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bboko\OneDrive\Počítač\"/>
    </mc:Choice>
  </mc:AlternateContent>
  <xr:revisionPtr revIDLastSave="0" documentId="13_ncr:1_{7131B38E-3C76-4DD2-9802-CBCCEC7C2636}" xr6:coauthVersionLast="47" xr6:coauthVersionMax="47" xr10:uidLastSave="{00000000-0000-0000-0000-000000000000}"/>
  <bookViews>
    <workbookView xWindow="-108" yWindow="-108" windowWidth="23256" windowHeight="12456" xr2:uid="{00000000-000D-0000-FFFF-FFFF00000000}"/>
  </bookViews>
  <sheets>
    <sheet name="Master"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1" l="1"/>
  <c r="G3" i="1"/>
  <c r="F3" i="1"/>
  <c r="D3" i="1"/>
  <c r="C3" i="1"/>
</calcChain>
</file>

<file path=xl/sharedStrings.xml><?xml version="1.0" encoding="utf-8"?>
<sst xmlns="http://schemas.openxmlformats.org/spreadsheetml/2006/main" count="134142" uniqueCount="59250">
  <si>
    <t>Infraclass</t>
  </si>
  <si>
    <t>Parvclass</t>
  </si>
  <si>
    <t>Order</t>
  </si>
  <si>
    <t>Family (Scientific)</t>
  </si>
  <si>
    <t>Family (English)</t>
  </si>
  <si>
    <t>Genus</t>
  </si>
  <si>
    <t>Species (Scientific)</t>
  </si>
  <si>
    <t>Subspecies</t>
  </si>
  <si>
    <t>Authority</t>
  </si>
  <si>
    <t>Species (English)</t>
  </si>
  <si>
    <t>Breeding Range</t>
  </si>
  <si>
    <t>Breeding Range-Subregion(s)</t>
  </si>
  <si>
    <t>Nonbreeding Range</t>
  </si>
  <si>
    <t>Code</t>
  </si>
  <si>
    <t>PALAEOGNATHAE</t>
  </si>
  <si>
    <t>RATITES</t>
  </si>
  <si>
    <t>STRUTHIONIFORMES</t>
  </si>
  <si>
    <t>PHY</t>
  </si>
  <si>
    <t>Struthionidae</t>
  </si>
  <si>
    <t>Ostriches</t>
  </si>
  <si>
    <t>Struthio</t>
  </si>
  <si>
    <t>Linnaeus, 1758</t>
  </si>
  <si>
    <t>camelus</t>
  </si>
  <si>
    <t>Common Ostrich</t>
  </si>
  <si>
    <t>AF</t>
  </si>
  <si>
    <t>w, c, e, sw</t>
  </si>
  <si>
    <t>TAX</t>
  </si>
  <si>
    <t>syriacus</t>
  </si>
  <si>
    <t>Rothschild, 1919</t>
  </si>
  <si>
    <t>Syrian and Arabian deserts</t>
  </si>
  <si>
    <t>s Morocco and Mauritania to s Egypt, Eritrea and n, w Ethiopia, s to Cameroon and n Uganda</t>
  </si>
  <si>
    <t>massaicus</t>
  </si>
  <si>
    <t>Neumann, 1898</t>
  </si>
  <si>
    <t>s Kenya and c Tanzania</t>
  </si>
  <si>
    <t>australis</t>
  </si>
  <si>
    <t>Gurney, JH Sr, 1868</t>
  </si>
  <si>
    <t>s Africa</t>
  </si>
  <si>
    <t>molybdophanes</t>
  </si>
  <si>
    <t>Reichenow, 1883</t>
  </si>
  <si>
    <t>Somali Ostrich</t>
  </si>
  <si>
    <t>extreme se S Sudan, s, e Ethiopia, Somalia, Djibouti and n, ec Kenya</t>
  </si>
  <si>
    <t>AS</t>
  </si>
  <si>
    <t>RHEIFORMES</t>
  </si>
  <si>
    <t>Rheidae</t>
  </si>
  <si>
    <t>Rheas</t>
  </si>
  <si>
    <t>Rhea</t>
  </si>
  <si>
    <t>Brisson, 1760</t>
  </si>
  <si>
    <t>americana</t>
  </si>
  <si>
    <t>(Linnaeus, 1758)</t>
  </si>
  <si>
    <t>Greater Rhea</t>
  </si>
  <si>
    <t>SA</t>
  </si>
  <si>
    <t>se</t>
  </si>
  <si>
    <t>n, e Brazil</t>
  </si>
  <si>
    <t>intermedia</t>
  </si>
  <si>
    <t>Rothschild &amp; Chubb, C, 1914</t>
  </si>
  <si>
    <t>se Brazil and Uruguay</t>
  </si>
  <si>
    <t>nobilis</t>
  </si>
  <si>
    <t>Brodkorb, 1939</t>
  </si>
  <si>
    <t>e Paraguay</t>
  </si>
  <si>
    <t>araneipes</t>
  </si>
  <si>
    <t>Brodkorb, 1938</t>
  </si>
  <si>
    <t>sw Brazil, e Bolivia and w Paraguay</t>
  </si>
  <si>
    <t>albescens</t>
  </si>
  <si>
    <t>Lynch &amp; Holmberg, 1878</t>
  </si>
  <si>
    <t>ne, e Argentina</t>
  </si>
  <si>
    <t>pennata</t>
  </si>
  <si>
    <t>d'Orbigny, 1837</t>
  </si>
  <si>
    <t>Lesser Rhea</t>
  </si>
  <si>
    <t>Southern Cone</t>
  </si>
  <si>
    <t>TAX, ENG</t>
  </si>
  <si>
    <t>garleppi</t>
  </si>
  <si>
    <t>(Chubb, C, 1913)</t>
  </si>
  <si>
    <t>s Peru, sw Bolivia and nw Argentina</t>
  </si>
  <si>
    <t>tarapacensis</t>
  </si>
  <si>
    <t>n Chile</t>
  </si>
  <si>
    <t>s Chile and wc, s Argentina</t>
  </si>
  <si>
    <t>APTERYGIFORMES</t>
  </si>
  <si>
    <t>Apterygidae</t>
  </si>
  <si>
    <t>Kiwis</t>
  </si>
  <si>
    <t>Apteryx</t>
  </si>
  <si>
    <t>Shaw, 1813</t>
  </si>
  <si>
    <t>Southern Brown Kiwi</t>
  </si>
  <si>
    <t>AU</t>
  </si>
  <si>
    <t>sw South and Stewart Is. (New Zealand)</t>
  </si>
  <si>
    <t>sw South I. (New Zealand)</t>
  </si>
  <si>
    <t>lawryi</t>
  </si>
  <si>
    <t>Rothschild, 1893</t>
  </si>
  <si>
    <t>Stewart I. (New Zealand)</t>
  </si>
  <si>
    <t>mantelli</t>
  </si>
  <si>
    <t>Bartlett, AD, 1852</t>
  </si>
  <si>
    <t>North Island Brown Kiwi</t>
  </si>
  <si>
    <t>North I. (New Zealand)</t>
  </si>
  <si>
    <t>rowi</t>
  </si>
  <si>
    <t>Tennyson, Palma, Robertson, HA, Worthy &amp; Gill, BJ, 2003</t>
  </si>
  <si>
    <t>Okarito Kiwi</t>
  </si>
  <si>
    <t>Okarito Forest (wc South I., New Zealand)</t>
  </si>
  <si>
    <t>owenii</t>
  </si>
  <si>
    <t>Gould, 1847</t>
  </si>
  <si>
    <t>Little Spotted Kiwi</t>
  </si>
  <si>
    <t>Kapiti I. (off sw North I.) and other predator-free satellites (New Zealand)</t>
  </si>
  <si>
    <t>haastii</t>
  </si>
  <si>
    <t>Potts, 1872</t>
  </si>
  <si>
    <t>Great Spotted Kiwi</t>
  </si>
  <si>
    <t>montane n South I. (New Zealand)</t>
  </si>
  <si>
    <t>CASUARIIFORMES</t>
  </si>
  <si>
    <t>Casuariidae</t>
  </si>
  <si>
    <t>Cassowaries, Emu</t>
  </si>
  <si>
    <t>PHY, TAX</t>
  </si>
  <si>
    <t>Casuarius</t>
  </si>
  <si>
    <t>casuarius</t>
  </si>
  <si>
    <t>Southern Cassowary</t>
  </si>
  <si>
    <t>Aru Is. (sw of New Guinea), New Guinea and e Cape York Pen., ne QLD (ne Australia)</t>
  </si>
  <si>
    <t>bennetti</t>
  </si>
  <si>
    <t>Gould, 1857</t>
  </si>
  <si>
    <t>Dwarf Cassowary</t>
  </si>
  <si>
    <t>Yapen (Geelvink Bay is., nw New Guinea), New Guinea and New Britain (se Bismarck Arch.)</t>
  </si>
  <si>
    <t>westermanni</t>
  </si>
  <si>
    <t>Sclater, PL, 1874</t>
  </si>
  <si>
    <t>nw New Guinea</t>
  </si>
  <si>
    <t>SSP</t>
  </si>
  <si>
    <t>Yapen (Geelvink Bay is., nw New Guinea), New Guinea (except nw) and New Britain (se Bismarck Arch.)</t>
  </si>
  <si>
    <t>unappendiculatus</t>
  </si>
  <si>
    <t>Blyth, 1860</t>
  </si>
  <si>
    <t>Northern Cassowary</t>
  </si>
  <si>
    <t>Salawati (Raja Ampat Is., nw of New Guinea), Yapen (Geelvink Bay is., nw New Guinea) and New Guinea</t>
  </si>
  <si>
    <t>Dromaius</t>
  </si>
  <si>
    <t>Vieillot, 1816</t>
  </si>
  <si>
    <t>novaehollandiae</t>
  </si>
  <si>
    <t>(Latham, 1790)</t>
  </si>
  <si>
    <t>Emu</t>
  </si>
  <si>
    <t>Australia</t>
  </si>
  <si>
    <t>mainland Australia</t>
  </si>
  <si>
    <t>diemenensis</t>
  </si>
  <si>
    <t>Le Souef, 1907</t>
  </si>
  <si>
    <t>Tasmania</t>
  </si>
  <si>
    <t>minor</t>
  </si>
  <si>
    <t>Spencer, B, 1906</t>
  </si>
  <si>
    <t>King I. (w Bass Strait, se Australia)</t>
  </si>
  <si>
    <t>Parker, SA, 1984</t>
  </si>
  <si>
    <t>Kangaroo I. (off se SA; sc Australia)</t>
  </si>
  <si>
    <t>TINAMIFORMES</t>
  </si>
  <si>
    <t>PHY, SEQ</t>
  </si>
  <si>
    <t>Tinamidae</t>
  </si>
  <si>
    <t>Tinamous</t>
  </si>
  <si>
    <t>Tinamus</t>
  </si>
  <si>
    <t>Hermann, 1783</t>
  </si>
  <si>
    <t>tao</t>
  </si>
  <si>
    <t>Temminck, 1815</t>
  </si>
  <si>
    <t>Grey Tinamou</t>
  </si>
  <si>
    <t>Amazonia</t>
  </si>
  <si>
    <t>larensis</t>
  </si>
  <si>
    <t>Phelps, WH &amp; Phelps, WH Jr, 1949</t>
  </si>
  <si>
    <t>c Colombia and nw Venezuela</t>
  </si>
  <si>
    <t>septentrionalis</t>
  </si>
  <si>
    <t>Brabourne &amp; Chubb, C, 1913</t>
  </si>
  <si>
    <t>ne Venezuela and nw Guyana</t>
  </si>
  <si>
    <t>nc Brazil</t>
  </si>
  <si>
    <t>kleei</t>
  </si>
  <si>
    <t>(Tschudi, 1843)</t>
  </si>
  <si>
    <t>sc Colombia to e Bolivia and w Brazil</t>
  </si>
  <si>
    <t>solitarius</t>
  </si>
  <si>
    <t>(Vieillot, 1819)</t>
  </si>
  <si>
    <t>Solitary Tinamou</t>
  </si>
  <si>
    <t>e Brazil to ne Argentina and e Paraguay</t>
  </si>
  <si>
    <t>TAX, SSP</t>
  </si>
  <si>
    <t>osgoodi</t>
  </si>
  <si>
    <t>Conover, 1949</t>
  </si>
  <si>
    <t>Black Tinamou</t>
  </si>
  <si>
    <t>sc Colombia and se Peru</t>
  </si>
  <si>
    <t>hershkovitzi</t>
  </si>
  <si>
    <t>Blake, 1953</t>
  </si>
  <si>
    <t>sc Colombia</t>
  </si>
  <si>
    <t>se Peru</t>
  </si>
  <si>
    <t>major</t>
  </si>
  <si>
    <t>(Gmelin, JF, 1789)</t>
  </si>
  <si>
    <t>Great Tinamou</t>
  </si>
  <si>
    <t>MA, SA</t>
  </si>
  <si>
    <t>s Mexico through Amazonia</t>
  </si>
  <si>
    <t>robustus</t>
  </si>
  <si>
    <t>Sclater, PL &amp; Salvin, 1868</t>
  </si>
  <si>
    <t>se Mexico, Guatemala and Honduras</t>
  </si>
  <si>
    <t>percautus</t>
  </si>
  <si>
    <t>Van Tyne, 1935</t>
  </si>
  <si>
    <t>s Mexico, n Guatemala and Belize</t>
  </si>
  <si>
    <t>fuscipennis</t>
  </si>
  <si>
    <t>Salvadori, 1895</t>
  </si>
  <si>
    <t>n Nicaragua to w Panama</t>
  </si>
  <si>
    <t>brunneiventris</t>
  </si>
  <si>
    <t>Aldrich, 1937</t>
  </si>
  <si>
    <t>sc Panama</t>
  </si>
  <si>
    <t>castaneiceps</t>
  </si>
  <si>
    <t>sw Costa Rica and w Panama</t>
  </si>
  <si>
    <t>saturatus</t>
  </si>
  <si>
    <t>Griscom, 1929</t>
  </si>
  <si>
    <t>e Panama and nw Colombia</t>
  </si>
  <si>
    <t>zuliensis</t>
  </si>
  <si>
    <t>Osgood &amp; Conover, 1922</t>
  </si>
  <si>
    <t>ne Colombia and n Venezuela</t>
  </si>
  <si>
    <t>latifrons</t>
  </si>
  <si>
    <t>sw Colombia and w Ecuador</t>
  </si>
  <si>
    <t>e Venezuela to ne Brazil</t>
  </si>
  <si>
    <t>serratus</t>
  </si>
  <si>
    <t>(Spix, 1825)</t>
  </si>
  <si>
    <t>nw Brazil</t>
  </si>
  <si>
    <t>olivascens</t>
  </si>
  <si>
    <t>Conover, 1937</t>
  </si>
  <si>
    <t>Amazonian Brazil</t>
  </si>
  <si>
    <t>peruvianus</t>
  </si>
  <si>
    <t>Bonaparte, 1856</t>
  </si>
  <si>
    <t>se Colombia to Bolivia and w Brazil</t>
  </si>
  <si>
    <t>guttatus</t>
  </si>
  <si>
    <t>Pelzeln, 1863</t>
  </si>
  <si>
    <t>White-throated Tinamou</t>
  </si>
  <si>
    <t>Nothocercus</t>
  </si>
  <si>
    <t>bonapartei</t>
  </si>
  <si>
    <t>(Gray, GR, 1867)</t>
  </si>
  <si>
    <t>Highland Tinamou</t>
  </si>
  <si>
    <t>Costa Rica to Peru</t>
  </si>
  <si>
    <t>frantzii</t>
  </si>
  <si>
    <t>(Lawrence, 1868)</t>
  </si>
  <si>
    <t>Costa Rica and w Panama</t>
  </si>
  <si>
    <t>nc Colombia and w Venezuela</t>
  </si>
  <si>
    <t>intercedens</t>
  </si>
  <si>
    <t>w Colombia</t>
  </si>
  <si>
    <t>discrepans</t>
  </si>
  <si>
    <t>Friedmann, 1947</t>
  </si>
  <si>
    <t>e Colombia</t>
  </si>
  <si>
    <t>plumbeiceps</t>
  </si>
  <si>
    <t>Lönnberg &amp; Rendahl, 1922</t>
  </si>
  <si>
    <t>e Ecuador and n Peru</t>
  </si>
  <si>
    <t>julius</t>
  </si>
  <si>
    <t>(Bonaparte, 1854)</t>
  </si>
  <si>
    <t>Tawny-breasted Tinamou</t>
  </si>
  <si>
    <t>c Colombia and w Venezuela to sc Peru</t>
  </si>
  <si>
    <t>nigrocapillus</t>
  </si>
  <si>
    <t>Hooded Tinamou</t>
  </si>
  <si>
    <t>Peru and Bolivia</t>
  </si>
  <si>
    <t>cadwaladeri</t>
  </si>
  <si>
    <t>Carriker, 1933</t>
  </si>
  <si>
    <t>nw Peru</t>
  </si>
  <si>
    <t>c Peru to n Bolivia</t>
  </si>
  <si>
    <t>Crypturellus</t>
  </si>
  <si>
    <t>Brabourne &amp; Chubb, C, 1914</t>
  </si>
  <si>
    <t>berlepschi</t>
  </si>
  <si>
    <t>(Rothschild, 1897)</t>
  </si>
  <si>
    <t>Berlepsch's Tinamou</t>
  </si>
  <si>
    <t>w Colombia and nw Ecuador</t>
  </si>
  <si>
    <t>cinereus</t>
  </si>
  <si>
    <t>Cinereous Tinamou</t>
  </si>
  <si>
    <t>soui</t>
  </si>
  <si>
    <t>(Hermann, 1783)</t>
  </si>
  <si>
    <t>Little Tinamou</t>
  </si>
  <si>
    <t>s Mexico to e Brazil</t>
  </si>
  <si>
    <t>meserythrus</t>
  </si>
  <si>
    <t>(Sclater, PL, 1860)</t>
  </si>
  <si>
    <t>s Mexico to se Nicaragua</t>
  </si>
  <si>
    <t>modestus</t>
  </si>
  <si>
    <t>(Cabanis, 1869)</t>
  </si>
  <si>
    <t>capnodes</t>
  </si>
  <si>
    <t>Wetmore, 1963</t>
  </si>
  <si>
    <t>nw Panama</t>
  </si>
  <si>
    <t>poliocephalus</t>
  </si>
  <si>
    <t>(Aldrich, 1937)</t>
  </si>
  <si>
    <t>Panama (Pacific slope)</t>
  </si>
  <si>
    <t>panamensis</t>
  </si>
  <si>
    <t>(Carriker, 1910)</t>
  </si>
  <si>
    <t>Panama</t>
  </si>
  <si>
    <t>mustelinus</t>
  </si>
  <si>
    <t>(Bangs, 1905)</t>
  </si>
  <si>
    <t>ne Colombia and nw Venezuela</t>
  </si>
  <si>
    <t>e Colombia to ne Brazil</t>
  </si>
  <si>
    <t>andrei</t>
  </si>
  <si>
    <t>(Brabourne &amp; Chubb, C, 1914)</t>
  </si>
  <si>
    <t>Trinidad and ne Venezuela</t>
  </si>
  <si>
    <t>caucae</t>
  </si>
  <si>
    <t>(Chapman, 1912)</t>
  </si>
  <si>
    <t>nc Colombia</t>
  </si>
  <si>
    <t>harterti</t>
  </si>
  <si>
    <t>w Colombia and w Ecuador</t>
  </si>
  <si>
    <t>caquetae</t>
  </si>
  <si>
    <t>(Chapman, 1915)</t>
  </si>
  <si>
    <t>se Colombia</t>
  </si>
  <si>
    <t>nigriceps</t>
  </si>
  <si>
    <t>(Chapman, 1923)</t>
  </si>
  <si>
    <t>e Ecuador and ne Peru</t>
  </si>
  <si>
    <t>albigularis</t>
  </si>
  <si>
    <t>inconspicuus</t>
  </si>
  <si>
    <t>Carriker, 1935</t>
  </si>
  <si>
    <t>c Peru to e Bolivia</t>
  </si>
  <si>
    <t>ptaritepui</t>
  </si>
  <si>
    <t>Zimmer, JT &amp; Phelps, WH, 1945</t>
  </si>
  <si>
    <t>Tepui Tinamou</t>
  </si>
  <si>
    <t>Venezuela</t>
  </si>
  <si>
    <t>obsoletus</t>
  </si>
  <si>
    <t>(Temminck, 1815)</t>
  </si>
  <si>
    <t>Brown Tinamou</t>
  </si>
  <si>
    <t>widespread</t>
  </si>
  <si>
    <t>cerviniventris</t>
  </si>
  <si>
    <t>(Sclater, PL &amp; Salvin, 1873)</t>
  </si>
  <si>
    <t>n Venezuela</t>
  </si>
  <si>
    <t>knoxi</t>
  </si>
  <si>
    <t>Phelps, WH Jr, 1976</t>
  </si>
  <si>
    <t>nw Venezuela</t>
  </si>
  <si>
    <t>castaneus</t>
  </si>
  <si>
    <t>(Sclater, PL, 1858)</t>
  </si>
  <si>
    <t>e Colombia to n Peru</t>
  </si>
  <si>
    <t>ochraceiventris</t>
  </si>
  <si>
    <t>(Stolzmann, 1926)</t>
  </si>
  <si>
    <t>c Peru</t>
  </si>
  <si>
    <t>traylori</t>
  </si>
  <si>
    <t>Blake, 1961</t>
  </si>
  <si>
    <t>punensis</t>
  </si>
  <si>
    <t>(Chubb, C, 1918)</t>
  </si>
  <si>
    <t>se Peru and n Bolivia</t>
  </si>
  <si>
    <t>griseiventris</t>
  </si>
  <si>
    <t>(Salvadori, 1895)</t>
  </si>
  <si>
    <t>hypochraceus</t>
  </si>
  <si>
    <t>(Miranda-Ribeiro, 1938)</t>
  </si>
  <si>
    <t>sw Brazil</t>
  </si>
  <si>
    <t>s Brazil, Paraguay and ne Argentina</t>
  </si>
  <si>
    <t>undulatus</t>
  </si>
  <si>
    <t>Undulated Tinamou</t>
  </si>
  <si>
    <t>Amazonia and sc</t>
  </si>
  <si>
    <t>manapiare</t>
  </si>
  <si>
    <t>Phelps, WH &amp; Phelps, WH Jr, 1952</t>
  </si>
  <si>
    <t>s Venezuela</t>
  </si>
  <si>
    <t>simplex</t>
  </si>
  <si>
    <t>s Guyana and nc Brazil</t>
  </si>
  <si>
    <t>yapura</t>
  </si>
  <si>
    <t>w Amazonia</t>
  </si>
  <si>
    <t>adspersus</t>
  </si>
  <si>
    <t>c Brazil</t>
  </si>
  <si>
    <t>vermiculatus</t>
  </si>
  <si>
    <t>(Temminck, 1825)</t>
  </si>
  <si>
    <t>e Brazil</t>
  </si>
  <si>
    <t>se Peru to n Argentina</t>
  </si>
  <si>
    <t>transfasciatus</t>
  </si>
  <si>
    <t>(Sclater, PL &amp; Salvin, 1878)</t>
  </si>
  <si>
    <t>Pale-browed Tinamou</t>
  </si>
  <si>
    <t>w Ecuador and nw Peru</t>
  </si>
  <si>
    <t>strigulosus</t>
  </si>
  <si>
    <t>Brazilian Tinamou</t>
  </si>
  <si>
    <t>e Peru and nw Bolivia through s Amazonian Brazil</t>
  </si>
  <si>
    <t>duidae</t>
  </si>
  <si>
    <t>Zimmer, JT, 1938</t>
  </si>
  <si>
    <t>Grey-legged Tinamou</t>
  </si>
  <si>
    <t>ec Colombia to s Venezuela</t>
  </si>
  <si>
    <t>erythropus</t>
  </si>
  <si>
    <t>(Pelzeln, 1863)</t>
  </si>
  <si>
    <t>Red-legged Tinamou</t>
  </si>
  <si>
    <t>n</t>
  </si>
  <si>
    <t>cursitans</t>
  </si>
  <si>
    <t>Wetmore &amp; Phelps, WH Jr, 1956</t>
  </si>
  <si>
    <t>n Colombia and nw Venezuela</t>
  </si>
  <si>
    <t>idoneus</t>
  </si>
  <si>
    <t>(Todd, 1919)</t>
  </si>
  <si>
    <t>columbianus</t>
  </si>
  <si>
    <t>saltuarius</t>
  </si>
  <si>
    <t>Wetmore, 1950</t>
  </si>
  <si>
    <t>Magdalena Prov. (nc Colombia)</t>
  </si>
  <si>
    <t>spencei</t>
  </si>
  <si>
    <t>margaritae</t>
  </si>
  <si>
    <t>Phelps, WH &amp; Phelps, WH Jr, 1948</t>
  </si>
  <si>
    <t>Margarita I. (off Venezuela)</t>
  </si>
  <si>
    <t>noctivagus</t>
  </si>
  <si>
    <t>(Wied-Neuwied, M, 1820)</t>
  </si>
  <si>
    <t>Yellow-legged Tinamou</t>
  </si>
  <si>
    <t>zabele</t>
  </si>
  <si>
    <t>ne Brazil</t>
  </si>
  <si>
    <t>PS</t>
  </si>
  <si>
    <t>se Brazil</t>
  </si>
  <si>
    <t>atrocapillus</t>
  </si>
  <si>
    <t>(Tschudi, 1844)</t>
  </si>
  <si>
    <t>Black-capped Tinamou</t>
  </si>
  <si>
    <t>(Berlepsch, 1892)</t>
  </si>
  <si>
    <t>n Bolivia</t>
  </si>
  <si>
    <t>cinnamomeus</t>
  </si>
  <si>
    <t>(Lesson, RP, 1842)</t>
  </si>
  <si>
    <t>Thicket Tinamou</t>
  </si>
  <si>
    <t>MA</t>
  </si>
  <si>
    <t>wc Mexico to Costa Rica</t>
  </si>
  <si>
    <t>occidentalis</t>
  </si>
  <si>
    <t>wc Mexico</t>
  </si>
  <si>
    <t>mexicanus</t>
  </si>
  <si>
    <t>ec Mexico</t>
  </si>
  <si>
    <t>soconuscensis</t>
  </si>
  <si>
    <t>sw Mexico</t>
  </si>
  <si>
    <t>vicinior</t>
  </si>
  <si>
    <t>Conover, 1933</t>
  </si>
  <si>
    <t>s Mexico to c Honduras</t>
  </si>
  <si>
    <t>sallaei</t>
  </si>
  <si>
    <t>(Bonaparte, 1856)</t>
  </si>
  <si>
    <t>s Mexico</t>
  </si>
  <si>
    <t>goldmani</t>
  </si>
  <si>
    <t>(Nelson, 1901)</t>
  </si>
  <si>
    <t>se Mexico, n Guatemala and n Belize</t>
  </si>
  <si>
    <t>s Guatemala, El Salvador and s Honduras</t>
  </si>
  <si>
    <t>delattrii</t>
  </si>
  <si>
    <t>w Nicaragua</t>
  </si>
  <si>
    <t>praepes</t>
  </si>
  <si>
    <t>(Bangs &amp; Peters, JL, 1927)</t>
  </si>
  <si>
    <t>nw Costa Rica</t>
  </si>
  <si>
    <t>boucardi</t>
  </si>
  <si>
    <t>Slaty-breasted Tinamou</t>
  </si>
  <si>
    <t>s Mexico to Costa Rica</t>
  </si>
  <si>
    <t>s Mexico to nw Honduras</t>
  </si>
  <si>
    <t>costaricensis</t>
  </si>
  <si>
    <t>(Dwight &amp; Griscom, 1924)</t>
  </si>
  <si>
    <t>n, e Honduras to Costa Rica</t>
  </si>
  <si>
    <t>kerriae</t>
  </si>
  <si>
    <t>Choco Tinamou</t>
  </si>
  <si>
    <t>se Panama and nw Colombia</t>
  </si>
  <si>
    <t>variegatus</t>
  </si>
  <si>
    <t>Variegated Tinamou</t>
  </si>
  <si>
    <t>Amazonia and e Brazil</t>
  </si>
  <si>
    <t>brevirostris</t>
  </si>
  <si>
    <t>Rusty Tinamou</t>
  </si>
  <si>
    <t>w, ne Amazonia</t>
  </si>
  <si>
    <t>bartletti</t>
  </si>
  <si>
    <t>Bartlett's Tinamou</t>
  </si>
  <si>
    <t>parvirostris</t>
  </si>
  <si>
    <t>(Wagler, 1827)</t>
  </si>
  <si>
    <t>Small-billed Tinamou</t>
  </si>
  <si>
    <t>se Peru and s Amazonian Brazil to ne Argentina</t>
  </si>
  <si>
    <t>casiquiare</t>
  </si>
  <si>
    <t>(Chapman, 1929)</t>
  </si>
  <si>
    <t>Barred Tinamou</t>
  </si>
  <si>
    <t>e Colombia and s Venezuela</t>
  </si>
  <si>
    <t>tataupa</t>
  </si>
  <si>
    <t>Tataupa Tinamou</t>
  </si>
  <si>
    <t>e, se, sc</t>
  </si>
  <si>
    <t>inops</t>
  </si>
  <si>
    <t>Bangs &amp; Noble, 1918</t>
  </si>
  <si>
    <t>sw Ecuador and nw Peru</t>
  </si>
  <si>
    <t>lepidotus</t>
  </si>
  <si>
    <t>(Swainson, 1837)</t>
  </si>
  <si>
    <t>(Cory, 1915)</t>
  </si>
  <si>
    <t>n, e Bolivia to s Brazil, Paraguay and n Argentina</t>
  </si>
  <si>
    <t>Rhynchotus</t>
  </si>
  <si>
    <t>Spix, 1825</t>
  </si>
  <si>
    <t>rufescens</t>
  </si>
  <si>
    <t>Red-winged Tinamou</t>
  </si>
  <si>
    <t>catingae</t>
  </si>
  <si>
    <t>Reiser, 1905</t>
  </si>
  <si>
    <t>c, ne Brazil</t>
  </si>
  <si>
    <t>pallescens</t>
  </si>
  <si>
    <t>Kothe, 1907</t>
  </si>
  <si>
    <t>ne, c Argentina</t>
  </si>
  <si>
    <t>n Bolivia to e Brazil, Paraguay, ne Argentina and Uruguay</t>
  </si>
  <si>
    <t>maculicollis</t>
  </si>
  <si>
    <t>Gray, GR, 1867</t>
  </si>
  <si>
    <t>Huayco Tinamou</t>
  </si>
  <si>
    <t>nw Bolivia and nw Argentina</t>
  </si>
  <si>
    <t>Nothoprocta</t>
  </si>
  <si>
    <t>Sclater, PL &amp; Salvin, 1873</t>
  </si>
  <si>
    <t>taczanowskii</t>
  </si>
  <si>
    <t>Sclater, PL &amp; Salvin, 1875</t>
  </si>
  <si>
    <t>Taczanowski's Tinamou</t>
  </si>
  <si>
    <t>sc Peru</t>
  </si>
  <si>
    <t>ornata</t>
  </si>
  <si>
    <t>Ornate Tinamou</t>
  </si>
  <si>
    <t>Peru to n Chile and nw Argentina</t>
  </si>
  <si>
    <t>branickii</t>
  </si>
  <si>
    <t>Taczanowski, 1875</t>
  </si>
  <si>
    <t>s Peru, w Bolivia and n Chile</t>
  </si>
  <si>
    <t>rostrata</t>
  </si>
  <si>
    <t>Berlepsch, 1907</t>
  </si>
  <si>
    <t>s Bolivia and nw Argentina</t>
  </si>
  <si>
    <t>perdicaria</t>
  </si>
  <si>
    <t>(Kittlitz, 1830)</t>
  </si>
  <si>
    <t>Chilean Tinamou</t>
  </si>
  <si>
    <t>Chile</t>
  </si>
  <si>
    <t>nc Chile</t>
  </si>
  <si>
    <t>sanborni</t>
  </si>
  <si>
    <t>Conover, 1924</t>
  </si>
  <si>
    <t>sc Chile</t>
  </si>
  <si>
    <t>cinerascens</t>
  </si>
  <si>
    <t>(Burmeister, 1860)</t>
  </si>
  <si>
    <t>Brushland Tinamou</t>
  </si>
  <si>
    <t>se Bolivia to nw Paraguay and c Argentina</t>
  </si>
  <si>
    <t>parvimaculata</t>
  </si>
  <si>
    <t>Olrog, 1959</t>
  </si>
  <si>
    <t>nw Argentina</t>
  </si>
  <si>
    <t>pentlandii</t>
  </si>
  <si>
    <t>Andean Tinamou</t>
  </si>
  <si>
    <t>Ecuador to c Argentina</t>
  </si>
  <si>
    <t>ambigua</t>
  </si>
  <si>
    <t>Cory, 1915</t>
  </si>
  <si>
    <t>s Ecuador and nw Peru</t>
  </si>
  <si>
    <t>niethammeri</t>
  </si>
  <si>
    <t>Koepcke, 1968</t>
  </si>
  <si>
    <t>wc Peru</t>
  </si>
  <si>
    <t>oustaleti</t>
  </si>
  <si>
    <t>Berlepsch &amp; Stolzmann, 1901</t>
  </si>
  <si>
    <t>c, s Peru</t>
  </si>
  <si>
    <t>fulvescens</t>
  </si>
  <si>
    <t>Berlepsch, 1902</t>
  </si>
  <si>
    <t>w Bolivia, nw Argentina (Catamarca) and n Chile</t>
  </si>
  <si>
    <t>patriciae</t>
  </si>
  <si>
    <t>Hoy, G, 1987</t>
  </si>
  <si>
    <t>nw Argentina (Salta)</t>
  </si>
  <si>
    <t>mendozae</t>
  </si>
  <si>
    <t>Banks &amp; Bohl, 1968</t>
  </si>
  <si>
    <t>wc Argentina</t>
  </si>
  <si>
    <t>doeringi</t>
  </si>
  <si>
    <t>Cabanis, 1878</t>
  </si>
  <si>
    <t>c Argentina</t>
  </si>
  <si>
    <t>curvirostris</t>
  </si>
  <si>
    <t>Curve-billed Tinamou</t>
  </si>
  <si>
    <t>Ecuador, Peru</t>
  </si>
  <si>
    <t>c Ecuador to n Peru</t>
  </si>
  <si>
    <t>peruviana</t>
  </si>
  <si>
    <t>Taczanowski, 1886</t>
  </si>
  <si>
    <t>n, c Peru</t>
  </si>
  <si>
    <t>Nothura</t>
  </si>
  <si>
    <t>Wagler, 1827</t>
  </si>
  <si>
    <t>boraquira</t>
  </si>
  <si>
    <t>White-bellied Nothura</t>
  </si>
  <si>
    <t>e Brazil to e Bolivia and ne Paraguay</t>
  </si>
  <si>
    <t>Lesser Nothura</t>
  </si>
  <si>
    <t>darwinii</t>
  </si>
  <si>
    <t>Darwin's Nothura</t>
  </si>
  <si>
    <t>Peru to sc Argentina</t>
  </si>
  <si>
    <t>Berlepsch &amp; Stolzmann, 1906</t>
  </si>
  <si>
    <t>s Peru</t>
  </si>
  <si>
    <t>agassizii</t>
  </si>
  <si>
    <t>Bangs, 1910</t>
  </si>
  <si>
    <t>se Peru and w Bolivia</t>
  </si>
  <si>
    <t>boliviana</t>
  </si>
  <si>
    <t>w Bolivia</t>
  </si>
  <si>
    <t>salvadorii</t>
  </si>
  <si>
    <t>Hartert, EJO, 1909</t>
  </si>
  <si>
    <t>w Argentina</t>
  </si>
  <si>
    <t>sc Argentina</t>
  </si>
  <si>
    <t>maculosa</t>
  </si>
  <si>
    <t>Spotted Nothura</t>
  </si>
  <si>
    <t>cearensis</t>
  </si>
  <si>
    <t>Naumburg, 1932</t>
  </si>
  <si>
    <t>ec Brazil</t>
  </si>
  <si>
    <t>paludivaga</t>
  </si>
  <si>
    <t>Conover, 1950</t>
  </si>
  <si>
    <t>c Paraguay and nc Argentina</t>
  </si>
  <si>
    <t>se Brazil to e Paraguay, ne Argentina and Uruguay</t>
  </si>
  <si>
    <t>pallida</t>
  </si>
  <si>
    <t>annectens</t>
  </si>
  <si>
    <t>e Argentina</t>
  </si>
  <si>
    <t>submontana</t>
  </si>
  <si>
    <t>sw Argentina</t>
  </si>
  <si>
    <t>nigroguttata</t>
  </si>
  <si>
    <t>chacoensis</t>
  </si>
  <si>
    <t>nw Paraguay</t>
  </si>
  <si>
    <t>AL, SSP</t>
  </si>
  <si>
    <t>Taoniscus</t>
  </si>
  <si>
    <t>Gloger, 1842</t>
  </si>
  <si>
    <t>nanus</t>
  </si>
  <si>
    <t>Dwarf Tinamou</t>
  </si>
  <si>
    <t>se Brazil and ne Argentina</t>
  </si>
  <si>
    <t>Eudromia</t>
  </si>
  <si>
    <t>Geoffroy Saint-Hilaire, I, 1832</t>
  </si>
  <si>
    <t>elegans</t>
  </si>
  <si>
    <t>Elegant Crested Tinamou</t>
  </si>
  <si>
    <t>(Dabbene &amp; Lillo, 1913)</t>
  </si>
  <si>
    <t>magnistriata</t>
  </si>
  <si>
    <t>nc Argentina</t>
  </si>
  <si>
    <t>riojana</t>
  </si>
  <si>
    <t>albida</t>
  </si>
  <si>
    <t>(Wetmore, 1921)</t>
  </si>
  <si>
    <t>wetmorei</t>
  </si>
  <si>
    <t>Banks, 1977</t>
  </si>
  <si>
    <t>numida</t>
  </si>
  <si>
    <t>multiguttata</t>
  </si>
  <si>
    <t>ec Argentina</t>
  </si>
  <si>
    <t>devia</t>
  </si>
  <si>
    <t>patagonica</t>
  </si>
  <si>
    <t>s Chile and s Argentina</t>
  </si>
  <si>
    <t>formosa</t>
  </si>
  <si>
    <t>(Lillo, 1905)</t>
  </si>
  <si>
    <t>Quebracho Crested Tinamou</t>
  </si>
  <si>
    <t>Paraguay and n Argentina</t>
  </si>
  <si>
    <t>n Argentina</t>
  </si>
  <si>
    <t>mira</t>
  </si>
  <si>
    <t>sw Paraguay</t>
  </si>
  <si>
    <t>Tinamotis</t>
  </si>
  <si>
    <t>Vigors, 1837</t>
  </si>
  <si>
    <t>Puna Tinamou</t>
  </si>
  <si>
    <t>sc Peru, n Bolivia, n Chile and nw Argentina</t>
  </si>
  <si>
    <t>ingoufi</t>
  </si>
  <si>
    <t>Oustalet, 1890</t>
  </si>
  <si>
    <t>Patagonian Tinamou</t>
  </si>
  <si>
    <t>s Chile and sw Argentina</t>
  </si>
  <si>
    <t>NEOGNATHAE</t>
  </si>
  <si>
    <t>GALLOANSERES</t>
  </si>
  <si>
    <t>WATERFOWL &amp; LANDFOWL</t>
  </si>
  <si>
    <t>ANSERIFORMES</t>
  </si>
  <si>
    <t>Anhimidae</t>
  </si>
  <si>
    <t>Screamers</t>
  </si>
  <si>
    <t>Anhima</t>
  </si>
  <si>
    <t>cornuta</t>
  </si>
  <si>
    <t>(Linnaeus, 1766)</t>
  </si>
  <si>
    <t>Horned Screamer</t>
  </si>
  <si>
    <t>Colombia and Venezuela through Amazonia to Bolivia</t>
  </si>
  <si>
    <t>Chauna</t>
  </si>
  <si>
    <t>Illiger, 1811</t>
  </si>
  <si>
    <t>chavaria</t>
  </si>
  <si>
    <t>Northern Screamer</t>
  </si>
  <si>
    <t>torquata</t>
  </si>
  <si>
    <t>(Oken, 1816)</t>
  </si>
  <si>
    <t>Southern Screamer</t>
  </si>
  <si>
    <t>se Peru and s Brazil to c Argentina</t>
  </si>
  <si>
    <t>Anseranatidae</t>
  </si>
  <si>
    <t>Magpie Goose</t>
  </si>
  <si>
    <t>Anseranas</t>
  </si>
  <si>
    <t>Lesson, RP, 1828</t>
  </si>
  <si>
    <t>semipalmata</t>
  </si>
  <si>
    <t>(Latham, 1798)</t>
  </si>
  <si>
    <t>Trans-Fly (sc New Guinea) and ne WA to s VIC (n, e Australia)</t>
  </si>
  <si>
    <t>Anatidae</t>
  </si>
  <si>
    <t>Ducks, Geese, Swans</t>
  </si>
  <si>
    <t>Dendrocygna</t>
  </si>
  <si>
    <t>Swainson, 1837</t>
  </si>
  <si>
    <t>viduata</t>
  </si>
  <si>
    <t>White-faced Whistling Duck</t>
  </si>
  <si>
    <t>AF, SA</t>
  </si>
  <si>
    <t>autumnalis</t>
  </si>
  <si>
    <t>Black-bellied Whistling Duck</t>
  </si>
  <si>
    <t>NA, MA, SA</t>
  </si>
  <si>
    <t>se Texas to n Argentina</t>
  </si>
  <si>
    <t>fulgens</t>
  </si>
  <si>
    <t>se Texas to Panama</t>
  </si>
  <si>
    <t>Panama to Ecuador and n Argentina</t>
  </si>
  <si>
    <t>guttata</t>
  </si>
  <si>
    <t>Schlegel, 1866</t>
  </si>
  <si>
    <t>Spotted Whistling Duck</t>
  </si>
  <si>
    <t>OR, AU</t>
  </si>
  <si>
    <t>Sulawesi region, n, c Moluccas, New Guinea, n Cape York Pen., ne QLD (ne Australia), Umboi (w of New Britain) and New Britain (se Bismarck Arch.)</t>
  </si>
  <si>
    <t>arborea</t>
  </si>
  <si>
    <t>West Indian Whistling Duck</t>
  </si>
  <si>
    <t>NA</t>
  </si>
  <si>
    <t>West Indies</t>
  </si>
  <si>
    <t>bicolor</t>
  </si>
  <si>
    <t>(Vieillot, 1816)</t>
  </si>
  <si>
    <t>Fulvous Whistling Duck</t>
  </si>
  <si>
    <t>NA, MA, SA, AF, OR</t>
  </si>
  <si>
    <t>eytoni</t>
  </si>
  <si>
    <t>(Eyton, 1838)</t>
  </si>
  <si>
    <t>Plumed Whistling Duck</t>
  </si>
  <si>
    <t>Australia (except sw, sc, Tasmania)</t>
  </si>
  <si>
    <t>arcuata</t>
  </si>
  <si>
    <t>(Horsfield, 1824)</t>
  </si>
  <si>
    <t>Wandering Whistling Duck</t>
  </si>
  <si>
    <t>Sumatra and Philippines to Australia, New Guinea, New Britain (se Bismarck Arch.) and Fiji (sw Polynesia)</t>
  </si>
  <si>
    <t>Philippines to Indonesian Arch.</t>
  </si>
  <si>
    <t>pygmaea</t>
  </si>
  <si>
    <t>Mayr, 1945</t>
  </si>
  <si>
    <t>New Britain (se Bismarck Arch.)</t>
  </si>
  <si>
    <t>Reichenbach, 1850</t>
  </si>
  <si>
    <t>s New Guinea and n, e Australia</t>
  </si>
  <si>
    <t>javanica</t>
  </si>
  <si>
    <t>(Horsfield, 1821)</t>
  </si>
  <si>
    <t>Lesser Whistling Duck</t>
  </si>
  <si>
    <t>OR</t>
  </si>
  <si>
    <t>Pakistan to se China and Greater Sundas</t>
  </si>
  <si>
    <t>Thalassornis</t>
  </si>
  <si>
    <t>Eyton, 1838</t>
  </si>
  <si>
    <t>leuconotus</t>
  </si>
  <si>
    <t>White-backed Duck</t>
  </si>
  <si>
    <t>e Cameroon to s Ethiopia and South Africa</t>
  </si>
  <si>
    <t>insularis</t>
  </si>
  <si>
    <t>Richmond, 1897</t>
  </si>
  <si>
    <t>Madagascar</t>
  </si>
  <si>
    <t>Cereopsis</t>
  </si>
  <si>
    <t>Latham, 1801</t>
  </si>
  <si>
    <t>Cape Barren Goose</t>
  </si>
  <si>
    <t>islands off s Australia</t>
  </si>
  <si>
    <t>adjacent coast</t>
  </si>
  <si>
    <t>islands off Nuyts Arch. (SA), Western Port (VIC) and Bass Strait (se Australia)</t>
  </si>
  <si>
    <t>grisea</t>
  </si>
  <si>
    <t>(Vieillot, 1818)</t>
  </si>
  <si>
    <t>Recherche Arch. (sw Australia)</t>
  </si>
  <si>
    <t>Branta</t>
  </si>
  <si>
    <t>Scopoli, 1769</t>
  </si>
  <si>
    <t>bernicla</t>
  </si>
  <si>
    <t>Brant Goose</t>
  </si>
  <si>
    <t>NA, PAL</t>
  </si>
  <si>
    <t>nigricans</t>
  </si>
  <si>
    <t>(Lawrence, 1846)</t>
  </si>
  <si>
    <t>ne Siberia, Alaska and nw Canada</t>
  </si>
  <si>
    <t>e Asia and w North America</t>
  </si>
  <si>
    <t>nw, nc Russia</t>
  </si>
  <si>
    <t>nw Europe</t>
  </si>
  <si>
    <t>hrota</t>
  </si>
  <si>
    <t>(Müller, OF, 1776)</t>
  </si>
  <si>
    <t>ne Canada, Greenland and Spitzbergen</t>
  </si>
  <si>
    <t>ne USA, Ireland, UK and nw Europe</t>
  </si>
  <si>
    <t>ruficollis</t>
  </si>
  <si>
    <t>(Pallas, 1769)</t>
  </si>
  <si>
    <t>Red-breasted Goose</t>
  </si>
  <si>
    <t>PAL</t>
  </si>
  <si>
    <t>low Arctic tundra of Yamal, Gydan and Taymyr pens. (nw Siberia)</t>
  </si>
  <si>
    <t>to w, s Black Sea and s Caspian Sea; prone to vagrancy elsewhere in Eurasia</t>
  </si>
  <si>
    <t>sandvicensis</t>
  </si>
  <si>
    <t>(Vigors, 1834)</t>
  </si>
  <si>
    <t>Nene</t>
  </si>
  <si>
    <t>PO</t>
  </si>
  <si>
    <t>Hawaiian Is.</t>
  </si>
  <si>
    <t>canadensis</t>
  </si>
  <si>
    <t>Canada Goose</t>
  </si>
  <si>
    <t>(Baird, SF, 1858)</t>
  </si>
  <si>
    <t>sw Alaska</t>
  </si>
  <si>
    <t>fulva</t>
  </si>
  <si>
    <t>Delacour, 1951</t>
  </si>
  <si>
    <t>s Alaska (USA) and w British Columbia (Canada)</t>
  </si>
  <si>
    <t>maxima</t>
  </si>
  <si>
    <t>sc Canada</t>
  </si>
  <si>
    <t>parvipes</t>
  </si>
  <si>
    <t>(Cassin, 1852)</t>
  </si>
  <si>
    <t>c Alaska (USA) to c Canada</t>
  </si>
  <si>
    <t>sc USA</t>
  </si>
  <si>
    <t>moffitti</t>
  </si>
  <si>
    <t>Aldrich, 1946</t>
  </si>
  <si>
    <t>sw Canada and nw USA</t>
  </si>
  <si>
    <t>w USA to n Mexico</t>
  </si>
  <si>
    <t>interior</t>
  </si>
  <si>
    <t>Todd, 1938</t>
  </si>
  <si>
    <t>e USA</t>
  </si>
  <si>
    <t>e Canada</t>
  </si>
  <si>
    <t>e, se USA</t>
  </si>
  <si>
    <t>leucopsis</t>
  </si>
  <si>
    <t>(Bechstein, 1803)</t>
  </si>
  <si>
    <t>Barnacle Goose</t>
  </si>
  <si>
    <t>high Arctic e Greenland, Svalbard (n of Norway), Novaya Zemlya and nearby Kolguyev and Vaygach is. (nw Russia)</t>
  </si>
  <si>
    <t>to coastal n British Is., s Scandinavia, and nw Europe</t>
  </si>
  <si>
    <t>hutchinsii</t>
  </si>
  <si>
    <t>(Richardson, 1832)</t>
  </si>
  <si>
    <t>Cackling Goose</t>
  </si>
  <si>
    <t>c Canada</t>
  </si>
  <si>
    <t>to Texas and n Mexico</t>
  </si>
  <si>
    <t>leucopareia</t>
  </si>
  <si>
    <t>(Brandt, JF, 1836)</t>
  </si>
  <si>
    <t>Bering I., n Kuril Is. (se Russia) and Aleutian Is. (USA)</t>
  </si>
  <si>
    <t>Japan and w USA</t>
  </si>
  <si>
    <t>minima</t>
  </si>
  <si>
    <t>Ridgway, 1885</t>
  </si>
  <si>
    <t>w Alaska (USA)</t>
  </si>
  <si>
    <t>sw Canada and w USA</t>
  </si>
  <si>
    <t>taverneri</t>
  </si>
  <si>
    <t>ne Alaska (USA) and n Canada</t>
  </si>
  <si>
    <t>sw USA and Mexico</t>
  </si>
  <si>
    <t>nc Canada and Greenland</t>
  </si>
  <si>
    <t>Texas and Mexico</t>
  </si>
  <si>
    <t>Anser</t>
  </si>
  <si>
    <t>indicus</t>
  </si>
  <si>
    <t>Bar-headed Goose</t>
  </si>
  <si>
    <t>c Asia</t>
  </si>
  <si>
    <t>n India</t>
  </si>
  <si>
    <t>canagicus</t>
  </si>
  <si>
    <t>(Sevastianov, 1802)</t>
  </si>
  <si>
    <t>Emperor Goose</t>
  </si>
  <si>
    <t>w Alaska and ne Siberia</t>
  </si>
  <si>
    <t>rossii</t>
  </si>
  <si>
    <t>Cassin, 1861</t>
  </si>
  <si>
    <t>Ross's Goose</t>
  </si>
  <si>
    <t>n Canada</t>
  </si>
  <si>
    <t>s, w USA and n Mexico</t>
  </si>
  <si>
    <t>caerulescens</t>
  </si>
  <si>
    <t>Snow Goose</t>
  </si>
  <si>
    <t>TAX, PHY</t>
  </si>
  <si>
    <t>ne Siberia, n Alaska (USA) and nw Canada</t>
  </si>
  <si>
    <t>s USA, n Mexico and Japan</t>
  </si>
  <si>
    <t>atlanticus</t>
  </si>
  <si>
    <t>(Kennard, 1927)</t>
  </si>
  <si>
    <t>ne Canada and nw Greenland</t>
  </si>
  <si>
    <t>ne USA</t>
  </si>
  <si>
    <t>anser</t>
  </si>
  <si>
    <t>Greylag Goose</t>
  </si>
  <si>
    <t>c, w</t>
  </si>
  <si>
    <t>n OR</t>
  </si>
  <si>
    <t>n, c Europe</t>
  </si>
  <si>
    <t>s Europe and n Africa</t>
  </si>
  <si>
    <t>rubrirostris</t>
  </si>
  <si>
    <t>Swinhoe, 1871</t>
  </si>
  <si>
    <t>ec Europe to China</t>
  </si>
  <si>
    <t>Asia Minor and s Asia</t>
  </si>
  <si>
    <t>cygnoides</t>
  </si>
  <si>
    <t>Swan Goose</t>
  </si>
  <si>
    <t>c Asia and Mongolia to se Siberia</t>
  </si>
  <si>
    <t>se China</t>
  </si>
  <si>
    <t>fabalis</t>
  </si>
  <si>
    <t>(Latham, 1787)</t>
  </si>
  <si>
    <t>Taiga Bean Goose</t>
  </si>
  <si>
    <t>se China and c Europe</t>
  </si>
  <si>
    <t>ENG</t>
  </si>
  <si>
    <t>Scandinavia to nc Siberia</t>
  </si>
  <si>
    <t>c, s Europe and sw Asia</t>
  </si>
  <si>
    <t>johanseni</t>
  </si>
  <si>
    <t>w Siberia</t>
  </si>
  <si>
    <t>c, sc Asia</t>
  </si>
  <si>
    <t>middendorffii</t>
  </si>
  <si>
    <t>Severtsov, 1873</t>
  </si>
  <si>
    <t>e Siberia</t>
  </si>
  <si>
    <t>e China, Korean Pen. and Japan</t>
  </si>
  <si>
    <t>brachyrhynchus</t>
  </si>
  <si>
    <t>Baillon, 1834</t>
  </si>
  <si>
    <t>Pink-footed Goose</t>
  </si>
  <si>
    <t>Greenland, Iceland and Svalbard</t>
  </si>
  <si>
    <t>serrirostris</t>
  </si>
  <si>
    <t>Gould, 1852</t>
  </si>
  <si>
    <t>Tundra Bean Goose</t>
  </si>
  <si>
    <t>PL, TAX</t>
  </si>
  <si>
    <t>rossicus</t>
  </si>
  <si>
    <t>Buturlin, 1933</t>
  </si>
  <si>
    <t>n Russia and nw Siberia</t>
  </si>
  <si>
    <t>w, c Europe and sw Asia</t>
  </si>
  <si>
    <t>ne Siberia</t>
  </si>
  <si>
    <t>China, Korean Pen. and Japan</t>
  </si>
  <si>
    <t>albifrons</t>
  </si>
  <si>
    <t>(Scopoli, 1769)</t>
  </si>
  <si>
    <t>Greater White-fronted Goose</t>
  </si>
  <si>
    <t>NA, MA, PAL</t>
  </si>
  <si>
    <t>flavirostris</t>
  </si>
  <si>
    <t>Dalgety &amp; Scott, P, 1948</t>
  </si>
  <si>
    <t>w Greenland</t>
  </si>
  <si>
    <t>Ireland and Scotland</t>
  </si>
  <si>
    <t>n Russia</t>
  </si>
  <si>
    <t>w Europe to e Asia</t>
  </si>
  <si>
    <t>elgasi</t>
  </si>
  <si>
    <t>Delacour &amp; Ripley, 1975</t>
  </si>
  <si>
    <t>s Alaska (USA)</t>
  </si>
  <si>
    <t>n, c California (USA)</t>
  </si>
  <si>
    <t>gambelli</t>
  </si>
  <si>
    <t>Hartlaub, 1852</t>
  </si>
  <si>
    <t>Alaska and nw, nc Canada</t>
  </si>
  <si>
    <t>s USA and n Mexico</t>
  </si>
  <si>
    <t>sponsa</t>
  </si>
  <si>
    <t>Banks, 2011</t>
  </si>
  <si>
    <t>California (USA) and w Mexico</t>
  </si>
  <si>
    <t>Lesser White-fronted Goose</t>
  </si>
  <si>
    <t>n Eurasia</t>
  </si>
  <si>
    <t>se Europe and e China</t>
  </si>
  <si>
    <t>Coscoroba</t>
  </si>
  <si>
    <t>Reichenbach, 1853</t>
  </si>
  <si>
    <t>coscoroba</t>
  </si>
  <si>
    <t>(Molina, 1782)</t>
  </si>
  <si>
    <t>Coscoroba Swan</t>
  </si>
  <si>
    <t>Cygnus</t>
  </si>
  <si>
    <t>Garsault, 1764</t>
  </si>
  <si>
    <t>atratus</t>
  </si>
  <si>
    <t>Black Swan</t>
  </si>
  <si>
    <t>Australia (except n, sc), Tasmania, and North, South, Stewart and Chatham is. (New Zealand)</t>
  </si>
  <si>
    <t>melancoryphus</t>
  </si>
  <si>
    <t>Black-necked Swan</t>
  </si>
  <si>
    <t>olor</t>
  </si>
  <si>
    <t>Mute Swan</t>
  </si>
  <si>
    <t>Europe to c Asia</t>
  </si>
  <si>
    <t>n AF and India</t>
  </si>
  <si>
    <t>buccinator</t>
  </si>
  <si>
    <t>Richardson, 1831</t>
  </si>
  <si>
    <t>Trumpeter Swan</t>
  </si>
  <si>
    <t>Alaska, w Canada and nc USA</t>
  </si>
  <si>
    <t>w Canada and nw, c USA</t>
  </si>
  <si>
    <t>(Ord, 1815)</t>
  </si>
  <si>
    <t>Tundra Swan</t>
  </si>
  <si>
    <t>PAL, NA</t>
  </si>
  <si>
    <t>s PAL and s, c NA</t>
  </si>
  <si>
    <t>Alaska and n Canada</t>
  </si>
  <si>
    <t>e and w coast of USA</t>
  </si>
  <si>
    <t>bewickii</t>
  </si>
  <si>
    <t>Yarrell, 1830</t>
  </si>
  <si>
    <t>w Europe to e, s Asia</t>
  </si>
  <si>
    <t>cygnus</t>
  </si>
  <si>
    <t>Whooper Swan</t>
  </si>
  <si>
    <t>w Europe and e China</t>
  </si>
  <si>
    <t>Stictonetta</t>
  </si>
  <si>
    <t>naevosa</t>
  </si>
  <si>
    <t>(Gould, 1841)</t>
  </si>
  <si>
    <t>Freckled Duck</t>
  </si>
  <si>
    <t>Australia (except n, sc, Tasmania)</t>
  </si>
  <si>
    <t>Hymenolaimus</t>
  </si>
  <si>
    <t>Gray, GR, 1843</t>
  </si>
  <si>
    <t>malacorhynchos</t>
  </si>
  <si>
    <t>Blue Duck</t>
  </si>
  <si>
    <t>c, s North and w South Is. (New Zealand)</t>
  </si>
  <si>
    <t>hymenolaimus</t>
  </si>
  <si>
    <t>Mathews, 1937</t>
  </si>
  <si>
    <t>c, s North I. (New Zeland)</t>
  </si>
  <si>
    <t>w South I. (New Zealand)</t>
  </si>
  <si>
    <t>Tachyeres</t>
  </si>
  <si>
    <t>Owen, 1875</t>
  </si>
  <si>
    <t>patachonicus</t>
  </si>
  <si>
    <t>(King, PP, 1831)</t>
  </si>
  <si>
    <t>Flying Steamer Duck</t>
  </si>
  <si>
    <t>s Chile, s Argentina and (perhaps) Falkland Is.</t>
  </si>
  <si>
    <t>pteneres</t>
  </si>
  <si>
    <t>(Forster, JR, 1844)</t>
  </si>
  <si>
    <t>Fuegian Steamer Duck</t>
  </si>
  <si>
    <t>coastal s Chile and s Argentina</t>
  </si>
  <si>
    <t>brachypterus</t>
  </si>
  <si>
    <t>Falkland Steamer Duck</t>
  </si>
  <si>
    <t>Falkland Is.</t>
  </si>
  <si>
    <t>leucocephalus</t>
  </si>
  <si>
    <t>Humphrey &amp; Thompson, 1981</t>
  </si>
  <si>
    <t>Chubut Steamer Duck</t>
  </si>
  <si>
    <t>coastal nc to s Chubut Province (se Argentina)</t>
  </si>
  <si>
    <t>Merganetta</t>
  </si>
  <si>
    <t>Gould, 1842</t>
  </si>
  <si>
    <t>armata</t>
  </si>
  <si>
    <t>Torrent Duck</t>
  </si>
  <si>
    <t>Venezuela to c Chile and w Argentina</t>
  </si>
  <si>
    <t>colombiana</t>
  </si>
  <si>
    <t>des Murs, 1845</t>
  </si>
  <si>
    <t>w Venezuela and n Colombia to c Ecuador</t>
  </si>
  <si>
    <t>leucogenis</t>
  </si>
  <si>
    <t>n Peru</t>
  </si>
  <si>
    <t>turneri</t>
  </si>
  <si>
    <t>Sclater, PL &amp; Salvin, 1869</t>
  </si>
  <si>
    <t>s Peru and n Chile</t>
  </si>
  <si>
    <t>Berlepsch, 1894</t>
  </si>
  <si>
    <t>w Argentina and Chile</t>
  </si>
  <si>
    <t>Plectropterus</t>
  </si>
  <si>
    <t>Stephens, 1824</t>
  </si>
  <si>
    <t>gambensis</t>
  </si>
  <si>
    <t>Spur-winged Goose</t>
  </si>
  <si>
    <t>Gambia to Ethiopia s to Angola and Mozambique</t>
  </si>
  <si>
    <t>niger</t>
  </si>
  <si>
    <t>Sclater, PL, 1877</t>
  </si>
  <si>
    <t>Namibia and Zimbabwe through South Africa</t>
  </si>
  <si>
    <t>Sarkidiornis</t>
  </si>
  <si>
    <t>sylvicola</t>
  </si>
  <si>
    <t>Ihering, HFA &amp; Ihering, R, 1907</t>
  </si>
  <si>
    <t>Comb Duck</t>
  </si>
  <si>
    <t>n Colombia and Venezuela to n Argentina</t>
  </si>
  <si>
    <t>melanotos</t>
  </si>
  <si>
    <t>(Pennant, 1769)</t>
  </si>
  <si>
    <t>Knob-billed Duck</t>
  </si>
  <si>
    <t>AF, OR</t>
  </si>
  <si>
    <t>Africa s of the Sahara and s, se Asia</t>
  </si>
  <si>
    <t>Cyanochen</t>
  </si>
  <si>
    <t>cyanoptera</t>
  </si>
  <si>
    <t>(Rüppell, 1845)</t>
  </si>
  <si>
    <t>Blue-winged Goose</t>
  </si>
  <si>
    <t>montane Ethiopia</t>
  </si>
  <si>
    <t>Alopochen</t>
  </si>
  <si>
    <t>Stejneger, 1885</t>
  </si>
  <si>
    <t>aegyptiaca</t>
  </si>
  <si>
    <t>Egyptian Goose</t>
  </si>
  <si>
    <t>s Mauritania to s Egypt and Ethiopia s to South Africa</t>
  </si>
  <si>
    <t>(Newton, E &amp; Gadow, 1893)</t>
  </si>
  <si>
    <t>Mauritius Sheldgoose</t>
  </si>
  <si>
    <t>IO</t>
  </si>
  <si>
    <t>Mauritius (c Mascarenes)</t>
  </si>
  <si>
    <t>EXT, ENG</t>
  </si>
  <si>
    <t>(Cowles, 1994)</t>
  </si>
  <si>
    <t>Reunion Sheldgoose</t>
  </si>
  <si>
    <t>Réunion (w Mascarenes)</t>
  </si>
  <si>
    <t>EXT, AS</t>
  </si>
  <si>
    <t>Neochen</t>
  </si>
  <si>
    <t>Oberholser, 1918</t>
  </si>
  <si>
    <t>jubata</t>
  </si>
  <si>
    <t>Orinoco Goose</t>
  </si>
  <si>
    <t>Amazonia to n Argentina</t>
  </si>
  <si>
    <t>Chloephaga</t>
  </si>
  <si>
    <t>melanoptera</t>
  </si>
  <si>
    <t>Andean Goose</t>
  </si>
  <si>
    <t>Peru to s Chile and Argentina</t>
  </si>
  <si>
    <t>picta</t>
  </si>
  <si>
    <t>Upland Goose</t>
  </si>
  <si>
    <t>leucoptera</t>
  </si>
  <si>
    <t>hybrida</t>
  </si>
  <si>
    <t>Kelp Goose</t>
  </si>
  <si>
    <t>s</t>
  </si>
  <si>
    <t>malvinarum</t>
  </si>
  <si>
    <t>Phillips, JC, 1916</t>
  </si>
  <si>
    <t>poliocephala</t>
  </si>
  <si>
    <t>Sclater, PL, 1857</t>
  </si>
  <si>
    <t>Ashy-headed Goose</t>
  </si>
  <si>
    <t>rubidiceps</t>
  </si>
  <si>
    <t>Sclater, PL, 1861</t>
  </si>
  <si>
    <t>Ruddy-headed Goose</t>
  </si>
  <si>
    <t>s Chile, s Argentina and Falkland Is.</t>
  </si>
  <si>
    <t>Radjah</t>
  </si>
  <si>
    <t>radjah</t>
  </si>
  <si>
    <t>(Garnot &amp; Lesson, RP, 1828)</t>
  </si>
  <si>
    <t>Radjah Shelduck</t>
  </si>
  <si>
    <t>Moluccas, New Guinea and n Australia</t>
  </si>
  <si>
    <t>Moluccas and New Guinea</t>
  </si>
  <si>
    <t>rufitergum</t>
  </si>
  <si>
    <t>(Hartert, EJO, 1905)</t>
  </si>
  <si>
    <t>ne WA to se QLD (n, e Australia)</t>
  </si>
  <si>
    <t>Tadorna</t>
  </si>
  <si>
    <t>Boie, F, 1822</t>
  </si>
  <si>
    <t>tadorna</t>
  </si>
  <si>
    <t>Common Shelduck</t>
  </si>
  <si>
    <t>PAL, AF</t>
  </si>
  <si>
    <t>w Europe to ne China</t>
  </si>
  <si>
    <t>n AF, n India and s China</t>
  </si>
  <si>
    <t>ferruginea</t>
  </si>
  <si>
    <t>(Pallas, 1764)</t>
  </si>
  <si>
    <t>Ruddy Shelduck</t>
  </si>
  <si>
    <t>s Europe to c Asia, nw Africa and Ethiopia</t>
  </si>
  <si>
    <t>n AF, OR</t>
  </si>
  <si>
    <t>cana</t>
  </si>
  <si>
    <t>South African Shelduck</t>
  </si>
  <si>
    <t>Namibia, Botswana and South Africa</t>
  </si>
  <si>
    <t>tadornoides</t>
  </si>
  <si>
    <t>(Jardine &amp; Selby, 1828)</t>
  </si>
  <si>
    <t>Australian Shelduck</t>
  </si>
  <si>
    <t>s Australia (except c) and Tasmania</t>
  </si>
  <si>
    <t>variegata</t>
  </si>
  <si>
    <t>Paradise Shelduck</t>
  </si>
  <si>
    <t>North, South, Stewart and satellites (New Zealand)</t>
  </si>
  <si>
    <t>cristata</t>
  </si>
  <si>
    <t>(Kuroda, Nm, 1917)</t>
  </si>
  <si>
    <t>Crested Shelduck</t>
  </si>
  <si>
    <t>ne Asia</t>
  </si>
  <si>
    <t>ne Siberia, Korean Pen., s Japan and ne China</t>
  </si>
  <si>
    <t>Malacorhynchus</t>
  </si>
  <si>
    <t>Swainson, 1831</t>
  </si>
  <si>
    <t>membranaceus</t>
  </si>
  <si>
    <t>(Latham, 1801)</t>
  </si>
  <si>
    <t>Pink-eared Duck</t>
  </si>
  <si>
    <t>Australia (except far ne, sc, Tasmania)</t>
  </si>
  <si>
    <t>Salvadorina</t>
  </si>
  <si>
    <t>Rothschild &amp; Hartert, EJO, 1894</t>
  </si>
  <si>
    <t>waigiuensis</t>
  </si>
  <si>
    <t>Salvadori's Teal</t>
  </si>
  <si>
    <t>montane New Guinea</t>
  </si>
  <si>
    <t>Cairina</t>
  </si>
  <si>
    <t>Fleming, J, 1822</t>
  </si>
  <si>
    <t>moschata</t>
  </si>
  <si>
    <t>Muscovy Duck</t>
  </si>
  <si>
    <t>s Texas to n Argentina</t>
  </si>
  <si>
    <t>Asarcornis</t>
  </si>
  <si>
    <t>scutulata</t>
  </si>
  <si>
    <t>(Müller, S, 1842)</t>
  </si>
  <si>
    <t>White-winged Duck</t>
  </si>
  <si>
    <t>ne India to se Asia and Sumatra (formerly Java)</t>
  </si>
  <si>
    <t>Pteronetta</t>
  </si>
  <si>
    <t>hartlaubii</t>
  </si>
  <si>
    <t>(Cassin, 1860)</t>
  </si>
  <si>
    <t>Hartlaub's Duck</t>
  </si>
  <si>
    <t>Sierra Leone to sw Uganda and n Angola</t>
  </si>
  <si>
    <t>Aix</t>
  </si>
  <si>
    <t>Boie, F, 1828</t>
  </si>
  <si>
    <t>Wood Duck</t>
  </si>
  <si>
    <t>s USA to n Mexico</t>
  </si>
  <si>
    <t>galericulata</t>
  </si>
  <si>
    <t>Mandarin Duck</t>
  </si>
  <si>
    <t>se Siberia, Korean Pen., Japan and e China</t>
  </si>
  <si>
    <t>Chenonetta</t>
  </si>
  <si>
    <t>Brandt, JF, 1836</t>
  </si>
  <si>
    <t>Maned Duck</t>
  </si>
  <si>
    <t>Australia (except n, sc)</t>
  </si>
  <si>
    <t>Nettapus</t>
  </si>
  <si>
    <t>auritus</t>
  </si>
  <si>
    <t>(Boddaert, 1783)</t>
  </si>
  <si>
    <t>African Pygmy Goose</t>
  </si>
  <si>
    <t>s of the Sahara</t>
  </si>
  <si>
    <t>coromandelianus</t>
  </si>
  <si>
    <t>Cotton Pygmy Goose</t>
  </si>
  <si>
    <t>India to s China, Indonesian Arch. and New Guinea</t>
  </si>
  <si>
    <t>albipennis</t>
  </si>
  <si>
    <t>ne Australia</t>
  </si>
  <si>
    <t>pulchellus</t>
  </si>
  <si>
    <t>Green Pygmy Goose</t>
  </si>
  <si>
    <t>e Lesser Sundas, s Moluccas, s New Guinea and ne WA to se QLD (n, e Australia)</t>
  </si>
  <si>
    <t>Amazonetta</t>
  </si>
  <si>
    <t>Boetticher, 1929</t>
  </si>
  <si>
    <t>brasiliensis</t>
  </si>
  <si>
    <t>Brazilian Teal</t>
  </si>
  <si>
    <t>Amazonia and se</t>
  </si>
  <si>
    <t>e Colombia to e Brazil</t>
  </si>
  <si>
    <t>ipecutiri</t>
  </si>
  <si>
    <t>e Bolivia to s Brazil and n Argentina</t>
  </si>
  <si>
    <t>Callonetta</t>
  </si>
  <si>
    <t>Delacour, 1936</t>
  </si>
  <si>
    <t>leucophrys</t>
  </si>
  <si>
    <t>Ringed Teal</t>
  </si>
  <si>
    <t>se Bolivia to se Brazil and Uruguay</t>
  </si>
  <si>
    <t>Lophonetta</t>
  </si>
  <si>
    <t>Riley, 1914</t>
  </si>
  <si>
    <t>specularioides</t>
  </si>
  <si>
    <t>(King, PP, 1828)</t>
  </si>
  <si>
    <t>Crested Duck</t>
  </si>
  <si>
    <t>alticola</t>
  </si>
  <si>
    <t>(Ménégaux, 1909)</t>
  </si>
  <si>
    <t>c Peru to c Chile and nw Argentina</t>
  </si>
  <si>
    <t>Speculanas</t>
  </si>
  <si>
    <t>specularis</t>
  </si>
  <si>
    <t>Bronze-winged Duck</t>
  </si>
  <si>
    <t>Sibirionetta</t>
  </si>
  <si>
    <t>PHY, TAX, SEQ</t>
  </si>
  <si>
    <t>(Georgi, 1775)</t>
  </si>
  <si>
    <t>Baikal Teal</t>
  </si>
  <si>
    <t>se China and Japan</t>
  </si>
  <si>
    <t>Spatula</t>
  </si>
  <si>
    <t>querquedula</t>
  </si>
  <si>
    <t>Garganey</t>
  </si>
  <si>
    <t>w Europe to Japan</t>
  </si>
  <si>
    <t>w, c Africa and Asia to New Guinea</t>
  </si>
  <si>
    <t>hottentota</t>
  </si>
  <si>
    <t>Blue-billed Teal</t>
  </si>
  <si>
    <t>Nigeria to Ethiopia and s to South Africa, Madagascar</t>
  </si>
  <si>
    <t>puna</t>
  </si>
  <si>
    <t>Puna Teal</t>
  </si>
  <si>
    <t>Peru to nw Argentina</t>
  </si>
  <si>
    <t>versicolor</t>
  </si>
  <si>
    <t>Silver Teal</t>
  </si>
  <si>
    <t>c Chile to s Brazil and s Argentina</t>
  </si>
  <si>
    <t>fretensis</t>
  </si>
  <si>
    <t>c Argentina and Uruguay</t>
  </si>
  <si>
    <t>platalea</t>
  </si>
  <si>
    <t>Red Shoveler</t>
  </si>
  <si>
    <t>s Peru, c Chile and s Brazil to Tierra del Fuego</t>
  </si>
  <si>
    <t>Cinnamon Teal</t>
  </si>
  <si>
    <t>w NA to s SA</t>
  </si>
  <si>
    <t>septentrionalium</t>
  </si>
  <si>
    <t>(Snyder &amp; Lumsden, 1951)</t>
  </si>
  <si>
    <t>w North America</t>
  </si>
  <si>
    <t>nw South America</t>
  </si>
  <si>
    <t>tropica</t>
  </si>
  <si>
    <t>nw Colombia</t>
  </si>
  <si>
    <t>borreroi</t>
  </si>
  <si>
    <t>ec Colombia</t>
  </si>
  <si>
    <t>orinoma</t>
  </si>
  <si>
    <t>(Oberholser, 1906)</t>
  </si>
  <si>
    <t>Peru, Bolivia, n Chile and nw Argentina</t>
  </si>
  <si>
    <t>sw Peru to s Brazil, s Argentina and Falkland Is.</t>
  </si>
  <si>
    <t>discors</t>
  </si>
  <si>
    <t>Blue-winged Teal</t>
  </si>
  <si>
    <t>s Canada and USA</t>
  </si>
  <si>
    <t>MA, n SA</t>
  </si>
  <si>
    <t>smithii</t>
  </si>
  <si>
    <t>Hartert, EJO, 1891</t>
  </si>
  <si>
    <t>Cape Shoveler</t>
  </si>
  <si>
    <t>rhynchotis</t>
  </si>
  <si>
    <t>Australasian Shoveler</t>
  </si>
  <si>
    <t>s Australia, Tasmania and North and South Is. (New Zealand)</t>
  </si>
  <si>
    <t>clypeata</t>
  </si>
  <si>
    <t>Northern Shoveler</t>
  </si>
  <si>
    <t>MA, AF, OR</t>
  </si>
  <si>
    <t>Mareca</t>
  </si>
  <si>
    <t>strepera</t>
  </si>
  <si>
    <t>Gadwall</t>
  </si>
  <si>
    <t>MA, AF, n OR</t>
  </si>
  <si>
    <t>n, c PAL, NA</t>
  </si>
  <si>
    <t>couesi</t>
  </si>
  <si>
    <t>(Streets, 1876)</t>
  </si>
  <si>
    <t>Tabuaeran Is. (Kiribati)</t>
  </si>
  <si>
    <t>falcata</t>
  </si>
  <si>
    <t>Falcated Duck</t>
  </si>
  <si>
    <t>Mongolia, e Siberia and ne China</t>
  </si>
  <si>
    <t>n India to s, e China, s Korean Pen. and Japan</t>
  </si>
  <si>
    <t>penelope</t>
  </si>
  <si>
    <t>Eurasian Wigeon</t>
  </si>
  <si>
    <t>AF and n OR</t>
  </si>
  <si>
    <t>sibilatrix</t>
  </si>
  <si>
    <t>(Poeppig, 1829)</t>
  </si>
  <si>
    <t>Chiloe Wigeon</t>
  </si>
  <si>
    <t>American Wigeon</t>
  </si>
  <si>
    <t>Alaska, Canada and n USA</t>
  </si>
  <si>
    <t>(Olson &amp; Jouventin, 1996)</t>
  </si>
  <si>
    <t>Amsterdam Wigeon</t>
  </si>
  <si>
    <t>Amsterdam I.</t>
  </si>
  <si>
    <t>EXT</t>
  </si>
  <si>
    <t>Anas</t>
  </si>
  <si>
    <t>sparsa</t>
  </si>
  <si>
    <t>African Black Duck</t>
  </si>
  <si>
    <t>leucostigma</t>
  </si>
  <si>
    <t>Rüppell, 1845</t>
  </si>
  <si>
    <t>Nigeria to DR Congo, Sudan and Ethiopia s to Zimbabwe and Angola</t>
  </si>
  <si>
    <t>Namibia and s Zimbabwe to South Africa</t>
  </si>
  <si>
    <t>undulata</t>
  </si>
  <si>
    <t>Dubois, CF, 1838</t>
  </si>
  <si>
    <t>Yellow-billed Duck</t>
  </si>
  <si>
    <t>ec, sc, s</t>
  </si>
  <si>
    <t>ruppelli</t>
  </si>
  <si>
    <t>Blyth, 1855</t>
  </si>
  <si>
    <t>e Sudan, Ethiopia and n Kenya</t>
  </si>
  <si>
    <t>s Kenya to Angola and w South Africa</t>
  </si>
  <si>
    <t>melleri</t>
  </si>
  <si>
    <t>Sclater, PL, 1865</t>
  </si>
  <si>
    <t>Meller's Duck</t>
  </si>
  <si>
    <t>montane e Madagascar (rare)</t>
  </si>
  <si>
    <t>superciliosa</t>
  </si>
  <si>
    <t>Gmelin, JF, 1789</t>
  </si>
  <si>
    <t>Pacific Black Duck</t>
  </si>
  <si>
    <t>Java and Sulawesi region to w New Guinea, w Australia, Tasmania and New Zealand region (where pure form perhaps extinct through hybridization)</t>
  </si>
  <si>
    <t>pelewensis</t>
  </si>
  <si>
    <t>Hartlaub &amp; Finsch, 1872</t>
  </si>
  <si>
    <t>n, c New Guinea, Solomon Is. to Society Is. and Austral Is. (e Polynesia)</t>
  </si>
  <si>
    <t>laysanensis</t>
  </si>
  <si>
    <t>Rothschild, 1892</t>
  </si>
  <si>
    <t>Laysan Duck</t>
  </si>
  <si>
    <t>Laysan I.</t>
  </si>
  <si>
    <t>wyvilliana</t>
  </si>
  <si>
    <t>Sclater, PL, 1878</t>
  </si>
  <si>
    <t>Hawaiian Duck</t>
  </si>
  <si>
    <t>luzonica</t>
  </si>
  <si>
    <t>Fraser, 1839</t>
  </si>
  <si>
    <t>Philippine Duck</t>
  </si>
  <si>
    <t>Philippines (except Sulu Arch.)</t>
  </si>
  <si>
    <t>poecilorhyncha</t>
  </si>
  <si>
    <t>Forster, JR, 1781</t>
  </si>
  <si>
    <t>Indian Spot-billed Duck</t>
  </si>
  <si>
    <t>s, se Asia from Pakistan, s to Sri Lanka, e to Laos and n to sw Yunnan</t>
  </si>
  <si>
    <t>India and Sri Lanka</t>
  </si>
  <si>
    <t>haringtoni</t>
  </si>
  <si>
    <t>(Oates, 1907)</t>
  </si>
  <si>
    <t>Myanmar to s China and Laos</t>
  </si>
  <si>
    <t>zonorhyncha</t>
  </si>
  <si>
    <t>Swinhoe, 1866</t>
  </si>
  <si>
    <t>Eastern Spot-billed Duck</t>
  </si>
  <si>
    <t>China and se Asia</t>
  </si>
  <si>
    <t>se Asia</t>
  </si>
  <si>
    <t>platyrhynchos</t>
  </si>
  <si>
    <t>Mallard</t>
  </si>
  <si>
    <t>Mexico, n AF, AU and n OR</t>
  </si>
  <si>
    <t>Europe, Asia and North America</t>
  </si>
  <si>
    <t>n Africa, India, s USA and Mexico</t>
  </si>
  <si>
    <t>conboschas</t>
  </si>
  <si>
    <t>Brehm, CL, 1831</t>
  </si>
  <si>
    <t>Greenland</t>
  </si>
  <si>
    <t>fulvigula</t>
  </si>
  <si>
    <t>Ridgway, 1874</t>
  </si>
  <si>
    <t>Mottled Duck</t>
  </si>
  <si>
    <t>sc, se</t>
  </si>
  <si>
    <t>Florida (se USA)</t>
  </si>
  <si>
    <t>Sennett, 1889</t>
  </si>
  <si>
    <t>sc USA and ne Mexico</t>
  </si>
  <si>
    <t>rubripes</t>
  </si>
  <si>
    <t>Brewster, 1902</t>
  </si>
  <si>
    <t>American Black Duck</t>
  </si>
  <si>
    <t>e Canada and ne USA</t>
  </si>
  <si>
    <t>diazi</t>
  </si>
  <si>
    <t>Ridgway, 1886</t>
  </si>
  <si>
    <t>Mexican Duck</t>
  </si>
  <si>
    <t>NA, MA</t>
  </si>
  <si>
    <t>sw USA to n, c Mexico highlands</t>
  </si>
  <si>
    <t>capensis</t>
  </si>
  <si>
    <t>Cape Teal</t>
  </si>
  <si>
    <t>Chad, Sudan and Ethiopia to South Africa</t>
  </si>
  <si>
    <t>w AF</t>
  </si>
  <si>
    <t>bahamensis</t>
  </si>
  <si>
    <t>White-cheeked Pintail</t>
  </si>
  <si>
    <t>SA, NA</t>
  </si>
  <si>
    <t>widespread in South America and Caribbean</t>
  </si>
  <si>
    <t>West Indies and n South America</t>
  </si>
  <si>
    <t>s Ecuador and s Brazil to n Argentina and n Chile</t>
  </si>
  <si>
    <t>galapagensis</t>
  </si>
  <si>
    <t>(Ridgway, 1890)</t>
  </si>
  <si>
    <t>Galápagos</t>
  </si>
  <si>
    <t>erythrorhyncha</t>
  </si>
  <si>
    <t>Red-billed Teal</t>
  </si>
  <si>
    <t>s Sudan and Ethiopia to South Africa</t>
  </si>
  <si>
    <t>georgica</t>
  </si>
  <si>
    <t>Yellow-billed Pintail</t>
  </si>
  <si>
    <t>w, s</t>
  </si>
  <si>
    <t>niceforoi</t>
  </si>
  <si>
    <t>Wetmore &amp; Borrero, 1946</t>
  </si>
  <si>
    <t>spinicauda</t>
  </si>
  <si>
    <t>s Colombia to s Argentina, s Chile and Falkland Is.</t>
  </si>
  <si>
    <t>South Georgia Is.</t>
  </si>
  <si>
    <t>eatoni</t>
  </si>
  <si>
    <t>(Sharpe, 1875)</t>
  </si>
  <si>
    <t>Eaton's Pintail</t>
  </si>
  <si>
    <t>Kerguelen Is.</t>
  </si>
  <si>
    <t>drygalskii</t>
  </si>
  <si>
    <t>Reichenow, 1904</t>
  </si>
  <si>
    <t>Crozet Is.</t>
  </si>
  <si>
    <t>acuta</t>
  </si>
  <si>
    <t>Northern Pintail</t>
  </si>
  <si>
    <t>MA, OR and AF</t>
  </si>
  <si>
    <t>crecca</t>
  </si>
  <si>
    <t>Eurasian Teal</t>
  </si>
  <si>
    <t>n, c Europe, Asia and Aleutian Is.</t>
  </si>
  <si>
    <t>c, s Europe, n Africa and c, s, e Asia</t>
  </si>
  <si>
    <t>carolinensis</t>
  </si>
  <si>
    <t>Green-winged Teal</t>
  </si>
  <si>
    <t>PL</t>
  </si>
  <si>
    <t>Yellow-billed Teal</t>
  </si>
  <si>
    <t>oxyptera</t>
  </si>
  <si>
    <t>Meyen, 1834</t>
  </si>
  <si>
    <t>n Peru to n Chile and n Argentina</t>
  </si>
  <si>
    <t>Southern Cone, Falkland Is. and South Georgia Is.</t>
  </si>
  <si>
    <t>andium</t>
  </si>
  <si>
    <t>Andean Teal</t>
  </si>
  <si>
    <t>Colombia and Ecuador</t>
  </si>
  <si>
    <t>altipetens</t>
  </si>
  <si>
    <t>(Conover, 1941)</t>
  </si>
  <si>
    <t>e Colombia and w Venezuela</t>
  </si>
  <si>
    <t>c, s Colombia to Ecuador</t>
  </si>
  <si>
    <t>gibberifrons</t>
  </si>
  <si>
    <t>Müller, S, 1842</t>
  </si>
  <si>
    <t>Sunda Teal</t>
  </si>
  <si>
    <t>Sumatra and Borneo to Sulawesi region and Lesser Sundas</t>
  </si>
  <si>
    <t>albogularis</t>
  </si>
  <si>
    <t>(Hume, 1873)</t>
  </si>
  <si>
    <t>Andaman Teal</t>
  </si>
  <si>
    <t>Andaman Is. and Cocos Is.</t>
  </si>
  <si>
    <t>Newton, E &amp; Gadow, 1893</t>
  </si>
  <si>
    <t>Mascarene Teal</t>
  </si>
  <si>
    <t>Réunion and Mauritius (w, c Mascarenes, sw Indian Ocean)</t>
  </si>
  <si>
    <t>gracilis</t>
  </si>
  <si>
    <t>Buller, 1869</t>
  </si>
  <si>
    <t>Grey Teal</t>
  </si>
  <si>
    <t>New Guinea to Australia, Vanuatu, Grande Terre (New Caledonia) and North and South Is. (New Zealand)</t>
  </si>
  <si>
    <t>Ripley, 1942</t>
  </si>
  <si>
    <t>Rennell (s Solomon Is.)</t>
  </si>
  <si>
    <t>castanea</t>
  </si>
  <si>
    <t>Chestnut Teal</t>
  </si>
  <si>
    <t>Australia (except n, c)</t>
  </si>
  <si>
    <t>bernieri</t>
  </si>
  <si>
    <t>(Hartlaub, 1860)</t>
  </si>
  <si>
    <t>Bernier's Teal</t>
  </si>
  <si>
    <t>coastal w Madagascar</t>
  </si>
  <si>
    <t>chlorotis</t>
  </si>
  <si>
    <t>Gray, GR, 1845</t>
  </si>
  <si>
    <t>Brown Teal</t>
  </si>
  <si>
    <t>Great Barrier I. (off ne North I.) and other satellites (New Zealand)</t>
  </si>
  <si>
    <t>aucklandica</t>
  </si>
  <si>
    <t>(Gray, GR, 1844)</t>
  </si>
  <si>
    <t>Auckland Teal</t>
  </si>
  <si>
    <t>Auckland Is. (s of South I., New Zealand)</t>
  </si>
  <si>
    <t>nesiotis</t>
  </si>
  <si>
    <t>(Fleming, JH, 1935)</t>
  </si>
  <si>
    <t>Campbell Teal</t>
  </si>
  <si>
    <t>Campbell Is. (s of South I., New Zealand)</t>
  </si>
  <si>
    <t>Marmaronetta</t>
  </si>
  <si>
    <t>angustirostris</t>
  </si>
  <si>
    <t>(Ménétriés, 1832)</t>
  </si>
  <si>
    <t>Marbled Duck</t>
  </si>
  <si>
    <t>s Spain and nw Africa to Pakistan</t>
  </si>
  <si>
    <t>Pink-headed Duck</t>
  </si>
  <si>
    <t>ne, e India and Myanmar</t>
  </si>
  <si>
    <t>Netta</t>
  </si>
  <si>
    <t>Kaup, 1829</t>
  </si>
  <si>
    <t>rufina</t>
  </si>
  <si>
    <t>(Pallas, 1773)</t>
  </si>
  <si>
    <t>Red-crested Pochard</t>
  </si>
  <si>
    <t>c, s Europe to n China</t>
  </si>
  <si>
    <t>n Africa and s Asia</t>
  </si>
  <si>
    <t>peposaca</t>
  </si>
  <si>
    <t>Rosy-billed Pochard</t>
  </si>
  <si>
    <t>Brazil and Paraguay to c Argentina and c Chile</t>
  </si>
  <si>
    <t>erythrophthalma</t>
  </si>
  <si>
    <t>(Wied-Neuwied, M, 1833)</t>
  </si>
  <si>
    <t>Southern Pochard</t>
  </si>
  <si>
    <t>e, se, s AF and Amazonia</t>
  </si>
  <si>
    <t>brunnea</t>
  </si>
  <si>
    <t>Ethiopia to South Africa</t>
  </si>
  <si>
    <t>Aythya</t>
  </si>
  <si>
    <t>valisineria</t>
  </si>
  <si>
    <t>(Wilson, A, 1814)</t>
  </si>
  <si>
    <t>Canvasback</t>
  </si>
  <si>
    <t>Redhead</t>
  </si>
  <si>
    <t>ferina</t>
  </si>
  <si>
    <t>Common Pochard</t>
  </si>
  <si>
    <t>w Europe to c Asia and n China</t>
  </si>
  <si>
    <t>Hardhead</t>
  </si>
  <si>
    <t>Australia and Tasmania, New Zealand, Grande Terre (New Caledonia) and Banks Is. to Tanna (n to s Vanuatu)</t>
  </si>
  <si>
    <t>to Sulawesi and e Java</t>
  </si>
  <si>
    <t>innotata</t>
  </si>
  <si>
    <t>(Salvadori, 1894)</t>
  </si>
  <si>
    <t>Madagascar Pochard</t>
  </si>
  <si>
    <t>nw Madagascar (nearly extinct and now restricted to single lake in Banemavka area)</t>
  </si>
  <si>
    <t>baeri</t>
  </si>
  <si>
    <t>(Radde, 1863)</t>
  </si>
  <si>
    <t>Baer's Pochard</t>
  </si>
  <si>
    <t>se Siberia and n China</t>
  </si>
  <si>
    <t>s China and se Asia</t>
  </si>
  <si>
    <t>nyroca</t>
  </si>
  <si>
    <t>(Güldenstädt, 1770)</t>
  </si>
  <si>
    <t>Ferruginous Duck</t>
  </si>
  <si>
    <t>w Europe and nw Africa to c Asia</t>
  </si>
  <si>
    <t>novaeseelandiae</t>
  </si>
  <si>
    <t>New Zealand Scaup</t>
  </si>
  <si>
    <t>North and South Is. (New Zealand)</t>
  </si>
  <si>
    <t>collaris</t>
  </si>
  <si>
    <t>(Donovan, 1809)</t>
  </si>
  <si>
    <t>Ring-necked Duck</t>
  </si>
  <si>
    <t>fuligula</t>
  </si>
  <si>
    <t>Tufted Duck</t>
  </si>
  <si>
    <t>marila</t>
  </si>
  <si>
    <t>(Linnaeus, 1761)</t>
  </si>
  <si>
    <t>Greater Scaup</t>
  </si>
  <si>
    <t>subarctic Iceland and Scandinavia to Kamchatka and the Commander Is. (se Russia); Alaska to n Quebec</t>
  </si>
  <si>
    <t>to coasts of nw, ec Europe (e North Atlantic); Black and Caspian seas; Japan and Korean Pen. to e China and Taiwan (w North Pacific); c California (e North Pacific), Great Lakes, North Carolina (w North Atlantic)</t>
  </si>
  <si>
    <t>subarctic from Iceland and Scandinavia to Lena River (nc Siberia)</t>
  </si>
  <si>
    <t>to coasts of nw, ec Europe (e North Atlantic); Black and Caspian seas</t>
  </si>
  <si>
    <t>nearctica</t>
  </si>
  <si>
    <t xml:space="preserve">Lena River (nc Siberia) to Kamchatka and the Commander Is. (se Russia); Alaska to n Quebec </t>
  </si>
  <si>
    <t>Japan and Korean Pen. to e China and Taiwan (w North Pacific); c California (e North Pacific), Great Lakes, North Carolina (w North Atlantic)</t>
  </si>
  <si>
    <t>affinis</t>
  </si>
  <si>
    <t>Lesser Scaup</t>
  </si>
  <si>
    <t>sw Alaska mainland to California, wc Quebec and w Minnesota</t>
  </si>
  <si>
    <t>to Central America and the Caribbean</t>
  </si>
  <si>
    <t>Polysticta</t>
  </si>
  <si>
    <t>Eyton, 1836</t>
  </si>
  <si>
    <t>stelleri</t>
  </si>
  <si>
    <t>Steller's Eider</t>
  </si>
  <si>
    <t>nw, ne Siberia from Yamal Pen. to Chukotka; and Arctic Coastal Plain, n Alaska</t>
  </si>
  <si>
    <t>to Kamchatka Pen., Commander and Kuril is. (se Russia) and Aleutian Is.; also Kola Pen., Barents and White seas (nw Russia) and Baltic Sea</t>
  </si>
  <si>
    <t>Bonaparte, 1838</t>
  </si>
  <si>
    <t>labradorius</t>
  </si>
  <si>
    <t>Labrador Duck</t>
  </si>
  <si>
    <t>Labrador? Gulf of St. Lawrence?</t>
  </si>
  <si>
    <t>ne NA from Labrador to Chesapeake Bay</t>
  </si>
  <si>
    <t>SEQ, PHY</t>
  </si>
  <si>
    <t>Somateria</t>
  </si>
  <si>
    <t>Leach, 1819</t>
  </si>
  <si>
    <t>fischeri</t>
  </si>
  <si>
    <t>(Brandt, JF, 1847)</t>
  </si>
  <si>
    <t>Spectacled Eider</t>
  </si>
  <si>
    <t>nc, ne Siberia from Lena Delta to Chukotka; w, n Alaska in Yukon Delta and Arctic Coastal Plain</t>
  </si>
  <si>
    <t>polynyas (ice-free seas) between St. Lawrence and St. Matthew is. (n Bering Sea)</t>
  </si>
  <si>
    <t>spectabilis</t>
  </si>
  <si>
    <t>King Eider</t>
  </si>
  <si>
    <t>coastal n, c Greenland, Svalbard (n of Norway), Russia from e of the White Sea to Chukotka (ne Russia); Arctic Coastal Plain of Alaska, n slope of Canada and associated Arctic is.</t>
  </si>
  <si>
    <t>to Kamchatka (se Russia) and Aleutian Is.; Newfoundland (se Canada), s Greenland, Iceland, and n Norway</t>
  </si>
  <si>
    <t>mollissima</t>
  </si>
  <si>
    <t>Common Eider</t>
  </si>
  <si>
    <t>c, s coastal Greenland, Iceland, Faroe Is., nw Europe to Chukotka Pen. (ne Russia), Alaska through Arctic Canada to Massachusetts (nw Atlantic)</t>
  </si>
  <si>
    <t>to France, Kamchatka (se Russia), Aleutian Is., Long I. (New York)</t>
  </si>
  <si>
    <t>v-nigrum</t>
  </si>
  <si>
    <t>Bonaparte &amp; Gray, GR, 1855</t>
  </si>
  <si>
    <t>ne Siberia and Alaska</t>
  </si>
  <si>
    <t>Bering Sea and Aleutian Is.</t>
  </si>
  <si>
    <t>borealis</t>
  </si>
  <si>
    <t>(Brehm, CL, 1824)</t>
  </si>
  <si>
    <t>Greenland, Iceland and ne Canada</t>
  </si>
  <si>
    <t>nw Atlantic coast s to Gulf of St. Lawrence</t>
  </si>
  <si>
    <t>sedentaria</t>
  </si>
  <si>
    <t>Snyder, 1941</t>
  </si>
  <si>
    <t>Hudson and James bays (ec Canada)</t>
  </si>
  <si>
    <t>dresseri</t>
  </si>
  <si>
    <t>Sharpe, 1871</t>
  </si>
  <si>
    <t>Groswater Bay, Labrador (se Canada) to Massachusetts (ne USA)</t>
  </si>
  <si>
    <t>to Long I., New York (nw Atlantic coast)</t>
  </si>
  <si>
    <t>faeroeensis</t>
  </si>
  <si>
    <t>Faroe, Shetland, Orkney and Outer Hebrides Is. (nw Europe)</t>
  </si>
  <si>
    <t>nw Europe to Novaya Zemlya (nw Russia)</t>
  </si>
  <si>
    <t>nw, c Europe</t>
  </si>
  <si>
    <t>Histrionicus</t>
  </si>
  <si>
    <t>histrionicus</t>
  </si>
  <si>
    <t>Harlequin Duck</t>
  </si>
  <si>
    <t>ne Siberia, Chukotka, Kamchatka, and Sakhalin pens., Kuril Is., Hokkaido and n Honshu (c Japan); Aleutian Is., Alaska, w Canada, Pacific Northwest and n Rocky Mt. states; ne Canada, s Greenland and Iceland</t>
  </si>
  <si>
    <t>to wc, ec North Pacific and wc North Atlantic coasts</t>
  </si>
  <si>
    <t>Melanitta</t>
  </si>
  <si>
    <t>perspicillata</t>
  </si>
  <si>
    <t>Surf Scoter</t>
  </si>
  <si>
    <t>mainland Alaska through subarctic Canada e to Labrador</t>
  </si>
  <si>
    <t>e Aleutian Is. to Baja California (North Pacific); Prince Edward I. to North Carolina (wc North Atlantic)</t>
  </si>
  <si>
    <t>fusca</t>
  </si>
  <si>
    <t>Velvet Scoter</t>
  </si>
  <si>
    <t>n Europe from Norway to Yenisey River (c Siberia) and ne Kazakhstan, also Turkey and Georgia</t>
  </si>
  <si>
    <t>to Baltic Sea, Denmark and e coast of Britain</t>
  </si>
  <si>
    <t>deglandi</t>
  </si>
  <si>
    <t>(Bonaparte, 1850)</t>
  </si>
  <si>
    <t>White-winged Scoter</t>
  </si>
  <si>
    <t>subarctic w Alaska to e shore of James Bay (ec Canada)</t>
  </si>
  <si>
    <t xml:space="preserve">Aleutian Is. to c California (e North Pacific coast); Gulf of St. Lawrence to New Jersey (w North Atlantic) </t>
  </si>
  <si>
    <t>stejnegeri</t>
  </si>
  <si>
    <t>(Ridgway, 1887)</t>
  </si>
  <si>
    <t>Stejneger's Scoter</t>
  </si>
  <si>
    <t>Yenisey Basin to Kamchatka (c, e Siberia), ne Kazakhstan and n, w Mongolia</t>
  </si>
  <si>
    <t>to Kuril and Commander Is. (se Russia), coasts of Japan and e Korean Pen. (ne Pacific)</t>
  </si>
  <si>
    <t>nigra</t>
  </si>
  <si>
    <t>Common Scoter</t>
  </si>
  <si>
    <t>se Greenland, Iceland, Scotland, and n, w Scandinavia to Olenyok River (nc Siberia)</t>
  </si>
  <si>
    <t>to Baltic and North sea coasts, and Atlantic coast to nw Africa</t>
  </si>
  <si>
    <t>(Swainson, 1832)</t>
  </si>
  <si>
    <t>Black Scoter</t>
  </si>
  <si>
    <t>Yana River to Kamchatka (e Siberia), Alaska e to nw Yukon; e Northwest Territories and sw Nunavut to Newfoundland (c to e Canada)</t>
  </si>
  <si>
    <t>to c Japan (w North Pacific coast); Aleutian Is., e North Pacific coast to c California; Newfoundland to n Florida (w North Atlantic coast)</t>
  </si>
  <si>
    <t>Clangula</t>
  </si>
  <si>
    <t>hyemalis</t>
  </si>
  <si>
    <t>Long-tailed Duck</t>
  </si>
  <si>
    <t>coastal Greenland, Iceland, n Fennoscandia and Arctic archs., n Russia and Siberia to Chukotka Pen., Alaska and n Canada</t>
  </si>
  <si>
    <t xml:space="preserve">to n Japan, Aleutian Is. to sw Canada in North Pacific; to wc, ec North Atlantic </t>
  </si>
  <si>
    <t>Bucephala</t>
  </si>
  <si>
    <t>Baird, SF, 1858</t>
  </si>
  <si>
    <t>albeola</t>
  </si>
  <si>
    <t>Bufflehead</t>
  </si>
  <si>
    <t>subarctic wc Alaska and Canada e to e Quebec and (locally) nw, nc USA</t>
  </si>
  <si>
    <t>to c Mexico and n Florida</t>
  </si>
  <si>
    <t>clangula</t>
  </si>
  <si>
    <t>Common Goldeneye</t>
  </si>
  <si>
    <t>subarctic from Scotland and Scandinavia to Sakhalin and Kamchatka (se Russia), in s through n Kazakhstan, n Mongolia and Heilongjiang (ne China); w Alaskan mainland to Labrador and New Brunswick, in s through n tier of contiguous USA</t>
  </si>
  <si>
    <t>subarctic from Scotland and Scandinavia to Sakhalin and Kamchatka (se Russia), in s through n Kazakhstan, n Mongolia and Heilongjiang (ne China)</t>
  </si>
  <si>
    <t>to w, c Europe, sw Asia, c Japan, s Korean Pen. and c, e China</t>
  </si>
  <si>
    <t>(Bonaparte, 1838)</t>
  </si>
  <si>
    <t xml:space="preserve">subarctic from w Alaskan mainland to Labrador and New Brunswick, in s through n tier of contiguous USA </t>
  </si>
  <si>
    <t xml:space="preserve">to Aleutian Is. and c tier of contiguous USA </t>
  </si>
  <si>
    <t>islandica</t>
  </si>
  <si>
    <t>Barrow's Goldeneye</t>
  </si>
  <si>
    <t>c, sw Alaska through w Canada s to nw USA se to Oregon and Colorado; ne Quebec and sw, n Labrador; Iceland</t>
  </si>
  <si>
    <t>to c California and se Canada</t>
  </si>
  <si>
    <t>Mergellus</t>
  </si>
  <si>
    <t>Selby, 1840</t>
  </si>
  <si>
    <t>albellus</t>
  </si>
  <si>
    <t>Smew</t>
  </si>
  <si>
    <t>subarctic from n Scandinavia to Kamchatka (se Russia)</t>
  </si>
  <si>
    <t>to w, c, se Europe, c Asia, Japan, Korean Pen. and se China</t>
  </si>
  <si>
    <t>Lophodytes</t>
  </si>
  <si>
    <t>cucullatus</t>
  </si>
  <si>
    <t>Hooded Merganser</t>
  </si>
  <si>
    <t>se Alaska to nw USA; s Manitoba to Nova Scotia (c, se Canada) to e Texas and n Florida (e, se USA)</t>
  </si>
  <si>
    <t>to s California, s Texas and s Florida</t>
  </si>
  <si>
    <t>Mergus</t>
  </si>
  <si>
    <t>Hombron &amp; Jacquinot, 1841</t>
  </si>
  <si>
    <t>New Zealand Merganser</t>
  </si>
  <si>
    <t>octosetaceus</t>
  </si>
  <si>
    <t>Vieillot, 1817</t>
  </si>
  <si>
    <t>Brazilian Merganser</t>
  </si>
  <si>
    <t>sc Brazil, e Paraguay and ne Argentina</t>
  </si>
  <si>
    <t>merganser</t>
  </si>
  <si>
    <t>Common Merganser</t>
  </si>
  <si>
    <t>Iceland, n, c Europe, subarctic Russia through ne Kazakhstan and ne Afghanistan through Tibet and w China, n Mongolia to Kamchatka, Hokkaido (n Japan) and ne China; sw Alaska mainland through subarctic Canada to Newfoundland, s through w USA and to n Great Lakes</t>
  </si>
  <si>
    <t>Iceland, n, c Europe, subarctic Russia through ne Kazakhstan and n Mongolia to Kamchatka, Hokkaido (n Japan) and ne China</t>
  </si>
  <si>
    <t>s Eurasia</t>
  </si>
  <si>
    <t>orientalis</t>
  </si>
  <si>
    <t>Gould, 1845</t>
  </si>
  <si>
    <t>ne Afghanistan through Tibet and w China</t>
  </si>
  <si>
    <t>Himalayas to se China</t>
  </si>
  <si>
    <t>americanus</t>
  </si>
  <si>
    <t>Cassin, 1852</t>
  </si>
  <si>
    <t>sw Alaska mainland through subarctic Canada to Newfoundland, s through w USA and to n Great Lakes</t>
  </si>
  <si>
    <t>to nc Mexico and ec US</t>
  </si>
  <si>
    <t>serrator</t>
  </si>
  <si>
    <t>Red-breasted Merganser</t>
  </si>
  <si>
    <t>s Greenland, Iceland, n British Isles, Scandinavia to Sakhalin and Kamchatka pens., and Kuril and Commander is. (se Russia), s through n Kazakhstan and ne China; w Alaska mainland through mainland Canada from Arctic to n Great Lakes and e to Nova Scotia</t>
  </si>
  <si>
    <t>to coasts of s Europe (e North Atlantic), Black and Caspian seas; Japan, Korean Pen. and e China (w North Pacific); to wc Mexico (e North Pacific), Gulf Coast and Florida (w North Atlantic)</t>
  </si>
  <si>
    <t>squamatus</t>
  </si>
  <si>
    <t>Gould, 1864</t>
  </si>
  <si>
    <t>Scaly-sided Merganser</t>
  </si>
  <si>
    <t>e Siberia, Korean Pen. and ne China</t>
  </si>
  <si>
    <t>Heteronetta</t>
  </si>
  <si>
    <t>Salvadori, 1866</t>
  </si>
  <si>
    <t>atricapilla</t>
  </si>
  <si>
    <t>(Merrem, 1841)</t>
  </si>
  <si>
    <t>Black-headed Duck</t>
  </si>
  <si>
    <t>c Chile to Paraguay and s to c Argentina</t>
  </si>
  <si>
    <t>Nomonyx</t>
  </si>
  <si>
    <t>Ridgway, 1880</t>
  </si>
  <si>
    <t>dominicus</t>
  </si>
  <si>
    <t>Masked Duck</t>
  </si>
  <si>
    <t>Oxyura</t>
  </si>
  <si>
    <t>Bonaparte, 1828</t>
  </si>
  <si>
    <t>jamaicensis</t>
  </si>
  <si>
    <t>Ruddy Duck</t>
  </si>
  <si>
    <t>s Canada, USA and West Indies</t>
  </si>
  <si>
    <t>Andean Duck</t>
  </si>
  <si>
    <t>Colombia to Southern Cone</t>
  </si>
  <si>
    <t>sw Colombia to Tierra del Fuego</t>
  </si>
  <si>
    <t>andina</t>
  </si>
  <si>
    <t>Lehmann, 1946</t>
  </si>
  <si>
    <t>nc, wc Colombia</t>
  </si>
  <si>
    <t>vittata</t>
  </si>
  <si>
    <t>(Philippi, 1860)</t>
  </si>
  <si>
    <t>Lake Duck</t>
  </si>
  <si>
    <t>Gould, 1837</t>
  </si>
  <si>
    <t>Blue-billed Duck</t>
  </si>
  <si>
    <t>sw WA, sw QLD to s VIC and se SA and Tasmania (sw, se Australia)</t>
  </si>
  <si>
    <t>maccoa</t>
  </si>
  <si>
    <t>Maccoa Duck</t>
  </si>
  <si>
    <t>leucocephala</t>
  </si>
  <si>
    <t>White-headed Duck</t>
  </si>
  <si>
    <t>s Europe and n Africa to c Asia and nw China</t>
  </si>
  <si>
    <t>Biziura</t>
  </si>
  <si>
    <t>lobata</t>
  </si>
  <si>
    <t>(Shaw, 1796)</t>
  </si>
  <si>
    <t>Musk Duck</t>
  </si>
  <si>
    <t>sw SW (sw Australia)</t>
  </si>
  <si>
    <t>menziesi</t>
  </si>
  <si>
    <t>Mathews, 1914</t>
  </si>
  <si>
    <t>sw QLD to s VIC and se SA and Tasmania (se Australia)</t>
  </si>
  <si>
    <t>GALLIFORMES</t>
  </si>
  <si>
    <t>Megapodiidae</t>
  </si>
  <si>
    <t>Megapodes</t>
  </si>
  <si>
    <t>Alectura</t>
  </si>
  <si>
    <t>Latham, 1824</t>
  </si>
  <si>
    <t>lathami</t>
  </si>
  <si>
    <t>Gray, JE, 1831</t>
  </si>
  <si>
    <t>Australian Brushturkey</t>
  </si>
  <si>
    <t>e Australia</t>
  </si>
  <si>
    <t>purpureicollis</t>
  </si>
  <si>
    <t>(Le Souef, 1898)</t>
  </si>
  <si>
    <t>n Cape York Pen., ne QLD (ne Australia)</t>
  </si>
  <si>
    <t>s Cape York Pen., ne QLD to ec NSW (e Australia)</t>
  </si>
  <si>
    <t>Aepypodius</t>
  </si>
  <si>
    <t>Oustalet, 1880</t>
  </si>
  <si>
    <t>arfakianus</t>
  </si>
  <si>
    <t>(Salvadori, 1877)</t>
  </si>
  <si>
    <t>Wattled Brushturkey</t>
  </si>
  <si>
    <t>New Guinea</t>
  </si>
  <si>
    <t>montane Yapen (Geelvink Bay is., nw New Guinea) and New Guinea</t>
  </si>
  <si>
    <t>misoliensis</t>
  </si>
  <si>
    <t>Ripley, 1957</t>
  </si>
  <si>
    <t>Misool (Raja Ampat Is., nw of New Guinea)</t>
  </si>
  <si>
    <t>bruijnii</t>
  </si>
  <si>
    <t>(Oustalet, 1880)</t>
  </si>
  <si>
    <t>Waigeo Brushturkey</t>
  </si>
  <si>
    <t>montane Waigeo (Raja Ampat Is., nw of New Guinea)</t>
  </si>
  <si>
    <t>Talegalla</t>
  </si>
  <si>
    <t>cuvieri</t>
  </si>
  <si>
    <t>Red-billed Brushturkey</t>
  </si>
  <si>
    <t>Misool and Salawati (Raja Ampat Is., nw of New Guinea), Bird's Head and Neck (n sector) and wc New Guinea</t>
  </si>
  <si>
    <t>fuscirostris</t>
  </si>
  <si>
    <t>Salvadori, 1877</t>
  </si>
  <si>
    <t>Black-billed Brushturkey</t>
  </si>
  <si>
    <t>Aru Is. (sw of New Guinea) and s New Guinea</t>
  </si>
  <si>
    <t>jobiensis</t>
  </si>
  <si>
    <t>Meyer, AB, 1874</t>
  </si>
  <si>
    <t>Collared Brushturkey</t>
  </si>
  <si>
    <t>Yapen (Geelvink Bay is., nw New Guinea) and n, se New Guinea</t>
  </si>
  <si>
    <t xml:space="preserve">Yapen (Geelvink Bay is., nw New Guinea) and nc New Guinea </t>
  </si>
  <si>
    <t>longicaudus</t>
  </si>
  <si>
    <t>Meyer, AB, 1891</t>
  </si>
  <si>
    <t>e, se New Guinea</t>
  </si>
  <si>
    <t>Leipoa</t>
  </si>
  <si>
    <t>Gould, 1840</t>
  </si>
  <si>
    <t>ocellata</t>
  </si>
  <si>
    <t>Malleefowl</t>
  </si>
  <si>
    <t>sw WA to ec NSW (s Australia)</t>
  </si>
  <si>
    <t>Macrocephalon</t>
  </si>
  <si>
    <t>Müller, S, 1846</t>
  </si>
  <si>
    <t>maleo</t>
  </si>
  <si>
    <t>Maleo</t>
  </si>
  <si>
    <t>Sulawesi and Butung (=Buton, s of se Sulawesi)</t>
  </si>
  <si>
    <t>Eulipoa</t>
  </si>
  <si>
    <t>Ogilvie-Grant, 1893</t>
  </si>
  <si>
    <t>wallacei</t>
  </si>
  <si>
    <t>(Gray, GR, 1861)</t>
  </si>
  <si>
    <t>Moluccan Megapode</t>
  </si>
  <si>
    <t>n, c Moluccas and Misool (Raja Ampat Is., nw of New Guinea)</t>
  </si>
  <si>
    <t>Megapodius</t>
  </si>
  <si>
    <t>Gaimard, 1823</t>
  </si>
  <si>
    <t>pritchardii</t>
  </si>
  <si>
    <t>Gray, GR, 1864</t>
  </si>
  <si>
    <t>Tongan Megapode</t>
  </si>
  <si>
    <t>Niuafo'ou (nw Tonga, sc Polynesia)</t>
  </si>
  <si>
    <t>laperouse</t>
  </si>
  <si>
    <t>Micronesian Megapode</t>
  </si>
  <si>
    <t>Palau (w Caroline Is.), Northern Mariana Is. and Guam (where extinct; w Micronesia)</t>
  </si>
  <si>
    <t>senex</t>
  </si>
  <si>
    <t>Hartlaub, 1868</t>
  </si>
  <si>
    <t>Palau (w Caroline Is., w Micronesia)</t>
  </si>
  <si>
    <t>Northern Mariana Is. and Guam (s Mariana Is., where extinct; w Micronesia)</t>
  </si>
  <si>
    <t>nicobariensis</t>
  </si>
  <si>
    <t>Blyth, 1846</t>
  </si>
  <si>
    <t>Nicobar Megapode</t>
  </si>
  <si>
    <t>Nicobar Is.</t>
  </si>
  <si>
    <t>n, c Nicobar Is.</t>
  </si>
  <si>
    <t>abbotti</t>
  </si>
  <si>
    <t>Oberholser, 1919</t>
  </si>
  <si>
    <t>Great and Little Nicobar Is.</t>
  </si>
  <si>
    <t>cumingii</t>
  </si>
  <si>
    <t>Dillwyn, 1853</t>
  </si>
  <si>
    <t>Philippine Megapode</t>
  </si>
  <si>
    <t>Philippines, Borneo and Sulawesi</t>
  </si>
  <si>
    <t>islets off Balabac, Palawan, Calamian Is. and Sulu Arch. (sw, s Philippines) and ne Borneo</t>
  </si>
  <si>
    <t>dillwyni</t>
  </si>
  <si>
    <t>Tweeddale, 1878</t>
  </si>
  <si>
    <t>Luzon, Mindoro, Marinduque and satellites (n Philippines)</t>
  </si>
  <si>
    <t>pusillus</t>
  </si>
  <si>
    <t>Visayas, w Mindanao and Basilan (c, s Philippines)</t>
  </si>
  <si>
    <t>tabon</t>
  </si>
  <si>
    <t>Hachisuka, 1931</t>
  </si>
  <si>
    <t>e Mindanao (s Philippines)</t>
  </si>
  <si>
    <t>gilbertii</t>
  </si>
  <si>
    <t>Gray, GR, 1862</t>
  </si>
  <si>
    <t>Sulawesi and Togian Is. (between ne and ec Sulawesi)</t>
  </si>
  <si>
    <t>sanghirensis</t>
  </si>
  <si>
    <t>Schlegel, 1880</t>
  </si>
  <si>
    <t>Sangihe Is. including Siau (n of ne Sulawesi)</t>
  </si>
  <si>
    <t>talautensis</t>
  </si>
  <si>
    <t>Roselaar, 1994</t>
  </si>
  <si>
    <t>Talaud Is. (ne of ne Sulawesi)</t>
  </si>
  <si>
    <t>bernsteinii</t>
  </si>
  <si>
    <t>Sula Megapode</t>
  </si>
  <si>
    <t>Banggai and Sula Is. (e of Sulawesi)</t>
  </si>
  <si>
    <t>tenimberensis</t>
  </si>
  <si>
    <t>Sclater, PL, 1883</t>
  </si>
  <si>
    <t>Tanimbar Megapode</t>
  </si>
  <si>
    <t>Tanimbar Is. (s Moluccas)</t>
  </si>
  <si>
    <t>freycinet</t>
  </si>
  <si>
    <t>Dusky Megapode</t>
  </si>
  <si>
    <t>n, c Moluccas and Raja Ampat Is. (nw of New Guinea)</t>
  </si>
  <si>
    <t>quoyii</t>
  </si>
  <si>
    <t>Morotai to Obi (n Moluccas)</t>
  </si>
  <si>
    <t>Gebe, Waigeo, Misool and nearby islets (Raja Ampat Is., nw of New Guinea)</t>
  </si>
  <si>
    <t>Batanta, Salawati, and other islets (Raja Ampat Is., nw of New Guinea)</t>
  </si>
  <si>
    <t>forsteni</t>
  </si>
  <si>
    <t>Gray, GR, 1847</t>
  </si>
  <si>
    <t>Seram, Ambon and Haruku (s of w Seram) and Gorong (se of Seram; ec Moluccas)</t>
  </si>
  <si>
    <t>AL</t>
  </si>
  <si>
    <t>buruensis</t>
  </si>
  <si>
    <t>Stresemann, 1914</t>
  </si>
  <si>
    <t>Buru (wc Moluccas)</t>
  </si>
  <si>
    <t>geelvinkianus</t>
  </si>
  <si>
    <t>Biak Scrubfowl</t>
  </si>
  <si>
    <t>Numfor, Biak, and nearby islets (Geelvink Bay is., nw New Guinea)</t>
  </si>
  <si>
    <t>eremita</t>
  </si>
  <si>
    <t>Melanesian Megapode</t>
  </si>
  <si>
    <t>Karkar (n of ne New Guinea), Bismarck Arch. to Solomon Is. (except Rennell and Temotu)</t>
  </si>
  <si>
    <t>layardi</t>
  </si>
  <si>
    <t>Tristram, 1879</t>
  </si>
  <si>
    <t>Vanuatu Megapode</t>
  </si>
  <si>
    <t>Torres Is. to Efate (n to sc Vanuatu)</t>
  </si>
  <si>
    <t>decollatus</t>
  </si>
  <si>
    <t>Oustalet, 1878</t>
  </si>
  <si>
    <t>New Guinea Scrubfowl</t>
  </si>
  <si>
    <t>Yapen (Geelvink Bay is., nw New Guinea), n to n slope of se New Guinea, Tarawai and Manam (n of ne New Guinea)</t>
  </si>
  <si>
    <t>reinwardt</t>
  </si>
  <si>
    <t>Dumont, 1823</t>
  </si>
  <si>
    <t>Orange-footed Scrubfowl</t>
  </si>
  <si>
    <t>Lesser Sundas, Kai Is. (s Moluccas), nw, s, se New Guinea and satellites and n Australia</t>
  </si>
  <si>
    <t>Lesser Sundas, Kai Is. (se Moluccas), Aru Is. (sw of New Guinea) and s, se New Guinea</t>
  </si>
  <si>
    <t>macgillivrayi</t>
  </si>
  <si>
    <t>D'Entrecasteaux Is. and Louisiade Arch. (e of se New Guinea)</t>
  </si>
  <si>
    <t>tumulus</t>
  </si>
  <si>
    <t>n Top End, n NT (nc Australia)</t>
  </si>
  <si>
    <t>yorki</t>
  </si>
  <si>
    <t>Mathews, 1929</t>
  </si>
  <si>
    <t>n, c Cape York Pen., ne QLD (ne Australia)</t>
  </si>
  <si>
    <t>castanonotus</t>
  </si>
  <si>
    <t>Mayr, 1938</t>
  </si>
  <si>
    <t>se Cape York Pen., ne QLD (ne Australia)</t>
  </si>
  <si>
    <t>Cracidae</t>
  </si>
  <si>
    <t>Chachalacas, Curassows, Guans</t>
  </si>
  <si>
    <t>Ortalis</t>
  </si>
  <si>
    <t>Merrem, 1786</t>
  </si>
  <si>
    <t>vetula</t>
  </si>
  <si>
    <t>(Wagler, 1830)</t>
  </si>
  <si>
    <t>Plain Chachalaca</t>
  </si>
  <si>
    <t>s Texas to nw Costa Rica</t>
  </si>
  <si>
    <t>mccalli</t>
  </si>
  <si>
    <t>s Texas (USA) and ne Mexico</t>
  </si>
  <si>
    <t>e Mexico to nw Costa Rica</t>
  </si>
  <si>
    <t>pallidiventris</t>
  </si>
  <si>
    <t>Ridgway, 1887</t>
  </si>
  <si>
    <t>n Yucatán (Mexico)</t>
  </si>
  <si>
    <t>deschauenseei</t>
  </si>
  <si>
    <t>Bond, J, 1936</t>
  </si>
  <si>
    <t>Utila I. (Bay Is., off n Honduras)</t>
  </si>
  <si>
    <t>cinereiceps</t>
  </si>
  <si>
    <t>Grey-headed Chachalaca</t>
  </si>
  <si>
    <t>Honduras to n Colombia</t>
  </si>
  <si>
    <t>garrula</t>
  </si>
  <si>
    <t>(Humboldt, 1805)</t>
  </si>
  <si>
    <t>Chestnut-winged Chachalaca</t>
  </si>
  <si>
    <t>ruficauda</t>
  </si>
  <si>
    <t>Jardine, 1847</t>
  </si>
  <si>
    <t>Rufous-vented Chachalaca</t>
  </si>
  <si>
    <t>Colombia and Venezuela</t>
  </si>
  <si>
    <t>ruficrissa</t>
  </si>
  <si>
    <t>Sclater, PL &amp; Salvin, 1870</t>
  </si>
  <si>
    <t>ne Colombia to n Venezuela, Tobago and Isla Margarita</t>
  </si>
  <si>
    <t>erythroptera</t>
  </si>
  <si>
    <t>Rufous-headed Chachalaca</t>
  </si>
  <si>
    <t>wagleri</t>
  </si>
  <si>
    <t>Rufous-bellied Chachalaca</t>
  </si>
  <si>
    <t>nw and w Mexico</t>
  </si>
  <si>
    <t>West Mexican Chachalaca</t>
  </si>
  <si>
    <t>w and sw Mexico</t>
  </si>
  <si>
    <t>canicollis</t>
  </si>
  <si>
    <t>Chaco Chachalaca</t>
  </si>
  <si>
    <t>c</t>
  </si>
  <si>
    <t>e Bolivia, w Paraguay and n Argentina</t>
  </si>
  <si>
    <t>pantanalensis</t>
  </si>
  <si>
    <t>Cherrie &amp; Reichenberger, 1921</t>
  </si>
  <si>
    <t>e Paraguay and sw Brazil</t>
  </si>
  <si>
    <t>leucogastra</t>
  </si>
  <si>
    <t>(Gould, 1843)</t>
  </si>
  <si>
    <t>White-bellied Chachalaca</t>
  </si>
  <si>
    <t>s Mexico to Nicaragua</t>
  </si>
  <si>
    <t>Speckled Chachalaca</t>
  </si>
  <si>
    <t>subaffinis</t>
  </si>
  <si>
    <t>Todd, 1932</t>
  </si>
  <si>
    <t>e, ne Bolivia and adjacent Brazil</t>
  </si>
  <si>
    <t>remota</t>
  </si>
  <si>
    <t>Pinto, 1960</t>
  </si>
  <si>
    <t>sc Brazil</t>
  </si>
  <si>
    <t>araucuan</t>
  </si>
  <si>
    <t>East Brazilian Chachalaca</t>
  </si>
  <si>
    <t>squamata</t>
  </si>
  <si>
    <t>Lesson, RP, 1829</t>
  </si>
  <si>
    <t>Scaled Chachalaca</t>
  </si>
  <si>
    <t>columbiana</t>
  </si>
  <si>
    <t>Hellmayr, 1906</t>
  </si>
  <si>
    <t>Colombian Chachalaca</t>
  </si>
  <si>
    <t>motmot</t>
  </si>
  <si>
    <t>Little Chachalaca</t>
  </si>
  <si>
    <t>n Amazonia</t>
  </si>
  <si>
    <t>ruficeps</t>
  </si>
  <si>
    <t>Chestnut-headed Chachalaca</t>
  </si>
  <si>
    <t>superciliaris</t>
  </si>
  <si>
    <t>Buff-browed Chachalaca</t>
  </si>
  <si>
    <t>Penelope</t>
  </si>
  <si>
    <t>argyrotis</t>
  </si>
  <si>
    <t>Band-tailed Guan</t>
  </si>
  <si>
    <t>Todd, 1912</t>
  </si>
  <si>
    <t>Santa Marta Mts. (n Colombia)</t>
  </si>
  <si>
    <t>albicauda</t>
  </si>
  <si>
    <t>Phelps, WH &amp; Gilliard, 1940</t>
  </si>
  <si>
    <t>Perijá Mts. (Colombia-Venezuela border)</t>
  </si>
  <si>
    <t>ne Colombia and n, sw Venezuela</t>
  </si>
  <si>
    <t>barbata</t>
  </si>
  <si>
    <t>Chapman, 1921</t>
  </si>
  <si>
    <t>Bearded Guan</t>
  </si>
  <si>
    <t>ortoni</t>
  </si>
  <si>
    <t>Salvin, 1874</t>
  </si>
  <si>
    <t>Baudo Guan</t>
  </si>
  <si>
    <t>montagnii</t>
  </si>
  <si>
    <t>Andean Guan</t>
  </si>
  <si>
    <t>Colombia to Bolivia</t>
  </si>
  <si>
    <t>n, c Colombia and nw Venezuela</t>
  </si>
  <si>
    <t>atrogularis</t>
  </si>
  <si>
    <t>Hellmayr &amp; Conover, 1932</t>
  </si>
  <si>
    <t>brooki</t>
  </si>
  <si>
    <t>Chubb, C, 1917</t>
  </si>
  <si>
    <t>s Colombia and e Ecuador</t>
  </si>
  <si>
    <t>plumosa</t>
  </si>
  <si>
    <t>Berlepsch &amp; Stolzmann, 1902</t>
  </si>
  <si>
    <t>sclateri</t>
  </si>
  <si>
    <t>Gray, GR, 1860</t>
  </si>
  <si>
    <t>c Bolivia</t>
  </si>
  <si>
    <t>marail</t>
  </si>
  <si>
    <t>(Müller, PLS, 1776)</t>
  </si>
  <si>
    <t>Marail Guan</t>
  </si>
  <si>
    <t>jacupeba</t>
  </si>
  <si>
    <t>se Venezuela and n Brazil</t>
  </si>
  <si>
    <t>e Venezuela and the Guianas</t>
  </si>
  <si>
    <t>Rusty-margined Guan</t>
  </si>
  <si>
    <t>c, e</t>
  </si>
  <si>
    <t>pseudonyma</t>
  </si>
  <si>
    <t>Neumann, 1933</t>
  </si>
  <si>
    <t>c Amazonian Brazil</t>
  </si>
  <si>
    <t>e Amazonian Brazil</t>
  </si>
  <si>
    <t>jacupemba</t>
  </si>
  <si>
    <t>e, s Brazil and e Bolivia</t>
  </si>
  <si>
    <t>Bertoni, AW, 1901</t>
  </si>
  <si>
    <t>s Brazil, e Paraguay and ne Argentina</t>
  </si>
  <si>
    <t>dabbenei</t>
  </si>
  <si>
    <t>Hellmayr &amp; Conover, 1942</t>
  </si>
  <si>
    <t>Red-faced Guan</t>
  </si>
  <si>
    <t>se Bolivia and nw Argentina</t>
  </si>
  <si>
    <t>purpurascens</t>
  </si>
  <si>
    <t>Wagler, 1830</t>
  </si>
  <si>
    <t>Crested Guan</t>
  </si>
  <si>
    <t>Mexico to nw SA</t>
  </si>
  <si>
    <t>nw, ne Mexico to Honduras and Nicaragua</t>
  </si>
  <si>
    <t>aequatorialis</t>
  </si>
  <si>
    <t>Salvadori &amp; Festa, 1900</t>
  </si>
  <si>
    <t>s Honduras to nw Colombia and se Ecuador</t>
  </si>
  <si>
    <t>brunnescens</t>
  </si>
  <si>
    <t>n Colombia to e Venezuela</t>
  </si>
  <si>
    <t>perspicax</t>
  </si>
  <si>
    <t>Bangs, 1911</t>
  </si>
  <si>
    <t>Cauca Guan</t>
  </si>
  <si>
    <t>Taczanowski, 1878</t>
  </si>
  <si>
    <t>White-winged Guan</t>
  </si>
  <si>
    <t>jacquacu</t>
  </si>
  <si>
    <t>Spix's Guan</t>
  </si>
  <si>
    <t>granti</t>
  </si>
  <si>
    <t>Berlepsch, 1908</t>
  </si>
  <si>
    <t>e Venezuela and Guyana</t>
  </si>
  <si>
    <t>orienticola</t>
  </si>
  <si>
    <t>se Venezuela and nw Brazil</t>
  </si>
  <si>
    <t>e Colombia to n Bolivia</t>
  </si>
  <si>
    <t>speciosa</t>
  </si>
  <si>
    <t>Todd, 1915</t>
  </si>
  <si>
    <t>c, e Bolivia</t>
  </si>
  <si>
    <t>obscura</t>
  </si>
  <si>
    <t>Dusky-legged Guan</t>
  </si>
  <si>
    <t>bronzina</t>
  </si>
  <si>
    <t>Hellmayr, 1914</t>
  </si>
  <si>
    <t>s Brazil to se Paraguay, Uruguay and ne Argentina</t>
  </si>
  <si>
    <t>bridgesi</t>
  </si>
  <si>
    <t>Yungas Guan</t>
  </si>
  <si>
    <t>c Bolivia to nw Argentina</t>
  </si>
  <si>
    <t>pileata</t>
  </si>
  <si>
    <t>White-crested Guan</t>
  </si>
  <si>
    <t>ochrogaster</t>
  </si>
  <si>
    <t>Pelzeln, 1870</t>
  </si>
  <si>
    <t>Chestnut-bellied Guan</t>
  </si>
  <si>
    <t>jacucaca</t>
  </si>
  <si>
    <t>White-browed Guan</t>
  </si>
  <si>
    <t>Pipile</t>
  </si>
  <si>
    <t>pipile</t>
  </si>
  <si>
    <t>(Jacquin, 1784)</t>
  </si>
  <si>
    <t>Trinidad Piping Guan</t>
  </si>
  <si>
    <t>Trinidad</t>
  </si>
  <si>
    <t>cumanensis</t>
  </si>
  <si>
    <t>Blue-throated Piping Guan</t>
  </si>
  <si>
    <t>e Colombia to the Guianas, w Brazil and Peru</t>
  </si>
  <si>
    <t>grayi</t>
  </si>
  <si>
    <t>(Pelzeln, 1870)</t>
  </si>
  <si>
    <t>White-throated Piping Guan</t>
  </si>
  <si>
    <t>sw Brazil, se Peru, e Bolivia and ne Paraguay</t>
  </si>
  <si>
    <t>cujubi</t>
  </si>
  <si>
    <t>(Pelzeln, 1858)</t>
  </si>
  <si>
    <t>Red-throated Piping Guan</t>
  </si>
  <si>
    <t>nc Brazil and Amazonia</t>
  </si>
  <si>
    <t>nattereri</t>
  </si>
  <si>
    <t>Reichenbach, 1861</t>
  </si>
  <si>
    <t>w Brazil to ne Bolivia</t>
  </si>
  <si>
    <t>jacutinga</t>
  </si>
  <si>
    <t>Black-fronted Piping Guan</t>
  </si>
  <si>
    <t>se Brazil, ne Argentina and se Paraguay</t>
  </si>
  <si>
    <t>Aburria</t>
  </si>
  <si>
    <t>aburri</t>
  </si>
  <si>
    <t>(Lesson, RP, 1828)</t>
  </si>
  <si>
    <t>Wattled Guan</t>
  </si>
  <si>
    <t>Venezuela to Peru</t>
  </si>
  <si>
    <t>Chamaepetes</t>
  </si>
  <si>
    <t>Wagler, 1832</t>
  </si>
  <si>
    <t>unicolor</t>
  </si>
  <si>
    <t>Salvin, 1867</t>
  </si>
  <si>
    <t>Black Guan</t>
  </si>
  <si>
    <t>Costa Rica and Panama</t>
  </si>
  <si>
    <t>goudotii</t>
  </si>
  <si>
    <t>Sickle-winged Guan</t>
  </si>
  <si>
    <t>w, c Colombia</t>
  </si>
  <si>
    <t>sanctaemarthae</t>
  </si>
  <si>
    <t>Chapman, 1912</t>
  </si>
  <si>
    <t>Santa Marta Mts. (ne Colombia)</t>
  </si>
  <si>
    <t>fagani</t>
  </si>
  <si>
    <t>tschudii</t>
  </si>
  <si>
    <t>s Colombia, Ecuador and n Peru</t>
  </si>
  <si>
    <t>rufiventris</t>
  </si>
  <si>
    <t>ec Peru</t>
  </si>
  <si>
    <t>Penelopina</t>
  </si>
  <si>
    <t>(Fraser, 1852)</t>
  </si>
  <si>
    <t>Highland Guan</t>
  </si>
  <si>
    <t>Oreophasis</t>
  </si>
  <si>
    <t>Gray, GR, 1844</t>
  </si>
  <si>
    <t>derbianus</t>
  </si>
  <si>
    <t>Horned Guan</t>
  </si>
  <si>
    <t>se Mexico and Guatemala</t>
  </si>
  <si>
    <t>Nothocrax</t>
  </si>
  <si>
    <t>Burmeister, 1856</t>
  </si>
  <si>
    <t>urumutum</t>
  </si>
  <si>
    <t>Nocturnal Curassow</t>
  </si>
  <si>
    <t>Mitu</t>
  </si>
  <si>
    <t>Lesson, RP, 1831</t>
  </si>
  <si>
    <t>tomentosum</t>
  </si>
  <si>
    <t>Crestless Curassow</t>
  </si>
  <si>
    <t>salvini</t>
  </si>
  <si>
    <t>Reinhardt, 1879</t>
  </si>
  <si>
    <t>Salvin's Curassow</t>
  </si>
  <si>
    <t>tuberosum</t>
  </si>
  <si>
    <t>Razor-billed Curassow</t>
  </si>
  <si>
    <t>Amazonia s of the Amazon</t>
  </si>
  <si>
    <t>mitu</t>
  </si>
  <si>
    <t>Alagoas Curassow</t>
  </si>
  <si>
    <t>Pauxi</t>
  </si>
  <si>
    <t>Temminck, 1813</t>
  </si>
  <si>
    <t>pauxi</t>
  </si>
  <si>
    <t>Helmeted Curassow</t>
  </si>
  <si>
    <t>Venezuela and Colombia</t>
  </si>
  <si>
    <t>ne Colombia to nc, w Venezuela</t>
  </si>
  <si>
    <t>gilliardi</t>
  </si>
  <si>
    <t>Wetmore &amp; Phelps, WH, 1943</t>
  </si>
  <si>
    <t>unicornis</t>
  </si>
  <si>
    <t>Bond, J &amp; Meyer de Schauensee, 1939</t>
  </si>
  <si>
    <t>Horned Curassow</t>
  </si>
  <si>
    <t>koepckeae</t>
  </si>
  <si>
    <t>Weske &amp; Terborgh, 1971</t>
  </si>
  <si>
    <t>Sira Curassow</t>
  </si>
  <si>
    <t>Cerros del Sira (c Peru)</t>
  </si>
  <si>
    <t>Crax</t>
  </si>
  <si>
    <t>rubra</t>
  </si>
  <si>
    <t>Great Curassow</t>
  </si>
  <si>
    <t>Mexico to Peru</t>
  </si>
  <si>
    <t>e Mexico to w Ecuador</t>
  </si>
  <si>
    <t>griscomi</t>
  </si>
  <si>
    <t>Nelson, 1926</t>
  </si>
  <si>
    <t>Cozumel I. (Mexico)</t>
  </si>
  <si>
    <t>alberti</t>
  </si>
  <si>
    <t>Fraser, 1852</t>
  </si>
  <si>
    <t>Blue-billed Curassow</t>
  </si>
  <si>
    <t>n Colombia</t>
  </si>
  <si>
    <t>daubentoni</t>
  </si>
  <si>
    <t>Yellow-knobbed Curassow</t>
  </si>
  <si>
    <t>alector</t>
  </si>
  <si>
    <t>Linnaeus, 1766</t>
  </si>
  <si>
    <t>Black Curassow</t>
  </si>
  <si>
    <t>e Venezuela, the Guianas and n Brazil</t>
  </si>
  <si>
    <t>erythrognatha</t>
  </si>
  <si>
    <t>Sclater, PL &amp; Salvin, 1877</t>
  </si>
  <si>
    <t>globulosa</t>
  </si>
  <si>
    <t>Wattled Curassow</t>
  </si>
  <si>
    <t>fasciolata</t>
  </si>
  <si>
    <t>Bare-faced Curassow</t>
  </si>
  <si>
    <t>c, sw Brazil, Paraguay and ne Argentina</t>
  </si>
  <si>
    <t>pinima</t>
  </si>
  <si>
    <t>e Bolivia</t>
  </si>
  <si>
    <t>blumenbachii</t>
  </si>
  <si>
    <t>Red-billed Curassow</t>
  </si>
  <si>
    <t>Numididae</t>
  </si>
  <si>
    <t>Guineafowl</t>
  </si>
  <si>
    <t>Agelastes</t>
  </si>
  <si>
    <t>Bonaparte, 1850</t>
  </si>
  <si>
    <t>meleagrides</t>
  </si>
  <si>
    <t>White-breasted Guineafowl</t>
  </si>
  <si>
    <t>Sierra Leone to Ghana</t>
  </si>
  <si>
    <t>(Cassin, 1857)</t>
  </si>
  <si>
    <t>Black Guineafowl</t>
  </si>
  <si>
    <t>se Nigeria to c DR Congo</t>
  </si>
  <si>
    <t>Numida</t>
  </si>
  <si>
    <t>Linnaeus, 1764</t>
  </si>
  <si>
    <t>meleagris</t>
  </si>
  <si>
    <t>Helmeted Guineafowl</t>
  </si>
  <si>
    <t>sabyi</t>
  </si>
  <si>
    <t>Hartert, EJO, 1919</t>
  </si>
  <si>
    <t>nw Morocco</t>
  </si>
  <si>
    <t>galeatus</t>
  </si>
  <si>
    <t>Pallas, 1767</t>
  </si>
  <si>
    <t>w Africa to s Chad and n Angola</t>
  </si>
  <si>
    <t>e Chad to w Ethiopia, n Kenya, Uganda and n DR Congo</t>
  </si>
  <si>
    <t>somaliensis</t>
  </si>
  <si>
    <t>Neumann, 1899</t>
  </si>
  <si>
    <t>ne Ethiopia and Somalia</t>
  </si>
  <si>
    <t>reichenowi</t>
  </si>
  <si>
    <t>Ogilvie-Grant, 1894</t>
  </si>
  <si>
    <t>Kenya to c Tanzania</t>
  </si>
  <si>
    <t>mitratus</t>
  </si>
  <si>
    <t>Tanzania to Mozambique, Zambia and Botswana</t>
  </si>
  <si>
    <t>marungensis</t>
  </si>
  <si>
    <t>Schalow, 1884</t>
  </si>
  <si>
    <t>s DR Congo to w Angola and Zambia</t>
  </si>
  <si>
    <t>papillosus</t>
  </si>
  <si>
    <t>Reichenow, 1894</t>
  </si>
  <si>
    <t>Botswana and Namibia</t>
  </si>
  <si>
    <t>coronatus</t>
  </si>
  <si>
    <t>e South Africa</t>
  </si>
  <si>
    <t>Guttera</t>
  </si>
  <si>
    <t>plumifera</t>
  </si>
  <si>
    <t>Plumed Guineafowl</t>
  </si>
  <si>
    <t>wc</t>
  </si>
  <si>
    <t>s Cameroon to n Angola</t>
  </si>
  <si>
    <t>schubotzi</t>
  </si>
  <si>
    <t>Reichenow, 1912</t>
  </si>
  <si>
    <t>n, e DR Congo</t>
  </si>
  <si>
    <t>verreauxi</t>
  </si>
  <si>
    <t>(Elliot, DG, 1870)</t>
  </si>
  <si>
    <t>Western Crested Guineafowl</t>
  </si>
  <si>
    <t>Guinea-Bissau to nw Cameroon, w Kenya, Zambia and Angola</t>
  </si>
  <si>
    <t>AS, SSP</t>
  </si>
  <si>
    <t>Guinea-Bissau to w Kenya, Zambia and Angola</t>
  </si>
  <si>
    <t>Reichenow, 1898</t>
  </si>
  <si>
    <t>nw Cameroon</t>
  </si>
  <si>
    <t>pucherani</t>
  </si>
  <si>
    <t>(Hartlaub, 1861)</t>
  </si>
  <si>
    <t>Eastern Crested Guineafowl</t>
  </si>
  <si>
    <t>sw Somalia to c Tanzania, Zanzibar and Tumbatu I.</t>
  </si>
  <si>
    <t>edouardi</t>
  </si>
  <si>
    <t>(Hartlaub, 1867)</t>
  </si>
  <si>
    <t>Southern Crested Guineafowl</t>
  </si>
  <si>
    <t>se Tanzania to South Africa</t>
  </si>
  <si>
    <t>Ghigi, 1905</t>
  </si>
  <si>
    <t>se Tanzania to n Mozambique and Malawi</t>
  </si>
  <si>
    <t>e Zambia to s Mozambique and South Africa</t>
  </si>
  <si>
    <t>Acryllium</t>
  </si>
  <si>
    <t>Gray, GR, 1840</t>
  </si>
  <si>
    <t>vulturinum</t>
  </si>
  <si>
    <t>(Hardwicke, 1834)</t>
  </si>
  <si>
    <t>Vulturine Guineafowl</t>
  </si>
  <si>
    <t>Ethiopia and Somalia to Tanzania</t>
  </si>
  <si>
    <t>Odontophoridae</t>
  </si>
  <si>
    <t>New World Quail</t>
  </si>
  <si>
    <t>Ptilopachus</t>
  </si>
  <si>
    <t>petrosus</t>
  </si>
  <si>
    <t>Stone Partridge</t>
  </si>
  <si>
    <t>w</t>
  </si>
  <si>
    <t>Gambia to Cameroon</t>
  </si>
  <si>
    <t>brehmi</t>
  </si>
  <si>
    <t>Neumann, 1908</t>
  </si>
  <si>
    <t>s Chad to c Sudan</t>
  </si>
  <si>
    <t>n Ethiopia</t>
  </si>
  <si>
    <t>florentiae</t>
  </si>
  <si>
    <t>Ogilvie-Grant, 1900</t>
  </si>
  <si>
    <t>s Sudan and s Ethiopia to ne DR Congo, n Uganda and c Kenya</t>
  </si>
  <si>
    <t>nahani</t>
  </si>
  <si>
    <t>(Dubois, AJC, 1905)</t>
  </si>
  <si>
    <t>Nahan's Partridge</t>
  </si>
  <si>
    <t>ne DR Congo and w Uganda</t>
  </si>
  <si>
    <t>Dendrortyx</t>
  </si>
  <si>
    <t>Gould, 1844</t>
  </si>
  <si>
    <t>SEQ</t>
  </si>
  <si>
    <t>(Gould, 1844)</t>
  </si>
  <si>
    <t>Buffy-crowned Wood Partridge</t>
  </si>
  <si>
    <t>hypospodius</t>
  </si>
  <si>
    <t>Salvin, 1896</t>
  </si>
  <si>
    <t>n Costa Rica</t>
  </si>
  <si>
    <t>macroura</t>
  </si>
  <si>
    <t>Long-tailed Wood Partridge</t>
  </si>
  <si>
    <t>c Mexico</t>
  </si>
  <si>
    <t>griseipectus</t>
  </si>
  <si>
    <t>Nelson, 1897</t>
  </si>
  <si>
    <t>diversus</t>
  </si>
  <si>
    <t>Friedmann, 1943</t>
  </si>
  <si>
    <t>nw Jalisco (wc Mexico)</t>
  </si>
  <si>
    <t>striatus</t>
  </si>
  <si>
    <t>inesperatus</t>
  </si>
  <si>
    <t>Phillips, AR, 1966</t>
  </si>
  <si>
    <t>sc Mexico</t>
  </si>
  <si>
    <t>oaxacae</t>
  </si>
  <si>
    <t>w Oaxaca (sc Mexico)</t>
  </si>
  <si>
    <t>barbatus</t>
  </si>
  <si>
    <t>Gould, 1846</t>
  </si>
  <si>
    <t>Bearded Wood Partridge</t>
  </si>
  <si>
    <t>Oreortyx</t>
  </si>
  <si>
    <t>pictus</t>
  </si>
  <si>
    <t>(Douglas, 1829)</t>
  </si>
  <si>
    <t>Mountain Quail</t>
  </si>
  <si>
    <t>sw Canada to Baja California</t>
  </si>
  <si>
    <t>sw Washington to nw California (nw USA)</t>
  </si>
  <si>
    <t>plumifer</t>
  </si>
  <si>
    <t>(Gould, 1837)</t>
  </si>
  <si>
    <t>Oregon, ne California, w Nevada (nw USA)</t>
  </si>
  <si>
    <t>russelli</t>
  </si>
  <si>
    <t>Miller, AH, 1946</t>
  </si>
  <si>
    <t>Little San Bernadino Mts., California (sw USA)</t>
  </si>
  <si>
    <t>eremophilus</t>
  </si>
  <si>
    <t>Van Rossem, 1937</t>
  </si>
  <si>
    <t>s California (sw USA)</t>
  </si>
  <si>
    <t>confinis</t>
  </si>
  <si>
    <t>Anthony, 1889</t>
  </si>
  <si>
    <t>n Baja California (Mexico)</t>
  </si>
  <si>
    <t>Callipepla</t>
  </si>
  <si>
    <t>(Vigors, 1830)</t>
  </si>
  <si>
    <t>Scaled Quail</t>
  </si>
  <si>
    <t>sw USA and nc Mexico</t>
  </si>
  <si>
    <t>Brewster, 1881</t>
  </si>
  <si>
    <t>sw USA and nw Mexico</t>
  </si>
  <si>
    <t>hargravei</t>
  </si>
  <si>
    <t>Rea, 1973</t>
  </si>
  <si>
    <t>castanogastris</t>
  </si>
  <si>
    <t>Brewster, 1883</t>
  </si>
  <si>
    <t>n and nc Mexico</t>
  </si>
  <si>
    <t>douglasii</t>
  </si>
  <si>
    <t>(Vigors, 1829)</t>
  </si>
  <si>
    <t>Elegant Quail</t>
  </si>
  <si>
    <t>w Mexico</t>
  </si>
  <si>
    <t>Sinaloa and nw Durango (nw Mexico)</t>
  </si>
  <si>
    <t>bensoni</t>
  </si>
  <si>
    <t>Sonora and c Chihuahua (nw Mexico)</t>
  </si>
  <si>
    <t>impedita</t>
  </si>
  <si>
    <t>(Friedmann, 1943)</t>
  </si>
  <si>
    <t>Nayarit (wc Mexico)</t>
  </si>
  <si>
    <t>teres</t>
  </si>
  <si>
    <t>Jalisco (wc Mexico)</t>
  </si>
  <si>
    <t>vanderbilti</t>
  </si>
  <si>
    <t>(Bond, J &amp; Meyer de Schauensee, 1944)</t>
  </si>
  <si>
    <t>Tres Marías Is. (off wc Mexico)</t>
  </si>
  <si>
    <t>californica</t>
  </si>
  <si>
    <t>(Shaw, 1798)</t>
  </si>
  <si>
    <t>California Quail</t>
  </si>
  <si>
    <t>(Ridgway, 1884)</t>
  </si>
  <si>
    <t>sw Oregon to c California (wc USA)</t>
  </si>
  <si>
    <t>canfieldae</t>
  </si>
  <si>
    <t>(Van Rossem, 1939)</t>
  </si>
  <si>
    <t>ec California (wc USA)</t>
  </si>
  <si>
    <t>e Oregon (USA) to nw Mexico</t>
  </si>
  <si>
    <t>catalinensis</t>
  </si>
  <si>
    <t>(Grinnell, 1906)</t>
  </si>
  <si>
    <t>Santa Catalina I. (USA)</t>
  </si>
  <si>
    <t>achrustera</t>
  </si>
  <si>
    <t>(Peters, JL, 1923)</t>
  </si>
  <si>
    <t>c, s Baja California (nw Mexico)</t>
  </si>
  <si>
    <t>gambelii</t>
  </si>
  <si>
    <t>(Gambel, 1843)</t>
  </si>
  <si>
    <t>Gambel's Quail</t>
  </si>
  <si>
    <t>sw USA (s Nevada to Arizona) and nw Mexico</t>
  </si>
  <si>
    <t>ignoscens</t>
  </si>
  <si>
    <t>sw USA (s New Mexico and w Texas)</t>
  </si>
  <si>
    <t>fulvipectus</t>
  </si>
  <si>
    <t>Nelson, 1899</t>
  </si>
  <si>
    <t>nc Sonora to nw Sinaloa (nw Mexico)</t>
  </si>
  <si>
    <t>stephensi</t>
  </si>
  <si>
    <t>(Phillips, AR, 1959)</t>
  </si>
  <si>
    <t>s Sonora (nw Mexico)</t>
  </si>
  <si>
    <t>Philortyx</t>
  </si>
  <si>
    <t>fasciatus</t>
  </si>
  <si>
    <t>Banded Quail</t>
  </si>
  <si>
    <t>Colinus</t>
  </si>
  <si>
    <t>Goldfuss, 1820</t>
  </si>
  <si>
    <t>virginianus</t>
  </si>
  <si>
    <t>Northern Bobwhite</t>
  </si>
  <si>
    <t>ec, se USA and e Mexico</t>
  </si>
  <si>
    <t>ec, e NA from sc Canada to n Florida</t>
  </si>
  <si>
    <t>floridanus</t>
  </si>
  <si>
    <t>(Coues, 1872)</t>
  </si>
  <si>
    <t>Florida (se USA) and Bahamas.</t>
  </si>
  <si>
    <t>insulanus</t>
  </si>
  <si>
    <t>Howe, 1904</t>
  </si>
  <si>
    <t>Key West, Florida (USA)</t>
  </si>
  <si>
    <t>cubanensis</t>
  </si>
  <si>
    <t>(Gray, GR, 1846)</t>
  </si>
  <si>
    <t>Cuba</t>
  </si>
  <si>
    <t>taylori</t>
  </si>
  <si>
    <t>Lincoln, 1915</t>
  </si>
  <si>
    <t>c USA</t>
  </si>
  <si>
    <t>ridgwayi</t>
  </si>
  <si>
    <t>Brewster, 1885</t>
  </si>
  <si>
    <t>Sonora (n Mexico)</t>
  </si>
  <si>
    <t>texanus</t>
  </si>
  <si>
    <t>(Lawrence, 1853)</t>
  </si>
  <si>
    <t>sw Texas (sc USA) to Coahuila, Nuevo-León and Tamaulipas (n Mexico)</t>
  </si>
  <si>
    <t>maculatus</t>
  </si>
  <si>
    <t>ec and c Mexico</t>
  </si>
  <si>
    <t>aridus</t>
  </si>
  <si>
    <t>Aldrich, 1942</t>
  </si>
  <si>
    <t>ne Mexico</t>
  </si>
  <si>
    <t>graysoni</t>
  </si>
  <si>
    <t>(Lawrence, 1867)</t>
  </si>
  <si>
    <t>nigripectus</t>
  </si>
  <si>
    <t>e Mexico</t>
  </si>
  <si>
    <t>pectoralis</t>
  </si>
  <si>
    <t>c Veracruz (se Mexico)</t>
  </si>
  <si>
    <t>godmani</t>
  </si>
  <si>
    <t>e Veracruz (se Mexico)</t>
  </si>
  <si>
    <t>Nelson, 1901</t>
  </si>
  <si>
    <t>Tabasco and ne Chiapas (se Mexico)</t>
  </si>
  <si>
    <t>insignis</t>
  </si>
  <si>
    <t>se Chiapas (s Mexico) and nw Guatemala</t>
  </si>
  <si>
    <t>s Chiapas (s Mexico)</t>
  </si>
  <si>
    <t>coyoleos</t>
  </si>
  <si>
    <t>e Oaxaca and n Chiapas (s Mexico)</t>
  </si>
  <si>
    <t>thayeri</t>
  </si>
  <si>
    <t>Bangs &amp; Peters, JL, 1928</t>
  </si>
  <si>
    <t>ne Oaxaca (s Mexico)</t>
  </si>
  <si>
    <t>harrisoni</t>
  </si>
  <si>
    <t>Orr &amp; Webster, JD, 1968</t>
  </si>
  <si>
    <t>sw Oaxaca (s Mexico)</t>
  </si>
  <si>
    <t>atriceps</t>
  </si>
  <si>
    <t>(Ogilvie-Grant, 1893)</t>
  </si>
  <si>
    <t>w Oaxaca (s Mexico)</t>
  </si>
  <si>
    <t>nigrogularis</t>
  </si>
  <si>
    <t>Yucatan Bobwhite</t>
  </si>
  <si>
    <t>se Mexico to Honduras</t>
  </si>
  <si>
    <t>caboti</t>
  </si>
  <si>
    <t>Van Tyne &amp; Trautman, 1941</t>
  </si>
  <si>
    <t>Campeche (se Mexico)</t>
  </si>
  <si>
    <t>persiccus</t>
  </si>
  <si>
    <t>n Yucatán (se Mexico)</t>
  </si>
  <si>
    <t>Belize and n Guatemala</t>
  </si>
  <si>
    <t>segoviensis</t>
  </si>
  <si>
    <t>Ridgway, 1888</t>
  </si>
  <si>
    <t>e Honduras and ne Guatemala</t>
  </si>
  <si>
    <t>leucopogon</t>
  </si>
  <si>
    <t>Spot-bellied Bobwhite</t>
  </si>
  <si>
    <t>Guatemala to Costa Rica</t>
  </si>
  <si>
    <t>incanus</t>
  </si>
  <si>
    <t>Friedmann, 1944</t>
  </si>
  <si>
    <t>s Guatemala</t>
  </si>
  <si>
    <t>hypoleucus</t>
  </si>
  <si>
    <t>(Gould, 1860)</t>
  </si>
  <si>
    <t>w El Salvador and w Guatemala</t>
  </si>
  <si>
    <t>se El Salvador and w Honduras</t>
  </si>
  <si>
    <t>leylandi</t>
  </si>
  <si>
    <t>(Moore, TJ, 1859)</t>
  </si>
  <si>
    <t>nw Honduras</t>
  </si>
  <si>
    <t>sw, c Honduras and nw Nicaragua</t>
  </si>
  <si>
    <t>dickeyi</t>
  </si>
  <si>
    <t>Conover, 1932</t>
  </si>
  <si>
    <t>nw, c Costa Rica</t>
  </si>
  <si>
    <t>cristatus</t>
  </si>
  <si>
    <t>Crested Bobwhite</t>
  </si>
  <si>
    <t>Costa Rica through n SA</t>
  </si>
  <si>
    <t>mariae</t>
  </si>
  <si>
    <t>Wetmore, 1962</t>
  </si>
  <si>
    <t>sw Costa Rica and Chiriquí (nw Panama)</t>
  </si>
  <si>
    <t>Dickey &amp; Van Rossem, 1930</t>
  </si>
  <si>
    <t>sw Panama</t>
  </si>
  <si>
    <t>decoratus</t>
  </si>
  <si>
    <t>(Todd, 1917)</t>
  </si>
  <si>
    <t>littoralis</t>
  </si>
  <si>
    <t>Santa Marta foothills (ne Colombia)</t>
  </si>
  <si>
    <t>ne Colombia, nw Venezuela, Aruba and Curaçao</t>
  </si>
  <si>
    <t>horvathi</t>
  </si>
  <si>
    <t>(Madarász, G, 1904)</t>
  </si>
  <si>
    <t>Mérida Mts. (nw Venezuela)</t>
  </si>
  <si>
    <t>barnesi</t>
  </si>
  <si>
    <t>Gilliard, 1940</t>
  </si>
  <si>
    <t>wc Venezuela</t>
  </si>
  <si>
    <t>sonnini</t>
  </si>
  <si>
    <t>nc Venezuela, the Guianas and n Brazil</t>
  </si>
  <si>
    <t>mocquerysi</t>
  </si>
  <si>
    <t>(Hartert, EJO, 1894)</t>
  </si>
  <si>
    <t>ne Venezuela</t>
  </si>
  <si>
    <t>leucotis</t>
  </si>
  <si>
    <t>Magdalena Valley (nc Colombia)</t>
  </si>
  <si>
    <t>badius</t>
  </si>
  <si>
    <t>Conover, 1938</t>
  </si>
  <si>
    <t>wc Colombia</t>
  </si>
  <si>
    <t>bogotensis</t>
  </si>
  <si>
    <t>Dugand, 1943</t>
  </si>
  <si>
    <t>parvicristatus</t>
  </si>
  <si>
    <t>ec Colombia and sc Venezuela</t>
  </si>
  <si>
    <t>Odontophorus</t>
  </si>
  <si>
    <t>gujanensis</t>
  </si>
  <si>
    <t>Marbled Wood Quail</t>
  </si>
  <si>
    <t>Costa Rica to e Bolivia</t>
  </si>
  <si>
    <t>castigatus</t>
  </si>
  <si>
    <t>Bangs, 1901</t>
  </si>
  <si>
    <t>sw Costa Rica and nw Panama</t>
  </si>
  <si>
    <t>marmoratus</t>
  </si>
  <si>
    <t>e Panama, n Colombia and nw Venezuela</t>
  </si>
  <si>
    <t>medius</t>
  </si>
  <si>
    <t>Chapman, 1929</t>
  </si>
  <si>
    <t>s Venezuela and nw Brazil</t>
  </si>
  <si>
    <t>se Venezuela, the Guianas, Brazil and n Paraguay</t>
  </si>
  <si>
    <t>buckleyi</t>
  </si>
  <si>
    <t>Chubb, C, 1919</t>
  </si>
  <si>
    <t>s, e Colombia, e Ecuador and n Peru</t>
  </si>
  <si>
    <t>rufogularis</t>
  </si>
  <si>
    <t>Blake, 1959</t>
  </si>
  <si>
    <t>ne Peru</t>
  </si>
  <si>
    <t>pachyrhynchus</t>
  </si>
  <si>
    <t>Tschudi, 1844</t>
  </si>
  <si>
    <t>ec Peru and w Bolivia</t>
  </si>
  <si>
    <t>simonsi</t>
  </si>
  <si>
    <t>n, e Bolivia</t>
  </si>
  <si>
    <t>capueira</t>
  </si>
  <si>
    <t>Spot-winged Wood Quail</t>
  </si>
  <si>
    <t>melanotis</t>
  </si>
  <si>
    <t>Salvin, 1865</t>
  </si>
  <si>
    <t>Black-eared Wood Quail</t>
  </si>
  <si>
    <t>Honduras to Panama</t>
  </si>
  <si>
    <t>verecundus</t>
  </si>
  <si>
    <t>Peters, JL, 1929</t>
  </si>
  <si>
    <t>n Honduras</t>
  </si>
  <si>
    <t>se Honduras to Panama</t>
  </si>
  <si>
    <t>erythrops</t>
  </si>
  <si>
    <t>Gould, 1859</t>
  </si>
  <si>
    <t>Rufous-fronted Wood Quail</t>
  </si>
  <si>
    <t>parambae</t>
  </si>
  <si>
    <t>Rothschild, 1897</t>
  </si>
  <si>
    <t>sw Ecuador</t>
  </si>
  <si>
    <t>atrifrons</t>
  </si>
  <si>
    <t>Allen, JA, 1900</t>
  </si>
  <si>
    <t>Black-fronted Wood Quail</t>
  </si>
  <si>
    <t>Todd, 1919</t>
  </si>
  <si>
    <t>ne Colombia</t>
  </si>
  <si>
    <t>navai</t>
  </si>
  <si>
    <t>Aveledo &amp; Pons, 1952</t>
  </si>
  <si>
    <t>Perijá Mts. (ne Colombia and nw Venezuela)</t>
  </si>
  <si>
    <t>hyperythrus</t>
  </si>
  <si>
    <t>Gould, 1858</t>
  </si>
  <si>
    <t>Chestnut Wood Quail</t>
  </si>
  <si>
    <t>Colombia</t>
  </si>
  <si>
    <t>melanonotus</t>
  </si>
  <si>
    <t>Gould, 1861</t>
  </si>
  <si>
    <t>Dark-backed Wood Quail</t>
  </si>
  <si>
    <t>sw Colombia and nw Ecuador</t>
  </si>
  <si>
    <t>speciosus</t>
  </si>
  <si>
    <t>Tschudi, 1843</t>
  </si>
  <si>
    <t>Rufous-breasted Wood Quail</t>
  </si>
  <si>
    <t>soderstromii</t>
  </si>
  <si>
    <t>e, s Ecuador</t>
  </si>
  <si>
    <t>loricatus</t>
  </si>
  <si>
    <t>se Peru and e Bolivia</t>
  </si>
  <si>
    <t>dialeucos</t>
  </si>
  <si>
    <t>Tacarcuna Wood Quail</t>
  </si>
  <si>
    <t>strophium</t>
  </si>
  <si>
    <t>Gorgeted Wood Quail</t>
  </si>
  <si>
    <t>Gould, 1850</t>
  </si>
  <si>
    <t>Venezuelan Wood Quail</t>
  </si>
  <si>
    <t>nc Venezuela</t>
  </si>
  <si>
    <t>leucolaemus</t>
  </si>
  <si>
    <t>Black-breasted Wood Quail</t>
  </si>
  <si>
    <t>balliviani</t>
  </si>
  <si>
    <t>Stripe-faced Wood Quail</t>
  </si>
  <si>
    <t>se Peru and nw Bolivia</t>
  </si>
  <si>
    <t>stellatus</t>
  </si>
  <si>
    <t>Starred Wood Quail</t>
  </si>
  <si>
    <t>(Gould, 1838)</t>
  </si>
  <si>
    <t>Spotted Wood Quail</t>
  </si>
  <si>
    <t>s Mexico to Panama</t>
  </si>
  <si>
    <t>Dactylortyx</t>
  </si>
  <si>
    <t>thoracicus</t>
  </si>
  <si>
    <t>(Gambel, 1848)</t>
  </si>
  <si>
    <t>Singing Quail</t>
  </si>
  <si>
    <t>c Mexico to Honduras</t>
  </si>
  <si>
    <t>pettingilli</t>
  </si>
  <si>
    <t>Warner &amp; Harrell, 1957</t>
  </si>
  <si>
    <t>se San Luis Potosí and sw Tamaulipas (ec Mexico)</t>
  </si>
  <si>
    <t>ne Puebla and c Veracruz (ec Mexico)</t>
  </si>
  <si>
    <t>sharpei</t>
  </si>
  <si>
    <t>Nelson, 1903</t>
  </si>
  <si>
    <t>Yucatán Pen. (se Mexico) to n Guatemala</t>
  </si>
  <si>
    <t>paynteri</t>
  </si>
  <si>
    <t>Warner &amp; Harrell, 1955</t>
  </si>
  <si>
    <t>s Quintana Roo (se Mexico)</t>
  </si>
  <si>
    <t>devius</t>
  </si>
  <si>
    <t>Nelson, 1898</t>
  </si>
  <si>
    <t>Jalisco (w Mexico)</t>
  </si>
  <si>
    <t>melodus</t>
  </si>
  <si>
    <t>Guerrero (sw Mexico)</t>
  </si>
  <si>
    <t>chiapensis</t>
  </si>
  <si>
    <t>c Chiapas (s Mexico)</t>
  </si>
  <si>
    <t>dolichonyx</t>
  </si>
  <si>
    <t>s Chiapas (s Mexico) and w Guatemala</t>
  </si>
  <si>
    <t>salvadoranus</t>
  </si>
  <si>
    <t>Dickey &amp; Van Rossem, 1928</t>
  </si>
  <si>
    <t>El Salvador</t>
  </si>
  <si>
    <t>fuscus</t>
  </si>
  <si>
    <t>c Honduras</t>
  </si>
  <si>
    <t>conoveri</t>
  </si>
  <si>
    <t>e Honduras</t>
  </si>
  <si>
    <t>Cyrtonyx</t>
  </si>
  <si>
    <t>montezumae</t>
  </si>
  <si>
    <t>Montezuma Quail</t>
  </si>
  <si>
    <t>sw US, Mexico</t>
  </si>
  <si>
    <t>mearnsi</t>
  </si>
  <si>
    <t>Nelson, 1900</t>
  </si>
  <si>
    <t>sw USA and n Mexico</t>
  </si>
  <si>
    <t>rowleyi</t>
  </si>
  <si>
    <t>Oaxaca (s Mexico)</t>
  </si>
  <si>
    <t>sallei</t>
  </si>
  <si>
    <t>Verreaux, J, 1859</t>
  </si>
  <si>
    <t>Michoacán and Guerrero (sw Mexico)</t>
  </si>
  <si>
    <t>ocellatus</t>
  </si>
  <si>
    <t>Ocellated Quail</t>
  </si>
  <si>
    <t>sw Mexico to Nicaragua</t>
  </si>
  <si>
    <t>Rhynchortyx</t>
  </si>
  <si>
    <t>cinctus</t>
  </si>
  <si>
    <t>(Salvin, 1876)</t>
  </si>
  <si>
    <t>Tawny-faced Quail</t>
  </si>
  <si>
    <t>Honduras to Ecuador</t>
  </si>
  <si>
    <t>pudibundus</t>
  </si>
  <si>
    <t>ne Honduras and e, nc Nicaragua</t>
  </si>
  <si>
    <t>s Nicaragua to Panama</t>
  </si>
  <si>
    <t>Chapman, 1915</t>
  </si>
  <si>
    <t>Phasianidae</t>
  </si>
  <si>
    <t>Pheasants &amp; Allies</t>
  </si>
  <si>
    <t>Xenoperdix</t>
  </si>
  <si>
    <t>Dinesen, Lehmberg, Svendsen, Hansen &amp; Fjeldså, 1994</t>
  </si>
  <si>
    <t>udzungwensis</t>
  </si>
  <si>
    <t>Udzungwa Forest Partridge</t>
  </si>
  <si>
    <t>Udzungwa Mts. of s Tanzania</t>
  </si>
  <si>
    <t>obscuratus</t>
  </si>
  <si>
    <t>Fjeldså &amp; Kiure, 2003</t>
  </si>
  <si>
    <t>Rubeho Forest Partridge</t>
  </si>
  <si>
    <t>Rubeho highlands of s Tanzania</t>
  </si>
  <si>
    <t>Caloperdix</t>
  </si>
  <si>
    <t>Blyth, 1861</t>
  </si>
  <si>
    <t>oculeus</t>
  </si>
  <si>
    <t>Ferruginous Partridge</t>
  </si>
  <si>
    <t>Myanmar, Malay Pen., Sumatra and Borneo</t>
  </si>
  <si>
    <t>se Myanmar and sw Thailand to Malay Pen.</t>
  </si>
  <si>
    <t>(Raffles, 1822)</t>
  </si>
  <si>
    <t>Sumatra</t>
  </si>
  <si>
    <t>borneensis</t>
  </si>
  <si>
    <t>Ogilvie-Grant, 1892</t>
  </si>
  <si>
    <t>Borneo</t>
  </si>
  <si>
    <t>Rollulus</t>
  </si>
  <si>
    <t>Bonnaterre, 1791</t>
  </si>
  <si>
    <t>rouloul</t>
  </si>
  <si>
    <t>(Scopoli, 1786)</t>
  </si>
  <si>
    <t>Crested Partridge</t>
  </si>
  <si>
    <t>Thailand, Malay Pen., Sumatra and Borneo and some satellites</t>
  </si>
  <si>
    <t>Melanoperdix</t>
  </si>
  <si>
    <t>Jerdon, 1864</t>
  </si>
  <si>
    <t>Black Partridge</t>
  </si>
  <si>
    <t>Malay Pen., Sumatra and Borneo</t>
  </si>
  <si>
    <t>Malay Pen. and Sumatra</t>
  </si>
  <si>
    <t>Rothschild, 1917</t>
  </si>
  <si>
    <t>Arborophila</t>
  </si>
  <si>
    <t>Hodgson, 1837</t>
  </si>
  <si>
    <t>torqueola</t>
  </si>
  <si>
    <t>(Valenciennes, 1825)</t>
  </si>
  <si>
    <t>Hill Partridge</t>
  </si>
  <si>
    <t>w Himalayas to nw Vietnam</t>
  </si>
  <si>
    <t>millardi</t>
  </si>
  <si>
    <t>(Baker, ECS, 1921)</t>
  </si>
  <si>
    <t>w Himalayas to w Nepal</t>
  </si>
  <si>
    <t>c, e Himalayas to n Myanmar and s China</t>
  </si>
  <si>
    <t>interstincta</t>
  </si>
  <si>
    <t>Ripley, 1951</t>
  </si>
  <si>
    <t>s, se Assam (ne India)</t>
  </si>
  <si>
    <t>batemani</t>
  </si>
  <si>
    <t>(Ogilvie-Grant, 1906)</t>
  </si>
  <si>
    <t>w, nw Myanmar and s China</t>
  </si>
  <si>
    <t>griseata</t>
  </si>
  <si>
    <t>Delacour &amp; Jabouille, 1930</t>
  </si>
  <si>
    <t>nw Vietnam</t>
  </si>
  <si>
    <t>rufipectus</t>
  </si>
  <si>
    <t>Boulton, 1932</t>
  </si>
  <si>
    <t>Sichuan Partridge</t>
  </si>
  <si>
    <t>sc China</t>
  </si>
  <si>
    <t>mandellii</t>
  </si>
  <si>
    <t>Hume, 1874</t>
  </si>
  <si>
    <t>Chestnut-breasted Partridge</t>
  </si>
  <si>
    <t>ne India to se Tibet</t>
  </si>
  <si>
    <t>gingica</t>
  </si>
  <si>
    <t>White-necklaced Partridge</t>
  </si>
  <si>
    <t>s China</t>
  </si>
  <si>
    <t>guangxiensis</t>
  </si>
  <si>
    <t>Zhou F &amp; Jiang A, 2008</t>
  </si>
  <si>
    <t>Guangxi (sc China)</t>
  </si>
  <si>
    <t>(Blyth, 1849)</t>
  </si>
  <si>
    <t>Rufous-throated Partridge</t>
  </si>
  <si>
    <t>n India to c Vietnam</t>
  </si>
  <si>
    <t>ne India, Nepal, Bhutan and se Tibet</t>
  </si>
  <si>
    <t>(Blyth, 1855)</t>
  </si>
  <si>
    <t>ne India to n, nw Myanmar</t>
  </si>
  <si>
    <t>tickelli</t>
  </si>
  <si>
    <t>(Hume, 1880)</t>
  </si>
  <si>
    <t>e Myanmar to Thailand and sw Laos</t>
  </si>
  <si>
    <t>euroa</t>
  </si>
  <si>
    <t>(Bangs &amp; Phillips, JC, 1914)</t>
  </si>
  <si>
    <t>se Yunnan (s China) to n Laos</t>
  </si>
  <si>
    <t>Delacour &amp; Jabouille, 1928</t>
  </si>
  <si>
    <t>c Vietnam and c Laos</t>
  </si>
  <si>
    <t>annamensis</t>
  </si>
  <si>
    <t>(Robinson &amp; Kloss, 1919)</t>
  </si>
  <si>
    <t>sc Vietnam</t>
  </si>
  <si>
    <t>(Salvadori, 1879)</t>
  </si>
  <si>
    <t>Red-billed Partridge</t>
  </si>
  <si>
    <t>montane Sumatra</t>
  </si>
  <si>
    <t>diversa</t>
  </si>
  <si>
    <t>Riley, 1930</t>
  </si>
  <si>
    <t>Siamese Partridge</t>
  </si>
  <si>
    <t>se Thailand</t>
  </si>
  <si>
    <t>cambodiana</t>
  </si>
  <si>
    <t>Chestnut-headed Partridge</t>
  </si>
  <si>
    <t>Cambodia</t>
  </si>
  <si>
    <t>se Cambodia</t>
  </si>
  <si>
    <t>chandamonyi</t>
  </si>
  <si>
    <t>Eames, JC, Steinheimer &amp; Bansok, 2002</t>
  </si>
  <si>
    <t>sw Cambodia</t>
  </si>
  <si>
    <t>ardens</t>
  </si>
  <si>
    <t>(Styan, 1892)</t>
  </si>
  <si>
    <t>Hainan Partridge</t>
  </si>
  <si>
    <t>Hainan</t>
  </si>
  <si>
    <t>crudigularis</t>
  </si>
  <si>
    <t>(Swinhoe, 1864)</t>
  </si>
  <si>
    <t>Taiwan Partridge</t>
  </si>
  <si>
    <t>Taiwan</t>
  </si>
  <si>
    <t>White-cheeked Partridge</t>
  </si>
  <si>
    <t>ne India and Myanmar</t>
  </si>
  <si>
    <t>brunneopectus</t>
  </si>
  <si>
    <t>Bar-backed Partridge</t>
  </si>
  <si>
    <t>sw China to e Myanmar, n Laos and w Thailand</t>
  </si>
  <si>
    <t>henrici</t>
  </si>
  <si>
    <t>(Oustalet, 1896)</t>
  </si>
  <si>
    <t>n, c Vietnam</t>
  </si>
  <si>
    <t>albigula</t>
  </si>
  <si>
    <t>davidi</t>
  </si>
  <si>
    <t>Delacour, 1927</t>
  </si>
  <si>
    <t>Orange-necked Partridge</t>
  </si>
  <si>
    <t>s Vietnam</t>
  </si>
  <si>
    <t>hyperythra</t>
  </si>
  <si>
    <t>(Sharpe, 1879)</t>
  </si>
  <si>
    <t>Red-breasted Partridge</t>
  </si>
  <si>
    <t>montane Borneo</t>
  </si>
  <si>
    <t>campbelli</t>
  </si>
  <si>
    <t>(Robinson, 1904)</t>
  </si>
  <si>
    <t>Malayan Partridge</t>
  </si>
  <si>
    <t>montane Malay Pen.</t>
  </si>
  <si>
    <t>rolli</t>
  </si>
  <si>
    <t>(Rothschild, 1909)</t>
  </si>
  <si>
    <t>Roll's Partridge</t>
  </si>
  <si>
    <t>montane nw Sumatra</t>
  </si>
  <si>
    <t>sumatrana</t>
  </si>
  <si>
    <t>Ogilvie-Grant, 1891</t>
  </si>
  <si>
    <t>Sumatran Partridge</t>
  </si>
  <si>
    <t>montane c, s Sumatra</t>
  </si>
  <si>
    <t>Chestnut-bellied Partridge</t>
  </si>
  <si>
    <t>montane Java</t>
  </si>
  <si>
    <t>montane w, wc Java</t>
  </si>
  <si>
    <t>lawuana</t>
  </si>
  <si>
    <t>Bartels, M, 1938</t>
  </si>
  <si>
    <t>montane ec Java</t>
  </si>
  <si>
    <t>Grey-breasted Partridge</t>
  </si>
  <si>
    <t>montane e Java</t>
  </si>
  <si>
    <t>Lerwa</t>
  </si>
  <si>
    <t>lerwa</t>
  </si>
  <si>
    <t>(Hodgson, 1833)</t>
  </si>
  <si>
    <t>Snow Partridge</t>
  </si>
  <si>
    <t>Himalayas to c China</t>
  </si>
  <si>
    <t>Ithaginis</t>
  </si>
  <si>
    <t>cruentus</t>
  </si>
  <si>
    <t>(Hardwicke, 1821)</t>
  </si>
  <si>
    <t>Blood Pheasant</t>
  </si>
  <si>
    <t>Himalayas</t>
  </si>
  <si>
    <t>n Nepal and sc Tibet</t>
  </si>
  <si>
    <t>Beebe, 1912</t>
  </si>
  <si>
    <t>Sikkim (ne India), w Bhutan and sse Tibet</t>
  </si>
  <si>
    <t>tibetanus</t>
  </si>
  <si>
    <t>Baker, ECS, 1914</t>
  </si>
  <si>
    <t>e Bhutan and se Tibet</t>
  </si>
  <si>
    <t>kuseri</t>
  </si>
  <si>
    <t>n Assam and e Arunachal Pradesh (ne India), ese Tibet and nw Yunnan (sw China)</t>
  </si>
  <si>
    <t>marionae</t>
  </si>
  <si>
    <t>Mayr, 1941</t>
  </si>
  <si>
    <t>w Yunnan (sw China) and ne Myanmar</t>
  </si>
  <si>
    <t>rocki</t>
  </si>
  <si>
    <t>Riley, 1925</t>
  </si>
  <si>
    <t>nw Yunnan (sw China)</t>
  </si>
  <si>
    <t>clarkei</t>
  </si>
  <si>
    <t>Rothschild, 1920</t>
  </si>
  <si>
    <t>Lichiang Mts. (nw Yunnan, sw China)</t>
  </si>
  <si>
    <t>geoffroyi</t>
  </si>
  <si>
    <t>Verreaux, J, 1867</t>
  </si>
  <si>
    <t>e Tibet and sw Sichuan (w China)</t>
  </si>
  <si>
    <t>berezowskii</t>
  </si>
  <si>
    <t>Bianchi, 1904</t>
  </si>
  <si>
    <t>nw Sichuan to s Gansu (c China)</t>
  </si>
  <si>
    <t>beicki</t>
  </si>
  <si>
    <t>Mayr &amp; Birckhead, 1937</t>
  </si>
  <si>
    <t>ne Qinghai (nc China)</t>
  </si>
  <si>
    <t>michaelis</t>
  </si>
  <si>
    <t>n Qinghai and nw Gansu (nc China)</t>
  </si>
  <si>
    <t>sinensis</t>
  </si>
  <si>
    <t>David, A, 1873</t>
  </si>
  <si>
    <t>Shensi (c China)</t>
  </si>
  <si>
    <t>Tragopan</t>
  </si>
  <si>
    <t>Cuvier, 1829</t>
  </si>
  <si>
    <t>melanocephalus</t>
  </si>
  <si>
    <t>(Gray, JE, 1829)</t>
  </si>
  <si>
    <t>Western Tragopan</t>
  </si>
  <si>
    <t>satyra</t>
  </si>
  <si>
    <t>Satyr Tragopan</t>
  </si>
  <si>
    <t>blythii</t>
  </si>
  <si>
    <t>(Jerdon, 1870)</t>
  </si>
  <si>
    <t>Blyth's Tragopan</t>
  </si>
  <si>
    <t>molesworthi</t>
  </si>
  <si>
    <t>e Bhutan and s Tibet to ne Assam (ne India)</t>
  </si>
  <si>
    <t>ne India to sw China and Myanmar</t>
  </si>
  <si>
    <t>temminckii</t>
  </si>
  <si>
    <t>(Gray, JE, 1831)</t>
  </si>
  <si>
    <t>Temminck's Tragopan</t>
  </si>
  <si>
    <t>e Himalayas to sc China</t>
  </si>
  <si>
    <t>(Gould, 1857)</t>
  </si>
  <si>
    <t>Cabot's Tragopan</t>
  </si>
  <si>
    <t>Cheng T &amp; Wu M, 1979</t>
  </si>
  <si>
    <t>Tetraophasis</t>
  </si>
  <si>
    <t>Elliot, DG, 1871</t>
  </si>
  <si>
    <t>obscurus</t>
  </si>
  <si>
    <t>(Verreaux, J, 1869)</t>
  </si>
  <si>
    <t>Verreaux's Monal-Partridge</t>
  </si>
  <si>
    <t>w China</t>
  </si>
  <si>
    <t>szechenyii</t>
  </si>
  <si>
    <t>Madarász, G, 1885</t>
  </si>
  <si>
    <t>Szechenyi's Monal-Partridge</t>
  </si>
  <si>
    <t>Lophophorus</t>
  </si>
  <si>
    <t>impejanus</t>
  </si>
  <si>
    <t>Himalayan Monal</t>
  </si>
  <si>
    <t>Jerdon, 1870</t>
  </si>
  <si>
    <t>Sclater's Monal</t>
  </si>
  <si>
    <t>e Himalayas</t>
  </si>
  <si>
    <t>arunachalensis</t>
  </si>
  <si>
    <t>Kumar &amp; Singh, 2004</t>
  </si>
  <si>
    <t>Arunachal Pradesh (ne India)</t>
  </si>
  <si>
    <t>ne India, s Tibet and n Myanmar</t>
  </si>
  <si>
    <t>Davison, GWH, 1974</t>
  </si>
  <si>
    <t>ne Myanmar and w Yunnan (s China)</t>
  </si>
  <si>
    <t>lhuysii</t>
  </si>
  <si>
    <t>Geoffroy Saint-Hilaire, A, 1866</t>
  </si>
  <si>
    <t>Chinese Monal</t>
  </si>
  <si>
    <t>c China</t>
  </si>
  <si>
    <t>Pucrasia</t>
  </si>
  <si>
    <t>Gray, GR, 1841</t>
  </si>
  <si>
    <t>macrolopha</t>
  </si>
  <si>
    <t>(Lesson, RP, 1829)</t>
  </si>
  <si>
    <t>Koklass Pheasant</t>
  </si>
  <si>
    <t>Himalayas to sc China</t>
  </si>
  <si>
    <t>Gould, 1854</t>
  </si>
  <si>
    <t>e Afghanistan and nw Pakistan</t>
  </si>
  <si>
    <t>biddulphi</t>
  </si>
  <si>
    <t>Marshall, GFL, 1879</t>
  </si>
  <si>
    <t>Kashmir (n India)</t>
  </si>
  <si>
    <t>w Himalayas</t>
  </si>
  <si>
    <t>nipalensis</t>
  </si>
  <si>
    <t>w Nepal</t>
  </si>
  <si>
    <t>meyeri</t>
  </si>
  <si>
    <t>Madarász, G, 1886</t>
  </si>
  <si>
    <t>w Sichuan to nw Yunnan (sc China)</t>
  </si>
  <si>
    <t>David, A &amp; Oustalet, 1877</t>
  </si>
  <si>
    <t>wc Sichuan to sw Gansu and s Shaanxi (c China)</t>
  </si>
  <si>
    <t>xanthospila</t>
  </si>
  <si>
    <t>n Shaanxi and Shaanxi to w Hebei (ne China)</t>
  </si>
  <si>
    <t>joretiana</t>
  </si>
  <si>
    <t>Heude, 1883</t>
  </si>
  <si>
    <t>sw Anhui (ec China)</t>
  </si>
  <si>
    <t>darwini</t>
  </si>
  <si>
    <t>Swinhoe, 1872</t>
  </si>
  <si>
    <t>Hubei and se Sichuan to Fujian (c China)</t>
  </si>
  <si>
    <t>Meleagris</t>
  </si>
  <si>
    <t>gallopavo</t>
  </si>
  <si>
    <t>Wild Turkey</t>
  </si>
  <si>
    <t>s Canada, USA and n Mexico</t>
  </si>
  <si>
    <t>silvestris</t>
  </si>
  <si>
    <t>s Canada and c, e USA</t>
  </si>
  <si>
    <t>osceola</t>
  </si>
  <si>
    <t>Scott, WED, 1890</t>
  </si>
  <si>
    <t>Florida (USA)</t>
  </si>
  <si>
    <t>Sennett, 1879</t>
  </si>
  <si>
    <t>n Texas to ec Mexico</t>
  </si>
  <si>
    <t>mexicana</t>
  </si>
  <si>
    <t>Gould, 1856</t>
  </si>
  <si>
    <t>nw, nc Mexico</t>
  </si>
  <si>
    <t>merriami</t>
  </si>
  <si>
    <t>w USA</t>
  </si>
  <si>
    <t>Cuvier, 1820</t>
  </si>
  <si>
    <t>Ocellated Turkey</t>
  </si>
  <si>
    <t>se Mexico, Belize and Guatemala</t>
  </si>
  <si>
    <t>Bonasa</t>
  </si>
  <si>
    <t>Stephens, 1819</t>
  </si>
  <si>
    <t>umbellus</t>
  </si>
  <si>
    <t>Ruffed Grouse</t>
  </si>
  <si>
    <t>yukonensis</t>
  </si>
  <si>
    <t>Grinnell, 1916</t>
  </si>
  <si>
    <t>Alaska (USA) and nw Canada</t>
  </si>
  <si>
    <t>umbelloides</t>
  </si>
  <si>
    <t>se Alaska (USA) through c Canada to c Oregon and nw Wyoming (USA)</t>
  </si>
  <si>
    <t>labradorensis</t>
  </si>
  <si>
    <t>Ouellet, 1991</t>
  </si>
  <si>
    <t>Labrador Pen. (Canada)</t>
  </si>
  <si>
    <t>Aldrich &amp; Friedmann, 1943</t>
  </si>
  <si>
    <t>Olympic Pen. (USA)</t>
  </si>
  <si>
    <t>Todd, 1947</t>
  </si>
  <si>
    <t>n Ontario (Canada)</t>
  </si>
  <si>
    <t>sabini</t>
  </si>
  <si>
    <t>w coast of Canada and USA</t>
  </si>
  <si>
    <t>Conover, 1935</t>
  </si>
  <si>
    <t>Vancouver I. (Canada)</t>
  </si>
  <si>
    <t>togata</t>
  </si>
  <si>
    <t>nc, ne USA and se Canada</t>
  </si>
  <si>
    <t>mediana</t>
  </si>
  <si>
    <t>Todd, 1940</t>
  </si>
  <si>
    <t>nc USA</t>
  </si>
  <si>
    <t>phaios</t>
  </si>
  <si>
    <t>se British Columbia (Canada) to sc Idaho and e Oregon (USA)</t>
  </si>
  <si>
    <t>incana</t>
  </si>
  <si>
    <t>se Idaho to c Utah (USA)</t>
  </si>
  <si>
    <t>monticola</t>
  </si>
  <si>
    <t>c, ec USA</t>
  </si>
  <si>
    <t>ec USA</t>
  </si>
  <si>
    <t>Tetrastes</t>
  </si>
  <si>
    <t>Keyserling &amp; Blasius, JH, 1840</t>
  </si>
  <si>
    <t>bonasia</t>
  </si>
  <si>
    <t>Hazel Grouse</t>
  </si>
  <si>
    <t>nw, nc, ne</t>
  </si>
  <si>
    <t>rhenanus</t>
  </si>
  <si>
    <t>(Kleinschmidt, 1917)</t>
  </si>
  <si>
    <t>ne France, Luxembourg, Belgium and w Germany</t>
  </si>
  <si>
    <t>styriacus</t>
  </si>
  <si>
    <t>(von Jordans &amp; Schiebel, 1944)</t>
  </si>
  <si>
    <t>Alps, s Poland to Hungary</t>
  </si>
  <si>
    <t>schiebeli</t>
  </si>
  <si>
    <t>(Kleinschmidt, 1943)</t>
  </si>
  <si>
    <t>Balkan Pen.</t>
  </si>
  <si>
    <t>rupestris</t>
  </si>
  <si>
    <t>(Brehm, CL, 1831)</t>
  </si>
  <si>
    <t>s Germany and Czech Rep.</t>
  </si>
  <si>
    <t>w, s Scandinavia and c Poland e to the Ural Mts. (Russia)</t>
  </si>
  <si>
    <t>griseonota</t>
  </si>
  <si>
    <t>Salomonsen, 1947</t>
  </si>
  <si>
    <t>n Sweden</t>
  </si>
  <si>
    <t>sibiricus</t>
  </si>
  <si>
    <t>Buturlin, 1916</t>
  </si>
  <si>
    <t>ne Russia, n, c Siberia and n Mongolia</t>
  </si>
  <si>
    <t>kolymensis</t>
  </si>
  <si>
    <t>amurensis</t>
  </si>
  <si>
    <t>Riley, 1916</t>
  </si>
  <si>
    <t>ne China to n Korean Pen.</t>
  </si>
  <si>
    <t>yamashinai</t>
  </si>
  <si>
    <t>Momiyama, 1928</t>
  </si>
  <si>
    <t>Sakhalin I. (Russia)</t>
  </si>
  <si>
    <t>vicinitas</t>
  </si>
  <si>
    <t>Riley, 1915</t>
  </si>
  <si>
    <t>Hokkaido (Japan)</t>
  </si>
  <si>
    <t>sewerzowi</t>
  </si>
  <si>
    <t>Przevalski, 1876</t>
  </si>
  <si>
    <t>Chinese Grouse</t>
  </si>
  <si>
    <t>nc China</t>
  </si>
  <si>
    <t>secundus</t>
  </si>
  <si>
    <t>Centrocercus</t>
  </si>
  <si>
    <t>Swainson, 1832</t>
  </si>
  <si>
    <t>urophasianus</t>
  </si>
  <si>
    <t>(Bonaparte, 1827)</t>
  </si>
  <si>
    <t>Sage Grouse</t>
  </si>
  <si>
    <t>sc Canada to wc USA</t>
  </si>
  <si>
    <t>minimus</t>
  </si>
  <si>
    <t>Young, Braun, C, Oyler-McCance, Hupp &amp; Quinn, 2000</t>
  </si>
  <si>
    <t>Gunnison Grouse</t>
  </si>
  <si>
    <t>sw Colorado and e Utah</t>
  </si>
  <si>
    <t>Dendragapus</t>
  </si>
  <si>
    <t>Elliot, DG, 1864</t>
  </si>
  <si>
    <t>(Say, 1822)</t>
  </si>
  <si>
    <t>Dusky Grouse</t>
  </si>
  <si>
    <t>s Yukon to c Colorado</t>
  </si>
  <si>
    <t>richardsonii</t>
  </si>
  <si>
    <t>s Yukon (Canada) to Idaho, nw Wyoming and w Montana (USA)</t>
  </si>
  <si>
    <t>pallidus</t>
  </si>
  <si>
    <t>Swarth, 1931</t>
  </si>
  <si>
    <t>se British Columbia (Canada) to ne Oregon and w Wyoming (USA)</t>
  </si>
  <si>
    <t>oreinus</t>
  </si>
  <si>
    <t>Behle &amp; Selander, 1951</t>
  </si>
  <si>
    <t>e Nevada, s Idaho and w Utah (USA)</t>
  </si>
  <si>
    <t>Wyoming to New Mexico and Arizona (USA)</t>
  </si>
  <si>
    <t>fuliginosus</t>
  </si>
  <si>
    <t>(Ridgway, 1873)</t>
  </si>
  <si>
    <t>Sooty Grouse</t>
  </si>
  <si>
    <t>se Alaska to s California</t>
  </si>
  <si>
    <t>sitkensis</t>
  </si>
  <si>
    <t>Swarth, 1921</t>
  </si>
  <si>
    <t>se Alaska (USA)</t>
  </si>
  <si>
    <t>Yukon (Canada) to nw California (USA)</t>
  </si>
  <si>
    <t>sierrae</t>
  </si>
  <si>
    <t>Chapman, 1904</t>
  </si>
  <si>
    <t>Washington to nc California and Nevada (USA)</t>
  </si>
  <si>
    <t>howardi</t>
  </si>
  <si>
    <t>Dickey &amp; Van Rossem, 1923</t>
  </si>
  <si>
    <t>c California</t>
  </si>
  <si>
    <t>Tympanuchus</t>
  </si>
  <si>
    <t>Gloger, 1841</t>
  </si>
  <si>
    <t>phasianellus</t>
  </si>
  <si>
    <t>Sharp-tailed Grouse</t>
  </si>
  <si>
    <t>nc, nw</t>
  </si>
  <si>
    <t>caurus</t>
  </si>
  <si>
    <t>kennicotti</t>
  </si>
  <si>
    <t>(Suckley, 1861)</t>
  </si>
  <si>
    <t>c Northwest Territory (Canada)</t>
  </si>
  <si>
    <t>British Columbia (Canada) to w Colorado (USA)</t>
  </si>
  <si>
    <t>hueyi</t>
  </si>
  <si>
    <t>Dickerman &amp; Hubbard, 1994</t>
  </si>
  <si>
    <t>New Mexico (USA)</t>
  </si>
  <si>
    <t>jamesi</t>
  </si>
  <si>
    <t>(Lincoln, 1917)</t>
  </si>
  <si>
    <t>nc Alberta (Canada) to nc USA</t>
  </si>
  <si>
    <t>campestris</t>
  </si>
  <si>
    <t>c Canada to Wisconsin (USA)</t>
  </si>
  <si>
    <t>cupido</t>
  </si>
  <si>
    <t>Greater Prairie Chicken</t>
  </si>
  <si>
    <t>sc Canada to Texas (sc USA)</t>
  </si>
  <si>
    <t>pinnatus</t>
  </si>
  <si>
    <t>(Brewster, 1885)</t>
  </si>
  <si>
    <t>sc Canada to ne Texas (USA)</t>
  </si>
  <si>
    <t>attwateri</t>
  </si>
  <si>
    <t>Bendire, 1893</t>
  </si>
  <si>
    <t>se Texas (USA)</t>
  </si>
  <si>
    <t>Maine to Virginia (e USA)</t>
  </si>
  <si>
    <t>pallidicinctus</t>
  </si>
  <si>
    <t>Lesser Prairie Chicken</t>
  </si>
  <si>
    <t>Lagopus</t>
  </si>
  <si>
    <t>leucura</t>
  </si>
  <si>
    <t>(Richardson, 1831)</t>
  </si>
  <si>
    <t>White-tailed Ptarmigan</t>
  </si>
  <si>
    <t>w, nw</t>
  </si>
  <si>
    <t>peninsularis</t>
  </si>
  <si>
    <t>Chapman, 1902</t>
  </si>
  <si>
    <t>sc Alaska and Yukon</t>
  </si>
  <si>
    <t>w Canada</t>
  </si>
  <si>
    <t>rainierensis</t>
  </si>
  <si>
    <t>Taylor, W, 1920</t>
  </si>
  <si>
    <t>c, s Washington (USA)</t>
  </si>
  <si>
    <t>saxatilis</t>
  </si>
  <si>
    <t>Cowan, 1939</t>
  </si>
  <si>
    <t>Osgood, 1901</t>
  </si>
  <si>
    <t>Rocky Mts. from Montana to New Mexico (USA)</t>
  </si>
  <si>
    <t>lagopus</t>
  </si>
  <si>
    <t>Willow Ptarmigan</t>
  </si>
  <si>
    <t>scotica</t>
  </si>
  <si>
    <t>Britain and Ireland</t>
  </si>
  <si>
    <t>Salomonsen, 1936</t>
  </si>
  <si>
    <t>islets off w Norway</t>
  </si>
  <si>
    <t>Scandinavia and n Russia</t>
  </si>
  <si>
    <t>rossica</t>
  </si>
  <si>
    <t>Serebrovski, 1926</t>
  </si>
  <si>
    <t>Baltic States to c Russia</t>
  </si>
  <si>
    <t>koreni</t>
  </si>
  <si>
    <t>Thayer &amp; Bangs, 1914</t>
  </si>
  <si>
    <t>Siberia to Kamchatka Pen.</t>
  </si>
  <si>
    <t>maior</t>
  </si>
  <si>
    <t>Lorenz, T, 1904</t>
  </si>
  <si>
    <t>n Kazakhstan and sw Siberia</t>
  </si>
  <si>
    <t>Hesse, 1912</t>
  </si>
  <si>
    <t>e Kazakhstan to sc Siberia and w Mongolia</t>
  </si>
  <si>
    <t>kozlowae</t>
  </si>
  <si>
    <t>Portenko, 1931</t>
  </si>
  <si>
    <t>n Mongolia and s Siberia</t>
  </si>
  <si>
    <t>sserebrowsky</t>
  </si>
  <si>
    <t>Domaniewski, 1933</t>
  </si>
  <si>
    <t>ne Mongolia to se Siberia and ne China</t>
  </si>
  <si>
    <t>okadai</t>
  </si>
  <si>
    <t>alascensis</t>
  </si>
  <si>
    <t>Swarth, 1926</t>
  </si>
  <si>
    <t>Alaska (USA)</t>
  </si>
  <si>
    <t>alexandrae</t>
  </si>
  <si>
    <t>Grinnell, 1909</t>
  </si>
  <si>
    <t>Aleutian Is., Kodiak I., s, se Alaskan islands (USA) and nw British Columbia (Canada)</t>
  </si>
  <si>
    <t>Taverner, 1932</t>
  </si>
  <si>
    <t>northernmost Canada and its Arctic islands</t>
  </si>
  <si>
    <t>alba</t>
  </si>
  <si>
    <t>ungavus</t>
  </si>
  <si>
    <t>Riley, 1911</t>
  </si>
  <si>
    <t>ne Canada</t>
  </si>
  <si>
    <t>alleni</t>
  </si>
  <si>
    <t>Stejneger, 1884</t>
  </si>
  <si>
    <t>Newfoundland (Canada)</t>
  </si>
  <si>
    <t>muta</t>
  </si>
  <si>
    <t>(Montin, 1781)</t>
  </si>
  <si>
    <t>Rock Ptarmigan</t>
  </si>
  <si>
    <t>n Scandinavia to Kola Pen. (nw Russia)</t>
  </si>
  <si>
    <t>millaisi</t>
  </si>
  <si>
    <t>Hartert, EJO, 1923</t>
  </si>
  <si>
    <t>Scotland</t>
  </si>
  <si>
    <t>helvetica</t>
  </si>
  <si>
    <t>(Thienemann, 1829)</t>
  </si>
  <si>
    <t>Alps</t>
  </si>
  <si>
    <t>pyrenaica</t>
  </si>
  <si>
    <t>Hartert, EJO, 1921</t>
  </si>
  <si>
    <t>c, e Pyrenees (France and Spain)</t>
  </si>
  <si>
    <t>pleskei</t>
  </si>
  <si>
    <t>n Siberia</t>
  </si>
  <si>
    <t>nadezdae</t>
  </si>
  <si>
    <t>s Siberia and n Mongolia</t>
  </si>
  <si>
    <t>gerasimovi</t>
  </si>
  <si>
    <t>Red'kin, 2005</t>
  </si>
  <si>
    <t>Karaginskiy Is. (Russia)</t>
  </si>
  <si>
    <t>Commander Is. (Russia)</t>
  </si>
  <si>
    <t>kurilensis</t>
  </si>
  <si>
    <t>Kuroda, Nm, 1924</t>
  </si>
  <si>
    <t>Kuril Is. (Russia)</t>
  </si>
  <si>
    <t>japonica</t>
  </si>
  <si>
    <t>Clark, AH, 1907</t>
  </si>
  <si>
    <t>Honshu (Japan)</t>
  </si>
  <si>
    <t>evermanni</t>
  </si>
  <si>
    <t>Elliot, DG, 1896</t>
  </si>
  <si>
    <t>Attu I. (w Aleutian Is., USA)</t>
  </si>
  <si>
    <t>townsendi</t>
  </si>
  <si>
    <t>Kiska I., Amchitka, Little Sitkin and Rat Is. (w Aleutian Is., USA)</t>
  </si>
  <si>
    <t>atkhensis</t>
  </si>
  <si>
    <t>Turner, 1882</t>
  </si>
  <si>
    <t>Tanaga I., Adak I. and Atka I. (wc Aleutian Is., USA)</t>
  </si>
  <si>
    <t>yunaskensis</t>
  </si>
  <si>
    <t>Gabrielson &amp; Lincoln, 1951</t>
  </si>
  <si>
    <t>Yunaska I. (c Aleutian Is., USA)</t>
  </si>
  <si>
    <t>nelsoni</t>
  </si>
  <si>
    <t>Unimak and Unalaska Is. (e Aleutian Is., USA) and s Alaska</t>
  </si>
  <si>
    <t>dixoni</t>
  </si>
  <si>
    <t>Glacier Bay Is. and se Alaska</t>
  </si>
  <si>
    <t>n North America</t>
  </si>
  <si>
    <t>welchi</t>
  </si>
  <si>
    <t>saturata</t>
  </si>
  <si>
    <t>Salomonsen, 1950</t>
  </si>
  <si>
    <t>nw Greenland</t>
  </si>
  <si>
    <t>macruros</t>
  </si>
  <si>
    <t>Schiøler, 1925</t>
  </si>
  <si>
    <t>ne Greenland</t>
  </si>
  <si>
    <t>reinhardi</t>
  </si>
  <si>
    <t>s Greenland</t>
  </si>
  <si>
    <t>hyperborea</t>
  </si>
  <si>
    <t>Sundevall, 1845</t>
  </si>
  <si>
    <t>Svalbard (Norway) and Franz Josef Land (Russia)</t>
  </si>
  <si>
    <t>islandorum</t>
  </si>
  <si>
    <t>(Faber, 1822)</t>
  </si>
  <si>
    <t>Iceland</t>
  </si>
  <si>
    <t>Falcipennis</t>
  </si>
  <si>
    <t>falcipennis</t>
  </si>
  <si>
    <t>(Hartlaub, 1855)</t>
  </si>
  <si>
    <t>Siberian Grouse</t>
  </si>
  <si>
    <t>e Siberia and Sakhalin I.</t>
  </si>
  <si>
    <t>Canachites</t>
  </si>
  <si>
    <t>Spruce Grouse</t>
  </si>
  <si>
    <t>Bishop, 1900</t>
  </si>
  <si>
    <t>n Alaska (USA)</t>
  </si>
  <si>
    <t>Grinnell, 1910</t>
  </si>
  <si>
    <t>c Alberta to Labrador and Nova Scotia (Canada)</t>
  </si>
  <si>
    <t>canace</t>
  </si>
  <si>
    <t>se Canada and ne USA</t>
  </si>
  <si>
    <t>isleibi</t>
  </si>
  <si>
    <t>(Dickerman &amp; Gustafson, 1996)</t>
  </si>
  <si>
    <t>franklinii</t>
  </si>
  <si>
    <t>se Alaska to nw Wyoming and Idaho (USA)</t>
  </si>
  <si>
    <t>Tetrao</t>
  </si>
  <si>
    <t>urogallus</t>
  </si>
  <si>
    <t>Western Capercaillie</t>
  </si>
  <si>
    <t>nw, nc</t>
  </si>
  <si>
    <t>cantabricus</t>
  </si>
  <si>
    <t>Castroviejo, 1967</t>
  </si>
  <si>
    <t>nw Spain</t>
  </si>
  <si>
    <t>aquitanicus</t>
  </si>
  <si>
    <t>Ingram, C, 1915</t>
  </si>
  <si>
    <t>Pyrenees (France and Spain)</t>
  </si>
  <si>
    <t>crassirostris</t>
  </si>
  <si>
    <t>Germany and Poland to the Balkan Pen.</t>
  </si>
  <si>
    <t>volgensis</t>
  </si>
  <si>
    <t>Buturlin, 1907</t>
  </si>
  <si>
    <t>s, c Belarus and ec Russia</t>
  </si>
  <si>
    <t>Scotland and Scandinavia to the White Sea (Russia)</t>
  </si>
  <si>
    <t>kureikensis</t>
  </si>
  <si>
    <t>Buturlin, 1927</t>
  </si>
  <si>
    <t>nw Russia</t>
  </si>
  <si>
    <t>uralensis</t>
  </si>
  <si>
    <t>Nazarov, 1886</t>
  </si>
  <si>
    <t>sw Russia</t>
  </si>
  <si>
    <t>(Stejneger, 1885)</t>
  </si>
  <si>
    <t>c Siberia to nw Mongolia and n Korean Pen.</t>
  </si>
  <si>
    <t>urogalloides</t>
  </si>
  <si>
    <t>Middendorff, 1853</t>
  </si>
  <si>
    <t>Black-billed Capercaillie</t>
  </si>
  <si>
    <t>ne</t>
  </si>
  <si>
    <t>kamtschaticus</t>
  </si>
  <si>
    <t>Kittlitz, 1858</t>
  </si>
  <si>
    <t>Kamchatka Pen.</t>
  </si>
  <si>
    <t>Lyrurus</t>
  </si>
  <si>
    <t>tetrix</t>
  </si>
  <si>
    <t>Black Grouse</t>
  </si>
  <si>
    <t>britannicus</t>
  </si>
  <si>
    <t>Witherby &amp; Lönnberg, 1913</t>
  </si>
  <si>
    <t>Scotland, Wales and n England</t>
  </si>
  <si>
    <t>Scandinavia to s France and n Italy to ne Siberia</t>
  </si>
  <si>
    <t>viridanus</t>
  </si>
  <si>
    <t>(Lorenz, T, 1891)</t>
  </si>
  <si>
    <t>se Russia to sw Siberia</t>
  </si>
  <si>
    <t>baikalensis</t>
  </si>
  <si>
    <t>(Lorenz, T, 1911)</t>
  </si>
  <si>
    <t>se Siberia to n Mongolia and nw Manchuria (China)</t>
  </si>
  <si>
    <t>mongolicus</t>
  </si>
  <si>
    <t>(Lönnberg, 1904)</t>
  </si>
  <si>
    <t>e Kyrgyzstan and nw China to e Kazakhstan, sc Siberia and w Mongolia</t>
  </si>
  <si>
    <t>ussuriensis</t>
  </si>
  <si>
    <t>(Kohts, 1911)</t>
  </si>
  <si>
    <t>e Siberia and ne China to nw Korean Pen.</t>
  </si>
  <si>
    <t>mlokosiewiczi</t>
  </si>
  <si>
    <t>(Taczanowski, 1875)</t>
  </si>
  <si>
    <t>Caucasian Grouse</t>
  </si>
  <si>
    <t>montane far sw Russia e to ne Azerbaijan and s to ne Turkey, Armenia and far nw Iran</t>
  </si>
  <si>
    <t>Rhizothera</t>
  </si>
  <si>
    <t>longirostris</t>
  </si>
  <si>
    <t>Long-billed Partridge</t>
  </si>
  <si>
    <t>dulitensis</t>
  </si>
  <si>
    <t>Ogilvie-Grant, 1895</t>
  </si>
  <si>
    <t>Dulit Partridge</t>
  </si>
  <si>
    <t>montane n Borneo (no recent records)</t>
  </si>
  <si>
    <t>Perdix</t>
  </si>
  <si>
    <t>hodgsoniae</t>
  </si>
  <si>
    <t>(Hodgson, 1856)</t>
  </si>
  <si>
    <t>Tibetan Partridge</t>
  </si>
  <si>
    <t>caraganae</t>
  </si>
  <si>
    <t>Meinertzhagen, R &amp; Meinertzhagen, A, 1926</t>
  </si>
  <si>
    <t>w Tibet</t>
  </si>
  <si>
    <t>se Tibet, Bhutan, Nepal and n India</t>
  </si>
  <si>
    <t>sifanica</t>
  </si>
  <si>
    <t>e Tibet to wc China</t>
  </si>
  <si>
    <t>perdix</t>
  </si>
  <si>
    <t>Grey Partridge</t>
  </si>
  <si>
    <t>w, wc</t>
  </si>
  <si>
    <t>s Scandinavia and Britain to Bulgaria and Greece</t>
  </si>
  <si>
    <t>armoricana</t>
  </si>
  <si>
    <t>Hartert, EJO, 1917</t>
  </si>
  <si>
    <t>w, s France</t>
  </si>
  <si>
    <t>sphagnetorum</t>
  </si>
  <si>
    <t>(Altum, 1894)</t>
  </si>
  <si>
    <t>ne Netherlands and nw Germany</t>
  </si>
  <si>
    <t>SSP, PL</t>
  </si>
  <si>
    <t>hispaniensis</t>
  </si>
  <si>
    <t>Reichenow, 1892</t>
  </si>
  <si>
    <t>ne Portugal and n Spain</t>
  </si>
  <si>
    <t>Italy</t>
  </si>
  <si>
    <t>lucida</t>
  </si>
  <si>
    <t>Finland to the Ural Mts. and n Caucasus</t>
  </si>
  <si>
    <t>canescens</t>
  </si>
  <si>
    <t>Buturlin, 1906</t>
  </si>
  <si>
    <t>Turkey to the Caucasus and nw Iran</t>
  </si>
  <si>
    <t>robusta</t>
  </si>
  <si>
    <t>Homeyer &amp; Tancre, 1883</t>
  </si>
  <si>
    <t>Ural Mts. to sw Siberia and nw China</t>
  </si>
  <si>
    <t>dauurica</t>
  </si>
  <si>
    <t>(Pallas, 1811)</t>
  </si>
  <si>
    <t>Daurian Partridge</t>
  </si>
  <si>
    <t>Kyrgyzstan and ne Kazakhstan through w, n Xinjiang, sw Siberia and Mongolia e to Transbaikalia, Amurland (ne Russia) and ne China</t>
  </si>
  <si>
    <t>Kyrgyzstan and ne Kazakhstan through w, n Xinjiang, sw Siberia, Mongolia, Xinghai and Gansu (nc China)</t>
  </si>
  <si>
    <t>suschkini</t>
  </si>
  <si>
    <t>Poliakov, 1915</t>
  </si>
  <si>
    <t xml:space="preserve">Transbaikalia and Amurland (ne Russia) and ne China </t>
  </si>
  <si>
    <t>Syrmaticus</t>
  </si>
  <si>
    <t>soemmerringii</t>
  </si>
  <si>
    <t>(Temminck, 1830)</t>
  </si>
  <si>
    <t>Copper Pheasant</t>
  </si>
  <si>
    <t>Honshu, Shikoku, and Kyushu (c, s Japan)</t>
  </si>
  <si>
    <t>scintillans</t>
  </si>
  <si>
    <t>(Gould, 1866)</t>
  </si>
  <si>
    <t>n, c Honshu (c Japan)</t>
  </si>
  <si>
    <t>subrufus</t>
  </si>
  <si>
    <t>(Kuroda, Nm, 1919)</t>
  </si>
  <si>
    <t>c, sw Honshu and sw Shikoku (c Japan)</t>
  </si>
  <si>
    <t>intermedius</t>
  </si>
  <si>
    <t>Shikoku and se, sw Honshu (c Japan)</t>
  </si>
  <si>
    <t>n, c Kyushu (s Japan)</t>
  </si>
  <si>
    <t>ijimae</t>
  </si>
  <si>
    <t>(Dresser, 1902)</t>
  </si>
  <si>
    <t>se Kyushu (s Japan)</t>
  </si>
  <si>
    <t>reevesii</t>
  </si>
  <si>
    <t>Reeves's Pheasant</t>
  </si>
  <si>
    <t>n, c China</t>
  </si>
  <si>
    <t>mikado</t>
  </si>
  <si>
    <t>Mikado Pheasant</t>
  </si>
  <si>
    <t>ellioti</t>
  </si>
  <si>
    <t>(Swinhoe, 1872)</t>
  </si>
  <si>
    <t>Elliot's Pheasant</t>
  </si>
  <si>
    <t>humiae</t>
  </si>
  <si>
    <t>(Hume, 1881)</t>
  </si>
  <si>
    <t>Mrs. Hume's Pheasant</t>
  </si>
  <si>
    <t>ne India to sw China (Yunnan) and n Thailand</t>
  </si>
  <si>
    <t>ne India and n Myanmar</t>
  </si>
  <si>
    <t>burmanicus</t>
  </si>
  <si>
    <t>(Oates, 1898)</t>
  </si>
  <si>
    <t>ne Myanmar, sw China (Yunnan) to n Thailand</t>
  </si>
  <si>
    <t>Chrysolophus</t>
  </si>
  <si>
    <t>Gray, JE, 1834</t>
  </si>
  <si>
    <t>Golden Pheasant</t>
  </si>
  <si>
    <t>c, s China</t>
  </si>
  <si>
    <t>amherstiae</t>
  </si>
  <si>
    <t>(Leadbeater, 1829)</t>
  </si>
  <si>
    <t>Lady Amherst's Pheasant</t>
  </si>
  <si>
    <t>ne Myanmar, se Tibet and sw China</t>
  </si>
  <si>
    <t>Phasianus</t>
  </si>
  <si>
    <t>colchicus</t>
  </si>
  <si>
    <t>Common Pheasant</t>
  </si>
  <si>
    <t>PAL, OR</t>
  </si>
  <si>
    <t>c, e Eurasia, s China, Taiwan and n Vietnam</t>
  </si>
  <si>
    <t>Lorenz, T, 1889</t>
  </si>
  <si>
    <t>n Caucasus (s Russia)</t>
  </si>
  <si>
    <t>Transcaucasia (Georgia, Armenia and Azerbaijan)</t>
  </si>
  <si>
    <t>talischensis</t>
  </si>
  <si>
    <t>se Transcaucasia (Azerbaijan and nc Iran)</t>
  </si>
  <si>
    <t>persicus</t>
  </si>
  <si>
    <t>Severtsov, 1875</t>
  </si>
  <si>
    <t>sw Turkmenistan and ne Iran</t>
  </si>
  <si>
    <t>principalis</t>
  </si>
  <si>
    <t>Sclater, PL, 1885</t>
  </si>
  <si>
    <t>se Turkmenistan and nw Afghanistan</t>
  </si>
  <si>
    <t>chrysomelas</t>
  </si>
  <si>
    <t>n Turkmenistan and w Uzbekistan</t>
  </si>
  <si>
    <t>zarudnyi</t>
  </si>
  <si>
    <t>Buturlin, 1904</t>
  </si>
  <si>
    <t>e Turkmenistan</t>
  </si>
  <si>
    <t>bianchii</t>
  </si>
  <si>
    <t>se Uzbekistan, sw Tajikistan and ne Afghanistan</t>
  </si>
  <si>
    <t>zerafschanicus</t>
  </si>
  <si>
    <t>Tarnovski, 1891</t>
  </si>
  <si>
    <t>s Uzbekistan</t>
  </si>
  <si>
    <t>turcestanicus</t>
  </si>
  <si>
    <t>Lorenz, T, 1896</t>
  </si>
  <si>
    <t>s Kazakhstan</t>
  </si>
  <si>
    <t>Brandt, JF, 1844</t>
  </si>
  <si>
    <t>se Kazakhstan and n Kyrgyzstan</t>
  </si>
  <si>
    <t>shawii</t>
  </si>
  <si>
    <t>Elliot, DG, 1870</t>
  </si>
  <si>
    <t>tarimensis</t>
  </si>
  <si>
    <t>Pleske, 1889</t>
  </si>
  <si>
    <t>Tarim Basin to Lop Nur (w China)</t>
  </si>
  <si>
    <t>vlangalii</t>
  </si>
  <si>
    <t>Qaidam Basin (wc China)</t>
  </si>
  <si>
    <t>strauchi</t>
  </si>
  <si>
    <t>ne Qinghai (c China)</t>
  </si>
  <si>
    <t>sohokhotensis</t>
  </si>
  <si>
    <t>Buturlin, 1908</t>
  </si>
  <si>
    <t>e Gansu (c China)</t>
  </si>
  <si>
    <t>satscheuensis</t>
  </si>
  <si>
    <t>Pleske, 1892</t>
  </si>
  <si>
    <t>w Gansu (nc China)</t>
  </si>
  <si>
    <t>hagenbecki</t>
  </si>
  <si>
    <t>Rothschild, 1901</t>
  </si>
  <si>
    <t>w Mongolia</t>
  </si>
  <si>
    <t>edzinensis</t>
  </si>
  <si>
    <t>Sushkin, 1926</t>
  </si>
  <si>
    <t>sc Mongolia</t>
  </si>
  <si>
    <t>alaschanicus</t>
  </si>
  <si>
    <t>Alphéraky &amp; Bianchi, 1908</t>
  </si>
  <si>
    <t>Ningxia (nc China)</t>
  </si>
  <si>
    <t>kiangsuensis</t>
  </si>
  <si>
    <t>ne China</t>
  </si>
  <si>
    <t>karpowi</t>
  </si>
  <si>
    <t>ne China to Korean Pen.</t>
  </si>
  <si>
    <t>pallasi</t>
  </si>
  <si>
    <t>Rothschild, 1903</t>
  </si>
  <si>
    <t>se Siberia, ne China and ne Korean Pen.</t>
  </si>
  <si>
    <t>suehschanensis</t>
  </si>
  <si>
    <t>Bianchi, 1906</t>
  </si>
  <si>
    <t>nw Sichua and s Gansu (wc China)</t>
  </si>
  <si>
    <t>w Sichuan to nw Yunnan (wc China), ne Myanmar and e Tibet</t>
  </si>
  <si>
    <t>Swinhoe, 1870</t>
  </si>
  <si>
    <t>rothschildi</t>
  </si>
  <si>
    <t>La Touche, 1922</t>
  </si>
  <si>
    <t>se Yunnan (sc China) and nw Vietnam</t>
  </si>
  <si>
    <t>takatsukasae</t>
  </si>
  <si>
    <t>sw Guangdong (s China) and ne Vietnam</t>
  </si>
  <si>
    <t>torquatus</t>
  </si>
  <si>
    <t>e China</t>
  </si>
  <si>
    <t>formosanus</t>
  </si>
  <si>
    <t>Vieillot, 1825</t>
  </si>
  <si>
    <t>Green Pheasant</t>
  </si>
  <si>
    <t>Honshu to Yakushima and Tanegashima, se of Kyushu (c, s Japan)</t>
  </si>
  <si>
    <t>robustipes</t>
  </si>
  <si>
    <t>Kuroda, Nm, 1919</t>
  </si>
  <si>
    <t>nw Honshu and Sado (c Japan)</t>
  </si>
  <si>
    <t>tohkaidi</t>
  </si>
  <si>
    <t>Momiyama, 1922</t>
  </si>
  <si>
    <t>c, w Honshu and Shikoku (c Japan)</t>
  </si>
  <si>
    <t>tanensis</t>
  </si>
  <si>
    <t>s Honshu, Izu Is. (se of Honshu), Kyushu and Yakushima and Tanegashima, se of Kyushu (c, s Japan)</t>
  </si>
  <si>
    <t>w Honshu and Kyushu (c, s Japan)</t>
  </si>
  <si>
    <t>Catreus</t>
  </si>
  <si>
    <t>Cabanis, 1851</t>
  </si>
  <si>
    <t>wallichii</t>
  </si>
  <si>
    <t>(Hardwicke, 1827)</t>
  </si>
  <si>
    <t>Cheer Pheasant</t>
  </si>
  <si>
    <t>Crossoptilon</t>
  </si>
  <si>
    <t>Hodgson, 1838</t>
  </si>
  <si>
    <t>harmani</t>
  </si>
  <si>
    <t>Elwes, 1881</t>
  </si>
  <si>
    <t>Tibetan Eared Pheasant</t>
  </si>
  <si>
    <t>Tibet</t>
  </si>
  <si>
    <t>crossoptilon</t>
  </si>
  <si>
    <t>(Hodgson, 1838)</t>
  </si>
  <si>
    <t>White Eared Pheasant</t>
  </si>
  <si>
    <t>wc, sc China and Tibet</t>
  </si>
  <si>
    <t>dolani</t>
  </si>
  <si>
    <t>Meyer de Schauensee, 1937</t>
  </si>
  <si>
    <t>se Qinghai (wc China)</t>
  </si>
  <si>
    <t>se Tibet, sw China</t>
  </si>
  <si>
    <t>lichiangense</t>
  </si>
  <si>
    <t>Delacour, 1945</t>
  </si>
  <si>
    <t>n Yunnan to sw Sichuan (sc China)</t>
  </si>
  <si>
    <t>drouynii</t>
  </si>
  <si>
    <t>Verreaux, J, 1868</t>
  </si>
  <si>
    <t>e Tibet</t>
  </si>
  <si>
    <t>mantchuricum</t>
  </si>
  <si>
    <t>Swinhoe, 1863</t>
  </si>
  <si>
    <t>Brown Eared Pheasant</t>
  </si>
  <si>
    <t>auritum</t>
  </si>
  <si>
    <t>Blue Eared Pheasant</t>
  </si>
  <si>
    <t>Lophura</t>
  </si>
  <si>
    <t>edwardsi</t>
  </si>
  <si>
    <t>Edwards's Pheasant</t>
  </si>
  <si>
    <t>c Vietnam</t>
  </si>
  <si>
    <t>swinhoii</t>
  </si>
  <si>
    <t>(Gould, 1863)</t>
  </si>
  <si>
    <t>Swinhoe's Pheasant</t>
  </si>
  <si>
    <t>bulweri</t>
  </si>
  <si>
    <t>(Sharpe, 1874)</t>
  </si>
  <si>
    <t>Bulwer's Pheasant</t>
  </si>
  <si>
    <t>leucomelanos</t>
  </si>
  <si>
    <t>Kalij Pheasant</t>
  </si>
  <si>
    <t>n Pakistan to w Thailand</t>
  </si>
  <si>
    <t>hamiltonii</t>
  </si>
  <si>
    <t>n Pakistan to w Nepal</t>
  </si>
  <si>
    <t>c Nepal</t>
  </si>
  <si>
    <t>melanota</t>
  </si>
  <si>
    <t>(Hutton, T, 1848)</t>
  </si>
  <si>
    <t>e Nepal to w Bhutan</t>
  </si>
  <si>
    <t>(Hachisuka, 1938)</t>
  </si>
  <si>
    <t>c Bhutan</t>
  </si>
  <si>
    <t>e Bhutan and s Tibet to n Myanmar</t>
  </si>
  <si>
    <t>williamsi</t>
  </si>
  <si>
    <t>w Myanmar</t>
  </si>
  <si>
    <t>oatesi</t>
  </si>
  <si>
    <t>wc Myanmar</t>
  </si>
  <si>
    <t>lineata</t>
  </si>
  <si>
    <t>(Vigors, 1831)</t>
  </si>
  <si>
    <t>ec Myanmar and w Thailand</t>
  </si>
  <si>
    <t>crawfurdii</t>
  </si>
  <si>
    <t>se Myanmar and sw Thailand</t>
  </si>
  <si>
    <t>nycthemera</t>
  </si>
  <si>
    <t>Silver Pheasant</t>
  </si>
  <si>
    <t>omeiensis</t>
  </si>
  <si>
    <t>Cheng T, Chang C &amp; Tang R, 1964</t>
  </si>
  <si>
    <t>c, s Sichuan (sc China)</t>
  </si>
  <si>
    <t>rongjiangensis</t>
  </si>
  <si>
    <t>Tan Y &amp; Wu Z, 1981</t>
  </si>
  <si>
    <t>se Guizhou (sc China)</t>
  </si>
  <si>
    <t>Guangxi, Guangdong (s China) and ne Vietnam</t>
  </si>
  <si>
    <t>fokiensis</t>
  </si>
  <si>
    <t>Delacour, 1948</t>
  </si>
  <si>
    <t>nw Fokien (se China)</t>
  </si>
  <si>
    <t>whiteheadi</t>
  </si>
  <si>
    <t>(Ogilvie-Grant, 1899)</t>
  </si>
  <si>
    <t>Hainan I. (s China)</t>
  </si>
  <si>
    <t>nw Yunnan (sw China) and ne Myanmar</t>
  </si>
  <si>
    <t>rufipes</t>
  </si>
  <si>
    <t>sw Yunnan (sw China) and nc Myanmar</t>
  </si>
  <si>
    <t>jonesi</t>
  </si>
  <si>
    <t>(Oates, 1903)</t>
  </si>
  <si>
    <t>e Myanmar to s China and n Thailand</t>
  </si>
  <si>
    <t>ripponi</t>
  </si>
  <si>
    <t>(Sharpe, 1902)</t>
  </si>
  <si>
    <t>ec Myanmar</t>
  </si>
  <si>
    <t>beaulieui</t>
  </si>
  <si>
    <t>sw Yunnan (sc China), n Laos and nw Vietnam</t>
  </si>
  <si>
    <t>berliozi</t>
  </si>
  <si>
    <t>(Delacour &amp; Jabouille, 1928)</t>
  </si>
  <si>
    <t>nc Vietnam</t>
  </si>
  <si>
    <t>beli</t>
  </si>
  <si>
    <t>(Oustalet, 1898)</t>
  </si>
  <si>
    <t>wc Vietnam</t>
  </si>
  <si>
    <t>lewisi</t>
  </si>
  <si>
    <t>sw Cambodia and se Thailand</t>
  </si>
  <si>
    <t>engelbachi</t>
  </si>
  <si>
    <t>s Laos</t>
  </si>
  <si>
    <t>Malayan Crestless Fireback</t>
  </si>
  <si>
    <t>pyronota</t>
  </si>
  <si>
    <t>(Gray, GR, 1841)</t>
  </si>
  <si>
    <t>Bornean Crestless Fireback</t>
  </si>
  <si>
    <t>n Borneo</t>
  </si>
  <si>
    <t>diardi</t>
  </si>
  <si>
    <t>Siamese Fireback</t>
  </si>
  <si>
    <t>inornata</t>
  </si>
  <si>
    <t>Salvadori's Pheasant</t>
  </si>
  <si>
    <t>montane s Sumatra</t>
  </si>
  <si>
    <t>hoogerwerfi</t>
  </si>
  <si>
    <t>(Chasen, 1939)</t>
  </si>
  <si>
    <t>montane n Sumatra</t>
  </si>
  <si>
    <t>rufa</t>
  </si>
  <si>
    <t>Malayan Crested Fireback</t>
  </si>
  <si>
    <t>Malay Pen. and n, c Sumatra</t>
  </si>
  <si>
    <t>AS/SSP</t>
  </si>
  <si>
    <t>ignita</t>
  </si>
  <si>
    <t>Bornean Crested Fireback</t>
  </si>
  <si>
    <t>Bangka (e of s Sumatra) and Borneo</t>
  </si>
  <si>
    <t>(Sclater, PL, 1863)</t>
  </si>
  <si>
    <t>Bangka (e of s Sumatra) and s Borneo</t>
  </si>
  <si>
    <t>Rheinardia</t>
  </si>
  <si>
    <t>Maingonnat, 1882</t>
  </si>
  <si>
    <t>(Elliot, DG, 1871)</t>
  </si>
  <si>
    <t>Vietnamese Crested Argus</t>
  </si>
  <si>
    <t>c Vietnam, e Laos</t>
  </si>
  <si>
    <t>nigrescens</t>
  </si>
  <si>
    <t>Rothschild, 1902</t>
  </si>
  <si>
    <t>Malayan Crested Argus</t>
  </si>
  <si>
    <t>c Malay Pen.</t>
  </si>
  <si>
    <t>AS, ENG</t>
  </si>
  <si>
    <t>Argusianus</t>
  </si>
  <si>
    <t>Gray, GR, 1849</t>
  </si>
  <si>
    <t>argus</t>
  </si>
  <si>
    <t>Great Argus</t>
  </si>
  <si>
    <t>(Elliot, DG, 1865)</t>
  </si>
  <si>
    <t>Afropavo</t>
  </si>
  <si>
    <t>Chapin, 1936</t>
  </si>
  <si>
    <t>congensis</t>
  </si>
  <si>
    <t>Congo Peafowl</t>
  </si>
  <si>
    <t>DR Congo</t>
  </si>
  <si>
    <t>Pavo</t>
  </si>
  <si>
    <t>Indian Peafowl</t>
  </si>
  <si>
    <t>India, Pakistan and Sri Lanka</t>
  </si>
  <si>
    <t>muticus</t>
  </si>
  <si>
    <t>Green Peafowl</t>
  </si>
  <si>
    <t>se Asia to Java</t>
  </si>
  <si>
    <t>spicifer</t>
  </si>
  <si>
    <t>Shaw, 1804</t>
  </si>
  <si>
    <t>ne India and Bangladesh to w Myanmar</t>
  </si>
  <si>
    <t>imperator</t>
  </si>
  <si>
    <t>Delacour, 1949</t>
  </si>
  <si>
    <t>e Myanmar to Thailand, Indochina and s China</t>
  </si>
  <si>
    <t>Malaysian Pen. (extinct) and Java</t>
  </si>
  <si>
    <t>Tropicoperdix</t>
  </si>
  <si>
    <t>Blyth, 1859</t>
  </si>
  <si>
    <t>chloropus</t>
  </si>
  <si>
    <t>Green-legged Partridge</t>
  </si>
  <si>
    <t>sw China to Myanmar and w Thailand</t>
  </si>
  <si>
    <t>cognacqi</t>
  </si>
  <si>
    <t>Delacour &amp; Jabouille, 1924</t>
  </si>
  <si>
    <t>merlini</t>
  </si>
  <si>
    <t>vivida</t>
  </si>
  <si>
    <t>Delacour, 1926</t>
  </si>
  <si>
    <t>ec Vietnam</t>
  </si>
  <si>
    <t>(Meyer de Schauensee, 1941)</t>
  </si>
  <si>
    <t>sw Thailand</t>
  </si>
  <si>
    <t>olivacea</t>
  </si>
  <si>
    <t>Laos and Cambodia</t>
  </si>
  <si>
    <t>tonkinensis</t>
  </si>
  <si>
    <t>n, nc Vietnam</t>
  </si>
  <si>
    <t>charltonii</t>
  </si>
  <si>
    <t>(Eyton, 1845)</t>
  </si>
  <si>
    <t>Chestnut-necklaced Partridge</t>
  </si>
  <si>
    <t>Malay Pen., Sumatra</t>
  </si>
  <si>
    <t>s Thailand and s Myanmar to Malay Pen.</t>
  </si>
  <si>
    <t>atjenensis</t>
  </si>
  <si>
    <t>(Meyer de Schauensee &amp; Ripley, 1940)</t>
  </si>
  <si>
    <t>n, s Sumatra</t>
  </si>
  <si>
    <t>graydoni</t>
  </si>
  <si>
    <t>(Sharpe &amp; Chubb, C, 1906)</t>
  </si>
  <si>
    <t>Sabah Partridge</t>
  </si>
  <si>
    <t>Haematortyx</t>
  </si>
  <si>
    <t>Sharpe, 1879</t>
  </si>
  <si>
    <t>sanguiniceps</t>
  </si>
  <si>
    <t>Crimson-headed Partridge</t>
  </si>
  <si>
    <t>Galloperdix</t>
  </si>
  <si>
    <t>Blyth, 1845</t>
  </si>
  <si>
    <t>spadicea</t>
  </si>
  <si>
    <t>Red Spurfowl</t>
  </si>
  <si>
    <t>India and Nepal</t>
  </si>
  <si>
    <t>w Nepal and n, c India</t>
  </si>
  <si>
    <t>caurina</t>
  </si>
  <si>
    <t>Blanford, 1898</t>
  </si>
  <si>
    <t>s Rajasthan (w India)</t>
  </si>
  <si>
    <t>stewarti</t>
  </si>
  <si>
    <t>Baker, ECS, 1919</t>
  </si>
  <si>
    <t>c, s Kerala (s India)</t>
  </si>
  <si>
    <t>lunulata</t>
  </si>
  <si>
    <t>Painted Spurfowl</t>
  </si>
  <si>
    <t>India</t>
  </si>
  <si>
    <t>bicalcarata</t>
  </si>
  <si>
    <t>(Forster, JR, 1781)</t>
  </si>
  <si>
    <t>Sri Lanka Spurfowl</t>
  </si>
  <si>
    <t>Sri Lanka</t>
  </si>
  <si>
    <t>Polyplectron</t>
  </si>
  <si>
    <t>Temminck, 1807</t>
  </si>
  <si>
    <t>napoleonis</t>
  </si>
  <si>
    <t>Palawan Peacock-Pheasant</t>
  </si>
  <si>
    <t>Palawan (sw Philippines)</t>
  </si>
  <si>
    <t>schleiermacheri</t>
  </si>
  <si>
    <t>Brüggemann, 1877</t>
  </si>
  <si>
    <t>Bornean Peacock-Pheasant</t>
  </si>
  <si>
    <t>malacense</t>
  </si>
  <si>
    <t>Malayan Peacock-Pheasant</t>
  </si>
  <si>
    <t>sw Thailand and Malay Pen.</t>
  </si>
  <si>
    <t>germaini</t>
  </si>
  <si>
    <t>Elliot, DG, 1866</t>
  </si>
  <si>
    <t>Germain's Peacock-Pheasant</t>
  </si>
  <si>
    <t>Vietnam</t>
  </si>
  <si>
    <t>katsumatae</t>
  </si>
  <si>
    <t>Rothschild, 1906</t>
  </si>
  <si>
    <t>Hainan Peacock-Pheasant</t>
  </si>
  <si>
    <t>Hainan Is.</t>
  </si>
  <si>
    <t>bicalcaratum</t>
  </si>
  <si>
    <t>Grey Peacock-Pheasant</t>
  </si>
  <si>
    <t>Sikkim to c Vietnam</t>
  </si>
  <si>
    <t>inopinatum</t>
  </si>
  <si>
    <t>(Rothschild, 1903)</t>
  </si>
  <si>
    <t>Mountain Peacock-Pheasant</t>
  </si>
  <si>
    <t>Malay Pen.</t>
  </si>
  <si>
    <t>chalcurum</t>
  </si>
  <si>
    <t>Bronze-tailed Peacock-Pheasant</t>
  </si>
  <si>
    <t>scutulatum</t>
  </si>
  <si>
    <t>Chasen, 1941</t>
  </si>
  <si>
    <t>Bambusicola</t>
  </si>
  <si>
    <t>Gould, 1863</t>
  </si>
  <si>
    <t>fytchii</t>
  </si>
  <si>
    <t>Anderson, 1871</t>
  </si>
  <si>
    <t>Mountain Bamboo Partridge</t>
  </si>
  <si>
    <t>ne India to Myanmar and sc China</t>
  </si>
  <si>
    <t>Yunnan and w Sichuan (sc China) to Myanmar and n Vietnam</t>
  </si>
  <si>
    <t>hopkinsoni</t>
  </si>
  <si>
    <t>Godwin-Austen, 1874</t>
  </si>
  <si>
    <t>ne India, Bangladesh and w Myanmar</t>
  </si>
  <si>
    <t>Chinese Bamboo Partridge</t>
  </si>
  <si>
    <t>sonorivox</t>
  </si>
  <si>
    <t>Taiwan Bamboo Partridge</t>
  </si>
  <si>
    <t>Gallus</t>
  </si>
  <si>
    <t>varius</t>
  </si>
  <si>
    <t>Green Junglefowl</t>
  </si>
  <si>
    <t>Java, Bali and Lombok to Alor (w, ec Lesser Sundas)</t>
  </si>
  <si>
    <t>gallus</t>
  </si>
  <si>
    <t>Red Junglefowl</t>
  </si>
  <si>
    <t>India and se Asia</t>
  </si>
  <si>
    <t>murghi</t>
  </si>
  <si>
    <t>Robinson &amp; Kloss, 1920</t>
  </si>
  <si>
    <t>n India, Nepal, Bhutan and Bangladesh</t>
  </si>
  <si>
    <t>spadiceus</t>
  </si>
  <si>
    <t>(Bonnaterre, 1792)</t>
  </si>
  <si>
    <t>ne India to s China, Malay Pen. and n Sumatra</t>
  </si>
  <si>
    <t>jabouillei</t>
  </si>
  <si>
    <t>Delacour &amp; Kinnear, 1928</t>
  </si>
  <si>
    <t>s China to n Vietnam and n Laos</t>
  </si>
  <si>
    <t>s Myanmar through Indochina</t>
  </si>
  <si>
    <t>bankiva</t>
  </si>
  <si>
    <t>Java and Bali</t>
  </si>
  <si>
    <t>sonneratii</t>
  </si>
  <si>
    <t>Grey Junglefowl</t>
  </si>
  <si>
    <t>lafayettii</t>
  </si>
  <si>
    <t>Sri Lanka Junglefowl</t>
  </si>
  <si>
    <t>Peliperdix</t>
  </si>
  <si>
    <t>(Hartlaub, 1854)</t>
  </si>
  <si>
    <t>Latham's Francolin</t>
  </si>
  <si>
    <t>w, c</t>
  </si>
  <si>
    <t>Sierra Leone to nw DR Congo and Angola</t>
  </si>
  <si>
    <t>(Reichenow, 1912)</t>
  </si>
  <si>
    <t>w DR Congo to sw Sudan, w Uganda and nw Tanzania</t>
  </si>
  <si>
    <t>Ortygornis</t>
  </si>
  <si>
    <t>Reichenbach, 1852</t>
  </si>
  <si>
    <t>sephaena</t>
  </si>
  <si>
    <t>(Smith, A, 1836)</t>
  </si>
  <si>
    <t>Crested Francolin</t>
  </si>
  <si>
    <t>e, se</t>
  </si>
  <si>
    <t>grantii</t>
  </si>
  <si>
    <t>(Hartlaub, 1866)</t>
  </si>
  <si>
    <t>s Sudan and w Ethiopia to nc Tanzania</t>
  </si>
  <si>
    <t>rovuma</t>
  </si>
  <si>
    <t>e Kenya to n Mozambique</t>
  </si>
  <si>
    <t>spilogaster</t>
  </si>
  <si>
    <t>(Salvadori, 1888)</t>
  </si>
  <si>
    <t>e Ethiopia, Somalia and ne Kenya</t>
  </si>
  <si>
    <t>zambesiae</t>
  </si>
  <si>
    <t>(Mackworth-Praed, 1920)</t>
  </si>
  <si>
    <t>wc Mozambique to Namibia and s Angola</t>
  </si>
  <si>
    <t>e Zimbabwe to se Botswana, s Mozambique and ne South Africa</t>
  </si>
  <si>
    <t>pondicerianus</t>
  </si>
  <si>
    <t>Grey Francolin</t>
  </si>
  <si>
    <t>se Iran through India and Sri Lanka</t>
  </si>
  <si>
    <t>mecranensis</t>
  </si>
  <si>
    <t>(Zarudny &amp; Härms, 1913)</t>
  </si>
  <si>
    <t>s Iran and s Pakistan</t>
  </si>
  <si>
    <t>interpositus</t>
  </si>
  <si>
    <t>(Hartert, EJO, 1917)</t>
  </si>
  <si>
    <t>e Pakistan, n India and Nepal</t>
  </si>
  <si>
    <t>s India and Sri Lanka</t>
  </si>
  <si>
    <t>gularis</t>
  </si>
  <si>
    <t>Swamp Francolin</t>
  </si>
  <si>
    <t>n India and Nepal to Bangladesh</t>
  </si>
  <si>
    <t>Francolinus</t>
  </si>
  <si>
    <t>pintadeanus</t>
  </si>
  <si>
    <t>Chinese Francolin</t>
  </si>
  <si>
    <t>phayrei</t>
  </si>
  <si>
    <t>(Blyth, 1843)</t>
  </si>
  <si>
    <t>ne India to s China and Indochina</t>
  </si>
  <si>
    <t>francolinus</t>
  </si>
  <si>
    <t>Black Francolin</t>
  </si>
  <si>
    <t>Asia Minor to Bangladesh</t>
  </si>
  <si>
    <t>Cyprus and Asia Minor s to Israel and e to Iran and Turkmenistan</t>
  </si>
  <si>
    <t>arabistanicus</t>
  </si>
  <si>
    <t>Zarudny &amp; Härms, 1913</t>
  </si>
  <si>
    <t>c, s Iraq and sw Iran</t>
  </si>
  <si>
    <t>bogdanovi</t>
  </si>
  <si>
    <t>Zarudny, 1906</t>
  </si>
  <si>
    <t>s Iran, s Afghanistan and sw Pakistan</t>
  </si>
  <si>
    <t>s Pakistan and w India</t>
  </si>
  <si>
    <t>asiae</t>
  </si>
  <si>
    <t>w, c India, Nepal and Bhutan</t>
  </si>
  <si>
    <t>Hume, 1888</t>
  </si>
  <si>
    <t>e India and Bangladesh</t>
  </si>
  <si>
    <t>Painted Francolin</t>
  </si>
  <si>
    <t>nc India</t>
  </si>
  <si>
    <t>c, s India</t>
  </si>
  <si>
    <t>watsoni</t>
  </si>
  <si>
    <t>Legge, 1880</t>
  </si>
  <si>
    <t>Campocolinus</t>
  </si>
  <si>
    <t>Crowe, Mandiwana-Neudani, Donsker, Bowie &amp; Little, 2020</t>
  </si>
  <si>
    <t>coqui</t>
  </si>
  <si>
    <t>Coqui Francolin</t>
  </si>
  <si>
    <t>spinetorum</t>
  </si>
  <si>
    <t>(Bates, GL, 1928)</t>
  </si>
  <si>
    <t>Mauritania and Mali to n Nigeria</t>
  </si>
  <si>
    <t>maharao</t>
  </si>
  <si>
    <t>(Sclater, WL, 1927)</t>
  </si>
  <si>
    <t>s Ethiopia and c, e Kenya</t>
  </si>
  <si>
    <t>hubbardi</t>
  </si>
  <si>
    <t>(Ogilvie-Grant, 1895)</t>
  </si>
  <si>
    <t>w, s Kenya and n Tanzania</t>
  </si>
  <si>
    <t>Gabon, DR Congo to s Kenya and Uganda, s to South Africa</t>
  </si>
  <si>
    <t>White-throated Francolin</t>
  </si>
  <si>
    <t>w, sc</t>
  </si>
  <si>
    <t>Senegal and Gambia to Ivory Coast</t>
  </si>
  <si>
    <t>(Ogilvie-Grant, 1892)</t>
  </si>
  <si>
    <t>e Ivory Coast to n Cameroon</t>
  </si>
  <si>
    <t>dewittei</t>
  </si>
  <si>
    <t>(Chapin, 1937)</t>
  </si>
  <si>
    <t>se DR Congo, nw Zambia and e Angola</t>
  </si>
  <si>
    <t>schlegelii</t>
  </si>
  <si>
    <t>(Heuglin, 1863)</t>
  </si>
  <si>
    <t>Schlegel's Francolin</t>
  </si>
  <si>
    <t>Cameroon to Sudan</t>
  </si>
  <si>
    <t>Scleroptila</t>
  </si>
  <si>
    <t>Blyth, 1852</t>
  </si>
  <si>
    <t>streptophora</t>
  </si>
  <si>
    <t>(Ogilvie-Grant, 1891)</t>
  </si>
  <si>
    <t>Ring-necked Francolin</t>
  </si>
  <si>
    <t>Cameroon, Uganda, Kenya and Tanzania</t>
  </si>
  <si>
    <t>levaillantii</t>
  </si>
  <si>
    <t>Red-winged Francolin</t>
  </si>
  <si>
    <t>kikuyuensis</t>
  </si>
  <si>
    <t>(Ogilvie-Grant, 1897)</t>
  </si>
  <si>
    <t>e DR Congo to wc Kenya s to Angola and Zambia</t>
  </si>
  <si>
    <t>crawshayi</t>
  </si>
  <si>
    <t>(Ogilvie-Grant, 1896)</t>
  </si>
  <si>
    <t>n Malawi</t>
  </si>
  <si>
    <t>Zimbabwe and e South Africa</t>
  </si>
  <si>
    <t>finschi</t>
  </si>
  <si>
    <t>(Barboza du Bocage, 1881)</t>
  </si>
  <si>
    <t>Finsch's Francolin</t>
  </si>
  <si>
    <t>Gabon to sw DR Congo and w Angola</t>
  </si>
  <si>
    <t>psilolaema</t>
  </si>
  <si>
    <t>Moorland Francolin</t>
  </si>
  <si>
    <t>c, s Ethiopia</t>
  </si>
  <si>
    <t>elgonensis</t>
  </si>
  <si>
    <t>Elgon Francolin</t>
  </si>
  <si>
    <t>e Uganda to c Kenya</t>
  </si>
  <si>
    <t>afra</t>
  </si>
  <si>
    <t>Grey-winged Francolin</t>
  </si>
  <si>
    <t>Lesotho and South Africa</t>
  </si>
  <si>
    <t>gutturalis</t>
  </si>
  <si>
    <t>(Rüppell, 1835)</t>
  </si>
  <si>
    <t>Orange River Francolin</t>
  </si>
  <si>
    <t>ne, s</t>
  </si>
  <si>
    <t>Eritrea and n Ethiopia</t>
  </si>
  <si>
    <t>archeri</t>
  </si>
  <si>
    <t>s Ethiopia, se Sudan, n Uganda and nw Kenya</t>
  </si>
  <si>
    <t>lorti</t>
  </si>
  <si>
    <t>(Sharpe, 1897)</t>
  </si>
  <si>
    <t>n Somalia</t>
  </si>
  <si>
    <t>jugularis</t>
  </si>
  <si>
    <t>(Büttikofer, 1889)</t>
  </si>
  <si>
    <t>sw Angola</t>
  </si>
  <si>
    <t>pallidior</t>
  </si>
  <si>
    <t>(Neumann, 1908)</t>
  </si>
  <si>
    <t>n Namibia</t>
  </si>
  <si>
    <t>levalliantoides</t>
  </si>
  <si>
    <t>e Namibia and s Botswana to c South Africa</t>
  </si>
  <si>
    <t>shelleyi</t>
  </si>
  <si>
    <t>(Ogilvie-Grant, 1890)</t>
  </si>
  <si>
    <t>Shelley's Francolin</t>
  </si>
  <si>
    <t>uluensis</t>
  </si>
  <si>
    <t>c, s Kenya and n Tanzania</t>
  </si>
  <si>
    <t>macarthuri</t>
  </si>
  <si>
    <t>(Van Someren, 1938)</t>
  </si>
  <si>
    <t>Chyulu Hills (se Kenya)</t>
  </si>
  <si>
    <t>s Uganda and c Tanzania to n South Africa and w Mozambique</t>
  </si>
  <si>
    <t>whytei</t>
  </si>
  <si>
    <t>Whyte's Francolin</t>
  </si>
  <si>
    <t>se DR Congo, Zambia and n Malawi</t>
  </si>
  <si>
    <t>Tetraogallus</t>
  </si>
  <si>
    <t>Gray, JE, 1832</t>
  </si>
  <si>
    <t>Tibetan Snowcock</t>
  </si>
  <si>
    <t>tschimenensis</t>
  </si>
  <si>
    <t>Kun Lun and Altun Shan Mts. (n Tibet, nw China)</t>
  </si>
  <si>
    <t>e Afghanistan to w Tibetan Plateau and n India</t>
  </si>
  <si>
    <t>aquilonifer</t>
  </si>
  <si>
    <t>n Nepal to n Bhutan, ne India and sw China</t>
  </si>
  <si>
    <t>yunnanensis</t>
  </si>
  <si>
    <t>Yang L &amp; Xu Y, 1987</t>
  </si>
  <si>
    <t>n Yunnan (sc China)</t>
  </si>
  <si>
    <t>Oustalet, 1892</t>
  </si>
  <si>
    <t>e Xizang and w Sichuan (c China)</t>
  </si>
  <si>
    <t>przewalskii</t>
  </si>
  <si>
    <t>Bianchi, 1907</t>
  </si>
  <si>
    <t>Qinghai, n Sichuan and w Gansu (nc China)</t>
  </si>
  <si>
    <t>altaicus</t>
  </si>
  <si>
    <t>(Gebler, 1836)</t>
  </si>
  <si>
    <t>Altai Snowcock</t>
  </si>
  <si>
    <t>montane far ne Kazakhstan, sw Siberia, n Xinjiang and w, c Mongolia</t>
  </si>
  <si>
    <t>caucasicus</t>
  </si>
  <si>
    <t>Caucasian Snowcock</t>
  </si>
  <si>
    <t>high-montane Caucasus of sw Russia, n Georgia and n Azerbaijan</t>
  </si>
  <si>
    <t>caspius</t>
  </si>
  <si>
    <t>(Gmelin, SG, 1784)</t>
  </si>
  <si>
    <t>Caspian Snowcock</t>
  </si>
  <si>
    <t>montane c, e Turkey, s Georgia and Azerbaijan to ne, sc Iran</t>
  </si>
  <si>
    <t>tauricus</t>
  </si>
  <si>
    <t>Dresser, 1876</t>
  </si>
  <si>
    <t>montane s, e Turkey and w Armenia</t>
  </si>
  <si>
    <t>montane c Armenia to Kopet-Dag of sw Turkmenistan and ne Iran</t>
  </si>
  <si>
    <t>semenowtianschanskii</t>
  </si>
  <si>
    <t>Zarudny, 1908</t>
  </si>
  <si>
    <t>Zagros Mts. (sw Iran)</t>
  </si>
  <si>
    <t>himalayensis</t>
  </si>
  <si>
    <t>Himalayan Snowcock</t>
  </si>
  <si>
    <t>sauricus</t>
  </si>
  <si>
    <t>Potapov, 1993</t>
  </si>
  <si>
    <t>Tarbagatai Mts. (e Kazakhstan and w China)</t>
  </si>
  <si>
    <t>Zarudny, 1910</t>
  </si>
  <si>
    <t>Tien Shan Mts. (e Kazakhstan and w China)</t>
  </si>
  <si>
    <t>incognitus</t>
  </si>
  <si>
    <t>Zarudny, 1911</t>
  </si>
  <si>
    <t>s Tajikistan and n Afghanistan</t>
  </si>
  <si>
    <t>e Afghanistan to nw India and w Nepal</t>
  </si>
  <si>
    <t>grombczewskii</t>
  </si>
  <si>
    <t>Bianchi, 1898</t>
  </si>
  <si>
    <t>s Xinjiang (w China) and n Tibet</t>
  </si>
  <si>
    <t>koslowi</t>
  </si>
  <si>
    <t>sw Xinjiang, n Qinghai and sw Gansu (w, sw China)</t>
  </si>
  <si>
    <t>Ammoperdix</t>
  </si>
  <si>
    <t>Gould, 1851</t>
  </si>
  <si>
    <t>griseogularis</t>
  </si>
  <si>
    <t>(Brandt, JF, 1843)</t>
  </si>
  <si>
    <t>See-see Partridge</t>
  </si>
  <si>
    <t>se Turkey, n Syria, and (locally) n Saudi Arabia to s Armenia, Uzbekistan, se Turkmenistan, s Tajikistan s through Iran and Afghanistan (except ne) to sub-Himalayan Pakistan</t>
  </si>
  <si>
    <t>heyi</t>
  </si>
  <si>
    <t>Sand Partridge</t>
  </si>
  <si>
    <t>Arabian Pen., Egypt and n Sudan</t>
  </si>
  <si>
    <t>Sinai Pen. (Egypt), Israel and Jordan through w Saudi Arabia</t>
  </si>
  <si>
    <t>nicolli</t>
  </si>
  <si>
    <t>ne to ec Egypt</t>
  </si>
  <si>
    <t>cholmleyi</t>
  </si>
  <si>
    <t>Ogilvie-Grant, 1897</t>
  </si>
  <si>
    <t>c Egypt to n Sudan</t>
  </si>
  <si>
    <t>sw Arabian Pen. and s Oman</t>
  </si>
  <si>
    <t>Synoicus</t>
  </si>
  <si>
    <t>Gould, 1843</t>
  </si>
  <si>
    <t>ypsilophorus</t>
  </si>
  <si>
    <t>(Bosc, 1792)</t>
  </si>
  <si>
    <t>Brown Quail</t>
  </si>
  <si>
    <t>c, e Lesser Sundas, n, e New Guinea, Australia (except sc) and Tasmania</t>
  </si>
  <si>
    <t>raaltenii</t>
  </si>
  <si>
    <t>Flores to Leti, Moa and Luang (e of Timor; c, e Lesser Sundas) and Tanimbar Is. (s Moluccas)</t>
  </si>
  <si>
    <t>Hartert, EJO, 1897</t>
  </si>
  <si>
    <t>Sumba and Sawu (=Savu; sw Lesser Sundas)</t>
  </si>
  <si>
    <t>saturatior</t>
  </si>
  <si>
    <t>Hartert, EJO, 1930</t>
  </si>
  <si>
    <t>lowland n New Guinea</t>
  </si>
  <si>
    <t>dogwa</t>
  </si>
  <si>
    <t>Mayr &amp; Rand, 1935</t>
  </si>
  <si>
    <t>Trans-Fly (sc New Guinea lowlands)</t>
  </si>
  <si>
    <t>plumbeus</t>
  </si>
  <si>
    <t>lowland ne (Huon Pen.) and se New Guinea</t>
  </si>
  <si>
    <t>high montane se New Guinea</t>
  </si>
  <si>
    <t>mafulu</t>
  </si>
  <si>
    <t>mid-montane e, se New Guinea</t>
  </si>
  <si>
    <t>Australia (except sc, Tasmania)</t>
  </si>
  <si>
    <t>Tasmania (se Australia)</t>
  </si>
  <si>
    <t>monorthonyx</t>
  </si>
  <si>
    <t>(van Oort, 1910)</t>
  </si>
  <si>
    <t>Snow Mountain Quail</t>
  </si>
  <si>
    <t>high montane wc New Guinea</t>
  </si>
  <si>
    <t>ENG, TAX</t>
  </si>
  <si>
    <t>chinensis</t>
  </si>
  <si>
    <t>King Quail</t>
  </si>
  <si>
    <t>India to Sri Lanka, Malay Pen., Sumatra, Java, Indochina, se China and Taiwan</t>
  </si>
  <si>
    <t>trinkutensis</t>
  </si>
  <si>
    <t>(Richmond, 1902)</t>
  </si>
  <si>
    <t>lineatus</t>
  </si>
  <si>
    <t>Philippines and Indonesian Arch.</t>
  </si>
  <si>
    <t>lepidus</t>
  </si>
  <si>
    <t>(Hartlaub, 1879)</t>
  </si>
  <si>
    <t>New Guinea and Bismarck Arch.</t>
  </si>
  <si>
    <t>victoriae</t>
  </si>
  <si>
    <t>(Mathews, 1912)</t>
  </si>
  <si>
    <t>Cape York Pen., ne QLD to se NSW (e Australia)</t>
  </si>
  <si>
    <t>colletti</t>
  </si>
  <si>
    <t>ne WA to ne NT (nc Australia)</t>
  </si>
  <si>
    <t>adansonii</t>
  </si>
  <si>
    <t>(Verreaux, J &amp; Verreaux, É, 1851)</t>
  </si>
  <si>
    <t>Blue Quail</t>
  </si>
  <si>
    <t>widespread s of the Sahara</t>
  </si>
  <si>
    <t>Margaroperdix</t>
  </si>
  <si>
    <t>madagarensis</t>
  </si>
  <si>
    <t>Madagascar Partridge</t>
  </si>
  <si>
    <t>Coturnix</t>
  </si>
  <si>
    <t>coturnix</t>
  </si>
  <si>
    <t>Common Quail</t>
  </si>
  <si>
    <t>AF, IO, PAL</t>
  </si>
  <si>
    <t>Europe and c Asia</t>
  </si>
  <si>
    <t>AF, India</t>
  </si>
  <si>
    <t>Canary Is., Madeira, Europe and nw Africa to Mongolia and n India</t>
  </si>
  <si>
    <t>Africa and c, s India</t>
  </si>
  <si>
    <t>conturbans</t>
  </si>
  <si>
    <t>Azores</t>
  </si>
  <si>
    <t>inopinata</t>
  </si>
  <si>
    <t>Cape Verde Is.</t>
  </si>
  <si>
    <t>africana</t>
  </si>
  <si>
    <t>Temminck &amp; Schlegel, 1849</t>
  </si>
  <si>
    <t>Sub-Saharan Africa, Comoros, Madagascar and Mauritius (c Mascarenes)</t>
  </si>
  <si>
    <t>erlangeri</t>
  </si>
  <si>
    <t>Zedlitz, 1912</t>
  </si>
  <si>
    <t>e, ne Africa</t>
  </si>
  <si>
    <t>Temminck &amp; Schlegel, 1848</t>
  </si>
  <si>
    <t>Japanese Quail</t>
  </si>
  <si>
    <t>Mongolia and e Siberia, Japan and Korean Pen.</t>
  </si>
  <si>
    <t>delegorguei</t>
  </si>
  <si>
    <t>Delegorgue, 1847</t>
  </si>
  <si>
    <t>Harlequin Quail</t>
  </si>
  <si>
    <t>Africa s of the Sahara and Madagascar</t>
  </si>
  <si>
    <t>histrionica</t>
  </si>
  <si>
    <t>Hartlaub, 1849</t>
  </si>
  <si>
    <t>São Tomé</t>
  </si>
  <si>
    <t>arabica</t>
  </si>
  <si>
    <t>Bannerman, 1929</t>
  </si>
  <si>
    <t>s Arabia</t>
  </si>
  <si>
    <t>coromandelica</t>
  </si>
  <si>
    <t>Rain Quail</t>
  </si>
  <si>
    <t>Pakistan to Sri Lanka and Myanmar</t>
  </si>
  <si>
    <t>Stubble Quail</t>
  </si>
  <si>
    <t>Australia (except n)</t>
  </si>
  <si>
    <t>novaezelandiae</t>
  </si>
  <si>
    <t>Quoy &amp; Gaimard, 1832</t>
  </si>
  <si>
    <t>New Zealand Quail</t>
  </si>
  <si>
    <t>New Zealand</t>
  </si>
  <si>
    <t>Alectoris</t>
  </si>
  <si>
    <t>barbara</t>
  </si>
  <si>
    <t>(Bonnaterre, 1790)</t>
  </si>
  <si>
    <t>Barbary Partridge</t>
  </si>
  <si>
    <t>koenigi</t>
  </si>
  <si>
    <t>(Reichenow, 1899)</t>
  </si>
  <si>
    <t>Canary Is. and nw Morocco</t>
  </si>
  <si>
    <t>spatzi</t>
  </si>
  <si>
    <t>(Reichenow, 1895)</t>
  </si>
  <si>
    <t>s Morocco to c, s Algeria and s Tunisia</t>
  </si>
  <si>
    <t>ne Morocco to n Tunisia</t>
  </si>
  <si>
    <t>(Reichenow, 1896)</t>
  </si>
  <si>
    <t>ne Libya and nw Egypt</t>
  </si>
  <si>
    <t>melanocephala</t>
  </si>
  <si>
    <t>Arabian Partridge</t>
  </si>
  <si>
    <t>sw Arabia to Yemen and sw Oman</t>
  </si>
  <si>
    <t>Red-legged Partridge</t>
  </si>
  <si>
    <t>sw Europe</t>
  </si>
  <si>
    <t>Britain, France, n Italy and Corsica</t>
  </si>
  <si>
    <t>hispanica</t>
  </si>
  <si>
    <t>(Seoane, 1894)</t>
  </si>
  <si>
    <t>n, w Iberian Pen.</t>
  </si>
  <si>
    <t>(Brehm, AE, 1857)</t>
  </si>
  <si>
    <t>e, s Iberian Pen.</t>
  </si>
  <si>
    <t>chukar</t>
  </si>
  <si>
    <t>(Gray, JE, 1830)</t>
  </si>
  <si>
    <t>Chukar Partridge</t>
  </si>
  <si>
    <t>kleini</t>
  </si>
  <si>
    <t>Hartert, EJO, 1925</t>
  </si>
  <si>
    <t>n Greece through Bulgaria and n Turkey to the Caucasus</t>
  </si>
  <si>
    <t>cypriotes</t>
  </si>
  <si>
    <t>Crete, Rhodes, Cyprus and sw, sc Turkey</t>
  </si>
  <si>
    <t>kurdestanica</t>
  </si>
  <si>
    <t>Meinertzhagen, R, 1923</t>
  </si>
  <si>
    <t>se Turkey, n Syria, n Iraq to n Iran</t>
  </si>
  <si>
    <t>sinaica</t>
  </si>
  <si>
    <t>(Bonaparte, 1858)</t>
  </si>
  <si>
    <t>Syria to Sinai Pen. (Egypt)</t>
  </si>
  <si>
    <t>werae</t>
  </si>
  <si>
    <t>(Zarudny &amp; Loudon, 1904)</t>
  </si>
  <si>
    <t>e Iraq and sw Iran</t>
  </si>
  <si>
    <t>koroviakovi</t>
  </si>
  <si>
    <t>(Zarudny, 1914)</t>
  </si>
  <si>
    <t>ne, e Iran to w Pakistan</t>
  </si>
  <si>
    <t>subpallida</t>
  </si>
  <si>
    <t>c Turkmenistan to c Uzbekistan and n Afghanistan</t>
  </si>
  <si>
    <t>falki</t>
  </si>
  <si>
    <t>w Uzbekistan to nc Afghanistan and w China</t>
  </si>
  <si>
    <t>dzungarica</t>
  </si>
  <si>
    <t>Sushkin, 1927</t>
  </si>
  <si>
    <t>Tien Shan Mts. (e Kazakhstan, w China) to nw Mongolia</t>
  </si>
  <si>
    <t>w Xinjiang (w China)</t>
  </si>
  <si>
    <t>ne Afghanistan to w Tibet</t>
  </si>
  <si>
    <t>e Afghanistan to Nepal</t>
  </si>
  <si>
    <t>potanini</t>
  </si>
  <si>
    <t>w Mongolia and nw China</t>
  </si>
  <si>
    <t>pubescens</t>
  </si>
  <si>
    <t>(Swinhoe, 1871)</t>
  </si>
  <si>
    <t>ne Xinjiang (w China) to sw Mongolia and n Ningxia (c China)</t>
  </si>
  <si>
    <t>graeca</t>
  </si>
  <si>
    <t>(Meisner, 1804)</t>
  </si>
  <si>
    <t>Rock Partridge</t>
  </si>
  <si>
    <t>montane c, se Europe; far se France, Switzerland and sw Austria through Italy and Sicily, Balkans and Greece e to ec Bulgaria</t>
  </si>
  <si>
    <t>(Bechstein, 1805)</t>
  </si>
  <si>
    <t>Alps from France to w Croatia</t>
  </si>
  <si>
    <t>Serbia and Albania to Greece and Bulgaria</t>
  </si>
  <si>
    <t>orlandoi</t>
  </si>
  <si>
    <t>Priolo, 1984</t>
  </si>
  <si>
    <t>whitakeri</t>
  </si>
  <si>
    <t>Schiebel, 1934</t>
  </si>
  <si>
    <t>Sicily</t>
  </si>
  <si>
    <t>philbyi</t>
  </si>
  <si>
    <t>Lowe, 1934</t>
  </si>
  <si>
    <t>Philby's Partridge</t>
  </si>
  <si>
    <t>montane sw Saudi Arabia and nw Yemen (sw Arabian Pen.)</t>
  </si>
  <si>
    <t>magna</t>
  </si>
  <si>
    <t>(Przevalski, 1876)</t>
  </si>
  <si>
    <t>Przevalski's Partridge</t>
  </si>
  <si>
    <t>montane n Qinghai and w, c Gansu (nc China)</t>
  </si>
  <si>
    <t>n, ne Qinghai (wc China)</t>
  </si>
  <si>
    <t>lanzhouensis</t>
  </si>
  <si>
    <t>Liu N, Huang Z &amp; Wen L, 2004</t>
  </si>
  <si>
    <t>Lanzhou Basin, c Gansu (nc China)</t>
  </si>
  <si>
    <t>Perdicula</t>
  </si>
  <si>
    <t>asiatica</t>
  </si>
  <si>
    <t>Jungle Bush Quail</t>
  </si>
  <si>
    <t>punjaubi</t>
  </si>
  <si>
    <t>Whistler, 1939</t>
  </si>
  <si>
    <t>nw India</t>
  </si>
  <si>
    <t>n, c India</t>
  </si>
  <si>
    <t>vidali</t>
  </si>
  <si>
    <t>Whistler &amp; Kinnear, 1936</t>
  </si>
  <si>
    <t>sw India</t>
  </si>
  <si>
    <t>vellorei</t>
  </si>
  <si>
    <t>Abdulali &amp; Reuben, 1965</t>
  </si>
  <si>
    <t>s India</t>
  </si>
  <si>
    <t>ceylonensis</t>
  </si>
  <si>
    <t>argoondah</t>
  </si>
  <si>
    <t>(Sykes, 1832)</t>
  </si>
  <si>
    <t>Rock Bush Quail</t>
  </si>
  <si>
    <t>meinertzhageni</t>
  </si>
  <si>
    <t>Whistler, 1937</t>
  </si>
  <si>
    <t>w, nw India</t>
  </si>
  <si>
    <t>c, se India</t>
  </si>
  <si>
    <t>salimalii</t>
  </si>
  <si>
    <t>Whistler, 1943</t>
  </si>
  <si>
    <t>Painted Bush Quail</t>
  </si>
  <si>
    <t>blewitti</t>
  </si>
  <si>
    <t>(Hume, 1874)</t>
  </si>
  <si>
    <t>manipurensis</t>
  </si>
  <si>
    <t>Hume, 1881</t>
  </si>
  <si>
    <t>Manipur Bush Quail</t>
  </si>
  <si>
    <t>ne India and Bangladesh</t>
  </si>
  <si>
    <t>inglisi</t>
  </si>
  <si>
    <t>(Ogilvie-Grant, 1909)</t>
  </si>
  <si>
    <t>n Bengal to n Assam (ne India)</t>
  </si>
  <si>
    <t>Bangladesh to s Assam (ne India)</t>
  </si>
  <si>
    <t>(Gray, JE, 1846)</t>
  </si>
  <si>
    <t>Himalayan Quail</t>
  </si>
  <si>
    <t>Pternistis</t>
  </si>
  <si>
    <t>PHY, TAX, ENG</t>
  </si>
  <si>
    <t>hartlaubi</t>
  </si>
  <si>
    <t>(Barboza du Bocage, 1869)</t>
  </si>
  <si>
    <t>Hartlaub's Spurfowl</t>
  </si>
  <si>
    <t>sw Angola and c, n Namibia</t>
  </si>
  <si>
    <t>camerunensis</t>
  </si>
  <si>
    <t>(Alexander, 1909)</t>
  </si>
  <si>
    <t>Mount Cameroon Spurfowl</t>
  </si>
  <si>
    <t>s Cameroon</t>
  </si>
  <si>
    <t>(Reichenow, 1908)</t>
  </si>
  <si>
    <t>Handsome Spurfowl</t>
  </si>
  <si>
    <t>e DR Congo, sw Uganda, Rwanda and Burundi</t>
  </si>
  <si>
    <t>castaneicollis</t>
  </si>
  <si>
    <t>Chestnut-naped Spurfowl</t>
  </si>
  <si>
    <t>montane s to ne Ethiopia and nw Somalia</t>
  </si>
  <si>
    <t>SSP, ENG</t>
  </si>
  <si>
    <t>sw to ne Ethiopia, and nw Somalia</t>
  </si>
  <si>
    <t>(Conover, 1930)</t>
  </si>
  <si>
    <t>s Ethiopia</t>
  </si>
  <si>
    <t>erckelii</t>
  </si>
  <si>
    <t>Erckel's Spurfowl</t>
  </si>
  <si>
    <t>ne Sudan, Eritrea to c Ethiopia</t>
  </si>
  <si>
    <t>ochropectus</t>
  </si>
  <si>
    <t>(Dorst &amp; Jouanin, 1952)</t>
  </si>
  <si>
    <t>Djibouti Spurfowl</t>
  </si>
  <si>
    <t>montane Djibouti</t>
  </si>
  <si>
    <t>swierstrai</t>
  </si>
  <si>
    <t>(Roberts, 1929)</t>
  </si>
  <si>
    <t>Swierstra's Spurfowl</t>
  </si>
  <si>
    <t>w Angola</t>
  </si>
  <si>
    <t>ahantensis</t>
  </si>
  <si>
    <t>(Temminck, 1854)</t>
  </si>
  <si>
    <t>Ahanta Spurfowl</t>
  </si>
  <si>
    <t>Senegambia to sw Nigeria</t>
  </si>
  <si>
    <t>griseostriatus</t>
  </si>
  <si>
    <t>Grey-striped Spurfowl</t>
  </si>
  <si>
    <t>jacksoni</t>
  </si>
  <si>
    <t>Jackson's Spurfowl</t>
  </si>
  <si>
    <t>w, c Kenya</t>
  </si>
  <si>
    <t>(Waterhouse, 1838)</t>
  </si>
  <si>
    <t>Red-billed Spurfowl</t>
  </si>
  <si>
    <t>sw Angola, n Namibia and Botswana to sw Zambia, nw Zimbabwe and nc South Africa</t>
  </si>
  <si>
    <t>Cape Spurfowl</t>
  </si>
  <si>
    <t>w, sw South Africa</t>
  </si>
  <si>
    <t>natalensis</t>
  </si>
  <si>
    <t>(Smith, A, 1833)</t>
  </si>
  <si>
    <t>Natal Spurfowl</t>
  </si>
  <si>
    <t>s Zambia and Zimbabwe to w Mozambique and ne South Africa</t>
  </si>
  <si>
    <t>hildebrandti</t>
  </si>
  <si>
    <t>(Cabanis, 1878)</t>
  </si>
  <si>
    <t>Hildebrandt's Spurfowl</t>
  </si>
  <si>
    <t>Kenya, n, w Tanzania, se DR Congo and ne Zambia</t>
  </si>
  <si>
    <t>johnstoni</t>
  </si>
  <si>
    <t>(Shelley, 1894)</t>
  </si>
  <si>
    <t>se Tanzania, n Mozambique and Malawi</t>
  </si>
  <si>
    <t>bicalcaratus</t>
  </si>
  <si>
    <t>Double-spurred Spurfowl</t>
  </si>
  <si>
    <t>adamauae</t>
  </si>
  <si>
    <t>(Neumann, 1915)</t>
  </si>
  <si>
    <t>c Nigeria to Cameroon and sw Chad</t>
  </si>
  <si>
    <t>ayesha</t>
  </si>
  <si>
    <t>w Morocco</t>
  </si>
  <si>
    <t>Senegambia and s Mauritania to w Nigeria</t>
  </si>
  <si>
    <t>Scaly Spurfowl</t>
  </si>
  <si>
    <t>se Nigeria to n, e DR Congo, Gabon and Congo Republic, e DR Congo to Uganda, s Kenya, Tanzania, n Malawi and c Ethiopia</t>
  </si>
  <si>
    <t xml:space="preserve">se Nigeria to n, e DR Congo, Gabon and Congo Republic </t>
  </si>
  <si>
    <t>schuetti</t>
  </si>
  <si>
    <t>(Cabanis, 1881)</t>
  </si>
  <si>
    <t>e DR Congo to Uganda, c, sw Kenya, and c Ethiopia; also ne, se Tanzania and n Malawi (Viphya Plateau)</t>
  </si>
  <si>
    <t>SSP, PS</t>
  </si>
  <si>
    <t>maranensis</t>
  </si>
  <si>
    <t>(Mearns, 1910)</t>
  </si>
  <si>
    <t>se Kenya and ne Tanzania</t>
  </si>
  <si>
    <t>icterorhynchus</t>
  </si>
  <si>
    <t>Heuglin's Spurfowl</t>
  </si>
  <si>
    <t>s Chad and sw Sudan to n DR Congo and w Uganda</t>
  </si>
  <si>
    <t>clappertoni</t>
  </si>
  <si>
    <t>(Children &amp; Vigors, 1826)</t>
  </si>
  <si>
    <t>Clapperton's Spurfowl</t>
  </si>
  <si>
    <t>c, ne</t>
  </si>
  <si>
    <t>Mali to s Sudan, e South Sudan, ne Uganda and w Ethiopia</t>
  </si>
  <si>
    <t>sharpii</t>
  </si>
  <si>
    <t>n, c Ethiopia and Eritrea</t>
  </si>
  <si>
    <t>harwoodi</t>
  </si>
  <si>
    <t>(Blundell &amp; Lovat, 1899)</t>
  </si>
  <si>
    <t>Harwood's Spurfowl</t>
  </si>
  <si>
    <t>montane c Ethiopia</t>
  </si>
  <si>
    <t>swainsonii</t>
  </si>
  <si>
    <t>Swainson's Spurfowl</t>
  </si>
  <si>
    <t>se Angola, n Namibia and Zambia to e Botswana, n South Africa, Zimbabwe and s Mozambique</t>
  </si>
  <si>
    <t>leucoscepus</t>
  </si>
  <si>
    <t>Yellow-necked Spurfowl</t>
  </si>
  <si>
    <t>Eritrea and e South Sudan to Somalia, Kenya and ne Tanzania</t>
  </si>
  <si>
    <t>Eritrea and adjacent n Ethiopia</t>
  </si>
  <si>
    <t>infuscatus</t>
  </si>
  <si>
    <t>Cabanis, 1868</t>
  </si>
  <si>
    <t>n Somalia and Djibouti s through Ethiopia, e South Sudan, s Somalia, ne Uganda, Kenya and nc Tanzania</t>
  </si>
  <si>
    <t>rufopictus</t>
  </si>
  <si>
    <t>Reichenow, 1887</t>
  </si>
  <si>
    <t>Grey-breasted Spurfowl</t>
  </si>
  <si>
    <t>nw Tanzania</t>
  </si>
  <si>
    <t>afer</t>
  </si>
  <si>
    <t>Red-necked Spurfowl</t>
  </si>
  <si>
    <t>c, e, se</t>
  </si>
  <si>
    <t>cranchii</t>
  </si>
  <si>
    <t>(Leach, 1818)</t>
  </si>
  <si>
    <t>n Gabon and s Congo Republic through s, e DR Congo to c Angola and w Zambia to c Tanzania, w Kenya and Uganda</t>
  </si>
  <si>
    <t>PS, SSP</t>
  </si>
  <si>
    <t>w Angola and nw Namibia</t>
  </si>
  <si>
    <t>castaneiventer</t>
  </si>
  <si>
    <t>Gunning &amp; Roberts, 1911</t>
  </si>
  <si>
    <t>s, e South Africa</t>
  </si>
  <si>
    <t>humboldtii</t>
  </si>
  <si>
    <t>(Peters, W, 1854)</t>
  </si>
  <si>
    <t>se Kenya and n, e Tanzania to Mozambique, ne Zambia and e Zimbabwe</t>
  </si>
  <si>
    <t>NEOAVES</t>
  </si>
  <si>
    <t>TYPICAL BIRDS</t>
  </si>
  <si>
    <t>CAPRIMULGIFORMES</t>
  </si>
  <si>
    <t>Caprimulgidae</t>
  </si>
  <si>
    <t>Nightjars</t>
  </si>
  <si>
    <t>Eurostopodus</t>
  </si>
  <si>
    <t>Gould, 1838</t>
  </si>
  <si>
    <t>Hartert, EJO, 1892</t>
  </si>
  <si>
    <t>Spotted Nightjar</t>
  </si>
  <si>
    <t>Australia (except se, Tasmania)</t>
  </si>
  <si>
    <t>to s Moluccas</t>
  </si>
  <si>
    <t>mystacalis</t>
  </si>
  <si>
    <t>(Temminck, 1826)</t>
  </si>
  <si>
    <t>White-throated Nightjar</t>
  </si>
  <si>
    <t>ne Cape York Pen., ne QLD to sc VIC (e Australia)</t>
  </si>
  <si>
    <t>New Guinea (except nw)</t>
  </si>
  <si>
    <t>nigripennis</t>
  </si>
  <si>
    <t>Ramsay, EP, 1882</t>
  </si>
  <si>
    <t>Solomons Nightjar</t>
  </si>
  <si>
    <t>Bougainville to Isabel and New Georgia group (n, c Solomon Is.)</t>
  </si>
  <si>
    <t>exul</t>
  </si>
  <si>
    <t>New Caledonian Nightjar</t>
  </si>
  <si>
    <t>Grande Terre (New Caledonia; sole record a 1939 specimen)</t>
  </si>
  <si>
    <t>diabolicus</t>
  </si>
  <si>
    <t>Stresemann, 1931</t>
  </si>
  <si>
    <t>Satanic Nightjar</t>
  </si>
  <si>
    <t>montane n, c Sulawesi</t>
  </si>
  <si>
    <t>papuensis</t>
  </si>
  <si>
    <t>(Schlegel, 1866)</t>
  </si>
  <si>
    <t>Papuan Nightjar</t>
  </si>
  <si>
    <t>Salawati (Raja Ampat Is., nw of New Guinea) and New Guinea</t>
  </si>
  <si>
    <t>archboldi</t>
  </si>
  <si>
    <t>(Mayr &amp; Rand, 1935)</t>
  </si>
  <si>
    <t>Archbold's Nightjar</t>
  </si>
  <si>
    <t>Lyncornis</t>
  </si>
  <si>
    <t>Malaysian Eared Nightjar</t>
  </si>
  <si>
    <t>Malay Pen., Sumatra, Nias (w of n Sumatra), Bangka and Belitung (e of s Sumatra) and Borneo</t>
  </si>
  <si>
    <t>macrotis</t>
  </si>
  <si>
    <t>Great Eared Nightjar</t>
  </si>
  <si>
    <t>widespread; also Sulawesi</t>
  </si>
  <si>
    <t>bourdilloni</t>
  </si>
  <si>
    <t>Hume, 1875</t>
  </si>
  <si>
    <t>cerviniceps</t>
  </si>
  <si>
    <t>Bangladesh and ne India to s China, Indochina and n Malay Pen.</t>
  </si>
  <si>
    <t>jacobsoni</t>
  </si>
  <si>
    <t>Junge, 1936</t>
  </si>
  <si>
    <t>Simeulue (w of n Sumatra)</t>
  </si>
  <si>
    <t>Philippines (except most West Visayas, Palawan group, and Sulu Arch.)</t>
  </si>
  <si>
    <t>macropterus</t>
  </si>
  <si>
    <t>Sulawesi, Sangihe and Talaud is. (n of ne Sulawesi), Banggai and Sula is. (e of Sulawesi)</t>
  </si>
  <si>
    <t>Gactornis</t>
  </si>
  <si>
    <t>Han, Robbins &amp; Braun, M, 2010</t>
  </si>
  <si>
    <t>enarratus</t>
  </si>
  <si>
    <t>(Gray, GR, 1871)</t>
  </si>
  <si>
    <t>Collared Nightjar</t>
  </si>
  <si>
    <t>nw, e Madagascar</t>
  </si>
  <si>
    <t>Chordeiles</t>
  </si>
  <si>
    <t>nacunda</t>
  </si>
  <si>
    <t>(Vieillot, 1817)</t>
  </si>
  <si>
    <t>Nacunda Nighthawk</t>
  </si>
  <si>
    <t>coryi</t>
  </si>
  <si>
    <t>Agne &amp; Pacheco, 2011</t>
  </si>
  <si>
    <t>n, e Colombia and n Venezuela through Guyana and Suriname to n Brazil</t>
  </si>
  <si>
    <t>e Peru and c Brazil to c Argentina</t>
  </si>
  <si>
    <t>Least Nighthawk</t>
  </si>
  <si>
    <t>n, e</t>
  </si>
  <si>
    <t>(Hellmayr, 1908)</t>
  </si>
  <si>
    <t>e Colombia through Venezuela and the Guianas</t>
  </si>
  <si>
    <t>esmeraldae</t>
  </si>
  <si>
    <t>Zimmer, JT &amp; Phelps, WH, 1947</t>
  </si>
  <si>
    <t>se Colombia, s Venezuela and nw Brazil</t>
  </si>
  <si>
    <t>xerophilus</t>
  </si>
  <si>
    <t>Dickerman, 1988</t>
  </si>
  <si>
    <t>Paraíba and Pernambuco (ne Brazil)</t>
  </si>
  <si>
    <t>novaesi</t>
  </si>
  <si>
    <t>Maranhão and Piauí (ne Brazil)</t>
  </si>
  <si>
    <t>Pinto &amp; Camargo, 1957</t>
  </si>
  <si>
    <t>e Bolivia and wc Brazil</t>
  </si>
  <si>
    <t>Tocantins, Bahia and Goiás (e Brazil)</t>
  </si>
  <si>
    <t>Sand-colored Nighthawk</t>
  </si>
  <si>
    <t>xyostictus</t>
  </si>
  <si>
    <t>Oberholser, 1914</t>
  </si>
  <si>
    <t>c Colombia</t>
  </si>
  <si>
    <t>acutipennis</t>
  </si>
  <si>
    <t>Lesser Nighthawk</t>
  </si>
  <si>
    <t>sw USA to n Argentina</t>
  </si>
  <si>
    <t>texensis</t>
  </si>
  <si>
    <t>Lawrence, 1857</t>
  </si>
  <si>
    <t>sw USA to c Mexico</t>
  </si>
  <si>
    <t>to n Colombia</t>
  </si>
  <si>
    <t>Brodkorb, 1940</t>
  </si>
  <si>
    <t>micromeris</t>
  </si>
  <si>
    <t>s Yucatán Pen. and Belize</t>
  </si>
  <si>
    <t>to Panama</t>
  </si>
  <si>
    <t>n, c South America to n Argentina</t>
  </si>
  <si>
    <t>crissalis</t>
  </si>
  <si>
    <t>Miller, AH, 1959</t>
  </si>
  <si>
    <t>sw Colombia</t>
  </si>
  <si>
    <t>Chapman, 1923</t>
  </si>
  <si>
    <t>w Colombia, w Ecuador and nw Peru (?)</t>
  </si>
  <si>
    <t>exilis</t>
  </si>
  <si>
    <t>(Lesson, RP, 1839)</t>
  </si>
  <si>
    <t>w Peru</t>
  </si>
  <si>
    <t>(Forster, JR, 1771)</t>
  </si>
  <si>
    <t>Common Nighthawk</t>
  </si>
  <si>
    <t>c, s Canada and c, e USA</t>
  </si>
  <si>
    <t>hesperis</t>
  </si>
  <si>
    <t>Grinnell, 1905</t>
  </si>
  <si>
    <t>sennetti</t>
  </si>
  <si>
    <t>Coues, 1888</t>
  </si>
  <si>
    <t>sc Canada and c, nc USA</t>
  </si>
  <si>
    <t>howelli</t>
  </si>
  <si>
    <t>wc USA</t>
  </si>
  <si>
    <t>henryi</t>
  </si>
  <si>
    <t>Cassin, 1855</t>
  </si>
  <si>
    <t>aserriensis</t>
  </si>
  <si>
    <t>Cherrie, 1896</t>
  </si>
  <si>
    <t>se Texas (sc USA) and ne Mexico</t>
  </si>
  <si>
    <t>chapmani</t>
  </si>
  <si>
    <t>se USA</t>
  </si>
  <si>
    <t>neotropicalis</t>
  </si>
  <si>
    <t>Selander &amp; Álvarez del Toro, 1955</t>
  </si>
  <si>
    <t>e, s Mexico</t>
  </si>
  <si>
    <t>Eisenmann, 1962</t>
  </si>
  <si>
    <t>Belize and Honduras to Panama</t>
  </si>
  <si>
    <t>gundlachii</t>
  </si>
  <si>
    <t>Antillean Nighthawk</t>
  </si>
  <si>
    <t>s Florida, Bahamas, Cuba, Hispaniola, Jamaica, Puerto Rico and Virgin Is.</t>
  </si>
  <si>
    <t>Lurocalis</t>
  </si>
  <si>
    <t>Cassin, 1851</t>
  </si>
  <si>
    <t>semitorquatus</t>
  </si>
  <si>
    <t>Short-tailed Nighthawk</t>
  </si>
  <si>
    <t>stonei</t>
  </si>
  <si>
    <t>Huber, 1923</t>
  </si>
  <si>
    <t>se Mexico to nw Ecuador</t>
  </si>
  <si>
    <t>n Colombia to the Guianas and n Brazil, Trinidad and Tobago</t>
  </si>
  <si>
    <t>schaeferi</t>
  </si>
  <si>
    <t>Aragua (n Venezuela)</t>
  </si>
  <si>
    <t>nattererii</t>
  </si>
  <si>
    <t>(Temminck, 1822)</t>
  </si>
  <si>
    <t>Amazonia s of the Amazon to n Argentina</t>
  </si>
  <si>
    <t>Taczanowski, 1884</t>
  </si>
  <si>
    <t>Rufous-bellied Nighthawk</t>
  </si>
  <si>
    <t>Venezuela to Bolivia</t>
  </si>
  <si>
    <t>Nyctiprogne</t>
  </si>
  <si>
    <t>Bonaparte, 1857</t>
  </si>
  <si>
    <t>leucopyga</t>
  </si>
  <si>
    <t>Band-tailed Nighthawk</t>
  </si>
  <si>
    <t>exigua</t>
  </si>
  <si>
    <t>Friedmann, 1945</t>
  </si>
  <si>
    <t>ne Colombia and w, c Venezuela</t>
  </si>
  <si>
    <t>latifascia</t>
  </si>
  <si>
    <t>extreme s Venezuela</t>
  </si>
  <si>
    <t>majuscula</t>
  </si>
  <si>
    <t>Pinto &amp; Camargo, 1952</t>
  </si>
  <si>
    <t>ne Peru, n, e Bolivia and w, c Brazil</t>
  </si>
  <si>
    <t>vielliardi</t>
  </si>
  <si>
    <t>(Lencioni-Neto, 1994)</t>
  </si>
  <si>
    <t>Plain-tailed Nighthawk</t>
  </si>
  <si>
    <t>Nyctipolus</t>
  </si>
  <si>
    <t>Ridgway, 1912</t>
  </si>
  <si>
    <t>(Cabanis, 1849)</t>
  </si>
  <si>
    <t>Blackish Nightjar</t>
  </si>
  <si>
    <t>hirundinaceus</t>
  </si>
  <si>
    <t>Pygmy Nightjar</t>
  </si>
  <si>
    <t>ne, e Brazil</t>
  </si>
  <si>
    <t>cearae</t>
  </si>
  <si>
    <t>Cory, 1917</t>
  </si>
  <si>
    <t>Ceará to n Bahia (ne Brazil)</t>
  </si>
  <si>
    <t>Piauí to Bahia and Alagoas (e Brazil)</t>
  </si>
  <si>
    <t>(Ribon, 1995)</t>
  </si>
  <si>
    <t>Espírito Santo (e Brazil)</t>
  </si>
  <si>
    <t>Nyctidromus</t>
  </si>
  <si>
    <t>albicollis</t>
  </si>
  <si>
    <t>Pauraque</t>
  </si>
  <si>
    <t>Tres Marías Is. (off w Mexico)</t>
  </si>
  <si>
    <t>merrilli</t>
  </si>
  <si>
    <t>Sennett, 1888</t>
  </si>
  <si>
    <t>yucatanensis</t>
  </si>
  <si>
    <t>w, e Mexico (including Yucatán Pen.) to c Guatemala</t>
  </si>
  <si>
    <t>gilvus</t>
  </si>
  <si>
    <t>Bangs, 1902</t>
  </si>
  <si>
    <t>c, e Panama and n Colombia</t>
  </si>
  <si>
    <t>s Guatemala to nw Peru; e Colombia, nw Peru and Venezuela through the Guianas and Brazil</t>
  </si>
  <si>
    <t>derbyanus</t>
  </si>
  <si>
    <t>Bolivia, c, s Brazil, Paraguay and ne Argentina</t>
  </si>
  <si>
    <t>anthonyi</t>
  </si>
  <si>
    <t>Anthony's Nightjar</t>
  </si>
  <si>
    <t>Setopagis</t>
  </si>
  <si>
    <t>heterura</t>
  </si>
  <si>
    <t>Todd's Nightjar</t>
  </si>
  <si>
    <t>ne Colombia and n, c Venezuela</t>
  </si>
  <si>
    <t>parvula</t>
  </si>
  <si>
    <t>Little Nightjar</t>
  </si>
  <si>
    <t>e Peru to e Brazil, s to c Argentina and Uruguay</t>
  </si>
  <si>
    <t>whitelyi</t>
  </si>
  <si>
    <t>(Salvin, 1885)</t>
  </si>
  <si>
    <t>Roraiman Nightjar</t>
  </si>
  <si>
    <t>tepuis of e Venezuela, w Guyana and n Brazil</t>
  </si>
  <si>
    <t>(Todd, 1920)</t>
  </si>
  <si>
    <t>Cayenne Nightjar</t>
  </si>
  <si>
    <t>French Guiana</t>
  </si>
  <si>
    <t>Eleothreptus</t>
  </si>
  <si>
    <t>anomalus</t>
  </si>
  <si>
    <t>Sickle-winged Nightjar</t>
  </si>
  <si>
    <t>se Brazil; se Paraguay to c Argentina and Uruguay</t>
  </si>
  <si>
    <t>candicans</t>
  </si>
  <si>
    <t>(Pelzeln, 1867)</t>
  </si>
  <si>
    <t>White-winged Nightjar</t>
  </si>
  <si>
    <t>n Bolivia and sc Brazil and e Paraguay</t>
  </si>
  <si>
    <t>Systellura</t>
  </si>
  <si>
    <t>(Bonaparte, 1825)</t>
  </si>
  <si>
    <t>Band-winged Nightjar</t>
  </si>
  <si>
    <t>n, w, s, se</t>
  </si>
  <si>
    <t>ruficervix</t>
  </si>
  <si>
    <t>(Sclater, PL, 1866)</t>
  </si>
  <si>
    <t>Colombia, Venezuela and Ecuador</t>
  </si>
  <si>
    <t>roraimae</t>
  </si>
  <si>
    <t>tepuis of s Venezuela</t>
  </si>
  <si>
    <t>atripunctata</t>
  </si>
  <si>
    <t>bifasciata</t>
  </si>
  <si>
    <t>Chile and w Argentina</t>
  </si>
  <si>
    <t>pedrolimai</t>
  </si>
  <si>
    <t>(Grantsau, 2008)</t>
  </si>
  <si>
    <t>se Brazil, Paraguay, Uruguay and ne Argentina</t>
  </si>
  <si>
    <t>mochaensis</t>
  </si>
  <si>
    <t>(Cleere, 2006)</t>
  </si>
  <si>
    <t>c Chile</t>
  </si>
  <si>
    <t>(Olrog, 1962)</t>
  </si>
  <si>
    <t>c, s Argentina</t>
  </si>
  <si>
    <t>decussata</t>
  </si>
  <si>
    <t>Tschudi's Nightjar</t>
  </si>
  <si>
    <t>w Peru and n Chile</t>
  </si>
  <si>
    <t>Uropsalis</t>
  </si>
  <si>
    <t>Miller, W, 1915</t>
  </si>
  <si>
    <t>segmentata</t>
  </si>
  <si>
    <t>(Cassin, 1849)</t>
  </si>
  <si>
    <t>Swallow-tailed Nightjar</t>
  </si>
  <si>
    <t>Colombia to c Bolivia</t>
  </si>
  <si>
    <t>kalinowskii</t>
  </si>
  <si>
    <t>(Berlepsch &amp; Stolzmann, 1894)</t>
  </si>
  <si>
    <t>lyra</t>
  </si>
  <si>
    <t>Lyre-tailed Nightjar</t>
  </si>
  <si>
    <t>Venezuela to s Bolivia</t>
  </si>
  <si>
    <t>peruana</t>
  </si>
  <si>
    <t>(Berlepsch &amp; Stolzmann, 1906)</t>
  </si>
  <si>
    <t>Peru to w Bolivia</t>
  </si>
  <si>
    <t>argentina</t>
  </si>
  <si>
    <t>Olrog, 1975</t>
  </si>
  <si>
    <t>s Bolivia and n Argentina</t>
  </si>
  <si>
    <t>Hydropsalis</t>
  </si>
  <si>
    <t>cayennensis</t>
  </si>
  <si>
    <t>White-tailed Nightjar</t>
  </si>
  <si>
    <t>(Lawrence, 1875)</t>
  </si>
  <si>
    <t>Costa Rica to n Colombia</t>
  </si>
  <si>
    <t>aperta</t>
  </si>
  <si>
    <t>(Peters, JL, 1940)</t>
  </si>
  <si>
    <t>w Colombia and n Ecuador</t>
  </si>
  <si>
    <t>e Colombia through Venezuela and the Guianas to n Brazil</t>
  </si>
  <si>
    <t>ne Colombia and n Venezuela and nearby islands</t>
  </si>
  <si>
    <t>leopetes</t>
  </si>
  <si>
    <t>(Jardine &amp; Selby, 1830)</t>
  </si>
  <si>
    <t>Trinidad and Tobago</t>
  </si>
  <si>
    <t>manati</t>
  </si>
  <si>
    <t>(Pinchon, 1963)</t>
  </si>
  <si>
    <t>Martinique (Lesser Antilles)</t>
  </si>
  <si>
    <t>maculicaudus</t>
  </si>
  <si>
    <t>(Lawrence, 1862)</t>
  </si>
  <si>
    <t>Spot-tailed Nightjar</t>
  </si>
  <si>
    <t>climacocerca</t>
  </si>
  <si>
    <t>Ladder-tailed Nightjar</t>
  </si>
  <si>
    <t>schomburgki</t>
  </si>
  <si>
    <t>Sclater, PL, 1866</t>
  </si>
  <si>
    <t>Todd, 1937</t>
  </si>
  <si>
    <t>Santarém, w Pará (nc Brazil)</t>
  </si>
  <si>
    <t>Obidos, w Pará (c Brazil)</t>
  </si>
  <si>
    <t>Griscom &amp; Greenway, 1937</t>
  </si>
  <si>
    <t>lower Rio Tapajós, w Pará (nc Brazil)</t>
  </si>
  <si>
    <t>Scissor-tailed Nightjar</t>
  </si>
  <si>
    <t>Amazonia and sc se</t>
  </si>
  <si>
    <t>s Suriname, Brazil and e Peru</t>
  </si>
  <si>
    <t>furcifer</t>
  </si>
  <si>
    <t>s Peru to s Brazil and c Argentina</t>
  </si>
  <si>
    <t>Macropsalis</t>
  </si>
  <si>
    <t>forcipata</t>
  </si>
  <si>
    <t>(Nitzsch, 1840)</t>
  </si>
  <si>
    <t>Long-trained Nightjar</t>
  </si>
  <si>
    <t>Siphonorhis</t>
  </si>
  <si>
    <t>brewsteri</t>
  </si>
  <si>
    <t>(Chapman, 1917)</t>
  </si>
  <si>
    <t>Least Poorwill</t>
  </si>
  <si>
    <t>Hispaniola</t>
  </si>
  <si>
    <t>gonavensis</t>
  </si>
  <si>
    <t>Garrido, 2003</t>
  </si>
  <si>
    <t>Gonâve I.</t>
  </si>
  <si>
    <t>Jamaican Poorwill</t>
  </si>
  <si>
    <t>Jamaica</t>
  </si>
  <si>
    <t>Nyctiphrynus</t>
  </si>
  <si>
    <t>rosenbergi</t>
  </si>
  <si>
    <t>(Hartert, EJO, 1895)</t>
  </si>
  <si>
    <t>Choco Poorwill</t>
  </si>
  <si>
    <t>mcleodii</t>
  </si>
  <si>
    <t>(Brewster, 1888)</t>
  </si>
  <si>
    <t>Eared Poorwill</t>
  </si>
  <si>
    <t>Chihuahua and s Sonora to Jalisco and Colima (w Mexico)</t>
  </si>
  <si>
    <t>rayi</t>
  </si>
  <si>
    <t>(Miller, AH, 1948)</t>
  </si>
  <si>
    <t>Guerrero (wc Mexico)</t>
  </si>
  <si>
    <t>yucatanicus</t>
  </si>
  <si>
    <t>(Hartert, EJO, 1892)</t>
  </si>
  <si>
    <t>Yucatan Poorwill</t>
  </si>
  <si>
    <t>Yucatán Pen.</t>
  </si>
  <si>
    <t>Ocellated Poorwill</t>
  </si>
  <si>
    <t>lautus</t>
  </si>
  <si>
    <t>Miller, W &amp; Griscom, 1925</t>
  </si>
  <si>
    <t>e Honduras to nw Costa Rica</t>
  </si>
  <si>
    <t>Colombia to Peru, e Brazil and ne Argentina</t>
  </si>
  <si>
    <t>Phalaenoptilus</t>
  </si>
  <si>
    <t>nuttallii</t>
  </si>
  <si>
    <t>(Audubon, 1844)</t>
  </si>
  <si>
    <t>Common Poorwill</t>
  </si>
  <si>
    <t>sw Canada to n Mexico</t>
  </si>
  <si>
    <t>sw Canada, w, wc USA and n Mexico</t>
  </si>
  <si>
    <t>californicus</t>
  </si>
  <si>
    <t>w California (USA) and n Baja California (Mexico)</t>
  </si>
  <si>
    <t>Dickey, 1928</t>
  </si>
  <si>
    <t>se California, sw Arizona (USA) and ne Baja California (Mexico)</t>
  </si>
  <si>
    <t>Grinnell, 1928</t>
  </si>
  <si>
    <t>s Baja California (Mexico)</t>
  </si>
  <si>
    <t>adustus</t>
  </si>
  <si>
    <t>Van Rossem, 1941</t>
  </si>
  <si>
    <t>s Arizona (USA) and n Mexico</t>
  </si>
  <si>
    <t>centralis</t>
  </si>
  <si>
    <t>Moore, RT, 1947</t>
  </si>
  <si>
    <t>Antrostomus</t>
  </si>
  <si>
    <t>Chuck-will's-widow</t>
  </si>
  <si>
    <t>rufus</t>
  </si>
  <si>
    <t>Rufous Nightjar</t>
  </si>
  <si>
    <t>widespread s from Costa Rica</t>
  </si>
  <si>
    <t>(Griscom &amp; Greenway, 1937)</t>
  </si>
  <si>
    <t>s Costa Rica to Colombia and Venezuela</t>
  </si>
  <si>
    <t>s Venezuela, the Guianas and n Brazil</t>
  </si>
  <si>
    <t>otiosus</t>
  </si>
  <si>
    <t>St. Lucia (Lesser Antilles)</t>
  </si>
  <si>
    <t>rutilus</t>
  </si>
  <si>
    <t>s Brazil and e Bolivia to n Argentina</t>
  </si>
  <si>
    <t>Lawrence, 1860</t>
  </si>
  <si>
    <t>Cuban Nightjar</t>
  </si>
  <si>
    <t>insulaepinorum</t>
  </si>
  <si>
    <t>(Garrido, 1983)</t>
  </si>
  <si>
    <t>Isle of Pines</t>
  </si>
  <si>
    <t>ekmani</t>
  </si>
  <si>
    <t>Lönnberg, 1929</t>
  </si>
  <si>
    <t>Hispaniolan Nightjar</t>
  </si>
  <si>
    <t>Tawny-collared Nightjar</t>
  </si>
  <si>
    <t>Bangs &amp; Peck, 1908</t>
  </si>
  <si>
    <t>Yucatan Nightjar</t>
  </si>
  <si>
    <t>sericocaudatus</t>
  </si>
  <si>
    <t>Cassin, 1849</t>
  </si>
  <si>
    <t>Silky-tailed Nightjar</t>
  </si>
  <si>
    <t>mengeli</t>
  </si>
  <si>
    <t>(Dickerman, 1975)</t>
  </si>
  <si>
    <t>n Brazil, n Peru and n Bolivia</t>
  </si>
  <si>
    <t>se Brazil, e Paraguay and ne Argentina</t>
  </si>
  <si>
    <t>Buff-collared Nightjar</t>
  </si>
  <si>
    <t>nw Mexico to Nicaragua</t>
  </si>
  <si>
    <t>se Arizona (USA) and w Mexico</t>
  </si>
  <si>
    <t>troglodytes</t>
  </si>
  <si>
    <t>(Griscom, 1930)</t>
  </si>
  <si>
    <t>c Guatemala, c Honduras and c Nicaragua</t>
  </si>
  <si>
    <t>vociferus</t>
  </si>
  <si>
    <t>(Wilson, A, 1812)</t>
  </si>
  <si>
    <t>Eastern Whip-poor-will</t>
  </si>
  <si>
    <t>sc, se Canada and ec, e USA</t>
  </si>
  <si>
    <t>se USA and MA</t>
  </si>
  <si>
    <t>arizonae</t>
  </si>
  <si>
    <t>Mexican Whip-poor-will</t>
  </si>
  <si>
    <t>w USA s to Honduras</t>
  </si>
  <si>
    <t>c Mexico s to Honduras</t>
  </si>
  <si>
    <t>setosus</t>
  </si>
  <si>
    <t>(Van Rossem, 1934)</t>
  </si>
  <si>
    <t>Honduras and El Salvador</t>
  </si>
  <si>
    <t>noctitherus</t>
  </si>
  <si>
    <t>(Wetmore, 1919)</t>
  </si>
  <si>
    <t>Puerto Rican Nightjar</t>
  </si>
  <si>
    <t>sw Puerto Rico</t>
  </si>
  <si>
    <t>Salvin, 1870</t>
  </si>
  <si>
    <t>Dusky Nightjar</t>
  </si>
  <si>
    <t>Veles</t>
  </si>
  <si>
    <t>Bangs, 1918</t>
  </si>
  <si>
    <t>binotatus</t>
  </si>
  <si>
    <t>Brown Nightjar</t>
  </si>
  <si>
    <t>Liberia to c DR Congo</t>
  </si>
  <si>
    <t>Caprimulgus</t>
  </si>
  <si>
    <t>Temminck, 1820</t>
  </si>
  <si>
    <t>Red-necked Nightjar</t>
  </si>
  <si>
    <t>Iberian Pen. to nw AF</t>
  </si>
  <si>
    <t>Iberian Pen. and n Morocco</t>
  </si>
  <si>
    <t>to w Africa</t>
  </si>
  <si>
    <t>desertorum</t>
  </si>
  <si>
    <t>Erlanger, 1900</t>
  </si>
  <si>
    <t>ne Morocco, n Algeria and n Tunisia</t>
  </si>
  <si>
    <t>Latham, 1790</t>
  </si>
  <si>
    <t>Jungle Nightjar</t>
  </si>
  <si>
    <t>kelaarti</t>
  </si>
  <si>
    <t>Blyth, 1851</t>
  </si>
  <si>
    <t>jotaka</t>
  </si>
  <si>
    <t>Temminck &amp; Schlegel, 1845</t>
  </si>
  <si>
    <t>Grey Nightjar</t>
  </si>
  <si>
    <t>Himalayas to e, se Asia</t>
  </si>
  <si>
    <t>Indian subcontinent, se Asia s to Greater Sundas</t>
  </si>
  <si>
    <t>se Siberia to Japan, Korean Pen. and e China</t>
  </si>
  <si>
    <t>to Greater Sundas; vagrant Philippines</t>
  </si>
  <si>
    <t>hazarae</t>
  </si>
  <si>
    <t>Whistler, 1935</t>
  </si>
  <si>
    <t>ne Pakistan through Himalayas to ne India, Myanmar, s China and Malay Pen.</t>
  </si>
  <si>
    <t>phalaena</t>
  </si>
  <si>
    <t>Palau Nightjar</t>
  </si>
  <si>
    <t>europaeus</t>
  </si>
  <si>
    <t>European Nightjar</t>
  </si>
  <si>
    <t>c, n Europe to c, n, sc Siberia</t>
  </si>
  <si>
    <t>meridionalis</t>
  </si>
  <si>
    <t>Hartert, EJO, 1896</t>
  </si>
  <si>
    <t>s Europe and n Africa to the Caucasus and nw Iran</t>
  </si>
  <si>
    <t>sarudnyi</t>
  </si>
  <si>
    <t>Hartert, EJO, 1912</t>
  </si>
  <si>
    <t>Kazakhstan and w Siberia</t>
  </si>
  <si>
    <t>unwini</t>
  </si>
  <si>
    <t>Hume, 1871</t>
  </si>
  <si>
    <t>Iraq and Iran to Turkmenistan and Uzbekistan</t>
  </si>
  <si>
    <t>plumipes</t>
  </si>
  <si>
    <t>nw China to w, s Mongolia</t>
  </si>
  <si>
    <t>dementievi</t>
  </si>
  <si>
    <t>Stegmann, 1949</t>
  </si>
  <si>
    <t>ne Mongolia to sc Siberia</t>
  </si>
  <si>
    <t>fraenatus</t>
  </si>
  <si>
    <t>Salvadori, 1884</t>
  </si>
  <si>
    <t>Sombre Nightjar</t>
  </si>
  <si>
    <t>Eritrea, Ethiopia and Somalia to ne Tanzania</t>
  </si>
  <si>
    <t>rufigena</t>
  </si>
  <si>
    <t>Smith, A, 1845</t>
  </si>
  <si>
    <t>Rufous-cheeked Nightjar</t>
  </si>
  <si>
    <t>wc AF</t>
  </si>
  <si>
    <t>damarensis</t>
  </si>
  <si>
    <t>Strickland, 1853</t>
  </si>
  <si>
    <t>w Angola, Namibia, Botswana and nw South Africa</t>
  </si>
  <si>
    <t>sw Zambia, Zimbabwe and c, e, s South Africa</t>
  </si>
  <si>
    <t>aegyptius</t>
  </si>
  <si>
    <t>Lichtenstein, MHC, 1823</t>
  </si>
  <si>
    <t>Egyptian Nightjar</t>
  </si>
  <si>
    <t>nw AF to sc Asia</t>
  </si>
  <si>
    <t>e, c, w AF</t>
  </si>
  <si>
    <t>saharae</t>
  </si>
  <si>
    <t>Morocco to w Egypt</t>
  </si>
  <si>
    <t>w Africa</t>
  </si>
  <si>
    <t>ne Egypt through Arabia to w China, w Pakistan and se Iran</t>
  </si>
  <si>
    <t>c Africa</t>
  </si>
  <si>
    <t>mahrattensis</t>
  </si>
  <si>
    <t>Sykes, 1832</t>
  </si>
  <si>
    <t>Sykes's Nightjar</t>
  </si>
  <si>
    <t>se Iran, s Afghanistan, sub-Himalayan Pakistan and far w India</t>
  </si>
  <si>
    <t>to nc India</t>
  </si>
  <si>
    <t>nubicus</t>
  </si>
  <si>
    <t>Nubian Nightjar</t>
  </si>
  <si>
    <t>ne, n, also w, sw Arabian Pen.</t>
  </si>
  <si>
    <t>tamaricis</t>
  </si>
  <si>
    <t>Tristram, 1864</t>
  </si>
  <si>
    <t>Jordan and Israel through sw Saudi Arabia to Yemen</t>
  </si>
  <si>
    <t>ne Africa</t>
  </si>
  <si>
    <t>c Sudan</t>
  </si>
  <si>
    <t>torridus</t>
  </si>
  <si>
    <t>Lort Phillips, 1898</t>
  </si>
  <si>
    <t>c Ethiopia to Somalia, Kenya and ne Uganda; also Socotra</t>
  </si>
  <si>
    <t>eximius</t>
  </si>
  <si>
    <t>Temminck, 1826</t>
  </si>
  <si>
    <t>Golden Nightjar</t>
  </si>
  <si>
    <t>ne, nc, w</t>
  </si>
  <si>
    <t>simplicior</t>
  </si>
  <si>
    <t>s Mauritania to n Cameroon</t>
  </si>
  <si>
    <t>w, c Sudan</t>
  </si>
  <si>
    <t>atripennis</t>
  </si>
  <si>
    <t>Jerdon, 1845</t>
  </si>
  <si>
    <t>Jerdon's Nightjar</t>
  </si>
  <si>
    <t>s, e India and Sri Lanka</t>
  </si>
  <si>
    <t>aequabilis</t>
  </si>
  <si>
    <t>Ripley, 1945</t>
  </si>
  <si>
    <t>macrurus</t>
  </si>
  <si>
    <t>Horsfield, 1821</t>
  </si>
  <si>
    <t>Large-tailed Nightjar</t>
  </si>
  <si>
    <t>e India to n Australia, New Guinea region and Bismarck Arch.</t>
  </si>
  <si>
    <t>albonotatus</t>
  </si>
  <si>
    <t>Tickell, 1833</t>
  </si>
  <si>
    <t>ne Pakistan through n India to Bhutan and Bangladesh</t>
  </si>
  <si>
    <t>bimaculatus</t>
  </si>
  <si>
    <t>Peale, 1849</t>
  </si>
  <si>
    <t>ne India and s China through se Asia, Malay Pen., Sumatra and Riau Is. (e of c Sumatra)</t>
  </si>
  <si>
    <t>Java, Bali and Lombok (w Lesser Sundas)</t>
  </si>
  <si>
    <t>Sharpe, 1875</t>
  </si>
  <si>
    <t xml:space="preserve">s Sulu Arch. (s Philippines) and Borneo </t>
  </si>
  <si>
    <t>johnsoni</t>
  </si>
  <si>
    <t>Deignan, 1955</t>
  </si>
  <si>
    <t>Palawan group (sw Philippines)</t>
  </si>
  <si>
    <t>Moluccas, New Guinea and satellites to n, ne Australia and c, e Bismarck Arch.</t>
  </si>
  <si>
    <t>meesi</t>
  </si>
  <si>
    <t>Sangster &amp; Rozendaal, 2004</t>
  </si>
  <si>
    <t>Mees's Nightjar</t>
  </si>
  <si>
    <t>Sumba, Flores, Alor and Pantar (sw, c Lesser Sundas)</t>
  </si>
  <si>
    <t>NEW</t>
  </si>
  <si>
    <t>andamanicus</t>
  </si>
  <si>
    <t>Hume, 1873</t>
  </si>
  <si>
    <t>Andaman Nightjar</t>
  </si>
  <si>
    <t>Andaman Is.</t>
  </si>
  <si>
    <t>manillensis</t>
  </si>
  <si>
    <t>Walden, 1875</t>
  </si>
  <si>
    <t>Philippine Nightjar</t>
  </si>
  <si>
    <t>Philippines (except Palawan group)</t>
  </si>
  <si>
    <t>celebensis</t>
  </si>
  <si>
    <t>Sulawesi Nightjar</t>
  </si>
  <si>
    <t>Sulawesi, Banggai and Sula is. (e of Sulawesi)</t>
  </si>
  <si>
    <t>jungei</t>
  </si>
  <si>
    <t>Neumann, 1939</t>
  </si>
  <si>
    <t>Banggai and Sula is. (e of Sulawesi)</t>
  </si>
  <si>
    <t>donaldsoni</t>
  </si>
  <si>
    <t>Sharpe, 1895</t>
  </si>
  <si>
    <t>Donaldson Smith's Nightjar</t>
  </si>
  <si>
    <t>e Ethiopia and nw Somalia to ne Tanzania</t>
  </si>
  <si>
    <t>Cuvier, 1816</t>
  </si>
  <si>
    <t>Fiery-necked Nightjar</t>
  </si>
  <si>
    <t>w, s, se, sc</t>
  </si>
  <si>
    <t>nigriscapularis</t>
  </si>
  <si>
    <t>Reichenow, 1893</t>
  </si>
  <si>
    <t>Senegal and Gambia to w Kenya and sw DR Congo</t>
  </si>
  <si>
    <t>Barboza du Bocage, 1878</t>
  </si>
  <si>
    <t>Angola and s DR Congo to se Kenya, c Tanzania and n Malawi</t>
  </si>
  <si>
    <t>fervidus</t>
  </si>
  <si>
    <t>s Angola and n Namibia to Zimbabwe and n South Africa</t>
  </si>
  <si>
    <t>crepusculans</t>
  </si>
  <si>
    <t>Clancey, 1994</t>
  </si>
  <si>
    <t>se Zimbabwe and Mozambique to e South Africa</t>
  </si>
  <si>
    <t>s South Africa</t>
  </si>
  <si>
    <t>Rüppell, 1840</t>
  </si>
  <si>
    <t>Montane Nightjar</t>
  </si>
  <si>
    <t>sw Saudi Arabia, Ethiopia to Zambia and c Angola</t>
  </si>
  <si>
    <t>sw Saudi Arabia, Ethiopia to n Tanzania</t>
  </si>
  <si>
    <t>ruwenzorii</t>
  </si>
  <si>
    <t>Ogilvie-Grant, 1909</t>
  </si>
  <si>
    <t>sw Uganda, e DR Congo</t>
  </si>
  <si>
    <t>guttifer</t>
  </si>
  <si>
    <t>Grote, 1921</t>
  </si>
  <si>
    <t>Tanzania, Malawi and Zambia</t>
  </si>
  <si>
    <t>koesteri</t>
  </si>
  <si>
    <t>Neumann, 1931</t>
  </si>
  <si>
    <t>c Angola</t>
  </si>
  <si>
    <t>asiaticus</t>
  </si>
  <si>
    <t>Indian Nightjar</t>
  </si>
  <si>
    <t>se Pakistan to se Asia</t>
  </si>
  <si>
    <t>se Pakistan through India to s Indochina</t>
  </si>
  <si>
    <t>eidos</t>
  </si>
  <si>
    <t>Peters, JL, 1940</t>
  </si>
  <si>
    <t>madagascariensis</t>
  </si>
  <si>
    <t>Sganzin, 1840</t>
  </si>
  <si>
    <t>Madagascar Nightjar</t>
  </si>
  <si>
    <t>Aldabra (sw Seychelles) and Madagascar</t>
  </si>
  <si>
    <t>aldabrensis</t>
  </si>
  <si>
    <t>Ridgway, 1894</t>
  </si>
  <si>
    <t>Aldabra (w Aldabra group, sw Seychelles)</t>
  </si>
  <si>
    <t>Swamp Nightjar</t>
  </si>
  <si>
    <t>accrae</t>
  </si>
  <si>
    <t>Shelley, 1875</t>
  </si>
  <si>
    <t>Sierra Leone to w Cameroon</t>
  </si>
  <si>
    <t>Mali and Sudan to Gabon and e South Africa</t>
  </si>
  <si>
    <t>solala</t>
  </si>
  <si>
    <t>Safford, Ash, Duckworth, Telfer &amp; Zewdie, 1995</t>
  </si>
  <si>
    <t>Nechisar Nightjar</t>
  </si>
  <si>
    <t>inornatus</t>
  </si>
  <si>
    <t>Heuglin, 1869</t>
  </si>
  <si>
    <t>Plain Nightjar</t>
  </si>
  <si>
    <t>Mauritania and n Senegal to Ethiopia and Somalia, also sw Arabian Pen.</t>
  </si>
  <si>
    <t>Blundell &amp; Lovat, 1899</t>
  </si>
  <si>
    <t>Star-spotted Nightjar</t>
  </si>
  <si>
    <t>Ethiopia and Somalia to c Kenya</t>
  </si>
  <si>
    <t>Savanna Nightjar</t>
  </si>
  <si>
    <t>monticolus</t>
  </si>
  <si>
    <t>Franklin, 1831</t>
  </si>
  <si>
    <t>ne Pakistan through n India and Myanmar to Thailand, Cambodia and s Vietnam</t>
  </si>
  <si>
    <t>amoyensis</t>
  </si>
  <si>
    <t>Baker, ECS, 1931</t>
  </si>
  <si>
    <t>s, se China and n Vietnam</t>
  </si>
  <si>
    <t>stictomus</t>
  </si>
  <si>
    <t>s Thai-Malay Pen., Greater Sundas and w, c Lesser Sundas</t>
  </si>
  <si>
    <t>propinquus</t>
  </si>
  <si>
    <t>Riley, 1918</t>
  </si>
  <si>
    <t>c, s Sulawesi</t>
  </si>
  <si>
    <t>timorensis</t>
  </si>
  <si>
    <t>Mayr, 1944</t>
  </si>
  <si>
    <t>Rote, Timor, Alor, Kisar and Leti (e of Timor; e Lesser Sundas)</t>
  </si>
  <si>
    <t>griseatus</t>
  </si>
  <si>
    <t>Chirruping Nightjar</t>
  </si>
  <si>
    <t>Philippines</t>
  </si>
  <si>
    <t xml:space="preserve">AS </t>
  </si>
  <si>
    <t>n, c Philippines</t>
  </si>
  <si>
    <t>mindanensis</t>
  </si>
  <si>
    <t>Mearns, 1905</t>
  </si>
  <si>
    <t>Mindanao (s Philippines)</t>
  </si>
  <si>
    <t>tristigma</t>
  </si>
  <si>
    <t>Freckled Nightjar</t>
  </si>
  <si>
    <t>Alexander, 1901</t>
  </si>
  <si>
    <t>Senegal to c Central African Republic</t>
  </si>
  <si>
    <t>pallidogriseus</t>
  </si>
  <si>
    <t>Parker, RH &amp; Benson, 1971</t>
  </si>
  <si>
    <t>Nigeria</t>
  </si>
  <si>
    <t>s Sudan and Ethiopia to ne DR Congo and n Tanzania</t>
  </si>
  <si>
    <t>granosus</t>
  </si>
  <si>
    <t>Clancey, 1965</t>
  </si>
  <si>
    <t>se DR Congo to s Tanzania and e South Africa</t>
  </si>
  <si>
    <t>lentiginosus</t>
  </si>
  <si>
    <t>Angola to w South Africa</t>
  </si>
  <si>
    <t>concretus</t>
  </si>
  <si>
    <t>Bonaparte's Nightjar</t>
  </si>
  <si>
    <t>Sumatra, Belitung (e of s Sumatra) and Borneo</t>
  </si>
  <si>
    <t>Salvadori, 1879</t>
  </si>
  <si>
    <t>Salvadori's Nightjar</t>
  </si>
  <si>
    <t>montane Sumatra and Java</t>
  </si>
  <si>
    <t>bartelsi</t>
  </si>
  <si>
    <t>Finsch, 1902</t>
  </si>
  <si>
    <t>prigoginei</t>
  </si>
  <si>
    <t>Louette, 1990</t>
  </si>
  <si>
    <t>Prigogine's Nightjar</t>
  </si>
  <si>
    <t>e DR Congo</t>
  </si>
  <si>
    <t>batesi</t>
  </si>
  <si>
    <t>Sharpe, 1906</t>
  </si>
  <si>
    <t>Bates's Nightjar</t>
  </si>
  <si>
    <t>Cameroon to Uganda and e DR Congo</t>
  </si>
  <si>
    <t>climacurus</t>
  </si>
  <si>
    <t>Vieillot, 1824</t>
  </si>
  <si>
    <t>Long-tailed Nightjar</t>
  </si>
  <si>
    <t>c, wc, w</t>
  </si>
  <si>
    <t>Mauritania to w Ethiopia (except c Sudan) s to DR Congo</t>
  </si>
  <si>
    <t>(Salvadori, 1869)</t>
  </si>
  <si>
    <t>(Bates, GL, 1927)</t>
  </si>
  <si>
    <t>Guinea to Cameroon, n DR Congo and nw Kenya</t>
  </si>
  <si>
    <t>clarus</t>
  </si>
  <si>
    <t>Slender-tailed Nightjar</t>
  </si>
  <si>
    <t>Ethiopia and Somalia to c Tanzania</t>
  </si>
  <si>
    <t>fossii</t>
  </si>
  <si>
    <t>Hartlaub, 1857</t>
  </si>
  <si>
    <t>Square-tailed Nightjar</t>
  </si>
  <si>
    <t>Gabon and sw Congo</t>
  </si>
  <si>
    <t>welwitschii</t>
  </si>
  <si>
    <t>Barboza du Bocage, 1867</t>
  </si>
  <si>
    <t>s DR Congo and n Namibia to s Tanzania and e, ne South Africa</t>
  </si>
  <si>
    <t>griseoplurus</t>
  </si>
  <si>
    <t>w Botswana and n South Africa</t>
  </si>
  <si>
    <t>longipennis</t>
  </si>
  <si>
    <t>Shaw, 1796</t>
  </si>
  <si>
    <t>Standard-winged Nightjar</t>
  </si>
  <si>
    <t>Senegal and Gambia to Liberia, e to sw Sudan and Uganda</t>
  </si>
  <si>
    <t>vexillarius</t>
  </si>
  <si>
    <t>Pennant-winged Nightjar</t>
  </si>
  <si>
    <t>Angola, s DR Congo and sw Tanzania s to Namibia, Botswana and e South Africa</t>
  </si>
  <si>
    <t>STEATORNITHIFORMES</t>
  </si>
  <si>
    <t>Steatornithidae</t>
  </si>
  <si>
    <t>Oilbird</t>
  </si>
  <si>
    <t>Steatornis</t>
  </si>
  <si>
    <t>Humboldt, 1814</t>
  </si>
  <si>
    <t>caripensis</t>
  </si>
  <si>
    <t>Humboldt, 1817</t>
  </si>
  <si>
    <t>Panama to n, nw</t>
  </si>
  <si>
    <t>NYCTIBIIFORMES</t>
  </si>
  <si>
    <t>Nyctibiidae</t>
  </si>
  <si>
    <t>Potoos</t>
  </si>
  <si>
    <t>Phyllaemulor</t>
  </si>
  <si>
    <t>Costa, Whitney, Braun, M, White, ND, Silveira &amp; Cleere, 2018</t>
  </si>
  <si>
    <t>bracteatus</t>
  </si>
  <si>
    <t>(Gould, 1846)</t>
  </si>
  <si>
    <t>Rufous Potoo</t>
  </si>
  <si>
    <t>Nyctibius</t>
  </si>
  <si>
    <t>grandis</t>
  </si>
  <si>
    <t>Great Potoo</t>
  </si>
  <si>
    <t>s Mexico to Panama through South America to c Bolivia and sc, se Brazil</t>
  </si>
  <si>
    <t>aethereus</t>
  </si>
  <si>
    <t>Long-tailed Potoo</t>
  </si>
  <si>
    <t>Amazonia and se SA</t>
  </si>
  <si>
    <t>chocoensis</t>
  </si>
  <si>
    <t>longicaudatus</t>
  </si>
  <si>
    <t>se Brazil, se Paraguay and ne Argentina</t>
  </si>
  <si>
    <t>Northern Potoo</t>
  </si>
  <si>
    <t>MA, NA</t>
  </si>
  <si>
    <t>Mexico to Costa Rica; Greater Antilles</t>
  </si>
  <si>
    <t>lambi</t>
  </si>
  <si>
    <t>Davis, J, 1959</t>
  </si>
  <si>
    <t>e, s Mexico to Honduras</t>
  </si>
  <si>
    <t>Costa Rica</t>
  </si>
  <si>
    <t>Richmond, 1917</t>
  </si>
  <si>
    <t>Hispaniola and Gonâve I.</t>
  </si>
  <si>
    <t>griseus</t>
  </si>
  <si>
    <t>Common Potoo</t>
  </si>
  <si>
    <t>Nicaragua to Uruguay</t>
  </si>
  <si>
    <t>e Nicaragua to w Panama, w Colombia and w Ecuador</t>
  </si>
  <si>
    <t>n, c South America e of the Andes</t>
  </si>
  <si>
    <t>maculosus</t>
  </si>
  <si>
    <t>Andean Potoo</t>
  </si>
  <si>
    <t>leucopterus</t>
  </si>
  <si>
    <t>(Wied-Neuwied, M, 1821)</t>
  </si>
  <si>
    <t>White-winged Potoo</t>
  </si>
  <si>
    <t>PODARGIFORMES</t>
  </si>
  <si>
    <t>Podargidae</t>
  </si>
  <si>
    <t>Frogmouths</t>
  </si>
  <si>
    <t>Podargus</t>
  </si>
  <si>
    <t>Vieillot, 1818</t>
  </si>
  <si>
    <t>Marbled Frogmouth</t>
  </si>
  <si>
    <t>New Guinea and satellites and e, ne Australia</t>
  </si>
  <si>
    <t>New Guinea and w satellites</t>
  </si>
  <si>
    <t>Gould, 1855</t>
  </si>
  <si>
    <t>ne Cape York Pen., ne QLD (ne Australia)</t>
  </si>
  <si>
    <t>plumiferus</t>
  </si>
  <si>
    <t>se QLD and ne NSW (ec Australia)</t>
  </si>
  <si>
    <t>Hartert, EJO, 1895</t>
  </si>
  <si>
    <t>D'Entrecasteaux Arch. and Trobriand Is. (e of se New Guinea)</t>
  </si>
  <si>
    <t>meeki</t>
  </si>
  <si>
    <t>Hartert, EJO, 1898</t>
  </si>
  <si>
    <t>Tagula (c Louisiade Arch., e of se New Guinea)</t>
  </si>
  <si>
    <t>Papuan Frogmouth</t>
  </si>
  <si>
    <t>New Guinea and w satellites, and Cape York Pen., ne QLD (ne Australia)</t>
  </si>
  <si>
    <t>strigoides</t>
  </si>
  <si>
    <t>Tawny Frogmouth</t>
  </si>
  <si>
    <t>Gould, 1841</t>
  </si>
  <si>
    <t>wc, sw WA to nc QLD and se SA (w, c Australia)</t>
  </si>
  <si>
    <t>phalaenoides</t>
  </si>
  <si>
    <t>ne WA to Cape York Pen., ne QLD (n Australia)</t>
  </si>
  <si>
    <t xml:space="preserve">ec QLD to s VIC and Tasmania (e Australia) </t>
  </si>
  <si>
    <t>Rigidipenna</t>
  </si>
  <si>
    <t>Cleere, Kratter, Steadman, Braun, M, Huddleston, Filardi &amp; Dutson, 2007</t>
  </si>
  <si>
    <t>inexpectata</t>
  </si>
  <si>
    <t>(Hartert, EJO, 1901)</t>
  </si>
  <si>
    <t>Solomons Frogmouth</t>
  </si>
  <si>
    <t>Bougainville, Choiseul, Isabel, and San Jorge (se of Isabel; n, c Solomon Is.)</t>
  </si>
  <si>
    <t>Batrachostomus</t>
  </si>
  <si>
    <t>Large Frogmouth</t>
  </si>
  <si>
    <t>Malay Pen., Sumatra, n Natuna Is. (nw of Borneo), Borneo and Labuan (w of ne Borneo)</t>
  </si>
  <si>
    <t>Sharpe, 1892</t>
  </si>
  <si>
    <t>Dulit Frogmouth</t>
  </si>
  <si>
    <t>montane ne Sarawak and nc Kalimantan (nc Borneo)</t>
  </si>
  <si>
    <t>septimus</t>
  </si>
  <si>
    <t>Tweeddale, 1877</t>
  </si>
  <si>
    <t>Philippine Frogmouth</t>
  </si>
  <si>
    <t>Philippines (except Palawan group and Mindoro)</t>
  </si>
  <si>
    <t>microrhynchus</t>
  </si>
  <si>
    <t>Luzon and Catanduanes (n Philippines)</t>
  </si>
  <si>
    <t>menagei</t>
  </si>
  <si>
    <t>Bourns &amp; Worcester, 1894</t>
  </si>
  <si>
    <t>Panay and Negros (wc Philippines)</t>
  </si>
  <si>
    <t>Samar, Leyte, Bohol, Mindanao and Basilan (ec, s Philippines)</t>
  </si>
  <si>
    <t>Gould's Frogmouth</t>
  </si>
  <si>
    <t>Malay Pen., Sumatra, Riau and Lingga is. (e of c Sumatra), Bangka (e of s Sumatra), n Natuna Is. (nw of Borneo) and Borneo</t>
  </si>
  <si>
    <t>moniliger</t>
  </si>
  <si>
    <t>Blyth, 1849</t>
  </si>
  <si>
    <t>Sri Lanka Frogmouth</t>
  </si>
  <si>
    <t>sw India and Sri Lanka</t>
  </si>
  <si>
    <t>roonwali</t>
  </si>
  <si>
    <t>Dutta, 2009</t>
  </si>
  <si>
    <t>hodgsoni</t>
  </si>
  <si>
    <t>(Gray, GR, 1859)</t>
  </si>
  <si>
    <t>Hodgson's Frogmouth</t>
  </si>
  <si>
    <t>ne India to se Asia</t>
  </si>
  <si>
    <t>ne India, e Bangladesh and n, w Myanmar</t>
  </si>
  <si>
    <t>indochinae</t>
  </si>
  <si>
    <t>Stresemann, 1937</t>
  </si>
  <si>
    <t>e Myanmar and sw Yunnan (China) to n Thailand, nw Laos and c Vietnam</t>
  </si>
  <si>
    <t>poliolophus</t>
  </si>
  <si>
    <t>Sumatran Frogmouth</t>
  </si>
  <si>
    <t>mixtus</t>
  </si>
  <si>
    <t>Bornean Frogmouth</t>
  </si>
  <si>
    <t>javensis</t>
  </si>
  <si>
    <t>Javan Frogmouth</t>
  </si>
  <si>
    <t>Java</t>
  </si>
  <si>
    <t>Blyth, 1847</t>
  </si>
  <si>
    <t>Blyth's Frogmouth</t>
  </si>
  <si>
    <t>n Thailand, s Myanmar, c Vietnam to Malay Pen., n Sumatra, Riau Is. (e of c Sumatra) and Borneo</t>
  </si>
  <si>
    <t>continentalis</t>
  </si>
  <si>
    <t>se Myanmar to Thailand, s Laos and c Vietnam</t>
  </si>
  <si>
    <t>s Thailand, s Malay Pen., Sumatra, Riau Is. (e of c Sumatra) and Borneo</t>
  </si>
  <si>
    <t>chaseni</t>
  </si>
  <si>
    <t>Palawan Frogmouth</t>
  </si>
  <si>
    <t>Palawan group (w Philippines) and Banggi (n of ne Borneo)</t>
  </si>
  <si>
    <t>cornutus</t>
  </si>
  <si>
    <t>Sunda Frogmouth</t>
  </si>
  <si>
    <t>Sumatra and Borneo</t>
  </si>
  <si>
    <t>Sumatra, Bangka and Belitung (e of s Sumatra), Borneo and Banggi (n of ne Borneo)</t>
  </si>
  <si>
    <t>Hoogerwerf, 1962</t>
  </si>
  <si>
    <t>Kangean Is. (n of Bali)</t>
  </si>
  <si>
    <t>AEGOTHELIFORMES</t>
  </si>
  <si>
    <t>Aegothelidae</t>
  </si>
  <si>
    <t>Owlet-nightjars</t>
  </si>
  <si>
    <t>Aegotheles</t>
  </si>
  <si>
    <t>Vigors &amp; Horsfield, 1827</t>
  </si>
  <si>
    <t>Salvadori, 1876</t>
  </si>
  <si>
    <t>Feline Owlet-nightjar</t>
  </si>
  <si>
    <t>tatei</t>
  </si>
  <si>
    <t>Rand, 1941</t>
  </si>
  <si>
    <t>Starry Owlet-nightjar</t>
  </si>
  <si>
    <t>Fly/Elevala area of ec New Guinea and Amazon Bay area of far se New Guinea</t>
  </si>
  <si>
    <t>crinifrons</t>
  </si>
  <si>
    <t>Moluccan Owlet-nightjar</t>
  </si>
  <si>
    <t>Halmahera and Bacan (n Moluccas)</t>
  </si>
  <si>
    <t>wallacii</t>
  </si>
  <si>
    <t>Gray, GR, 1859</t>
  </si>
  <si>
    <t>Wallace's Owlet-nightjar</t>
  </si>
  <si>
    <t>Waigeo (Raja Ampat Is., nw of New Guinea), Aru Is. (sw of New Guinea), Bird's Head (nw New Guinea) and patchily in New Guinea</t>
  </si>
  <si>
    <t>albertisi</t>
  </si>
  <si>
    <t>Mountain Owlet-nightjar</t>
  </si>
  <si>
    <t>SSP, AL</t>
  </si>
  <si>
    <t>savesi</t>
  </si>
  <si>
    <t>Layard, EL &amp; Layard, ELC, 1881</t>
  </si>
  <si>
    <t>New Caledonian Owlet-nightjar</t>
  </si>
  <si>
    <t>Grande Terre (New Caledonia); likely extinct</t>
  </si>
  <si>
    <t>bennettii</t>
  </si>
  <si>
    <t>Salvadori &amp; D'Albertis, 1875</t>
  </si>
  <si>
    <t>Barred Owlet-nightjar</t>
  </si>
  <si>
    <t>c to se New Guinea</t>
  </si>
  <si>
    <t>wiedenfeldi</t>
  </si>
  <si>
    <t>Laubmann, 1914</t>
  </si>
  <si>
    <t>n New Guinea</t>
  </si>
  <si>
    <t>terborghi</t>
  </si>
  <si>
    <t>Diamond, 1967</t>
  </si>
  <si>
    <t>Karimui Basin (sc New Guinea; only known from type)</t>
  </si>
  <si>
    <t>PHY, PS</t>
  </si>
  <si>
    <t xml:space="preserve">Aru Is. (sw of New Guinea) and s New Guinea </t>
  </si>
  <si>
    <t>Ramsay, EP, 1883</t>
  </si>
  <si>
    <t>D'Entrecasteaux Arch. (e of se New Guinea)</t>
  </si>
  <si>
    <t>Vogelkop Owlet-nightjar</t>
  </si>
  <si>
    <t>Arfak Mts., Bird's Head (nw New Guinea)</t>
  </si>
  <si>
    <t>(Shaw, 1790)</t>
  </si>
  <si>
    <t>Australian Owlet-nightjar</t>
  </si>
  <si>
    <t>sc, se New Guinea, Australia and Tasmania</t>
  </si>
  <si>
    <t>Trans-Fly (sc New Guinea), Port Moresby area (se New Guinea) and Australia</t>
  </si>
  <si>
    <t>tasmanicus</t>
  </si>
  <si>
    <t>Mathews, 1918</t>
  </si>
  <si>
    <t>APODIFORMES</t>
  </si>
  <si>
    <t>Hemiprocnidae</t>
  </si>
  <si>
    <t>Treeswifts</t>
  </si>
  <si>
    <t>Hemiprocne</t>
  </si>
  <si>
    <t>Nitzsch, 1829</t>
  </si>
  <si>
    <t>coronata</t>
  </si>
  <si>
    <t>(Tickell, 1833)</t>
  </si>
  <si>
    <t>Crested Treeswift</t>
  </si>
  <si>
    <t>India through se Asia</t>
  </si>
  <si>
    <t>(Rafinesque, 1802)</t>
  </si>
  <si>
    <t>Grey-rumped Treeswift</t>
  </si>
  <si>
    <t>Malay Pen. to Sulawesi region and w Lesser Sundas</t>
  </si>
  <si>
    <t>Stresemann, 1913</t>
  </si>
  <si>
    <t>s Myanmar to sw Thailand, Malay Pen., Sumatra, Borneo and Sulu Arch. (s Philippines)</t>
  </si>
  <si>
    <t>perlonga</t>
  </si>
  <si>
    <t>(Richmond, 1903)</t>
  </si>
  <si>
    <t>w Sumatran is.</t>
  </si>
  <si>
    <t>Java, Bali, Kangean Is. (n of Bali) and Lombok (w Lesser Sundas)</t>
  </si>
  <si>
    <t>(Gould, 1859)</t>
  </si>
  <si>
    <t>comata</t>
  </si>
  <si>
    <t>(Temminck, 1824)</t>
  </si>
  <si>
    <t>Whiskered Treeswift</t>
  </si>
  <si>
    <t>Malay Pen., Sumatra, Borneo and Philippines</t>
  </si>
  <si>
    <t>s Myanmar, s Thailand, Malaysia, Borneo, Sumatra and satellites</t>
  </si>
  <si>
    <t>mystacea</t>
  </si>
  <si>
    <t>(Lesson, RP &amp; Garnot, 1827)</t>
  </si>
  <si>
    <t>Moustached Treeswift</t>
  </si>
  <si>
    <t>n, c Moluccas, New Guinea, Bismarck Arch. and Solomon Is.</t>
  </si>
  <si>
    <t>confirmata</t>
  </si>
  <si>
    <t>n, c Moluccas and Aru Is.</t>
  </si>
  <si>
    <t>aeroplanes</t>
  </si>
  <si>
    <t>Stresemann, 1921</t>
  </si>
  <si>
    <t>St. Matthias Is., Lavongai (=New Hanover), New Ireland, New Britain and satellites (nc, e Bismarck Arch.)</t>
  </si>
  <si>
    <t>macrura</t>
  </si>
  <si>
    <t>Salomonsen, 1983</t>
  </si>
  <si>
    <t>Admiralty Is. (nw Bismarck Arch.)</t>
  </si>
  <si>
    <t>woodfordiana</t>
  </si>
  <si>
    <t>(Hartert, EJO, 1896)</t>
  </si>
  <si>
    <t>Buka to Malaita and Rennell (Solomon Is.)</t>
  </si>
  <si>
    <t>carbonaria</t>
  </si>
  <si>
    <t>Makira (=San Cristóbal), Santa Ana and Santa Catalina (e of Makira; se Solomon Is.)</t>
  </si>
  <si>
    <t>Apodidae</t>
  </si>
  <si>
    <t>Swifts</t>
  </si>
  <si>
    <t>Cypseloides</t>
  </si>
  <si>
    <t>Streubel, 1848</t>
  </si>
  <si>
    <t>cherriei</t>
  </si>
  <si>
    <t>Ridgway, 1893</t>
  </si>
  <si>
    <t>Spot-fronted Swift</t>
  </si>
  <si>
    <t>Costa Rica to n Venezuela and n Ecuador</t>
  </si>
  <si>
    <t>cryptus</t>
  </si>
  <si>
    <t>Zimmer, JT, 1945</t>
  </si>
  <si>
    <t>White-chinned Swift</t>
  </si>
  <si>
    <t>Belize to Guyana, n Brazil and se Peru</t>
  </si>
  <si>
    <t>storeri</t>
  </si>
  <si>
    <t>Navarro, Peterson, Escalante &amp; Benitez, 1992</t>
  </si>
  <si>
    <t>White-fronted Swift</t>
  </si>
  <si>
    <t>fumigatus</t>
  </si>
  <si>
    <t>(Streubel, 1848)</t>
  </si>
  <si>
    <t>Sooty Swift</t>
  </si>
  <si>
    <t>e Bolivia, e Paraguay, ne Argentina and se Brazil</t>
  </si>
  <si>
    <t>Rothschild's Swift</t>
  </si>
  <si>
    <t>s Bolivia, s Peru and nw Argentina</t>
  </si>
  <si>
    <t>American Black Swift</t>
  </si>
  <si>
    <t>(Kennerly, 1858)</t>
  </si>
  <si>
    <t>se Alaska to sw USA</t>
  </si>
  <si>
    <t>Ridgway, 1910</t>
  </si>
  <si>
    <t>c Mexico to Costa Rica</t>
  </si>
  <si>
    <t>West Indies and Trinidad</t>
  </si>
  <si>
    <t>lemosi</t>
  </si>
  <si>
    <t>Eisenmann &amp; Lehmann, 1962</t>
  </si>
  <si>
    <t>White-chested Swift</t>
  </si>
  <si>
    <t>Colombia to ne Ecuador and nw Peru</t>
  </si>
  <si>
    <t>Great Dusky Swift</t>
  </si>
  <si>
    <t>c Brazil to ne Bolivia, e Paraguay and ne Argentina</t>
  </si>
  <si>
    <t>Streptoprocne</t>
  </si>
  <si>
    <t>Oberholser, 1906</t>
  </si>
  <si>
    <t>phelpsi</t>
  </si>
  <si>
    <t>(Collins, 1972)</t>
  </si>
  <si>
    <t>Tepui Swift</t>
  </si>
  <si>
    <t>tepuis</t>
  </si>
  <si>
    <t>rutila</t>
  </si>
  <si>
    <t>Chestnut-collared Swift</t>
  </si>
  <si>
    <t>griseifrons</t>
  </si>
  <si>
    <t>(Nelson, 1900)</t>
  </si>
  <si>
    <t>brunnitorques</t>
  </si>
  <si>
    <t>(Lafresnaye, 1844)</t>
  </si>
  <si>
    <t>se Mexico to Bolivia</t>
  </si>
  <si>
    <t>Venezuela, Guyana and Trinidad</t>
  </si>
  <si>
    <t>zonaris</t>
  </si>
  <si>
    <t>White-collared Swift</t>
  </si>
  <si>
    <t>MA, SA, NA</t>
  </si>
  <si>
    <t>widespread, also Caribbean</t>
  </si>
  <si>
    <t>s Mexico and Belize</t>
  </si>
  <si>
    <t>bouchellii</t>
  </si>
  <si>
    <t>pallidifrons</t>
  </si>
  <si>
    <t>Greater and Lesser Antilles</t>
  </si>
  <si>
    <t>(Lawrence, 1882)</t>
  </si>
  <si>
    <t>n Venezuela and Trinidad</t>
  </si>
  <si>
    <t>albicincta</t>
  </si>
  <si>
    <t>(Cabanis, 1862)</t>
  </si>
  <si>
    <t>s Venezuela and the Guianas</t>
  </si>
  <si>
    <t>subtropicalis</t>
  </si>
  <si>
    <t>Parkes, 1994</t>
  </si>
  <si>
    <t>Colombia, w Venezuela and Peru</t>
  </si>
  <si>
    <t>altissima</t>
  </si>
  <si>
    <t>Chapman, 1914</t>
  </si>
  <si>
    <t>higher elevations of Colombia and Ecuador</t>
  </si>
  <si>
    <t>kuenzeli</t>
  </si>
  <si>
    <t>Niethammer, 1953</t>
  </si>
  <si>
    <t>Bolivia and nw Argentina</t>
  </si>
  <si>
    <t>e Bolivia, Paraguay, s Brazil and n Argentina</t>
  </si>
  <si>
    <t>biscutata</t>
  </si>
  <si>
    <t>Biscutate Swift</t>
  </si>
  <si>
    <t>e</t>
  </si>
  <si>
    <t>seridoensis</t>
  </si>
  <si>
    <t>Sick, 1991</t>
  </si>
  <si>
    <t>se Brazil, Paraguay and n Argentina</t>
  </si>
  <si>
    <t>semicollaris</t>
  </si>
  <si>
    <t>(de Saussure, HLF, 1859)</t>
  </si>
  <si>
    <t>White-naped Swift</t>
  </si>
  <si>
    <t>Hydrochous</t>
  </si>
  <si>
    <t>Brooke, 1970</t>
  </si>
  <si>
    <t>gigas</t>
  </si>
  <si>
    <t>(Hartert, EJO &amp; Butler, AL, 1901)</t>
  </si>
  <si>
    <t>Giant Swiftlet</t>
  </si>
  <si>
    <t>montane Malay Pen. and Greater Sundas</t>
  </si>
  <si>
    <t>Collocalia</t>
  </si>
  <si>
    <t>PHY, TAX, AS</t>
  </si>
  <si>
    <t>Beavan, 1867</t>
  </si>
  <si>
    <t>Plume-toed Swiftlet</t>
  </si>
  <si>
    <t>e Indian Ocean, Malay Pen., Sumatra and Borneo</t>
  </si>
  <si>
    <t>Andaman and Nicobar Is.</t>
  </si>
  <si>
    <t>elachyptera</t>
  </si>
  <si>
    <t>Mergui Arch. (off s Myanmar)</t>
  </si>
  <si>
    <t>Meyer de Schauensee &amp; Ripley, 1940</t>
  </si>
  <si>
    <t>Nias (w of n Sumatra)</t>
  </si>
  <si>
    <t>oberholseri</t>
  </si>
  <si>
    <t>Stresemann, 1912</t>
  </si>
  <si>
    <t>Batu and Mentawai is. (w of c Sumatra)</t>
  </si>
  <si>
    <t>cyanoptila</t>
  </si>
  <si>
    <t>Malay Pen., Sumatra and satellites, Natuna Is. (nw of Borneo) and lowland Borneo</t>
  </si>
  <si>
    <t>marginata</t>
  </si>
  <si>
    <t>Salvadori, 1882</t>
  </si>
  <si>
    <t>Grey-rumped Swiftlet</t>
  </si>
  <si>
    <t>Babuyan, Calayan and n Camiguin (n of Luzon, n Philippines)</t>
  </si>
  <si>
    <t>c, s Luzon and Visayas (n, c Philippines; perhaps also Palawan)</t>
  </si>
  <si>
    <t>isonota</t>
  </si>
  <si>
    <t>Ridgetop Swiftlet</t>
  </si>
  <si>
    <t>n Luzon (n Philippines)</t>
  </si>
  <si>
    <t>bagobo</t>
  </si>
  <si>
    <t>Hachisuka, 1930</t>
  </si>
  <si>
    <t>Mindoro, Mindanao and Sulu Arch. (nc, s Philippines)</t>
  </si>
  <si>
    <t>sumbawae</t>
  </si>
  <si>
    <t>Stresemann, 1925</t>
  </si>
  <si>
    <t>Tenggara Swiftlet</t>
  </si>
  <si>
    <t>w Lesser Sundas</t>
  </si>
  <si>
    <t>Sumbawa and Flores (w, c Lesser Sundas)</t>
  </si>
  <si>
    <t>sumbae</t>
  </si>
  <si>
    <t>Schodde, Rheindt &amp; Christidis, 2017</t>
  </si>
  <si>
    <t>Sumba (sw Lesser Sundas)</t>
  </si>
  <si>
    <t>neglecta</t>
  </si>
  <si>
    <t>Gray, GR, 1866</t>
  </si>
  <si>
    <t>Drab Swiftlet</t>
  </si>
  <si>
    <t>ec, s Lesser Sundas</t>
  </si>
  <si>
    <t>Rote and Timor (se Lesser Sundas)</t>
  </si>
  <si>
    <t>perneglecta</t>
  </si>
  <si>
    <t>Sawu (=Savu, e of Sumba, c Lesser Sundas) and Pantar to Babar (e Lesser Sundas)</t>
  </si>
  <si>
    <t>esculenta</t>
  </si>
  <si>
    <t>Glossy Swiftlet</t>
  </si>
  <si>
    <t>Sulawesi to New Guinea and satellites and Solomon Is.</t>
  </si>
  <si>
    <t>minuta</t>
  </si>
  <si>
    <t>Tanahjampea and Kalao (se of sw Sulawesi)</t>
  </si>
  <si>
    <t>c, s Sulawesi, Banggai and Sula is. (e of Sulawesi) to c, s Moluccas; ?Aru Is.</t>
  </si>
  <si>
    <t>manadensis</t>
  </si>
  <si>
    <t>n Sulawesi, Sangihe and Talaud is. (n of ne Sulawesi)</t>
  </si>
  <si>
    <t>spilura</t>
  </si>
  <si>
    <t>n Moluccas</t>
  </si>
  <si>
    <t>amethystina</t>
  </si>
  <si>
    <t>Waigeo (Raja Ampat Is., nw of New Guinea)</t>
  </si>
  <si>
    <t>numforensis</t>
  </si>
  <si>
    <t>Numfor (Geelvink Bay is., nw New Guinea)</t>
  </si>
  <si>
    <t>nitens</t>
  </si>
  <si>
    <t>Ogilvie-Grant, 1914</t>
  </si>
  <si>
    <t>Yapen (Geelvink Bay is., nw New Guinea), n New Guinea and Karkar (n of ne New Guinea), and Crown, Long, and Tolokiwa (w of New Britain; sc Bismarck Arch.)</t>
  </si>
  <si>
    <t>misimae</t>
  </si>
  <si>
    <t>Louisiade Arch., Trobriand Is. and Woodlark I. (e of se New Guinea)</t>
  </si>
  <si>
    <t>tametamele</t>
  </si>
  <si>
    <t xml:space="preserve">New Britain and satellites (se Bismarck Arch.) </t>
  </si>
  <si>
    <t>stresemanni</t>
  </si>
  <si>
    <t>Rothschild &amp; Hartert, EJO, 1914</t>
  </si>
  <si>
    <t xml:space="preserve">Admiralty Is. (nw Bismarck Arch.), Tench (n of Lavongai =New Hanover), and Nusa (n of New Ireland; ne Bismarck Arch.) </t>
  </si>
  <si>
    <t>heinrothi</t>
  </si>
  <si>
    <t>Neumann, 1919</t>
  </si>
  <si>
    <t>Lavongai (=New Hanover), New Ireland and Dyaul (=Djaul, s of w New Ireland; ne Bismarck Arch.)</t>
  </si>
  <si>
    <t>Tabar and Lihir (ne of New Ireland, ne Bismarck Arch.)</t>
  </si>
  <si>
    <t>hypogrammica</t>
  </si>
  <si>
    <t>Nissan (nw of Bougainville)</t>
  </si>
  <si>
    <t>lagonoleucos</t>
  </si>
  <si>
    <t>Buka, Bougainville and Shortland Is. (nw Solomon Is.)</t>
  </si>
  <si>
    <t>becki</t>
  </si>
  <si>
    <t>Mayr, 1931</t>
  </si>
  <si>
    <t>Fauro, Choiseul to Malaita and Guadalcanal (n to sc Solomon Is.)</t>
  </si>
  <si>
    <t>makirensis</t>
  </si>
  <si>
    <t>Makira group (=San Cristóbal; se Solomon Is.)</t>
  </si>
  <si>
    <t>desiderata</t>
  </si>
  <si>
    <t>Rennell and Bellona (to nw of Rennell; s Solomon Is.)</t>
  </si>
  <si>
    <t>uropygialis</t>
  </si>
  <si>
    <t>Satin Swiftlet</t>
  </si>
  <si>
    <t>Temotu, se Solomon Is., Vanuatu and New Caledonia</t>
  </si>
  <si>
    <t>Utupua and Vanikoro (Temotu =Santa Cruz Is., se Solomon Is.) and Vanuatu</t>
  </si>
  <si>
    <t>albidior</t>
  </si>
  <si>
    <t>New Caledonia including Loyalty Is.</t>
  </si>
  <si>
    <t>dodgei</t>
  </si>
  <si>
    <t>Richmond, 1905</t>
  </si>
  <si>
    <t>Bornean Swiftlet</t>
  </si>
  <si>
    <t>AS, SEQ</t>
  </si>
  <si>
    <t>linchi</t>
  </si>
  <si>
    <t>Horsfield &amp; Moore, F, 1854</t>
  </si>
  <si>
    <t>Cave Swiftlet</t>
  </si>
  <si>
    <t>Sumatra, Java, Bali and Lombok (w Lesser Sundas)</t>
  </si>
  <si>
    <t>ripleyi</t>
  </si>
  <si>
    <t>Somadikarta, 1986</t>
  </si>
  <si>
    <t>Java, Madura and Bawean (n of e Java)</t>
  </si>
  <si>
    <t>dedii</t>
  </si>
  <si>
    <t>Bali and Lombok (w Lesser Sundas)</t>
  </si>
  <si>
    <t>natalis</t>
  </si>
  <si>
    <t>Lister, 1889</t>
  </si>
  <si>
    <t>Christmas Swiftlet</t>
  </si>
  <si>
    <t>Christmas I. (s of w Java)</t>
  </si>
  <si>
    <t>Pygmy Swiftlet</t>
  </si>
  <si>
    <t>Aerodramus</t>
  </si>
  <si>
    <t>elaphrus</t>
  </si>
  <si>
    <t>Seychelles Swiftlet</t>
  </si>
  <si>
    <t>Mahé, Praslin and La Digue (Inner Is., ne Seychelles)</t>
  </si>
  <si>
    <t>wanders to North, Silhouette and Aride (Inner Is., ne Seychelles)</t>
  </si>
  <si>
    <t>francicus</t>
  </si>
  <si>
    <t>Mascarene Swiftlet</t>
  </si>
  <si>
    <t>Réunion and Mauritius (w, c Mascarenes)</t>
  </si>
  <si>
    <t>saffordi</t>
  </si>
  <si>
    <t>Kirwan, Shirihai &amp; Schweizer, 2018</t>
  </si>
  <si>
    <t>(Jerdon, 1840)</t>
  </si>
  <si>
    <t>Indian Swiftlet</t>
  </si>
  <si>
    <t>(Oberholser, 1912)</t>
  </si>
  <si>
    <t>Philippine Swiftlet</t>
  </si>
  <si>
    <t>(Salvadori, 1880)</t>
  </si>
  <si>
    <t>Halmahera Swiftlet</t>
  </si>
  <si>
    <t>Sangihe and Siau (n of ne Sulawesi) and n Moluccas</t>
  </si>
  <si>
    <t>sororum</t>
  </si>
  <si>
    <t>(Stresemann, 1931)</t>
  </si>
  <si>
    <t>Sulawesi Swiftlet</t>
  </si>
  <si>
    <t>c, s, se Sulawesi and satellites</t>
  </si>
  <si>
    <t>ceramensis</t>
  </si>
  <si>
    <t>(van Oort, 1911)</t>
  </si>
  <si>
    <t>Seram Swiftlet</t>
  </si>
  <si>
    <t>Buru and Seram (c Moluccas)</t>
  </si>
  <si>
    <t>(Stresemann, 1914)</t>
  </si>
  <si>
    <t>Mountain Swiftlet</t>
  </si>
  <si>
    <t>baru</t>
  </si>
  <si>
    <t>(Stresemann &amp; Paludan, 1932)</t>
  </si>
  <si>
    <t>Yapen (Geelvink Bay is., nw New Guinea)</t>
  </si>
  <si>
    <t>montane New Guinea, Karkar (n of ne New Guinea) and Goodenough (D'Entrecasteaux Arch., e of se New Guinea)</t>
  </si>
  <si>
    <t>spodiopygius</t>
  </si>
  <si>
    <t>(Peale, 1849)</t>
  </si>
  <si>
    <t>White-rumped Swiftlet</t>
  </si>
  <si>
    <t>AU, PO</t>
  </si>
  <si>
    <t>Bismarck Arch. to Samoa</t>
  </si>
  <si>
    <t>delichon</t>
  </si>
  <si>
    <t>(Salomonsen, 1983)</t>
  </si>
  <si>
    <t>eichhorni</t>
  </si>
  <si>
    <t>(Hartert, EJO, 1924)</t>
  </si>
  <si>
    <t>Mussau and Emirau (to se of Mussau); St. Matthias Is. (nc Bismarck Arch.)</t>
  </si>
  <si>
    <t>noonaedanae</t>
  </si>
  <si>
    <t xml:space="preserve">Manam (off n New Guinea), New Ireland and New Britain and satellites (e Bismarck Arch.) </t>
  </si>
  <si>
    <t>(Stresemann, 1912)</t>
  </si>
  <si>
    <t>Buka to Makira and satellites (Solomon Is.)</t>
  </si>
  <si>
    <t>desolatus</t>
  </si>
  <si>
    <t>Temotu (=Santa Cruz Is., se Solomon Is.)</t>
  </si>
  <si>
    <t>epiensis</t>
  </si>
  <si>
    <t>Ureparapara (Banks Is., n Vanuatu) and Santo to Epi (n, c Vanuatu)</t>
  </si>
  <si>
    <t>ingens</t>
  </si>
  <si>
    <t>Emae to Aneityum (s Vanuatu)</t>
  </si>
  <si>
    <t>leucopygius</t>
  </si>
  <si>
    <t>(Wallace, 1864)</t>
  </si>
  <si>
    <t>assimilis</t>
  </si>
  <si>
    <t>Fiji (sw Polynesia)</t>
  </si>
  <si>
    <t>Tonga (sc Polynesia)</t>
  </si>
  <si>
    <t>w Samoa and American Samoa (c Polynesia)</t>
  </si>
  <si>
    <t>terraereginae</t>
  </si>
  <si>
    <t>(Ramsay, EP, 1875)</t>
  </si>
  <si>
    <t>Australian Swiftlet</t>
  </si>
  <si>
    <t>coastal ne Cape York Pen., ne QLD to ne NSW</t>
  </si>
  <si>
    <t>chillagoensis</t>
  </si>
  <si>
    <t>Pecotich, 1982</t>
  </si>
  <si>
    <t>inland ec QLD (ne Australia)</t>
  </si>
  <si>
    <t>(Horsfield, 1840)</t>
  </si>
  <si>
    <t>Himalayan Swiftlet</t>
  </si>
  <si>
    <t>ne India to sc China and Malay Pen.</t>
  </si>
  <si>
    <t>Himalayas, ne India, s China and n Myanmar</t>
  </si>
  <si>
    <t>innominatus</t>
  </si>
  <si>
    <t>c China to n Vietnam</t>
  </si>
  <si>
    <t>rogersi</t>
  </si>
  <si>
    <t>(Deignan, 1955)</t>
  </si>
  <si>
    <t>e Myanmar, n, w Thailand, n Laos and nw Vietnam</t>
  </si>
  <si>
    <t>vulcanorum</t>
  </si>
  <si>
    <t>(Stresemann, 1926)</t>
  </si>
  <si>
    <t>Volcano Swiftlet</t>
  </si>
  <si>
    <t>Whitehead's Swiftlet</t>
  </si>
  <si>
    <t>montane Luzon, Negros (subspecies unknown), and Mindanao (Philippines)</t>
  </si>
  <si>
    <t>Mt. Data (n Luzon, n Philippines)</t>
  </si>
  <si>
    <t>origenis</t>
  </si>
  <si>
    <t>Mt. Apo (Mindanao, s Philippines)</t>
  </si>
  <si>
    <t>nuditarsus</t>
  </si>
  <si>
    <t>(Salomonsen, 1962)</t>
  </si>
  <si>
    <t>Bare-legged Swiftlet</t>
  </si>
  <si>
    <t>patchily in montane New Guinea</t>
  </si>
  <si>
    <t>(Mayr, 1935)</t>
  </si>
  <si>
    <t>Mayr's Swiftlet</t>
  </si>
  <si>
    <t>New Ireland (ne Bismarck Arch.) and Guadalcanal (sc Solomon Is.)</t>
  </si>
  <si>
    <t>leletensis</t>
  </si>
  <si>
    <t>c New Ireland (ne Bismarck Arch.)</t>
  </si>
  <si>
    <t>Guadalcanal (sc Solomon Is.)</t>
  </si>
  <si>
    <t>salangana</t>
  </si>
  <si>
    <t>Mossy-nest Swiftlet</t>
  </si>
  <si>
    <t>Sumatra, Java and Borneo</t>
  </si>
  <si>
    <t>aerophilus</t>
  </si>
  <si>
    <t>natunae</t>
  </si>
  <si>
    <t>(Stresemann, 1930)</t>
  </si>
  <si>
    <t>Sumatra, Natuna Is. (nw of Borneo) and Borneo</t>
  </si>
  <si>
    <t>maratua</t>
  </si>
  <si>
    <t>(Riley, 1927)</t>
  </si>
  <si>
    <t>Maratua (e of ne Borneo)</t>
  </si>
  <si>
    <t>vanikorensis</t>
  </si>
  <si>
    <t>(Quoy &amp; Gaimard, 1832)</t>
  </si>
  <si>
    <t>Uniform Swiftlet</t>
  </si>
  <si>
    <t>Sulawesi to Vanuatu</t>
  </si>
  <si>
    <t>aenigma</t>
  </si>
  <si>
    <t>(Riley, 1918)</t>
  </si>
  <si>
    <t>n, c, se Sulawesi, Banggai and Sula is. (e of Sulawesi)</t>
  </si>
  <si>
    <t>heinrichi</t>
  </si>
  <si>
    <t>(Stresemann, 1932)</t>
  </si>
  <si>
    <t>s Sulawesi</t>
  </si>
  <si>
    <t>moluccarum</t>
  </si>
  <si>
    <t>c, s Moluccas</t>
  </si>
  <si>
    <t>waigeuensis</t>
  </si>
  <si>
    <t>n Moluccas and Raja Ampat Is. (nw of New Guinea)</t>
  </si>
  <si>
    <t>steini</t>
  </si>
  <si>
    <t>Numfor and Biak (Geelvink Bay is., nw New Guinea)</t>
  </si>
  <si>
    <t>(Mathews, 1916)</t>
  </si>
  <si>
    <t xml:space="preserve">Aru Is. (sw of New Guinea), Yapen (Geelvink Bay is., nw New Guinea) and New Guinea </t>
  </si>
  <si>
    <t>tagulae</t>
  </si>
  <si>
    <t>(Mayr, 1937)</t>
  </si>
  <si>
    <t>D'Entrecasteaux Arch., Louisiade Arch., Trobriand Is. and Woodlark (e of se New Guinea)</t>
  </si>
  <si>
    <t>coultasi</t>
  </si>
  <si>
    <t>Admiralty Is. and St. Matthias Is. (nw, nc Bismarck Arch.)</t>
  </si>
  <si>
    <t>pallens</t>
  </si>
  <si>
    <t>Lavongai (=New Hanover), New Ireland and Dyaul (=Djaul) and New Britain (e Bismarck Arch.)</t>
  </si>
  <si>
    <t>lihirensis</t>
  </si>
  <si>
    <t>islands ne of New Ireland (ne Bismarck Arch.)</t>
  </si>
  <si>
    <t>lugubris</t>
  </si>
  <si>
    <t>Buka to Rennell and Makira (Solomon Is. except Tetepare)</t>
  </si>
  <si>
    <t>Temotu (=Santa Cruz Is., se Solomon Is.) and Vanuatu</t>
  </si>
  <si>
    <t>amelis</t>
  </si>
  <si>
    <t>Ameline Swiftlet</t>
  </si>
  <si>
    <t>Philippines and Balambangan (n of ne Borneo)</t>
  </si>
  <si>
    <t>palawanensis</t>
  </si>
  <si>
    <t>Palawan group and Balambangan (n of ne Borneo)</t>
  </si>
  <si>
    <t>Palau Swiftlet</t>
  </si>
  <si>
    <t>bartschi</t>
  </si>
  <si>
    <t>(Mearns, 1909)</t>
  </si>
  <si>
    <t>Mariana Swiftlet</t>
  </si>
  <si>
    <t>Saipan, Aguijan; extinct Rota and Tinian (s Northern Mariana Is., w Micronesia)</t>
  </si>
  <si>
    <t>inquietus</t>
  </si>
  <si>
    <t>(Kittlitz, 1858)</t>
  </si>
  <si>
    <t>Island Swiftlet</t>
  </si>
  <si>
    <t>Chuuk, Pohnpei and Kosrae (c, e Caroline Is., c Micronesia)</t>
  </si>
  <si>
    <t>rukensis</t>
  </si>
  <si>
    <t>(Kuroda, Nm, 1915)</t>
  </si>
  <si>
    <t>Chuuk (=Truk, c Caroline Is., c Micronesia)</t>
  </si>
  <si>
    <t>ponapensis</t>
  </si>
  <si>
    <t>Pohnpei (=Ponape, e Caroline Is., c Micronesia)</t>
  </si>
  <si>
    <t>Kosrae (e Caroline Is., c Micronesia)</t>
  </si>
  <si>
    <t>leucophaeus</t>
  </si>
  <si>
    <t>Tahiti Swiftlet</t>
  </si>
  <si>
    <t>Tahiti (se Society Is., e Polynesia)</t>
  </si>
  <si>
    <t>sawtelli</t>
  </si>
  <si>
    <t>(Holyoak, 1974)</t>
  </si>
  <si>
    <t>Atiu Swiftlet</t>
  </si>
  <si>
    <t>Atiu (se Cook Is., se Polynesia)</t>
  </si>
  <si>
    <t>ocistus</t>
  </si>
  <si>
    <t>Marquesan Swiftlet</t>
  </si>
  <si>
    <t>Marquesas Is. (ne Polynesia)</t>
  </si>
  <si>
    <t>Eiao, Nuku Hiva and Ua Huka (n Marquesas Is., ne Polynesia)</t>
  </si>
  <si>
    <t>(Somadikarta, 1994)</t>
  </si>
  <si>
    <t>Ua Pou, Hiva Oa, Tahuata and Mohotani (s Marquesas Is., ne Polynesia)</t>
  </si>
  <si>
    <t>maximus</t>
  </si>
  <si>
    <t>(Hume, 1878)</t>
  </si>
  <si>
    <t>Black-nest Swiftlet</t>
  </si>
  <si>
    <t>Malay Pen. and Greater Sundas</t>
  </si>
  <si>
    <t>s Myanmar, Malaysia and se Vietnam</t>
  </si>
  <si>
    <t>lowi</t>
  </si>
  <si>
    <t>Sumatra, n, w Borneo and Java</t>
  </si>
  <si>
    <t>tichelmani</t>
  </si>
  <si>
    <t>se Borneo</t>
  </si>
  <si>
    <t>fuciphagus</t>
  </si>
  <si>
    <t>(Thunberg, 1812)</t>
  </si>
  <si>
    <t>Edible-nest Swiftlet</t>
  </si>
  <si>
    <t>Andaman Is. to Lesser Sundas</t>
  </si>
  <si>
    <t>inexpectatus</t>
  </si>
  <si>
    <t>vestitus</t>
  </si>
  <si>
    <t>(Lesson, RP, 1843)</t>
  </si>
  <si>
    <t>Malay Pen. (?introduced), Sumatra, Belitung (e of s Sumatra) and Borneo</t>
  </si>
  <si>
    <t>perplexus</t>
  </si>
  <si>
    <t>Java, Kangean Is. (n of Bali), Bali, Lombok to Sumbawa (w Lesser Sundas, Flores Sea is. s of Sulawesi)</t>
  </si>
  <si>
    <t>dammermani</t>
  </si>
  <si>
    <t>(Rensch, 1931)</t>
  </si>
  <si>
    <t>Flores to Alor (c Lesser Sundas)</t>
  </si>
  <si>
    <t>micans</t>
  </si>
  <si>
    <t>Sumba, Savu and Timor (sc Lesser Sundas)</t>
  </si>
  <si>
    <t>germani</t>
  </si>
  <si>
    <t>(Oustalet, 1876)</t>
  </si>
  <si>
    <t>Germain's Swiftlet</t>
  </si>
  <si>
    <t>se Asia, Borneo and wc, sw Philippines</t>
  </si>
  <si>
    <t>se Asia, n Borneo islets, Panay and Palawan group (wc, sw Philippines)</t>
  </si>
  <si>
    <t>amechanus</t>
  </si>
  <si>
    <t>Anambas (e of se Malay Pen.)</t>
  </si>
  <si>
    <t>(Rand, 1941)</t>
  </si>
  <si>
    <t>Three-toed Swiftlet</t>
  </si>
  <si>
    <t>patchily in n, se New Guinea</t>
  </si>
  <si>
    <t>Schoutedenapus</t>
  </si>
  <si>
    <t>De Roo, 1968</t>
  </si>
  <si>
    <t>myoptilus</t>
  </si>
  <si>
    <t>Scarce Swift</t>
  </si>
  <si>
    <t>e, ec</t>
  </si>
  <si>
    <t>Ethiopia to Zimbabwe</t>
  </si>
  <si>
    <t>poensis</t>
  </si>
  <si>
    <t>(Alexander, 1903)</t>
  </si>
  <si>
    <t>Bioko I. (Gulf of Guinea)</t>
  </si>
  <si>
    <t>chapini</t>
  </si>
  <si>
    <t>(Prigogine, 1957)</t>
  </si>
  <si>
    <t>e DR Congo, Rwanda and sw Uganda</t>
  </si>
  <si>
    <t>Mearnsia</t>
  </si>
  <si>
    <t>Ridgway, 1911</t>
  </si>
  <si>
    <t>picina</t>
  </si>
  <si>
    <t>(Tweeddale, 1879)</t>
  </si>
  <si>
    <t>Philippine Spinetail</t>
  </si>
  <si>
    <t>Visayas to Sulu Arch. (c, s Philippines)</t>
  </si>
  <si>
    <t>novaeguineae</t>
  </si>
  <si>
    <t>(D'Albertis &amp; Salvadori, 1879)</t>
  </si>
  <si>
    <t>Papuan Spinetail</t>
  </si>
  <si>
    <t>buergersi</t>
  </si>
  <si>
    <t>(Reichenow, 1917)</t>
  </si>
  <si>
    <t>s New Guinea</t>
  </si>
  <si>
    <t>Zoonavena</t>
  </si>
  <si>
    <t>grandidieri</t>
  </si>
  <si>
    <t>(Verreaux, J, 1867)</t>
  </si>
  <si>
    <t>Madagascar Spinetail</t>
  </si>
  <si>
    <t>w Comoros and Madagascar</t>
  </si>
  <si>
    <t>Madagascar (except c)</t>
  </si>
  <si>
    <t>(Benson, 1960)</t>
  </si>
  <si>
    <t>montane Grande Comore (=Njazidja; nw Comoros)</t>
  </si>
  <si>
    <t>thomensis</t>
  </si>
  <si>
    <t>(Hartert, EJO, 1900)</t>
  </si>
  <si>
    <t>Sao Tome Spinetail</t>
  </si>
  <si>
    <t>São Tomé and Príncipe (c Gulf of Guinea Is.)</t>
  </si>
  <si>
    <t>sylvatica</t>
  </si>
  <si>
    <t>(Tickell, 1846)</t>
  </si>
  <si>
    <t>White-rumped Spinetail</t>
  </si>
  <si>
    <t>Nepal and India</t>
  </si>
  <si>
    <t>Telacanthura</t>
  </si>
  <si>
    <t>ussheri</t>
  </si>
  <si>
    <t>(Sharpe, 1870)</t>
  </si>
  <si>
    <t>Mottled Spinetail</t>
  </si>
  <si>
    <t>Senegal and Gambia to Nigeria</t>
  </si>
  <si>
    <t>Cameroon and Gabon through DR Congo to Uganda</t>
  </si>
  <si>
    <t>stictilaema</t>
  </si>
  <si>
    <t>(Reichenow, 1879)</t>
  </si>
  <si>
    <t>s Kenya and ne, c Tanzania</t>
  </si>
  <si>
    <t>benguellensis</t>
  </si>
  <si>
    <t>w Angola to Mozambique</t>
  </si>
  <si>
    <t>melanopygia</t>
  </si>
  <si>
    <t>(Chapin, 1915)</t>
  </si>
  <si>
    <t>Black Spinetail</t>
  </si>
  <si>
    <t>Sierra Leone to Cameroon and Gabon, sw Central African Republic and n DR Congo</t>
  </si>
  <si>
    <t>Rhaphidura</t>
  </si>
  <si>
    <t>Oates, 1883</t>
  </si>
  <si>
    <t>leucopygialis</t>
  </si>
  <si>
    <t>Silver-rumped Spinetail</t>
  </si>
  <si>
    <t>Sabine's Spinetail</t>
  </si>
  <si>
    <t>Sierra Leone to w Uganda and w Kenya</t>
  </si>
  <si>
    <t>Neafrapus</t>
  </si>
  <si>
    <t>cassini</t>
  </si>
  <si>
    <t>Cassin's Spinetail</t>
  </si>
  <si>
    <t>Ivory Coast to w Uganda, DR Congo and Gabon</t>
  </si>
  <si>
    <t>boehmi</t>
  </si>
  <si>
    <t>(Schalow, 1882)</t>
  </si>
  <si>
    <t>Böhm's Spinetail</t>
  </si>
  <si>
    <t>Angola to w Tanzania and n Zambia</t>
  </si>
  <si>
    <t>sheppardi</t>
  </si>
  <si>
    <t>(Roberts, 1922)</t>
  </si>
  <si>
    <t>se Kenya and e Tanzania, Zambia, Zimbabwe, Mozambique and ne South Africa</t>
  </si>
  <si>
    <t>Hirundapus</t>
  </si>
  <si>
    <t>caudacutus</t>
  </si>
  <si>
    <t>White-throated Needletail</t>
  </si>
  <si>
    <t>Himalayas from Pakistan to s China and c Siberia to ne Russia and Japan</t>
  </si>
  <si>
    <t xml:space="preserve">c Siberia to Kuril Is. (e Russia) and Japan </t>
  </si>
  <si>
    <t>to sc, e New Guinea, e Australia and Tasmania</t>
  </si>
  <si>
    <t>nudipes</t>
  </si>
  <si>
    <t>(Hodgson, 1837)</t>
  </si>
  <si>
    <t>Himalayas and ne India to sw, s China</t>
  </si>
  <si>
    <t>cochinchinensis</t>
  </si>
  <si>
    <t>(Oustalet, 1878)</t>
  </si>
  <si>
    <t>Silver-backed Needletail</t>
  </si>
  <si>
    <t>Himalayas from c Nepal to n Myanmar, Hainan and Taiwan</t>
  </si>
  <si>
    <t>se Asia, Malay Pen., Sumatra and Java</t>
  </si>
  <si>
    <t>giganteus</t>
  </si>
  <si>
    <t>Brown-backed Needletail</t>
  </si>
  <si>
    <t>sw India and Sri Lanka; e India and Bangladesh to se Asia; Andaman Is.</t>
  </si>
  <si>
    <t>Malay Pen., Greater Sundas and Palawan (w Philippines)</t>
  </si>
  <si>
    <t>Purple Needletail</t>
  </si>
  <si>
    <t>Philippines (except Palawan group and Sulu Arch.), Sulawesi, Banggai and Sula is. (e of Sulawesi)</t>
  </si>
  <si>
    <t>Chaetura</t>
  </si>
  <si>
    <t>Stephens, 1826</t>
  </si>
  <si>
    <t>cinereiventris</t>
  </si>
  <si>
    <t>Sclater, PL, 1862</t>
  </si>
  <si>
    <t>Grey-rumped Swift</t>
  </si>
  <si>
    <t>phaeopygos</t>
  </si>
  <si>
    <t>e Nicaragua to Panama</t>
  </si>
  <si>
    <t>lawrencei</t>
  </si>
  <si>
    <t>n Venezuela, Trinidad, Tobago, Grenada and Margarita I.</t>
  </si>
  <si>
    <t>schistacea</t>
  </si>
  <si>
    <t>guianensis</t>
  </si>
  <si>
    <t>e Venezuela and w Guyana</t>
  </si>
  <si>
    <t>Berlepsch &amp; Taczanowski, 1884</t>
  </si>
  <si>
    <t>w Colombia, w Ecuador and nw Peru</t>
  </si>
  <si>
    <t>Pelzeln, 1868</t>
  </si>
  <si>
    <t>s Colombia and s Venezuela to nw Brazil, e Peru and nw Bolivia</t>
  </si>
  <si>
    <t>e Brazil, Paraguay and ne Argentina</t>
  </si>
  <si>
    <t>spinicaudus</t>
  </si>
  <si>
    <t>(Temminck, 1839)</t>
  </si>
  <si>
    <t>Band-rumped Swift</t>
  </si>
  <si>
    <t>Panama to c Brazil</t>
  </si>
  <si>
    <t>aetherodroma</t>
  </si>
  <si>
    <t>Wetmore, 1951</t>
  </si>
  <si>
    <t>Panama to w Colombia and w Ecuador</t>
  </si>
  <si>
    <t>e Venezuela, the Guianas and n, c Brazil</t>
  </si>
  <si>
    <t>martinica</t>
  </si>
  <si>
    <t>Lesser Antillean Swift</t>
  </si>
  <si>
    <t>Lesser Antilles</t>
  </si>
  <si>
    <t>fumosa</t>
  </si>
  <si>
    <t>Costa Rican Swift</t>
  </si>
  <si>
    <t>Costa Rica, Panama and n Colombia</t>
  </si>
  <si>
    <t>egregia</t>
  </si>
  <si>
    <t>Todd, 1916</t>
  </si>
  <si>
    <t>Pale-rumped Swift</t>
  </si>
  <si>
    <t>pelagica</t>
  </si>
  <si>
    <t>Chimney Swift</t>
  </si>
  <si>
    <t>sc, se Canada and c, e USA</t>
  </si>
  <si>
    <t>w SA</t>
  </si>
  <si>
    <t>vauxi</t>
  </si>
  <si>
    <t>(Townsend, JK, 1839)</t>
  </si>
  <si>
    <t>Vaux's Swift</t>
  </si>
  <si>
    <t>w Canada to n SA</t>
  </si>
  <si>
    <t>w Canada to sw USA</t>
  </si>
  <si>
    <t>to Central America</t>
  </si>
  <si>
    <t>tamaulipensis</t>
  </si>
  <si>
    <t>Sutton, 1941</t>
  </si>
  <si>
    <t>warneri</t>
  </si>
  <si>
    <t>richmondi</t>
  </si>
  <si>
    <t>gaumeri</t>
  </si>
  <si>
    <t>Lawrence, 1882</t>
  </si>
  <si>
    <t>Yucatán Pen. and Cozumel I. (Mexico)</t>
  </si>
  <si>
    <t>ochropygia</t>
  </si>
  <si>
    <t>e Panama</t>
  </si>
  <si>
    <t>aphanes</t>
  </si>
  <si>
    <t>Hellmayr, 1907</t>
  </si>
  <si>
    <t>Chapman's Swift</t>
  </si>
  <si>
    <t>Panama to ne Brazil and w Amazonia</t>
  </si>
  <si>
    <t>Panama to ne Brazil</t>
  </si>
  <si>
    <t>viridipennis</t>
  </si>
  <si>
    <t>Cherrie, 1916</t>
  </si>
  <si>
    <t>Berlepsch &amp; Hartert, EJO, 1902</t>
  </si>
  <si>
    <t>Ashy-tailed Swift</t>
  </si>
  <si>
    <t>e Venezuela</t>
  </si>
  <si>
    <t>Sick's Swift</t>
  </si>
  <si>
    <t>s Brazil to e Bolivia, Paraguay and n Argentina</t>
  </si>
  <si>
    <t>n SA, Panama</t>
  </si>
  <si>
    <t>brachyura</t>
  </si>
  <si>
    <t>(Jardine, 1846)</t>
  </si>
  <si>
    <t>Short-tailed Swift</t>
  </si>
  <si>
    <t>Panama through Amazonia</t>
  </si>
  <si>
    <t>praevelox</t>
  </si>
  <si>
    <t>Bangs &amp; Penard, TE, 1918</t>
  </si>
  <si>
    <t>Grenada, St. Vincent and Tobago (s Lesser Antilles)</t>
  </si>
  <si>
    <t>Panama to Trinidad and the Guianas s to wc Brazil and n Bolivia</t>
  </si>
  <si>
    <t>ocypetes</t>
  </si>
  <si>
    <t>Zimmer, JT, 1953</t>
  </si>
  <si>
    <t>cinereocauda</t>
  </si>
  <si>
    <t>(Cassin, 1850)</t>
  </si>
  <si>
    <t>Aeronautes</t>
  </si>
  <si>
    <t>saxatalis</t>
  </si>
  <si>
    <t>(Woodhouse, 1853)</t>
  </si>
  <si>
    <t>White-throated Swift</t>
  </si>
  <si>
    <t>sw Canada to w Mexico</t>
  </si>
  <si>
    <t>nigrior</t>
  </si>
  <si>
    <t>montivagus</t>
  </si>
  <si>
    <t>(d'Orbigny &amp; Lafresnaye, 1837)</t>
  </si>
  <si>
    <t>White-tipped Swift</t>
  </si>
  <si>
    <t>Venezuela to nw Argentina</t>
  </si>
  <si>
    <t>n Venezuela s to n Bolivia and nw Argentina</t>
  </si>
  <si>
    <t>s Venezuela and n Brazil</t>
  </si>
  <si>
    <t>andecolus</t>
  </si>
  <si>
    <t>Andean Swift</t>
  </si>
  <si>
    <t>Peru to c Argentina</t>
  </si>
  <si>
    <t>parvulus</t>
  </si>
  <si>
    <t>(Berlepsch &amp; Stolzmann, 1892)</t>
  </si>
  <si>
    <t>w Peru to c Chile</t>
  </si>
  <si>
    <t>(Chapman, 1919)</t>
  </si>
  <si>
    <t>c Bolivia to w Argentina</t>
  </si>
  <si>
    <t>Tachornis</t>
  </si>
  <si>
    <t>Gosse, 1847</t>
  </si>
  <si>
    <t>phoenicobia</t>
  </si>
  <si>
    <t>Antillean Palm Swift</t>
  </si>
  <si>
    <t>Greater Antilles</t>
  </si>
  <si>
    <t>iradii</t>
  </si>
  <si>
    <t>(Lembeye, 1850)</t>
  </si>
  <si>
    <t>Cuba and Isle of Pines</t>
  </si>
  <si>
    <t>Jamaica and Hispaniola</t>
  </si>
  <si>
    <t>furcata</t>
  </si>
  <si>
    <t>(Sutton, 1928)</t>
  </si>
  <si>
    <t>Pygmy Palm Swift</t>
  </si>
  <si>
    <t>ne Colombia and w Venezuela</t>
  </si>
  <si>
    <t>nigrodorsalis</t>
  </si>
  <si>
    <t>(Aveledo &amp; Pons, 1952)</t>
  </si>
  <si>
    <t>w Venezuela</t>
  </si>
  <si>
    <t>(Cassin, 1853)</t>
  </si>
  <si>
    <t>Fork-tailed Palm Swift</t>
  </si>
  <si>
    <t>Trinidad, the Guianas to Amazonia and e Brazil</t>
  </si>
  <si>
    <t>semota</t>
  </si>
  <si>
    <t>(Riley, 1933)</t>
  </si>
  <si>
    <t>e Ecuador and ne Peru through e Colombia and nw Brazil to s, e Venezuela</t>
  </si>
  <si>
    <t>Panyptila</t>
  </si>
  <si>
    <t>Cabanis, 1847</t>
  </si>
  <si>
    <t>sanctihieronymi</t>
  </si>
  <si>
    <t>Salvin, 1863</t>
  </si>
  <si>
    <t>Great Swallow-tailed Swift</t>
  </si>
  <si>
    <t>sw Mexico to Honduras</t>
  </si>
  <si>
    <t>Lesser Swallow-tailed Swift</t>
  </si>
  <si>
    <t>Mexico to n Bolivia and se Brazil, Trinidad and Tobago</t>
  </si>
  <si>
    <t>Cypsiurus</t>
  </si>
  <si>
    <t>Lesson, RP, 1843</t>
  </si>
  <si>
    <t>parvus</t>
  </si>
  <si>
    <t>(Lichtenstein, MHC, 1823)</t>
  </si>
  <si>
    <t>African Palm Swift</t>
  </si>
  <si>
    <t>Senegal and Gambia to n Ethiopia and sw Arabia</t>
  </si>
  <si>
    <t>(Reichenow, 1903)</t>
  </si>
  <si>
    <t>Sierra Leone to ne DR Congo, Angola and islands in the Gulf of Guinea</t>
  </si>
  <si>
    <t>myochrous</t>
  </si>
  <si>
    <t>(Reichenow, 1886)</t>
  </si>
  <si>
    <t>s Sudan to ne South Africa</t>
  </si>
  <si>
    <t>laemostigma</t>
  </si>
  <si>
    <t>(Reichenow, 1905)</t>
  </si>
  <si>
    <t>s Somalia to c Mozambique</t>
  </si>
  <si>
    <t>hyphaenes</t>
  </si>
  <si>
    <t>Brooke, 1972</t>
  </si>
  <si>
    <t>n Namibia and n Botswana</t>
  </si>
  <si>
    <t>celer</t>
  </si>
  <si>
    <t>Clancey, 1983</t>
  </si>
  <si>
    <t>s Mozambique to e South Africa</t>
  </si>
  <si>
    <t>(Sharpe, 1871)</t>
  </si>
  <si>
    <t>Malagasy Palm Swift</t>
  </si>
  <si>
    <t>Comoros and Madagascar</t>
  </si>
  <si>
    <t>griveaudi</t>
  </si>
  <si>
    <t>Benson, 1960</t>
  </si>
  <si>
    <t>Comoros</t>
  </si>
  <si>
    <t>balasiensis</t>
  </si>
  <si>
    <t>Asian Palm Swift</t>
  </si>
  <si>
    <t>Indian subcontinent and Sri Lanka</t>
  </si>
  <si>
    <t>infumatus</t>
  </si>
  <si>
    <t>ne India to Indochina, Malay Pen., Sumatra and Borneo</t>
  </si>
  <si>
    <t>bartelsorum</t>
  </si>
  <si>
    <t>(McGregor, 1905)</t>
  </si>
  <si>
    <t>Philippines (except Palawan group and Sulu Arch.)</t>
  </si>
  <si>
    <t>Tachymarptis</t>
  </si>
  <si>
    <t>Roberts, 1922</t>
  </si>
  <si>
    <t>melba</t>
  </si>
  <si>
    <t>Alpine Swift</t>
  </si>
  <si>
    <t>PAL, AF, OR</t>
  </si>
  <si>
    <t>s Europe through Turkey to nw Iran</t>
  </si>
  <si>
    <t>to c, w Africa</t>
  </si>
  <si>
    <t>tuneti</t>
  </si>
  <si>
    <t>(Tschusi, 1904)</t>
  </si>
  <si>
    <t>Morocco through the Middle East and e to w Pakistan</t>
  </si>
  <si>
    <t>(Hartert, EJO, 1928)</t>
  </si>
  <si>
    <t>n Somalia, sw Arabia to Jordan and Israel</t>
  </si>
  <si>
    <t>(Ogilvie-Grant, 1907)</t>
  </si>
  <si>
    <t>Rwenzori Mts. (ne DR Congo and Uganda)</t>
  </si>
  <si>
    <t>africanus</t>
  </si>
  <si>
    <t>Ethiopia to South Africa and sw Angola</t>
  </si>
  <si>
    <t>marjoriae</t>
  </si>
  <si>
    <t>(Bradfield, 1935)</t>
  </si>
  <si>
    <t>nc Namibia and nw South Africa</t>
  </si>
  <si>
    <t>willsi</t>
  </si>
  <si>
    <t>nubifugus</t>
  </si>
  <si>
    <t>(Koelz, 1954)</t>
  </si>
  <si>
    <t>dorabtatai</t>
  </si>
  <si>
    <t>(Abdulali, 1965)</t>
  </si>
  <si>
    <t>w India</t>
  </si>
  <si>
    <t>bakeri</t>
  </si>
  <si>
    <t>(Müller, JW, 1851)</t>
  </si>
  <si>
    <t>Mottled Swift</t>
  </si>
  <si>
    <t>lowei</t>
  </si>
  <si>
    <t>(Bannerman, 1920)</t>
  </si>
  <si>
    <t>Sierra Leone to Nigeria</t>
  </si>
  <si>
    <t>bamendae</t>
  </si>
  <si>
    <t>(Serle, 1949)</t>
  </si>
  <si>
    <t>furensis</t>
  </si>
  <si>
    <t>(Lynes, 1920)</t>
  </si>
  <si>
    <t>w Sudan</t>
  </si>
  <si>
    <t>Eritrea and Ethiopia through e Africa to s Mozambique, e Zimbabwe and wc Angola</t>
  </si>
  <si>
    <t>gelidus</t>
  </si>
  <si>
    <t>(Brooke, 1967)</t>
  </si>
  <si>
    <t>w Zimbabwe</t>
  </si>
  <si>
    <t>Apus</t>
  </si>
  <si>
    <t>Scopoli, 1777</t>
  </si>
  <si>
    <t>alexandri</t>
  </si>
  <si>
    <t>Hartert, EJO, 1901</t>
  </si>
  <si>
    <t>Cape Verde Swift</t>
  </si>
  <si>
    <t>Cape Verde Is. (all islands; s Macaronesia, w of n Africa)</t>
  </si>
  <si>
    <t>apus</t>
  </si>
  <si>
    <t>Common Swift</t>
  </si>
  <si>
    <t>s AF</t>
  </si>
  <si>
    <t>w Europe and n Africa to c Siberia</t>
  </si>
  <si>
    <t>pekinensis</t>
  </si>
  <si>
    <t>(Swinhoe, 1870)</t>
  </si>
  <si>
    <t>n Iran to n China and Mongolia</t>
  </si>
  <si>
    <t>(Jardine, 1830)</t>
  </si>
  <si>
    <t>Plain Swift</t>
  </si>
  <si>
    <t>Madeira (all islands) and Canary is. (all islands; nc to c Macaronesia, nw of n Africa); may breed adjacent Moroccan coast</t>
  </si>
  <si>
    <t>to adjacent Moroccan coast</t>
  </si>
  <si>
    <t>niansae</t>
  </si>
  <si>
    <t>(Reichenow, 1887)</t>
  </si>
  <si>
    <t>Nyanza Swift</t>
  </si>
  <si>
    <t>Eritrea and Ethiopia to Tanzania</t>
  </si>
  <si>
    <t>somalicus</t>
  </si>
  <si>
    <t>(Clarke, S, 1919)</t>
  </si>
  <si>
    <t>(Shelley, 1870)</t>
  </si>
  <si>
    <t>Pallid Swift</t>
  </si>
  <si>
    <t>s Europe, Arabian Pen. and n AF</t>
  </si>
  <si>
    <t>c, w AF</t>
  </si>
  <si>
    <t>brehmorum</t>
  </si>
  <si>
    <t>Madeira, Canary Is., coastal n Africa, s Europe to Turkey</t>
  </si>
  <si>
    <t>illyricus</t>
  </si>
  <si>
    <t>Tschusi, 1907</t>
  </si>
  <si>
    <t>nw coast of the Balkan Pen.</t>
  </si>
  <si>
    <t>Mauritania through Egypt and the Middle East to Pakistan</t>
  </si>
  <si>
    <t>African Black Swift</t>
  </si>
  <si>
    <t>s, e</t>
  </si>
  <si>
    <t>glanvillei</t>
  </si>
  <si>
    <t>Benson, 1967</t>
  </si>
  <si>
    <t>Sierra Leone</t>
  </si>
  <si>
    <t>serlei</t>
  </si>
  <si>
    <t>De Roo, 1970</t>
  </si>
  <si>
    <t>w Cameroon</t>
  </si>
  <si>
    <t>roehli</t>
  </si>
  <si>
    <t>Reichenow, 1906</t>
  </si>
  <si>
    <t>e Ethiopia through Kenya and Uganda to ne Angola, e DR Congo and Malawi</t>
  </si>
  <si>
    <t>hollidayi</t>
  </si>
  <si>
    <t>Benson &amp; Irwin, 1960</t>
  </si>
  <si>
    <t>Victoria Falls (Zambia and Zimbabwe)</t>
  </si>
  <si>
    <t>oreobates</t>
  </si>
  <si>
    <t>Zimbabwe to Mozambique</t>
  </si>
  <si>
    <t>South Africa</t>
  </si>
  <si>
    <t>balstoni</t>
  </si>
  <si>
    <t>(Bartlett, E, 1880)</t>
  </si>
  <si>
    <t>Malagasy Black Swift</t>
  </si>
  <si>
    <t>mayottensis</t>
  </si>
  <si>
    <t>(Nicoll, 1906)</t>
  </si>
  <si>
    <t>sladeniae</t>
  </si>
  <si>
    <t>(Ogilvie-Grant, 1904)</t>
  </si>
  <si>
    <t>Fernando Po Swift</t>
  </si>
  <si>
    <t>sw Nigeria, w Cameroon, w Angola and Bioko</t>
  </si>
  <si>
    <t>Ripley, 1966</t>
  </si>
  <si>
    <t>Forbes-Watson's Swift</t>
  </si>
  <si>
    <t>Socotra</t>
  </si>
  <si>
    <t>Brooke, 1969</t>
  </si>
  <si>
    <t>e Somalia</t>
  </si>
  <si>
    <t>bradfieldi</t>
  </si>
  <si>
    <t>(Roberts, 1926)</t>
  </si>
  <si>
    <t>Bradfield's Swift</t>
  </si>
  <si>
    <t>sw</t>
  </si>
  <si>
    <t>sw Angola and Namibia</t>
  </si>
  <si>
    <t>deserticola</t>
  </si>
  <si>
    <t>n South Africa</t>
  </si>
  <si>
    <t>pacificus</t>
  </si>
  <si>
    <t>Pacific Swift</t>
  </si>
  <si>
    <t>c Siberia and Mongolia through Kamchatka (se Russia) and Japan</t>
  </si>
  <si>
    <t>Siberia to Kamchatka (e Russia), n China and Japan to Amami Is. (s Japan)</t>
  </si>
  <si>
    <t xml:space="preserve">to Indonesian Arch., New Guinea, Australia and Melanesia </t>
  </si>
  <si>
    <t>kanoi</t>
  </si>
  <si>
    <t>(Yamashina, 1942)</t>
  </si>
  <si>
    <t>se Tibet to e China, Taiwan and far n Philippines</t>
  </si>
  <si>
    <t>to Malaysia, Indonesian Arch. and Philippines</t>
  </si>
  <si>
    <t>Lack, 1958</t>
  </si>
  <si>
    <t>Salim Ali's Swift</t>
  </si>
  <si>
    <t>e Tibetan Plateau and adjacent w Sichuan</t>
  </si>
  <si>
    <t>leuconyx</t>
  </si>
  <si>
    <t>(Blyth, 1845)</t>
  </si>
  <si>
    <t>Blyth's Swift</t>
  </si>
  <si>
    <t>mid to high altitudes in Pakistan, Nepal, Bhutan and ne India</t>
  </si>
  <si>
    <t>some winter at lower altitudes in Nepal and peninsular India</t>
  </si>
  <si>
    <t>cooki</t>
  </si>
  <si>
    <t>(Harington, 1913)</t>
  </si>
  <si>
    <t>Cook's Swift</t>
  </si>
  <si>
    <t>lowland Myanmar, n Thailand, Vietnam and Guangxi, China</t>
  </si>
  <si>
    <t>Laos, Vietnam, Cambodia, Myanmar and Thailand</t>
  </si>
  <si>
    <t>acuticauda</t>
  </si>
  <si>
    <t>(Jerdon, 1864)</t>
  </si>
  <si>
    <t>Dark-rumped Swift</t>
  </si>
  <si>
    <t>Little Swift</t>
  </si>
  <si>
    <t>Africa, sw Asia and India</t>
  </si>
  <si>
    <t>galilejensis</t>
  </si>
  <si>
    <t>(Antinori, 1855)</t>
  </si>
  <si>
    <t>nw Africa to Pakistan, e Sudan to nw Somalia</t>
  </si>
  <si>
    <t>bannermani</t>
  </si>
  <si>
    <t>Hartert, EJO, 1928</t>
  </si>
  <si>
    <t>Gulf of Guinea islands</t>
  </si>
  <si>
    <t>aerobates</t>
  </si>
  <si>
    <t>Mauritania to Somalia and s to e South Africa</t>
  </si>
  <si>
    <t>theresae</t>
  </si>
  <si>
    <t>Meinertzhagen, R, 1949</t>
  </si>
  <si>
    <t>w, s Angola and s Zambia to South Africa</t>
  </si>
  <si>
    <t>s Somalia to Mozambique; also India (except ne, s)</t>
  </si>
  <si>
    <t>singalensis</t>
  </si>
  <si>
    <t>Madarász, G, 1911</t>
  </si>
  <si>
    <t>House Swift</t>
  </si>
  <si>
    <t>also s Japan</t>
  </si>
  <si>
    <t>Himalayas to Japan and se China s to Myanmar, se Asia and Philippines</t>
  </si>
  <si>
    <t>subfurcatus</t>
  </si>
  <si>
    <t>Malay Pen. to Sumatra, Borneo and satellites</t>
  </si>
  <si>
    <t>furcatus</t>
  </si>
  <si>
    <t>Brooke, 1971</t>
  </si>
  <si>
    <t>kuntzi</t>
  </si>
  <si>
    <t>Deignan, 1958</t>
  </si>
  <si>
    <t>horus</t>
  </si>
  <si>
    <t>(Heuglin, 1869)</t>
  </si>
  <si>
    <t>Horus Swift</t>
  </si>
  <si>
    <t>Nigeria and Cameroon to Ethiopia through e DR Congo and Zambia to South Africa. Also sw Angola.</t>
  </si>
  <si>
    <t>caffer</t>
  </si>
  <si>
    <t>White-rumped Swift</t>
  </si>
  <si>
    <t>(Sharpe, 1904)</t>
  </si>
  <si>
    <t>Bates's Swift</t>
  </si>
  <si>
    <t>Sierra Leone to Ivory Coast; Cameroon to Gabon</t>
  </si>
  <si>
    <t>Trochilidae</t>
  </si>
  <si>
    <t>Hummingbirds</t>
  </si>
  <si>
    <t>Topaza</t>
  </si>
  <si>
    <t>pella</t>
  </si>
  <si>
    <t>Crimson Topaz</t>
  </si>
  <si>
    <t>ne Amazonia</t>
  </si>
  <si>
    <t>e Venezuela, n Brazil, Guyana and Suriname</t>
  </si>
  <si>
    <t>smaragdulus</t>
  </si>
  <si>
    <t>French Guiana and ne Brazil (n of the Amazon)</t>
  </si>
  <si>
    <t>microrhyncha</t>
  </si>
  <si>
    <t>Butler, AL, 1926</t>
  </si>
  <si>
    <t>nc Brazil (s of the Amazon)</t>
  </si>
  <si>
    <t>pyra</t>
  </si>
  <si>
    <t>Fiery Topaz</t>
  </si>
  <si>
    <t>e Colombia, s Venezuela and nw Brazil</t>
  </si>
  <si>
    <t>amaruni</t>
  </si>
  <si>
    <t>Hu, Joseph &amp; Agro, 2000</t>
  </si>
  <si>
    <t>Florisuga</t>
  </si>
  <si>
    <t>mellivora</t>
  </si>
  <si>
    <t>White-necked Jacobin</t>
  </si>
  <si>
    <t>s Mexico to Bolivia, Brazil and Trinidad</t>
  </si>
  <si>
    <t>flabellifera</t>
  </si>
  <si>
    <t>Tobago I.</t>
  </si>
  <si>
    <t>Black Jacobin</t>
  </si>
  <si>
    <t>se Brazil to n Uruguay; e Paraguay and ne Argentina</t>
  </si>
  <si>
    <t>Eutoxeres</t>
  </si>
  <si>
    <t>Reichenbach, 1849</t>
  </si>
  <si>
    <t>aquila</t>
  </si>
  <si>
    <t>(Bourcier, 1847)</t>
  </si>
  <si>
    <t>White-tipped Sicklebill</t>
  </si>
  <si>
    <t>Costa Rica to n Peru</t>
  </si>
  <si>
    <t>Gould, 1868</t>
  </si>
  <si>
    <t>e Costa Rica to w Colombia</t>
  </si>
  <si>
    <t>heterurus</t>
  </si>
  <si>
    <t>sw Colombia to w Ecuador</t>
  </si>
  <si>
    <t>condamini</t>
  </si>
  <si>
    <t>(Bourcier, 1851)</t>
  </si>
  <si>
    <t>Buff-tailed Sicklebill</t>
  </si>
  <si>
    <t>se Colombia to nw Bolivia</t>
  </si>
  <si>
    <t>se Colombia to n Peru</t>
  </si>
  <si>
    <t>c Peru to nw Bolivia</t>
  </si>
  <si>
    <t>Ramphodon</t>
  </si>
  <si>
    <t>Lesson, RP, 1830</t>
  </si>
  <si>
    <t>naevius</t>
  </si>
  <si>
    <t>(Dumont, 1818)</t>
  </si>
  <si>
    <t>Saw-billed Hermit</t>
  </si>
  <si>
    <t>Glaucis</t>
  </si>
  <si>
    <t>Boie, F, 1831</t>
  </si>
  <si>
    <t>dohrnii</t>
  </si>
  <si>
    <t>(Bourcier &amp; Mulsant, 1852)</t>
  </si>
  <si>
    <t>Hook-billed Hermit</t>
  </si>
  <si>
    <t>aeneus</t>
  </si>
  <si>
    <t>Lawrence, 1868</t>
  </si>
  <si>
    <t>Bronzy Hermit</t>
  </si>
  <si>
    <t>hirsutus</t>
  </si>
  <si>
    <t>(Gmelin, JF, 1788)</t>
  </si>
  <si>
    <t>Rufous-breasted Hermit</t>
  </si>
  <si>
    <t>Panama to Brazil and ne Bolivia. Also Grenada and Trinidad and Tobago.</t>
  </si>
  <si>
    <t>insularum</t>
  </si>
  <si>
    <t>Hellmayr &amp; Seilern, 1913</t>
  </si>
  <si>
    <t>Grenada, Trinidad and Tobago</t>
  </si>
  <si>
    <t>Panama and w Colombia through Venezuela and the Guianas to Brazil and n Bolivia</t>
  </si>
  <si>
    <t>Threnetes</t>
  </si>
  <si>
    <t>ruckeri</t>
  </si>
  <si>
    <t>Band-tailed Barbthroat</t>
  </si>
  <si>
    <t>Guatemala to Venezuela and Ecuador</t>
  </si>
  <si>
    <t>n, w Colombia and w Ecuador</t>
  </si>
  <si>
    <t>venezuelensis</t>
  </si>
  <si>
    <t>Cory, 1913</t>
  </si>
  <si>
    <t>ventosus</t>
  </si>
  <si>
    <t>Bangs &amp; Penard, TE, 1924</t>
  </si>
  <si>
    <t>e Guatemala and Belize to Panama</t>
  </si>
  <si>
    <t>leucurus</t>
  </si>
  <si>
    <t>Pale-tailed Barbthroat</t>
  </si>
  <si>
    <t>Amazonia, Guyana and Surinam</t>
  </si>
  <si>
    <t>cervinicauda</t>
  </si>
  <si>
    <t>e Colombia, e Ecuador, ne Peru and nw Amazonian Brazil</t>
  </si>
  <si>
    <t>rufigastra</t>
  </si>
  <si>
    <t>e Peru to n Bolivia</t>
  </si>
  <si>
    <t>s and e Venezuela, Guyana, Suriname and Amazonian Brazil to ne Bolilvia</t>
  </si>
  <si>
    <t>medianus</t>
  </si>
  <si>
    <t>Hellmayr, 1929</t>
  </si>
  <si>
    <t>ne Amazonian Brazil</t>
  </si>
  <si>
    <t>Sooty Barbthroat</t>
  </si>
  <si>
    <t>French Guiana and ne Brazil</t>
  </si>
  <si>
    <t>loehkeni</t>
  </si>
  <si>
    <t>Grantsau, 1969</t>
  </si>
  <si>
    <t>ne Brazil (n of the Amazon)</t>
  </si>
  <si>
    <t>Anopetia</t>
  </si>
  <si>
    <t>Simon, 1918</t>
  </si>
  <si>
    <t>gounellei</t>
  </si>
  <si>
    <t>(Boucard, 1891)</t>
  </si>
  <si>
    <t>Broad-tipped Hermit</t>
  </si>
  <si>
    <t>Phaethornis</t>
  </si>
  <si>
    <t>Swainson, 1827</t>
  </si>
  <si>
    <t>squalidus</t>
  </si>
  <si>
    <t>Dusky-throated Hermit</t>
  </si>
  <si>
    <t>rupurumii</t>
  </si>
  <si>
    <t>Boucard, 1892</t>
  </si>
  <si>
    <t>Streak-throated Hermit</t>
  </si>
  <si>
    <t>n, e Amazonia</t>
  </si>
  <si>
    <t>e Colombia, Venezuela, w Guyana and nw Brazil</t>
  </si>
  <si>
    <t>amazonicus</t>
  </si>
  <si>
    <t>longuemareus</t>
  </si>
  <si>
    <t>(Lesson, RP, 1832)</t>
  </si>
  <si>
    <t>Little Hermit</t>
  </si>
  <si>
    <t>ne Venezuela and the Guianas</t>
  </si>
  <si>
    <t>aethopygus</t>
  </si>
  <si>
    <t>Zimmer, JT, 1950</t>
  </si>
  <si>
    <t>Tapajos Hermit</t>
  </si>
  <si>
    <t>Tapajós-Xingu interfluvium in Brazil (Para)</t>
  </si>
  <si>
    <t>idaliae</t>
  </si>
  <si>
    <t>(Bourcier &amp; Mulsant, 1856)</t>
  </si>
  <si>
    <t>Minute Hermit</t>
  </si>
  <si>
    <t>Berlepsch, 1887</t>
  </si>
  <si>
    <t>Cinnamon-throated Hermit</t>
  </si>
  <si>
    <t>e Bolivia and sw, e Brazil</t>
  </si>
  <si>
    <t>atrimentalis</t>
  </si>
  <si>
    <t>Lawrence, 1858</t>
  </si>
  <si>
    <t>Black-throated Hermit</t>
  </si>
  <si>
    <t>Colombia to n Peru</t>
  </si>
  <si>
    <t>Colombia, Ecuador and n Peru</t>
  </si>
  <si>
    <t>riojae</t>
  </si>
  <si>
    <t>Berlepsch, 1889</t>
  </si>
  <si>
    <t>striigularis</t>
  </si>
  <si>
    <t>Stripe-throated Hermit</t>
  </si>
  <si>
    <t>s Mexico to Venezuela and w Ecuador</t>
  </si>
  <si>
    <t>s Mexico to nw Colombia</t>
  </si>
  <si>
    <t>subrufescens</t>
  </si>
  <si>
    <t>Chapman, 1917</t>
  </si>
  <si>
    <t>n Colombia and w Venezuela</t>
  </si>
  <si>
    <t>ignobilis</t>
  </si>
  <si>
    <t>Todd, 1913</t>
  </si>
  <si>
    <t>Grey-chinned Hermit</t>
  </si>
  <si>
    <t>w, n Amazonia and nw Peru</t>
  </si>
  <si>
    <t>s, e Colombia, s Venezuela and nw Brazil to e Ecuador and e Peru</t>
  </si>
  <si>
    <t>zonura</t>
  </si>
  <si>
    <t>Gould, 1860</t>
  </si>
  <si>
    <t>Andean e slope in nw Peru</t>
  </si>
  <si>
    <t>porcullae</t>
  </si>
  <si>
    <t>Andean w slope in nw Peru and sw Ecuador</t>
  </si>
  <si>
    <t>ruber</t>
  </si>
  <si>
    <t>Reddish Hermit</t>
  </si>
  <si>
    <t>episcopus</t>
  </si>
  <si>
    <t>c, e Venezuela, Guyana and nw Brazil</t>
  </si>
  <si>
    <t>Suriname and French Guiana through Brazil to se Peru and n Bolivia</t>
  </si>
  <si>
    <t>nigricinctus</t>
  </si>
  <si>
    <t>e Colombia and sw Venezuela to n Peru</t>
  </si>
  <si>
    <t>stuarti</t>
  </si>
  <si>
    <t>White-browed Hermit</t>
  </si>
  <si>
    <t>se Peru and c Bolivia</t>
  </si>
  <si>
    <t>subochraceus</t>
  </si>
  <si>
    <t>Buff-bellied Hermit</t>
  </si>
  <si>
    <t>c Bolivia to sw Brazil</t>
  </si>
  <si>
    <t>augusti</t>
  </si>
  <si>
    <t>Sooty-capped Hermit</t>
  </si>
  <si>
    <t>curiosus</t>
  </si>
  <si>
    <t>Wetmore, 1956</t>
  </si>
  <si>
    <t>e Colombia and n Venezuela</t>
  </si>
  <si>
    <t>incanescens</t>
  </si>
  <si>
    <t>(Simon, 1921)</t>
  </si>
  <si>
    <t>s Venezuela, w Guyana and n Brazil</t>
  </si>
  <si>
    <t>pretrei</t>
  </si>
  <si>
    <t>(Lesson, RP &amp; Delattre, 1839)</t>
  </si>
  <si>
    <t>Planalto Hermit</t>
  </si>
  <si>
    <t>e, sc Brazil to Bolivia, Paraguay and n Argentina</t>
  </si>
  <si>
    <t>eurynome</t>
  </si>
  <si>
    <t>Scale-throated Hermit</t>
  </si>
  <si>
    <t>paraguayensis</t>
  </si>
  <si>
    <t>Bertoni, MS &amp; Bertoni, AW, 1901</t>
  </si>
  <si>
    <t>e Paraguay and ne Argentina</t>
  </si>
  <si>
    <t>anthophilus</t>
  </si>
  <si>
    <t>(Bourcier, 1843)</t>
  </si>
  <si>
    <t>Pale-bellied Hermit</t>
  </si>
  <si>
    <t>Panama to Venezuela</t>
  </si>
  <si>
    <t>hyalinus</t>
  </si>
  <si>
    <t>Pearl Is. (Panama)</t>
  </si>
  <si>
    <t>c Panama, n Colombia and n Venezuela</t>
  </si>
  <si>
    <t>hispidus</t>
  </si>
  <si>
    <t>White-bearded Hermit</t>
  </si>
  <si>
    <t>w, c Amazonia</t>
  </si>
  <si>
    <t>yaruqui</t>
  </si>
  <si>
    <t>White-whiskered Hermit</t>
  </si>
  <si>
    <t>w Colombia and Ecuador</t>
  </si>
  <si>
    <t>guy</t>
  </si>
  <si>
    <t>(Lesson, RP, 1833)</t>
  </si>
  <si>
    <t>Green Hermit</t>
  </si>
  <si>
    <t>Costa Rica to se Peru</t>
  </si>
  <si>
    <t>apicalis</t>
  </si>
  <si>
    <t>n Colombia and nw Venezuela to se Peru</t>
  </si>
  <si>
    <t>coruscus</t>
  </si>
  <si>
    <t>Costa Rica to nw Colombia</t>
  </si>
  <si>
    <t>emiliae</t>
  </si>
  <si>
    <t>(Bourcier &amp; Mulsant, 1846)</t>
  </si>
  <si>
    <t>ne Venezuela and Trinidad</t>
  </si>
  <si>
    <t>syrmatophorus</t>
  </si>
  <si>
    <t>Tawny-bellied Hermit</t>
  </si>
  <si>
    <t>Colombia to Peru</t>
  </si>
  <si>
    <t>w Colombia and sw Ecuador</t>
  </si>
  <si>
    <t>Boucard, 1891</t>
  </si>
  <si>
    <t>e Colombia, e Ecuador and n Peru</t>
  </si>
  <si>
    <t>Weske &amp; Terborgh, 1977</t>
  </si>
  <si>
    <t>Koepcke's Hermit</t>
  </si>
  <si>
    <t>Peru</t>
  </si>
  <si>
    <t>philippii</t>
  </si>
  <si>
    <t>Needle-billed Hermit</t>
  </si>
  <si>
    <t>bourcieri</t>
  </si>
  <si>
    <t>Straight-billed Hermit</t>
  </si>
  <si>
    <t>e Colombia, s Venezuela, the Guianas, n Brazil (n of the Amazon) and n Peru</t>
  </si>
  <si>
    <t>Hinkelmann, 1989</t>
  </si>
  <si>
    <t>Brazil (s of the Amazon)</t>
  </si>
  <si>
    <t>Mexican Hermit</t>
  </si>
  <si>
    <t>w, sw Mexico</t>
  </si>
  <si>
    <t>griseoventer</t>
  </si>
  <si>
    <t>Phillips, AR, 1962</t>
  </si>
  <si>
    <t>Nayarit to Colima (w Mexico)</t>
  </si>
  <si>
    <t>Guerrero to w Oaxaca (sw Mexico)</t>
  </si>
  <si>
    <t>(Delattre, 1843)</t>
  </si>
  <si>
    <t>Long-billed Hermit</t>
  </si>
  <si>
    <t>s Mexico to n Colombia, w Ecuador and nw Peru</t>
  </si>
  <si>
    <t>se Veracruz to Chiapas (s Mexico) to n Honduras</t>
  </si>
  <si>
    <t>cephalus</t>
  </si>
  <si>
    <t>(Bourcier &amp; Mulsant, 1848)</t>
  </si>
  <si>
    <t>e Honduras to nw Colombia</t>
  </si>
  <si>
    <t>susurrus</t>
  </si>
  <si>
    <t>baroni</t>
  </si>
  <si>
    <t>superciliosus</t>
  </si>
  <si>
    <t>Long-tailed Hermit</t>
  </si>
  <si>
    <t>e Amazonia</t>
  </si>
  <si>
    <t>s Venezuela, the Guianas and n Brazil (n of the Amazon)</t>
  </si>
  <si>
    <t>muelleri</t>
  </si>
  <si>
    <t>Hellmayr, 1911</t>
  </si>
  <si>
    <t>n Brazil (s of the Amazon)</t>
  </si>
  <si>
    <t>malaris</t>
  </si>
  <si>
    <t>(Nordmann, 1835)</t>
  </si>
  <si>
    <t>Great-billed Hermit</t>
  </si>
  <si>
    <t>the Guianas and n Brazil</t>
  </si>
  <si>
    <t>insolitus</t>
  </si>
  <si>
    <t>e Colombia, s Venezuela and n Brazil</t>
  </si>
  <si>
    <t>moorei</t>
  </si>
  <si>
    <t>ne Peru and w Brazil</t>
  </si>
  <si>
    <t>bolivianus</t>
  </si>
  <si>
    <t>se Peru, Bolivia and w Brazil</t>
  </si>
  <si>
    <t>margarettae</t>
  </si>
  <si>
    <t>Ruschi, 1972</t>
  </si>
  <si>
    <t>Doryfera</t>
  </si>
  <si>
    <t>ludovicae</t>
  </si>
  <si>
    <t>(Bourcier &amp; Mulsant, 1847)</t>
  </si>
  <si>
    <t>Green-fronted Lancebill</t>
  </si>
  <si>
    <t>Costa Rica to Venezuela and nw Bolivia</t>
  </si>
  <si>
    <t>veraguensis</t>
  </si>
  <si>
    <t>e Panama, Colombia and w Venezuela to nw Bolivia</t>
  </si>
  <si>
    <t>johannae</t>
  </si>
  <si>
    <t>Blue-fronted Lancebill</t>
  </si>
  <si>
    <t>n, nw Amazonia</t>
  </si>
  <si>
    <t>se Colombia, e Ecuador and ne Peru</t>
  </si>
  <si>
    <t>(Boucard, 1893)</t>
  </si>
  <si>
    <t>s Venezuela, s Guyana and n Brazil</t>
  </si>
  <si>
    <t>Schistes</t>
  </si>
  <si>
    <t>White-throated Daggerbill</t>
  </si>
  <si>
    <t>Geoffroy's Daggerbill</t>
  </si>
  <si>
    <t>e Colombia, n Venezuela to e Peru and c Bolivia</t>
  </si>
  <si>
    <t>e Colombia and n Venezuela to e Peru</t>
  </si>
  <si>
    <t>Berlioz, 1941</t>
  </si>
  <si>
    <t>Augastes</t>
  </si>
  <si>
    <t>Gould, 1849</t>
  </si>
  <si>
    <t>scutatus</t>
  </si>
  <si>
    <t>Hyacinth Visorbearer</t>
  </si>
  <si>
    <t>high forests of c, e Minas Gerais (se Brazil)</t>
  </si>
  <si>
    <t>ilseae</t>
  </si>
  <si>
    <t>Grantsau, 1967</t>
  </si>
  <si>
    <t>mid-level forests of c, e Minas Gerais (se Brazil)</t>
  </si>
  <si>
    <t>soaresi</t>
  </si>
  <si>
    <t>Ruschi, 1963</t>
  </si>
  <si>
    <t>sc Minas Gerais (se Brazil)</t>
  </si>
  <si>
    <t>lumachella</t>
  </si>
  <si>
    <t>Hooded Visorbearer</t>
  </si>
  <si>
    <t>Colibri</t>
  </si>
  <si>
    <t>Spix, 1824</t>
  </si>
  <si>
    <t>delphinae</t>
  </si>
  <si>
    <t>Brown Violetear</t>
  </si>
  <si>
    <t>Guatemala to n, w SA and e Brazil (Bahia)</t>
  </si>
  <si>
    <t>thalassinus</t>
  </si>
  <si>
    <t>(Swainson, 1827)</t>
  </si>
  <si>
    <t>Mexican Violetear</t>
  </si>
  <si>
    <t>c Mexico to nc Nicaragua</t>
  </si>
  <si>
    <t>cyanotus</t>
  </si>
  <si>
    <t>Lesser Violetear</t>
  </si>
  <si>
    <t>Costa Rica s to Bolivia</t>
  </si>
  <si>
    <t>cabanidis</t>
  </si>
  <si>
    <t>(Heine, 1863)</t>
  </si>
  <si>
    <t>Colombia, nw Venezuela and Ecuador</t>
  </si>
  <si>
    <t>kerdeli</t>
  </si>
  <si>
    <t>Aveledo &amp; Peréz, 1991</t>
  </si>
  <si>
    <t>Todd, 1942</t>
  </si>
  <si>
    <t>coruscans</t>
  </si>
  <si>
    <t>Sparkling Violetear</t>
  </si>
  <si>
    <t>n, w</t>
  </si>
  <si>
    <t>nw Venezuela and Colombia to nw Argentina</t>
  </si>
  <si>
    <t>germanus</t>
  </si>
  <si>
    <t>(Salvin &amp; Godman, 1884)</t>
  </si>
  <si>
    <t>s, se Venezuela, Guyana and n Brazil</t>
  </si>
  <si>
    <t>White-vented Violetear</t>
  </si>
  <si>
    <t>Bolivia and n Argentina to e, se Brazil and e Paraguay</t>
  </si>
  <si>
    <t>Androdon</t>
  </si>
  <si>
    <t>Tooth-billed Hummingbird</t>
  </si>
  <si>
    <t>e Panama to nw Ecuador</t>
  </si>
  <si>
    <t>Heliactin</t>
  </si>
  <si>
    <t>bilophus</t>
  </si>
  <si>
    <t>(Temminck, 1820)</t>
  </si>
  <si>
    <t>Horned Sungem</t>
  </si>
  <si>
    <t>s Suriname and n Brazil; e, se Brazil to e Bolivia</t>
  </si>
  <si>
    <t>Heliothryx</t>
  </si>
  <si>
    <t>barroti</t>
  </si>
  <si>
    <t>Purple-crowned Fairy</t>
  </si>
  <si>
    <t>se Mexico to sw Ecuador</t>
  </si>
  <si>
    <t>Black-eared Fairy</t>
  </si>
  <si>
    <t>Amazonia and e</t>
  </si>
  <si>
    <t>se Colombia and e Ecuador through Venezuela, the Guianas and n Brazil</t>
  </si>
  <si>
    <t>phainolaemus</t>
  </si>
  <si>
    <t>auriculatus</t>
  </si>
  <si>
    <t>e Peru to c Bolivia and c, e Brazil</t>
  </si>
  <si>
    <t>Polytmus</t>
  </si>
  <si>
    <t>guainumbi</t>
  </si>
  <si>
    <t>White-tailed Goldenthroat</t>
  </si>
  <si>
    <t>n, ne, se</t>
  </si>
  <si>
    <t>andinus</t>
  </si>
  <si>
    <t>Simon, 1921</t>
  </si>
  <si>
    <t>Venezuela, the Guianas, n Brazil and Trinidad</t>
  </si>
  <si>
    <t>thaumantias</t>
  </si>
  <si>
    <t>e Bolivia to e Paraguay, e, c Brazil and ne Argentina</t>
  </si>
  <si>
    <t>milleri</t>
  </si>
  <si>
    <t>Tepui Goldenthroat</t>
  </si>
  <si>
    <t>tepuis of Venezuela, w Guyana and extreme n Brazil</t>
  </si>
  <si>
    <t>theresiae</t>
  </si>
  <si>
    <t>(Da Silva Maia, 1843)</t>
  </si>
  <si>
    <t>Green-tailed Goldenthroat</t>
  </si>
  <si>
    <t>ne, w Amazonia</t>
  </si>
  <si>
    <t>the Guianas and nc Brazil</t>
  </si>
  <si>
    <t>leucorrhous</t>
  </si>
  <si>
    <t>Sclater, PL &amp; Salvin, 1867</t>
  </si>
  <si>
    <t>e Colombia and s Venezuela to ne Peru and nw Brazil</t>
  </si>
  <si>
    <t>Avocettula</t>
  </si>
  <si>
    <t>recurvirostris</t>
  </si>
  <si>
    <t>(Swainson, 1822)</t>
  </si>
  <si>
    <t>Fiery-tailed Awlbill</t>
  </si>
  <si>
    <t>Chrysolampis</t>
  </si>
  <si>
    <t>mosquitus</t>
  </si>
  <si>
    <t>Ruby-topaz Hummingbird</t>
  </si>
  <si>
    <t>e Panama through e, c SA to ne Argentina</t>
  </si>
  <si>
    <t>Anthracothorax</t>
  </si>
  <si>
    <t>mango</t>
  </si>
  <si>
    <t>Jamaican Mango</t>
  </si>
  <si>
    <t>viridigula</t>
  </si>
  <si>
    <t>Green-throated Mango</t>
  </si>
  <si>
    <t>ne Venezuela, the Guianas and ne Brazil</t>
  </si>
  <si>
    <t>prevostii</t>
  </si>
  <si>
    <t>Green-breasted Mango</t>
  </si>
  <si>
    <t>e Mexico to n, nw SA</t>
  </si>
  <si>
    <t>e Mexico to Guatemala, Belize and El Salvador</t>
  </si>
  <si>
    <t>gracilirostris</t>
  </si>
  <si>
    <t>El Salvador to c Costa Rica</t>
  </si>
  <si>
    <t>hendersoni</t>
  </si>
  <si>
    <t>(Cory, 1887)</t>
  </si>
  <si>
    <t>San Andrés and Providencia Is. (off e Nicaragua)</t>
  </si>
  <si>
    <t>viridicordatus</t>
  </si>
  <si>
    <t>Reichenbach, 1855</t>
  </si>
  <si>
    <t>Veraguan Mango</t>
  </si>
  <si>
    <t>Pacific lowlands of sw Costa Rica (Puntarenas) to c Panama (Chiriquí to s Coclé)</t>
  </si>
  <si>
    <t>nigricollis</t>
  </si>
  <si>
    <t>Black-throated Mango</t>
  </si>
  <si>
    <t>wc Panama to ne Argentina and Uruguay</t>
  </si>
  <si>
    <t>iridescens</t>
  </si>
  <si>
    <t>(Gould, 1861)</t>
  </si>
  <si>
    <t>w Colombia, sw Ecuador and nw Peru</t>
  </si>
  <si>
    <t>wc Panama (Veraguas) and w Colombia to the Guianas and Trinidad s through SA east of the Andes to ne Argentina and Uruguay</t>
  </si>
  <si>
    <t>Hispaniolan Mango</t>
  </si>
  <si>
    <t>Hispaniola and nearby islands</t>
  </si>
  <si>
    <t>aurulentus</t>
  </si>
  <si>
    <t>(Audebert &amp; Vieillot, 1801)</t>
  </si>
  <si>
    <t>Puerto Rican Mango</t>
  </si>
  <si>
    <t>Puerto Rico, Virgin Is. and nearby islands</t>
  </si>
  <si>
    <t>viridis</t>
  </si>
  <si>
    <t>Green Mango</t>
  </si>
  <si>
    <t>Puerto Rico</t>
  </si>
  <si>
    <t>Eulampis</t>
  </si>
  <si>
    <t xml:space="preserve">PHY </t>
  </si>
  <si>
    <t>holosericeus</t>
  </si>
  <si>
    <t>Green-throated Carib</t>
  </si>
  <si>
    <t>Puerto Rico and Lesser Antilles</t>
  </si>
  <si>
    <t>Puerto Rico and most of the Lesser Antilles</t>
  </si>
  <si>
    <t>chlorolaemus</t>
  </si>
  <si>
    <t>Grenada I. (s Lesser Antilles)</t>
  </si>
  <si>
    <t>Purple-throated Carib</t>
  </si>
  <si>
    <t>Heliangelus</t>
  </si>
  <si>
    <t>Gould, 1848</t>
  </si>
  <si>
    <t>mavors</t>
  </si>
  <si>
    <t>Orange-throated Sunangel</t>
  </si>
  <si>
    <t>amethysticollis</t>
  </si>
  <si>
    <t>(d'Orbigny &amp; Lafresnaye, 1838)</t>
  </si>
  <si>
    <t>Amethyst-throated Sunangel</t>
  </si>
  <si>
    <t>s Ecuador to nw Bolivia</t>
  </si>
  <si>
    <t>laticlavius</t>
  </si>
  <si>
    <t>Salvin, 1891</t>
  </si>
  <si>
    <t>s Ecuador and n Peru</t>
  </si>
  <si>
    <t>decolor</t>
  </si>
  <si>
    <t>Zimmer, JT, 1951</t>
  </si>
  <si>
    <t>apurimacensis</t>
  </si>
  <si>
    <t>Weller, 2009</t>
  </si>
  <si>
    <t>s Peru and nw Bolivia</t>
  </si>
  <si>
    <t>clarisse</t>
  </si>
  <si>
    <t>(Longuemare, 1841)</t>
  </si>
  <si>
    <t>Longuemare's Sunangel</t>
  </si>
  <si>
    <t>violiceps</t>
  </si>
  <si>
    <t>Phelps, WH &amp; Phelps, WH Jr, 1953</t>
  </si>
  <si>
    <t>Perijá Mts. (ne Colombia and w Venezuela)</t>
  </si>
  <si>
    <t>verdiscutus</t>
  </si>
  <si>
    <t>Phelps, WH &amp; Phelps, WH Jr, 1955</t>
  </si>
  <si>
    <t>Tamá region of ne Colombia and nw Venezuela</t>
  </si>
  <si>
    <t>Merida Sunangel</t>
  </si>
  <si>
    <t>Mérida (nw Venezuela)</t>
  </si>
  <si>
    <t>strophianus</t>
  </si>
  <si>
    <t>Gorgeted Sunangel</t>
  </si>
  <si>
    <t>exortis</t>
  </si>
  <si>
    <t>(Fraser, 1840)</t>
  </si>
  <si>
    <t>Tourmaline Sunangel</t>
  </si>
  <si>
    <t>Colombia and nw Ecuador</t>
  </si>
  <si>
    <t>micraster</t>
  </si>
  <si>
    <t>Gould, 1872</t>
  </si>
  <si>
    <t>Flame-throated Sunangel</t>
  </si>
  <si>
    <t>Ecuador and Peru</t>
  </si>
  <si>
    <t>se Ecuador and n Peru</t>
  </si>
  <si>
    <t>cutervensis</t>
  </si>
  <si>
    <t>viola</t>
  </si>
  <si>
    <t>Gould, 1853</t>
  </si>
  <si>
    <t>Purple-throated Sunangel</t>
  </si>
  <si>
    <t>regalis</t>
  </si>
  <si>
    <t>Fitzpatrick, Willard &amp; Terborgh, 1979</t>
  </si>
  <si>
    <t>Royal Sunangel</t>
  </si>
  <si>
    <t>Graves, GR, Lane, O'Neill &amp; Valqui, 2011</t>
  </si>
  <si>
    <t>Cordillera Azul, Loreto (n Peru)</t>
  </si>
  <si>
    <t>Cajamarca and San Martín (n Peru)</t>
  </si>
  <si>
    <t>Sephanoides</t>
  </si>
  <si>
    <t>sephaniodes</t>
  </si>
  <si>
    <t>Green-backed Firecrown</t>
  </si>
  <si>
    <t>c, s Chile and c, w Argentina</t>
  </si>
  <si>
    <t>fernandensis</t>
  </si>
  <si>
    <t>Juan Fernandez Firecrown</t>
  </si>
  <si>
    <t>Juan Fernandez Arch.</t>
  </si>
  <si>
    <t>Robinson Crusoe I.</t>
  </si>
  <si>
    <t>(Gould, 1870)</t>
  </si>
  <si>
    <t>Alejandro Selkirk I.</t>
  </si>
  <si>
    <t>Discosura</t>
  </si>
  <si>
    <t>conversii</t>
  </si>
  <si>
    <t>Green Thorntail</t>
  </si>
  <si>
    <t>Costa Rica to w Ecuador</t>
  </si>
  <si>
    <t>popelairii</t>
  </si>
  <si>
    <t>(Du Bus de Gisignies, 1846)</t>
  </si>
  <si>
    <t>Wire-crested Thorntail</t>
  </si>
  <si>
    <t>ec Colombia to se Peru and nw Bolivia</t>
  </si>
  <si>
    <t>langsdorffi</t>
  </si>
  <si>
    <t>(Temminck, 1821)</t>
  </si>
  <si>
    <t>Black-bellied Thorntail</t>
  </si>
  <si>
    <t>w Amazonia and se Brazil</t>
  </si>
  <si>
    <t>melanosternon</t>
  </si>
  <si>
    <t>(Gould, 1868)</t>
  </si>
  <si>
    <t>se Colombia and s Venezuela to e Ecuador, e Peru and nw Brazil</t>
  </si>
  <si>
    <t>letitiae</t>
  </si>
  <si>
    <t>Letitia's Thorntail</t>
  </si>
  <si>
    <t>ne Bolivia</t>
  </si>
  <si>
    <t>Racket-tailed Coquette</t>
  </si>
  <si>
    <t>c, s Venezuela, n, e Brazil and the Guianas</t>
  </si>
  <si>
    <t>Lophornis</t>
  </si>
  <si>
    <t>ornatus</t>
  </si>
  <si>
    <t>Tufted Coquette</t>
  </si>
  <si>
    <t>n Venezuela and Trinidad; c Venezuela, the Guianas and ne Brazil</t>
  </si>
  <si>
    <t>gouldii</t>
  </si>
  <si>
    <t>Dot-eared Coquette</t>
  </si>
  <si>
    <t>ne, c Brazil</t>
  </si>
  <si>
    <t>magnificus</t>
  </si>
  <si>
    <t>Frilled Coquette</t>
  </si>
  <si>
    <t>sc, e, se Brazil</t>
  </si>
  <si>
    <t>brachylophus</t>
  </si>
  <si>
    <t>Moore, RT, 1949</t>
  </si>
  <si>
    <t>Short-crested Coquette</t>
  </si>
  <si>
    <t>delattrei</t>
  </si>
  <si>
    <t>Rufous-crested Coquette</t>
  </si>
  <si>
    <t>s MA and w Amazonia</t>
  </si>
  <si>
    <t>lessoni</t>
  </si>
  <si>
    <t>sw Costa Rica to c Colombia</t>
  </si>
  <si>
    <t>e Peru and n Bolivia</t>
  </si>
  <si>
    <t>stictolophus</t>
  </si>
  <si>
    <t>Salvin &amp; Elliot, DG, 1873</t>
  </si>
  <si>
    <t>Spangled Coquette</t>
  </si>
  <si>
    <t>w Venezuela to n Peru</t>
  </si>
  <si>
    <t>chalybeus</t>
  </si>
  <si>
    <t>Festive Coquette</t>
  </si>
  <si>
    <t>verreauxii</t>
  </si>
  <si>
    <t>Bourcier, 1853</t>
  </si>
  <si>
    <t>Butterfly Coquette</t>
  </si>
  <si>
    <t>e Colombia to c Bolivia, nw Brazil and se Venezuela</t>
  </si>
  <si>
    <t>e Colombia to c Bolivia and nw Brazil</t>
  </si>
  <si>
    <t>klagesi</t>
  </si>
  <si>
    <t>se Venezuela</t>
  </si>
  <si>
    <t>pavoninus</t>
  </si>
  <si>
    <t>Salvin &amp; Godman, 1882</t>
  </si>
  <si>
    <t>Peacock Coquette</t>
  </si>
  <si>
    <t>Cerro Ptaretepui (se Venezuela), Mt. Roraima (se Venezuela and nc Brazil) and Merumé Mts. (Guyana)</t>
  </si>
  <si>
    <t>Mt. Duida (se Venezuela)</t>
  </si>
  <si>
    <t>helenae</t>
  </si>
  <si>
    <t>Black-crested Coquette</t>
  </si>
  <si>
    <t>adorabilis</t>
  </si>
  <si>
    <t>White-crested Coquette</t>
  </si>
  <si>
    <t>Phlogophilus</t>
  </si>
  <si>
    <t>hemileucurus</t>
  </si>
  <si>
    <t>Ecuadorian Piedtail</t>
  </si>
  <si>
    <t>s Colombia to ne Peru</t>
  </si>
  <si>
    <t>Peruvian Piedtail</t>
  </si>
  <si>
    <t>c, se Peru</t>
  </si>
  <si>
    <t>Adelomyia</t>
  </si>
  <si>
    <t>Bonaparte, 1854</t>
  </si>
  <si>
    <t>melanogenys</t>
  </si>
  <si>
    <t>Speckled Hummingbird</t>
  </si>
  <si>
    <t>cervina</t>
  </si>
  <si>
    <t>sabinae</t>
  </si>
  <si>
    <t>w slope of the Eastern Andes of Colombia (Santander and Boyacá)</t>
  </si>
  <si>
    <t>connectens</t>
  </si>
  <si>
    <t>Meyer de Schauensee, 1945</t>
  </si>
  <si>
    <t>s Colombia</t>
  </si>
  <si>
    <t>e Colombia and w Venezuela to sc Peru</t>
  </si>
  <si>
    <t>debellardiana</t>
  </si>
  <si>
    <t>Aveledo &amp; Peréz, 1994</t>
  </si>
  <si>
    <t>Perijá Mts. (w Venezuela)</t>
  </si>
  <si>
    <t>aeneosticta</t>
  </si>
  <si>
    <t>Simon, 1889</t>
  </si>
  <si>
    <t>c, n Venezuela</t>
  </si>
  <si>
    <t>maculata</t>
  </si>
  <si>
    <t>Ecuador and n Peru</t>
  </si>
  <si>
    <t>chlorospila</t>
  </si>
  <si>
    <t>Aglaiocercus</t>
  </si>
  <si>
    <t>Zimmer, JT, 1930</t>
  </si>
  <si>
    <t>kingii</t>
  </si>
  <si>
    <t>Long-tailed Sylph</t>
  </si>
  <si>
    <t>Venezuela to wc Bolivia</t>
  </si>
  <si>
    <t>margarethae</t>
  </si>
  <si>
    <t>nc, n Venezuela</t>
  </si>
  <si>
    <t>caudatus</t>
  </si>
  <si>
    <t>(Berlepsch, 1893)</t>
  </si>
  <si>
    <t>emmae</t>
  </si>
  <si>
    <t>c, w Colombia and nw Ecuador</t>
  </si>
  <si>
    <t>mocoa</t>
  </si>
  <si>
    <t>(Delattre &amp; Bourcier, 1846)</t>
  </si>
  <si>
    <t>smaragdinus</t>
  </si>
  <si>
    <t>c Peru to c Bolivia</t>
  </si>
  <si>
    <t>coelestis</t>
  </si>
  <si>
    <t>Violet-tailed Sylph</t>
  </si>
  <si>
    <t>w Colombia to c Ecuador</t>
  </si>
  <si>
    <t>(Chapman, 1925)</t>
  </si>
  <si>
    <t>(Hartert, EJO, 1898)</t>
  </si>
  <si>
    <t>Venezuelan Sylph</t>
  </si>
  <si>
    <t>Sappho</t>
  </si>
  <si>
    <t>sparganurus</t>
  </si>
  <si>
    <t>(Shaw, 1812)</t>
  </si>
  <si>
    <t>Red-tailed Comet</t>
  </si>
  <si>
    <t>n Bolivia to c Chile</t>
  </si>
  <si>
    <t>n, c Bolivia</t>
  </si>
  <si>
    <t>sapho</t>
  </si>
  <si>
    <t>s Bolivia, n, w Argentina and ec Chile</t>
  </si>
  <si>
    <t>Polyonymus</t>
  </si>
  <si>
    <t>Heine, 1863</t>
  </si>
  <si>
    <t>caroli</t>
  </si>
  <si>
    <t>Bronze-tailed Comet</t>
  </si>
  <si>
    <t>Taphrolesbia</t>
  </si>
  <si>
    <t>(Taczanowski, 1883)</t>
  </si>
  <si>
    <t>Grey-bellied Comet</t>
  </si>
  <si>
    <t>Oreotrochilus</t>
  </si>
  <si>
    <t>estella</t>
  </si>
  <si>
    <t>(d'Orbigny, 1838)</t>
  </si>
  <si>
    <t>Andean Hillstar</t>
  </si>
  <si>
    <t>sw Peru to nw Argentina</t>
  </si>
  <si>
    <t>sw Peru and nw Bolivia to n Chile and nw Argentina</t>
  </si>
  <si>
    <t>Boucard, 1893</t>
  </si>
  <si>
    <t>Cochabamba (c Bolivia)</t>
  </si>
  <si>
    <t>leucopleurus</t>
  </si>
  <si>
    <t>White-sided Hillstar</t>
  </si>
  <si>
    <t>s Bolivia to s Argentina and Chile</t>
  </si>
  <si>
    <t>chimborazo</t>
  </si>
  <si>
    <t>Ecuadorian Hillstar</t>
  </si>
  <si>
    <t>s Colombia to c Ecuador</t>
  </si>
  <si>
    <t>jamesonii</t>
  </si>
  <si>
    <t>Jardine, 1849</t>
  </si>
  <si>
    <t>s Colombia and n Ecuador</t>
  </si>
  <si>
    <t>soderstromi</t>
  </si>
  <si>
    <t>Lönnberg, 1922</t>
  </si>
  <si>
    <t>Mt. Quillotoa (c Ecuador)</t>
  </si>
  <si>
    <t>Mt. Chimborazo (c Ecuador)</t>
  </si>
  <si>
    <t>cyanolaemus</t>
  </si>
  <si>
    <t>Sornoza-Molina, Freile, Nilsson, J, Krabbe &amp; Bonaccorso, 2018</t>
  </si>
  <si>
    <t>Blue-throated Hillstar</t>
  </si>
  <si>
    <t>stolzmanni</t>
  </si>
  <si>
    <t>Salvin, 1895</t>
  </si>
  <si>
    <t>Green-headed Hillstar</t>
  </si>
  <si>
    <t>s Ecuador and n, c Peru</t>
  </si>
  <si>
    <t>melanogaster</t>
  </si>
  <si>
    <t>Black-breasted Hillstar</t>
  </si>
  <si>
    <t>adela</t>
  </si>
  <si>
    <t>Wedge-tailed Hillstar</t>
  </si>
  <si>
    <t>Opisthoprora</t>
  </si>
  <si>
    <t>Cabanis &amp; Heine, 1860</t>
  </si>
  <si>
    <t>euryptera</t>
  </si>
  <si>
    <t>(Loddiges, 1832)</t>
  </si>
  <si>
    <t>Mountain Avocetbill</t>
  </si>
  <si>
    <t>Lesbia</t>
  </si>
  <si>
    <t>Lesson, RP, 1833</t>
  </si>
  <si>
    <t>Black-tailed Trainbearer</t>
  </si>
  <si>
    <t>ne Colombia to se Peru</t>
  </si>
  <si>
    <t>nc, s Colombia and Ecuador</t>
  </si>
  <si>
    <t>juliae</t>
  </si>
  <si>
    <t>(Hartert, EJO, 1899)</t>
  </si>
  <si>
    <t>(Hellmayr, 1915)</t>
  </si>
  <si>
    <t>nuna</t>
  </si>
  <si>
    <t>Green-tailed Trainbearer</t>
  </si>
  <si>
    <t>ne Colombia to n Bolivia</t>
  </si>
  <si>
    <t>Colombia and w Venezuela (?)</t>
  </si>
  <si>
    <t>n, c Ecuador</t>
  </si>
  <si>
    <t>aureliae</t>
  </si>
  <si>
    <t>Weller &amp; Schuchmann, 2004</t>
  </si>
  <si>
    <t>s Ecuador</t>
  </si>
  <si>
    <t>SSP, NEW</t>
  </si>
  <si>
    <t>(Simon, 1902)</t>
  </si>
  <si>
    <t>huallagae</t>
  </si>
  <si>
    <t>sw Peru and n Bolivia</t>
  </si>
  <si>
    <t>Ramphomicron</t>
  </si>
  <si>
    <t>dorsale</t>
  </si>
  <si>
    <t>Salvin &amp; Godman, 1880</t>
  </si>
  <si>
    <t>Black-backed Thornbill</t>
  </si>
  <si>
    <t>microrhynchum</t>
  </si>
  <si>
    <t>(Boissonneau, 1840)</t>
  </si>
  <si>
    <t>Purple-backed Thornbill</t>
  </si>
  <si>
    <t>n Venezuela to Bolivia</t>
  </si>
  <si>
    <t>andicola</t>
  </si>
  <si>
    <t>Colombia, Ecuador and nw Peru</t>
  </si>
  <si>
    <t>albiventre</t>
  </si>
  <si>
    <t>bolivianum</t>
  </si>
  <si>
    <t>Schuchmann, 1984</t>
  </si>
  <si>
    <t>Oreonympha</t>
  </si>
  <si>
    <t>Gould, 1869</t>
  </si>
  <si>
    <t>Bearded Mountaineer</t>
  </si>
  <si>
    <t>albolimbata</t>
  </si>
  <si>
    <t>Berlioz, 1938</t>
  </si>
  <si>
    <t>Oxypogon</t>
  </si>
  <si>
    <t>stuebelii</t>
  </si>
  <si>
    <t>Meyer, AB, 1884</t>
  </si>
  <si>
    <t>Buffy Helmetcrest</t>
  </si>
  <si>
    <t>Blue-bearded Helmetcrest</t>
  </si>
  <si>
    <t>lindenii</t>
  </si>
  <si>
    <t>(Parzudaki, 1845)</t>
  </si>
  <si>
    <t>White-bearded Helmetcrest</t>
  </si>
  <si>
    <t>guerinii</t>
  </si>
  <si>
    <t>Green-bearded Helmetcrest</t>
  </si>
  <si>
    <t>Chalcostigma</t>
  </si>
  <si>
    <t>Reichenbach, 1854</t>
  </si>
  <si>
    <t>heteropogon</t>
  </si>
  <si>
    <t>Bronze-tailed Thornbill</t>
  </si>
  <si>
    <t>w Venezuela and e Colombia</t>
  </si>
  <si>
    <t>herrani</t>
  </si>
  <si>
    <t>Rainbow-bearded Thornbill</t>
  </si>
  <si>
    <t>tolimae</t>
  </si>
  <si>
    <t>Kleinschmidt, 1927</t>
  </si>
  <si>
    <t>s Colombia to n Peru</t>
  </si>
  <si>
    <t>Rufous-capped Thornbill</t>
  </si>
  <si>
    <t>se Ecuador to wc Bolivia</t>
  </si>
  <si>
    <t>olivaceum</t>
  </si>
  <si>
    <t>(Lawrence, 1864)</t>
  </si>
  <si>
    <t>Olivaceous Thornbill</t>
  </si>
  <si>
    <t>wc Peru to wc Bolivia</t>
  </si>
  <si>
    <t>se Peru to c Bolivia</t>
  </si>
  <si>
    <t>stanleyi</t>
  </si>
  <si>
    <t>Blue-mantled Thornbill</t>
  </si>
  <si>
    <t>Ecuador to wc Bolivia</t>
  </si>
  <si>
    <t>Ecuador</t>
  </si>
  <si>
    <t>versigulare</t>
  </si>
  <si>
    <t>Zimmer, JT, 1924</t>
  </si>
  <si>
    <t>vulcani</t>
  </si>
  <si>
    <t>(Gould, 1852)</t>
  </si>
  <si>
    <t>s Peru to wc Bolivia</t>
  </si>
  <si>
    <t>Metallura</t>
  </si>
  <si>
    <t>tyrianthina</t>
  </si>
  <si>
    <t>Tyrian Metaltail</t>
  </si>
  <si>
    <t>n Venezuela to n Bolivia</t>
  </si>
  <si>
    <t>districta</t>
  </si>
  <si>
    <t>Bangs, 1899</t>
  </si>
  <si>
    <t>chloropogon</t>
  </si>
  <si>
    <t>(Cabanis &amp; Heine, 1860)</t>
  </si>
  <si>
    <t>oreopola</t>
  </si>
  <si>
    <t>c Colombia and Táchira (nw Venezuela) to e, s Ecuador and n Peru</t>
  </si>
  <si>
    <t>quitensis</t>
  </si>
  <si>
    <t>nw Ecuador</t>
  </si>
  <si>
    <t>Hartert, EJO, 1899</t>
  </si>
  <si>
    <t>w of the Rio Marañón (n Peru)</t>
  </si>
  <si>
    <t>smaragdinicollis</t>
  </si>
  <si>
    <t>c, s Peru and nw Bolivia</t>
  </si>
  <si>
    <t>iracunda</t>
  </si>
  <si>
    <t>Wetmore, 1946</t>
  </si>
  <si>
    <t>Perija Metaltail</t>
  </si>
  <si>
    <t>n Colombia and Venezuela</t>
  </si>
  <si>
    <t>williami</t>
  </si>
  <si>
    <t>Viridian Metaltail</t>
  </si>
  <si>
    <t>c Colombia to s Ecuador</t>
  </si>
  <si>
    <t>recisa</t>
  </si>
  <si>
    <t>Wetmore, 1970</t>
  </si>
  <si>
    <t>primolina</t>
  </si>
  <si>
    <t>n Ecuador and s Colombia</t>
  </si>
  <si>
    <t>atrigularis</t>
  </si>
  <si>
    <t>Salvin, 1893</t>
  </si>
  <si>
    <t>Violet-throated Metaltail</t>
  </si>
  <si>
    <t>sc Ecuador</t>
  </si>
  <si>
    <t>odomae</t>
  </si>
  <si>
    <t>Graves, GR, 1980</t>
  </si>
  <si>
    <t>Neblina Metaltail</t>
  </si>
  <si>
    <t>Simon, 1902</t>
  </si>
  <si>
    <t>Coppery Metaltail</t>
  </si>
  <si>
    <t>parkeri</t>
  </si>
  <si>
    <t>Graves, GR, 1981</t>
  </si>
  <si>
    <t>n Peru (Cordillera de Colán)</t>
  </si>
  <si>
    <t>n, c Peru (nc Amazonas to Huánuco)</t>
  </si>
  <si>
    <t>eupogon</t>
  </si>
  <si>
    <t>(Cabanis, 1874)</t>
  </si>
  <si>
    <t>Fiery-throated Metaltail</t>
  </si>
  <si>
    <t>aeneocauda</t>
  </si>
  <si>
    <t>Scaled Metaltail</t>
  </si>
  <si>
    <t>malagae</t>
  </si>
  <si>
    <t>Berlepsch, 1897</t>
  </si>
  <si>
    <t>phoebe</t>
  </si>
  <si>
    <t>Black Metaltail</t>
  </si>
  <si>
    <t>Haplophaedia</t>
  </si>
  <si>
    <t>Greenish Puffleg</t>
  </si>
  <si>
    <t>e Panama, Colombia and Ecuador</t>
  </si>
  <si>
    <t>floccus</t>
  </si>
  <si>
    <t>(Nelson, 1912)</t>
  </si>
  <si>
    <t>galindoi</t>
  </si>
  <si>
    <t>Wetmore, 1967</t>
  </si>
  <si>
    <t>e Panama (Cerro Pirre)</t>
  </si>
  <si>
    <t>caucensis</t>
  </si>
  <si>
    <t>(Simon, 1911)</t>
  </si>
  <si>
    <t>c, e Colombia</t>
  </si>
  <si>
    <t>russata</t>
  </si>
  <si>
    <t>(Gould, 1871)</t>
  </si>
  <si>
    <t>cutucuensis</t>
  </si>
  <si>
    <t>Schuchmann, Weller &amp; Heynen, 2000</t>
  </si>
  <si>
    <t>se Ecuador</t>
  </si>
  <si>
    <t>(Elliot, DG, 1876)</t>
  </si>
  <si>
    <t>Buff-thighed Puffleg</t>
  </si>
  <si>
    <t>(Taczanowski, 1884)</t>
  </si>
  <si>
    <t>lugens</t>
  </si>
  <si>
    <t>Hoary Puffleg</t>
  </si>
  <si>
    <t>sw Colombia to nw Ecuador</t>
  </si>
  <si>
    <t>Eriocnemis</t>
  </si>
  <si>
    <t>nigrivestis</t>
  </si>
  <si>
    <t>Black-breasted Puffleg</t>
  </si>
  <si>
    <t>isabellae</t>
  </si>
  <si>
    <t>Cortés-Diago, Ortega, Mazariegos-Hurtado &amp; Weller, 2007</t>
  </si>
  <si>
    <t>Gorgeted Puffleg</t>
  </si>
  <si>
    <t>vestita</t>
  </si>
  <si>
    <t>Glowing Puffleg</t>
  </si>
  <si>
    <t>nw Venezuela to n Peru</t>
  </si>
  <si>
    <t>paramillo</t>
  </si>
  <si>
    <t>e Colombia and nw Venezuela</t>
  </si>
  <si>
    <t>smaragdinipectus</t>
  </si>
  <si>
    <t>sw Colombia and e Ecuador</t>
  </si>
  <si>
    <t>arcosae</t>
  </si>
  <si>
    <t>Schuchmann, Weller &amp; Heynen, 2001</t>
  </si>
  <si>
    <t>derbyi</t>
  </si>
  <si>
    <t>Black-thighed Puffleg</t>
  </si>
  <si>
    <t>godini</t>
  </si>
  <si>
    <t>Turquoise-throated Puffleg</t>
  </si>
  <si>
    <t>cupreoventris</t>
  </si>
  <si>
    <t>Coppery-bellied Puffleg</t>
  </si>
  <si>
    <t>luciani</t>
  </si>
  <si>
    <t>Sapphire-vented Puffleg</t>
  </si>
  <si>
    <t>sw Colombia to s Peru</t>
  </si>
  <si>
    <t>meridae</t>
  </si>
  <si>
    <t>sw Colombia and n Ecuador</t>
  </si>
  <si>
    <t>baptistae</t>
  </si>
  <si>
    <t>c, s Ecuador</t>
  </si>
  <si>
    <t>catharina</t>
  </si>
  <si>
    <t>Salvin, 1897</t>
  </si>
  <si>
    <t>sapphiropygia</t>
  </si>
  <si>
    <t>Taczanowski, 1874</t>
  </si>
  <si>
    <t>mosquera</t>
  </si>
  <si>
    <t>Golden-breasted Puffleg</t>
  </si>
  <si>
    <t>w Colombia to nw Ecuador</t>
  </si>
  <si>
    <t>glaucopoides</t>
  </si>
  <si>
    <t>Blue-capped Puffleg</t>
  </si>
  <si>
    <t>mirabilis</t>
  </si>
  <si>
    <t>Meyer de Schauensee, 1967</t>
  </si>
  <si>
    <t>Colorful Puffleg</t>
  </si>
  <si>
    <t>aline</t>
  </si>
  <si>
    <t>Emerald-bellied Puffleg</t>
  </si>
  <si>
    <t>Colombia to c Peru</t>
  </si>
  <si>
    <t>e Colombia and e Ecuador</t>
  </si>
  <si>
    <t>dybowskii</t>
  </si>
  <si>
    <t>Taczanowski, 1882</t>
  </si>
  <si>
    <t>Loddigesia</t>
  </si>
  <si>
    <t>Marvelous Spatuletail</t>
  </si>
  <si>
    <t>Aglaeactis</t>
  </si>
  <si>
    <t>cupripennis</t>
  </si>
  <si>
    <t>Shining Sunbeam</t>
  </si>
  <si>
    <t>Colombia, Ecuador to n Peru</t>
  </si>
  <si>
    <t>caumatonota</t>
  </si>
  <si>
    <t>castelnaudii</t>
  </si>
  <si>
    <t>White-tufted Sunbeam</t>
  </si>
  <si>
    <t>aliciae</t>
  </si>
  <si>
    <t>Purple-backed Sunbeam</t>
  </si>
  <si>
    <t>pamela</t>
  </si>
  <si>
    <t>Black-hooded Sunbeam</t>
  </si>
  <si>
    <t>Bolivia</t>
  </si>
  <si>
    <t>Coeligena</t>
  </si>
  <si>
    <t>coeligena</t>
  </si>
  <si>
    <t>Bronzy Inca</t>
  </si>
  <si>
    <t>n Venezuela to se Bolivia</t>
  </si>
  <si>
    <t>e, c Colombia and nw Venezuela</t>
  </si>
  <si>
    <t>zuliana</t>
  </si>
  <si>
    <t>(Berlepsch &amp; Stolzmann, 1902)</t>
  </si>
  <si>
    <t>s Colombia, Ecuador and Peru</t>
  </si>
  <si>
    <t>c, se Bolivia</t>
  </si>
  <si>
    <t>wilsoni</t>
  </si>
  <si>
    <t>Brown Inca</t>
  </si>
  <si>
    <t>w Colombia to w Ecuador</t>
  </si>
  <si>
    <t>prunellei</t>
  </si>
  <si>
    <t>Black Inca</t>
  </si>
  <si>
    <t>conradii</t>
  </si>
  <si>
    <t>Green Inca</t>
  </si>
  <si>
    <t>ne Colombia and nw Venezuela (Trujillo to n Táchira)</t>
  </si>
  <si>
    <t>Collared Inca</t>
  </si>
  <si>
    <t>nw Venezuela and Colombia to s Peru</t>
  </si>
  <si>
    <t>Colombia, nw Venezuela (Táchira), e Ecuador and n Peru</t>
  </si>
  <si>
    <t>fulgidigula</t>
  </si>
  <si>
    <t>(Gould, 1854)</t>
  </si>
  <si>
    <t>w Ecuador</t>
  </si>
  <si>
    <t>margaretae</t>
  </si>
  <si>
    <t>Zimmer, JT, 1948</t>
  </si>
  <si>
    <t>Chachapoyas (n Peru)</t>
  </si>
  <si>
    <t>insectivora</t>
  </si>
  <si>
    <t>c Peru (Huánuco to Ayacucho)</t>
  </si>
  <si>
    <t>eisenmanni</t>
  </si>
  <si>
    <t>Weske, 1985</t>
  </si>
  <si>
    <t>s Peru (Cordillera Vilcabamba, Cuzco)</t>
  </si>
  <si>
    <t>inca</t>
  </si>
  <si>
    <t>Gould's Inca</t>
  </si>
  <si>
    <t>se Peru to Bolivia</t>
  </si>
  <si>
    <t>omissa</t>
  </si>
  <si>
    <t>violifer</t>
  </si>
  <si>
    <t>Violet-throated Starfrontlet</t>
  </si>
  <si>
    <t>n Peru to nw Bolivia</t>
  </si>
  <si>
    <t>dichroura</t>
  </si>
  <si>
    <t>(Taczanowski, 1874)</t>
  </si>
  <si>
    <t>n, c, w Peru</t>
  </si>
  <si>
    <t>albicaudata</t>
  </si>
  <si>
    <t>Schuchmann &amp; Züchner, 1998</t>
  </si>
  <si>
    <t>osculans</t>
  </si>
  <si>
    <t>nw Bolivia</t>
  </si>
  <si>
    <t>iris</t>
  </si>
  <si>
    <t>(Gould, 1853)</t>
  </si>
  <si>
    <t>Rainbow Starfrontlet</t>
  </si>
  <si>
    <t>hesperus</t>
  </si>
  <si>
    <t>(Gould, 1865)</t>
  </si>
  <si>
    <t>Loja (s Ecuador) and Piura (n Peru)</t>
  </si>
  <si>
    <t>aurora</t>
  </si>
  <si>
    <t>Cajamarca and Cutervo (nw Peru)</t>
  </si>
  <si>
    <t>flagrans</t>
  </si>
  <si>
    <t>nw Cajamarca (nw Peru)</t>
  </si>
  <si>
    <t>eva</t>
  </si>
  <si>
    <t>(Salvin, 1897)</t>
  </si>
  <si>
    <t>s Cajamarca and La Libertad (nw Peru)</t>
  </si>
  <si>
    <t>fulgidiceps</t>
  </si>
  <si>
    <t>e of Marañón River (n Peru)</t>
  </si>
  <si>
    <t>phalerata</t>
  </si>
  <si>
    <t>(Bangs, 1898)</t>
  </si>
  <si>
    <t>White-tailed Starfrontlet</t>
  </si>
  <si>
    <t>orina</t>
  </si>
  <si>
    <t>Wetmore, 1953</t>
  </si>
  <si>
    <t>Dusky Starfrontlet</t>
  </si>
  <si>
    <t>lutetiae</t>
  </si>
  <si>
    <t>Buff-winged Starfrontlet</t>
  </si>
  <si>
    <t>c Colombia to c Ecuador</t>
  </si>
  <si>
    <t>albimaculata</t>
  </si>
  <si>
    <t>Sánchez Osés, C, 2006</t>
  </si>
  <si>
    <t>consita</t>
  </si>
  <si>
    <t>Wetmore &amp; Phelps, WH Jr, 1952</t>
  </si>
  <si>
    <t>Perija Starfrontlet</t>
  </si>
  <si>
    <t>Golden-bellied Starfrontlet</t>
  </si>
  <si>
    <t>eos</t>
  </si>
  <si>
    <t>(Gould, 1848)</t>
  </si>
  <si>
    <t>Golden-tailed Starfrontlet</t>
  </si>
  <si>
    <t>helianthea</t>
  </si>
  <si>
    <t>Blue-throated Starfrontlet</t>
  </si>
  <si>
    <t>n, e Colombia</t>
  </si>
  <si>
    <t>tamai</t>
  </si>
  <si>
    <t>Berlioz &amp; Phelps, WH, 1953</t>
  </si>
  <si>
    <t>Lafresnaya</t>
  </si>
  <si>
    <t>lafresnayi</t>
  </si>
  <si>
    <t>Mountain Velvetbreast</t>
  </si>
  <si>
    <t>w Venezuela to c Peru</t>
  </si>
  <si>
    <t>liriope</t>
  </si>
  <si>
    <t>Schuchmann, Weller &amp; Wulfmeyer, 2003</t>
  </si>
  <si>
    <t>greenewalti</t>
  </si>
  <si>
    <t>Phelps, WH &amp; Phelps, WH Jr, 1961</t>
  </si>
  <si>
    <t>se, e of Lake Maracaibo (nw Venezuela)</t>
  </si>
  <si>
    <t>c, e Colombia and w, sw of Lake Maracaibo (nw Venezuela)</t>
  </si>
  <si>
    <t>saul</t>
  </si>
  <si>
    <t>sw Colombia, Ecuador and n Peru (e Piura, w Cajamarca)</t>
  </si>
  <si>
    <t>orestes</t>
  </si>
  <si>
    <t>n Peru (s Amazonas)</t>
  </si>
  <si>
    <t>rectirostris</t>
  </si>
  <si>
    <t>Ensifera</t>
  </si>
  <si>
    <t>ensifera</t>
  </si>
  <si>
    <t>Sword-billed Hummingbird</t>
  </si>
  <si>
    <t>w Venezuela to ne Bolivia</t>
  </si>
  <si>
    <t>Pterophanes</t>
  </si>
  <si>
    <t>cyanopterus</t>
  </si>
  <si>
    <t>Great Sapphirewing</t>
  </si>
  <si>
    <t>Colombia to n Bolivia</t>
  </si>
  <si>
    <t>caeruleus</t>
  </si>
  <si>
    <t>c, s Colombia</t>
  </si>
  <si>
    <t>Boucard, 1895</t>
  </si>
  <si>
    <t>Ecuador, Peru and n Bolivia</t>
  </si>
  <si>
    <t>Boissonneaua</t>
  </si>
  <si>
    <t>flavescens</t>
  </si>
  <si>
    <t>Buff-tailed Coronet</t>
  </si>
  <si>
    <t>Venezuela to Ecuador</t>
  </si>
  <si>
    <t>Colombia and w Venezuela</t>
  </si>
  <si>
    <t>tinochlora</t>
  </si>
  <si>
    <t>Oberholser, 1902</t>
  </si>
  <si>
    <t>matthewsii</t>
  </si>
  <si>
    <t>Chestnut-breasted Coronet</t>
  </si>
  <si>
    <t>jardini</t>
  </si>
  <si>
    <t>Velvet-purple Coronet</t>
  </si>
  <si>
    <t>Ocreatus</t>
  </si>
  <si>
    <t>underwoodii</t>
  </si>
  <si>
    <t>White-booted Racket-tail</t>
  </si>
  <si>
    <t>n Venezuela to w Ecuador</t>
  </si>
  <si>
    <t>polystictus</t>
  </si>
  <si>
    <t>discifer</t>
  </si>
  <si>
    <t>incommodus</t>
  </si>
  <si>
    <t>melanantherus</t>
  </si>
  <si>
    <t>(Jardine, 1851)</t>
  </si>
  <si>
    <t>c, w Ecuador</t>
  </si>
  <si>
    <t>peruanus</t>
  </si>
  <si>
    <t>(Gould, 1849)</t>
  </si>
  <si>
    <t>Peruvian Racket-tail</t>
  </si>
  <si>
    <t>addae</t>
  </si>
  <si>
    <t>(Bourcier, 1846)</t>
  </si>
  <si>
    <t>Rufous-booted Racket-tail</t>
  </si>
  <si>
    <t>c Peru to Bolivia</t>
  </si>
  <si>
    <t>annae</t>
  </si>
  <si>
    <t>Urochroa</t>
  </si>
  <si>
    <t>bougueri</t>
  </si>
  <si>
    <t>Rufous-gaped Hillstar</t>
  </si>
  <si>
    <t>Lawrence, 1864</t>
  </si>
  <si>
    <t>Green-backed Hillstar</t>
  </si>
  <si>
    <t>s Colombia, e Ecuador and ne Peru</t>
  </si>
  <si>
    <t>Urosticte</t>
  </si>
  <si>
    <t>benjamini</t>
  </si>
  <si>
    <t>Purple-bibbed Whitetip</t>
  </si>
  <si>
    <t>w slope of Andes of w Colombia to nw Ecuador</t>
  </si>
  <si>
    <t>Rufous-vented Whitetip</t>
  </si>
  <si>
    <t>e slope of Andes in sc Colombia, Ecuador and n Peru</t>
  </si>
  <si>
    <t>Heliodoxa</t>
  </si>
  <si>
    <t>xanthogonys</t>
  </si>
  <si>
    <t>Velvet-browed Brilliant</t>
  </si>
  <si>
    <t>willardi</t>
  </si>
  <si>
    <t>Weller &amp; Renner, 2001</t>
  </si>
  <si>
    <t>e Venezuela, Guyana and nc Brazil</t>
  </si>
  <si>
    <t>Pink-throated Brilliant</t>
  </si>
  <si>
    <t>nw Amazonia</t>
  </si>
  <si>
    <t>Rufous-webbed Brilliant</t>
  </si>
  <si>
    <t>schreibersii</t>
  </si>
  <si>
    <t>Black-throated Brilliant</t>
  </si>
  <si>
    <t>se Colombia to e Ecuador, ne Peru and nw Brazil</t>
  </si>
  <si>
    <t>whitelyana</t>
  </si>
  <si>
    <t>(Gould, 1872)</t>
  </si>
  <si>
    <t>e Peru</t>
  </si>
  <si>
    <t>aurescens</t>
  </si>
  <si>
    <t>Gould's Jewelfront</t>
  </si>
  <si>
    <t>rubinoides</t>
  </si>
  <si>
    <t>Fawn-breasted Brilliant</t>
  </si>
  <si>
    <t>cervinigularis</t>
  </si>
  <si>
    <t>(Salvin, 1892)</t>
  </si>
  <si>
    <t>e Ecuador and e Peru</t>
  </si>
  <si>
    <t>jacula</t>
  </si>
  <si>
    <t>Green-crowned Brilliant</t>
  </si>
  <si>
    <t>Costa Rica to Ecuador</t>
  </si>
  <si>
    <t>Lawrence, 1867</t>
  </si>
  <si>
    <t>Costa Rica to w Panama</t>
  </si>
  <si>
    <t>e Panama and n, c Colombia</t>
  </si>
  <si>
    <t>jamersoni</t>
  </si>
  <si>
    <t>imperatrix</t>
  </si>
  <si>
    <t>(Gould, 1856)</t>
  </si>
  <si>
    <t>Empress Brilliant</t>
  </si>
  <si>
    <t>wc Colombia to nw Ecuador</t>
  </si>
  <si>
    <t>leadbeateri</t>
  </si>
  <si>
    <t>Violet-fronted Brilliant</t>
  </si>
  <si>
    <t>Venezuela to nw Bolivia</t>
  </si>
  <si>
    <t>Berlepsch, 1888</t>
  </si>
  <si>
    <t>n, c, s Colombia and w Venezuela</t>
  </si>
  <si>
    <t>sagitta</t>
  </si>
  <si>
    <t>(Reichenbach, 1854)</t>
  </si>
  <si>
    <t>otero</t>
  </si>
  <si>
    <t>rubricauda</t>
  </si>
  <si>
    <t>Brazilian Ruby</t>
  </si>
  <si>
    <t>Patagona</t>
  </si>
  <si>
    <t>(Vieillot, 1824)</t>
  </si>
  <si>
    <t>Giant Hummingbird</t>
  </si>
  <si>
    <t>s Colombia to c Chile</t>
  </si>
  <si>
    <t>sw Colombia to n Chile and nw Argentina</t>
  </si>
  <si>
    <t>c, s Chile and wc Argentina</t>
  </si>
  <si>
    <t>Sternoclyta</t>
  </si>
  <si>
    <t>cyanopectus</t>
  </si>
  <si>
    <t>Violet-chested Hummingbird</t>
  </si>
  <si>
    <t>Hylonympha</t>
  </si>
  <si>
    <t>Gould, 1873</t>
  </si>
  <si>
    <t>macrocerca</t>
  </si>
  <si>
    <t>Scissor-tailed Hummingbird</t>
  </si>
  <si>
    <t>Eugenes</t>
  </si>
  <si>
    <t>Rivoli's Hummingbird</t>
  </si>
  <si>
    <t>sw USA to Honduras and Nicaragua</t>
  </si>
  <si>
    <t>Talamanca Hummingbird</t>
  </si>
  <si>
    <t>Panterpe</t>
  </si>
  <si>
    <t>Fiery-throated Hummingbird</t>
  </si>
  <si>
    <t>Stiles, 1985</t>
  </si>
  <si>
    <t>nc Costa Rica to w Panama</t>
  </si>
  <si>
    <t>Heliomaster</t>
  </si>
  <si>
    <t>Long-billed Starthroat</t>
  </si>
  <si>
    <t>s Mexico to e Bolivia and ne Brazil</t>
  </si>
  <si>
    <t>pallidiceps</t>
  </si>
  <si>
    <t>Costa Rica to Bolivia, Brazil, the Guianas, and Trinidad</t>
  </si>
  <si>
    <t>albicrissa</t>
  </si>
  <si>
    <t>Gould, 1871</t>
  </si>
  <si>
    <t>constantii</t>
  </si>
  <si>
    <t>Plain-capped Starthroat</t>
  </si>
  <si>
    <t>pinicola</t>
  </si>
  <si>
    <t>nw Mexico</t>
  </si>
  <si>
    <t>leocadiae</t>
  </si>
  <si>
    <t>w Mexico to w Guatemala</t>
  </si>
  <si>
    <t>El Salvador and Nicaragua to Costa Rica</t>
  </si>
  <si>
    <t>squamosus</t>
  </si>
  <si>
    <t>(Temminck, 1823)</t>
  </si>
  <si>
    <t>Stripe-breasted Starthroat</t>
  </si>
  <si>
    <t>e, se Brazil</t>
  </si>
  <si>
    <t>Blue-tufted Starthroat</t>
  </si>
  <si>
    <t>Bolivia and sw Brazil to n Argentina, se Brazil and Uruguay</t>
  </si>
  <si>
    <t>Lampornis</t>
  </si>
  <si>
    <t>hemileucus</t>
  </si>
  <si>
    <t>(Salvin, 1865)</t>
  </si>
  <si>
    <t>White-bellied Mountaingem</t>
  </si>
  <si>
    <t>clemenciae</t>
  </si>
  <si>
    <t>(Lesson, RP, 1830)</t>
  </si>
  <si>
    <t>Blue-throated Mountaingem</t>
  </si>
  <si>
    <t>phasmorus</t>
  </si>
  <si>
    <t>Oberholser, 1974</t>
  </si>
  <si>
    <t>Chisos Mts. (Texas, USA)</t>
  </si>
  <si>
    <t>bessophilus</t>
  </si>
  <si>
    <t>(Oberholser, 1918)</t>
  </si>
  <si>
    <t>ne, c, s Mexico</t>
  </si>
  <si>
    <t>amethystinus</t>
  </si>
  <si>
    <t>Amethyst-throated Mountaingem</t>
  </si>
  <si>
    <t>w, c, e Mexico</t>
  </si>
  <si>
    <t>circumventus</t>
  </si>
  <si>
    <t>(Phillips, AR, 1966)</t>
  </si>
  <si>
    <t>(Salvin &amp; Godman, 1889)</t>
  </si>
  <si>
    <t>(Ridgway, 1908)</t>
  </si>
  <si>
    <t>Chiapas (s Mexico), Guatemala and El Salvador</t>
  </si>
  <si>
    <t>Griscom, 1932</t>
  </si>
  <si>
    <t>Honduras</t>
  </si>
  <si>
    <t>viridipallens</t>
  </si>
  <si>
    <t>Green-throated Mountaingem</t>
  </si>
  <si>
    <t>s Mexico to El Salvador</t>
  </si>
  <si>
    <t>amadoni</t>
  </si>
  <si>
    <t>Rowley, JS, 1968</t>
  </si>
  <si>
    <t>ovandensis</t>
  </si>
  <si>
    <t>(Brodkorb, 1939)</t>
  </si>
  <si>
    <t>Chiapas (s Mexico) and nw Guatemala</t>
  </si>
  <si>
    <t>Guatemala, n El Salvador and w Honduras</t>
  </si>
  <si>
    <t>nubivagus</t>
  </si>
  <si>
    <t>Dickey &amp; Van Rossem, 1929</t>
  </si>
  <si>
    <t>sybillae</t>
  </si>
  <si>
    <t>(Salvin &amp; Godman, 1892)</t>
  </si>
  <si>
    <t>Green-breasted Mountaingem</t>
  </si>
  <si>
    <t>Honduras and Nicaragua</t>
  </si>
  <si>
    <t>calolaemus</t>
  </si>
  <si>
    <t>Purple-throated Mountaingem</t>
  </si>
  <si>
    <t>s Nicaragua to w Panama</t>
  </si>
  <si>
    <t>(Salvin, 1891)</t>
  </si>
  <si>
    <t>s Nicaragua and nc Costa Rica</t>
  </si>
  <si>
    <t>c Costa Rica</t>
  </si>
  <si>
    <t>homogenes</t>
  </si>
  <si>
    <t>s Costa Rica and w Panama</t>
  </si>
  <si>
    <t>cinereicauda</t>
  </si>
  <si>
    <t>Grey-tailed Mountaingem</t>
  </si>
  <si>
    <t>s Costa Rica</t>
  </si>
  <si>
    <t>castaneoventris</t>
  </si>
  <si>
    <t>(Gould, 1851)</t>
  </si>
  <si>
    <t>White-throated Mountaingem</t>
  </si>
  <si>
    <t>w Panama</t>
  </si>
  <si>
    <t>Lamprolaima</t>
  </si>
  <si>
    <t>rhami</t>
  </si>
  <si>
    <t>Garnet-throated Hummingbird</t>
  </si>
  <si>
    <t>Calliphlox</t>
  </si>
  <si>
    <t>Amethyst Woodstar</t>
  </si>
  <si>
    <t>Myrtis</t>
  </si>
  <si>
    <t>fanny</t>
  </si>
  <si>
    <t>(Lesson, RP, 1838)</t>
  </si>
  <si>
    <t>Purple-collared Woodstar</t>
  </si>
  <si>
    <t>w, se Ecuador and w Peru</t>
  </si>
  <si>
    <t>megalura</t>
  </si>
  <si>
    <t>Rhodopis</t>
  </si>
  <si>
    <t>vesper</t>
  </si>
  <si>
    <t>Oasis Hummingbird</t>
  </si>
  <si>
    <t>nw Peru to n Chile</t>
  </si>
  <si>
    <t>Berlioz, 1975</t>
  </si>
  <si>
    <t>w Peru to n Chile</t>
  </si>
  <si>
    <t>atacamensis</t>
  </si>
  <si>
    <t>(Leybold, 1869)</t>
  </si>
  <si>
    <t>Atacama (n Chile)</t>
  </si>
  <si>
    <t>Myrmia</t>
  </si>
  <si>
    <t>Mulsant, 1876</t>
  </si>
  <si>
    <t>micrura</t>
  </si>
  <si>
    <t>Short-tailed Woodstar</t>
  </si>
  <si>
    <t>Thaumastura</t>
  </si>
  <si>
    <t>cora</t>
  </si>
  <si>
    <t>Peruvian Sheartail</t>
  </si>
  <si>
    <t>Philodice</t>
  </si>
  <si>
    <t>Mulsant, Verreaux, J &amp; Verreaux, É, 1866</t>
  </si>
  <si>
    <t>bryantae</t>
  </si>
  <si>
    <t>Magenta-throated Woodstar</t>
  </si>
  <si>
    <t>mitchellii</t>
  </si>
  <si>
    <t>Purple-throated Woodstar</t>
  </si>
  <si>
    <t>e Panama to w Ecuador</t>
  </si>
  <si>
    <t>Eulidia</t>
  </si>
  <si>
    <t>Mulsant, 1877</t>
  </si>
  <si>
    <t>yarrellii</t>
  </si>
  <si>
    <t>Chilean Woodstar</t>
  </si>
  <si>
    <t>Microstilbon</t>
  </si>
  <si>
    <t>burmeisteri</t>
  </si>
  <si>
    <t>(Sclater, PL, 1888)</t>
  </si>
  <si>
    <t>Slender-tailed Woodstar</t>
  </si>
  <si>
    <t>Chaetocercus</t>
  </si>
  <si>
    <t>Gray, GR, 1855</t>
  </si>
  <si>
    <t>mulsant</t>
  </si>
  <si>
    <t>White-bellied Woodstar</t>
  </si>
  <si>
    <t>bombus</t>
  </si>
  <si>
    <t>Little Woodstar</t>
  </si>
  <si>
    <t>sw Colombia to nc Peru</t>
  </si>
  <si>
    <t>heliodor</t>
  </si>
  <si>
    <t>(Bourcier, 1840)</t>
  </si>
  <si>
    <t>Gorgeted Woodstar</t>
  </si>
  <si>
    <t>Venezuela to w Ecuador</t>
  </si>
  <si>
    <t>w Ecuador to nw Venezuela</t>
  </si>
  <si>
    <t>cleavesi</t>
  </si>
  <si>
    <t>Moore, RT, 1934</t>
  </si>
  <si>
    <t>ne Ecuador</t>
  </si>
  <si>
    <t>astreans</t>
  </si>
  <si>
    <t>(Bangs, 1899)</t>
  </si>
  <si>
    <t>Santa Marta Woodstar</t>
  </si>
  <si>
    <t>Esmeraldas Woodstar</t>
  </si>
  <si>
    <t>jourdanii</t>
  </si>
  <si>
    <t>(Bourcier, 1839)</t>
  </si>
  <si>
    <t>Rufous-shafted Woodstar</t>
  </si>
  <si>
    <t>n Venezuela and n Colombia</t>
  </si>
  <si>
    <t>rosae</t>
  </si>
  <si>
    <t>Tilmatura</t>
  </si>
  <si>
    <t>dupontii</t>
  </si>
  <si>
    <t>Sparkling-tailed Woodstar</t>
  </si>
  <si>
    <t>c Mexico to Nicaragua</t>
  </si>
  <si>
    <t>Doricha</t>
  </si>
  <si>
    <t>enicura</t>
  </si>
  <si>
    <t>Slender Sheartail</t>
  </si>
  <si>
    <t>eliza</t>
  </si>
  <si>
    <t>Mexican Sheartail</t>
  </si>
  <si>
    <t>se Mexico</t>
  </si>
  <si>
    <t>Calothorax</t>
  </si>
  <si>
    <t>lucifer</t>
  </si>
  <si>
    <t>Lucifer Sheartail</t>
  </si>
  <si>
    <t>pulcher</t>
  </si>
  <si>
    <t>Beautiful Sheartail</t>
  </si>
  <si>
    <t>Archilochus</t>
  </si>
  <si>
    <t>Black-chinned Hummingbird</t>
  </si>
  <si>
    <t>sw Canada, w USA and n, nw Mexico</t>
  </si>
  <si>
    <t>colubris</t>
  </si>
  <si>
    <t>Ruby-throated Hummingbird</t>
  </si>
  <si>
    <t>Mellisuga</t>
  </si>
  <si>
    <t>Vervain Hummingbird</t>
  </si>
  <si>
    <t>Hispaniola, Jamaica</t>
  </si>
  <si>
    <t>vielloti</t>
  </si>
  <si>
    <t>Bee Hummingbird</t>
  </si>
  <si>
    <t>Nesophlox</t>
  </si>
  <si>
    <t>evelynae</t>
  </si>
  <si>
    <t>Bahama Woodstar</t>
  </si>
  <si>
    <t>Bahamas and Caicos Is.</t>
  </si>
  <si>
    <t>lyrura</t>
  </si>
  <si>
    <t>(Gould, 1869)</t>
  </si>
  <si>
    <t>Inagua Woodstar</t>
  </si>
  <si>
    <t>Great Inagua I.</t>
  </si>
  <si>
    <t>Calypte</t>
  </si>
  <si>
    <t>anna</t>
  </si>
  <si>
    <t>Anna's Hummingbird</t>
  </si>
  <si>
    <t>sw Canada, w USA and nw Mexico</t>
  </si>
  <si>
    <t>costae</t>
  </si>
  <si>
    <t>Costa's Hummingbird</t>
  </si>
  <si>
    <t>Selasphorus</t>
  </si>
  <si>
    <t>calliope</t>
  </si>
  <si>
    <t>(Gould, 1847)</t>
  </si>
  <si>
    <t>Calliope Hummingbird</t>
  </si>
  <si>
    <t>Rufous Hummingbird</t>
  </si>
  <si>
    <t>se Alaska, w Canada and nw USA</t>
  </si>
  <si>
    <t>s USA and n, c Mexico</t>
  </si>
  <si>
    <t>sasin</t>
  </si>
  <si>
    <t>Allen's Hummingbird</t>
  </si>
  <si>
    <t>s Oregon and California (USA)</t>
  </si>
  <si>
    <t>to sc Mexico</t>
  </si>
  <si>
    <t>sedentarius</t>
  </si>
  <si>
    <t>Grinnell, 1929</t>
  </si>
  <si>
    <t>islands off s California (USA)</t>
  </si>
  <si>
    <t>platycercus</t>
  </si>
  <si>
    <t>Broad-tailed Hummingbird</t>
  </si>
  <si>
    <t>wc USA, Mexico and w Guatemala</t>
  </si>
  <si>
    <t>heloisa</t>
  </si>
  <si>
    <t>Bumblebee Hummingbird</t>
  </si>
  <si>
    <t>Mexico</t>
  </si>
  <si>
    <t>(Moore, RT, 1937)</t>
  </si>
  <si>
    <t>(Ridgway, 1878)</t>
  </si>
  <si>
    <t>Wine-throated Hummingbird</t>
  </si>
  <si>
    <t>s Mexico to Honduras</t>
  </si>
  <si>
    <t>s Mexico and Guatemala</t>
  </si>
  <si>
    <t>selasphoroides</t>
  </si>
  <si>
    <t>(Griscom, 1932)</t>
  </si>
  <si>
    <t>flammula</t>
  </si>
  <si>
    <t>Volcano Hummingbird</t>
  </si>
  <si>
    <t>Irazú and Turrialba Volcanoes (Costa Rica)</t>
  </si>
  <si>
    <t>simoni</t>
  </si>
  <si>
    <t>Carriker, 1910</t>
  </si>
  <si>
    <t>Poás and Barba Volcanoes (Costa Rica)</t>
  </si>
  <si>
    <t>Talamanca Range (Costa Rica) and Barú Volcanoes (w Panama)</t>
  </si>
  <si>
    <t>scintilla</t>
  </si>
  <si>
    <t>Scintillant Hummingbird</t>
  </si>
  <si>
    <t>nc Costa Rica and w Panama</t>
  </si>
  <si>
    <t>Glow-throated Hummingbird</t>
  </si>
  <si>
    <t>wc Panama</t>
  </si>
  <si>
    <t>Phaeoptila</t>
  </si>
  <si>
    <t>sordida</t>
  </si>
  <si>
    <t>Dusky Hummingbird</t>
  </si>
  <si>
    <t>Riccordia</t>
  </si>
  <si>
    <t>ricordii</t>
  </si>
  <si>
    <t>(Gervais, 1835)</t>
  </si>
  <si>
    <t>Cuban Emerald</t>
  </si>
  <si>
    <t>Cuba and Bahamas</t>
  </si>
  <si>
    <t>(Lawrence, 1877)</t>
  </si>
  <si>
    <t>Brace's Emerald</t>
  </si>
  <si>
    <t>n Bahamas</t>
  </si>
  <si>
    <t>EXT, TAX, DEL</t>
  </si>
  <si>
    <t>Hispaniolan Emerald</t>
  </si>
  <si>
    <t>maugaeus</t>
  </si>
  <si>
    <t>Puerto Rican Emerald</t>
  </si>
  <si>
    <t>Blue-headed Hummingbird</t>
  </si>
  <si>
    <t>TAX, SEQ</t>
  </si>
  <si>
    <t>Cynanthus</t>
  </si>
  <si>
    <t>latirostris</t>
  </si>
  <si>
    <t>Broad-billed Hummingbird</t>
  </si>
  <si>
    <t>magicus</t>
  </si>
  <si>
    <t>(Mulsant &amp; Verreaux, J, 1872)</t>
  </si>
  <si>
    <t>sw USA, Sonora, Sinaloa and Nayarit (nw Mexico)</t>
  </si>
  <si>
    <t>Moore, RT, 1939</t>
  </si>
  <si>
    <t>Guanajuato and n Michoacán (c Mexico)</t>
  </si>
  <si>
    <t>Tamaulipas, San Luis Potosí to Veracruz (e Mexico)</t>
  </si>
  <si>
    <t>(Berlepsch, 1887)</t>
  </si>
  <si>
    <t>Tres Marias Hummingbird</t>
  </si>
  <si>
    <t>doubledayi</t>
  </si>
  <si>
    <t>Turquoise-crowned Hummingbird</t>
  </si>
  <si>
    <t>auriceps</t>
  </si>
  <si>
    <t>Golden-crowned Emerald</t>
  </si>
  <si>
    <t>w, c Mexico</t>
  </si>
  <si>
    <t>forficatus</t>
  </si>
  <si>
    <t>(Ridgway, 1885)</t>
  </si>
  <si>
    <t>Cozumel Emerald</t>
  </si>
  <si>
    <t>islands off Yucatán Pen.</t>
  </si>
  <si>
    <t>canivetii</t>
  </si>
  <si>
    <t>Canivet's Emerald</t>
  </si>
  <si>
    <t>se Mexico to Costa Rica</t>
  </si>
  <si>
    <t>Tamaulipas (se Mexico) to Belize, n Guatemala and the Bay Is. (Honduras)</t>
  </si>
  <si>
    <t>osberti</t>
  </si>
  <si>
    <t>se Chiapas (se Mexico) to w Nicaragua</t>
  </si>
  <si>
    <t>w Costa Rica</t>
  </si>
  <si>
    <t>Chlorostilbon</t>
  </si>
  <si>
    <t>Lawrence, 1861</t>
  </si>
  <si>
    <t>Garden Emerald</t>
  </si>
  <si>
    <t>sw Costa Rica and Panama</t>
  </si>
  <si>
    <t>melanorhynchus</t>
  </si>
  <si>
    <t>Western Emerald</t>
  </si>
  <si>
    <t>w Colombia and w, c Ecuador</t>
  </si>
  <si>
    <t>gibsoni</t>
  </si>
  <si>
    <t>Red-billed Emerald</t>
  </si>
  <si>
    <t>Colombia and nw Venezuela</t>
  </si>
  <si>
    <t>Upper Magdalena Valley (c Colombia)</t>
  </si>
  <si>
    <t>chrysogaster</t>
  </si>
  <si>
    <t>Cartagena to Santa Marta (n Colombia)</t>
  </si>
  <si>
    <t>mellisugus</t>
  </si>
  <si>
    <t>Blue-tailed Emerald</t>
  </si>
  <si>
    <t>n, ne</t>
  </si>
  <si>
    <t>caribaeus</t>
  </si>
  <si>
    <t>Lawrence, 1871</t>
  </si>
  <si>
    <t>ne Venezuela, Trinidad and Netherlands Antilles</t>
  </si>
  <si>
    <t>Zimmer, JT &amp; Phelps, WH, 1952</t>
  </si>
  <si>
    <t>Mt. Duida (s Venezuela)</t>
  </si>
  <si>
    <t>s Venezuela, Guyana and Rio Branco region (nw Brazil)</t>
  </si>
  <si>
    <t>Suriname, French Guiana and ne Brazil</t>
  </si>
  <si>
    <t>phoeopygus</t>
  </si>
  <si>
    <t>upper Amazonia</t>
  </si>
  <si>
    <t>napensis</t>
  </si>
  <si>
    <t>olivaresi</t>
  </si>
  <si>
    <t>Stiles, 1996</t>
  </si>
  <si>
    <t>Chiribiquete Emerald</t>
  </si>
  <si>
    <t>lucidus</t>
  </si>
  <si>
    <t>Glittering-bellied Emerald</t>
  </si>
  <si>
    <t>Bolivia, Paraguay, wc Brazil and nw Argentina</t>
  </si>
  <si>
    <t>Pinto, 1938</t>
  </si>
  <si>
    <t>s Brazil, Uruguay and ne Argentina</t>
  </si>
  <si>
    <t>russatus</t>
  </si>
  <si>
    <t>(Salvin &amp; Godman, 1881)</t>
  </si>
  <si>
    <t>Coppery Emerald</t>
  </si>
  <si>
    <t>stenurus</t>
  </si>
  <si>
    <t>Narrow-tailed Emerald</t>
  </si>
  <si>
    <t>Venezuela, Colombia and ne Ecuador</t>
  </si>
  <si>
    <t>ne Colombia, Trujillo, Mérida, Táchira (nw Venezuela) and ne Ecuador</t>
  </si>
  <si>
    <t>ignotus</t>
  </si>
  <si>
    <t>coastal mountains to Lara (nw Venezuela)</t>
  </si>
  <si>
    <t>alice</t>
  </si>
  <si>
    <t>Green-tailed Emerald</t>
  </si>
  <si>
    <t>poortmani</t>
  </si>
  <si>
    <t>Short-tailed Emerald</t>
  </si>
  <si>
    <t>euchloris</t>
  </si>
  <si>
    <t>Basilinna</t>
  </si>
  <si>
    <t>White-eared Hummingbird</t>
  </si>
  <si>
    <t>Mexico to Nicaragua</t>
  </si>
  <si>
    <t>(Griscom, 1929)</t>
  </si>
  <si>
    <t>se Arizona (USA) and n Mexico</t>
  </si>
  <si>
    <t>c, s Mexico and Guatemala</t>
  </si>
  <si>
    <t>Simon &amp; Hellmayr, 1908</t>
  </si>
  <si>
    <t>El Salvador, Honduras and Nicaragua</t>
  </si>
  <si>
    <t>xantusii</t>
  </si>
  <si>
    <t>(Lawrence, 1860)</t>
  </si>
  <si>
    <t>Xantus's Hummingbird</t>
  </si>
  <si>
    <t>s Baja California</t>
  </si>
  <si>
    <t>Pampa</t>
  </si>
  <si>
    <t>curvipennis</t>
  </si>
  <si>
    <t>(Deppe, 1830)</t>
  </si>
  <si>
    <t>Curve-winged Sabrewing</t>
  </si>
  <si>
    <t>ec and se Mexico</t>
  </si>
  <si>
    <t>ec Mexico from se San Luis Potosí to Veracruz, ne Puebla, and n Oaxaca</t>
  </si>
  <si>
    <t>excellens</t>
  </si>
  <si>
    <t>Wetmore, 1941</t>
  </si>
  <si>
    <t>s Veracruz (se Mexico)</t>
  </si>
  <si>
    <t>pampa</t>
  </si>
  <si>
    <t>Wedge-tailed Sabrewing</t>
  </si>
  <si>
    <t>Yucatán to Guatemala, Belize and ne Honduras</t>
  </si>
  <si>
    <t>(Lesson, RP, 1840)</t>
  </si>
  <si>
    <t>Rufous Sabrewing</t>
  </si>
  <si>
    <t>sw Mexico to El Salvador</t>
  </si>
  <si>
    <t>Abeillia</t>
  </si>
  <si>
    <t>abeillei</t>
  </si>
  <si>
    <t>Emerald-chinned Hummingbird</t>
  </si>
  <si>
    <t>se Mexico to n Nicaragua</t>
  </si>
  <si>
    <t>se Mexico to n Honduras</t>
  </si>
  <si>
    <t>aurea</t>
  </si>
  <si>
    <t>s Honduras and n Nicaragua</t>
  </si>
  <si>
    <t>Klais</t>
  </si>
  <si>
    <t>guimeti</t>
  </si>
  <si>
    <t>Violet-headed Hummingbird</t>
  </si>
  <si>
    <t>e Honduras to w, n Amazonia</t>
  </si>
  <si>
    <t>merrittii</t>
  </si>
  <si>
    <t>e Honduras to e Panama</t>
  </si>
  <si>
    <t>e Colombia and n Venezuela to e Ecuador and extreme n Peru</t>
  </si>
  <si>
    <t>Stolzmann, 1926</t>
  </si>
  <si>
    <t>e Peru and w Bolivia</t>
  </si>
  <si>
    <t>Orthorhyncus</t>
  </si>
  <si>
    <t>Lacépède, 1799</t>
  </si>
  <si>
    <t>Antillean Crested Hummingbird</t>
  </si>
  <si>
    <t>Puerto Rico through Lesser Antilles to St. Lucia</t>
  </si>
  <si>
    <t>St. Vincent I. (s Lesser Antilles)</t>
  </si>
  <si>
    <t>Barbados I. (s Lesser Antilles)</t>
  </si>
  <si>
    <t>emigrans</t>
  </si>
  <si>
    <t>Lawrence, 1877</t>
  </si>
  <si>
    <t>Grenada and the Grenadines (s Lesser Antilles)</t>
  </si>
  <si>
    <t>Anthocephala</t>
  </si>
  <si>
    <t>floriceps</t>
  </si>
  <si>
    <t>Santa Marta Blossomcrown</t>
  </si>
  <si>
    <t>Tolima Blossomcrown</t>
  </si>
  <si>
    <t>Magdalena Valley (c Colombia)</t>
  </si>
  <si>
    <t>Stephanoxis</t>
  </si>
  <si>
    <t>Simon, 1897</t>
  </si>
  <si>
    <t>lalandi</t>
  </si>
  <si>
    <t>Green-crowned Plovercrest</t>
  </si>
  <si>
    <t>loddigesii</t>
  </si>
  <si>
    <t>Purple-crowned Plovercrest</t>
  </si>
  <si>
    <t>e Paraguay, s Brazil and ne Argentina</t>
  </si>
  <si>
    <t>Campylopterus</t>
  </si>
  <si>
    <t>largipennis</t>
  </si>
  <si>
    <t>Grey-breasted Sabrewing</t>
  </si>
  <si>
    <t>e Colombia and nw Brazil to n Bolivia</t>
  </si>
  <si>
    <t>calcirupicola</t>
  </si>
  <si>
    <t>Lopes, de Vasconcelos &amp; Gonzaga, 2017</t>
  </si>
  <si>
    <t>Outcrop Sabrewing</t>
  </si>
  <si>
    <t>diamantinensis</t>
  </si>
  <si>
    <t>Diamantina Sabrewing</t>
  </si>
  <si>
    <t>Cabanis, 1849</t>
  </si>
  <si>
    <t>Rufous-breasted Sabrewing</t>
  </si>
  <si>
    <t>ensipennis</t>
  </si>
  <si>
    <t>White-tailed Sabrewing</t>
  </si>
  <si>
    <t>ne Venezuela and Tobago</t>
  </si>
  <si>
    <t>falcatus</t>
  </si>
  <si>
    <t>(Swainson, 1821)</t>
  </si>
  <si>
    <t>Lazuline Sabrewing</t>
  </si>
  <si>
    <t>ne Venezuela to ne Ecuador</t>
  </si>
  <si>
    <t>phainopeplus</t>
  </si>
  <si>
    <t>Salvin &amp; Godman, 1879</t>
  </si>
  <si>
    <t>Santa Marta Sabrewing</t>
  </si>
  <si>
    <t>Violet Sabrewing</t>
  </si>
  <si>
    <t>s Mexico to sc Nicaragua</t>
  </si>
  <si>
    <t>mellitus</t>
  </si>
  <si>
    <t>Buff-breasted Sabrewing</t>
  </si>
  <si>
    <t>guaiquinimae</t>
  </si>
  <si>
    <t>Zimmer, JT &amp; Phelps, WH, 1946</t>
  </si>
  <si>
    <t>Mt. Guaiquinima (s Venezuela)</t>
  </si>
  <si>
    <t>villaviscensio</t>
  </si>
  <si>
    <t>Napo Sabrewing</t>
  </si>
  <si>
    <t>Chalybura</t>
  </si>
  <si>
    <t>urochrysia</t>
  </si>
  <si>
    <t>Bronze-tailed Plumeleteer</t>
  </si>
  <si>
    <t>Nicaragua to sw Ecuador</t>
  </si>
  <si>
    <t>melanorrhoa</t>
  </si>
  <si>
    <t>Nicaragua and Costa Rica</t>
  </si>
  <si>
    <t>isaurae</t>
  </si>
  <si>
    <t>e, w Panama and nw Colombia</t>
  </si>
  <si>
    <t>se Panama, nc, w Colombia to nw Ecuador</t>
  </si>
  <si>
    <t>buffonii</t>
  </si>
  <si>
    <t>White-vented Plumeleteer</t>
  </si>
  <si>
    <t>Panama to Venezuela and Colombia</t>
  </si>
  <si>
    <t>Bangs &amp; Barbour, 1922</t>
  </si>
  <si>
    <t>c Panama to nw Colombia</t>
  </si>
  <si>
    <t>c, ne Colombia and nw Venezuela</t>
  </si>
  <si>
    <t>aeneicauda</t>
  </si>
  <si>
    <t>Lawrence, 1865</t>
  </si>
  <si>
    <t>n Colombia and nc, w Venezuela</t>
  </si>
  <si>
    <t>caeruleogaster</t>
  </si>
  <si>
    <t>n, c Colombia</t>
  </si>
  <si>
    <t>Hartert, EJO &amp; Hartert, CBE, 1894</t>
  </si>
  <si>
    <t>Thalurania</t>
  </si>
  <si>
    <t>colombica</t>
  </si>
  <si>
    <t>Crowned Woodnymph</t>
  </si>
  <si>
    <t>Guatemala to Ecuador and nw Peru</t>
  </si>
  <si>
    <t>Guatemala, Belize and Honduras</t>
  </si>
  <si>
    <t>venusta</t>
  </si>
  <si>
    <t>Nicaragua to Panama</t>
  </si>
  <si>
    <t>rostrifera</t>
  </si>
  <si>
    <t>Phelps, WH &amp; Phelps, WH Jr, 1956</t>
  </si>
  <si>
    <t>fannyae</t>
  </si>
  <si>
    <t>e Panama to w Colombia</t>
  </si>
  <si>
    <t>Cauca Valley and nearby Andes (wc Colombia)</t>
  </si>
  <si>
    <t>verticeps</t>
  </si>
  <si>
    <t>hypochlora</t>
  </si>
  <si>
    <t>Fork-tailed Woodnymph</t>
  </si>
  <si>
    <t>refulgens</t>
  </si>
  <si>
    <t>Paria Pen. and Sierra de Cumaná (ne Venezuela)</t>
  </si>
  <si>
    <t>ec Venezuela through the Guianas to ne Brazil</t>
  </si>
  <si>
    <t>fissilis</t>
  </si>
  <si>
    <t>se Venezuela, wc Guyana and Roraima (nc Brazil)</t>
  </si>
  <si>
    <t>orenocensis</t>
  </si>
  <si>
    <t>Hellmayr, 1921</t>
  </si>
  <si>
    <t>upper Orinoco (s Venezuela)</t>
  </si>
  <si>
    <t>nigrofasciata</t>
  </si>
  <si>
    <t>viridipectus</t>
  </si>
  <si>
    <t>e Colombia, e Ecuador and ne Peru</t>
  </si>
  <si>
    <t>jelskii</t>
  </si>
  <si>
    <t>e Peru and w Brazil</t>
  </si>
  <si>
    <t>se Peru and sw Brazil</t>
  </si>
  <si>
    <t>balzani</t>
  </si>
  <si>
    <t>Simon, 1896</t>
  </si>
  <si>
    <t>nc Brazil s of the Amazon</t>
  </si>
  <si>
    <t>furcatoides</t>
  </si>
  <si>
    <t>e Brazil s of the Amazon</t>
  </si>
  <si>
    <t>Boucard, 1894</t>
  </si>
  <si>
    <t>se Peru and ne Bolivia</t>
  </si>
  <si>
    <t>ne, c Brazil to se Bolivia and nw, nc Argentina</t>
  </si>
  <si>
    <t>eriphile</t>
  </si>
  <si>
    <t>se Brazil, Paraguay and ne Argentina</t>
  </si>
  <si>
    <t>watertonii</t>
  </si>
  <si>
    <t>Long-tailed Woodnymph</t>
  </si>
  <si>
    <t>glaucopis</t>
  </si>
  <si>
    <t>Violet-capped Woodnymph</t>
  </si>
  <si>
    <t>se Brazil to e Paraguay, ne Argentina and n Uruguay</t>
  </si>
  <si>
    <t>Microchera</t>
  </si>
  <si>
    <t>albocoronata</t>
  </si>
  <si>
    <t>(Lawrence, 1855)</t>
  </si>
  <si>
    <t>Snowcap</t>
  </si>
  <si>
    <t>(Lawrence, 1865)</t>
  </si>
  <si>
    <t>s Honduras to Costa Rica</t>
  </si>
  <si>
    <t>cupreiceps</t>
  </si>
  <si>
    <t>(Lawrence, 1866)</t>
  </si>
  <si>
    <t>Coppery-headed Emerald</t>
  </si>
  <si>
    <t>chionura</t>
  </si>
  <si>
    <t>White-tailed Emerald</t>
  </si>
  <si>
    <t>Goldmania</t>
  </si>
  <si>
    <t>Nelson, 1911</t>
  </si>
  <si>
    <t>Violet-capped Hummingbird</t>
  </si>
  <si>
    <t>bella</t>
  </si>
  <si>
    <t>Pirre Hummingbird</t>
  </si>
  <si>
    <t>Eupherusa</t>
  </si>
  <si>
    <t>Mexican Woodnymph</t>
  </si>
  <si>
    <t>poliocerca</t>
  </si>
  <si>
    <t>White-tailed Hummingbird</t>
  </si>
  <si>
    <t>cyanophrys</t>
  </si>
  <si>
    <t>Rowley, JS &amp; Orr, 1964</t>
  </si>
  <si>
    <t>Oaxaca Hummingbird</t>
  </si>
  <si>
    <t>eximia</t>
  </si>
  <si>
    <t>Stripe-tailed Hummingbird</t>
  </si>
  <si>
    <t>s Mexico to w Panama</t>
  </si>
  <si>
    <t>Veracruz and Oaxaca (se Mexico)</t>
  </si>
  <si>
    <t>c Chiapas (e Mexico) to c Nicaragua</t>
  </si>
  <si>
    <t>nigriventris</t>
  </si>
  <si>
    <t>Black-bellied Hummingbird</t>
  </si>
  <si>
    <t>Phaeochroa</t>
  </si>
  <si>
    <t>cuvierii</t>
  </si>
  <si>
    <t>Scaly-breasted Hummingbird</t>
  </si>
  <si>
    <t>se Mexico to n Colombia</t>
  </si>
  <si>
    <t>roberti</t>
  </si>
  <si>
    <t>(Salvin, 1861)</t>
  </si>
  <si>
    <t>se Mexico to ne Costa Rica</t>
  </si>
  <si>
    <t>maculicauda</t>
  </si>
  <si>
    <t>Pacific slope of Costa Rica</t>
  </si>
  <si>
    <t>furvescens</t>
  </si>
  <si>
    <t>Pacific slope of w Panama</t>
  </si>
  <si>
    <t>Coiba I. (Panama)</t>
  </si>
  <si>
    <t>e, c Panama</t>
  </si>
  <si>
    <t>Hellmayr, 1915</t>
  </si>
  <si>
    <t>Leucippus</t>
  </si>
  <si>
    <t>fallax</t>
  </si>
  <si>
    <t>Buffy Hummingbird</t>
  </si>
  <si>
    <t>ne Colombia and nw, n Venezuela</t>
  </si>
  <si>
    <t>Thaumasius</t>
  </si>
  <si>
    <t>Sclater, PL, 1879</t>
  </si>
  <si>
    <t>(Simon, 1901)</t>
  </si>
  <si>
    <t>Tumbes Hummingbird</t>
  </si>
  <si>
    <t>Spot-throated Hummingbird</t>
  </si>
  <si>
    <t>Taphrospilus</t>
  </si>
  <si>
    <t>Simon, 1910</t>
  </si>
  <si>
    <t>hypostictus</t>
  </si>
  <si>
    <t>(Gould, 1862)</t>
  </si>
  <si>
    <t>Many-spotted Hummingbird</t>
  </si>
  <si>
    <t>Ecuador to Bolivia and sw Brazil</t>
  </si>
  <si>
    <t>Eupetomena</t>
  </si>
  <si>
    <t>Swallow-tailed Hummingbird</t>
  </si>
  <si>
    <t>ne, e, c</t>
  </si>
  <si>
    <t>the Guianas, n, c, se Brazil, Paraguay and ne Argentina</t>
  </si>
  <si>
    <t>cyanoviridis</t>
  </si>
  <si>
    <t>Grantsau, 1988</t>
  </si>
  <si>
    <t>hirundo</t>
  </si>
  <si>
    <t>Gould, 1875</t>
  </si>
  <si>
    <t>cirrochloris</t>
  </si>
  <si>
    <t>Sombre Hummingbird</t>
  </si>
  <si>
    <t>se, e Brazil</t>
  </si>
  <si>
    <t>Talaphorus</t>
  </si>
  <si>
    <t>Mulsant &amp; Verreaux, J, 1874</t>
  </si>
  <si>
    <t>chlorocercus</t>
  </si>
  <si>
    <t>Olive-spotted Hummingbird</t>
  </si>
  <si>
    <t>Trochilus</t>
  </si>
  <si>
    <t>polytmus</t>
  </si>
  <si>
    <t>Red-billed Streamertail</t>
  </si>
  <si>
    <t>Jamaica (except extreme ne)</t>
  </si>
  <si>
    <t>scitulus</t>
  </si>
  <si>
    <t>(Brewster &amp; Bangs, 1901)</t>
  </si>
  <si>
    <t>Black-billed Streamertail</t>
  </si>
  <si>
    <t>extreme ne Jamaica</t>
  </si>
  <si>
    <t>Ramosomyia</t>
  </si>
  <si>
    <t>Stiles &amp; Bruce, 2021</t>
  </si>
  <si>
    <t>Violet-crowned Hummingbird</t>
  </si>
  <si>
    <t>sw USA to sw Mexico</t>
  </si>
  <si>
    <t>(Berlepsch, 1889)</t>
  </si>
  <si>
    <t>sw USA to nw, c Mexico</t>
  </si>
  <si>
    <t>viridifrons</t>
  </si>
  <si>
    <t>Green-fronted Hummingbird</t>
  </si>
  <si>
    <t>c Guerrero to w Oaxaca (s Mexico)</t>
  </si>
  <si>
    <t>villadai</t>
  </si>
  <si>
    <t>(Peterson &amp; Navarro, 2000)</t>
  </si>
  <si>
    <t>se Oaxaca and Chiapas (se Mexico)</t>
  </si>
  <si>
    <t>wagneri</t>
  </si>
  <si>
    <t>Cinnamon-sided Hummingbird</t>
  </si>
  <si>
    <t>c, s Oaxaca (s Mexico)</t>
  </si>
  <si>
    <t>Saucerottia</t>
  </si>
  <si>
    <t>cyanocephala</t>
  </si>
  <si>
    <t>Azure-crowned Hummingbird</t>
  </si>
  <si>
    <t>e Mexico to Nicaragua</t>
  </si>
  <si>
    <t>se Mexico to e Honduras and nc Nicaragua</t>
  </si>
  <si>
    <t>chlorostephana</t>
  </si>
  <si>
    <t>(Howell, TR, 1965)</t>
  </si>
  <si>
    <t>ne Honduras and ne Nicaragua</t>
  </si>
  <si>
    <t>hoffmanni</t>
  </si>
  <si>
    <t>Blue-vented Hummingbird</t>
  </si>
  <si>
    <t>w Nicaragua to c Costa Rica</t>
  </si>
  <si>
    <t>AS, TAX</t>
  </si>
  <si>
    <t>beryllina</t>
  </si>
  <si>
    <t>Berylline Hummingbird</t>
  </si>
  <si>
    <t>nw Mexico to Honduras</t>
  </si>
  <si>
    <t>(Miller, W, 1905)</t>
  </si>
  <si>
    <t>se Arizona (USA) and w, nw Mexico</t>
  </si>
  <si>
    <t>c Oaxaca (s Mexico)</t>
  </si>
  <si>
    <t>lichtensteini</t>
  </si>
  <si>
    <t>(Moore, RT, 1950)</t>
  </si>
  <si>
    <t>e Oaxaca and w Chiapas (s Mexico)</t>
  </si>
  <si>
    <t>sumichrasti</t>
  </si>
  <si>
    <t>c, s Chiapas (s Mexico)</t>
  </si>
  <si>
    <t>devillei</t>
  </si>
  <si>
    <t>Guatemala, El Salvador and Honduras</t>
  </si>
  <si>
    <t>cyanura</t>
  </si>
  <si>
    <t>Blue-tailed Hummingbird</t>
  </si>
  <si>
    <t>guatemalae</t>
  </si>
  <si>
    <t>Dearborn, 1907</t>
  </si>
  <si>
    <t>s Mexico to s Guatemala</t>
  </si>
  <si>
    <t>s Honduras, e El Salvador and nw Nicaragua</t>
  </si>
  <si>
    <t>impatiens</t>
  </si>
  <si>
    <t>Bangs, 1906</t>
  </si>
  <si>
    <t>edward</t>
  </si>
  <si>
    <t>Snowy-bellied Hummingbird</t>
  </si>
  <si>
    <t>niveoventer</t>
  </si>
  <si>
    <t>sw Costa Rica, sw Panama and Coiba I.</t>
  </si>
  <si>
    <t>ec Panama</t>
  </si>
  <si>
    <t>collata</t>
  </si>
  <si>
    <t>(Wetmore, 1952)</t>
  </si>
  <si>
    <t>c Panama</t>
  </si>
  <si>
    <t>margaritarum</t>
  </si>
  <si>
    <t>Griscom, 1927</t>
  </si>
  <si>
    <t>e Panama and n Gulf of Panama is.</t>
  </si>
  <si>
    <t>saucerottei</t>
  </si>
  <si>
    <t>Steely-vented Hummingbird</t>
  </si>
  <si>
    <t>nw SA</t>
  </si>
  <si>
    <t>warscewiczi</t>
  </si>
  <si>
    <t>braccata</t>
  </si>
  <si>
    <t>Mérida and Trujillo (w Venezuela)</t>
  </si>
  <si>
    <t>cyanifrons</t>
  </si>
  <si>
    <t>Indigo-capped Hummingbird</t>
  </si>
  <si>
    <t>castaneiventris</t>
  </si>
  <si>
    <t>Chestnut-bellied Hummingbird</t>
  </si>
  <si>
    <t>viridigaster</t>
  </si>
  <si>
    <t>Green-bellied Hummingbird</t>
  </si>
  <si>
    <t>n Colombia, w Venezuela</t>
  </si>
  <si>
    <t>iodura</t>
  </si>
  <si>
    <t>cupreicauda</t>
  </si>
  <si>
    <t>Copper-tailed Hummingbird</t>
  </si>
  <si>
    <t>tepuis of s Venezuela, w Guyana and nc Brazil</t>
  </si>
  <si>
    <t>tepuis of s Venezuela, w Guyana and Roraima (nc Brazil)</t>
  </si>
  <si>
    <t>laireti</t>
  </si>
  <si>
    <t>(Phelps, WH Jr &amp; Aveledo, 1988)</t>
  </si>
  <si>
    <t>Sierra de Unturán and Cerro de la Neblina (tepuis of s Venezuela)</t>
  </si>
  <si>
    <t>pacaraimae</t>
  </si>
  <si>
    <t>Weller, 2000</t>
  </si>
  <si>
    <t>Sierra de Pacaraima (mountains of s Venezuela)</t>
  </si>
  <si>
    <t>tobaci</t>
  </si>
  <si>
    <t>Copper-rumped Hummingbird</t>
  </si>
  <si>
    <t>Venezuela and Trinidad and Tobago</t>
  </si>
  <si>
    <t>feliciae</t>
  </si>
  <si>
    <t>caudata</t>
  </si>
  <si>
    <t>(Zimmer, JT &amp; Phelps, WH, 1949)</t>
  </si>
  <si>
    <t>(Richmond, 1895)</t>
  </si>
  <si>
    <t>Margarita I. (off n Venezuela)</t>
  </si>
  <si>
    <t>erythronotos</t>
  </si>
  <si>
    <t>Tobago</t>
  </si>
  <si>
    <t>caurensis</t>
  </si>
  <si>
    <t>e, se Venezuela</t>
  </si>
  <si>
    <t>Amazilia</t>
  </si>
  <si>
    <t>Cinnamon Hummingbird</t>
  </si>
  <si>
    <t>nw Mexico to Costa Rica</t>
  </si>
  <si>
    <t>diluta</t>
  </si>
  <si>
    <t>Van Rossem, 1938</t>
  </si>
  <si>
    <t>corallirostris</t>
  </si>
  <si>
    <t>se Mexico to w Costa Rica</t>
  </si>
  <si>
    <t>(Cabot, S, 1845)</t>
  </si>
  <si>
    <t>Buff-bellied Hummingbird</t>
  </si>
  <si>
    <t>s USA, e Mexico through Yucatán Pen.</t>
  </si>
  <si>
    <t>chalconota</t>
  </si>
  <si>
    <t>Oberholser, 1898</t>
  </si>
  <si>
    <t>s Texas (USA) to ne Mexico</t>
  </si>
  <si>
    <t>Yucatán Pen. (se Mexico), nw Guatemala and Belize</t>
  </si>
  <si>
    <t>tzacatl</t>
  </si>
  <si>
    <t>(de la Llave, 1833)</t>
  </si>
  <si>
    <t>Rufous-tailed Hummingbird</t>
  </si>
  <si>
    <t>c Mexico to Venezuela and w Ecuador</t>
  </si>
  <si>
    <t>ec Mexico to c Panama</t>
  </si>
  <si>
    <t>handleyi</t>
  </si>
  <si>
    <t>Isle Escudo de Veraguas (off nw Panama)</t>
  </si>
  <si>
    <t>fuscicaudata</t>
  </si>
  <si>
    <t>Weller &amp; Schuchmann, 1999</t>
  </si>
  <si>
    <t>Nariño (sw Colombia)</t>
  </si>
  <si>
    <t>jucunda</t>
  </si>
  <si>
    <t>luciae</t>
  </si>
  <si>
    <t>Honduran Emerald</t>
  </si>
  <si>
    <t>(Mulsant, 1877)</t>
  </si>
  <si>
    <t>Mangrove Hummingbird</t>
  </si>
  <si>
    <t>Amazilis</t>
  </si>
  <si>
    <t>amazilia</t>
  </si>
  <si>
    <t>Amazilia Hummingbird</t>
  </si>
  <si>
    <t>azuay</t>
  </si>
  <si>
    <t>(Krabbe &amp; Ridgely, 2010)</t>
  </si>
  <si>
    <t>dumerilii</t>
  </si>
  <si>
    <t>leucophoea</t>
  </si>
  <si>
    <t>nw Peru (s of dumerilii)</t>
  </si>
  <si>
    <t>caeruleigularis</t>
  </si>
  <si>
    <t>(Carriker, 1933)</t>
  </si>
  <si>
    <t>sw Peru</t>
  </si>
  <si>
    <t>Uranomitra</t>
  </si>
  <si>
    <t>franciae</t>
  </si>
  <si>
    <t>Andean Emerald</t>
  </si>
  <si>
    <t>nw, c Colombia</t>
  </si>
  <si>
    <t>viridiceps</t>
  </si>
  <si>
    <t>cyanocollis</t>
  </si>
  <si>
    <t>Chrysuronia</t>
  </si>
  <si>
    <t>goudoti</t>
  </si>
  <si>
    <t>Shining-green Hummingbird</t>
  </si>
  <si>
    <t>luminosa</t>
  </si>
  <si>
    <t>zuliae</t>
  </si>
  <si>
    <t>(Cory, 1918)</t>
  </si>
  <si>
    <t>n, w of Lake Maracaibo area (ne Colombia and nw Venezuela)</t>
  </si>
  <si>
    <t>phaeochroa</t>
  </si>
  <si>
    <t>(Todd, 1942)</t>
  </si>
  <si>
    <t>s, e of Lake Maracaibo area (nw Venezuela)</t>
  </si>
  <si>
    <t>oenone</t>
  </si>
  <si>
    <t>Golden-tailed Sapphire</t>
  </si>
  <si>
    <t>n SA and w Amazonia</t>
  </si>
  <si>
    <t>e Colombia and n, w Venezuela to e Ecuador, ne Peru and w Brazil</t>
  </si>
  <si>
    <t>josephinae</t>
  </si>
  <si>
    <t>Versicolored Emerald</t>
  </si>
  <si>
    <t>Amazonia and sc, se</t>
  </si>
  <si>
    <t>millerii</t>
  </si>
  <si>
    <t>e Colombia, w Venezuela, e Peru and nw Brazil</t>
  </si>
  <si>
    <t>hollandi</t>
  </si>
  <si>
    <t>(Todd, 1913)</t>
  </si>
  <si>
    <t>nitidifrons</t>
  </si>
  <si>
    <t>kubtchecki</t>
  </si>
  <si>
    <t>(Ruschi, 1959)</t>
  </si>
  <si>
    <t>ne Bolivia, e Paraguay, sw Brazil and ne Argentina</t>
  </si>
  <si>
    <t>rondoniae</t>
  </si>
  <si>
    <t>(Ruschi, 1982)</t>
  </si>
  <si>
    <t>n Bolivia and wc Brazil</t>
  </si>
  <si>
    <t>coeruleogularis</t>
  </si>
  <si>
    <t>Sapphire-throated Hummingbird</t>
  </si>
  <si>
    <t>Panama and Colombia</t>
  </si>
  <si>
    <t>se Costa Rica and w, c Panama</t>
  </si>
  <si>
    <t>coelina</t>
  </si>
  <si>
    <t>(Bourcier, 1856)</t>
  </si>
  <si>
    <t>lilliae</t>
  </si>
  <si>
    <t>(Stone, 1917)</t>
  </si>
  <si>
    <t>Sapphire-bellied Hummingbird</t>
  </si>
  <si>
    <t>Humboldt's Sapphire</t>
  </si>
  <si>
    <t>se Panama to nw Ecuador</t>
  </si>
  <si>
    <t>Blue-headed Sapphire</t>
  </si>
  <si>
    <t>White-chested Emerald</t>
  </si>
  <si>
    <t>chionopectus</t>
  </si>
  <si>
    <t>e Venezuela, Guyana, Suriname and nc Brazil</t>
  </si>
  <si>
    <t>coastal French Guiana</t>
  </si>
  <si>
    <t>leucogaster</t>
  </si>
  <si>
    <t>Plain-bellied Emerald</t>
  </si>
  <si>
    <t>ne, e</t>
  </si>
  <si>
    <t>e Venezuela, the Guianas and ne Brazil</t>
  </si>
  <si>
    <t>bahiae</t>
  </si>
  <si>
    <t>Leucochloris</t>
  </si>
  <si>
    <t>White-throated Hummingbird</t>
  </si>
  <si>
    <t>s Brazil, e Paraguay, ne Argentina and Uruguay</t>
  </si>
  <si>
    <t>Chionomesa</t>
  </si>
  <si>
    <t>fimbriata</t>
  </si>
  <si>
    <t>Glittering-throated Emerald</t>
  </si>
  <si>
    <t>elegantissima</t>
  </si>
  <si>
    <t>ne Colombia and n, w Venezuela</t>
  </si>
  <si>
    <t>ne Venezuela, the Guianas and n Brazil</t>
  </si>
  <si>
    <t>fluviatilis</t>
  </si>
  <si>
    <t>se Colombia and e Ecuador</t>
  </si>
  <si>
    <t>laeta</t>
  </si>
  <si>
    <t>nigricauda</t>
  </si>
  <si>
    <t>(Elliot, DG, 1878)</t>
  </si>
  <si>
    <t>e Bolivia to c Brazil</t>
  </si>
  <si>
    <t>tephrocephala</t>
  </si>
  <si>
    <t>lactea</t>
  </si>
  <si>
    <t>Sapphire-spangled Emerald</t>
  </si>
  <si>
    <t>Amazonia from se Venezuela to ne Argentina and n Bolivia</t>
  </si>
  <si>
    <t>zimmeri</t>
  </si>
  <si>
    <t>(Gilliard, 1941)</t>
  </si>
  <si>
    <t>c, s Brazil and ne Argentina</t>
  </si>
  <si>
    <t>Hylocharis</t>
  </si>
  <si>
    <t>sapphirina</t>
  </si>
  <si>
    <t>Rufous-throated Sapphire</t>
  </si>
  <si>
    <t>Amazonia, se Brazil, e Paraguay and ne Argentina</t>
  </si>
  <si>
    <t>chrysura</t>
  </si>
  <si>
    <t>Gilded Sapphire</t>
  </si>
  <si>
    <t>Bolivia to se Brazil, Uruguay and n Argentina</t>
  </si>
  <si>
    <t>Elliotomyia</t>
  </si>
  <si>
    <t>Stiles &amp; Remsen, 2019</t>
  </si>
  <si>
    <t>chionogaster</t>
  </si>
  <si>
    <t>(Tschudi, 1846)</t>
  </si>
  <si>
    <t>White-bellied Hummingbird</t>
  </si>
  <si>
    <t>n Peru to nw Argentina</t>
  </si>
  <si>
    <t>hypoleuca</t>
  </si>
  <si>
    <t>se Peru, Bolivia, Paraguay, sw Brazil and nw Argentina</t>
  </si>
  <si>
    <t>viridicauda</t>
  </si>
  <si>
    <t>(Berlepsch, 1883)</t>
  </si>
  <si>
    <t>Green-and-white Hummingbird</t>
  </si>
  <si>
    <t>Polyerata</t>
  </si>
  <si>
    <t>amabilis</t>
  </si>
  <si>
    <t>Blue-chested Hummingbird</t>
  </si>
  <si>
    <t>Nicaragua to s Ecuador</t>
  </si>
  <si>
    <t>decora</t>
  </si>
  <si>
    <t>Charming Hummingbird</t>
  </si>
  <si>
    <t>Purple-chested Hummingbird</t>
  </si>
  <si>
    <t>Chlorestes</t>
  </si>
  <si>
    <t>candida</t>
  </si>
  <si>
    <t>White-bellied Emerald</t>
  </si>
  <si>
    <t>genini</t>
  </si>
  <si>
    <t>(Meise, 1938)</t>
  </si>
  <si>
    <t>Caribbean slope of se Mexico</t>
  </si>
  <si>
    <t>se Mexico (Yucatán Pen.) to Belize and Nicaragua</t>
  </si>
  <si>
    <t>pacifica</t>
  </si>
  <si>
    <t>Pacific slope of se Mexico (Chiapas) to s Guatemala</t>
  </si>
  <si>
    <t>eliciae</t>
  </si>
  <si>
    <t>Blue-throated Sapphire</t>
  </si>
  <si>
    <t>se Mexico to s Costa Rica</t>
  </si>
  <si>
    <t>earina</t>
  </si>
  <si>
    <t>(Wetmore, 1967)</t>
  </si>
  <si>
    <t>w Panama to nw Colombia</t>
  </si>
  <si>
    <t>cyanus</t>
  </si>
  <si>
    <t>White-chinned Sapphire</t>
  </si>
  <si>
    <t>viridiventris</t>
  </si>
  <si>
    <t>(Berlepsch, 1880)</t>
  </si>
  <si>
    <t>Colombia, s Venezuela, the Guianas and n Brazil</t>
  </si>
  <si>
    <t>(Boucard, 1895)</t>
  </si>
  <si>
    <t>e Peru, ne Bolivia and w Brazil</t>
  </si>
  <si>
    <t>conversa</t>
  </si>
  <si>
    <t>(Zimmer, JT, 1950)</t>
  </si>
  <si>
    <t>e Bolivia, n Paraguay and sw Brazil</t>
  </si>
  <si>
    <t>(Grantsau, 1988)</t>
  </si>
  <si>
    <t>se Brazil to ne Argentina</t>
  </si>
  <si>
    <t>julie</t>
  </si>
  <si>
    <t>Violet-bellied Hummingbird</t>
  </si>
  <si>
    <t>Panama to nw Peru</t>
  </si>
  <si>
    <t>(Berlepsch, 1884)</t>
  </si>
  <si>
    <t>feliciana</t>
  </si>
  <si>
    <t>(Lesson, RP, 1844)</t>
  </si>
  <si>
    <t>sw Colombia, w Ecuador and nw Peru</t>
  </si>
  <si>
    <t>notata</t>
  </si>
  <si>
    <t>(Reich, 1793)</t>
  </si>
  <si>
    <t>Blue-chinned Sapphire</t>
  </si>
  <si>
    <t>Colombia to e Brazil and Amazonia</t>
  </si>
  <si>
    <t>ne Colombia and Venezuela through the Guianas to e Brazil, Trinidad and Tobago</t>
  </si>
  <si>
    <t>puruensis</t>
  </si>
  <si>
    <t>(Riley, 1913)</t>
  </si>
  <si>
    <t>nw Brazil, se Colombia and ne Peru</t>
  </si>
  <si>
    <t>obsoleta</t>
  </si>
  <si>
    <t>lower Rio Ucayali (ne Peru)</t>
  </si>
  <si>
    <t>MUSOPHAGIFORMES</t>
  </si>
  <si>
    <t>Musophagidae</t>
  </si>
  <si>
    <t>Turacos</t>
  </si>
  <si>
    <t>Corythaeola</t>
  </si>
  <si>
    <t>Heine, 1860</t>
  </si>
  <si>
    <t>Great Blue Turaco</t>
  </si>
  <si>
    <t>Guinea-Bissau and Guinea to w Kenya, nw Tanzania and n Angola</t>
  </si>
  <si>
    <t>Crinifer</t>
  </si>
  <si>
    <t>Jarocki, 1821</t>
  </si>
  <si>
    <t>personatus</t>
  </si>
  <si>
    <t>(Rüppell, 1842)</t>
  </si>
  <si>
    <t>Bare-faced Go-away-bird</t>
  </si>
  <si>
    <t>Ethiopian Rift Valley</t>
  </si>
  <si>
    <t>leopoldi</t>
  </si>
  <si>
    <t>(Shelley, 1881)</t>
  </si>
  <si>
    <t>s Uganda, sw Kenya and Tanzania to Malawi and Zambia</t>
  </si>
  <si>
    <t>concolor</t>
  </si>
  <si>
    <t>Grey Go-away-bird</t>
  </si>
  <si>
    <t>(Clancey, 1964)</t>
  </si>
  <si>
    <t>ne Angola to s Tanzania, n Malawi and n Mozambique</t>
  </si>
  <si>
    <t>(Neumann, 1899)</t>
  </si>
  <si>
    <t>w Angola to c Namibia</t>
  </si>
  <si>
    <t>bechuanae</t>
  </si>
  <si>
    <t>(Roberts, 1932)</t>
  </si>
  <si>
    <t>s Angola and ne Namibia to Zimbabwe and n South Africa</t>
  </si>
  <si>
    <t>s Malawi and c Mozambique to e South Africa</t>
  </si>
  <si>
    <t>White-bellied Go-away-bird</t>
  </si>
  <si>
    <t>South Sudan, Ethiopia and Somalia to n Tanzania</t>
  </si>
  <si>
    <t>piscator</t>
  </si>
  <si>
    <t>Western Plantain-eater</t>
  </si>
  <si>
    <t>Senegal and Gambia to Central African Republic and w DR Congo</t>
  </si>
  <si>
    <t>zonurus</t>
  </si>
  <si>
    <t>Eastern Plantain-eater</t>
  </si>
  <si>
    <t>Chad and w Sudan, Eritrea and Ethiopia, s to ne DR Congo and nw Tanzania</t>
  </si>
  <si>
    <t>Gallirex</t>
  </si>
  <si>
    <t>Lesson, RP, 1844</t>
  </si>
  <si>
    <t>porphyreolophus</t>
  </si>
  <si>
    <t>Purple-crested Turaco</t>
  </si>
  <si>
    <t>chlorochlamys</t>
  </si>
  <si>
    <t>Shelley, 1881</t>
  </si>
  <si>
    <t>se Kenya to n Mozambique and Malawi</t>
  </si>
  <si>
    <t>Zimbabwe and Mozambique to ne South Africa</t>
  </si>
  <si>
    <t>Sharpe, 1901</t>
  </si>
  <si>
    <t>Rwenzori Turaco</t>
  </si>
  <si>
    <t>kivuensis</t>
  </si>
  <si>
    <t>e DR Congo, Rwanda, Burundi and sw Uganda</t>
  </si>
  <si>
    <t>bredoi</t>
  </si>
  <si>
    <t>(Verheyen, 1947)</t>
  </si>
  <si>
    <t>Mt. Kabobo (e DR Congo)</t>
  </si>
  <si>
    <t>Menelikornis</t>
  </si>
  <si>
    <t>Boetticher, 1947</t>
  </si>
  <si>
    <t>ruspolii</t>
  </si>
  <si>
    <t>(Salvadori, 1896)</t>
  </si>
  <si>
    <t>Ruspoli's Turaco</t>
  </si>
  <si>
    <t>montane sc Ethiopia</t>
  </si>
  <si>
    <t>White-cheeked Turaco</t>
  </si>
  <si>
    <t>se Sudan, Eritrea, w, c Ethiopia</t>
  </si>
  <si>
    <t>e Sudan, Eritrea, w Ethiopia</t>
  </si>
  <si>
    <t>(Sharpe, 1895)</t>
  </si>
  <si>
    <t>c Ethiopia highlands</t>
  </si>
  <si>
    <t>Tauraco</t>
  </si>
  <si>
    <t>Kluk, 1779</t>
  </si>
  <si>
    <t>violaceus</t>
  </si>
  <si>
    <t>(Isert, 1788)</t>
  </si>
  <si>
    <t>Violet Turaco</t>
  </si>
  <si>
    <t>Senegal and Gambia to Chad and Central African Republic</t>
  </si>
  <si>
    <t>rossae</t>
  </si>
  <si>
    <t>Ross's Turaco</t>
  </si>
  <si>
    <t>Cameroon to South Sudan and w Kenya s to Angola and Botswana</t>
  </si>
  <si>
    <t>macrorhynchus</t>
  </si>
  <si>
    <t>(Fraser, 1839)</t>
  </si>
  <si>
    <t>Yellow-billed Turaco</t>
  </si>
  <si>
    <t>wc, w</t>
  </si>
  <si>
    <t>(Schlegel, 1854)</t>
  </si>
  <si>
    <t>Nigeria to DR Congo, n Angola and Bioko I.</t>
  </si>
  <si>
    <t>(Bates, GL, 1923)</t>
  </si>
  <si>
    <t>Bannerman's Turaco</t>
  </si>
  <si>
    <t>leucolophus</t>
  </si>
  <si>
    <t>(Heuglin, 1855)</t>
  </si>
  <si>
    <t>White-crested Turaco</t>
  </si>
  <si>
    <t>Nigeria and Cameroon to South Sudan and w Kenya</t>
  </si>
  <si>
    <t>erythrolophus</t>
  </si>
  <si>
    <t>Red-crested Turaco</t>
  </si>
  <si>
    <t>Angola</t>
  </si>
  <si>
    <t>persa</t>
  </si>
  <si>
    <t>Guinea Turaco</t>
  </si>
  <si>
    <t>buffoni</t>
  </si>
  <si>
    <t>Senegal and Gambia to Liberia</t>
  </si>
  <si>
    <t>Ivory Coast to Cameroon</t>
  </si>
  <si>
    <t>zenkeri</t>
  </si>
  <si>
    <t>Reichenow, 1896</t>
  </si>
  <si>
    <t>s Cameroon to n Angola and nw DR Congo</t>
  </si>
  <si>
    <t>livingstonii</t>
  </si>
  <si>
    <t>Livingstone's Turaco</t>
  </si>
  <si>
    <t>(Fischer, GA, 1880)</t>
  </si>
  <si>
    <t>Tanzania to Mozambique and e South Africa</t>
  </si>
  <si>
    <t>Malawi to n Mozambique and e Zimbabwe</t>
  </si>
  <si>
    <t>schalowi</t>
  </si>
  <si>
    <t>(Reichenow, 1891)</t>
  </si>
  <si>
    <t>Schalow's Turaco</t>
  </si>
  <si>
    <t>Angola to sw Kenya, w Tanzania and Malawi</t>
  </si>
  <si>
    <t>chalcolophus</t>
  </si>
  <si>
    <t>Neumann, 1895</t>
  </si>
  <si>
    <t>nc Tanzania (Crater and Mbulu highlands)</t>
  </si>
  <si>
    <t>loitanus</t>
  </si>
  <si>
    <t>sw Kenya (Loita Hills)</t>
  </si>
  <si>
    <t>Angola and w Zambia</t>
  </si>
  <si>
    <t>Reichenow, 1902</t>
  </si>
  <si>
    <t xml:space="preserve">se DR Congo and Zambia to Malawi, sw Tanzania and wc Mozambique </t>
  </si>
  <si>
    <t>corythaix</t>
  </si>
  <si>
    <t>Knysna Turaco</t>
  </si>
  <si>
    <t>phoebus</t>
  </si>
  <si>
    <t>Neumann, 1907</t>
  </si>
  <si>
    <t>nw Swaziland and Transvaal (South Africa)</t>
  </si>
  <si>
    <t>se South Africa</t>
  </si>
  <si>
    <t>schuettii</t>
  </si>
  <si>
    <t>(Cabanis, 1879)</t>
  </si>
  <si>
    <t>Black-billed Turaco</t>
  </si>
  <si>
    <t>emini</t>
  </si>
  <si>
    <t>e DR Congo to se Sudan, w Kenya and Uganda</t>
  </si>
  <si>
    <t>w, n DR Congo to n Angola</t>
  </si>
  <si>
    <t>(Reichenow, 1878)</t>
  </si>
  <si>
    <t>Fischer's Turaco</t>
  </si>
  <si>
    <t>s Somalia to ne Tanzania</t>
  </si>
  <si>
    <t>zanzibaricus</t>
  </si>
  <si>
    <t>Pakenham, 1938</t>
  </si>
  <si>
    <t>Zanzibar (off Tanzania)</t>
  </si>
  <si>
    <t>(Fischer, GA &amp; Reichenow, 1884)</t>
  </si>
  <si>
    <t>Hartlaub's Turaco</t>
  </si>
  <si>
    <t>c Kenya to e Uganda and n Tanzania</t>
  </si>
  <si>
    <t>OTIDIFORMES</t>
  </si>
  <si>
    <t>Otididae</t>
  </si>
  <si>
    <t>Bustards</t>
  </si>
  <si>
    <t>Otis</t>
  </si>
  <si>
    <t>tarda</t>
  </si>
  <si>
    <t>Great Bustard</t>
  </si>
  <si>
    <t>ec, wc</t>
  </si>
  <si>
    <t>sw, c Europe and nw Africa to sw Siberia and c Mongolia</t>
  </si>
  <si>
    <t>Mongolia to e Siberia and ne China</t>
  </si>
  <si>
    <t>Ardeotis</t>
  </si>
  <si>
    <t>Le Maout, 1853</t>
  </si>
  <si>
    <t>arabs</t>
  </si>
  <si>
    <t>Arabian Bustard</t>
  </si>
  <si>
    <t>w, c ne</t>
  </si>
  <si>
    <t>lynesi</t>
  </si>
  <si>
    <t>(Bannerman, 1930)</t>
  </si>
  <si>
    <t>stieberi</t>
  </si>
  <si>
    <t>(Neumann, 1907)</t>
  </si>
  <si>
    <t>sw Mauritania, Senegal and Gambia to e Sudan</t>
  </si>
  <si>
    <t>Ethiopia, Somalia, sw Saudi Arabia and w Yemen</t>
  </si>
  <si>
    <t>butleri</t>
  </si>
  <si>
    <t>s Sudan</t>
  </si>
  <si>
    <t>kori</t>
  </si>
  <si>
    <t>(Burchell, 1822)</t>
  </si>
  <si>
    <t>Kori Bustard</t>
  </si>
  <si>
    <t>e, s</t>
  </si>
  <si>
    <t>struthiunculus</t>
  </si>
  <si>
    <t>Ethiopia and n Somalia to Uganda and n Tanzania</t>
  </si>
  <si>
    <t>Angola to s Mozambique and South Africa</t>
  </si>
  <si>
    <t>Great Indian Bustard</t>
  </si>
  <si>
    <t>Australian Bustard</t>
  </si>
  <si>
    <t>Trans-Fly (sc New Guinea) and Australia (except se, Tasmania)</t>
  </si>
  <si>
    <t>Chlamydotis</t>
  </si>
  <si>
    <t>Lesson, RP, 1839</t>
  </si>
  <si>
    <t>Houbara Bustard</t>
  </si>
  <si>
    <t>fuertaventurae</t>
  </si>
  <si>
    <t>(Rothschild &amp; Hartert, EJO, 1894)</t>
  </si>
  <si>
    <t>Fuerteventura, Lanzarote and La Graciosa (just n of Lanzarote; e Canary Is., c Macaronesia, nw of w Africa)</t>
  </si>
  <si>
    <t>n Africa</t>
  </si>
  <si>
    <t>macqueenii</t>
  </si>
  <si>
    <t>(Gray, JE, 1832)</t>
  </si>
  <si>
    <t>Macqueen's Bustard</t>
  </si>
  <si>
    <t>Middle East to c China</t>
  </si>
  <si>
    <t>Neotis</t>
  </si>
  <si>
    <t>Sharpe, 1893</t>
  </si>
  <si>
    <t>ludwigii</t>
  </si>
  <si>
    <t>(Rüppell, 1837)</t>
  </si>
  <si>
    <t>Ludwig's Bustard</t>
  </si>
  <si>
    <t>Angola, Namibia and South Africa</t>
  </si>
  <si>
    <t>denhami</t>
  </si>
  <si>
    <t>Denham's Bustard</t>
  </si>
  <si>
    <t>sw Mauritania, Senegal and Gambia to w Ethiopia and n Uganda</t>
  </si>
  <si>
    <t>Bannerman, 1930</t>
  </si>
  <si>
    <t>Kenya to n Zimbabwe, DR Congo and s Angola</t>
  </si>
  <si>
    <t>heuglinii</t>
  </si>
  <si>
    <t>(Hartlaub, 1859)</t>
  </si>
  <si>
    <t>Heuglin's Bustard</t>
  </si>
  <si>
    <t>Eritrea to Somalia and n Kenya</t>
  </si>
  <si>
    <t>nuba</t>
  </si>
  <si>
    <t>(Cretzschmar, 1826)</t>
  </si>
  <si>
    <t>Nubian Bustard</t>
  </si>
  <si>
    <t>Mauritania to e Sudan</t>
  </si>
  <si>
    <t>Eupodotis</t>
  </si>
  <si>
    <t>senegalensis</t>
  </si>
  <si>
    <t>(Vieillot, 1821)</t>
  </si>
  <si>
    <t>White-bellied Bustard</t>
  </si>
  <si>
    <t>sw Mauritania to Sudan and w Ethiopia s to Guinea, Cameroon and Central African Republic</t>
  </si>
  <si>
    <t>(Reichenow, 1881)</t>
  </si>
  <si>
    <t>Ethiopia and Somalia to ne Tanzania</t>
  </si>
  <si>
    <t>sw Kenya and w Tanzania</t>
  </si>
  <si>
    <t>mackenziei</t>
  </si>
  <si>
    <t>White, CMN, 1945</t>
  </si>
  <si>
    <t>e Gabon to e Angola and w Zambia</t>
  </si>
  <si>
    <t>barrowii</t>
  </si>
  <si>
    <t>Botswana and e South Africa</t>
  </si>
  <si>
    <t>Blue Korhaan</t>
  </si>
  <si>
    <t>Heterotetrax</t>
  </si>
  <si>
    <t>Sharpe, 1894</t>
  </si>
  <si>
    <t>vigorsii</t>
  </si>
  <si>
    <t>(Smith, A, 1831)</t>
  </si>
  <si>
    <t>Karoo Korhaan</t>
  </si>
  <si>
    <t>namaqua</t>
  </si>
  <si>
    <t>Roberts, 1932</t>
  </si>
  <si>
    <t>s Namibia and nw Cape Province (South Africa)</t>
  </si>
  <si>
    <t>Orange Free State to s Cape Province (South Africa)</t>
  </si>
  <si>
    <t>rueppelii</t>
  </si>
  <si>
    <t>(Wahlberg, 1856)</t>
  </si>
  <si>
    <t>Rüppell's Korhaan</t>
  </si>
  <si>
    <t>s Angola and nw Namibia</t>
  </si>
  <si>
    <t>fitzsimonsi</t>
  </si>
  <si>
    <t>Roberts, 1937</t>
  </si>
  <si>
    <t>wc Namibia</t>
  </si>
  <si>
    <t>humilis</t>
  </si>
  <si>
    <t>Little Brown Bustard</t>
  </si>
  <si>
    <t>e Ethiopia and n, c Somalia</t>
  </si>
  <si>
    <t>Lophotis</t>
  </si>
  <si>
    <t>Reichenbach, 1848</t>
  </si>
  <si>
    <t>savilei</t>
  </si>
  <si>
    <t>Lynes, 1920</t>
  </si>
  <si>
    <t>Savile's Bustard</t>
  </si>
  <si>
    <t>Mauritania, Senegal and Gambia to c Sudan</t>
  </si>
  <si>
    <t>gindiana</t>
  </si>
  <si>
    <t>(Oustalet, 1881)</t>
  </si>
  <si>
    <t>Buff-crested Bustard</t>
  </si>
  <si>
    <t>Ethiopia and Somalia to n Tanzania</t>
  </si>
  <si>
    <t>ruficrista</t>
  </si>
  <si>
    <t>Red-crested Korhaan</t>
  </si>
  <si>
    <t>Angola and Namibia to Mozambique, Swaziland and South Africa</t>
  </si>
  <si>
    <t>Afrotis</t>
  </si>
  <si>
    <t>Southern Black Korhaan</t>
  </si>
  <si>
    <t>w, s South Africa</t>
  </si>
  <si>
    <t>afraoides</t>
  </si>
  <si>
    <t>Northern Black Korhaan</t>
  </si>
  <si>
    <t>etoschae</t>
  </si>
  <si>
    <t>(Grote, 1922)</t>
  </si>
  <si>
    <t>nw Namibia and n Botswana</t>
  </si>
  <si>
    <t>Roberts, 1926</t>
  </si>
  <si>
    <t>Namibia and w, c Botswana</t>
  </si>
  <si>
    <t>se Botswana to Lesotho and ne South Africa</t>
  </si>
  <si>
    <t>Lissotis</t>
  </si>
  <si>
    <t>Black-bellied Bustard</t>
  </si>
  <si>
    <t>Senegal and Gambia to Ethiopia s to Angola and Mozambique</t>
  </si>
  <si>
    <t>notophila</t>
  </si>
  <si>
    <t>Oberholser, 1905</t>
  </si>
  <si>
    <t>Zimbabwe and s Mozambique to South Africa</t>
  </si>
  <si>
    <t>Hartlaub's Bustard</t>
  </si>
  <si>
    <t>Sudan and South Sudan to Somalia and Kenya</t>
  </si>
  <si>
    <t>Houbaropsis</t>
  </si>
  <si>
    <t>bengalensis</t>
  </si>
  <si>
    <t>Bengal Florican</t>
  </si>
  <si>
    <t>s Nepal, ne India and s Vietnam</t>
  </si>
  <si>
    <t>s Nepal to n, e India</t>
  </si>
  <si>
    <t>blandini</t>
  </si>
  <si>
    <t>Delacour, 1928</t>
  </si>
  <si>
    <t>s Cambodia and s Vietnam</t>
  </si>
  <si>
    <t>Sypheotides</t>
  </si>
  <si>
    <t>(Miller, JF, 1782)</t>
  </si>
  <si>
    <t>Lesser Florican</t>
  </si>
  <si>
    <t>Tetrax</t>
  </si>
  <si>
    <t>Forster, T, 1817</t>
  </si>
  <si>
    <t>tetrax</t>
  </si>
  <si>
    <t>Little Bustard</t>
  </si>
  <si>
    <t>sw Europe and nw Africa to c Asia</t>
  </si>
  <si>
    <t>n AF</t>
  </si>
  <si>
    <t>CUCULIFORMES</t>
  </si>
  <si>
    <t>Cuculidae</t>
  </si>
  <si>
    <t>Cuckoos</t>
  </si>
  <si>
    <t>Guira</t>
  </si>
  <si>
    <t>guira</t>
  </si>
  <si>
    <t>Guira Cuckoo</t>
  </si>
  <si>
    <t>e, s Brazil to Bolivia, Paraguay, n Argentina and Uruguay</t>
  </si>
  <si>
    <t>Crotophaga</t>
  </si>
  <si>
    <t>Gmelin, JF, 1788</t>
  </si>
  <si>
    <t>Greater Ani</t>
  </si>
  <si>
    <t>e Panama to n Argentina</t>
  </si>
  <si>
    <t>ani</t>
  </si>
  <si>
    <t>Smooth-billed Ani</t>
  </si>
  <si>
    <t>s Florida to n Argentina</t>
  </si>
  <si>
    <t>sulcirostris</t>
  </si>
  <si>
    <t>Groove-billed Ani</t>
  </si>
  <si>
    <t>Mexico to Guyana and nw Argentina</t>
  </si>
  <si>
    <t>Tapera</t>
  </si>
  <si>
    <t>Thunberg, 1819</t>
  </si>
  <si>
    <t>naevia</t>
  </si>
  <si>
    <t>Striped Cuckoo</t>
  </si>
  <si>
    <t>s Mexico to n Argentina</t>
  </si>
  <si>
    <t>Dromococcyx</t>
  </si>
  <si>
    <t>Wied-Neuwied, M, 1832</t>
  </si>
  <si>
    <t>(Spix, 1824)</t>
  </si>
  <si>
    <t>Pheasant Cuckoo</t>
  </si>
  <si>
    <t>Pavonine Cuckoo</t>
  </si>
  <si>
    <t>Guyana to n Argentina</t>
  </si>
  <si>
    <t>Morococcyx</t>
  </si>
  <si>
    <t>erythropygus</t>
  </si>
  <si>
    <t>Lesser Ground Cuckoo</t>
  </si>
  <si>
    <t>w Mexico to nw Costa Rica</t>
  </si>
  <si>
    <t>Ridgway, 1915</t>
  </si>
  <si>
    <t>w, s Mexico</t>
  </si>
  <si>
    <t>s Mexico to nw Costa Rica</t>
  </si>
  <si>
    <t>Geococcyx</t>
  </si>
  <si>
    <t>Wagler, 1831</t>
  </si>
  <si>
    <t>californianus</t>
  </si>
  <si>
    <t>Greater Roadrunner</t>
  </si>
  <si>
    <t>velox</t>
  </si>
  <si>
    <t>(Wagner, 1836)</t>
  </si>
  <si>
    <t>Lesser Roadrunner</t>
  </si>
  <si>
    <t>w Mexico to Nicaragua</t>
  </si>
  <si>
    <t>Neomorphus</t>
  </si>
  <si>
    <t>Gloger, 1827</t>
  </si>
  <si>
    <t>Rufous-vented Ground Cuckoo</t>
  </si>
  <si>
    <t>Nicaragua to Colombia and s Brazil</t>
  </si>
  <si>
    <t>Nicaragua to w Colombia</t>
  </si>
  <si>
    <t>Pinto, 1964</t>
  </si>
  <si>
    <t>Pará (nc Brazil s of the Amazon)</t>
  </si>
  <si>
    <t>Bahia (e Brazil)</t>
  </si>
  <si>
    <t>dulcis</t>
  </si>
  <si>
    <t>Snethlage, E, 1927</t>
  </si>
  <si>
    <t>squamiger</t>
  </si>
  <si>
    <t>Todd, 1925</t>
  </si>
  <si>
    <t>Scaled Ground Cuckoo</t>
  </si>
  <si>
    <t>Brazil and sc Amazonia (lower Rio Tapajós)</t>
  </si>
  <si>
    <t>radiolosus</t>
  </si>
  <si>
    <t>Sclater, PL &amp; Salvin, 1878</t>
  </si>
  <si>
    <t>Banded Ground Cuckoo</t>
  </si>
  <si>
    <t>rufipennis</t>
  </si>
  <si>
    <t>(Gray, GR, 1849)</t>
  </si>
  <si>
    <t>Rufous-winged Ground Cuckoo</t>
  </si>
  <si>
    <t>s Venezuela, Guyana and n Brazil</t>
  </si>
  <si>
    <t>pucheranii</t>
  </si>
  <si>
    <t>(Deville, 1851)</t>
  </si>
  <si>
    <t>Red-billed Ground Cuckoo</t>
  </si>
  <si>
    <t>ne Peru and w Brazil n of the Amazon</t>
  </si>
  <si>
    <t>lepidophanes</t>
  </si>
  <si>
    <t>e Peru and w Brazil s of the Amazon</t>
  </si>
  <si>
    <t>Centropus</t>
  </si>
  <si>
    <t>milo</t>
  </si>
  <si>
    <t>Buff-headed Coucal</t>
  </si>
  <si>
    <t>c Solomon Is.</t>
  </si>
  <si>
    <t>albidiventris</t>
  </si>
  <si>
    <t>Rothschild, 1904</t>
  </si>
  <si>
    <t>New Georgia group (wc Solomon Is.)</t>
  </si>
  <si>
    <t>Guadalcanal and Florida Is. (c Solomon Is.)</t>
  </si>
  <si>
    <t>ateralbus</t>
  </si>
  <si>
    <t>Lesson, RP, 1826</t>
  </si>
  <si>
    <t>White-necked Coucal</t>
  </si>
  <si>
    <t>New Ireland, Dyaul (=Djaul, s of w New Ireland), Umboi (w of New Britain), New Britain and Lolobau (n of e New Britain; e Bismarck Arch.)</t>
  </si>
  <si>
    <t>menbeki</t>
  </si>
  <si>
    <t>Lesson, RP &amp; Garnot, 1828</t>
  </si>
  <si>
    <t>Ivory-billed Coucal</t>
  </si>
  <si>
    <t>Raja Ampat Is. (nw of New Guinea), Yapen (Geelvink Bay is., nw New Guinea) and New Guinea</t>
  </si>
  <si>
    <t>aruensis</t>
  </si>
  <si>
    <t>(Salvadori, 1878)</t>
  </si>
  <si>
    <t>Aru Is. (sw of New Guinea)</t>
  </si>
  <si>
    <t>(Salvadori, 1876)</t>
  </si>
  <si>
    <t>Biak Coucal</t>
  </si>
  <si>
    <t>Biak (Geelvink Bay is., nw New Guinea)</t>
  </si>
  <si>
    <t>unirufus</t>
  </si>
  <si>
    <t>(Cabanis &amp; Heine, 1863)</t>
  </si>
  <si>
    <t>Rufous Coucal</t>
  </si>
  <si>
    <t>Luzon group (Philippines)</t>
  </si>
  <si>
    <t>chlororhynchos</t>
  </si>
  <si>
    <t>Green-billed Coucal</t>
  </si>
  <si>
    <t>melanops</t>
  </si>
  <si>
    <t>Black-faced Coucal</t>
  </si>
  <si>
    <t>East Visayas and Mindanao group (ec. s Philippines)</t>
  </si>
  <si>
    <t>steerii</t>
  </si>
  <si>
    <t>Black-hooded Coucal</t>
  </si>
  <si>
    <t>Mindoro (Philippines)</t>
  </si>
  <si>
    <t>rectunguis</t>
  </si>
  <si>
    <t>Strickland, 1847</t>
  </si>
  <si>
    <t>Short-toed Coucal</t>
  </si>
  <si>
    <t>Bay Coucal</t>
  </si>
  <si>
    <t>Sulawesi region</t>
  </si>
  <si>
    <t>n Sulawesi and Togian Is. (between ne and ec Sulawesi)</t>
  </si>
  <si>
    <t>(Meyer, AB &amp; Wiglesworth, 1896)</t>
  </si>
  <si>
    <t>c, s, e Sulawesi, Muna and Butung (=Buton) and Labuan Blanda (Pulau Labuan Belanda, n of Butung; s of se Sulawesi)</t>
  </si>
  <si>
    <t>anselli</t>
  </si>
  <si>
    <t>Sharpe, 1874</t>
  </si>
  <si>
    <t>Gabon Coucal</t>
  </si>
  <si>
    <t>Cameroon to Angola and c DR Congo</t>
  </si>
  <si>
    <t>(Leach, 1814)</t>
  </si>
  <si>
    <t>Black-throated Coucal</t>
  </si>
  <si>
    <t>s Senegal and Guinea-Bissau to se Nigeria</t>
  </si>
  <si>
    <t>efulenensis</t>
  </si>
  <si>
    <t>Sharpe, 1904</t>
  </si>
  <si>
    <t>sw Cameroon and Gabon</t>
  </si>
  <si>
    <t>neumanni</t>
  </si>
  <si>
    <t>Alexander, 1908</t>
  </si>
  <si>
    <t>ne DR Congo</t>
  </si>
  <si>
    <t>Senegal Coucal</t>
  </si>
  <si>
    <t>ne Egypt</t>
  </si>
  <si>
    <t>Senegal and Gambia to Eritrea s to nw Angola, sc DR Congo and Uganda</t>
  </si>
  <si>
    <t>flecki</t>
  </si>
  <si>
    <t>e Angola to ne Namibia and sw Tanzania s to Malawi and Zimbabwe</t>
  </si>
  <si>
    <t>monachus</t>
  </si>
  <si>
    <t>Rüppell, 1837</t>
  </si>
  <si>
    <t>Blue-headed Coucal</t>
  </si>
  <si>
    <t>ne, c, w</t>
  </si>
  <si>
    <t>Guinea to w Central African Republic s to Gabon and n Angola</t>
  </si>
  <si>
    <t>South Sudan to e DR Congo, Uganda, w Kenya and nw Tanzania</t>
  </si>
  <si>
    <t>Eritrea and Ethiopia to c Kenya</t>
  </si>
  <si>
    <t>cupreicaudus</t>
  </si>
  <si>
    <t>Coppery-tailed Coucal</t>
  </si>
  <si>
    <t>s DR Congo and s, sw Tanzania to Angola, n Botswana and Malawi</t>
  </si>
  <si>
    <t>songweensis</t>
  </si>
  <si>
    <t>Benson, 1948</t>
  </si>
  <si>
    <t>s Tanzania</t>
  </si>
  <si>
    <t>s DR Congo and sw Tanzania to Angola, n Botswana and Malawi</t>
  </si>
  <si>
    <t>Hemprich &amp; Ehrenberg, 1829</t>
  </si>
  <si>
    <t>White-browed Coucal</t>
  </si>
  <si>
    <t>e, sc, also sw Arabian Pen.</t>
  </si>
  <si>
    <t>sw Arabia, Socotra I., e Sudan to w Somalia, n, c, e Kenya, ne Uganda and ne Tanzania</t>
  </si>
  <si>
    <t>loandae</t>
  </si>
  <si>
    <t>Grant, CHB, 1915</t>
  </si>
  <si>
    <t>Uganda and sw Kenya to n Zimbabwe, Botswana and Angola</t>
  </si>
  <si>
    <t>burchellii</t>
  </si>
  <si>
    <t>Swainson, 1838</t>
  </si>
  <si>
    <t>Burchell's Coucal</t>
  </si>
  <si>
    <t>se, s</t>
  </si>
  <si>
    <t>fasciipygialis</t>
  </si>
  <si>
    <t>e Tanzania to e Zimbabwe and Mozambique</t>
  </si>
  <si>
    <t>e Botswana to s Zimbabwe, Mozambique and South Africa</t>
  </si>
  <si>
    <t>nigrorufus</t>
  </si>
  <si>
    <t>(Cuvier, 1816)</t>
  </si>
  <si>
    <t>Sunda Coucal</t>
  </si>
  <si>
    <t>(Stephens, 1815)</t>
  </si>
  <si>
    <t>Greater Coucal</t>
  </si>
  <si>
    <t>Pakistan to se China, sw Philippines and Greater Sundas</t>
  </si>
  <si>
    <t>Pakistan through n India to se China</t>
  </si>
  <si>
    <t>parroti</t>
  </si>
  <si>
    <t>c, s India and Sri Lanka</t>
  </si>
  <si>
    <t>Bangladesh and Myanmar to s Thailand, Indochina and Malay Pen.</t>
  </si>
  <si>
    <t>bubutus</t>
  </si>
  <si>
    <t>Sumatra, Nias (w of n Sumatra), Mentawai (w of c Sumatra), Java, Madura (n of e Java), Bali, Borneo and Palawan group (sw Philippines)</t>
  </si>
  <si>
    <t>anonymus</t>
  </si>
  <si>
    <t>Basilan and Sulu Arch. (s Philippines)</t>
  </si>
  <si>
    <t>kangeangensis</t>
  </si>
  <si>
    <t>Vorderman, 1893</t>
  </si>
  <si>
    <t>toulou</t>
  </si>
  <si>
    <t>Malagasy Coucal</t>
  </si>
  <si>
    <t>Aldabra group (sw Seychelles) and Madagascar</t>
  </si>
  <si>
    <t>Nicoll, 1906</t>
  </si>
  <si>
    <t>Assumption (sw Aldabra group, sw Seychelles)</t>
  </si>
  <si>
    <t>goliath</t>
  </si>
  <si>
    <t>Goliath Coucal</t>
  </si>
  <si>
    <t>grillii</t>
  </si>
  <si>
    <t>Hartlaub, 1861</t>
  </si>
  <si>
    <t>Black Coucal</t>
  </si>
  <si>
    <t>Philippine Coucal</t>
  </si>
  <si>
    <t>Philippines (except Palawan group and s Sulu Arch.)</t>
  </si>
  <si>
    <t>Parkes &amp; Niles, 1988</t>
  </si>
  <si>
    <t>Babuyanes Is. (far n Philippines)</t>
  </si>
  <si>
    <t>Luzon group, Visayas, Mindanao group and Jolo (n Sulu Arch.; n to s Philippines)</t>
  </si>
  <si>
    <t>mindorensis</t>
  </si>
  <si>
    <t>(Steere, 1890)</t>
  </si>
  <si>
    <t>Mindoro and Semirara Is. (nc Philippines)</t>
  </si>
  <si>
    <t>carpenteri</t>
  </si>
  <si>
    <t>Mearns, 1907</t>
  </si>
  <si>
    <t>Batanes Is. (n Philippines)</t>
  </si>
  <si>
    <t>Lesser Coucal</t>
  </si>
  <si>
    <t>India and Nepal to Myanmar, Thailand and Indochina</t>
  </si>
  <si>
    <t>lignator</t>
  </si>
  <si>
    <t>Swinhoe, 1861</t>
  </si>
  <si>
    <t>s, se China, Hainan and Taiwan</t>
  </si>
  <si>
    <t>javanensis</t>
  </si>
  <si>
    <t>Dumont, 1818</t>
  </si>
  <si>
    <t>Malay Pen. to Sumatra, Riau and Lingga is. (e of c Sumatra), Bangka and Belitung (e of s Sumatra), Java, Borneo, Palawan group and Sulu Arch. (sw, s Philippines)</t>
  </si>
  <si>
    <t>philippinensis</t>
  </si>
  <si>
    <t>Mees, 1971</t>
  </si>
  <si>
    <t>sarasinorum</t>
  </si>
  <si>
    <t>Sulawesi, Sangihe and Talaud is. (n of ne Sulawesi) and Lesser Sundas</t>
  </si>
  <si>
    <t>Moluccas (except Kai Is., se Moluccas)</t>
  </si>
  <si>
    <t>Violaceous Coucal</t>
  </si>
  <si>
    <t>New Ireland and New Britain (e Bismarck Arch.)</t>
  </si>
  <si>
    <t>bernsteini</t>
  </si>
  <si>
    <t>Black-billed Coucal</t>
  </si>
  <si>
    <t>Batanta (Raja Ampat Is., nw of New Guinea), Bird's Head and Neck (nw New Guinea), wc to ec and ne (Huon Pen.) New Guinea and Manam (n of ne New Guinea)</t>
  </si>
  <si>
    <t>spilopterus</t>
  </si>
  <si>
    <t>Gray, GR, 1858</t>
  </si>
  <si>
    <t>Kai Coucal</t>
  </si>
  <si>
    <t>Kai Is. (se Moluccas)</t>
  </si>
  <si>
    <t>phasianinus</t>
  </si>
  <si>
    <t>Pheasant Coucal</t>
  </si>
  <si>
    <t>Lesser Sundas, ec to se New Guinea and n, e Australia</t>
  </si>
  <si>
    <t>mui</t>
  </si>
  <si>
    <t>Mason, IJ &amp; McKean, 1984</t>
  </si>
  <si>
    <t>e Timor (e Lesser Sundas)</t>
  </si>
  <si>
    <t>Mayr, 1937</t>
  </si>
  <si>
    <t>se New Guinea and D'Entrecasteaux Arch. (e of se New Guinea)</t>
  </si>
  <si>
    <t>thierfelderi</t>
  </si>
  <si>
    <t>Stresemann, 1927</t>
  </si>
  <si>
    <t>Trans-Fly (sc New Guinea) and Torres Strait is. (far ne Australia)</t>
  </si>
  <si>
    <t>melanurus</t>
  </si>
  <si>
    <t>nc WA to Cape York Pen., ne QLD (nw to ne Australia)</t>
  </si>
  <si>
    <t>ec QLD to ne NSW (ec Australia)</t>
  </si>
  <si>
    <t>andamanensis</t>
  </si>
  <si>
    <t>Andaman Coucal</t>
  </si>
  <si>
    <t>Carpococcyx</t>
  </si>
  <si>
    <t>radiceus</t>
  </si>
  <si>
    <t>(Temminck, 1832)</t>
  </si>
  <si>
    <t>Bornean Ground Cuckoo</t>
  </si>
  <si>
    <t>Sumatran Ground Cuckoo</t>
  </si>
  <si>
    <t>renauldi</t>
  </si>
  <si>
    <t>Oustalet, 1896</t>
  </si>
  <si>
    <t>Coral-billed Ground Cuckoo</t>
  </si>
  <si>
    <t>Coua</t>
  </si>
  <si>
    <t>Schinz, 1821</t>
  </si>
  <si>
    <t>(Temminck, 1827)</t>
  </si>
  <si>
    <t>Snail-eating Coua</t>
  </si>
  <si>
    <t>Nosy Boraha (=Ile Sainte-Marie, just e of ne Madagascar)</t>
  </si>
  <si>
    <t>Crested Coua</t>
  </si>
  <si>
    <t>n, e Madagascar</t>
  </si>
  <si>
    <t>dumonti</t>
  </si>
  <si>
    <t>Delacour, 1931</t>
  </si>
  <si>
    <t>wc Madagascar</t>
  </si>
  <si>
    <t>pyropyga</t>
  </si>
  <si>
    <t>Grandidier, A, 1867</t>
  </si>
  <si>
    <t>sw Madagascar</t>
  </si>
  <si>
    <t>Milon, 1950</t>
  </si>
  <si>
    <t>se Madagascar</t>
  </si>
  <si>
    <t>Verreaux's Coua</t>
  </si>
  <si>
    <t>coastal far s Madagascar</t>
  </si>
  <si>
    <t>caerulea</t>
  </si>
  <si>
    <t>Blue Coua</t>
  </si>
  <si>
    <t>Gray, GR, 1846</t>
  </si>
  <si>
    <t>Red-capped Coua</t>
  </si>
  <si>
    <t>w, s Madagascar</t>
  </si>
  <si>
    <t>nw Madagascar</t>
  </si>
  <si>
    <t>olivaceiceps</t>
  </si>
  <si>
    <t>(Sharpe, 1873)</t>
  </si>
  <si>
    <t>reynaudii</t>
  </si>
  <si>
    <t>Pucheran, 1845</t>
  </si>
  <si>
    <t>Red-fronted Coua</t>
  </si>
  <si>
    <t>coquereli</t>
  </si>
  <si>
    <t>Coquerel's Coua</t>
  </si>
  <si>
    <t>w, ne Madagascar</t>
  </si>
  <si>
    <t>cursor</t>
  </si>
  <si>
    <t>Running Coua</t>
  </si>
  <si>
    <t>sw, s Madagascar</t>
  </si>
  <si>
    <t>Giant Coua</t>
  </si>
  <si>
    <t>serriana</t>
  </si>
  <si>
    <t>Red-breasted Coua</t>
  </si>
  <si>
    <t>nw, ne to nc Madagascar</t>
  </si>
  <si>
    <t>Rhinortha</t>
  </si>
  <si>
    <t>Vigors, 1830</t>
  </si>
  <si>
    <t>chlorophaea</t>
  </si>
  <si>
    <t>Raffles's Malkoha</t>
  </si>
  <si>
    <t>Malay Pen., Sumatra, Batu Is. (w of c Sumatra), Bangka (e of s Sumatra), Natuna Is. (nw of Borneo) and Borneo</t>
  </si>
  <si>
    <t>Ceuthmochares</t>
  </si>
  <si>
    <t>Cabanis &amp; Heine, 1863</t>
  </si>
  <si>
    <t>aereus</t>
  </si>
  <si>
    <t>Blue Malkoha</t>
  </si>
  <si>
    <t>Gambia to sw Nigeria</t>
  </si>
  <si>
    <t>se Nigeria to w Kenya, n Zambia, Angola and Bioko I.</t>
  </si>
  <si>
    <t>Sharpe, 1873</t>
  </si>
  <si>
    <t>Green Malkoha</t>
  </si>
  <si>
    <t>Ethiopia and Somalia to Mozambique and South Africa</t>
  </si>
  <si>
    <t>Taccocua</t>
  </si>
  <si>
    <t>leschenaultii</t>
  </si>
  <si>
    <t>Sirkeer Malkoha</t>
  </si>
  <si>
    <t>Pakistan and India</t>
  </si>
  <si>
    <t>sirkee</t>
  </si>
  <si>
    <t>Pakistan and nw India</t>
  </si>
  <si>
    <t>infuscata</t>
  </si>
  <si>
    <t>c, e Himalayan foothills to ne India</t>
  </si>
  <si>
    <t>Zanclostomus</t>
  </si>
  <si>
    <t>javanicus</t>
  </si>
  <si>
    <t>Red-billed Malkoha</t>
  </si>
  <si>
    <t>Robinson &amp; Kloss, 1921</t>
  </si>
  <si>
    <t>Rhamphococcyx</t>
  </si>
  <si>
    <t>calyorhynchus</t>
  </si>
  <si>
    <t>Yellow-billed Malkoha</t>
  </si>
  <si>
    <t>Sulawesi</t>
  </si>
  <si>
    <t>n, e, se Sulawesi and Togian Is. (between ne and ec Sulawesi)</t>
  </si>
  <si>
    <t>Meyer, AB &amp; Wiglesworth, 1896</t>
  </si>
  <si>
    <t>rufiloris</t>
  </si>
  <si>
    <t>(Hartert, EJO, 1903)</t>
  </si>
  <si>
    <t>Muna and Butung (=Buton; s of se Sulawesi)</t>
  </si>
  <si>
    <t>Phaenicophaeus</t>
  </si>
  <si>
    <t>Stephens, 1815</t>
  </si>
  <si>
    <t>(Shaw, 1810)</t>
  </si>
  <si>
    <t>Chestnut-breasted Malkoha</t>
  </si>
  <si>
    <t>Malay Pen., Greater Sundas and sw Philippines</t>
  </si>
  <si>
    <t>singularis</t>
  </si>
  <si>
    <t>(Parrot, 1907)</t>
  </si>
  <si>
    <t>s Myanmar to Sumatra</t>
  </si>
  <si>
    <t>oeneicaudus</t>
  </si>
  <si>
    <t>Verreaux, J &amp; Verreaux, É, 1855</t>
  </si>
  <si>
    <t>Mentawai Is. (w of c Sumatra)</t>
  </si>
  <si>
    <t>w, c Java</t>
  </si>
  <si>
    <t>deningeri</t>
  </si>
  <si>
    <t>e Java and Bali</t>
  </si>
  <si>
    <t>microrhinus</t>
  </si>
  <si>
    <t>Berlepsch, 1895</t>
  </si>
  <si>
    <t xml:space="preserve">Bangka (e of c Sumatra), Natuna Is. (nw of Borneo) and Borneo </t>
  </si>
  <si>
    <t>harringtoni</t>
  </si>
  <si>
    <t>(Sharpe, 1877)</t>
  </si>
  <si>
    <t>pyrrhocephalus</t>
  </si>
  <si>
    <t>Red-faced Malkoha</t>
  </si>
  <si>
    <t>sumatranus</t>
  </si>
  <si>
    <t>Chestnut-bellied Malkoha</t>
  </si>
  <si>
    <t>Malay Pen., Sumatra, Borneo and intervening satellites</t>
  </si>
  <si>
    <t>viridirostris</t>
  </si>
  <si>
    <t>Blue-faced Malkoha</t>
  </si>
  <si>
    <t>Black-bellied Malkoha</t>
  </si>
  <si>
    <t>s Myanmar, s Thailand, Malay Pen. and Sumatra</t>
  </si>
  <si>
    <t>(Salvadori, 1874)</t>
  </si>
  <si>
    <t>tristis</t>
  </si>
  <si>
    <t>Green-billed Malkoha</t>
  </si>
  <si>
    <t>n India to s China, Sumatra and Kangean Is. (n of Bali)</t>
  </si>
  <si>
    <t>n India to s China, se Asia and Sumatra</t>
  </si>
  <si>
    <t>(Vorderman, 1893)</t>
  </si>
  <si>
    <t>Dasylophus</t>
  </si>
  <si>
    <t>(Dumont, 1823)</t>
  </si>
  <si>
    <t>Rough-crested Malkoha</t>
  </si>
  <si>
    <t>Luzon group (n Philippines)</t>
  </si>
  <si>
    <t>cagayanensis</t>
  </si>
  <si>
    <t>(Rand &amp; Rabor, 1967)</t>
  </si>
  <si>
    <t>Cagayan Province (ne Luzon)</t>
  </si>
  <si>
    <t>Luzon s of Cagayan Province</t>
  </si>
  <si>
    <t>cumingi</t>
  </si>
  <si>
    <t>Scale-feathered Malkoha</t>
  </si>
  <si>
    <t>Clamator</t>
  </si>
  <si>
    <t>coromandus</t>
  </si>
  <si>
    <t>Chestnut-winged Cuckoo</t>
  </si>
  <si>
    <t>Himalayas to e China and se Asia</t>
  </si>
  <si>
    <t>s India and Sri Lanka to w, c Indonesian Arch. and Philippines</t>
  </si>
  <si>
    <t>glandarius</t>
  </si>
  <si>
    <t>Great Spotted Cuckoo</t>
  </si>
  <si>
    <t>AF, PAL</t>
  </si>
  <si>
    <t>s Europe through AF</t>
  </si>
  <si>
    <t>(Swainson, 1829)</t>
  </si>
  <si>
    <t>Levaillant's Cuckoo</t>
  </si>
  <si>
    <t>jacobinus</t>
  </si>
  <si>
    <t>Jacobin Cuckoo</t>
  </si>
  <si>
    <t>widespread in AF, India to Myanmar</t>
  </si>
  <si>
    <t>(Sparrman, 1786)</t>
  </si>
  <si>
    <t>South Africa and s Zambia</t>
  </si>
  <si>
    <t>Uganda and Ethiopia</t>
  </si>
  <si>
    <t>pica</t>
  </si>
  <si>
    <t>(Hemprich &amp; Ehrenberg, 1833)</t>
  </si>
  <si>
    <t>Africa s of the Sahara to n Zambia and Malawi; nw India to Nepal and Myanmar</t>
  </si>
  <si>
    <t>Africa s to Namibia and Botswana</t>
  </si>
  <si>
    <t>s India, Sri Lanka and s Myanmar</t>
  </si>
  <si>
    <t>se Africa</t>
  </si>
  <si>
    <t>Coccycua</t>
  </si>
  <si>
    <t>Little Cuckoo</t>
  </si>
  <si>
    <t>e Panama to ne Brazil and n Bolivia</t>
  </si>
  <si>
    <t>e Panama to n Bolivia</t>
  </si>
  <si>
    <t>e Colombia to the Guianas, Brazil and Amazonian Peru</t>
  </si>
  <si>
    <t>pumila</t>
  </si>
  <si>
    <t>(Strickland, 1852)</t>
  </si>
  <si>
    <t>Dwarf Cuckoo</t>
  </si>
  <si>
    <t>cinerea</t>
  </si>
  <si>
    <t>Ash-colored Cuckoo</t>
  </si>
  <si>
    <t>s Brazil, Paraguay, n Argentina and Uruguay</t>
  </si>
  <si>
    <t>Piaya</t>
  </si>
  <si>
    <t>cayana</t>
  </si>
  <si>
    <t>Squirrel Cuckoo</t>
  </si>
  <si>
    <t>thermophila</t>
  </si>
  <si>
    <t>Sclater, PL, 1860</t>
  </si>
  <si>
    <t>e Mexico to Panama and nw Colombia</t>
  </si>
  <si>
    <t>nigricrissa</t>
  </si>
  <si>
    <t>w Colombia to nw Peru</t>
  </si>
  <si>
    <t>mehleri</t>
  </si>
  <si>
    <t>mesura</t>
  </si>
  <si>
    <t>circe</t>
  </si>
  <si>
    <t>e, s Venezuela to the Guianas and n Brazil</t>
  </si>
  <si>
    <t>insulana</t>
  </si>
  <si>
    <t>Snethlage, E, 1908</t>
  </si>
  <si>
    <t>Rio Juruá to Rio Tapajós (c Brazil s of the Amazon), e Peru and n Bolivia</t>
  </si>
  <si>
    <t>hellmayri</t>
  </si>
  <si>
    <t>Rio Tapajós to the Amazon delta (ne Brazil s of the Amazon)</t>
  </si>
  <si>
    <t>cabanisi</t>
  </si>
  <si>
    <t>Allen, JA, 1893</t>
  </si>
  <si>
    <t>Gambel, 1849</t>
  </si>
  <si>
    <t>se Brazil to Paraguay, ne Argentina and Uruguay</t>
  </si>
  <si>
    <t>mogenseni</t>
  </si>
  <si>
    <t>Peters, JL, 1926</t>
  </si>
  <si>
    <t>Black-bellied Cuckoo</t>
  </si>
  <si>
    <t>Colombia, Venezuela and the Guianas to n Bolivia and sc Brazil</t>
  </si>
  <si>
    <t>Coccyzus</t>
  </si>
  <si>
    <t>melacoryphus</t>
  </si>
  <si>
    <t>Dark-billed Cuckoo</t>
  </si>
  <si>
    <t>Colombia and Venezuela s to c Argentina and Uruguay</t>
  </si>
  <si>
    <t>Yellow-billed Cuckoo</t>
  </si>
  <si>
    <t>s Canada to n Mexico and West Indies</t>
  </si>
  <si>
    <t>euleri</t>
  </si>
  <si>
    <t>Cabanis, 1873</t>
  </si>
  <si>
    <t>Pearly-breasted Cuckoo</t>
  </si>
  <si>
    <t>Colombia, Venezuela and the Guianas to e Paraguay and ne Argentina</t>
  </si>
  <si>
    <t>Mangrove Cuckoo</t>
  </si>
  <si>
    <t>s Florida, Caribbean, MA to ne Brazil</t>
  </si>
  <si>
    <t>ferrugineus</t>
  </si>
  <si>
    <t>Cocos Cuckoo</t>
  </si>
  <si>
    <t>I. del Coco (far sw of Costa Rica)</t>
  </si>
  <si>
    <t>erythropthalmus</t>
  </si>
  <si>
    <t>(Wilson, A, 1811)</t>
  </si>
  <si>
    <t>Black-billed Cuckoo</t>
  </si>
  <si>
    <t>lansbergi</t>
  </si>
  <si>
    <t>Grey-capped Cuckoo</t>
  </si>
  <si>
    <t>pluvialis</t>
  </si>
  <si>
    <t>Chestnut-bellied Cuckoo</t>
  </si>
  <si>
    <t>rufigularis</t>
  </si>
  <si>
    <t>Bay-breasted Cuckoo</t>
  </si>
  <si>
    <t>Jamaican Lizard Cuckoo</t>
  </si>
  <si>
    <t>(d'Orbigny, 1839)</t>
  </si>
  <si>
    <t>Great Lizard Cuckoo</t>
  </si>
  <si>
    <t>Bahamas and Cuba</t>
  </si>
  <si>
    <t>(Bryant, H, 1864)</t>
  </si>
  <si>
    <t>Bahamas</t>
  </si>
  <si>
    <t>santamariae</t>
  </si>
  <si>
    <t>(Garrido, 1971)</t>
  </si>
  <si>
    <t>islands off nc Cuba</t>
  </si>
  <si>
    <t>(Bangs &amp; Zappey, 1905)</t>
  </si>
  <si>
    <t>vieilloti</t>
  </si>
  <si>
    <t>Puerto Rican Lizard Cuckoo</t>
  </si>
  <si>
    <t>Hispaniolan Lizard Cuckoo</t>
  </si>
  <si>
    <t>petersi</t>
  </si>
  <si>
    <t>(Richmond &amp; Swales, 1924)</t>
  </si>
  <si>
    <t>La Mahotiere and Gonâve Is. (off w Haiti)</t>
  </si>
  <si>
    <t>Hispaniola and Sãona I.</t>
  </si>
  <si>
    <t>Pachycoccyx</t>
  </si>
  <si>
    <t>Cabanis, 1882</t>
  </si>
  <si>
    <t>audeberti</t>
  </si>
  <si>
    <t>(Schlegel, 1879)</t>
  </si>
  <si>
    <t>Thick-billed Cuckoo</t>
  </si>
  <si>
    <t>w, wc, se AF and Madagascar</t>
  </si>
  <si>
    <t>brazzae</t>
  </si>
  <si>
    <t>(Oustalet, 1886)</t>
  </si>
  <si>
    <t>Guinea to Cameroon and w DR Congo</t>
  </si>
  <si>
    <t>validus</t>
  </si>
  <si>
    <t>e DR Congo to se Kenya, Mozambique and South Africa</t>
  </si>
  <si>
    <t>patchily in sw, e Madagascar (rare)</t>
  </si>
  <si>
    <t>Microdynamis</t>
  </si>
  <si>
    <t>Salvadori, 1878</t>
  </si>
  <si>
    <t>parva</t>
  </si>
  <si>
    <t>Dwarf Koel</t>
  </si>
  <si>
    <t>grisescens</t>
  </si>
  <si>
    <t>Mayr &amp; Rand, 1936</t>
  </si>
  <si>
    <t>nc, ne New Guinea and n watershed of se New Guinea</t>
  </si>
  <si>
    <t>Bird's Head (nw New Guinea), s New Guinea, s watershed of se New Guinea, and ?D'Entrecasteaux Arch.</t>
  </si>
  <si>
    <t>Eudynamys</t>
  </si>
  <si>
    <t>scolopaceus</t>
  </si>
  <si>
    <t>Asian Koel</t>
  </si>
  <si>
    <t>widespread; also Lesser Sundas</t>
  </si>
  <si>
    <t>Nepal, Pakistan, India, Sri Lanka, Laccadive Is. and Maldives</t>
  </si>
  <si>
    <t>s China and Indochina</t>
  </si>
  <si>
    <t>to Borneo</t>
  </si>
  <si>
    <t>Ingram, C, 1912</t>
  </si>
  <si>
    <t>Hainan (off se China)</t>
  </si>
  <si>
    <t>malayanus</t>
  </si>
  <si>
    <t>ne India and Bangladesh to Sumatra, Java, Bali, Borneo and Lombok to Flores (w, c Lesser Sundas)</t>
  </si>
  <si>
    <t>Philippines (including Palawan), Sangihe and Talaud is. (n of ne Sulawesi) and n Moluccas</t>
  </si>
  <si>
    <t>Müller, S, 1843</t>
  </si>
  <si>
    <t>Black-billed Koel</t>
  </si>
  <si>
    <t>Sulawesi and satellites, Banggai and Sula is. (e of Sulawesi)</t>
  </si>
  <si>
    <t>Pacific Koel</t>
  </si>
  <si>
    <t>c Moluccas to n, e Australia</t>
  </si>
  <si>
    <t>c Moluccas</t>
  </si>
  <si>
    <t>picatus</t>
  </si>
  <si>
    <t>Sumba to Timor (Lesser Sundas) and s Moluccas</t>
  </si>
  <si>
    <t>rufiventer</t>
  </si>
  <si>
    <t>New Guinea and w, n satellites</t>
  </si>
  <si>
    <t>Diamond, 2002</t>
  </si>
  <si>
    <t>Crown, Long and Tolokiwa (w of New Britain) and Credner Is. (e of New Britain, se Bismarck Arch.)</t>
  </si>
  <si>
    <t>Hartert, EJO, 1900</t>
  </si>
  <si>
    <t>New Ireland, New Britain and satellites (e Bismarck Arch.)</t>
  </si>
  <si>
    <t>Rothschild &amp; Hartert, EJO, 1907</t>
  </si>
  <si>
    <t>Buka to Makira group (Solomon Is.)</t>
  </si>
  <si>
    <t>cyanocephalus</t>
  </si>
  <si>
    <t>ec QLD to s NSW (ec, se Australia)</t>
  </si>
  <si>
    <t>to Moluccas</t>
  </si>
  <si>
    <t>subcyanocephalus</t>
  </si>
  <si>
    <t>Mathews, 1912</t>
  </si>
  <si>
    <t>ne WA to ec QLD (n Australia)</t>
  </si>
  <si>
    <t>to s Moluccas, Aru Is. (sw of New Guinea) and s New Guinea</t>
  </si>
  <si>
    <t>Urodynamis</t>
  </si>
  <si>
    <t>Salvadori, 1880</t>
  </si>
  <si>
    <t>taitensis</t>
  </si>
  <si>
    <t>(Sparrman, 1787)</t>
  </si>
  <si>
    <t>Pacific Long-tailed Cuckoo</t>
  </si>
  <si>
    <t>North, South and Stewart is. and satellites (New Zealand)</t>
  </si>
  <si>
    <t>c, s tropical Pacific, from Palau (w Caroline Is., w Micronesia) to Pitcairn group (se Polynesia)</t>
  </si>
  <si>
    <t>Scythrops</t>
  </si>
  <si>
    <t>Channel-billed Cuckoo</t>
  </si>
  <si>
    <t>Wallacea, n, e Australia and e Bismarck Arch.</t>
  </si>
  <si>
    <t>fordi</t>
  </si>
  <si>
    <t>Mason, IJ, 1996</t>
  </si>
  <si>
    <t xml:space="preserve">Sulawesi, Tukangbesi Is. (se of se Sulawesi), Banggai and Sula is. (e of Sulawesi) </t>
  </si>
  <si>
    <t>Flores and Sumba (wc Lesser Sundas), Buru (wc Moluccas) and ne WA to se NSW (n, e Australia)</t>
  </si>
  <si>
    <t>to Moluccas and New Guinea and satellites</t>
  </si>
  <si>
    <t>schoddei</t>
  </si>
  <si>
    <t>Lavongai (=New Hanover), New Ireland, New Britain and satellites (e Bismarck Arch.)</t>
  </si>
  <si>
    <t>to Solomon Is. and New Caledonia</t>
  </si>
  <si>
    <t>Chrysococcyx</t>
  </si>
  <si>
    <t>Boie, F, 1826</t>
  </si>
  <si>
    <t>Asian Emerald Cuckoo</t>
  </si>
  <si>
    <t>Himalayas to sc China and se Asia</t>
  </si>
  <si>
    <t xml:space="preserve">to s India, Sri Lanka and Malay Pen. </t>
  </si>
  <si>
    <t>xanthorhynchus</t>
  </si>
  <si>
    <t>Violet Cuckoo</t>
  </si>
  <si>
    <t>ne India and se Asia to Philippines</t>
  </si>
  <si>
    <t>ne India to se Asia, Greater Sundas and Palawan</t>
  </si>
  <si>
    <t>Philippines (except Palawan)</t>
  </si>
  <si>
    <t>caprius</t>
  </si>
  <si>
    <t>Diederik Cuckoo</t>
  </si>
  <si>
    <t>widespread; also se Arabian Pen.</t>
  </si>
  <si>
    <t>klaas</t>
  </si>
  <si>
    <t>Klaas's Cuckoo</t>
  </si>
  <si>
    <t>widespread in Sub-Saharan Africa. Also sw Arabian Pen.</t>
  </si>
  <si>
    <t>flavigularis</t>
  </si>
  <si>
    <t>Shelley, 1880</t>
  </si>
  <si>
    <t>Yellow-throated Cuckoo</t>
  </si>
  <si>
    <t>Sierra Leone to Ghana, Cameroon to e DR Congo and Gabon</t>
  </si>
  <si>
    <t>cupreus</t>
  </si>
  <si>
    <t>(Shaw, 1792)</t>
  </si>
  <si>
    <t>African Emerald Cuckoo</t>
  </si>
  <si>
    <t>Senegal and Gambia to South Sudan and Ethiopia, s to Angola and e South Africa</t>
  </si>
  <si>
    <t>megarhynchus</t>
  </si>
  <si>
    <t>(Gray, GR, 1858)</t>
  </si>
  <si>
    <t>Long-billed Cuckoo</t>
  </si>
  <si>
    <t>Raja Ampat Is. (nw of New Guinea), Aru Is. (sw of New Guinea) and New Guinea</t>
  </si>
  <si>
    <t>basalis</t>
  </si>
  <si>
    <t>Horsfield's Bronze Cuckoo</t>
  </si>
  <si>
    <t>Australia and Tasmania</t>
  </si>
  <si>
    <t>to Indonesian Arch.</t>
  </si>
  <si>
    <t>Black-eared Cuckoo</t>
  </si>
  <si>
    <t>Australia (except Tasmania)</t>
  </si>
  <si>
    <t>to e Indonesian Arch. and s New Guinea</t>
  </si>
  <si>
    <t>Rufous-throated Bronze Cuckoo</t>
  </si>
  <si>
    <t>Shining Bronze Cuckoo</t>
  </si>
  <si>
    <t>w, nc, e, se Australia, Solomon Is., Vanuatu, New Caledonia, and New Zealand region including Chatham Is. (e of North I.)</t>
  </si>
  <si>
    <t>to Lesser Sundas, New Guinea region, Bismarck Arch. and Solomon Is.</t>
  </si>
  <si>
    <t>(Mayr, 1932)</t>
  </si>
  <si>
    <t>Temotu (=Santa Cruz Is., se Solomon Is.), Vanuatu including Banks Is. and New Caledonia including Loyalty Is.</t>
  </si>
  <si>
    <t>plagosus</t>
  </si>
  <si>
    <t>sw WA, Cape York Pen., ne QLD to se SA and Tasmania (sw, ne Australia and Tasmania)</t>
  </si>
  <si>
    <t>Lesser Sundas, New Guinea and Bismarck Arch.</t>
  </si>
  <si>
    <t>North, South, Stewart is., satellites and Chatham Is. (e of South I.; New Zealand)</t>
  </si>
  <si>
    <t>to e Australia, New Guinea, D'Entrecasteaux Arch. (e of se New Guinea), Bismarck Arch. including Admiralty Is., and Solomon Is.</t>
  </si>
  <si>
    <t>meyerii</t>
  </si>
  <si>
    <t>Salvadori, 1874</t>
  </si>
  <si>
    <t>White-eared Bronze Cuckoo</t>
  </si>
  <si>
    <t>montane Batanta (Raja Ampat Is., nw of New Guinea), New Guinea and Goodenough (D'Entrecasteaux Arch., e of se New Guinea)</t>
  </si>
  <si>
    <t>minutillus</t>
  </si>
  <si>
    <t>Little Bronze Cuckoo</t>
  </si>
  <si>
    <t>se Asia to Philippines, Lesser Sundas and n, e Australia</t>
  </si>
  <si>
    <t>Parker, SA, 1981</t>
  </si>
  <si>
    <t>s Thailand and Malay Pen.</t>
  </si>
  <si>
    <t>(Junge, 1938)</t>
  </si>
  <si>
    <t>Sumatra, Mentawai Is. (w of c Sumatra) and w Java</t>
  </si>
  <si>
    <t>aheneus</t>
  </si>
  <si>
    <t>Borneo and Philippines (except Luzon group)</t>
  </si>
  <si>
    <t>(Stresemann, 1938)</t>
  </si>
  <si>
    <t>Sulawesi, Banggai Is. (e of Sulawesi), Madu (se of se Sulawesi) and Flores to Alor (c Lesser Sundas)</t>
  </si>
  <si>
    <t>rufomerus</t>
  </si>
  <si>
    <t>Romang to Damar (ne of Timor, e Lesser Sundas)</t>
  </si>
  <si>
    <t>Tayandu, Kai, and Tanimbar is. (s Moluccas)</t>
  </si>
  <si>
    <t>(Hartert, EJO &amp; Stresemann, 1925)</t>
  </si>
  <si>
    <t>Tepa (Babar Is., far e Lesser Sundas)</t>
  </si>
  <si>
    <t>misoriensis</t>
  </si>
  <si>
    <t>poecilurus</t>
  </si>
  <si>
    <t>Moluccas, coastal New Guinea and satellites</t>
  </si>
  <si>
    <t>ne WA to nw Cape York Pen. and ne QLD (n Australia)</t>
  </si>
  <si>
    <t>barnardi</t>
  </si>
  <si>
    <t>ec QLD to ec NSW (ec Australia)</t>
  </si>
  <si>
    <t>to s New Guinea</t>
  </si>
  <si>
    <t>Cacomantis</t>
  </si>
  <si>
    <t>Pallid Cuckoo</t>
  </si>
  <si>
    <t>to c, e Lesser Sundas</t>
  </si>
  <si>
    <t>(Müller, S, 1840)</t>
  </si>
  <si>
    <t>White-crowned Cuckoo</t>
  </si>
  <si>
    <t>(Gould, 1867)</t>
  </si>
  <si>
    <t>Chestnut-breasted Cuckoo</t>
  </si>
  <si>
    <t>New Guinea and w satellites, and n, e Cape York Pen., ne QLD (ne Australia)</t>
  </si>
  <si>
    <t>flabelliformis</t>
  </si>
  <si>
    <t>Fan-tailed Cuckoo</t>
  </si>
  <si>
    <t>montane New Guinea, sw, e Australia and Tasmania, New Caledonia, Solomon Is., Vanuatu and Fiji (sw Polynesia)</t>
  </si>
  <si>
    <t>excitus</t>
  </si>
  <si>
    <t>sw WA, s SA to Tasmania and ec QLD (sw, e Australia and Tasmania)</t>
  </si>
  <si>
    <t>to Aru Is. (sw of New Guinea) and s New Guinea</t>
  </si>
  <si>
    <t>pyrrophanus</t>
  </si>
  <si>
    <t>Rothschild &amp; Hartert, EJO, 1902</t>
  </si>
  <si>
    <t>schistaceigularis</t>
  </si>
  <si>
    <t>Sharpe, 1900</t>
  </si>
  <si>
    <t>Vanuatu</t>
  </si>
  <si>
    <t>simus</t>
  </si>
  <si>
    <t>w, c Fiji (sw Polynesia)</t>
  </si>
  <si>
    <t>Banded Bay Cuckoo</t>
  </si>
  <si>
    <t>India and Sri Lanka to s China, se Asia, Greater Sundas and Palawan (sw Philippines)</t>
  </si>
  <si>
    <t>India and Nepal to s Indochina and the Malay Pen.</t>
  </si>
  <si>
    <t>waiti</t>
  </si>
  <si>
    <t>(Baker, ECS, 1919)</t>
  </si>
  <si>
    <t>fasciolatus</t>
  </si>
  <si>
    <t>(Müller, S, 1843)</t>
  </si>
  <si>
    <t>Sumatra, Borneo and Palawan (sw Philippines)</t>
  </si>
  <si>
    <t>musicus</t>
  </si>
  <si>
    <t>(Ljungh, 1803)</t>
  </si>
  <si>
    <t>merulinus</t>
  </si>
  <si>
    <t>Plaintive Cuckoo</t>
  </si>
  <si>
    <t>se Asia to Philippines</t>
  </si>
  <si>
    <t>querulus</t>
  </si>
  <si>
    <t>e Himalayas to s China, Indochina and Malay Pen.</t>
  </si>
  <si>
    <t>threnodes</t>
  </si>
  <si>
    <t>s Malay Pen., Sumatra and Borneo</t>
  </si>
  <si>
    <t>lanceolatus</t>
  </si>
  <si>
    <t xml:space="preserve">Java, Bali </t>
  </si>
  <si>
    <t>Philippines and Sulawesi</t>
  </si>
  <si>
    <t>passerinus</t>
  </si>
  <si>
    <t>(Vahl, 1797)</t>
  </si>
  <si>
    <t>Grey-bellied Cuckoo</t>
  </si>
  <si>
    <t>sepulcralis</t>
  </si>
  <si>
    <t>Rusty-breasted Cuckoo</t>
  </si>
  <si>
    <t>Malay Pen. to Greater and Lesser Sundas, Sulawesi and sw Philippines</t>
  </si>
  <si>
    <t>Malay Pen., Greater and Lesser Sundas e to Alor</t>
  </si>
  <si>
    <t>everetti</t>
  </si>
  <si>
    <t>virescens</t>
  </si>
  <si>
    <t>(Brüggemann, 1876)</t>
  </si>
  <si>
    <t>Sulawesi, Banggai and Sula is. (e of Sulawesi), Butung (=Buton) and Tukangbesi Is. (s, se of se Sulawesi)</t>
  </si>
  <si>
    <t>variolosus</t>
  </si>
  <si>
    <t>(Vigors &amp; Horsfield, 1827)</t>
  </si>
  <si>
    <t>Brush Cuckoo</t>
  </si>
  <si>
    <t>e Wallacea, New Guinea region, n, e Australia, Bismarck Arch. and Solomon Is.</t>
  </si>
  <si>
    <t>n Moluccas (Morotai to Obi)</t>
  </si>
  <si>
    <t>tymbonomus</t>
  </si>
  <si>
    <t>Rote, Timor and Wetar (e Lesser Sundas)</t>
  </si>
  <si>
    <t>infaustus</t>
  </si>
  <si>
    <t>New Guinea and most satellite islands</t>
  </si>
  <si>
    <t>Stresemann &amp; Paludan, 1932</t>
  </si>
  <si>
    <t>ne WA to s VIC (n, e Australia)</t>
  </si>
  <si>
    <t>to Moluccas, Lesser Sundas and nw New Guinea</t>
  </si>
  <si>
    <t>macrocercus</t>
  </si>
  <si>
    <t>websteri</t>
  </si>
  <si>
    <t>Lavongai (=New Hanover, nc Bismarck Arch.)</t>
  </si>
  <si>
    <t>fortior</t>
  </si>
  <si>
    <t>addendus</t>
  </si>
  <si>
    <t>Rothschild &amp; Hartert, EJO, 1901</t>
  </si>
  <si>
    <t>Solomon Is. (except Rennell)</t>
  </si>
  <si>
    <t>blandus</t>
  </si>
  <si>
    <t>Ninigo and Admiralty Is. (nw Bismarck Arch.)</t>
  </si>
  <si>
    <t>aeruginosus</t>
  </si>
  <si>
    <t>Moluccan Cuckoo</t>
  </si>
  <si>
    <t>n, c Moluccas</t>
  </si>
  <si>
    <t>Halmahera, Bacan, and Obi (n Moluccas)</t>
  </si>
  <si>
    <t>Buru, Ambon and Seram (s Moluccas) and Sula Islands</t>
  </si>
  <si>
    <t>Cercococcyx</t>
  </si>
  <si>
    <t>mechowi</t>
  </si>
  <si>
    <t>Dusky Long-tailed Cuckoo</t>
  </si>
  <si>
    <t>Sierra Leone to Uganda, e DR Congo and n Angola</t>
  </si>
  <si>
    <t>NEW?</t>
  </si>
  <si>
    <t>olivinus</t>
  </si>
  <si>
    <t>Sassi, 1912</t>
  </si>
  <si>
    <t>Olive Long-tailed Cuckoo</t>
  </si>
  <si>
    <t>Guinea to Uganda and e DR Congo, Gabon, Angola and Zambia</t>
  </si>
  <si>
    <t>montanus</t>
  </si>
  <si>
    <t>Chapin, 1928</t>
  </si>
  <si>
    <t>Barred Long-tailed Cuckoo</t>
  </si>
  <si>
    <t>sw Uganda, e DR Congo and Rwanda</t>
  </si>
  <si>
    <t>patulus</t>
  </si>
  <si>
    <t>Friedmann, 1928</t>
  </si>
  <si>
    <t>Kenya to Mozambique and s DR Congo</t>
  </si>
  <si>
    <t>Surniculus</t>
  </si>
  <si>
    <t>velutinus</t>
  </si>
  <si>
    <t>Sharpe, 1877</t>
  </si>
  <si>
    <t>Philippine Drongo-Cuckoo</t>
  </si>
  <si>
    <t>chalybaeus</t>
  </si>
  <si>
    <t>Salomonsen, 1953</t>
  </si>
  <si>
    <t>Luzon, Mindoro and Negros (n, wc Philippines)</t>
  </si>
  <si>
    <t>Bohol, Leyte, Samar, Mindanao and Basilan (ec, s Philippines)</t>
  </si>
  <si>
    <t>suluensis</t>
  </si>
  <si>
    <t>Sulu Arch. (s Philippines)</t>
  </si>
  <si>
    <t>Square-tailed Drongo-Cuckoo</t>
  </si>
  <si>
    <t>nw Himalayas to se China, s to Malay Pen., Greater Sundas and Palawan group (s Philippines)</t>
  </si>
  <si>
    <t>barussarum</t>
  </si>
  <si>
    <t>Oberholser, 1912</t>
  </si>
  <si>
    <t>e India, n Myanmar, n Thailand, n Indochina, Yunnan and Hainan (off se China)</t>
  </si>
  <si>
    <t>brachyurus</t>
  </si>
  <si>
    <t>nw Himalayas to ne India and Bangladesh, Myanmar, Thailand to the Malay Pen., Sumatra, Borneo, and Palawan</t>
  </si>
  <si>
    <t>dicruroides</t>
  </si>
  <si>
    <t>(Hodgson, 1839)</t>
  </si>
  <si>
    <t>Fork-tailed Drongo-Cuckoo</t>
  </si>
  <si>
    <t>Himalayan foothills, c, s India and Sri Lanka</t>
  </si>
  <si>
    <t>Himalayan foothills and c, s India</t>
  </si>
  <si>
    <t>Baker, ECS, 1920</t>
  </si>
  <si>
    <t>SPP</t>
  </si>
  <si>
    <t>musschenbroeki</t>
  </si>
  <si>
    <t>Meyer, AB, 1878</t>
  </si>
  <si>
    <t>Moluccan Drongo-Cuckoo</t>
  </si>
  <si>
    <t>Sulawesi, Banggai and Sula is. (e of Sulawesi) and Halmahera (n Moluccas)</t>
  </si>
  <si>
    <t>Hierococcyx</t>
  </si>
  <si>
    <t>Müller, S, 1845</t>
  </si>
  <si>
    <t>vagans</t>
  </si>
  <si>
    <t>(Müller, S, 1845)</t>
  </si>
  <si>
    <t>Moustached Hawk-Cuckoo</t>
  </si>
  <si>
    <t>se Myanmar, sw Thailand, Malay Pen., Sumatra and Borneo</t>
  </si>
  <si>
    <t>sparverioides</t>
  </si>
  <si>
    <t>(Vigors, 1832)</t>
  </si>
  <si>
    <t>Large Hawk-Cuckoo</t>
  </si>
  <si>
    <t>widespread w Himalayas through e China and se Asia</t>
  </si>
  <si>
    <t>s India through w, c Indonesian Arch. and Philippines</t>
  </si>
  <si>
    <t>bocki</t>
  </si>
  <si>
    <t>Wardlaw-Ramsay, RG, 1886</t>
  </si>
  <si>
    <t>Dark Hawk-Cuckoo</t>
  </si>
  <si>
    <t>montane Malay Pen., Sumatra and Borneo</t>
  </si>
  <si>
    <t>Common Hawk-Cuckoo</t>
  </si>
  <si>
    <t>India to Myanmar</t>
  </si>
  <si>
    <t>India and Nepal to Bangladesh and Myanmar</t>
  </si>
  <si>
    <t>to Sri Lanka</t>
  </si>
  <si>
    <t>ciceliae</t>
  </si>
  <si>
    <t>Phillips, WWA, 1949</t>
  </si>
  <si>
    <t>Northern Hawk-Cuckoo</t>
  </si>
  <si>
    <t>se Siberia, Japan, Korean Pen. and ne China</t>
  </si>
  <si>
    <t>to se Asia, n Borneo and n Sulawesi</t>
  </si>
  <si>
    <t>Philippine Hawk-Cuckoo</t>
  </si>
  <si>
    <t>fugax</t>
  </si>
  <si>
    <t>Malaysian Hawk-Cuckoo</t>
  </si>
  <si>
    <t>Malay Pen., Sumatra and satellites, w Java and Borneo</t>
  </si>
  <si>
    <t>nisicolor</t>
  </si>
  <si>
    <t>Hodgson's Hawk-Cuckoo</t>
  </si>
  <si>
    <t>Nepal and e Himalayas to Myanmar, Thailand and Hainan I.</t>
  </si>
  <si>
    <t>s to Greater Sundas</t>
  </si>
  <si>
    <t>Cuculus</t>
  </si>
  <si>
    <t>clamosus</t>
  </si>
  <si>
    <t>Black Cuckoo</t>
  </si>
  <si>
    <t>gabonensis</t>
  </si>
  <si>
    <t>Lafresnaye, 1853</t>
  </si>
  <si>
    <t>Liberia to sw Ethiopia, w Kenya and nw Angola</t>
  </si>
  <si>
    <t>n, c Ethiopia and e, c Kenya to s Angola and South Africa</t>
  </si>
  <si>
    <t>Red-chested Cuckoo</t>
  </si>
  <si>
    <t>Lesser Cuckoo</t>
  </si>
  <si>
    <t>se Siberia and Japan to s China, n se Asia and the Himalayas</t>
  </si>
  <si>
    <t>India and e AF</t>
  </si>
  <si>
    <t>(Walden, 1872)</t>
  </si>
  <si>
    <t>Sulawesi Cuckoo</t>
  </si>
  <si>
    <t>micropterus</t>
  </si>
  <si>
    <t>Indian Cuckoo</t>
  </si>
  <si>
    <t>OR, PAL</t>
  </si>
  <si>
    <t>widespread India through se, ne Asia to Greater Sundas</t>
  </si>
  <si>
    <t>India to se Siberia, ne China, se Asia and nw, ec, s Philippines</t>
  </si>
  <si>
    <t>to Philippines and Greater Sundas</t>
  </si>
  <si>
    <t>Vietnam, s Thailand and the Malay Pen., Sumatra, Java and Borneo</t>
  </si>
  <si>
    <t>rochii</t>
  </si>
  <si>
    <t>Hartlaub, 1863</t>
  </si>
  <si>
    <t>Madagascar Cuckoo</t>
  </si>
  <si>
    <t>e AF</t>
  </si>
  <si>
    <t>African Cuckoo</t>
  </si>
  <si>
    <t>Blyth, 1843</t>
  </si>
  <si>
    <t>Himalayan Cuckoo</t>
  </si>
  <si>
    <t>Himalayas through se Asia to e China and Taiwan</t>
  </si>
  <si>
    <t>se Asia, Greater Sundas and Philippines</t>
  </si>
  <si>
    <t>optatus</t>
  </si>
  <si>
    <t>Oriental Cuckoo</t>
  </si>
  <si>
    <t>w Russia and Kazakhstan through ne Russia to Japan</t>
  </si>
  <si>
    <t>se Asia, Philippines and Indonesian Arch. to n, e Australia, New Guinea and satellites, Bismarck Arch. and Solomon Is.</t>
  </si>
  <si>
    <t>Sunda Cuckoo</t>
  </si>
  <si>
    <t>montane Malay Pen., Greater and Lesser Sundas and Seram (ec Moluccas)</t>
  </si>
  <si>
    <t>canorus</t>
  </si>
  <si>
    <t>Common Cuckoo</t>
  </si>
  <si>
    <t>OR, AF</t>
  </si>
  <si>
    <t>Europe and the Middle East to Kamchatka, Japan and n China</t>
  </si>
  <si>
    <t>to s Africa and s Asia</t>
  </si>
  <si>
    <t>bangsi</t>
  </si>
  <si>
    <t>Iberian Pen., Balearic Is. and nw Africa</t>
  </si>
  <si>
    <t>Africa</t>
  </si>
  <si>
    <t>subtelephonus</t>
  </si>
  <si>
    <t>Zarudny, 1914</t>
  </si>
  <si>
    <t>Turkmenistan to s Mongolia</t>
  </si>
  <si>
    <t>s Asia and Africa</t>
  </si>
  <si>
    <t>w China and n India to s China and nw Thailand</t>
  </si>
  <si>
    <t>ne India and se Asia</t>
  </si>
  <si>
    <t>Olson, 1975</t>
  </si>
  <si>
    <t>St. Helena Cuckoo</t>
  </si>
  <si>
    <t>AO</t>
  </si>
  <si>
    <t>St. Helena (tropical se Atlantic Ocean)</t>
  </si>
  <si>
    <t>MESITORNITHIFORMES</t>
  </si>
  <si>
    <t>Mesitornithidae</t>
  </si>
  <si>
    <t>Mesites</t>
  </si>
  <si>
    <t>Mesitornis</t>
  </si>
  <si>
    <t>Bonaparte, 1855</t>
  </si>
  <si>
    <t>(Geoffroy Saint-Hilaire, I, 1838)</t>
  </si>
  <si>
    <t>White-breasted Mesite</t>
  </si>
  <si>
    <t>patchily nw, ne, ce Madagascar</t>
  </si>
  <si>
    <t>(des Murs, 1845)</t>
  </si>
  <si>
    <t>Brown Mesite</t>
  </si>
  <si>
    <t>e Madagascar</t>
  </si>
  <si>
    <t>Monias</t>
  </si>
  <si>
    <t>Oustalet &amp; Grandidier, G, 1903</t>
  </si>
  <si>
    <t>benschi</t>
  </si>
  <si>
    <t>Subdesert Mesite</t>
  </si>
  <si>
    <t>coastal sw Madagascar</t>
  </si>
  <si>
    <t>PTEROCLIFORMES</t>
  </si>
  <si>
    <t>Pteroclidae</t>
  </si>
  <si>
    <t>Sandgrouse</t>
  </si>
  <si>
    <t>Syrrhaptes</t>
  </si>
  <si>
    <t>Tibetan Sandgrouse</t>
  </si>
  <si>
    <t>Tajikistan through Tibet to wc China</t>
  </si>
  <si>
    <t>paradoxus</t>
  </si>
  <si>
    <t>Pallas's Sandgrouse</t>
  </si>
  <si>
    <t>w Kazakhstan to ne, ec China</t>
  </si>
  <si>
    <t>Pterocles</t>
  </si>
  <si>
    <t>alchata</t>
  </si>
  <si>
    <t>Pin-tailed Sandgrouse</t>
  </si>
  <si>
    <t>sw PAL and n AF</t>
  </si>
  <si>
    <t>Iberian Pen. and se France</t>
  </si>
  <si>
    <t>(Gmelin, SG, 1774)</t>
  </si>
  <si>
    <t>n Africa through the Middle East to s Kazakhstan and Pakistan</t>
  </si>
  <si>
    <t>Arabia and Pakistan</t>
  </si>
  <si>
    <t>Namaqua Sandgrouse</t>
  </si>
  <si>
    <t>Angola, Namibia, Botswana and South Africa</t>
  </si>
  <si>
    <t>exustus</t>
  </si>
  <si>
    <t>Temminck, 1825</t>
  </si>
  <si>
    <t>Chestnut-bellied Sandgrouse</t>
  </si>
  <si>
    <t>AF, PAL, OR</t>
  </si>
  <si>
    <t>w AF to India</t>
  </si>
  <si>
    <t>floweri</t>
  </si>
  <si>
    <t>Nicoll, 1921</t>
  </si>
  <si>
    <t>Egypt</t>
  </si>
  <si>
    <t>Bogdanov, 1881</t>
  </si>
  <si>
    <t>se Sudan, Eritrea, n Ethiopia and Somalia</t>
  </si>
  <si>
    <t>(Hartert, EJO, 1909)</t>
  </si>
  <si>
    <t>sw Ethiopia, Kenya and n Tanzania</t>
  </si>
  <si>
    <t>(Neumann, 1909)</t>
  </si>
  <si>
    <t>w, s Arabian Pen.</t>
  </si>
  <si>
    <t>hindustan</t>
  </si>
  <si>
    <t>se Iran, Pakistan and India</t>
  </si>
  <si>
    <t>senegallus</t>
  </si>
  <si>
    <t>(Linnaeus, 1771)</t>
  </si>
  <si>
    <t>Spotted Sandgrouse</t>
  </si>
  <si>
    <t>nw AF to nw India</t>
  </si>
  <si>
    <t>Black-bellied Sandgrouse</t>
  </si>
  <si>
    <t>sw, also n AF</t>
  </si>
  <si>
    <t>Canary Is., Iberian Pen., Morocco to w Iran</t>
  </si>
  <si>
    <t>arenarius</t>
  </si>
  <si>
    <t>(Pallas, 1775)</t>
  </si>
  <si>
    <t>Kazakhstan to s Iran and Afghanistan, e to nw China</t>
  </si>
  <si>
    <t>Smith, A, 1836</t>
  </si>
  <si>
    <t>Yellow-throated Sandgrouse</t>
  </si>
  <si>
    <t>e, sc</t>
  </si>
  <si>
    <t>Ethiopia to n Zambia</t>
  </si>
  <si>
    <t>s Zambia to South Africa</t>
  </si>
  <si>
    <t>Crowned Sandgrouse</t>
  </si>
  <si>
    <t>w AF to Pakistan</t>
  </si>
  <si>
    <t>w, c Sahara to e Egypt and n Sudan</t>
  </si>
  <si>
    <t>vastitas</t>
  </si>
  <si>
    <t>Meinertzhagen, R, 1928</t>
  </si>
  <si>
    <t>Sinai Pen. (ne Egypt) to Israel and Jordan</t>
  </si>
  <si>
    <t>Kinnear, 1927</t>
  </si>
  <si>
    <t>n Oman</t>
  </si>
  <si>
    <t>Hartert, EJO, 1902</t>
  </si>
  <si>
    <t>Arabian Pen. to s Afghanistan</t>
  </si>
  <si>
    <t>ladas</t>
  </si>
  <si>
    <t>Koelz, 1954</t>
  </si>
  <si>
    <t>Pakistan</t>
  </si>
  <si>
    <t>Black-faced Sandgrouse</t>
  </si>
  <si>
    <t>ellenbecki</t>
  </si>
  <si>
    <t>Erlanger, 1905</t>
  </si>
  <si>
    <t>s Ethiopia and s Somalia to n Kenya and ne Uganda</t>
  </si>
  <si>
    <t>se Kenya and e Tanzania</t>
  </si>
  <si>
    <t>loveridgei</t>
  </si>
  <si>
    <t>(Friedmann, 1928)</t>
  </si>
  <si>
    <t>sw Kenya and c Tanzania</t>
  </si>
  <si>
    <t>Madagascar Sandgrouse</t>
  </si>
  <si>
    <t>lichtensteinii</t>
  </si>
  <si>
    <t>Lichtenstein's Sandgrouse</t>
  </si>
  <si>
    <t>nw AF to Pakistan</t>
  </si>
  <si>
    <t>targius</t>
  </si>
  <si>
    <t>Geyr von Schweppenburg, 1916</t>
  </si>
  <si>
    <t>Morocco and Mauritania to Chad</t>
  </si>
  <si>
    <t>ne Chad, n Sudan to Eritrea, n Somalia, Socotra, e, ne Egypt to Jordan</t>
  </si>
  <si>
    <t>sukensis</t>
  </si>
  <si>
    <t>Neumann, 1909</t>
  </si>
  <si>
    <t>se Sudan, s Ethiopia to c Kenya</t>
  </si>
  <si>
    <t>arabicus</t>
  </si>
  <si>
    <t>s Arabian Pen. through s Iran and Afghanistan to Pakistan</t>
  </si>
  <si>
    <t>ingramsi</t>
  </si>
  <si>
    <t>Bates, GL &amp; Kinnear, 1937</t>
  </si>
  <si>
    <t>Hadhramaut (s Yemen)</t>
  </si>
  <si>
    <t>Painted Sandgrouse</t>
  </si>
  <si>
    <t>quadricinctus</t>
  </si>
  <si>
    <t>Four-banded Sandgrouse</t>
  </si>
  <si>
    <t>Senegal and Gambia to Eritrea, Ethiopia and w Kenya</t>
  </si>
  <si>
    <t>bicinctus</t>
  </si>
  <si>
    <t>Double-banded Sandgrouse</t>
  </si>
  <si>
    <t>ansorgei</t>
  </si>
  <si>
    <t>(Benson, 1947)</t>
  </si>
  <si>
    <t>Namibia, Botswana and nw South Africa</t>
  </si>
  <si>
    <t>multicolor</t>
  </si>
  <si>
    <t>Hartert, EJO, 1908</t>
  </si>
  <si>
    <t>Zambia and Malawi to w Mozambique and ne South Africa</t>
  </si>
  <si>
    <t>burchelli</t>
  </si>
  <si>
    <t>Sclater, WL, 1922</t>
  </si>
  <si>
    <t>Burchell's Sandgrouse</t>
  </si>
  <si>
    <t>s Angola and Namibia through Botswana to Zimbabwe and South Africa</t>
  </si>
  <si>
    <t>COLUMBIFORMES</t>
  </si>
  <si>
    <t>Columbidae</t>
  </si>
  <si>
    <t>Pigeons, Doves</t>
  </si>
  <si>
    <t>Columba</t>
  </si>
  <si>
    <t>livia</t>
  </si>
  <si>
    <t>Rock Dove</t>
  </si>
  <si>
    <t>Worldwide</t>
  </si>
  <si>
    <t>Worldwide due largely to introductions; native to s Eurasia, n Africa to India</t>
  </si>
  <si>
    <t>w, c Europe, n Africa to c Asia</t>
  </si>
  <si>
    <t>gymnocycla</t>
  </si>
  <si>
    <t>Gray, GR, 1856</t>
  </si>
  <si>
    <t>Mauritania and Senegal to s Mali and Ghana</t>
  </si>
  <si>
    <t>targia</t>
  </si>
  <si>
    <t>n Mali and s Algeria to c Sudan</t>
  </si>
  <si>
    <t>dakhlae</t>
  </si>
  <si>
    <t>w Egypt</t>
  </si>
  <si>
    <t>schimperi</t>
  </si>
  <si>
    <t>e Egypt, s Sudan and Eritrea</t>
  </si>
  <si>
    <t>palaestinae</t>
  </si>
  <si>
    <t>Sinai Pen. (Egypt) to Syria and w, s Arabian Pen.</t>
  </si>
  <si>
    <t>gaddi</t>
  </si>
  <si>
    <t>Zarudny &amp; Loudon, 1906</t>
  </si>
  <si>
    <t>e Turkey to Uzbekistan and w, n Afghanistan</t>
  </si>
  <si>
    <t>w Pakistan and e Afghanistan to the Himalayas</t>
  </si>
  <si>
    <t>Strickland, 1844</t>
  </si>
  <si>
    <t>Pallas, 1811</t>
  </si>
  <si>
    <t>Hill Pigeon</t>
  </si>
  <si>
    <t>turkestanica</t>
  </si>
  <si>
    <t>Turkestan, w, n Himalayas and Tibet</t>
  </si>
  <si>
    <t>Mongolia, s Siberia to Korean Pen., s China and e Tibet</t>
  </si>
  <si>
    <t>leuconota</t>
  </si>
  <si>
    <t>Vigors, 1831</t>
  </si>
  <si>
    <t>Snow Pigeon</t>
  </si>
  <si>
    <t>w, c Himalayas</t>
  </si>
  <si>
    <t>gradaria</t>
  </si>
  <si>
    <t>Hartert, EJO, 1916</t>
  </si>
  <si>
    <t>e Himalayas and e Tibet to se China and n Myanmar</t>
  </si>
  <si>
    <t>guinea</t>
  </si>
  <si>
    <t>Speckled Pigeon</t>
  </si>
  <si>
    <t>Mauritania to Ethiopia s to DR Congo and n Malawi</t>
  </si>
  <si>
    <t>phaeonota</t>
  </si>
  <si>
    <t>sw Angola to Zimbabwe and South Africa</t>
  </si>
  <si>
    <t>albitorques</t>
  </si>
  <si>
    <t>White-collared Pigeon</t>
  </si>
  <si>
    <t>montane Eritrea and Ethiopia</t>
  </si>
  <si>
    <t>oenas</t>
  </si>
  <si>
    <t>Stock Dove</t>
  </si>
  <si>
    <t>w, sw</t>
  </si>
  <si>
    <t>w Europe and nw Africa to n Kazakhstan, sw Siberia and n Iran</t>
  </si>
  <si>
    <t>yarkandensis</t>
  </si>
  <si>
    <t>se Kazakhstan and Uzbekistan to w China</t>
  </si>
  <si>
    <t>eversmanni</t>
  </si>
  <si>
    <t>Yellow-eyed Pigeon</t>
  </si>
  <si>
    <t>Iran to nw China</t>
  </si>
  <si>
    <t>nw India, Pakistan and Iran</t>
  </si>
  <si>
    <t>oliviae</t>
  </si>
  <si>
    <t>Clarke, S, 1918</t>
  </si>
  <si>
    <t>Somali Pigeon</t>
  </si>
  <si>
    <t>coastal ne Somalia</t>
  </si>
  <si>
    <t>palumbus</t>
  </si>
  <si>
    <t>Common Wood Pigeon</t>
  </si>
  <si>
    <t>Europe to w Siberia, nw Africa and Iraq</t>
  </si>
  <si>
    <t>maderensis</t>
  </si>
  <si>
    <t>Tschusi, 1904</t>
  </si>
  <si>
    <t>Madeira (w Madeira group, nc Macaronesia, nw of n Africa)</t>
  </si>
  <si>
    <t>azorica</t>
  </si>
  <si>
    <t>Hartert, EJO, 1905</t>
  </si>
  <si>
    <t>c, e Azores (nw Macaronesia, nw of n Africa)</t>
  </si>
  <si>
    <t>iranica</t>
  </si>
  <si>
    <t>(Zarudny, 1910)</t>
  </si>
  <si>
    <t>sw, n Iran to sw Turkmenistan</t>
  </si>
  <si>
    <t>casiotis</t>
  </si>
  <si>
    <t>se Iran to Kazakhstan to w China, nw India and Nepal</t>
  </si>
  <si>
    <t>trocaz</t>
  </si>
  <si>
    <t>Heineken, 1829</t>
  </si>
  <si>
    <t>Trocaz Pigeon</t>
  </si>
  <si>
    <t>bollii</t>
  </si>
  <si>
    <t>Godman, 1872</t>
  </si>
  <si>
    <t>Bolle's Pigeon</t>
  </si>
  <si>
    <t>El Hierro, La Palma, La Gomera and Tenerife; formerly also Gran Canaria (w, c Canary Is., c Macaronesia, nw of n Africa)</t>
  </si>
  <si>
    <t>junoniae</t>
  </si>
  <si>
    <t>Laurel Pigeon</t>
  </si>
  <si>
    <t>El Hierro, La Palma, La Gomera and Tenerife (w, c Canary Is., c Macaronesia, nw of n Africa)</t>
  </si>
  <si>
    <t>unicincta</t>
  </si>
  <si>
    <t>Cassin, 1860</t>
  </si>
  <si>
    <t>Afep Pigeon</t>
  </si>
  <si>
    <t>Guinea to Ghana; e Nigeria to Angola, DR Congo and Uganda</t>
  </si>
  <si>
    <t>arquatrix</t>
  </si>
  <si>
    <t>Temminck, 1808</t>
  </si>
  <si>
    <t>African Olive Pigeon</t>
  </si>
  <si>
    <t>Ethiopia to South Africa and Angola</t>
  </si>
  <si>
    <t>sjostedti</t>
  </si>
  <si>
    <t>Reichenow, 1901</t>
  </si>
  <si>
    <t>Cameroon Olive Pigeon</t>
  </si>
  <si>
    <t>Cameroon</t>
  </si>
  <si>
    <t>Barboza du Bocage, 1888</t>
  </si>
  <si>
    <t>Sao Tome Olive Pigeon</t>
  </si>
  <si>
    <t>montane São Tomé (sc Gulf of Guinea Is.)</t>
  </si>
  <si>
    <t>pollenii</t>
  </si>
  <si>
    <t>Schlegel, 1865</t>
  </si>
  <si>
    <t>Comoro Olive Pigeon</t>
  </si>
  <si>
    <t>hodgsonii</t>
  </si>
  <si>
    <t>Vigors, 1832</t>
  </si>
  <si>
    <t>Speckled Wood Pigeon</t>
  </si>
  <si>
    <t>Himalayas to Myanmar</t>
  </si>
  <si>
    <t>albinucha</t>
  </si>
  <si>
    <t>Sassi, 1911</t>
  </si>
  <si>
    <t>White-naped Pigeon</t>
  </si>
  <si>
    <t>Cameroon; e DR Congo, w Uganda, Rwanda and Burundi</t>
  </si>
  <si>
    <t>pulchricollis</t>
  </si>
  <si>
    <t>Ashy Wood Pigeon</t>
  </si>
  <si>
    <t>Himalayas to s China and Taiwan</t>
  </si>
  <si>
    <t>elphinstonii</t>
  </si>
  <si>
    <t>Nilgiri Wood Pigeon</t>
  </si>
  <si>
    <t>torringtoniae</t>
  </si>
  <si>
    <t>(Kelaart, 1853)</t>
  </si>
  <si>
    <t>Sri Lanka Wood Pigeon</t>
  </si>
  <si>
    <t>punicea</t>
  </si>
  <si>
    <t>Blyth, 1842</t>
  </si>
  <si>
    <t>Pale-capped Pigeon</t>
  </si>
  <si>
    <t>ne India through se Asia</t>
  </si>
  <si>
    <t>Silvery Pigeon</t>
  </si>
  <si>
    <t>w Sumatran islands; formerly Anambas (e of Malay Pen.), Riau and Lingga is. (e of c Sumatra), Natunas (nw of Borneo) and Karimata Is. (w of w Borneo)</t>
  </si>
  <si>
    <t>palumboides</t>
  </si>
  <si>
    <t>Andaman Wood Pigeon</t>
  </si>
  <si>
    <t>janthina</t>
  </si>
  <si>
    <t>Temminck, 1830</t>
  </si>
  <si>
    <t>Black Wood Pigeon</t>
  </si>
  <si>
    <t>islets sw of s Korean Pen., between s Korean Pen. and s Honshu (sw Japan), Izu Is. (e Japan), Ryukyu Is. (s Japan), and Bonin Is. (far se Japan), and islets off Taiwan</t>
  </si>
  <si>
    <t>islets sw of s Korean Pen., Tsushima (between s Korean Pen. and s Honshu, sw Japan), Izu Is. (se of Honshu, e Japan), Ryukyu Is. (s Japan) and islets off Taiwan</t>
  </si>
  <si>
    <t>(Stejneger, 1887)</t>
  </si>
  <si>
    <t>Ogasawara (Bonin Is.) and Iwo Is. (Volcano Is.)</t>
  </si>
  <si>
    <t>(Kuroda, Nm, 1923)</t>
  </si>
  <si>
    <t>Yaeyama Is. (s Ryukyu Is., s Japan)</t>
  </si>
  <si>
    <t>Kittlitz, 1832</t>
  </si>
  <si>
    <t>Bonin Wood Pigeon</t>
  </si>
  <si>
    <t>Bonin Is. (=Ogasawara I., se Japan)</t>
  </si>
  <si>
    <t>jouyi</t>
  </si>
  <si>
    <t>Ryukyu Wood Pigeon</t>
  </si>
  <si>
    <t>Okinawa and Daito I., Ryukyu Is. (s Japan)</t>
  </si>
  <si>
    <t>vitiensis</t>
  </si>
  <si>
    <t>Metallic Pigeon</t>
  </si>
  <si>
    <t>OR, AU, PO</t>
  </si>
  <si>
    <t>Philippines to Samoa (c Polynesia)</t>
  </si>
  <si>
    <t>(Walden &amp; Layard, EL, 1872)</t>
  </si>
  <si>
    <t>Philippines (except Palawan group), Mantanani (w of ne Borneo), Sipadan and Maratua (e of ne, c Borneo)</t>
  </si>
  <si>
    <t>anthracina</t>
  </si>
  <si>
    <t>(Hachisuka, 1939)</t>
  </si>
  <si>
    <t>Palawan group (w Philippines)</t>
  </si>
  <si>
    <t>metallica</t>
  </si>
  <si>
    <t>Temminck, 1835</t>
  </si>
  <si>
    <t>Sumba to Timor region (Lesser Sundas) and Tanimbar Is. (s Moluccas)</t>
  </si>
  <si>
    <t>halmaheira</t>
  </si>
  <si>
    <t>(Bonaparte, 1855)</t>
  </si>
  <si>
    <t>Talaud Is. (ne of ne Sulawesi), Banggai and Sula is. (e of Sulawesi), Kai Is. (se Moluccas), New Guinea and satellites, New Ireland and New Britain (e Bismarck Arch.) and Bougainville to Makira (n to se Solomon Is.)</t>
  </si>
  <si>
    <t>(Tristram, 1879)</t>
  </si>
  <si>
    <t>hypoenochroa</t>
  </si>
  <si>
    <t xml:space="preserve">Grande Terre, Ile des Pins and Loyalty Is. (New Caledonia) </t>
  </si>
  <si>
    <t>(Mathews, 1915)</t>
  </si>
  <si>
    <t>Lord Howe I. (far e of Australia)</t>
  </si>
  <si>
    <t>Savaii and Upolu and satellites (w Samoa, c Polynesia)</t>
  </si>
  <si>
    <t>leucomela</t>
  </si>
  <si>
    <t>Temminck, 1821</t>
  </si>
  <si>
    <t>White-headed Pigeon</t>
  </si>
  <si>
    <t>se Cape York Pen., ne QLD to se VIC (e Australia)</t>
  </si>
  <si>
    <t>(Ramsay, EP, 1878)</t>
  </si>
  <si>
    <t>Yellow-legged Pigeon</t>
  </si>
  <si>
    <t>New Ireland and New Britain (e Bismarck Arch.) and Bougainville to Makira (n to se Solomon Is.)</t>
  </si>
  <si>
    <t>Eastern Bronze-naped Pigeon</t>
  </si>
  <si>
    <t>(Salvadori, 1893)</t>
  </si>
  <si>
    <t>se Sudan to Tanzania</t>
  </si>
  <si>
    <t>Malawi to e South Africa</t>
  </si>
  <si>
    <t>iriditorques</t>
  </si>
  <si>
    <t>Cassin, 1856</t>
  </si>
  <si>
    <t>Western Bronze-naped Pigeon</t>
  </si>
  <si>
    <t>Guinea and Sierra Leone to Uganda, DR Congo and Angola</t>
  </si>
  <si>
    <t>malherbii</t>
  </si>
  <si>
    <t>Verreaux, J &amp; Verreaux, É, 1851</t>
  </si>
  <si>
    <t>Island Bronze-naped Pigeon</t>
  </si>
  <si>
    <t>Príncipe, São Tomé and Annobón (c, s Gulf of Guinea is.)</t>
  </si>
  <si>
    <t>larvata</t>
  </si>
  <si>
    <t>Temminck, 1809</t>
  </si>
  <si>
    <t>Lemon Dove</t>
  </si>
  <si>
    <t>(Reichenow, 1892)</t>
  </si>
  <si>
    <t>Sierra Leone to Cameroon and Gabon, Bioko and Annobon (n, s Gulf of Guinea Is.)</t>
  </si>
  <si>
    <t>Príncipe (c Gulf of Guinea Is.)</t>
  </si>
  <si>
    <t>(Hartlaub, 1849)</t>
  </si>
  <si>
    <t>São Tomé (sc Gulf of Guinea Is.)</t>
  </si>
  <si>
    <t>se Sudan and Ethiopia</t>
  </si>
  <si>
    <t>s Sudan and c, e Uganda to South Africa</t>
  </si>
  <si>
    <t>e DR Congo and sw Uganda to w Tanzania</t>
  </si>
  <si>
    <t>samaliyae</t>
  </si>
  <si>
    <t>(White, CMN, 1948)</t>
  </si>
  <si>
    <t>Angola, s DR Congo and nw Zambia</t>
  </si>
  <si>
    <t>Patagioenas</t>
  </si>
  <si>
    <t>White-crowned Pigeon</t>
  </si>
  <si>
    <t>s Florida to West Indies and e MA</t>
  </si>
  <si>
    <t>squamosa</t>
  </si>
  <si>
    <t>Scaly-naped Pigeon</t>
  </si>
  <si>
    <t>Scaled Pigeon</t>
  </si>
  <si>
    <t>s Mexico to s Brazil</t>
  </si>
  <si>
    <t>picazuro</t>
  </si>
  <si>
    <t>(Temminck, 1813)</t>
  </si>
  <si>
    <t>Picazuro Pigeon</t>
  </si>
  <si>
    <t>marginalis</t>
  </si>
  <si>
    <t>(Naumburg, 1932)</t>
  </si>
  <si>
    <t>e, s Brazil and Bolivia to sc Argentina</t>
  </si>
  <si>
    <t>corensis</t>
  </si>
  <si>
    <t>Bare-eyed Pigeon</t>
  </si>
  <si>
    <t>Colombia, Venezuela and Netherlands Antilles</t>
  </si>
  <si>
    <t>Spot-winged Pigeon</t>
  </si>
  <si>
    <t>c Peru to se Brazil and sc Argentina</t>
  </si>
  <si>
    <t>(Sclater, PL &amp; Salvin, 1876)</t>
  </si>
  <si>
    <t>c Peru to w Bolivia and nw Argentina</t>
  </si>
  <si>
    <t>s Bolivia to se Brazil and sc Argentina</t>
  </si>
  <si>
    <t>fasciata</t>
  </si>
  <si>
    <t>Band-tailed Pigeon</t>
  </si>
  <si>
    <t>sw British Columbia to nw Argentina</t>
  </si>
  <si>
    <t>monilis</t>
  </si>
  <si>
    <t>(Vigors, 1839)</t>
  </si>
  <si>
    <t>se Alaska and w Canada to w USA</t>
  </si>
  <si>
    <t>wc, sw USA to Nicaragua</t>
  </si>
  <si>
    <t>vioscae</t>
  </si>
  <si>
    <t>albilinea</t>
  </si>
  <si>
    <t>Colombia to nw Argentina</t>
  </si>
  <si>
    <t>Mt. Roraima and Mt. Duida (s Venezuela)</t>
  </si>
  <si>
    <t>araucana</t>
  </si>
  <si>
    <t>Chilean Pigeon</t>
  </si>
  <si>
    <t>caribaea</t>
  </si>
  <si>
    <t>Ring-tailed Pigeon</t>
  </si>
  <si>
    <t>Pale-vented Pigeon</t>
  </si>
  <si>
    <t>pallidicrissa</t>
  </si>
  <si>
    <t>(Chubb, C, 1910)</t>
  </si>
  <si>
    <t>tamboensis</t>
  </si>
  <si>
    <t>(Conover, 1938)</t>
  </si>
  <si>
    <t>andersoni</t>
  </si>
  <si>
    <t>se Colombia and e Ecuador to Venezuela and n Brazil</t>
  </si>
  <si>
    <t>tobagensis</t>
  </si>
  <si>
    <t>the Guianas</t>
  </si>
  <si>
    <t>sylvestris</t>
  </si>
  <si>
    <t>e Brazil and s Brazil to Paraguay and n Argentina</t>
  </si>
  <si>
    <t>(Wagler, 1831)</t>
  </si>
  <si>
    <t>Red-billed Pigeon</t>
  </si>
  <si>
    <t>s Texas (USA) to e Costa Rica</t>
  </si>
  <si>
    <t>madrensis</t>
  </si>
  <si>
    <t>(Nelson, 1898)</t>
  </si>
  <si>
    <t>restricta</t>
  </si>
  <si>
    <t>(Van Rossem, 1930)</t>
  </si>
  <si>
    <t>oenops</t>
  </si>
  <si>
    <t>(Salvin, 1895)</t>
  </si>
  <si>
    <t>Maranon Pigeon</t>
  </si>
  <si>
    <t>(Vigors, 1827)</t>
  </si>
  <si>
    <t>Plain Pigeon</t>
  </si>
  <si>
    <t>Cuba, Hispaniola, Jamaica and Puerto Rico</t>
  </si>
  <si>
    <t>plumbea</t>
  </si>
  <si>
    <t>Plumbeous Pigeon</t>
  </si>
  <si>
    <t>Colombia to se Brazil</t>
  </si>
  <si>
    <t>(Berlepsch &amp; Leverkühn, 1890)</t>
  </si>
  <si>
    <t>e Andean slopes from w Venezuela to w Bolivia</t>
  </si>
  <si>
    <t>(Ridgway, 1916)</t>
  </si>
  <si>
    <t>(Snethlage, E, 1908)</t>
  </si>
  <si>
    <t>e Ecuador, e Peru and w Amazonian Brazil</t>
  </si>
  <si>
    <t>e Venezuela, the Guianas and e Amazonian Brazil</t>
  </si>
  <si>
    <t>se Brazil and Paraguay</t>
  </si>
  <si>
    <t>subvinacea</t>
  </si>
  <si>
    <t>Ruddy Pigeon</t>
  </si>
  <si>
    <t>Costa Rica through Amazonia</t>
  </si>
  <si>
    <t>se Panama to nw Peru</t>
  </si>
  <si>
    <t>ruberrima</t>
  </si>
  <si>
    <t>(Meyer de Schauensee, 1950)</t>
  </si>
  <si>
    <t>anolaimae</t>
  </si>
  <si>
    <t>(Chubb, C, 1917)</t>
  </si>
  <si>
    <t>purpureotincta</t>
  </si>
  <si>
    <t>(Ridgway, 1888)</t>
  </si>
  <si>
    <t>s, e Venezuela, the Guianas and e Amazonian Brazil</t>
  </si>
  <si>
    <t>ogilviegranti</t>
  </si>
  <si>
    <t>se Colombia to n, e Bolivia, w Amazonian Brazil</t>
  </si>
  <si>
    <t>recondita</t>
  </si>
  <si>
    <t>(Todd, 1937)</t>
  </si>
  <si>
    <t>nigrirostris</t>
  </si>
  <si>
    <t>Short-billed Pigeon</t>
  </si>
  <si>
    <t>se Mexico to nw Colombia</t>
  </si>
  <si>
    <t>goodsoni</t>
  </si>
  <si>
    <t>(Hartert, EJO, 1902)</t>
  </si>
  <si>
    <t>Dusky Pigeon</t>
  </si>
  <si>
    <t>Nesoenas</t>
  </si>
  <si>
    <t>Salvadori, 1893</t>
  </si>
  <si>
    <t>picturatus</t>
  </si>
  <si>
    <t>Malagasy Turtle Dove</t>
  </si>
  <si>
    <t>Madagascar region and (perhaps introduced) Chagos Arch. (wc Indian Ocean)</t>
  </si>
  <si>
    <t>TAX, SEQ, SSP</t>
  </si>
  <si>
    <t>rostratus</t>
  </si>
  <si>
    <t>Inner Is. (ne Seychelles; most now hybrids with introduced picturatus)</t>
  </si>
  <si>
    <t>aldabranus</t>
  </si>
  <si>
    <t>(Sclater, PL, 1872)</t>
  </si>
  <si>
    <t>Amirantes group (c Seychelles)</t>
  </si>
  <si>
    <t>coppingeri</t>
  </si>
  <si>
    <t>(Sharpe, 1884)</t>
  </si>
  <si>
    <t>Aldabra and Cosmoledo (Aldabra group, sw Seychelles) and Iles Glorieuses (nw of Madagascar)</t>
  </si>
  <si>
    <t>comorensis</t>
  </si>
  <si>
    <t>(Newton, E, 1877)</t>
  </si>
  <si>
    <t>Madagascar; introduced ne Seychelles, Mauritius</t>
  </si>
  <si>
    <t>rodericanus</t>
  </si>
  <si>
    <t>(Milne-Edwards, 1873)</t>
  </si>
  <si>
    <t>Rodrigues Pigeon</t>
  </si>
  <si>
    <t>Rodrigues (e Mascarenes)</t>
  </si>
  <si>
    <t>mayeri</t>
  </si>
  <si>
    <t>(Prévost, 1843)</t>
  </si>
  <si>
    <t>Pink Pigeon</t>
  </si>
  <si>
    <t>Réunion (formerly) and Mauritius (w, c Mascarenes)</t>
  </si>
  <si>
    <t>s Mauritius and Ile aux Aigrettes (just e of Mauritius; c Mascarenes)</t>
  </si>
  <si>
    <t>duboisi</t>
  </si>
  <si>
    <t>Rothschild, 1907</t>
  </si>
  <si>
    <t>Streptopelia</t>
  </si>
  <si>
    <t>turtur</t>
  </si>
  <si>
    <t>European Turtle Dove</t>
  </si>
  <si>
    <t>Europe, Madeira and Canary Is. to w Siberia</t>
  </si>
  <si>
    <t>arenicola</t>
  </si>
  <si>
    <t>nw Africa to Iran and w China</t>
  </si>
  <si>
    <t>hoggara</t>
  </si>
  <si>
    <t>(Geyr von Schweppenburg, 1916)</t>
  </si>
  <si>
    <t>Air Massif and Hoggar Mts. (s Sahara)</t>
  </si>
  <si>
    <t>(Brehm, CL, 1845)</t>
  </si>
  <si>
    <t>Egypt and n Sudan</t>
  </si>
  <si>
    <t>Dusky Turtle Dove</t>
  </si>
  <si>
    <t>South Sudan and Ethiopia to Malawi; Saudi Arabia and Yemen</t>
  </si>
  <si>
    <t>hypopyrrha</t>
  </si>
  <si>
    <t>(Reichenow, 1910)</t>
  </si>
  <si>
    <t>Adamawa Turtle Dove</t>
  </si>
  <si>
    <t>Senegal and Gambia, Nigeria and Cameroon</t>
  </si>
  <si>
    <t>Oriental Turtle Dove</t>
  </si>
  <si>
    <t>c, e Asia through India and se Asia</t>
  </si>
  <si>
    <t>meena</t>
  </si>
  <si>
    <t>sw Siberia to Iran and the c Himalayas</t>
  </si>
  <si>
    <t>c Siberia to Japan, China, the e Himalayas and Taiwan</t>
  </si>
  <si>
    <t>s, e Asia</t>
  </si>
  <si>
    <t>stimpsoni</t>
  </si>
  <si>
    <t>Ryukyu Is. (Japan)</t>
  </si>
  <si>
    <t>erythrocephala</t>
  </si>
  <si>
    <t>agricola</t>
  </si>
  <si>
    <t>ne India, Myanmar and n Thailand to sc China</t>
  </si>
  <si>
    <t>bitorquata</t>
  </si>
  <si>
    <t>(Temminck, 1809)</t>
  </si>
  <si>
    <t>Sunda Collared Dove</t>
  </si>
  <si>
    <t>Java, Bali and Lombok to Timor (Lesser Sundas)</t>
  </si>
  <si>
    <t>dusumieri</t>
  </si>
  <si>
    <t>Philippine Collared Dove</t>
  </si>
  <si>
    <t>decaocto</t>
  </si>
  <si>
    <t>(Frivaldszky, 1838)</t>
  </si>
  <si>
    <t>Eurasian Collared Dove</t>
  </si>
  <si>
    <t>w Europe to India, e China and Korean Pen.</t>
  </si>
  <si>
    <t>xanthocycla</t>
  </si>
  <si>
    <t>(Newman, TH, 1906)</t>
  </si>
  <si>
    <t>Burmese Collared Dove</t>
  </si>
  <si>
    <t>c Myanmar</t>
  </si>
  <si>
    <t>roseogrisea</t>
  </si>
  <si>
    <t>(Sundevall, 1857)</t>
  </si>
  <si>
    <t>African Collared Dove</t>
  </si>
  <si>
    <t>ne, c, w; also sw Arabian Pen.</t>
  </si>
  <si>
    <t>sw Mauritania, Senegal and Gambia to n Sudan and nw Ethiopia</t>
  </si>
  <si>
    <t>(Neumann, 1904)</t>
  </si>
  <si>
    <t>ne Sudan to n Somalia and sw Arabia</t>
  </si>
  <si>
    <t>(Erlanger, 1901)</t>
  </si>
  <si>
    <t>White-winged Collared Dove</t>
  </si>
  <si>
    <t>se Ethiopia and sw Somalia</t>
  </si>
  <si>
    <t>decipiens</t>
  </si>
  <si>
    <t>(Hartlaub &amp; Finsch, 1870)</t>
  </si>
  <si>
    <t>Mourning Collared Dove</t>
  </si>
  <si>
    <t>Mauritania to c Nigeria</t>
  </si>
  <si>
    <t>logonensis</t>
  </si>
  <si>
    <t>(Reichenow, 1921)</t>
  </si>
  <si>
    <t>Lake Chad to s Sudan, n DR Congo and w Uganda</t>
  </si>
  <si>
    <t>e Sudan to Ethiopia and nw Somalia</t>
  </si>
  <si>
    <t>(Zedlitz, 1913)</t>
  </si>
  <si>
    <t>s Ethiopia to s Somalia and e Kenya</t>
  </si>
  <si>
    <t>w Kenya to c Tanzania</t>
  </si>
  <si>
    <t>Angola and Namibia; e DR Congo, Malawi, n Botswana and n Zimbabwe; e Botswana, s Zimbabwe, s Mozambique and ne South Africa</t>
  </si>
  <si>
    <t>semitorquata</t>
  </si>
  <si>
    <t>Red-eyed Dove</t>
  </si>
  <si>
    <t>widespread s of the Sahara, Saudi Arabia and Yemen</t>
  </si>
  <si>
    <t>capicola</t>
  </si>
  <si>
    <t>Ring-necked Dove</t>
  </si>
  <si>
    <t>e, s; also Comoros</t>
  </si>
  <si>
    <t>electa</t>
  </si>
  <si>
    <t>(Madarász, G, 1913)</t>
  </si>
  <si>
    <t>w Ethiopia</t>
  </si>
  <si>
    <t>somalica</t>
  </si>
  <si>
    <t>(Erlanger, 1905)</t>
  </si>
  <si>
    <t>e Ethiopia, Somalia and n Kenya</t>
  </si>
  <si>
    <t>(Reichenow, 1902)</t>
  </si>
  <si>
    <t>c Kenya to Angola and South Africa</t>
  </si>
  <si>
    <t>onguati</t>
  </si>
  <si>
    <t>Macdonald, 1957</t>
  </si>
  <si>
    <t>sw Angola and n Namibia</t>
  </si>
  <si>
    <t>Namibia, Botswana and sw Zimbabwe</t>
  </si>
  <si>
    <t>w South Africa</t>
  </si>
  <si>
    <t>vinacea</t>
  </si>
  <si>
    <t>Vinaceous Dove</t>
  </si>
  <si>
    <t>Mauritania, Senegal and Gambia to Eritrea, Ethiopia and Uganda</t>
  </si>
  <si>
    <t>tranquebarica</t>
  </si>
  <si>
    <t>(Hermann, 1804)</t>
  </si>
  <si>
    <t>Red Collared Dove</t>
  </si>
  <si>
    <t>e Nepal, ne India and ne Tibet to n China and Philippines (except Basilan and Sulu Arch.)</t>
  </si>
  <si>
    <t>Pakistan, peninsular India and w Nepal</t>
  </si>
  <si>
    <t>Spilopelia</t>
  </si>
  <si>
    <t>Sundevall, 1873</t>
  </si>
  <si>
    <t>Spotted Dove</t>
  </si>
  <si>
    <t>suratensis</t>
  </si>
  <si>
    <t>Pakistan, India, Nepal and Bhutan</t>
  </si>
  <si>
    <t>(Reichenbach, 1851)</t>
  </si>
  <si>
    <t>tigrina</t>
  </si>
  <si>
    <t>Bangladesh and ne India through Indochina to Philippines and Greater and Lesser Sundas</t>
  </si>
  <si>
    <t>ne Myanmar to c, e China and Taiwan</t>
  </si>
  <si>
    <t>hainana</t>
  </si>
  <si>
    <t>(Hartert, EJO, 1910)</t>
  </si>
  <si>
    <t>Laughing Dove</t>
  </si>
  <si>
    <t>India and c Asia to s Arabian Pen. and AF</t>
  </si>
  <si>
    <t>phoenicophila</t>
  </si>
  <si>
    <t>(Hartert, EJO, 1916)</t>
  </si>
  <si>
    <t>Morocco to nw Libya</t>
  </si>
  <si>
    <t>Nile Valley (Egypt)</t>
  </si>
  <si>
    <t>w Arabia, Socotra and Africa s of the Sahara</t>
  </si>
  <si>
    <t>cambayensis</t>
  </si>
  <si>
    <t>e Arabia and e Iran to India and Bangladesh</t>
  </si>
  <si>
    <t>ermanni</t>
  </si>
  <si>
    <t>Kazakhstan, n Afghanistan, w China</t>
  </si>
  <si>
    <t>Macropygia</t>
  </si>
  <si>
    <t>unchall</t>
  </si>
  <si>
    <t>Barred Cuckoo-Dove</t>
  </si>
  <si>
    <t>tusalia</t>
  </si>
  <si>
    <t>Himalayas to sw China and Myanmar</t>
  </si>
  <si>
    <t>se China and Indochina</t>
  </si>
  <si>
    <t>montane Malay Pen., Sumatra, Java, Bali and Lombok to Flores (w, c Lesser Sundas)</t>
  </si>
  <si>
    <t>amboinensis</t>
  </si>
  <si>
    <t>Amboyna Cuckoo-Dove</t>
  </si>
  <si>
    <t>c Moluccas to New Guinea and Bismarck Arch.</t>
  </si>
  <si>
    <t>Buru, Seram, Ambon and Seram Laut (c Moluccas)</t>
  </si>
  <si>
    <t>admiralitatis</t>
  </si>
  <si>
    <t>carteretia</t>
  </si>
  <si>
    <t>Lavongai (=New Hanover), New Ireland and New Britain and satellites (e Bismarck Arch.)</t>
  </si>
  <si>
    <t>keyensis</t>
  </si>
  <si>
    <t>maforensis</t>
  </si>
  <si>
    <t>griseinucha</t>
  </si>
  <si>
    <t>Meos Num (Geelvink Bay is., nw New Guinea)</t>
  </si>
  <si>
    <t>Rothschild &amp; Hartert, EJO, 1915</t>
  </si>
  <si>
    <t>Manam (n of ne New Guinea)</t>
  </si>
  <si>
    <t>Tristram, 1889</t>
  </si>
  <si>
    <t xml:space="preserve">Biak and Yapen (Geelvink Bay is., nw New Guinea), wc to se New Guinea and D'Entrecasteaux Arch. (e of se New Guinea) </t>
  </si>
  <si>
    <t>cunctata</t>
  </si>
  <si>
    <t>Louisiade Arch. (e of se New Guinea)</t>
  </si>
  <si>
    <t>doreya</t>
  </si>
  <si>
    <t>Sultan's Cuckoo-Dove</t>
  </si>
  <si>
    <t>n Moluccas, Sulawesi to n New Guinea and w Papuan is.</t>
  </si>
  <si>
    <t>w New Guinea (Irian Jaya) and w Papuan islands</t>
  </si>
  <si>
    <t>balim</t>
  </si>
  <si>
    <t>Balim Valley (nc New Guinea)</t>
  </si>
  <si>
    <t>albiceps</t>
  </si>
  <si>
    <t>atrata</t>
  </si>
  <si>
    <t>Ripley, 1941</t>
  </si>
  <si>
    <t>Togian Is. (between ne and ec Sulawesi)</t>
  </si>
  <si>
    <t>Sangihe and Talaud is. (ne of ne Sulawesi)</t>
  </si>
  <si>
    <t>albicapilla</t>
  </si>
  <si>
    <t>Sulawesi and satellites</t>
  </si>
  <si>
    <t>sedecima</t>
  </si>
  <si>
    <t>Sula Is. (e of Sulawesi)</t>
  </si>
  <si>
    <t>emiliana</t>
  </si>
  <si>
    <t>Ruddy Cuckoo-Dove</t>
  </si>
  <si>
    <t>Krakatau (w of Java), Java, Bali and Lombok to Flores (w, c Lesser Sundas)</t>
  </si>
  <si>
    <t>megala</t>
  </si>
  <si>
    <t>Siebers, 1929</t>
  </si>
  <si>
    <t>cinnamomea</t>
  </si>
  <si>
    <t>Salvadori, 1892</t>
  </si>
  <si>
    <t>Enggano Cuckoo-Dove</t>
  </si>
  <si>
    <t>Enggano (w of s Sumatra)</t>
  </si>
  <si>
    <t>modiglianii</t>
  </si>
  <si>
    <t>Salvadori, 1887</t>
  </si>
  <si>
    <t>Barusan Cuckoo-Dove</t>
  </si>
  <si>
    <t>w Sumatran is. (except Enggano)</t>
  </si>
  <si>
    <t>elassa</t>
  </si>
  <si>
    <t>hypopercna</t>
  </si>
  <si>
    <t>Wallace, 1864</t>
  </si>
  <si>
    <t>Timor Cuckoo-Dove</t>
  </si>
  <si>
    <t>Timor, Alor, Wetar, Romang, Kisar, Leti, Moa and Sermata (e Lesser Sundas)</t>
  </si>
  <si>
    <t>timorlaoensis</t>
  </si>
  <si>
    <t>Tanimbar Cuckoo-Dove</t>
  </si>
  <si>
    <t>macassariensis</t>
  </si>
  <si>
    <t>Wallace, 1865</t>
  </si>
  <si>
    <t>Flores Sea Cuckoo-Dove</t>
  </si>
  <si>
    <t>Flores Sea is. s of Sulawesi</t>
  </si>
  <si>
    <t>sw Sulawesi, Selayar and Tana Keke (s of sw Sulawesi)</t>
  </si>
  <si>
    <t>longa</t>
  </si>
  <si>
    <t>Meise, 1930</t>
  </si>
  <si>
    <t>Tanahjampea, Kalao and Kalaotoa (se of sw Sulawesi)</t>
  </si>
  <si>
    <t>tenuirostris</t>
  </si>
  <si>
    <t>Philippine Cuckoo-Dove</t>
  </si>
  <si>
    <t>Philippines; Borneo</t>
  </si>
  <si>
    <t>phaea</t>
  </si>
  <si>
    <t>McGregor, 1904</t>
  </si>
  <si>
    <t>Calayan (far n Philippines)</t>
  </si>
  <si>
    <t>Philippines (except Palawan taxon novum)</t>
  </si>
  <si>
    <t>Batan, Itbayat and Sabtang (far n Philippines); Lanyu (Taiwan)</t>
  </si>
  <si>
    <t>phasianella</t>
  </si>
  <si>
    <t>Brown Cuckoo-Dove</t>
  </si>
  <si>
    <t>quinkan</t>
  </si>
  <si>
    <t>Schodde, 1989</t>
  </si>
  <si>
    <t>robinsoni</t>
  </si>
  <si>
    <t>se Cape York Pen., ne QLD to se QLD (ne, nc Australia)</t>
  </si>
  <si>
    <t>se QLD to se NSW (e, se Australia)</t>
  </si>
  <si>
    <t>Andaman Cuckoo-Dove</t>
  </si>
  <si>
    <t>andamanica</t>
  </si>
  <si>
    <t>Abdulali, 1967</t>
  </si>
  <si>
    <t>Bar-tailed Cuckoo-Dove</t>
  </si>
  <si>
    <t>Yapen (Geelvink Bay is., nw New Guinea), New Guinea, Karkar (n of ne New Guinea), Goodenough and Fergusson (D'Entrecasteaux Arch., e of se New Guinea) and e Bismarck Arch.</t>
  </si>
  <si>
    <t>mackinlayi</t>
  </si>
  <si>
    <t>Ramsay, EP, 1878</t>
  </si>
  <si>
    <t>MacKinlay's Cuckoo-Dove</t>
  </si>
  <si>
    <t>Bismarck Arch. to Vanuatu</t>
  </si>
  <si>
    <t>arossi</t>
  </si>
  <si>
    <t>Karkar (e of ne New Guinea), small islands of Bismarck Arch., and Buka to Makira and Rennell (Solomon Is.)</t>
  </si>
  <si>
    <t>Temotu (=Santa Cruz Is., se Solomon Is.) and Banks Is. through Aneityum (s Vanuatu)</t>
  </si>
  <si>
    <t>(Temminck, 1835)</t>
  </si>
  <si>
    <t>Little Cuckoo-Dove</t>
  </si>
  <si>
    <t>widespread, also Lesser Sundas</t>
  </si>
  <si>
    <t>s Myanmar to nw Thailand and sw China</t>
  </si>
  <si>
    <t>nw Vietnam and n Laos</t>
  </si>
  <si>
    <t>malayana</t>
  </si>
  <si>
    <t>Chasen &amp; Kloss, 1931</t>
  </si>
  <si>
    <t>simalurensis</t>
  </si>
  <si>
    <t>Richmond, 1902</t>
  </si>
  <si>
    <t>Robinson &amp; Kloss, 1919</t>
  </si>
  <si>
    <t>nana</t>
  </si>
  <si>
    <t>montane Borneo and Sibatik (e of ne Borneo)</t>
  </si>
  <si>
    <t>montane Java and Bali</t>
  </si>
  <si>
    <t>montane Lombok to Flores (w, c Lesser Sundas)</t>
  </si>
  <si>
    <t>Reinwardtoena</t>
  </si>
  <si>
    <t>reinwardti</t>
  </si>
  <si>
    <t>Great Cuckoo-Dove</t>
  </si>
  <si>
    <t>Moluccas and New Guinea region</t>
  </si>
  <si>
    <t>Morotai to Obi (n Moluccas), Buru to Seram and Seram Laut (se of Seram; c Moluccas)</t>
  </si>
  <si>
    <t>griseotincta</t>
  </si>
  <si>
    <t>New Guinea and satellites (except Biak and Louisiade Arch.)</t>
  </si>
  <si>
    <t>brevis</t>
  </si>
  <si>
    <t>Peters, JL, 1937</t>
  </si>
  <si>
    <t>browni</t>
  </si>
  <si>
    <t>(Sclater, PL, 1877)</t>
  </si>
  <si>
    <t>Pied Cuckoo-Dove</t>
  </si>
  <si>
    <t>Admiralty Is., Lavongai (=New Hanover), New Ireland and New Britain and satellites (nw, e Bismarck Arch.)</t>
  </si>
  <si>
    <t>Crested Cuckoo-Dove</t>
  </si>
  <si>
    <t>montane Bougainville to Makira and satellites (n to se Solomon Is.)</t>
  </si>
  <si>
    <t>Turacoena</t>
  </si>
  <si>
    <t>White-faced Cuckoo-Dove</t>
  </si>
  <si>
    <t>sulaensis</t>
  </si>
  <si>
    <t>Forbes, HO &amp; Robinson, 1900</t>
  </si>
  <si>
    <t>Sula Cuckoo-Dove</t>
  </si>
  <si>
    <t>modesta</t>
  </si>
  <si>
    <t>Black Cuckoo-Dove</t>
  </si>
  <si>
    <t>Rote, Timor, Atauro and Wetar (e Lesser Sundas)</t>
  </si>
  <si>
    <t>Turtur</t>
  </si>
  <si>
    <t>Boddaert, 1783</t>
  </si>
  <si>
    <t>chalcospilos</t>
  </si>
  <si>
    <t>Emerald-spotted Wood Dove</t>
  </si>
  <si>
    <t>Ethiopia and Somalia to Angola, Namibia and South Africa</t>
  </si>
  <si>
    <t>abyssinicus</t>
  </si>
  <si>
    <t>Black-billed Wood Dove</t>
  </si>
  <si>
    <t>Blue-spotted Wood Dove</t>
  </si>
  <si>
    <t>Senegal and Gambia to Eritrea, Ethiopia and Uganda, s to Angola, n South Africa and Mozambique</t>
  </si>
  <si>
    <t>tympanistria</t>
  </si>
  <si>
    <t>Tambourine Dove</t>
  </si>
  <si>
    <t>Guinea to Ethiopia, s to Angola, Zambia and South Africa, and Comoros</t>
  </si>
  <si>
    <t>brehmeri</t>
  </si>
  <si>
    <t>(Hartlaub, 1865)</t>
  </si>
  <si>
    <t>Blue-headed Wood Dove</t>
  </si>
  <si>
    <t>infelix</t>
  </si>
  <si>
    <t>Guinea and Sierra Leone to Cameroon</t>
  </si>
  <si>
    <t>s Cameroon to e DR Congo and nw Angola</t>
  </si>
  <si>
    <t>Oena</t>
  </si>
  <si>
    <t>Namaqua Dove</t>
  </si>
  <si>
    <t>widespread in Africa. Also Middle East from Cyprus to sw Iran</t>
  </si>
  <si>
    <t>Africa s of the Sahara, Socotra, Middle East from Cyprus to sw Iran</t>
  </si>
  <si>
    <t>aliena</t>
  </si>
  <si>
    <t>Chalcophaps</t>
  </si>
  <si>
    <t>indica</t>
  </si>
  <si>
    <t>Common Emerald Dove</t>
  </si>
  <si>
    <t>India and Sri Lanka e of se China, Taiwan, Philippines, Indonesian Arch. and Raja Ampat Is. (nw of New Guinea)</t>
  </si>
  <si>
    <t>India to s China, Malaysia, Philippines, Indonesian Arch. (except se Lesser Sundas and s Moluccas) and Raja Ampat Is. (nw of New Guinea)</t>
  </si>
  <si>
    <t>Baker, ECS, 1928</t>
  </si>
  <si>
    <t>Hartert, EJO, 1931</t>
  </si>
  <si>
    <t>augusta</t>
  </si>
  <si>
    <t>Numfor, Biak and Meos Num (Geelvink Bay is., n New Guinea)</t>
  </si>
  <si>
    <t>Pacific Emerald Dove</t>
  </si>
  <si>
    <t>se Lesser Sundas, n, c Australia, e New Guinea and se satellites to Vanuatu and New Caledonia</t>
  </si>
  <si>
    <t>Timor to Babar (e Lesser Sundas), Banda, Kai and Tanimbar is. and intervening is. (s Moluccas)</t>
  </si>
  <si>
    <t>n Cape York Pen., ne QLD to se NSW (e Australia), Lord Howe and Norfolk is. (far e of Australia), e, se coastal New Guinea, D'Entrecasteaux Arch., Trobriand Is., Woodlark group and Louisiade Arch. (e of se New Guinea)</t>
  </si>
  <si>
    <t>sandwichensis</t>
  </si>
  <si>
    <t>Temotu (=Santa Cruz Is., se Solomon Is.), Vanuatu including Banks Is., and Grande Terre and Loyalty Is. (New Caledonia)</t>
  </si>
  <si>
    <t>stephani</t>
  </si>
  <si>
    <t>Reichenbach, 1851</t>
  </si>
  <si>
    <t>Stephan's Emerald Dove</t>
  </si>
  <si>
    <t>Sulawesi to New Guinea and satellites, Bismarck Arch. and Solomon Is.</t>
  </si>
  <si>
    <t>Sulawesi and Sula Is. (e of Sulawesi)</t>
  </si>
  <si>
    <t>Kai Is. (se Moluccas), New Guinea and satellites (except most Geelvink Bay is. and the Louisiade Arch.) and Bismarck Arch. including Admiralty Is. and St. Matthias Is.</t>
  </si>
  <si>
    <t>mortoni</t>
  </si>
  <si>
    <t>Nissan (ne of Bismarck Arch.) and Buka to Makira and Santa Ana (se of Makira; n to se Solomon Is.)</t>
  </si>
  <si>
    <t>Henicophaps</t>
  </si>
  <si>
    <t>New Guinea Bronzewing</t>
  </si>
  <si>
    <t>New Guinea and some w satellites</t>
  </si>
  <si>
    <t>Waigeo, Gam and Salawati (Raja Ampat Is., nw of New Guinea), Yapen (Geelvink Bay is., nw New Guinea) and New Guinea</t>
  </si>
  <si>
    <t>schlegeli</t>
  </si>
  <si>
    <t>(Rosenberg, HKB, 1866)</t>
  </si>
  <si>
    <t>foersteri</t>
  </si>
  <si>
    <t>Rothschild &amp; Hartert, EJO, 1906</t>
  </si>
  <si>
    <t>New Britain Bronzewing</t>
  </si>
  <si>
    <t>Umboi (w of New Britain), New Britain and Lolobau (w of ne New Britain; se Bismarck Arch.)</t>
  </si>
  <si>
    <t>Phaps</t>
  </si>
  <si>
    <t>Selby, 1835</t>
  </si>
  <si>
    <t>chalcoptera</t>
  </si>
  <si>
    <t>Common Bronzewing</t>
  </si>
  <si>
    <t>Brush Bronzewing</t>
  </si>
  <si>
    <t>s Australia</t>
  </si>
  <si>
    <t>sw WA (sw Australia)</t>
  </si>
  <si>
    <t>sc SA to se QLD and Tasmania (se Australia)</t>
  </si>
  <si>
    <t>Flock Bronzewing</t>
  </si>
  <si>
    <t>WA to nw NSW (nc Australia)</t>
  </si>
  <si>
    <t>Ocyphaps</t>
  </si>
  <si>
    <t>Gray, GR, 1842</t>
  </si>
  <si>
    <t>lophotes</t>
  </si>
  <si>
    <t>Crested Pigeon</t>
  </si>
  <si>
    <t>Australia (except n, Tasmania)</t>
  </si>
  <si>
    <t>whitlocki</t>
  </si>
  <si>
    <t>w WA (nw Australia)</t>
  </si>
  <si>
    <t>w NT to s Cape York Pen., ne QLD and sc VIC (nc, e Australia)</t>
  </si>
  <si>
    <t>Geophaps</t>
  </si>
  <si>
    <t>Spinifex Pigeon</t>
  </si>
  <si>
    <t>wc to ec Australia</t>
  </si>
  <si>
    <t>wc to ec WA (wc Australia)</t>
  </si>
  <si>
    <t>NT and nw SA to w QLD (c to ne Australia)</t>
  </si>
  <si>
    <t>ne WA and w NT (nc Australia)</t>
  </si>
  <si>
    <t>scripta</t>
  </si>
  <si>
    <t>Squatter Pigeon</t>
  </si>
  <si>
    <t>ne, ec Australia</t>
  </si>
  <si>
    <t>peninsulae</t>
  </si>
  <si>
    <t>White, HL, 1922</t>
  </si>
  <si>
    <t>ne QLD (ne Australia)</t>
  </si>
  <si>
    <t>c QLD to ne NSW (ec Australia)</t>
  </si>
  <si>
    <t>Partridge Pigeon</t>
  </si>
  <si>
    <t>nc Australia</t>
  </si>
  <si>
    <t>blaauwi</t>
  </si>
  <si>
    <t>Kimberley region, ne WA (nc Australia)</t>
  </si>
  <si>
    <t>Top End and satellites, n NT (nc Australia)</t>
  </si>
  <si>
    <t>Trugon</t>
  </si>
  <si>
    <t>terrestris</t>
  </si>
  <si>
    <t>Thick-billed Ground Pigeon</t>
  </si>
  <si>
    <t>(Meyer, AB, 1886)</t>
  </si>
  <si>
    <t>mayri</t>
  </si>
  <si>
    <t>Rothschild, 1931</t>
  </si>
  <si>
    <t>nc New Guinea</t>
  </si>
  <si>
    <t>Salawati (Raja Ampat Is., nw of New Guinea) and Bird's Head and Neck (nw New Guinea)</t>
  </si>
  <si>
    <t>Leucosarcia</t>
  </si>
  <si>
    <t>melanoleuca</t>
  </si>
  <si>
    <t>Wonga Pigeon</t>
  </si>
  <si>
    <t>se QLD to se VIC (e, se Australia)</t>
  </si>
  <si>
    <t>Petrophassa</t>
  </si>
  <si>
    <t>Collett, 1898</t>
  </si>
  <si>
    <t>Chestnut-quilled Rock Pigeon</t>
  </si>
  <si>
    <t>nc Top End, n NT (nc Australia)</t>
  </si>
  <si>
    <t>White-quilled Rock Pigeon</t>
  </si>
  <si>
    <t>nc Australia (except Top End)</t>
  </si>
  <si>
    <t>ne WA to nw NT (nc Australia)</t>
  </si>
  <si>
    <t>boothi</t>
  </si>
  <si>
    <t>Goodwin, 1969</t>
  </si>
  <si>
    <t>nw NT (nc Australia)</t>
  </si>
  <si>
    <t>Geopelia</t>
  </si>
  <si>
    <t>cuneata</t>
  </si>
  <si>
    <t>Diamond Dove</t>
  </si>
  <si>
    <t>Australia (except s, Tasmania)</t>
  </si>
  <si>
    <t>striata</t>
  </si>
  <si>
    <t>Zebra Dove</t>
  </si>
  <si>
    <t>Malay Pen., Sumatra and Java; widely introduced elsewhere</t>
  </si>
  <si>
    <t>placida</t>
  </si>
  <si>
    <t>Peaceful Dove</t>
  </si>
  <si>
    <t>sc, ne, se New Guinea and Australia (except sw, Tasmania)</t>
  </si>
  <si>
    <t>Trans-Fly (sc New Guinea), ne to se coastal New Guinea and ne WA to se SA and se NSW (n, e Australia)</t>
  </si>
  <si>
    <t>clelandi</t>
  </si>
  <si>
    <t>wc WA (wc Australia)</t>
  </si>
  <si>
    <t>maugeus</t>
  </si>
  <si>
    <t>Barred Dove</t>
  </si>
  <si>
    <t>Sumbawa to Babar (Lesser Sundas) and s Moluccas</t>
  </si>
  <si>
    <t>humeralis</t>
  </si>
  <si>
    <t>Bar-shouldered Dove</t>
  </si>
  <si>
    <t>sc, se New Guinea and n, e Australia</t>
  </si>
  <si>
    <t>gregalis</t>
  </si>
  <si>
    <t>Bangs &amp; Peters, JL, 1926</t>
  </si>
  <si>
    <t>Trans-Fly (sc New Guinea) and Port Moresby area (sc coast of se New Guinea)</t>
  </si>
  <si>
    <t>headlandi</t>
  </si>
  <si>
    <t>Mathews, 1913</t>
  </si>
  <si>
    <t>nc WA (nw Australia)</t>
  </si>
  <si>
    <t>ec QLD to se NSW (e Australia)</t>
  </si>
  <si>
    <t>Columbina</t>
  </si>
  <si>
    <t>(Lesson, RP, 1847)</t>
  </si>
  <si>
    <t>Inca Dove</t>
  </si>
  <si>
    <t>sw USA to Costa Rica</t>
  </si>
  <si>
    <t>squammata</t>
  </si>
  <si>
    <t>(Lesson, RP, 1831)</t>
  </si>
  <si>
    <t>Scaled Dove</t>
  </si>
  <si>
    <t>(Richmond, 1896)</t>
  </si>
  <si>
    <t>Colombia, Venezuela, Trinidad, Tobago and French Guiana</t>
  </si>
  <si>
    <t>c, e Brazil to ne Argentina</t>
  </si>
  <si>
    <t>passerina</t>
  </si>
  <si>
    <t>Common Ground Dove</t>
  </si>
  <si>
    <t>s USA to se Brazil</t>
  </si>
  <si>
    <t>(Baird, SF, 1860)</t>
  </si>
  <si>
    <t>sw USA to Guatemala and Belize</t>
  </si>
  <si>
    <t>socorroensis</t>
  </si>
  <si>
    <t>Socorro I. (off w Mexico)</t>
  </si>
  <si>
    <t>(Maynard, 1887)</t>
  </si>
  <si>
    <t>Bahamas and Bermuda</t>
  </si>
  <si>
    <t>(Riley, 1905)</t>
  </si>
  <si>
    <t>Great Inagua I. (s Bahamas) and Mona I. (Puerto Rico)</t>
  </si>
  <si>
    <t>Cuba, Hispaniola and Cayman Is.</t>
  </si>
  <si>
    <t>umbrina</t>
  </si>
  <si>
    <t>Buden, 1985</t>
  </si>
  <si>
    <t>Ile de la Tortue (off nw Hispaniola)</t>
  </si>
  <si>
    <t>(Maynard, 1899)</t>
  </si>
  <si>
    <t>portoricensis</t>
  </si>
  <si>
    <t>(Lowe, 1908)</t>
  </si>
  <si>
    <t>Puerto Rico (except Mona I.) and Virgin Is. (except St. Croix)</t>
  </si>
  <si>
    <t>(Danforth, 1935)</t>
  </si>
  <si>
    <t>St. Croix (n Lesser Antilles)</t>
  </si>
  <si>
    <t>trochila</t>
  </si>
  <si>
    <t>antillarum</t>
  </si>
  <si>
    <t>s Lesser Antilles</t>
  </si>
  <si>
    <t>albivitta</t>
  </si>
  <si>
    <t>n Colombia, n Venezuela, Netherlands Antilles and Trinidad</t>
  </si>
  <si>
    <t>c Ecuador</t>
  </si>
  <si>
    <t>griseola</t>
  </si>
  <si>
    <t>s Venezuela to the Guianas and e Brazil</t>
  </si>
  <si>
    <t>Plain-breasted Ground Dove</t>
  </si>
  <si>
    <t>interrupta</t>
  </si>
  <si>
    <t>s Mexico to Belize, Guatemala and Nicaragua</t>
  </si>
  <si>
    <t>elaeodes</t>
  </si>
  <si>
    <t>Costa Rica to wc Colombia</t>
  </si>
  <si>
    <t>e Colombia and Venezuela through the Guianas to s Brazil and ne Argentina</t>
  </si>
  <si>
    <t>(Sclater, PL &amp; Salvin, 1877)</t>
  </si>
  <si>
    <t>Ecuadorian Ground Dove</t>
  </si>
  <si>
    <t>Ecuador and nw Peru</t>
  </si>
  <si>
    <t>nw Ecuador to nw Peru</t>
  </si>
  <si>
    <t>dorsti</t>
  </si>
  <si>
    <t>(Koepcke, 1962)</t>
  </si>
  <si>
    <t>Marañon Valley (nw Peru)</t>
  </si>
  <si>
    <t>talpacoti</t>
  </si>
  <si>
    <t>(Temminck, 1810)</t>
  </si>
  <si>
    <t>Ruddy Ground Dove</t>
  </si>
  <si>
    <t>eluta</t>
  </si>
  <si>
    <t>(Bangs, 1901)</t>
  </si>
  <si>
    <t>se Mexico to n Colombia, n Venezuela, Trinidad and Tobago</t>
  </si>
  <si>
    <t>e Ecuador and Peru to the Guianas, Brazil and c Argentina</t>
  </si>
  <si>
    <t>picui</t>
  </si>
  <si>
    <t>Picui Ground Dove</t>
  </si>
  <si>
    <t>ne Brazil to c Chile and s Argentina</t>
  </si>
  <si>
    <t>strepitans</t>
  </si>
  <si>
    <t>Bolivia and s Brazil to c Chile and s Argentina</t>
  </si>
  <si>
    <t>cruziana</t>
  </si>
  <si>
    <t>(Prévost, 1842)</t>
  </si>
  <si>
    <t>Croaking Ground Dove</t>
  </si>
  <si>
    <t>n Ecuador to n Chile</t>
  </si>
  <si>
    <t>cyanopis</t>
  </si>
  <si>
    <t>Blue-eyed Ground Dove</t>
  </si>
  <si>
    <t>Claravis</t>
  </si>
  <si>
    <t>Oberholser, 1899</t>
  </si>
  <si>
    <t>pretiosa</t>
  </si>
  <si>
    <t>(Ferrari-Pérez, 1886)</t>
  </si>
  <si>
    <t>Blue Ground Dove</t>
  </si>
  <si>
    <t>e Mexico to n Argentina and se Brazil</t>
  </si>
  <si>
    <t>Paraclaravis</t>
  </si>
  <si>
    <t>Sangster, Sweet &amp; Johnson, KP, 2018</t>
  </si>
  <si>
    <t>(Temminck, 1811)</t>
  </si>
  <si>
    <t>Purple-winged Ground Dove</t>
  </si>
  <si>
    <t>mondetoura</t>
  </si>
  <si>
    <t>Maroon-chested Ground Dove</t>
  </si>
  <si>
    <t>se Mexico to wc Bolivia</t>
  </si>
  <si>
    <t>Metriopelia</t>
  </si>
  <si>
    <t>ceciliae</t>
  </si>
  <si>
    <t>(Lesson, RP, 1845)</t>
  </si>
  <si>
    <t>Bare-faced Ground Dove</t>
  </si>
  <si>
    <t>Peru to n Chile</t>
  </si>
  <si>
    <t>(Zimmer, JT, 1924)</t>
  </si>
  <si>
    <t>s Peru to n Chile, Bolivia and nw Argentina</t>
  </si>
  <si>
    <t>morenoi</t>
  </si>
  <si>
    <t>Moreno's Ground Dove</t>
  </si>
  <si>
    <t>Black-winged Ground Dove</t>
  </si>
  <si>
    <t>Colombia to s Chile</t>
  </si>
  <si>
    <t>Chubb, C, 1918</t>
  </si>
  <si>
    <t>sw Colombia and Ecuador</t>
  </si>
  <si>
    <t>Peru to Chile and s Argentina</t>
  </si>
  <si>
    <t>aymara</t>
  </si>
  <si>
    <t>(Prévost, 1840)</t>
  </si>
  <si>
    <t>Golden-spotted Ground Dove</t>
  </si>
  <si>
    <t>sc Peru to n Chile</t>
  </si>
  <si>
    <t>Uropelia</t>
  </si>
  <si>
    <t>Long-tailed Ground Dove</t>
  </si>
  <si>
    <t>nc, c, wc Brazil and n, e Bolivia</t>
  </si>
  <si>
    <t>Starnoenas</t>
  </si>
  <si>
    <t>Blue-headed Quail-Dove</t>
  </si>
  <si>
    <t>Geotrygon</t>
  </si>
  <si>
    <t>purpurata</t>
  </si>
  <si>
    <t>(Salvin, 1878)</t>
  </si>
  <si>
    <t>Purple Quail-Dove</t>
  </si>
  <si>
    <t>nw Colombia to nw Ecuador</t>
  </si>
  <si>
    <t>saphirina</t>
  </si>
  <si>
    <t>Sapphire Quail-Dove</t>
  </si>
  <si>
    <t>Colombia to se Peru</t>
  </si>
  <si>
    <t>e Ecuador to se Peru, w Brazil and n Bolivia</t>
  </si>
  <si>
    <t>Marcapata Valley (se Peru)</t>
  </si>
  <si>
    <t>(Lafresnaye, 1846)</t>
  </si>
  <si>
    <t>Crested Quail-Dove</t>
  </si>
  <si>
    <t>montana</t>
  </si>
  <si>
    <t>Ruddy Quail-Dove</t>
  </si>
  <si>
    <t>Mexico to ne Argentina; Greater Antilles and Trinidad</t>
  </si>
  <si>
    <t>violacea</t>
  </si>
  <si>
    <t>Violaceous Quail-Dove</t>
  </si>
  <si>
    <t>Nicaragua to Venezuela and e, c SA</t>
  </si>
  <si>
    <t>albiventer</t>
  </si>
  <si>
    <t>Nicaragua to n Colombia and Venezuela</t>
  </si>
  <si>
    <t>Suriname to e Brazil, Paraguay and ne Argentina</t>
  </si>
  <si>
    <t>caniceps</t>
  </si>
  <si>
    <t>(Gundlach, 1852)</t>
  </si>
  <si>
    <t>Grey-fronted Quail-Dove</t>
  </si>
  <si>
    <t>leucometopia</t>
  </si>
  <si>
    <t>White-fronted Quail-Dove</t>
  </si>
  <si>
    <t>Dominican Republic</t>
  </si>
  <si>
    <t>chrysia</t>
  </si>
  <si>
    <t>Key West Quail-Dove</t>
  </si>
  <si>
    <t>Bridled Quail-Dove</t>
  </si>
  <si>
    <t>Leptotrygon</t>
  </si>
  <si>
    <t>Banks, Weckstein, Remsen &amp; Johnson, KP, 2013</t>
  </si>
  <si>
    <t>Olive-backed Quail-Dove</t>
  </si>
  <si>
    <t>Costa Rica to nw Ecuador</t>
  </si>
  <si>
    <t>Leptotila</t>
  </si>
  <si>
    <t>White-tipped Dove</t>
  </si>
  <si>
    <t>capitalis</t>
  </si>
  <si>
    <t>angelica</t>
  </si>
  <si>
    <t>Bangs &amp; Penard, TE, 1922</t>
  </si>
  <si>
    <t>s Texas (USA) and n, c Mexico</t>
  </si>
  <si>
    <t>fulviventris</t>
  </si>
  <si>
    <t>se Mexico to Belize and ne Guatemala</t>
  </si>
  <si>
    <t>Dickey &amp; Van Rossem, 1926</t>
  </si>
  <si>
    <t>w Guatemala to w Nicaragua and w Honduras</t>
  </si>
  <si>
    <t>nuttingi</t>
  </si>
  <si>
    <t>Lake Nicaragua</t>
  </si>
  <si>
    <t>sw Nicaragua and Costa Rica to n Venezuela, Netherlands Antilles and Trinidad</t>
  </si>
  <si>
    <t>Hellmayr &amp; Seilern, 1915</t>
  </si>
  <si>
    <t>hernandezi</t>
  </si>
  <si>
    <t>Romero-Zambrano &amp; Morales-Sánchez, 1981</t>
  </si>
  <si>
    <t>w Colombia to w, n Peru</t>
  </si>
  <si>
    <t>approximans</t>
  </si>
  <si>
    <t>(Salvadori, 1871)</t>
  </si>
  <si>
    <t>e Peru, Bolivia and w, c, e Brazil</t>
  </si>
  <si>
    <t>chlorauchenia</t>
  </si>
  <si>
    <t>Giglioli &amp; Salvadori, 1870</t>
  </si>
  <si>
    <t>s Bolivia to se Brazil, Uruguay and nc Argentina</t>
  </si>
  <si>
    <t>Sclater, PL &amp; Salvin, 1879</t>
  </si>
  <si>
    <t>Yungas Dove</t>
  </si>
  <si>
    <t>rufaxilla</t>
  </si>
  <si>
    <t>(Richard &amp; Bernard, 1792)</t>
  </si>
  <si>
    <t>Grey-fronted Dove</t>
  </si>
  <si>
    <t>Colombia to ne Argentina</t>
  </si>
  <si>
    <t>pallidipectus</t>
  </si>
  <si>
    <t>dubusi</t>
  </si>
  <si>
    <t>se Colombia to e Peru, nw Brazil and s Venezuela</t>
  </si>
  <si>
    <t>Berlepsch, 1885</t>
  </si>
  <si>
    <t>reichenbachii</t>
  </si>
  <si>
    <t>sc, s Brazil, Paraguay, Uruguay and ne Argentina</t>
  </si>
  <si>
    <t>Grey-headed Dove</t>
  </si>
  <si>
    <t>e Mexico to w Colombia</t>
  </si>
  <si>
    <t>se Mexico to w Costa Rica and w Colombia</t>
  </si>
  <si>
    <t>notia</t>
  </si>
  <si>
    <t>Peters, JL, 1931</t>
  </si>
  <si>
    <t>Pallid Dove</t>
  </si>
  <si>
    <t>battyi</t>
  </si>
  <si>
    <t>Azuero Dove</t>
  </si>
  <si>
    <t>malae</t>
  </si>
  <si>
    <t>Pacific slope of Panama and Cebaco I. (off w Panama)</t>
  </si>
  <si>
    <t>Coiba I. (off sc Panama)</t>
  </si>
  <si>
    <t>wellsi</t>
  </si>
  <si>
    <t>(Lawrence, 1884)</t>
  </si>
  <si>
    <t>Grenada Dove</t>
  </si>
  <si>
    <t>Grenada</t>
  </si>
  <si>
    <t>Caribbean Dove</t>
  </si>
  <si>
    <t>Jamaica, Cayman Is. and Yucatán Pen.</t>
  </si>
  <si>
    <t>(Cory, 1886)</t>
  </si>
  <si>
    <t>Cayman Is.</t>
  </si>
  <si>
    <t>(Lawrence, 1885)</t>
  </si>
  <si>
    <t>n Yucatán, Mujeres, Holbox and Cozumel I. (Mexico), Ambergris Caye (Belize) and islands off Honduras</t>
  </si>
  <si>
    <t>neoxena</t>
  </si>
  <si>
    <t>San Andrés I. (off e Nicaragua)</t>
  </si>
  <si>
    <t>cassinii</t>
  </si>
  <si>
    <t>Grey-chested Dove</t>
  </si>
  <si>
    <t>Guatemala to n Colombia</t>
  </si>
  <si>
    <t>e Guatemala to w Panama</t>
  </si>
  <si>
    <t>rufinucha</t>
  </si>
  <si>
    <t>Panama to n Colombia</t>
  </si>
  <si>
    <t>Ochre-bellied Dove</t>
  </si>
  <si>
    <t>Bond, J &amp; Meyer de Schauensee, 1943</t>
  </si>
  <si>
    <t>Tolima Dove</t>
  </si>
  <si>
    <t>Zentrygon</t>
  </si>
  <si>
    <t>carrikeri</t>
  </si>
  <si>
    <t>(Wetmore, 1941)</t>
  </si>
  <si>
    <t>Tuxtla Quail-Dove</t>
  </si>
  <si>
    <t>Buff-fronted Quail-Dove</t>
  </si>
  <si>
    <t>lawrencii</t>
  </si>
  <si>
    <t>(Salvin, 1874)</t>
  </si>
  <si>
    <t>Purplish-backed Quail-Dove</t>
  </si>
  <si>
    <t>albifacies</t>
  </si>
  <si>
    <t>White-faced Quail-Dove</t>
  </si>
  <si>
    <t>frenata</t>
  </si>
  <si>
    <t>White-throated Quail-Dove</t>
  </si>
  <si>
    <t>w Colombia to nw Argentina</t>
  </si>
  <si>
    <t>w Colombia and w, e Ecuador</t>
  </si>
  <si>
    <t>subgrisea</t>
  </si>
  <si>
    <t>(Chapman, 1922)</t>
  </si>
  <si>
    <t>n Peru to c Bolivia</t>
  </si>
  <si>
    <t>(Blake, Hoy, G &amp; Contino, F, 1961)</t>
  </si>
  <si>
    <t>s Bolivia to nw Argentina</t>
  </si>
  <si>
    <t>linearis</t>
  </si>
  <si>
    <t>Lined Quail-Dove</t>
  </si>
  <si>
    <t>n, c, e Colombia to ne Venezuela, Trinidad and Tobago</t>
  </si>
  <si>
    <t>n, c, e Colombia to n Venezuela</t>
  </si>
  <si>
    <t>trinitatis</t>
  </si>
  <si>
    <t>(Hellmayr &amp; Seilern, 1912)</t>
  </si>
  <si>
    <t>ne Venezuela, Trinidad and Tobago</t>
  </si>
  <si>
    <t>chiriquensis</t>
  </si>
  <si>
    <t>(Sclater, PL, 1856)</t>
  </si>
  <si>
    <t>Chiriqui Quail-Dove</t>
  </si>
  <si>
    <t>Russet-crowned Quail-Dove</t>
  </si>
  <si>
    <t>oreas</t>
  </si>
  <si>
    <t>(Wetmore, 1950)</t>
  </si>
  <si>
    <t>Darién (Panama) and nw Colombia</t>
  </si>
  <si>
    <t>migratorius</t>
  </si>
  <si>
    <t>Passenger Pigeon</t>
  </si>
  <si>
    <t>Zenaida</t>
  </si>
  <si>
    <t>Mourning Dove</t>
  </si>
  <si>
    <t>marginella</t>
  </si>
  <si>
    <t>(Woodhouse, 1852)</t>
  </si>
  <si>
    <t>w Canada and w USA to sc Mexico</t>
  </si>
  <si>
    <t>e Canada, e USA, Bermuda and Bahamas</t>
  </si>
  <si>
    <t>Cuba, Hispaniola, Puerto Rico and Jamaica</t>
  </si>
  <si>
    <t>clarionensis</t>
  </si>
  <si>
    <t>(Townsend, CH, 1890)</t>
  </si>
  <si>
    <t>Clarion Is. (off w Mexico)</t>
  </si>
  <si>
    <t>turturilla</t>
  </si>
  <si>
    <t>(Wetmore, 1956)</t>
  </si>
  <si>
    <t>(Lawrence, 1871)</t>
  </si>
  <si>
    <t>Socorro Dove</t>
  </si>
  <si>
    <t>Socorro I.</t>
  </si>
  <si>
    <t>auriculata</t>
  </si>
  <si>
    <t>(des Murs, 1847)</t>
  </si>
  <si>
    <t>Eared Dove</t>
  </si>
  <si>
    <t>Chapman, 1922</t>
  </si>
  <si>
    <t>antioquiae</t>
  </si>
  <si>
    <t>pentheria</t>
  </si>
  <si>
    <t>vinaceorufa</t>
  </si>
  <si>
    <t>Ridgway, 1884</t>
  </si>
  <si>
    <t>Netherlands Antilles</t>
  </si>
  <si>
    <t>stenura</t>
  </si>
  <si>
    <t>Lesser Antilles, Trinidad, c Colombia to the Guianas and n Brazil</t>
  </si>
  <si>
    <t>jessieae</t>
  </si>
  <si>
    <t>lower Amazon (Brazil)</t>
  </si>
  <si>
    <t>marajoensis</t>
  </si>
  <si>
    <t>Berlepsch, 1913</t>
  </si>
  <si>
    <t>Amazon estuary (Brazil)</t>
  </si>
  <si>
    <t>noronha</t>
  </si>
  <si>
    <t>ne Brazil and Fernando de Noronha Is. (Brazil)</t>
  </si>
  <si>
    <t>w Ecuador and w Peru to nw Bolivia and n Chile</t>
  </si>
  <si>
    <t>chrysauchenia</t>
  </si>
  <si>
    <t>Reichenbach, 1847</t>
  </si>
  <si>
    <t>e Bolivia to c Brazil s to Tierra del Fuego</t>
  </si>
  <si>
    <t>c Chile and wc Argentina</t>
  </si>
  <si>
    <t>aurita</t>
  </si>
  <si>
    <t>Zenaida Dove</t>
  </si>
  <si>
    <t>West Indies and Yucatán Pen. (e Mexico)</t>
  </si>
  <si>
    <t>Ridgway, 1916</t>
  </si>
  <si>
    <t>n Yucatán Pen., Cozumel, Holbox and Mujeres is. (Mexico)</t>
  </si>
  <si>
    <t>zenaida</t>
  </si>
  <si>
    <t>Bahamas, Greater Antilles and Virgin Is.</t>
  </si>
  <si>
    <t>galapagoensis</t>
  </si>
  <si>
    <t>Galapagos Dove</t>
  </si>
  <si>
    <t>Galápagos except Culpepper and Wenman</t>
  </si>
  <si>
    <t>exsul</t>
  </si>
  <si>
    <t>(Rothschild &amp; Hartert, EJO, 1899)</t>
  </si>
  <si>
    <t>Culpepper and Wenman is. (Galápagos)</t>
  </si>
  <si>
    <t>White-winged Dove</t>
  </si>
  <si>
    <t>sw USA to Panama; also Greater Antilles</t>
  </si>
  <si>
    <t>(Ridgway, 1915)</t>
  </si>
  <si>
    <t>sw USA and w Mexico</t>
  </si>
  <si>
    <t>s USA to Nicaragua and West Indies</t>
  </si>
  <si>
    <t>(Peters, JL, 1913)</t>
  </si>
  <si>
    <t>W Costa Rica and w Panama</t>
  </si>
  <si>
    <t>meloda</t>
  </si>
  <si>
    <t>West Peruvian Dove</t>
  </si>
  <si>
    <t>Ecuador to n Chile</t>
  </si>
  <si>
    <t>Caloenas</t>
  </si>
  <si>
    <t>nicobarica</t>
  </si>
  <si>
    <t>Nicobar Pigeon</t>
  </si>
  <si>
    <t>Andaman and Nicobar is. to Philippines, Indonesian Arch., New Guinea satellites, Bismarck Arch., Solomon Is. and Palau (w Caroline Is., w Micronesia)</t>
  </si>
  <si>
    <t>Andaman and Nicobar Is., Philippines, Indonesian Arch., New Guinea satellites, Bismarck Arch. and Solomon Is.; mostly on small is.</t>
  </si>
  <si>
    <t>Finsch, 1875</t>
  </si>
  <si>
    <t>Spotted Green Pigeon</t>
  </si>
  <si>
    <t>Unknown s Pacific island?</t>
  </si>
  <si>
    <t>Gallicolumba</t>
  </si>
  <si>
    <t>Heck, 1849</t>
  </si>
  <si>
    <t>tristigmata</t>
  </si>
  <si>
    <t>Sulawesi Ground Dove</t>
  </si>
  <si>
    <t>n, nc Sulawesi</t>
  </si>
  <si>
    <t>auripectus</t>
  </si>
  <si>
    <t>Stresemann, 1941</t>
  </si>
  <si>
    <t>sc, se Sulawesi</t>
  </si>
  <si>
    <t>bimaculata</t>
  </si>
  <si>
    <t>(Salvadori, 1892)</t>
  </si>
  <si>
    <t>rufigula</t>
  </si>
  <si>
    <t>(Pucheran, 1853)</t>
  </si>
  <si>
    <t>Cinnamon Ground Dove</t>
  </si>
  <si>
    <t>New Guinea and some satellites</t>
  </si>
  <si>
    <t>Raja Ampat Is. (nw of New Guinea), Bird's Head and Neck (nw New Guinea), Yapen (Geelvink Bay is., nw New Guinea) and wc, n, ne (Huon Pen.) and se New Guinea</t>
  </si>
  <si>
    <t>helviventris</t>
  </si>
  <si>
    <t>alaris</t>
  </si>
  <si>
    <t>Luzon Bleeding-heart</t>
  </si>
  <si>
    <t>griseolateralis</t>
  </si>
  <si>
    <t>Parkes, 1962</t>
  </si>
  <si>
    <t>c, s Luzon (n Philippines)</t>
  </si>
  <si>
    <t>rubiventris</t>
  </si>
  <si>
    <t>Gonzales, 1979</t>
  </si>
  <si>
    <t>Catanduanes (n Philippines)</t>
  </si>
  <si>
    <t>crinigera</t>
  </si>
  <si>
    <t>Mindanao Bleeding-heart</t>
  </si>
  <si>
    <t>East Visayas, Mindanao group, and Jolo (n Sulu Arch.; ec, s, sw Philippines)</t>
  </si>
  <si>
    <t>leytensis</t>
  </si>
  <si>
    <t>(Hartert, EJO, 1918)</t>
  </si>
  <si>
    <t>Samar, Leyte and Bohol (ec Philippines)</t>
  </si>
  <si>
    <t>Mindanao and Dinagat (s Philippines)</t>
  </si>
  <si>
    <t>(Sclater, PL, 1864)</t>
  </si>
  <si>
    <t>Basilan (s Philippines)</t>
  </si>
  <si>
    <t>platenae</t>
  </si>
  <si>
    <t>Mindoro Bleeding-heart</t>
  </si>
  <si>
    <t>Mindoro (nw Philippines)</t>
  </si>
  <si>
    <t>keayi</t>
  </si>
  <si>
    <t>(Clarke, WE, 1900)</t>
  </si>
  <si>
    <t>Negros Bleeding-heart</t>
  </si>
  <si>
    <t>Negros and Panay, West Visayas (wc Philippines)</t>
  </si>
  <si>
    <t>(Bourns &amp; Worcester, 1894)</t>
  </si>
  <si>
    <t>Sulu Bleeding-heart</t>
  </si>
  <si>
    <t>Tawitawi (s Sulu Arch., s Philippines)</t>
  </si>
  <si>
    <t>Pampusana</t>
  </si>
  <si>
    <t>hoedtii</t>
  </si>
  <si>
    <t>(Schlegel, 1871)</t>
  </si>
  <si>
    <t>Wetar Ground Dove</t>
  </si>
  <si>
    <t>Timor and Wetar (e Lesser Sundas)</t>
  </si>
  <si>
    <t>(Meyer, AB, 1875)</t>
  </si>
  <si>
    <t>White-breasted Ground Dove</t>
  </si>
  <si>
    <t>New Guinea and some satellites, e Bismarck Arch. and Solomon Is.</t>
  </si>
  <si>
    <t xml:space="preserve">Yapen (Geelvink Bay is., nw New Guinea), New Guinea, Manam, Karkar and Bagabag (n of ne New Guinea), D'Entrecasteaux Arch. (e of se New Guinea) and e Bismarck Arch. </t>
  </si>
  <si>
    <t>Vella Lavella, Guadalcanal and Makira (wc, sc, sc Solomon Is.)</t>
  </si>
  <si>
    <t>kubaryi</t>
  </si>
  <si>
    <t>(Finsch, 1880)</t>
  </si>
  <si>
    <t>White-fronted Ground Dove</t>
  </si>
  <si>
    <t>Chuuk (=Truk, c Caroline Is.) and Pohnpei (=Ponape, e Caroline Is., c Micronesia)</t>
  </si>
  <si>
    <t>Polynesian Ground Dove</t>
  </si>
  <si>
    <t>Tuamotu Arch. (formerly also Society Is.; e Polynesia)</t>
  </si>
  <si>
    <t>xanthonura</t>
  </si>
  <si>
    <t>White-throated Ground Dove</t>
  </si>
  <si>
    <t>Northern Mariana Is., Guam (s Mariana Is., where probably extinct) and Yap (w Caroline Is., w Micronesia)</t>
  </si>
  <si>
    <t>(Forshaw, 2015)</t>
  </si>
  <si>
    <t>Norfolk Ground Dove</t>
  </si>
  <si>
    <t>Norfolk I. (far e of Australia)</t>
  </si>
  <si>
    <t>TAX, EXT</t>
  </si>
  <si>
    <t>stairi</t>
  </si>
  <si>
    <t>(Gray, GR, 1856)</t>
  </si>
  <si>
    <t>Tongan Ground Dove</t>
  </si>
  <si>
    <t>Fiji (sw Polynesia), Wallis and Futuna (ne of Fiji), Savaii, Upolu and Aleipata (e of Upolu, w Samoa), Manua group (American Samoa, c Polynesia) and Tonga (sc Polynesia)</t>
  </si>
  <si>
    <t>sanctaecrucis</t>
  </si>
  <si>
    <t>Santa Cruz Ground Dove</t>
  </si>
  <si>
    <t>Tinakula and Utupua (Temotu=Santa Cruz Is., se Solomon Is.) and Santo (n Vanuatu)</t>
  </si>
  <si>
    <t>Tanna Ground Dove</t>
  </si>
  <si>
    <t>Tanna (s Vanuatu)</t>
  </si>
  <si>
    <t>(Ramsay, EP, 1882)</t>
  </si>
  <si>
    <t>Thick-billed Ground Dove</t>
  </si>
  <si>
    <t>Makira and Ramos (n of Isabel; se Solomon Is.)</t>
  </si>
  <si>
    <t>rubescens</t>
  </si>
  <si>
    <t>Marquesan Ground Dove</t>
  </si>
  <si>
    <t>Fatu Uku and Hatutaa (Marquesas Is., ne Polynesia)</t>
  </si>
  <si>
    <t>beccarii</t>
  </si>
  <si>
    <t>Bronze Ground Dove</t>
  </si>
  <si>
    <t>New Guinea mts., e Bismarck Arch. and Solomon Is.</t>
  </si>
  <si>
    <t>montane Bird's Head (nw New Guinea) and nc to ne (Huon Pen.) New Guinea</t>
  </si>
  <si>
    <t>Karkar (e of ne New Guinea), Lavongai (=New Hanover), New Ireland and New Britain and satellites (e Bismarck Arch.)</t>
  </si>
  <si>
    <t>Mussau and Emirau (to se of Mussau; St. Matthias Is., ne Bismarck Arch.)</t>
  </si>
  <si>
    <t>(Rothschild &amp; Hartert, EJO, 1914)</t>
  </si>
  <si>
    <t>Manus (Admiralty Is., nw Bismarck Arch.)</t>
  </si>
  <si>
    <t>(Rothschild &amp; Hartert, EJO, 1905)</t>
  </si>
  <si>
    <t>Bougainville, Kolombangara, Gizo and New Georgia (nw, wc Solomon Is.)</t>
  </si>
  <si>
    <t>solomonensis</t>
  </si>
  <si>
    <t>(Ogilvie-Grant, 1888)</t>
  </si>
  <si>
    <t>Ndai (n of Malaita), Guadalcanal, Makira, Three Sisters (n of c Makira), Santa Ana (ne of e Makira), Rennell and Bellona (nw of Rennell; se Solomon Is.)</t>
  </si>
  <si>
    <t>masculina</t>
  </si>
  <si>
    <t>(Salomonsen, 1972)</t>
  </si>
  <si>
    <t>Nissan (ne of Bismarck Arch.)</t>
  </si>
  <si>
    <t>canifrons</t>
  </si>
  <si>
    <t>(Hartlaub &amp; Finsch, 1872)</t>
  </si>
  <si>
    <t>Palau Ground Dove</t>
  </si>
  <si>
    <t>Choiseul Pigeon</t>
  </si>
  <si>
    <t>Choiseul (ne Solomon Is.)</t>
  </si>
  <si>
    <t>Otidiphaps</t>
  </si>
  <si>
    <t>Gould, 1870</t>
  </si>
  <si>
    <t>Pheasant Pigeon</t>
  </si>
  <si>
    <t>New Guinea and some larger satellites</t>
  </si>
  <si>
    <t>Rothschild, 1928</t>
  </si>
  <si>
    <t xml:space="preserve">Waigeo and Batanta (nw of New Guinea), Yapen (Geelvink Bay is., nw New Guinea), Bird's Head and Neck and w, nc New Guinea </t>
  </si>
  <si>
    <t>cervicalis</t>
  </si>
  <si>
    <t>Ramsay, EP, 1880</t>
  </si>
  <si>
    <t>ec, ne (Huon Pen.) and se New Guinea</t>
  </si>
  <si>
    <t>Salvin &amp; Godman, 1883</t>
  </si>
  <si>
    <t>Fergusson (D'Entrecasteaux Arch., e of se New Guinea; no recent records)</t>
  </si>
  <si>
    <t>Goura</t>
  </si>
  <si>
    <t>Western Crowned Pigeon</t>
  </si>
  <si>
    <t>Raja Ampat Is. (nw of New Guinea) and Bird's Head and Neck (nw New Guinea)</t>
  </si>
  <si>
    <t>scheepmakeri</t>
  </si>
  <si>
    <t>Finsch, 1876</t>
  </si>
  <si>
    <t>Scheepmaker's Crowned Pigeon</t>
  </si>
  <si>
    <t>s watershed of se New Guinea</t>
  </si>
  <si>
    <t>sclaterii</t>
  </si>
  <si>
    <t>Sclater's Crowned Pigeon</t>
  </si>
  <si>
    <t>sc New Guinea (except Trans-Fly)</t>
  </si>
  <si>
    <t>victoria</t>
  </si>
  <si>
    <t>(Fraser, 1844)</t>
  </si>
  <si>
    <t>Victoria Crowned Pigeon</t>
  </si>
  <si>
    <t>Geelvink Bay is. (nw New Guinea) and nc to ne, se New Guinea</t>
  </si>
  <si>
    <t>Yapen and Biak (Geelvink Bay is., nw New Guinea)</t>
  </si>
  <si>
    <t>n New Guinea and very locally n watershed of ese New Guinea</t>
  </si>
  <si>
    <t>Dodo</t>
  </si>
  <si>
    <t>Strickland, 1848</t>
  </si>
  <si>
    <t>solitaria</t>
  </si>
  <si>
    <t>Rodrigues Solitaire</t>
  </si>
  <si>
    <t>Rodrigues</t>
  </si>
  <si>
    <t>Didunculus</t>
  </si>
  <si>
    <t>Jardine, 1845</t>
  </si>
  <si>
    <t>strigirostris</t>
  </si>
  <si>
    <t>(Jardine, 1845)</t>
  </si>
  <si>
    <t>Tooth-billed Pigeon</t>
  </si>
  <si>
    <t>Savaii and Upolu (w Samoa, c Polynesia)</t>
  </si>
  <si>
    <t>Phapitreron</t>
  </si>
  <si>
    <t>White-eared Brown Dove</t>
  </si>
  <si>
    <t>Catanduanes, Luzon and Mindoro (n Philippines)</t>
  </si>
  <si>
    <t>nigrorum</t>
  </si>
  <si>
    <t>West Visayas (wc Philippines)</t>
  </si>
  <si>
    <t>(Tweeddale, 1877)</t>
  </si>
  <si>
    <t>East Visayas and Mindanao (ec, s Philippines)</t>
  </si>
  <si>
    <t>occipitalis</t>
  </si>
  <si>
    <t>Amethyst Brown Dove</t>
  </si>
  <si>
    <t>n, e, se Philippines</t>
  </si>
  <si>
    <t>imeldae</t>
  </si>
  <si>
    <t>De la Paz, 1976</t>
  </si>
  <si>
    <t>Marinduque (nc Philippines)</t>
  </si>
  <si>
    <t>maculipectus</t>
  </si>
  <si>
    <t>Negros (ec Philippines)</t>
  </si>
  <si>
    <t>frontalis</t>
  </si>
  <si>
    <t>Cebu (c Philippines)</t>
  </si>
  <si>
    <t>Tawitawi Brown Dove</t>
  </si>
  <si>
    <t>brunneiceps</t>
  </si>
  <si>
    <t>Mindanao Brown Dove</t>
  </si>
  <si>
    <t>Mindanao and Basilan (s Philippines)</t>
  </si>
  <si>
    <t>Treron</t>
  </si>
  <si>
    <t>fulvicollis</t>
  </si>
  <si>
    <t>Cinnamon-headed Green Pigeon</t>
  </si>
  <si>
    <t>Malay Pen. to Sumatra and e satellites</t>
  </si>
  <si>
    <t>melopogenys</t>
  </si>
  <si>
    <t>Chasen, 1935</t>
  </si>
  <si>
    <t>Natuna Is. (nw of Borneo)</t>
  </si>
  <si>
    <t>baramensis</t>
  </si>
  <si>
    <t>n Borneo and satellites</t>
  </si>
  <si>
    <t>olax</t>
  </si>
  <si>
    <t>Little Green Pigeon</t>
  </si>
  <si>
    <t>Malay Pen., Sumatra, Riau Is. (e of c Sumatra), Bangka and Belitung (e of s Sumatra), Natuna Is. (nw of Borneo) and Borneo</t>
  </si>
  <si>
    <t>vernans</t>
  </si>
  <si>
    <t>Pink-necked Green Pigeon</t>
  </si>
  <si>
    <t>se Asia to Philippines, Sulawesi region, w, c Lesser Sundas and n Moluccas</t>
  </si>
  <si>
    <t>Orange-breasted Green Pigeon</t>
  </si>
  <si>
    <t>India and Sri Lanka to se Asia, Hainan, n Malay Pen., Java and Bali</t>
  </si>
  <si>
    <t>leggei</t>
  </si>
  <si>
    <t>Hartert, EJO, 1910</t>
  </si>
  <si>
    <t>India to se Asia and n Malay Pen.</t>
  </si>
  <si>
    <t>domvilii</t>
  </si>
  <si>
    <t>Hainan I. (off se China)</t>
  </si>
  <si>
    <t>javanus</t>
  </si>
  <si>
    <t>Robinson &amp; Kloss, 1923</t>
  </si>
  <si>
    <t>pompadora</t>
  </si>
  <si>
    <t>Sri Lanka Green Pigeon</t>
  </si>
  <si>
    <t>Grey-fronted Green Pigeon</t>
  </si>
  <si>
    <t>(Blyth, 1862)</t>
  </si>
  <si>
    <t>Ashy-headed Green Pigeon</t>
  </si>
  <si>
    <t>se Asia and s China; w Indonesia?</t>
  </si>
  <si>
    <t>Rand &amp; Fleming, RL, 1953</t>
  </si>
  <si>
    <t>Nepal</t>
  </si>
  <si>
    <t>ne India through Myanmar to sw China and s Indochina</t>
  </si>
  <si>
    <t>chloropterus</t>
  </si>
  <si>
    <t>Andaman Green Pigeon</t>
  </si>
  <si>
    <t>axillaris</t>
  </si>
  <si>
    <t>Philippine Green Pigeon</t>
  </si>
  <si>
    <t>Parkes, 1965</t>
  </si>
  <si>
    <t>s Luzon, Polillo, Catanduanes, Mindoro, Lubang and Alabat (n Philippines)</t>
  </si>
  <si>
    <t>Visayas, Mindanao and Basilan (c, s Philippines)</t>
  </si>
  <si>
    <t>(Rothschild, 1894)</t>
  </si>
  <si>
    <t>aromaticus</t>
  </si>
  <si>
    <t>Buru Green Pigeon</t>
  </si>
  <si>
    <t>curvirostra</t>
  </si>
  <si>
    <t>Thick-billed Green Pigeon</t>
  </si>
  <si>
    <t>(Hodgson, 1836)</t>
  </si>
  <si>
    <t>c Nepal and ne India through Myanmar to s Indochina</t>
  </si>
  <si>
    <t>hainanus</t>
  </si>
  <si>
    <t>Hartert, EJO &amp; Goodson, 1918</t>
  </si>
  <si>
    <t>haliplous</t>
  </si>
  <si>
    <t>pegus</t>
  </si>
  <si>
    <t>smicrus</t>
  </si>
  <si>
    <t>Sipura, Siberut and Batu Is. (w of c Sumatra)</t>
  </si>
  <si>
    <t>hypothapsinus</t>
  </si>
  <si>
    <t>nasica</t>
  </si>
  <si>
    <t>Schlegel, 1863</t>
  </si>
  <si>
    <t>erimacrus</t>
  </si>
  <si>
    <t>Oberholser, 1924</t>
  </si>
  <si>
    <t>Mindoro and Palawan group (nw, sw Philippines)</t>
  </si>
  <si>
    <t>griseicauda</t>
  </si>
  <si>
    <t>Grey-cheeked Green Pigeon</t>
  </si>
  <si>
    <t>Java and Sulawesi regions</t>
  </si>
  <si>
    <t>sangirensis</t>
  </si>
  <si>
    <t>Brüggemann, 1876</t>
  </si>
  <si>
    <t>Sangihe and Talaud is. (n of ne Sulawesi)</t>
  </si>
  <si>
    <t>vordermani</t>
  </si>
  <si>
    <t>Finsch, 1901</t>
  </si>
  <si>
    <t>Tanahjampea, Kalao and Kalaotoa (s of sw Sulawesi)</t>
  </si>
  <si>
    <t>teysmannii</t>
  </si>
  <si>
    <t>Schlegel, 1879</t>
  </si>
  <si>
    <t>Sumba Green Pigeon</t>
  </si>
  <si>
    <t>floris</t>
  </si>
  <si>
    <t>Flores Green Pigeon</t>
  </si>
  <si>
    <t>Lombok to Alor (w, c Lesser Sundas)</t>
  </si>
  <si>
    <t>psittaceus</t>
  </si>
  <si>
    <t>(Temminck, 1808)</t>
  </si>
  <si>
    <t>Timor Green Pigeon</t>
  </si>
  <si>
    <t>Roti, Semau, Timor and Atauro (e Lesser Sundas)</t>
  </si>
  <si>
    <t>capellei</t>
  </si>
  <si>
    <t>Large Green Pigeon</t>
  </si>
  <si>
    <t>magnirostris</t>
  </si>
  <si>
    <t>Malay Pen., Sumatra and satellites, and Borneo</t>
  </si>
  <si>
    <t>Java (no recent records)</t>
  </si>
  <si>
    <t>phoenicopterus</t>
  </si>
  <si>
    <t>Yellow-footed Green Pigeon</t>
  </si>
  <si>
    <t>India to se Asia</t>
  </si>
  <si>
    <t>e Pakistan and n India to Bangladesh and ne India</t>
  </si>
  <si>
    <t>chlorigaster</t>
  </si>
  <si>
    <t>phillipsi</t>
  </si>
  <si>
    <t>Ripley, 1949</t>
  </si>
  <si>
    <t>sw China to Myanmar and nw Thailand</t>
  </si>
  <si>
    <t>e Thailand, s Laos and s Vietnam</t>
  </si>
  <si>
    <t>waalia</t>
  </si>
  <si>
    <t>(Meyer, FAA, 1793)</t>
  </si>
  <si>
    <t>Bruce's Green Pigeon</t>
  </si>
  <si>
    <t>sw Arabian Pen., Senegal and Gambia to Eritrea, Ethiopia, Somalia, Socotra and Uganda</t>
  </si>
  <si>
    <t>Madagascar Green Pigeon</t>
  </si>
  <si>
    <t>xenius</t>
  </si>
  <si>
    <t>Salomonsen, 1934</t>
  </si>
  <si>
    <t>w Madagascar</t>
  </si>
  <si>
    <t>Comoro Green Pigeon</t>
  </si>
  <si>
    <t>Mohéli (=Mwali; wc Comoros)</t>
  </si>
  <si>
    <t>calvus</t>
  </si>
  <si>
    <t>African Green Pigeon</t>
  </si>
  <si>
    <t>nudirostris</t>
  </si>
  <si>
    <t>Senegal to Guinea</t>
  </si>
  <si>
    <t>Sierra Leone to n Cameroon</t>
  </si>
  <si>
    <t>e Nigeria to c Angola and e, s DR Congo</t>
  </si>
  <si>
    <t>Amadon, 1953</t>
  </si>
  <si>
    <t>São Tomé and Príncipe Is. (Gulf of Guinea)</t>
  </si>
  <si>
    <t>uellensis</t>
  </si>
  <si>
    <t>n DR Congo to s Sudan and sw Ethiopia</t>
  </si>
  <si>
    <t>(Madarász, G, 1915)</t>
  </si>
  <si>
    <t>s Sudan to the Lake Victoria basin</t>
  </si>
  <si>
    <t>brevicera</t>
  </si>
  <si>
    <t>s Ethiopia to n Tanzania</t>
  </si>
  <si>
    <t>wakefieldii</t>
  </si>
  <si>
    <t>coastal Kenya to ne Tanzania</t>
  </si>
  <si>
    <t>(Van Someren, 1919)</t>
  </si>
  <si>
    <t>e Tanzania</t>
  </si>
  <si>
    <t>(Dubois, AJC, 1897)</t>
  </si>
  <si>
    <t>se DR Congo to w Tanzania and Mozambique</t>
  </si>
  <si>
    <t>Reichenow, 1880</t>
  </si>
  <si>
    <t>e Angola to ne Namibia, n Botswana and w Zimbabwe</t>
  </si>
  <si>
    <t>vylderi</t>
  </si>
  <si>
    <t>Gyldenstolpe, 1924</t>
  </si>
  <si>
    <t>nw Namibia</t>
  </si>
  <si>
    <t>delalandii</t>
  </si>
  <si>
    <t>pembaensis</t>
  </si>
  <si>
    <t>Pakenham, 1940</t>
  </si>
  <si>
    <t>Pemba Green Pigeon</t>
  </si>
  <si>
    <t>Pemba I. (off Tanzania)</t>
  </si>
  <si>
    <t>sanctithomae</t>
  </si>
  <si>
    <t>Sao Tome Green Pigeon</t>
  </si>
  <si>
    <t>apicauda</t>
  </si>
  <si>
    <t>Pin-tailed Green Pigeon</t>
  </si>
  <si>
    <t>n India to se Asia</t>
  </si>
  <si>
    <t>laotianus</t>
  </si>
  <si>
    <t>(Delacour, 1926)</t>
  </si>
  <si>
    <t>s China, n Vietnam and n Laos</t>
  </si>
  <si>
    <t>(Delacour &amp; Jabouille, 1924)</t>
  </si>
  <si>
    <t>Thailand and c Laos</t>
  </si>
  <si>
    <t>oxyurus</t>
  </si>
  <si>
    <t>Sumatran Green Pigeon</t>
  </si>
  <si>
    <t>montane Sumatra and w Java</t>
  </si>
  <si>
    <t>seimundi</t>
  </si>
  <si>
    <t>(Robinson, 1910)</t>
  </si>
  <si>
    <t>Yellow-vented Green Pigeon</t>
  </si>
  <si>
    <t>Laos and Vietnam</t>
  </si>
  <si>
    <t>sc Malay Pen.</t>
  </si>
  <si>
    <t>sphenurus</t>
  </si>
  <si>
    <t>Wedge-tailed Green Pigeon</t>
  </si>
  <si>
    <t>n India to c China, se Asia, Bali and Lombok (w Lesser Sundas)</t>
  </si>
  <si>
    <t>Himalayas to Myanmar, n Thailand, n Laos and s China</t>
  </si>
  <si>
    <t>delacouri</t>
  </si>
  <si>
    <t>Biswas, 1950</t>
  </si>
  <si>
    <t>w Malaysia</t>
  </si>
  <si>
    <t>etorques</t>
  </si>
  <si>
    <t>korthalsi</t>
  </si>
  <si>
    <t>montane Java, Bali and Lombok (w Lesser Sundas)</t>
  </si>
  <si>
    <t>sieboldii</t>
  </si>
  <si>
    <t>White-bellied Green Pigeon</t>
  </si>
  <si>
    <t>Japan to se Asia</t>
  </si>
  <si>
    <t>Japan and e China</t>
  </si>
  <si>
    <t>fopingensis</t>
  </si>
  <si>
    <t>Cheng T, Tan Y &amp; Sung S, 1973</t>
  </si>
  <si>
    <t>e Sichuan and s Shaanxi (c China)</t>
  </si>
  <si>
    <t>sororius</t>
  </si>
  <si>
    <t>(Swinhoe, 1866)</t>
  </si>
  <si>
    <t>murielae</t>
  </si>
  <si>
    <t>(Delacour, 1927)</t>
  </si>
  <si>
    <t>sc China, n, c Vietnam and n Thailand</t>
  </si>
  <si>
    <t>permagnus</t>
  </si>
  <si>
    <t>Stejneger, 1887</t>
  </si>
  <si>
    <t>Ryukyu Green Pigeon</t>
  </si>
  <si>
    <t>Ryukyu Is. (s Japan)</t>
  </si>
  <si>
    <t>n Ryukyu Is. to Okinawa (s Japan)</t>
  </si>
  <si>
    <t>medioximus</t>
  </si>
  <si>
    <t>s Ryukyu Is. to Yaeyama Is. (s Japan)</t>
  </si>
  <si>
    <t>formosae</t>
  </si>
  <si>
    <t>Taiwan Green Pigeon</t>
  </si>
  <si>
    <t>Taiwan and far n Philippines</t>
  </si>
  <si>
    <t>filipinus</t>
  </si>
  <si>
    <t>Hachisuka, 1952</t>
  </si>
  <si>
    <t>Batanes and Babuan (far n Philippines)</t>
  </si>
  <si>
    <t>Ptilinopus</t>
  </si>
  <si>
    <t>Swainson, 1825</t>
  </si>
  <si>
    <t>Banded Fruit Dove</t>
  </si>
  <si>
    <t>Bali and Lesser Sundas</t>
  </si>
  <si>
    <t>baliensis</t>
  </si>
  <si>
    <t>Bali</t>
  </si>
  <si>
    <t>albocinctus</t>
  </si>
  <si>
    <t>Lombok, Sumbawa and Flores (w, c Lesser Sundas)</t>
  </si>
  <si>
    <t>Rothschild, 1898</t>
  </si>
  <si>
    <t>Pantar and Alor (nc Lesser Sundas)</t>
  </si>
  <si>
    <t>Timor, Wetar and Romang (e of Wetar; e Lesser Sundas)</t>
  </si>
  <si>
    <t>lettiensis</t>
  </si>
  <si>
    <t>Schlegel, 1871</t>
  </si>
  <si>
    <t>Leti, Moa, Luang, Sermata and Teun (far e Lesser Sundas)</t>
  </si>
  <si>
    <t>ottonis</t>
  </si>
  <si>
    <t>Hartert, EJO, 1904</t>
  </si>
  <si>
    <t>Damar, Babar and Nila (far e Lesser Sundas)</t>
  </si>
  <si>
    <t>alligator</t>
  </si>
  <si>
    <t>Black-banded Fruit Dove</t>
  </si>
  <si>
    <t>Arnhem Land escarpment, c Top End, nc NT (nc Australia)</t>
  </si>
  <si>
    <t>dohertyi</t>
  </si>
  <si>
    <t>Rothschild, 1896</t>
  </si>
  <si>
    <t>Red-naped Fruit Dove</t>
  </si>
  <si>
    <t>porphyreus</t>
  </si>
  <si>
    <t>Pink-headed Fruit Dove</t>
  </si>
  <si>
    <t>montane Sumatra, Java and Bali</t>
  </si>
  <si>
    <t>marchei</t>
  </si>
  <si>
    <t>Flame-breasted Fruit Dove</t>
  </si>
  <si>
    <t>montane Luzon (n Philippines)</t>
  </si>
  <si>
    <t>(McGregor, 1916)</t>
  </si>
  <si>
    <t>Cream-breasted Fruit Dove</t>
  </si>
  <si>
    <t>faustinoi</t>
  </si>
  <si>
    <t>(Manuel, 1936)</t>
  </si>
  <si>
    <t>s Luzon, Catanduanes and Polillo (n Philippines)</t>
  </si>
  <si>
    <t>Yellow-breasted Fruit Dove</t>
  </si>
  <si>
    <t>Red-eared Fruit Dove</t>
  </si>
  <si>
    <t>montane Sulawesi</t>
  </si>
  <si>
    <t>montane n Sulawesi</t>
  </si>
  <si>
    <t>Meyer, AB, 1903</t>
  </si>
  <si>
    <t>montane c, se Sulawesi</t>
  </si>
  <si>
    <t>(Meyer, AB &amp; Wiglesworth, 1893)</t>
  </si>
  <si>
    <t>montane sw Sulawesi</t>
  </si>
  <si>
    <t>jambu</t>
  </si>
  <si>
    <t>Jambu Fruit Dove</t>
  </si>
  <si>
    <t>Malay Pen., Sumatra, Nias (w of n Sumatra), Riau Is. (e of c Sumatra), Bangka and Belitung (e of s Sumatra) and Borneo</t>
  </si>
  <si>
    <t>subgularis</t>
  </si>
  <si>
    <t>Banggai Fruit Dove</t>
  </si>
  <si>
    <t>Banggai Is. (e of Sulawesi)</t>
  </si>
  <si>
    <t>Oberholser's Fruit Dove</t>
  </si>
  <si>
    <t>mangoliensis</t>
  </si>
  <si>
    <t>Sula Fruit Dove</t>
  </si>
  <si>
    <t>leclancheri</t>
  </si>
  <si>
    <t>Black-chinned Fruit Dove</t>
  </si>
  <si>
    <t>Philippines and Taiwan</t>
  </si>
  <si>
    <t>taiwanus</t>
  </si>
  <si>
    <t>Ripley, 1962</t>
  </si>
  <si>
    <t>longialis</t>
  </si>
  <si>
    <t>Lanyu I. (off s Taiwan) and far n Philippines (islands n of Luzon)</t>
  </si>
  <si>
    <t>Philippines (except n, Palawan group, and Sulu Arch.)</t>
  </si>
  <si>
    <t>gironieri</t>
  </si>
  <si>
    <t>(Verreaux, J &amp; des Murs, 1862)</t>
  </si>
  <si>
    <t>Scarlet-breasted Fruit Dove</t>
  </si>
  <si>
    <t>micrus</t>
  </si>
  <si>
    <t>(Jany, 1955)</t>
  </si>
  <si>
    <t>Obi (nc Moluccas)</t>
  </si>
  <si>
    <t>Halmahera, Ternate and Bacan (n Moluccas)</t>
  </si>
  <si>
    <t>Wompoo Fruit Dove</t>
  </si>
  <si>
    <t>New Guinea and some satellites and e Australia</t>
  </si>
  <si>
    <t>puella</t>
  </si>
  <si>
    <t>Raja Ampat Is. (nw of New Guinea, except Gebe and Kofiau) and Bird's Head (nw New Guinea)</t>
  </si>
  <si>
    <t>poliurus</t>
  </si>
  <si>
    <t>Yapen (Geelvink Bay is., nw New Guinea), wc to ne, se New Guinea, Manam, Bagabag and Karkar (n of ne New Guinea) and Normanby (e D'Entrecasteaux Arch., e of se New Guinea)</t>
  </si>
  <si>
    <t>(Gould, 1850)</t>
  </si>
  <si>
    <t>n Cape York Pen., ne QLD (far ne Australia)</t>
  </si>
  <si>
    <t>keri</t>
  </si>
  <si>
    <t>se Cape York Pen., ne QLD to ec QLD (ne, ec Australia)</t>
  </si>
  <si>
    <t>se QLD to sc NSW (ec, se Australia)</t>
  </si>
  <si>
    <t>perlatus</t>
  </si>
  <si>
    <t>Pink-spotted Fruit Dove</t>
  </si>
  <si>
    <t>New Guinea and many satellites</t>
  </si>
  <si>
    <t>Raja Ampat Is. (nw of New Guinea), Aru Is. (sw of New Guinea), Yapen (Geelvink Bay is., nw New Guinea) and Bird's Head and Neck (nw New Guinea)</t>
  </si>
  <si>
    <t>plumbeicollis</t>
  </si>
  <si>
    <t>Meyer, AB, 1890</t>
  </si>
  <si>
    <t>nc, ne (Huon Pen.) New Guinea</t>
  </si>
  <si>
    <t>Aru Is. (sw of New Guinea), s New Guinea and D'Entrecasteaux Arch. (e of se New Guinea)</t>
  </si>
  <si>
    <t>Ornate Fruit Dove</t>
  </si>
  <si>
    <t>Bird's Head (nw New Guinea)</t>
  </si>
  <si>
    <t>gestroi</t>
  </si>
  <si>
    <t>D'Albertis &amp; Salvadori, 1875</t>
  </si>
  <si>
    <t>wc to ne, se New Guinea</t>
  </si>
  <si>
    <t>tannensis</t>
  </si>
  <si>
    <t>Tanna Fruit Dove</t>
  </si>
  <si>
    <t>Banks Is. to s Vanuatu</t>
  </si>
  <si>
    <t>aurantiifrons</t>
  </si>
  <si>
    <t>Orange-fronted Fruit Dove</t>
  </si>
  <si>
    <t>New Guinea (except Huon Pen.) and many satellites</t>
  </si>
  <si>
    <t>Wallace's Fruit Dove</t>
  </si>
  <si>
    <t>Banda, Kai and Tanimbar is. and intervening islets (s Moluccas), Babar (far e Lesser Sundas), Aru Is. (sw of New Guinea) and coastal sw New Guinea</t>
  </si>
  <si>
    <t>superbus</t>
  </si>
  <si>
    <t>Superb Fruit Dove</t>
  </si>
  <si>
    <t>Sulawesi to e Australia, Bismarck Arch. and ec Solomon Is.</t>
  </si>
  <si>
    <t>(des Murs &amp; Prévost, 1849)</t>
  </si>
  <si>
    <t>Sulawesi and Salayar (=Selayar, s of sw Sulawesi)</t>
  </si>
  <si>
    <t>n, c Moluccas, New Guinea and satellites, Admiralty Is., Mussau, Lavongai (=New Hanover), New Ireland and New Britain (Bismarck Arch.), Buka to Malaita (n to sc Solomon Is.) and ne Cape York Pen., ne QLD to sc NSW (e Australia)</t>
  </si>
  <si>
    <t>perousii</t>
  </si>
  <si>
    <t>Many-colored Fruit Dove</t>
  </si>
  <si>
    <t>Fiji (sw Polynesia), Tonga and Samoa (c Polynesia)</t>
  </si>
  <si>
    <t>Savaii and Upolu (w Samoa) and Tutuila (American Samoa, c Polynesia)</t>
  </si>
  <si>
    <t>Pucheran, 1853</t>
  </si>
  <si>
    <t>Fiji (sw Polynesia) and Tonga (sc Polynesia)</t>
  </si>
  <si>
    <t>porphyraceus</t>
  </si>
  <si>
    <t>Crimson-crowned Fruit Dove</t>
  </si>
  <si>
    <t>islets of Fiji (sw Polynesia), Wallis and Futuna (ne of Fiji), Tonga, Samoa and Niue (c Polynesia)</t>
  </si>
  <si>
    <t xml:space="preserve">islets of Fiji (sw Polynesia), Tonga and Niue (c Polynesia) </t>
  </si>
  <si>
    <t>Samoa and American Samoa (c Polynesia)</t>
  </si>
  <si>
    <t>Finsch, 1878</t>
  </si>
  <si>
    <t>Purple-capped Fruit Dove</t>
  </si>
  <si>
    <t>hernsheimi</t>
  </si>
  <si>
    <t>Finsch, 1880</t>
  </si>
  <si>
    <t>Kosrae Fruit Dove</t>
  </si>
  <si>
    <t>Hartlaub &amp; Finsch, 1868</t>
  </si>
  <si>
    <t>Palau Fruit Dove</t>
  </si>
  <si>
    <t>rarotongensis</t>
  </si>
  <si>
    <t>Hartlaub &amp; Finsch, 1871</t>
  </si>
  <si>
    <t>Lilac-crowned Fruit Dove</t>
  </si>
  <si>
    <t>Rarotonga and Atiu (s Cook Is., e Polynesia)</t>
  </si>
  <si>
    <t>Rarotonga (s Cook Is., e Polynesia)</t>
  </si>
  <si>
    <t>goodwini</t>
  </si>
  <si>
    <t>Holyoak, 1974</t>
  </si>
  <si>
    <t>Atiu (s Cook Is., e Polynesia)</t>
  </si>
  <si>
    <t>roseicapilla</t>
  </si>
  <si>
    <t>Mariana Fruit Dove</t>
  </si>
  <si>
    <t>Saipan, Tinian, Agiguan and Rota (s Northern Mariana Is., w Micronesia) and Guam (s Mariana Is., where extinct)</t>
  </si>
  <si>
    <t>regina</t>
  </si>
  <si>
    <t>Rose-crowned Fruit Dove</t>
  </si>
  <si>
    <t>c, e Lesser Sundas and n, e Australia</t>
  </si>
  <si>
    <t>flavicollis</t>
  </si>
  <si>
    <t>Flores, Sawu (=Savu), Rote, Semau and w Timor (c Lesser Sundas)</t>
  </si>
  <si>
    <t>roseipileum</t>
  </si>
  <si>
    <t>e Timor, Wetar, Romang, Kisar, Leti and Moa (e Lesser Sundas)</t>
  </si>
  <si>
    <t>xanthogaster</t>
  </si>
  <si>
    <t>Damar, Sermata, Nila, Teun and Babar (far e Lesser Sundas), Banda, Kai and Tanimbar is. (s Moluccas) and Aru Is. (sw of New Guinea)</t>
  </si>
  <si>
    <t>ewingii</t>
  </si>
  <si>
    <t>ne WA to ne NT and Melville I. (Tiwi Is., n of NT; n Australia)</t>
  </si>
  <si>
    <t>Torres Strait is., n Cape York Pen., ne QLD to se NSW (far ne to se Australia)</t>
  </si>
  <si>
    <t>richardsii</t>
  </si>
  <si>
    <t>Silver-capped Fruit Dove</t>
  </si>
  <si>
    <t>s Solomon Is.</t>
  </si>
  <si>
    <t>Ugi, Three Sisters, Santa Ana and Santa Catalina (ne of Makira; se Solomon Is.)</t>
  </si>
  <si>
    <t>Rennell and Bellona (nw of Rennell; s Solomon Is.)</t>
  </si>
  <si>
    <t>Gray, GR, 1854</t>
  </si>
  <si>
    <t>Raiatea Fruit Dove</t>
  </si>
  <si>
    <t>Bora Bora, Huahine, Raiatea, Tahaa and (formerly) Maupiti (wc Society Is., e Polynesia)</t>
  </si>
  <si>
    <t>purpuratus</t>
  </si>
  <si>
    <t>Grey-green Fruit Dove</t>
  </si>
  <si>
    <t>e Society Is. (e Polynesia)</t>
  </si>
  <si>
    <t>frater</t>
  </si>
  <si>
    <t>Ripley &amp; Birckhead, 1942</t>
  </si>
  <si>
    <t>Moorea (e Society Is., e Polynesia)</t>
  </si>
  <si>
    <t>Tahiti (e Society Is., e Polynesia)</t>
  </si>
  <si>
    <t>chalcurus</t>
  </si>
  <si>
    <t>Makatea Fruit Dove</t>
  </si>
  <si>
    <t>Makatea (nw Tuamotu Arch., ne Polynesia)</t>
  </si>
  <si>
    <t>coralensis</t>
  </si>
  <si>
    <t>Atoll Fruit Dove</t>
  </si>
  <si>
    <t>w, e Tuamotu Arch. (except Makatea; ne Polynesia)</t>
  </si>
  <si>
    <t>greyi</t>
  </si>
  <si>
    <t>Red-bellied Fruit Dove</t>
  </si>
  <si>
    <t>Ndai (=Gower; n of Malaita, sc Solomon Is.), Temotu (=Santa Cruz Is., se Solomon Is.), and Vanuatu to New Caledonia (including Loyalty Is.)</t>
  </si>
  <si>
    <t>huttoni</t>
  </si>
  <si>
    <t>Finsch, 1874</t>
  </si>
  <si>
    <t>Rapa Fruit Dove</t>
  </si>
  <si>
    <t>Rapa (e Tubuai=Austral Is., se Polynesia)</t>
  </si>
  <si>
    <t>dupetithouarsii</t>
  </si>
  <si>
    <t>(Néboux, 1840)</t>
  </si>
  <si>
    <t>White-capped Fruit Dove</t>
  </si>
  <si>
    <t>viridior</t>
  </si>
  <si>
    <t>Murphy, 1924</t>
  </si>
  <si>
    <t>Nuku Hiva, Ua Huku and Ua Pou (n Marquesas Is., ne Polynesia)</t>
  </si>
  <si>
    <t>Hiva Oa, Tahuata, Mohotani and Fatu Iva (s Marquesas Is., ne Polynesia)</t>
  </si>
  <si>
    <t>Red-moustached Fruit Dove</t>
  </si>
  <si>
    <t>Nuku Hiva (n Marquesas Is., ne Polynesia)</t>
  </si>
  <si>
    <t>tristrami</t>
  </si>
  <si>
    <t>Hiva Oa (s Marquesas Is., ne Polynesia)</t>
  </si>
  <si>
    <t>North, 1908</t>
  </si>
  <si>
    <t>Henderson Fruit Dove</t>
  </si>
  <si>
    <t>Henderson (c Pitcairn group, se Polynesia)</t>
  </si>
  <si>
    <t>coronulatus</t>
  </si>
  <si>
    <t>Coroneted Fruit Dove</t>
  </si>
  <si>
    <t>New Guinea and satellites</t>
  </si>
  <si>
    <t>trigeminus</t>
  </si>
  <si>
    <t>Salvadori, 1875</t>
  </si>
  <si>
    <t>Salawati (Raja Ampat Is., nw of New Guinea) and w Bird's Head (nw New Guinea)</t>
  </si>
  <si>
    <t>geminus</t>
  </si>
  <si>
    <t>Yapen (Geelvink Bay is., nw New Guinea) and nw New Guinea</t>
  </si>
  <si>
    <t>quadrigeminus</t>
  </si>
  <si>
    <t>ne New Guinea, Manam and Kairiru (n of ne New Guinea)</t>
  </si>
  <si>
    <t>huonensis</t>
  </si>
  <si>
    <t>Meyer, AB, 1892</t>
  </si>
  <si>
    <t>ne (Huon Gulf region) New Guinea</t>
  </si>
  <si>
    <t>Aru Is. (sw of New Guinea) and s coastal New Guinea</t>
  </si>
  <si>
    <t>Beautiful Fruit Dove</t>
  </si>
  <si>
    <t>Raja Ampat Is. (nw of New Guinea) and New Guinea</t>
  </si>
  <si>
    <t>monacha</t>
  </si>
  <si>
    <t>Blue-capped Fruit Dove</t>
  </si>
  <si>
    <t>Morotai to Obi (n Moluccas) and Damar (ne Lesser Sundas)</t>
  </si>
  <si>
    <t>rivoli</t>
  </si>
  <si>
    <t>White-bibbed Fruit Dove</t>
  </si>
  <si>
    <t>c, s Moluccas, New Guinea and satellites and Bismarck Arch.</t>
  </si>
  <si>
    <t>prasinorrhous</t>
  </si>
  <si>
    <t>Buru, Seram and satellites to s Moluccas, Raja Ampat Is. (nw of New Guinea) and islets of Geelvink Bay (except Biak and Yapen)</t>
  </si>
  <si>
    <t>bellus</t>
  </si>
  <si>
    <t>montane New Guinea, Karkar (n of ne New Guinea), Goodenough and Fergusson (D'Entrecasteaux Arch., e of se New Guinea)</t>
  </si>
  <si>
    <t>miquelii</t>
  </si>
  <si>
    <t>Yapen, Meos Num, and Woendi Atoll (e of Biak; Geelvink Bay is., nw New Guinea)</t>
  </si>
  <si>
    <t>islets of D'Entrecasteaux Arch., Trobriand Is., Woodlark and Louisiade Arch. (e of se New Guinea)</t>
  </si>
  <si>
    <t>Geelvink Fruit Dove</t>
  </si>
  <si>
    <t>Numfor, Biak and nearby islands (Geelvink Bay is., nw New Guinea)</t>
  </si>
  <si>
    <t>Gray, GR, 1870</t>
  </si>
  <si>
    <t>Yellow-bibbed Fruit Dove</t>
  </si>
  <si>
    <t>Bismarck Arch. and Solomon Is.</t>
  </si>
  <si>
    <t>johannis</t>
  </si>
  <si>
    <t>Western Is., Admiralty Is., St. Matthias Is. and Lavongai (=New Hanover; nw, nc Bismarck Arch.)</t>
  </si>
  <si>
    <t>Hartert, EJO, 1926</t>
  </si>
  <si>
    <t>satellites off New Britain (se Bismarck Arch.)</t>
  </si>
  <si>
    <t>bistictus</t>
  </si>
  <si>
    <t>Buka and Bougainville (n Solomon Is.)</t>
  </si>
  <si>
    <t>ocularis</t>
  </si>
  <si>
    <t>New Georgia group and Florida Is. (wc, c Solomon Is.)</t>
  </si>
  <si>
    <t>ambiguus</t>
  </si>
  <si>
    <t>Malaita (ec Solomon Is.)</t>
  </si>
  <si>
    <t>Makira and satellites (se Solomon Is.)</t>
  </si>
  <si>
    <t>Claret-breasted Fruit Dove</t>
  </si>
  <si>
    <t>c Moluccas, Bird's Head and Neck (nw New Guinea), n coastal New Guinea and satellites and Solomon Is.</t>
  </si>
  <si>
    <t>Buru, Seram and satellites to Seram Laut (c Moluccas)</t>
  </si>
  <si>
    <t>(Wagler, 1829)</t>
  </si>
  <si>
    <t xml:space="preserve">Numfor, Biak and nearby islets (Geelvink Bay is., nw New Guinea) </t>
  </si>
  <si>
    <t>Yapen (Geelvink Bay is., nw New Guinea) and n New Guinea</t>
  </si>
  <si>
    <t>vicinus</t>
  </si>
  <si>
    <t>lewisii</t>
  </si>
  <si>
    <t>Manus, Lihir (e of c New Ireland), Nissan (ne of Bismarck Arch.) to Guadalcanal, Malaita and satellites (n to sc Solomon Is.)</t>
  </si>
  <si>
    <t>eugeniae</t>
  </si>
  <si>
    <t>White-headed Fruit Dove</t>
  </si>
  <si>
    <t>Makira (=San Cristobal) and small satellites (se Solomon Is.)</t>
  </si>
  <si>
    <t>iozonus</t>
  </si>
  <si>
    <t>Orange-bellied Fruit Dove</t>
  </si>
  <si>
    <t>Aru Is. (sw of New Guinea) and Trans-Fly (sw of New Guinea)</t>
  </si>
  <si>
    <t>Wallace, 1862</t>
  </si>
  <si>
    <t>Salawati and Waigeo (Raja Ampat Is., nw of New Guinea), Bird's Head and Neck (nw New Guinea) and w New Guinea</t>
  </si>
  <si>
    <t>iobiensis</t>
  </si>
  <si>
    <t>Schlegel, 1873</t>
  </si>
  <si>
    <t>Yapen (Geelvink Bay is., nw New Guinea), n New Guinea, Manam and Karkar and nearby islets (n of ne New Guinea)</t>
  </si>
  <si>
    <t>Knob-billed Fruit Dove</t>
  </si>
  <si>
    <t>Bismarck Arch. except Admiralty Is.</t>
  </si>
  <si>
    <t xml:space="preserve">Lavongai (=New Hanover), New Ireland and New Britain and satellites (e Bismarck Arch.) </t>
  </si>
  <si>
    <t>inferior</t>
  </si>
  <si>
    <t>Hartert, EJO, 1924</t>
  </si>
  <si>
    <t>Mussau and Emirau (St. Matthias Is., nc Bismarck Arch.)</t>
  </si>
  <si>
    <t>hyogastrus</t>
  </si>
  <si>
    <t>Grey-headed Fruit Dove</t>
  </si>
  <si>
    <t>Morotai to Bacan (n Moluccas)</t>
  </si>
  <si>
    <t>granulifrons</t>
  </si>
  <si>
    <t>Carunculated Fruit Dove</t>
  </si>
  <si>
    <t>melanospilus</t>
  </si>
  <si>
    <t>(Salvadori, 1875)</t>
  </si>
  <si>
    <t>Black-naped Fruit Dove</t>
  </si>
  <si>
    <t>Java region, w, c Lesser Sundas, Sulawesi region and s Philippines</t>
  </si>
  <si>
    <t>bangueyensis</t>
  </si>
  <si>
    <t>Palawan group, Sulu Arch., and Basilan area (sw, s Philippines) and Balambangan and Banggi (n of ne Borneo)</t>
  </si>
  <si>
    <t>xanthorrhous</t>
  </si>
  <si>
    <t>Sangihe and Talaud is. (ne of ne Sulawesi) and Doi (w of nw Halmahera, n Moluccas)</t>
  </si>
  <si>
    <t>chrysorrhous</t>
  </si>
  <si>
    <t>Banggai and Sula is. (e of Sulawesi) and Obi (nc Moluccas)</t>
  </si>
  <si>
    <t>melanauchen</t>
  </si>
  <si>
    <t>Java and Bali, Lombok to Alor (w, c Lesser Sundas), Matasiri I., Java Sea is. (n of Java), Kangean Is. (n of Bali) and Flores Sea is. (s of Sulawesi)</t>
  </si>
  <si>
    <t>nainus</t>
  </si>
  <si>
    <t>Dwarf Fruit Dove</t>
  </si>
  <si>
    <t>Raja Ampat Is. (nw of New Guinea), Bird's Head and Neck (nw New Guinea), ne, se New Guinea, and s watershed of wc to ec New Guinea</t>
  </si>
  <si>
    <t>arcanus</t>
  </si>
  <si>
    <t>Ripley &amp; Rabor, 1955</t>
  </si>
  <si>
    <t>Negros Fruit Dove</t>
  </si>
  <si>
    <t>Negros (West Visayas, wc Philippines; known from single specimen)</t>
  </si>
  <si>
    <t>victor</t>
  </si>
  <si>
    <t>Orange Fruit Dove</t>
  </si>
  <si>
    <t>nc Fiji (sw Polynesia)</t>
  </si>
  <si>
    <t>Vanua Levu, Rabi, Kioa and Taveuni (nc Fiji, sw Polynesia)</t>
  </si>
  <si>
    <t>aureus</t>
  </si>
  <si>
    <t>Amadon, 1943</t>
  </si>
  <si>
    <t>Qamea and Laucala (nc Fiji, sw Polynesia)</t>
  </si>
  <si>
    <t>luteovirens</t>
  </si>
  <si>
    <t>(Hombron &amp; Jacquinot, 1841)</t>
  </si>
  <si>
    <t>Golden Fruit Dove</t>
  </si>
  <si>
    <t>Vitu Levu, Beqa, Ovalau and Gau (wc Fiji, sw Polynesia)</t>
  </si>
  <si>
    <t>Elliot, DG, 1878</t>
  </si>
  <si>
    <t>Whistling Fruit Dove</t>
  </si>
  <si>
    <t>Kadavu and Ono (sw Fiji, sw Polynesia)</t>
  </si>
  <si>
    <t>Drepanoptila</t>
  </si>
  <si>
    <t>holosericea</t>
  </si>
  <si>
    <t>Cloven-feathered Dove</t>
  </si>
  <si>
    <t>Grande Terre and Ile des Pins (New Caledonia)</t>
  </si>
  <si>
    <t>Alectroenas</t>
  </si>
  <si>
    <t>nitidissimus</t>
  </si>
  <si>
    <t>Mauritius Blue Pigeon</t>
  </si>
  <si>
    <t>Madagascar Blue Pigeon</t>
  </si>
  <si>
    <t>nw, c, e Madagascar</t>
  </si>
  <si>
    <t>sganzini</t>
  </si>
  <si>
    <t>Comoro Blue Pigeon</t>
  </si>
  <si>
    <t>Comoros and Aldabra (sw Seychelles)</t>
  </si>
  <si>
    <t>Berlepsch, 1898</t>
  </si>
  <si>
    <t xml:space="preserve">Aldabra; formerly Cosmoledo and Astove (sw, e Aldabra group, sw Seychelles); formerly Farquhar group (sc Seychelles) </t>
  </si>
  <si>
    <t>pulcherrimus</t>
  </si>
  <si>
    <t>Seychelles Blue Pigeon</t>
  </si>
  <si>
    <t>Inner Is. (ne Seychelles Is.)</t>
  </si>
  <si>
    <t>Ducula</t>
  </si>
  <si>
    <t>Hodgson, 1836</t>
  </si>
  <si>
    <t>Pink-bellied Imperial Pigeon</t>
  </si>
  <si>
    <t>White-bellied Imperial Pigeon</t>
  </si>
  <si>
    <t>montane Sulawesi, Togian Is. (between ne and ec Sulawesi), Banggai and Sula is. (e of Sulawesi)</t>
  </si>
  <si>
    <t>(Whitehead, J, 1896)</t>
  </si>
  <si>
    <t>Mindoro Imperial Pigeon</t>
  </si>
  <si>
    <t>montane Mindoro (Philippines)</t>
  </si>
  <si>
    <t>radiata</t>
  </si>
  <si>
    <t>Grey-headed Imperial Pigeon</t>
  </si>
  <si>
    <t>carola</t>
  </si>
  <si>
    <t>Spotted Imperial Pigeon</t>
  </si>
  <si>
    <t>Philippines (except East Visayas, Palawan group and Sulu Arch.)</t>
  </si>
  <si>
    <t>Luzon, Mindoro and Sibuyan</t>
  </si>
  <si>
    <t>(Whitehead, J, 1897)</t>
  </si>
  <si>
    <t>Negros and Siquijor</t>
  </si>
  <si>
    <t>(Ogilvie-Grant, 1905)</t>
  </si>
  <si>
    <t>Mindanao</t>
  </si>
  <si>
    <t>aenea</t>
  </si>
  <si>
    <t>Green Imperial Pigeon</t>
  </si>
  <si>
    <t>n India and Nepal to s China to Thailand and Indochina</t>
  </si>
  <si>
    <t>pusilla</t>
  </si>
  <si>
    <t>Abdulali, 1964</t>
  </si>
  <si>
    <t>consobrina</t>
  </si>
  <si>
    <t>(Salvadori, 1887)</t>
  </si>
  <si>
    <t>polia</t>
  </si>
  <si>
    <t>(Oberholser, 1917)</t>
  </si>
  <si>
    <t>Malay Pen. to Greater Sundas and Lombok to Alor (w, c Lesser Sundas)</t>
  </si>
  <si>
    <t>(Blasius, W, 1888)</t>
  </si>
  <si>
    <t>Banggi (n of ne Borneo) to Palawan group (sw Philippines)</t>
  </si>
  <si>
    <t>fugaensis</t>
  </si>
  <si>
    <t>(Hachisuka, 1930)</t>
  </si>
  <si>
    <t>Calayan, Camiguin Norte and Fuga (far n Philippines)</t>
  </si>
  <si>
    <t>nuchalis</t>
  </si>
  <si>
    <t>(Cabanis, 1882)</t>
  </si>
  <si>
    <t>Philippines (except far north and Palawan group)</t>
  </si>
  <si>
    <t>(Meyer, AB &amp; Wiglesworth, 1894)</t>
  </si>
  <si>
    <t>paulina</t>
  </si>
  <si>
    <t>Sulawesi, Sangihe Is. (n of ne Sulawesi), Togian (between ne and ec Sulawesi), Banggai and Sula is. (e of Sulawesi)</t>
  </si>
  <si>
    <t>oenothorax</t>
  </si>
  <si>
    <t>Enggano Imperial Pigeon</t>
  </si>
  <si>
    <t>(Pelzeln, 1865)</t>
  </si>
  <si>
    <t>Nicobar Imperial Pigeon</t>
  </si>
  <si>
    <t>Spectacled Imperial Pigeon</t>
  </si>
  <si>
    <t>Morotai to Obi (n Moluccas), Buru (wc Moluccas) and Kofiau (Raja Ampat Is., nw of New Guinea)</t>
  </si>
  <si>
    <t>Seram Imperial Pigeon</t>
  </si>
  <si>
    <t>Seram, Boano (nw of Seram), Ambon and Saparua (s of w Seram; ec Moluccas)</t>
  </si>
  <si>
    <t>concinna</t>
  </si>
  <si>
    <t>(Wallace, 1865)</t>
  </si>
  <si>
    <t>Elegant Imperial Pigeon</t>
  </si>
  <si>
    <t>islets of Wallacea; Sangihe and Talaud is. (n of ne Sulawesi), Flores Sea is. s of Sulawesi, Lesser Sundas e from Romang (e of Timor), Banda, Manuk, Kai and Tanimbar is. (s Moluccas), Aru Is. (sw of New Guinea) and islets off Bomberai Pen., Bird's Neck (nw New Guinea)</t>
  </si>
  <si>
    <t>Pacific Imperial Pigeon</t>
  </si>
  <si>
    <t>islands n and se of New Guinea, Bismarck Arch. to Cook Is.</t>
  </si>
  <si>
    <t>sejuncta</t>
  </si>
  <si>
    <t>islets off n New Guinea to Western and St. Matthias is. (nw, nc Bismarck Arch.) and Nissan (far ne Bismarck Arch.)</t>
  </si>
  <si>
    <t>islets of Louisiade Arch. to Solomon Is., Fiji (sw Polynesia), w and American Samoa (c Polynesia), Tonga and Niue (sc Polynesia) and Cook Is. (e Polynesia)</t>
  </si>
  <si>
    <t>oceanica</t>
  </si>
  <si>
    <t>(Desmarest, 1826)</t>
  </si>
  <si>
    <t>Micronesian Imperial Pigeon</t>
  </si>
  <si>
    <t>Palau, Yap (where perhaps introduced) and Chuuk, Pohnpei and Kosrae (Caroline Is., w, c Micronesia) and Marshall Is. (e Micronesia, where probably extinct)</t>
  </si>
  <si>
    <t>(Momiyama, 1922)</t>
  </si>
  <si>
    <t>Palau and Yap (w Caroline Is., w Micronesia)</t>
  </si>
  <si>
    <t>teraokai</t>
  </si>
  <si>
    <t>ratakensis</t>
  </si>
  <si>
    <t>(Taka-Tsukasa &amp; Yamashina, 1932)</t>
  </si>
  <si>
    <t>Marshall Is. (e Micronesia)</t>
  </si>
  <si>
    <t>aurorae</t>
  </si>
  <si>
    <t>Polynesian Imperial Pigeon</t>
  </si>
  <si>
    <t>Makatea (w Tuamotu Arch.) and formerly Society Is.</t>
  </si>
  <si>
    <t>galeata</t>
  </si>
  <si>
    <t>Marquesan Imperial Pigeon</t>
  </si>
  <si>
    <t>Nuku Hiva (c Marquesas Is., ne Polynesia)</t>
  </si>
  <si>
    <t>rubricera</t>
  </si>
  <si>
    <t>Red-knobbed Imperial Pigeon</t>
  </si>
  <si>
    <t>Lavongai (=New Hanover), New Ireland, Umboi (w of New Britain), New Britain and satellites (e Bismarck Arch.)</t>
  </si>
  <si>
    <t>Buka to Makira and satellites (n to se Solomon Is., but not Rennell or Temotu)</t>
  </si>
  <si>
    <t>myristicivora</t>
  </si>
  <si>
    <t>Spice Imperial Pigeon</t>
  </si>
  <si>
    <t>Widi Is. (e of se Halmahera, n Moluccas; 1 old record), Gebe (nw of New Guinea) and Raja Ampat Is. (nw of New Guinea)</t>
  </si>
  <si>
    <t>geelvinkiana</t>
  </si>
  <si>
    <t>(Schlegel, 1873)</t>
  </si>
  <si>
    <t>Geelvink Imperial Pigeon</t>
  </si>
  <si>
    <t>Numfor, Meos Num and Biak (Geelvink Bay is., nw New Guinea)</t>
  </si>
  <si>
    <t>rufigaster</t>
  </si>
  <si>
    <t>Purple-tailed Imperial Pigeon</t>
  </si>
  <si>
    <t>Raja Ampat Is. (nw of New Guinea) and nw, s New Guinea</t>
  </si>
  <si>
    <t xml:space="preserve">Yapen (Geelvink Bay is., nw New Guinea) and n New Guinea </t>
  </si>
  <si>
    <t>basilica</t>
  </si>
  <si>
    <t>Cinnamon-bellied Imperial Pigeon</t>
  </si>
  <si>
    <t>obiensis</t>
  </si>
  <si>
    <t>finschii</t>
  </si>
  <si>
    <t>Finsch's Imperial Pigeon</t>
  </si>
  <si>
    <t>Lavongai (=New Hanover), New Ireland, Umboi (w of New Britain) and New Britain (e Bismarck Arch.)</t>
  </si>
  <si>
    <t>Rufescent Imperial Pigeon</t>
  </si>
  <si>
    <t>smaragdina</t>
  </si>
  <si>
    <t>w, c, e New Guinea</t>
  </si>
  <si>
    <t>pistrinaria</t>
  </si>
  <si>
    <t>Island Imperial Pigeon</t>
  </si>
  <si>
    <t>islands n, e of New Guinea to Bismarck Arch. and Solomon Is.</t>
  </si>
  <si>
    <t>rhodinolaema</t>
  </si>
  <si>
    <t>Western, Admiralty Is. and Lavongai (=New Hanover; nw, nc Bismarck Arch.) and Schouten, Manam, Karkar, and Madang (n of ne New Guinea)</t>
  </si>
  <si>
    <t>vanwyckii</t>
  </si>
  <si>
    <t>(Cassin, 1862)</t>
  </si>
  <si>
    <t>New Ireland and New Britain and satellites (e Bismarck Arch.)</t>
  </si>
  <si>
    <t>postrema</t>
  </si>
  <si>
    <t>D'Entrecasteaux Arch., Louisiade Arch. and Woodlark (e of se New Guinea)</t>
  </si>
  <si>
    <t>islands ne of New Ireland and Solomon Is. (except Rennell and Temotu=Santa Cruz Is.)</t>
  </si>
  <si>
    <t>rosacea</t>
  </si>
  <si>
    <t>(Temminck, 1836)</t>
  </si>
  <si>
    <t>Pink-headed Imperial Pigeon</t>
  </si>
  <si>
    <t>Java Sea is. from Seribu to Karamian (=Arends) and Masalembu, Kangean Is. (n of Bali), Flores Sea is. s of Sulawesi, Satonda (n of e Sumba) to Babar (Lesser Sundas), scattered islets in n Moluccas and Tayandu, Kai and Tanimbar is. (s Moluccas)</t>
  </si>
  <si>
    <t>whartoni</t>
  </si>
  <si>
    <t>(Sharpe, 1887)</t>
  </si>
  <si>
    <t>Christmas Imperial Pigeon</t>
  </si>
  <si>
    <t>pickeringii</t>
  </si>
  <si>
    <t>(Cassin, 1855)</t>
  </si>
  <si>
    <t>Grey Imperial Pigeon</t>
  </si>
  <si>
    <t>islets off ne Borneo, Talaud Is. (ne of ne Sulawesi), Miangas (far n Indonesia, se of Mindanao) and Sulu Sea islets (far s Philippines)</t>
  </si>
  <si>
    <t>latrans</t>
  </si>
  <si>
    <t>Barking Imperial Pigeon</t>
  </si>
  <si>
    <t>brenchleyi</t>
  </si>
  <si>
    <t>(Gray, GR, 1870)</t>
  </si>
  <si>
    <t>Chestnut-bellied Imperial Pigeon</t>
  </si>
  <si>
    <t>Guadalcanal, Malaita and Makira and satellites (sc, se Solomon Is.)</t>
  </si>
  <si>
    <t>(Kinnear, 1928)</t>
  </si>
  <si>
    <t>Vanuatu Imperial Pigeon</t>
  </si>
  <si>
    <t>Banks Is. to Ambrym (n to c Vanuatu)</t>
  </si>
  <si>
    <t>Goliath Imperial Pigeon</t>
  </si>
  <si>
    <t>pinon</t>
  </si>
  <si>
    <t>(Gaimard, 1823)</t>
  </si>
  <si>
    <t>Pinon's Imperial Pigeon</t>
  </si>
  <si>
    <t>Raja Ampat Is. (nw of New Guinea), Aru Is. (sw of New Guinea), Bird's Head (nw New Guinea), s New Guinea and n coast of se New Guinea</t>
  </si>
  <si>
    <t>Yapen (Geelvink Bay is., nw New Guinea), n New Guinea and Manam, Bagabag and Karkar (n of ne New Guinea)</t>
  </si>
  <si>
    <t>(Tristram, 1882)</t>
  </si>
  <si>
    <t>D'Entrecasteaux and Louisiade archs. (e of se New Guinea)</t>
  </si>
  <si>
    <t>melanochroa</t>
  </si>
  <si>
    <t>(Sclater, PL, 1878)</t>
  </si>
  <si>
    <t>Black Imperial Pigeon</t>
  </si>
  <si>
    <t>montane New Ireland, New Britain and satellites (e Bismarck Arch.)</t>
  </si>
  <si>
    <t>mullerii</t>
  </si>
  <si>
    <t>Collared Imperial Pigeon</t>
  </si>
  <si>
    <t>Aru Is. (sw of New Guinea), wc, n, sc, se New Guinea and Boigu and Saibai (n Torres Strait is., far ne Australia)</t>
  </si>
  <si>
    <t>zoeae</t>
  </si>
  <si>
    <t>Zoe's Imperial Pigeon</t>
  </si>
  <si>
    <t>cuprea</t>
  </si>
  <si>
    <t>Malabar Imperial Pigeon</t>
  </si>
  <si>
    <t>badia</t>
  </si>
  <si>
    <t>Mountain Imperial Pigeon</t>
  </si>
  <si>
    <t>Himalayas from Nepal to s China, Hainan, se Asia, Malay Pen. and Greater Sundas</t>
  </si>
  <si>
    <t>c, e Himalayas from c Nepal to Brahmaputra River</t>
  </si>
  <si>
    <t>griseicapilla</t>
  </si>
  <si>
    <t>ne India to sw, s China, Indochina and Myanmar</t>
  </si>
  <si>
    <t>montane Malay Pen. to Sumatra, Nias (w of n Sumatra), Borneo and w Java</t>
  </si>
  <si>
    <t>lacernulata</t>
  </si>
  <si>
    <t>Dark-backed Imperial Pigeon</t>
  </si>
  <si>
    <t>montane Java, Bali and Lombok to Flores (w, c Lesser Sundas)</t>
  </si>
  <si>
    <t>montane w, c Java</t>
  </si>
  <si>
    <t>montane e Java and Bali</t>
  </si>
  <si>
    <t>sasakensis</t>
  </si>
  <si>
    <t>montane Lombok, Sumbawa and Flores (w, c Lesser Sundas)</t>
  </si>
  <si>
    <t>cineracea</t>
  </si>
  <si>
    <t>Timor Imperial Pigeon</t>
  </si>
  <si>
    <t>Pied Imperial Pigeon</t>
  </si>
  <si>
    <t>Andaman Is., se Asia, Philippines, Indonesian Arch., Raja Ampat Is. (nw of New Guinea) and coasts of Bird's Head and Neck (nw New Guinea)</t>
  </si>
  <si>
    <t>luctuosa</t>
  </si>
  <si>
    <t>Silver-tipped Imperial Pigeon</t>
  </si>
  <si>
    <t>spilorrhoa</t>
  </si>
  <si>
    <t>Torresian Imperial Pigeon</t>
  </si>
  <si>
    <t>nw, ne, s, se New Guinea and satellites, and Torres Strait is., coastal ne WA to ec QLD (n Australia)</t>
  </si>
  <si>
    <t>subflavescens</t>
  </si>
  <si>
    <t>(Finsch, 1886)</t>
  </si>
  <si>
    <t>Yellowish Imperial Pigeon</t>
  </si>
  <si>
    <t>Admiralty Is., Lavongai (=New Hanover), New Ireland and New Britain and satellites (Bismarck Arch.)</t>
  </si>
  <si>
    <t>Lopholaimus</t>
  </si>
  <si>
    <t>antarcticus</t>
  </si>
  <si>
    <t>(Shaw, 1793)</t>
  </si>
  <si>
    <t>Topknot Pigeon</t>
  </si>
  <si>
    <t>ne Cape York Pen., ne QLD to far e VIC (e Australia)</t>
  </si>
  <si>
    <t>Hemiphaga</t>
  </si>
  <si>
    <t>New Zealand Pigeon</t>
  </si>
  <si>
    <t>North, South and Stewart is. (New Zealand) and formerly Norfolk I. (far e of Australia)</t>
  </si>
  <si>
    <t>North, South and Stewart is. (New Zealand)</t>
  </si>
  <si>
    <t>chathamensis</t>
  </si>
  <si>
    <t>(Rothschild, 1891)</t>
  </si>
  <si>
    <t>Chatham Pigeon</t>
  </si>
  <si>
    <t>Chatham Is. (e of South I., New Zealand)</t>
  </si>
  <si>
    <t>Cryptophaps</t>
  </si>
  <si>
    <t>poecilorrhoa</t>
  </si>
  <si>
    <t>Sombre Pigeon</t>
  </si>
  <si>
    <t>Gymnophaps</t>
  </si>
  <si>
    <t>albertisii</t>
  </si>
  <si>
    <t>Papuan Mountain Pigeon</t>
  </si>
  <si>
    <t>montane Bacan (n Moluccas), Yapen (Geelvink Bay is., nw New Guinea), New Guinea and D'Entrecasteaux Arch. (e of se New Guinea)</t>
  </si>
  <si>
    <t>montane Bacan (nc Moluccas)</t>
  </si>
  <si>
    <t>Yapen (Geelvink Bay is., nw New Guinea), New Guinea, Goodenough and Fergusson (D'Entrecasteaux Arch., e of se New Guinea), New Ireland and New Britain (e Bismarck Arch.)</t>
  </si>
  <si>
    <t>mada</t>
  </si>
  <si>
    <t>Buru Mountain Pigeon</t>
  </si>
  <si>
    <t>montane Buru (wc Moluccas)</t>
  </si>
  <si>
    <t>stalkeri</t>
  </si>
  <si>
    <t>(Ogilvie-Grant, 1911)</t>
  </si>
  <si>
    <t>Seram Mountain Pigeon</t>
  </si>
  <si>
    <t>montane Seram (ec Moluccas)</t>
  </si>
  <si>
    <t>Pale Mountain Pigeon</t>
  </si>
  <si>
    <t>Bougainville, Kolombangara, Vangunu, Guadalcanal and Malaita (n to sc Solomon Is.)</t>
  </si>
  <si>
    <t>GRUIFORMES</t>
  </si>
  <si>
    <t>Heliornithidae</t>
  </si>
  <si>
    <t>Finfoots</t>
  </si>
  <si>
    <t>Podica</t>
  </si>
  <si>
    <t>African Finfoot</t>
  </si>
  <si>
    <t>Sjöstedt, 1893</t>
  </si>
  <si>
    <t>s Cameroon to DR Congo</t>
  </si>
  <si>
    <t>petersii</t>
  </si>
  <si>
    <t>Angola to Mozambique s to South Africa</t>
  </si>
  <si>
    <t>Gambia and Senegal to Nigeria and Ethiopia to n DR Congo, Uganda and nw Tanzania</t>
  </si>
  <si>
    <t>somereni</t>
  </si>
  <si>
    <t>Chapin, 1954</t>
  </si>
  <si>
    <t>Kenya and ne Tanzania</t>
  </si>
  <si>
    <t>Heliopais</t>
  </si>
  <si>
    <t>Masked Finfoot</t>
  </si>
  <si>
    <t>rare to Sumatra and Borneo</t>
  </si>
  <si>
    <t>Heliornis</t>
  </si>
  <si>
    <t>fulica</t>
  </si>
  <si>
    <t>Sungrebe</t>
  </si>
  <si>
    <t>se Mexico to ne Argentina</t>
  </si>
  <si>
    <t>Sarothruridae</t>
  </si>
  <si>
    <t>Flufftails &amp; Forest Rails</t>
  </si>
  <si>
    <t>Mentocrex</t>
  </si>
  <si>
    <t>Peters, JL, 1932</t>
  </si>
  <si>
    <t>kioloides</t>
  </si>
  <si>
    <t>(Pucheran, 1845)</t>
  </si>
  <si>
    <t>Madagascar Forest Rail</t>
  </si>
  <si>
    <t>beankaensis</t>
  </si>
  <si>
    <t>Goodman, Raherilalao &amp; Block, 2011</t>
  </si>
  <si>
    <t>Tsingy Forest Rail</t>
  </si>
  <si>
    <t>Sarothrura</t>
  </si>
  <si>
    <t>Heine, 1890</t>
  </si>
  <si>
    <t>pulchra</t>
  </si>
  <si>
    <t>White-spotted Flufftail</t>
  </si>
  <si>
    <t>w, wc, c</t>
  </si>
  <si>
    <t>Bannerman, 1922</t>
  </si>
  <si>
    <t>Gabon to s Sudan south to n Angola and nw Zambia</t>
  </si>
  <si>
    <t>Gambia and Senegal to n Cameroon</t>
  </si>
  <si>
    <t>se Nigeria, w Cameroon and n Gabon</t>
  </si>
  <si>
    <t>(Smith, A, 1839)</t>
  </si>
  <si>
    <t>Buff-spotted Flufftail</t>
  </si>
  <si>
    <t>reichenovi</t>
  </si>
  <si>
    <t>(Sharpe, 1894)</t>
  </si>
  <si>
    <t>Sierra Leone to Uganda and n Angola</t>
  </si>
  <si>
    <t>Ethiopia and Somalia to South Africa</t>
  </si>
  <si>
    <t>Red-chested Flufftail</t>
  </si>
  <si>
    <t>bonapartii</t>
  </si>
  <si>
    <t>Sierra Leone to Gabon and Congo</t>
  </si>
  <si>
    <t>elizabethae</t>
  </si>
  <si>
    <t>Van Someren, 1919</t>
  </si>
  <si>
    <t>Central African Republic to Ethiopia south to DR Congo, Uganda and w Kenya</t>
  </si>
  <si>
    <t>c Kenya and ne Tanzania to South Africa</t>
  </si>
  <si>
    <t>(Böhm, 1884)</t>
  </si>
  <si>
    <t>Chestnut-headed Flufftail</t>
  </si>
  <si>
    <t>c, sc</t>
  </si>
  <si>
    <t>Cameroon to DR Congo and w Tanzania</t>
  </si>
  <si>
    <t>Grant, CHB &amp; Mackworth-Praed, 1934</t>
  </si>
  <si>
    <t>c Angola to Zimbabwe</t>
  </si>
  <si>
    <t>Reichenow, 1900</t>
  </si>
  <si>
    <t>Streaky-breasted Flufftail</t>
  </si>
  <si>
    <t>Cameroon to Kenya and south to Zimbabwe</t>
  </si>
  <si>
    <t>ayresi</t>
  </si>
  <si>
    <t>(Gurney, JH Sr, 1877)</t>
  </si>
  <si>
    <t>White-winged Flufftail</t>
  </si>
  <si>
    <t>Ethiopia, Zimbabwe and e South Africa</t>
  </si>
  <si>
    <t>(Smith, A, 1828)</t>
  </si>
  <si>
    <t>Striped Flufftail</t>
  </si>
  <si>
    <t>antonii</t>
  </si>
  <si>
    <t>Madarász, G &amp; Neumann, 1911</t>
  </si>
  <si>
    <t>s Sudan to e Zimbabwe</t>
  </si>
  <si>
    <t>Madagascar Flufftail</t>
  </si>
  <si>
    <t>c, e Madagascar</t>
  </si>
  <si>
    <t>watersi</t>
  </si>
  <si>
    <t>Slender-billed Flufftail</t>
  </si>
  <si>
    <t>montane e Madagascar (patchy, rare)</t>
  </si>
  <si>
    <t>Rallicula</t>
  </si>
  <si>
    <t>Chestnut Forest Rail</t>
  </si>
  <si>
    <t>montane Bird's Head (nw New Guinea) and w to ec New Guinea</t>
  </si>
  <si>
    <t>klossi</t>
  </si>
  <si>
    <t>Ogilvie-Grant, 1913</t>
  </si>
  <si>
    <t>montane wc, c New Guinea</t>
  </si>
  <si>
    <t>leucospila</t>
  </si>
  <si>
    <t>White-striped Forest Rail</t>
  </si>
  <si>
    <t>montane Bird's Head (nw New Guinea)</t>
  </si>
  <si>
    <t>forbesi</t>
  </si>
  <si>
    <t>Sharpe, 1887</t>
  </si>
  <si>
    <t>Forbes's Forest Rail</t>
  </si>
  <si>
    <t>montane wc to ne (Adelbert Range and Huon Pen.) and se New Guinea</t>
  </si>
  <si>
    <t>Pratt, 1982</t>
  </si>
  <si>
    <t>Adelbert Range (ne New Guinea)</t>
  </si>
  <si>
    <t>wc, ne (Huon Pen.) and se New Guinea</t>
  </si>
  <si>
    <t>Mayr's Forest Rail</t>
  </si>
  <si>
    <t>montane nc New Guinea</t>
  </si>
  <si>
    <t>Cyclops Mts. (nc New Guinea)</t>
  </si>
  <si>
    <t>carmichaeli</t>
  </si>
  <si>
    <t>Diamond, 1969</t>
  </si>
  <si>
    <t>Foja, Bewani and Torricelli mts. (nc New Guinea)</t>
  </si>
  <si>
    <t>Rallidae</t>
  </si>
  <si>
    <t>Rails, Crakes &amp; Coots</t>
  </si>
  <si>
    <t>Canirallus</t>
  </si>
  <si>
    <t>Grey-throated Rail</t>
  </si>
  <si>
    <t>Sierra Leone to Ghana, s Nigeria to Uganda and DR Congo</t>
  </si>
  <si>
    <t>PHY, SEQ, SSP</t>
  </si>
  <si>
    <t>Pardirallus</t>
  </si>
  <si>
    <t>Spotted Rail</t>
  </si>
  <si>
    <t>(Bangs &amp; Peck, 1908)</t>
  </si>
  <si>
    <t>Mexico to Costa Rica</t>
  </si>
  <si>
    <t>Colombia to e Brazil s to Peru and Argentina, Caribbean is.</t>
  </si>
  <si>
    <t>Blackish Rail</t>
  </si>
  <si>
    <t>w Amazonia, e, se</t>
  </si>
  <si>
    <t>(Conover, 1949)</t>
  </si>
  <si>
    <t>e Ecuador and Peru to e Brazil and ne Argentina</t>
  </si>
  <si>
    <t>sanguinolentus</t>
  </si>
  <si>
    <t>(Swainson, 1838)</t>
  </si>
  <si>
    <t>Plumbeous Rail</t>
  </si>
  <si>
    <t>s, w</t>
  </si>
  <si>
    <t>s Ecuador, w Peru and n Chile</t>
  </si>
  <si>
    <t>Peru, c and se Bolivia</t>
  </si>
  <si>
    <t>zelebori</t>
  </si>
  <si>
    <t>se Brazil to Paraguay, n Argentina and Uruguay</t>
  </si>
  <si>
    <t>landbecki</t>
  </si>
  <si>
    <t>(Hellmayr, 1932)</t>
  </si>
  <si>
    <t>c Chile and sw Argentina</t>
  </si>
  <si>
    <t>luridus</t>
  </si>
  <si>
    <t>Mustelirallus</t>
  </si>
  <si>
    <t>Ash-throated Crake</t>
  </si>
  <si>
    <t>n, sc, se</t>
  </si>
  <si>
    <t>typhoeca</t>
  </si>
  <si>
    <t>(Peters, JL, 1932)</t>
  </si>
  <si>
    <t>Colombia to the Guianas and n Brazil</t>
  </si>
  <si>
    <t>e Brazil to e Bolivia, Paraguay and n Argentina</t>
  </si>
  <si>
    <t>cerverai</t>
  </si>
  <si>
    <t>(Barbour &amp; Peters, JL, 1927)</t>
  </si>
  <si>
    <t>Zapata Rail</t>
  </si>
  <si>
    <t>colombianus</t>
  </si>
  <si>
    <t>Colombian Crake</t>
  </si>
  <si>
    <t>Panama to Ecuador</t>
  </si>
  <si>
    <t>nm w Colombia and w Ecuador</t>
  </si>
  <si>
    <t>(Sclater, PL, 1867)</t>
  </si>
  <si>
    <t>Paint-billed Crake</t>
  </si>
  <si>
    <t>Panama to the Guianas s through Brazil to n Argentina</t>
  </si>
  <si>
    <t>Galápagos and coastal Peru</t>
  </si>
  <si>
    <t>Amaurolimnas</t>
  </si>
  <si>
    <t>(Gosse, 1847)</t>
  </si>
  <si>
    <t>Uniform Crake</t>
  </si>
  <si>
    <t>guatemalensis</t>
  </si>
  <si>
    <t>(Lawrence, 1863)</t>
  </si>
  <si>
    <t>s Mexico to Ecuador</t>
  </si>
  <si>
    <t>(Pucheran, 1851)</t>
  </si>
  <si>
    <t>Venezuela, the Guianas, Brazil, e Peru and e Bolivia</t>
  </si>
  <si>
    <t>Aramides</t>
  </si>
  <si>
    <t>Lawrence, 1863</t>
  </si>
  <si>
    <t>Rufous-necked Wood Rail</t>
  </si>
  <si>
    <t>Mexico to Ecuador, Belize and n SA</t>
  </si>
  <si>
    <t>mangle</t>
  </si>
  <si>
    <t>Little Wood Rail</t>
  </si>
  <si>
    <t>albiventris</t>
  </si>
  <si>
    <t>Russet-naped Wood Rail</t>
  </si>
  <si>
    <t>e Mexico to ne Costa Rica</t>
  </si>
  <si>
    <t>Bangs, 1907</t>
  </si>
  <si>
    <t>vanrossemi</t>
  </si>
  <si>
    <t>Dickey, 1929</t>
  </si>
  <si>
    <t>s Mexico to sw Guatemala and w El Salvador</t>
  </si>
  <si>
    <t>Yucatán Pen., Belize and n Guatemala</t>
  </si>
  <si>
    <t>Miller, W &amp; Griscom, 1921</t>
  </si>
  <si>
    <t>Zeledón, 1892</t>
  </si>
  <si>
    <t>ne Costa Rica</t>
  </si>
  <si>
    <t>cajaneus</t>
  </si>
  <si>
    <t>Grey-cowled Wood Rail</t>
  </si>
  <si>
    <t>Costa Rica to n Argentina</t>
  </si>
  <si>
    <t>Costa Rica to the Guianas, Paraguay and n Argentina</t>
  </si>
  <si>
    <t>avicenniae</t>
  </si>
  <si>
    <t>Stotz, 1992</t>
  </si>
  <si>
    <t>coastal se Brazil</t>
  </si>
  <si>
    <t>wolfi</t>
  </si>
  <si>
    <t>Brown Wood Rail</t>
  </si>
  <si>
    <t>ypecaha</t>
  </si>
  <si>
    <t>Giant Wood Rail</t>
  </si>
  <si>
    <t>e Paraguay to se Brazil, Uruguay and ne Argentina</t>
  </si>
  <si>
    <t>calopterus</t>
  </si>
  <si>
    <t>Red-winged Wood Rail</t>
  </si>
  <si>
    <t>saracura</t>
  </si>
  <si>
    <t>Slaty-breasted Wood Rail</t>
  </si>
  <si>
    <t>se Brazil to e Paraguay and ne Argentina</t>
  </si>
  <si>
    <t>Rallus</t>
  </si>
  <si>
    <t>Ridgway's Rail</t>
  </si>
  <si>
    <t>sw USA to Baja California</t>
  </si>
  <si>
    <t>wc California (USA)</t>
  </si>
  <si>
    <t>levipes</t>
  </si>
  <si>
    <t>sw California (USA) to n Baja California (Mexico)</t>
  </si>
  <si>
    <t>yumanensis</t>
  </si>
  <si>
    <t>Dickey, 1923</t>
  </si>
  <si>
    <t>se California and s Arizona (USA) to nw Mexico</t>
  </si>
  <si>
    <t>beldingi</t>
  </si>
  <si>
    <t>Ridgway, 1882</t>
  </si>
  <si>
    <t>crepitans</t>
  </si>
  <si>
    <t>Clapper Rail</t>
  </si>
  <si>
    <t>e coast of USA to Caribbean and coastal Belize</t>
  </si>
  <si>
    <t>coastal Connecticut to ne North Carolina (USA)</t>
  </si>
  <si>
    <t>waynei</t>
  </si>
  <si>
    <t>Brewster, 1899</t>
  </si>
  <si>
    <t>coastal se USA</t>
  </si>
  <si>
    <t>Gulf Coast from sw Alabama to ne Mexico</t>
  </si>
  <si>
    <t>scottii</t>
  </si>
  <si>
    <t>coastal Florida (USA)</t>
  </si>
  <si>
    <t>Brooks, WS, 1920</t>
  </si>
  <si>
    <t>Florida Keys (USA)</t>
  </si>
  <si>
    <t>Maynard, 1887</t>
  </si>
  <si>
    <t>Cuba to Puerto Rico, Lesser Antilles to Antigua and Guadeloupe</t>
  </si>
  <si>
    <t>Nelson, 1905</t>
  </si>
  <si>
    <t>n Yucatán Pen., islands off Quintana Roo (se Mexico), Ycacos Lagoon (Belize)</t>
  </si>
  <si>
    <t>Aztec Rail</t>
  </si>
  <si>
    <t>Mangrove Rail</t>
  </si>
  <si>
    <t>coasts of w MA and n SA s to nw Peru</t>
  </si>
  <si>
    <t>dillonripleyi</t>
  </si>
  <si>
    <t>Phelps, WH Jr &amp; Aveledo, 1987</t>
  </si>
  <si>
    <t>Zimmer, JT &amp; Phelps, WH, 1944</t>
  </si>
  <si>
    <t>Margarita I. (Venezuela)</t>
  </si>
  <si>
    <t>pelodramus</t>
  </si>
  <si>
    <t>Oberholser, 1937</t>
  </si>
  <si>
    <t>coast of the Guianas</t>
  </si>
  <si>
    <t>coast of Brazil</t>
  </si>
  <si>
    <t>cypereti</t>
  </si>
  <si>
    <t>coastal sw Colombia to nw Peru</t>
  </si>
  <si>
    <t>berryorum</t>
  </si>
  <si>
    <t>Maley, McCormack, Tsai, Schwab, Van Dort, Juárez &amp; Carling, 2016</t>
  </si>
  <si>
    <t>coastal w Honduras, possibly to w Nicaragua and nw Costa Rica</t>
  </si>
  <si>
    <t>Audubon, 1834</t>
  </si>
  <si>
    <t>King Rail</t>
  </si>
  <si>
    <t>e, c</t>
  </si>
  <si>
    <t>ramsdeni</t>
  </si>
  <si>
    <t>Riley, 1913</t>
  </si>
  <si>
    <t>Plain-flanked Rail</t>
  </si>
  <si>
    <t>limicola</t>
  </si>
  <si>
    <t>Vieillot, 1819</t>
  </si>
  <si>
    <t>Virginia Rail</t>
  </si>
  <si>
    <t>to Guatemala</t>
  </si>
  <si>
    <t>friedmanni</t>
  </si>
  <si>
    <t>Dickerman, 1966</t>
  </si>
  <si>
    <t>sc, se Mexico</t>
  </si>
  <si>
    <t>semiplumbeus</t>
  </si>
  <si>
    <t>Sclater, PL, 1856</t>
  </si>
  <si>
    <t>Bogota Rail</t>
  </si>
  <si>
    <t>Ecuadorian Rail</t>
  </si>
  <si>
    <t>sw Colombia to sw Peru</t>
  </si>
  <si>
    <t>meyerdeschauenseei</t>
  </si>
  <si>
    <t>Fjeldså, 1990</t>
  </si>
  <si>
    <t>coastal Peru</t>
  </si>
  <si>
    <t>King, PP, 1828</t>
  </si>
  <si>
    <t>Austral Rail</t>
  </si>
  <si>
    <t>aquaticus</t>
  </si>
  <si>
    <t>Water Rail</t>
  </si>
  <si>
    <t>w Europe to c Asia</t>
  </si>
  <si>
    <t>n Africa to w s Asia</t>
  </si>
  <si>
    <t>hibernans</t>
  </si>
  <si>
    <t>Salomonsen, 1931</t>
  </si>
  <si>
    <t>Europe, n Africa and w Asia</t>
  </si>
  <si>
    <t>korejewi</t>
  </si>
  <si>
    <t>Zarudny, 1905</t>
  </si>
  <si>
    <t>Aral Sea and Iran to nw China and Kashmir</t>
  </si>
  <si>
    <t>India and s China</t>
  </si>
  <si>
    <t>Brown-cheeked Rail</t>
  </si>
  <si>
    <t>e Siberia to Japan</t>
  </si>
  <si>
    <t>Nepal to se Asia and Borneo (rare)</t>
  </si>
  <si>
    <t>African Rail</t>
  </si>
  <si>
    <t>e, sc, se, s</t>
  </si>
  <si>
    <t>Verreaux, J, 1833</t>
  </si>
  <si>
    <t>Madagascar Rail</t>
  </si>
  <si>
    <t>Crecopsis</t>
  </si>
  <si>
    <t>African Crake</t>
  </si>
  <si>
    <t>Rougetius</t>
  </si>
  <si>
    <t>rougetii</t>
  </si>
  <si>
    <t>(Guérin-Méneville, 1843)</t>
  </si>
  <si>
    <t>Rouget's Rail</t>
  </si>
  <si>
    <t>Dryolimnas</t>
  </si>
  <si>
    <t>White-throated Rail</t>
  </si>
  <si>
    <t>AF, IO</t>
  </si>
  <si>
    <t>Malagasy region; Aldabra group (sw Seychelles), Madagascar and Mauritius (c Mascarenes)</t>
  </si>
  <si>
    <t>Madagascar and Mauritius (c Mascarenes)</t>
  </si>
  <si>
    <t>(Günther, 1879)</t>
  </si>
  <si>
    <t>(Ridgway, 1894)</t>
  </si>
  <si>
    <t>Mourer-Chauviré, Bour, Ribes &amp; Moutou, 1999</t>
  </si>
  <si>
    <t>Reunion Rail</t>
  </si>
  <si>
    <t>Réunion (Mascarenes)</t>
  </si>
  <si>
    <t>Crex</t>
  </si>
  <si>
    <t>Bechstein, 1803</t>
  </si>
  <si>
    <t>crex</t>
  </si>
  <si>
    <t>Corn Crake</t>
  </si>
  <si>
    <t>Europe to c Siberia and nw China</t>
  </si>
  <si>
    <t>Aramidopsis</t>
  </si>
  <si>
    <t>plateni</t>
  </si>
  <si>
    <t>(Blasius, W, 1886)</t>
  </si>
  <si>
    <t>Snoring Rail</t>
  </si>
  <si>
    <t>Lewinia</t>
  </si>
  <si>
    <t>Slaty-breasted Rail</t>
  </si>
  <si>
    <t>India and Sri Lanka to s China and Thailand</t>
  </si>
  <si>
    <t>obscurior</t>
  </si>
  <si>
    <t>se China and Hainan</t>
  </si>
  <si>
    <t>taiwana</t>
  </si>
  <si>
    <t>(Yamashina, 1932)</t>
  </si>
  <si>
    <t>Malaysia to Indochina, Sumatra, Java, s Borneo and Flores (c Lesser Sundas)</t>
  </si>
  <si>
    <t>n Borneo, Philippines and n Sulawesi</t>
  </si>
  <si>
    <t>mirifica</t>
  </si>
  <si>
    <t>(Parkes &amp; Amadon, 1959)</t>
  </si>
  <si>
    <t>Brown-banded Rail</t>
  </si>
  <si>
    <t>montane Luzon (Philippines)</t>
  </si>
  <si>
    <t>(Temminck, 1831)</t>
  </si>
  <si>
    <t>Lewin's Rail</t>
  </si>
  <si>
    <t>c Lesser Sundas, New Guinea and e Australia</t>
  </si>
  <si>
    <t>Flores (c Lesser Sundas)</t>
  </si>
  <si>
    <t>(Hartert, EJO, 1930)</t>
  </si>
  <si>
    <t>montane nw to ec New Guinea</t>
  </si>
  <si>
    <t>(Rothschild &amp; Hartert, EJO, 1907)</t>
  </si>
  <si>
    <t>montane se New Guinea</t>
  </si>
  <si>
    <t>(Mathews, 1911)</t>
  </si>
  <si>
    <t>se QLD to se SA (e, se Australia)</t>
  </si>
  <si>
    <t>brachipus</t>
  </si>
  <si>
    <t>(Rothschild, 1893)</t>
  </si>
  <si>
    <t>Auckland Rail</t>
  </si>
  <si>
    <t>Adams and Disappointment is. (Auckland Is., s of South I., New Zealand)</t>
  </si>
  <si>
    <t>Forbes, HO, 1892</t>
  </si>
  <si>
    <t>(Forbes, HO, 1892)</t>
  </si>
  <si>
    <t>Hawkins's Rail</t>
  </si>
  <si>
    <t>Aptenorallus</t>
  </si>
  <si>
    <t>Kirchman, McInerney, Giarla, Olson, Slikas &amp; Fleischer, RC, 2021</t>
  </si>
  <si>
    <t>calayanensis</t>
  </si>
  <si>
    <t>(Allen, D, Oliveros, Española, Broad &amp; Gonzalez, 2004)</t>
  </si>
  <si>
    <t>Calayan Rail</t>
  </si>
  <si>
    <t>Habroptila</t>
  </si>
  <si>
    <t>Gray, GR, 1861</t>
  </si>
  <si>
    <t>Invisible Rail</t>
  </si>
  <si>
    <t>Halmahera (n Moluccas)</t>
  </si>
  <si>
    <t>Gallirallus</t>
  </si>
  <si>
    <t>Lafresnaye, 1841</t>
  </si>
  <si>
    <t>Weka</t>
  </si>
  <si>
    <t>(Buller, 1888)</t>
  </si>
  <si>
    <t>n, sw South I. and satellites (New Zealand)</t>
  </si>
  <si>
    <t>hectori</t>
  </si>
  <si>
    <t>(Hutton, FW, 1874)</t>
  </si>
  <si>
    <t>e South I. (where extinct) and Chatham Is. (introduced; e of South I.; New Zealand)</t>
  </si>
  <si>
    <t>scotti</t>
  </si>
  <si>
    <t>Stewart and satellites Solander and Codfish (=Whenua Hou, nw of Stewart I.; New Zealand)</t>
  </si>
  <si>
    <t>Eulabeornis</t>
  </si>
  <si>
    <t>Chestnut Rail</t>
  </si>
  <si>
    <t>Aru Is. (sw of New Guinea) and coastal n Australia</t>
  </si>
  <si>
    <t>coastal ne WA to nw QLD (nc Australia)</t>
  </si>
  <si>
    <t>Cabalus</t>
  </si>
  <si>
    <t>Hutton, FW, 1874</t>
  </si>
  <si>
    <t>lafresnayanus</t>
  </si>
  <si>
    <t>(Verreaux, J &amp; des Murs, 1860)</t>
  </si>
  <si>
    <t>New Caledonian Rail</t>
  </si>
  <si>
    <t>Grande Terre (New Caledonia; perhaps extinct)</t>
  </si>
  <si>
    <t>(Hutton, FW, 1872)</t>
  </si>
  <si>
    <t>Chatham Rail</t>
  </si>
  <si>
    <t>Chatham Is.</t>
  </si>
  <si>
    <t>Hypotaenidia</t>
  </si>
  <si>
    <t>okinawae</t>
  </si>
  <si>
    <t>(Yamashina &amp; Mano, 1981)</t>
  </si>
  <si>
    <t>Okinawa Rail</t>
  </si>
  <si>
    <t>n Okinawa (Ryukyu Is., Japan)</t>
  </si>
  <si>
    <t>Barred Rail</t>
  </si>
  <si>
    <t>Philippines, islets off Sabah (Malaysia), Sulawesi and satellites and w New Guinea</t>
  </si>
  <si>
    <t>Pom Pom (=Pulau Pompong) and Selingan (e of ne Borneo) and Philippines</t>
  </si>
  <si>
    <t>(Wallace, 1863)</t>
  </si>
  <si>
    <t>kuehni</t>
  </si>
  <si>
    <t>Tukangbesi Is. (se of se Sulawesi)</t>
  </si>
  <si>
    <t>limaria</t>
  </si>
  <si>
    <t>(Peters, JL, 1934)</t>
  </si>
  <si>
    <t>Salawati (Raja Ampat Is., nw of New Guinea) and nw New Guinea</t>
  </si>
  <si>
    <t>philippensis</t>
  </si>
  <si>
    <t>Buff-banded Rail</t>
  </si>
  <si>
    <t>widespread, also Philippines</t>
  </si>
  <si>
    <t>andrewsi</t>
  </si>
  <si>
    <t>Cocos (Keeling) I. (se Indian Ocean)</t>
  </si>
  <si>
    <t>xerophila</t>
  </si>
  <si>
    <t>van Bemmel &amp; Hoogerwerf, 1940</t>
  </si>
  <si>
    <t>Gunungapi Wetar (Banda Sea)</t>
  </si>
  <si>
    <t>wilkinsoni</t>
  </si>
  <si>
    <t>Philippines (except Palawan, and Zamboanga Pen. through Sulu Arch.), Borneo, Sulawesi and satellites, Bali and Lesser Sundas</t>
  </si>
  <si>
    <t>Mayr, 1933</t>
  </si>
  <si>
    <t>anachoretae</t>
  </si>
  <si>
    <t>(Mayr, 1949)</t>
  </si>
  <si>
    <t>Kaniet Is. (=Anchorite Is., nw of Manus, Admiralty Is., nw Bismarck Arch.)</t>
  </si>
  <si>
    <t>Stresemann, 1929</t>
  </si>
  <si>
    <t>praedo</t>
  </si>
  <si>
    <t>Skoki (Admiralty Is., nw Bismarck Arch.)</t>
  </si>
  <si>
    <t>lesouefi</t>
  </si>
  <si>
    <t>New Hanover (=Lavongai), New Ireland, Tabar and Tanga (ne Bismarck Arch.)</t>
  </si>
  <si>
    <t>Witu and New Britain (se Bismarck Arch.)</t>
  </si>
  <si>
    <t>christophori</t>
  </si>
  <si>
    <t>(Mayr, 1938)</t>
  </si>
  <si>
    <t>Solomon Is.</t>
  </si>
  <si>
    <t>sethsmithi</t>
  </si>
  <si>
    <t>Vanuatu and Fiji (probably extinct Viti Levu and Vanua Levu; sw Polynesia)</t>
  </si>
  <si>
    <t>swindellsi</t>
  </si>
  <si>
    <t>Samoa and Niue (sc Polynesia)</t>
  </si>
  <si>
    <t>ecaudata</t>
  </si>
  <si>
    <t>(Miller, JF, 1783)</t>
  </si>
  <si>
    <t>(Gray, GR, 1843)</t>
  </si>
  <si>
    <t>n North, n South and satellites of Stewart is. (New Zealand)</t>
  </si>
  <si>
    <t>(Hutton, FW, 1879)</t>
  </si>
  <si>
    <t>Macquarie I. (far se of Australia)</t>
  </si>
  <si>
    <t>lacustris</t>
  </si>
  <si>
    <t>nw, ne, c, se New Guinea and Long I. (n of ne New Guinea)</t>
  </si>
  <si>
    <t>tounelieri</t>
  </si>
  <si>
    <t>(Schodde &amp; Naurois, 1982)</t>
  </si>
  <si>
    <t>Coral Sea Is. (se New Guinea to n New Caledonia)</t>
  </si>
  <si>
    <t>mellori</t>
  </si>
  <si>
    <t>Moluccas, nw, s New Guinea, Australia (except c, Tasmania) and Norfolk I. (far e of Australia)</t>
  </si>
  <si>
    <t>owstoni</t>
  </si>
  <si>
    <t>Rothschild, 1895</t>
  </si>
  <si>
    <t>Guam Rail</t>
  </si>
  <si>
    <t>Guam (s Mariana Is., extinct in the wild); reintroduced Rota (s Northern Mariana Is., w Micronesia) and Cocos I. (s of Guam)</t>
  </si>
  <si>
    <t>(Sclater, PL, 1880)</t>
  </si>
  <si>
    <t>Pink-legged Rail</t>
  </si>
  <si>
    <t>rovianae</t>
  </si>
  <si>
    <t>(Diamond, 1991)</t>
  </si>
  <si>
    <t>Roviana Rail</t>
  </si>
  <si>
    <t>woodfordi</t>
  </si>
  <si>
    <t>(Ogilvie-Grant, 1889)</t>
  </si>
  <si>
    <t>Woodford's Rail</t>
  </si>
  <si>
    <t>tertia</t>
  </si>
  <si>
    <t>immaculata</t>
  </si>
  <si>
    <t>Isabel (c Solomon Is.)</t>
  </si>
  <si>
    <t>poeciloptera</t>
  </si>
  <si>
    <t>Bar-winged Rail</t>
  </si>
  <si>
    <t>Viti Levu and Ovalau (Lomaiviti group, w Fiji, sw Polynesia)</t>
  </si>
  <si>
    <t>(Sclater, PL, 1870)</t>
  </si>
  <si>
    <t>Lord Howe Woodhen</t>
  </si>
  <si>
    <t>Dieffenbach's Rail</t>
  </si>
  <si>
    <t>Tahiti Rail</t>
  </si>
  <si>
    <t>Tahiti and Mehetia (e Society Is., e Polynesia)</t>
  </si>
  <si>
    <t>Wake Island Rail</t>
  </si>
  <si>
    <t>Wake (ne Micronesia)</t>
  </si>
  <si>
    <t>Porphyriops</t>
  </si>
  <si>
    <t>Spot-flanked Gallinule</t>
  </si>
  <si>
    <t>Argentina and Chile</t>
  </si>
  <si>
    <t>Peru to e Bolivia, e Brazil, Uruguay, Paraguay and ne Argentina</t>
  </si>
  <si>
    <t>Porzana</t>
  </si>
  <si>
    <t>carolina</t>
  </si>
  <si>
    <t>Sora</t>
  </si>
  <si>
    <t>s USA to n, nw SA</t>
  </si>
  <si>
    <t>porzana</t>
  </si>
  <si>
    <t>Spotted Crake</t>
  </si>
  <si>
    <t>AF, w OR</t>
  </si>
  <si>
    <t>fluminea</t>
  </si>
  <si>
    <t>Australian Crake</t>
  </si>
  <si>
    <t>Tribonyx</t>
  </si>
  <si>
    <t>Du Bus de Gisignies, 1840</t>
  </si>
  <si>
    <t>ventralis</t>
  </si>
  <si>
    <t>Black-tailed Nativehen</t>
  </si>
  <si>
    <t>mortierii</t>
  </si>
  <si>
    <t>Tasmanian Nativehen</t>
  </si>
  <si>
    <t>Paragallinula</t>
  </si>
  <si>
    <t>Sangster, Garcia-R &amp; Trewick, 2015</t>
  </si>
  <si>
    <t>angulata</t>
  </si>
  <si>
    <t>(Sundevall, 1850)</t>
  </si>
  <si>
    <t>Lesser Moorhen</t>
  </si>
  <si>
    <t>Gallinula</t>
  </si>
  <si>
    <t>tenebrosa</t>
  </si>
  <si>
    <t>Dusky Moorhen</t>
  </si>
  <si>
    <t>Wallacea, New Guinea, e Australia, Tasmania, New Britain (se Bismarck Arch.) and New Caledonia</t>
  </si>
  <si>
    <t>frontata</t>
  </si>
  <si>
    <t>Wallace, 1863</t>
  </si>
  <si>
    <t>se Borneo (formerly) to Sulawesi region, c, s Moluccas, Lesser Sundas and w, se New Guinea</t>
  </si>
  <si>
    <t>far sw WA, ec QLD to se SA and n Tasmania (sw, e Australia)</t>
  </si>
  <si>
    <t>(Lichtenstein, MHC, 1818)</t>
  </si>
  <si>
    <t>Common Gallinule</t>
  </si>
  <si>
    <t>NA, SA, PO</t>
  </si>
  <si>
    <t>Streets, 1877</t>
  </si>
  <si>
    <t>cachinnans</t>
  </si>
  <si>
    <t>Bangs, 1915</t>
  </si>
  <si>
    <t>se Canada, USA to w Panama, Bermuda and Galápagos</t>
  </si>
  <si>
    <t>cerceris</t>
  </si>
  <si>
    <t>barbadensis</t>
  </si>
  <si>
    <t>Bond, J, 1954</t>
  </si>
  <si>
    <t>Barbados</t>
  </si>
  <si>
    <t>pauxilla</t>
  </si>
  <si>
    <t>e Panama, n and w Colombia and w Ecuador to sw Peru and n Chile</t>
  </si>
  <si>
    <t>garmani</t>
  </si>
  <si>
    <t>Allen, JA, 1876</t>
  </si>
  <si>
    <t>Andes of Peru, Chile, Bolivia and Argentina</t>
  </si>
  <si>
    <t>Trinidad, the Guianas south to Uruguay and n Argentina</t>
  </si>
  <si>
    <t>Common Moorhen</t>
  </si>
  <si>
    <t>PAL, AF, IO, OR, PO</t>
  </si>
  <si>
    <t>Europe and n Africa to Japan and se Asia</t>
  </si>
  <si>
    <t>Africa s of the Sahara and St. Helena (tropical se Atlantic Ocean)</t>
  </si>
  <si>
    <t>pyrrhorrhoa</t>
  </si>
  <si>
    <t>Newton, A, 1861</t>
  </si>
  <si>
    <t xml:space="preserve">Comoros, Madagascar, Réunion and Mauritius (w, c Mascarenes) </t>
  </si>
  <si>
    <t>Inner Is. (ne Seychelles), Andamans, Malay Pen., Greater and Lesser Sundas, Sulawesi region and Philippines</t>
  </si>
  <si>
    <t>guami</t>
  </si>
  <si>
    <t>n Mariana Is. and Guam (w Micronesia)</t>
  </si>
  <si>
    <t>Tristan Moorhen</t>
  </si>
  <si>
    <t>Tristan da Cunha</t>
  </si>
  <si>
    <t>comeri</t>
  </si>
  <si>
    <t>(Allen, JA, 1892)</t>
  </si>
  <si>
    <t>Gough Moorhen</t>
  </si>
  <si>
    <t>Gough Is.</t>
  </si>
  <si>
    <t>(Mayr, 1933)</t>
  </si>
  <si>
    <t>Makira Woodhen</t>
  </si>
  <si>
    <t>Makira (se Solomon Is.; perhaps extinct)</t>
  </si>
  <si>
    <t>(Hartlaub &amp; Finsch, 1871)</t>
  </si>
  <si>
    <t>Samoan Woodhen</t>
  </si>
  <si>
    <t>Savaii (w Samoa, c Polynesia)</t>
  </si>
  <si>
    <t>Fulica</t>
  </si>
  <si>
    <t>rufifrons</t>
  </si>
  <si>
    <t>Philippi &amp; Landbeck, 1861</t>
  </si>
  <si>
    <t>Red-fronted Coot</t>
  </si>
  <si>
    <t>Bonaparte, 1853</t>
  </si>
  <si>
    <t>Horned Coot</t>
  </si>
  <si>
    <t>n Chile to nw Argentina</t>
  </si>
  <si>
    <t>gigantea</t>
  </si>
  <si>
    <t>Eydoux &amp; Souleyet, 1841</t>
  </si>
  <si>
    <t>Giant Coot</t>
  </si>
  <si>
    <t>armillata</t>
  </si>
  <si>
    <t>Red-gartered Coot</t>
  </si>
  <si>
    <t>atra</t>
  </si>
  <si>
    <t>Eurasian Coot</t>
  </si>
  <si>
    <t>PAL, OR, AU</t>
  </si>
  <si>
    <t>n Africa to se Asia, Philippines</t>
  </si>
  <si>
    <t>Europe and n Africa to Japan, India, se Asia, and Borneo</t>
  </si>
  <si>
    <t>Müller, S, 1847</t>
  </si>
  <si>
    <t>Java (formerly), Bali, Lesser Sundas and nw New Guinea</t>
  </si>
  <si>
    <t>Rand, 1940</t>
  </si>
  <si>
    <t>c New Guinea</t>
  </si>
  <si>
    <t>Australia, Tasmania, North and South Is. (New Zealand) and probably e Lesser Sundas</t>
  </si>
  <si>
    <t>Red-knobbed Coot</t>
  </si>
  <si>
    <t>s Spain and Morocco, Ethiopia to Angola, Namibia and South Africa, Madagascar</t>
  </si>
  <si>
    <t>newtonii</t>
  </si>
  <si>
    <t>Milne-Edwards, 1867</t>
  </si>
  <si>
    <t>Mascarene Coot</t>
  </si>
  <si>
    <t>alai</t>
  </si>
  <si>
    <t>Hawaiian Coot</t>
  </si>
  <si>
    <t>American Coot</t>
  </si>
  <si>
    <t>Alaska and Canada to Costa Rica, also n South America</t>
  </si>
  <si>
    <t>se Alaska and Canada to Costa Rica and the West Indies</t>
  </si>
  <si>
    <t>Colombia and n Ecuador</t>
  </si>
  <si>
    <t>ardesiaca</t>
  </si>
  <si>
    <t>Andean Coot</t>
  </si>
  <si>
    <t>atrura</t>
  </si>
  <si>
    <t>Fjeldså, 1983</t>
  </si>
  <si>
    <t>s Colombia to nw Peru</t>
  </si>
  <si>
    <t>c Peru to n Chile and nw Argentina</t>
  </si>
  <si>
    <t>White-winged Coot</t>
  </si>
  <si>
    <t>sc, Southern Cone</t>
  </si>
  <si>
    <t>Porphyrio</t>
  </si>
  <si>
    <t>Thomson, 1842</t>
  </si>
  <si>
    <t>Allen's Gallinule</t>
  </si>
  <si>
    <t>Purple Gallinule</t>
  </si>
  <si>
    <t>se USA to n Argentina</t>
  </si>
  <si>
    <t>Azure Gallinule</t>
  </si>
  <si>
    <t>n, Amazonia, sc</t>
  </si>
  <si>
    <t>porphyrio</t>
  </si>
  <si>
    <t>Western Swamphen</t>
  </si>
  <si>
    <t>sw Europe and nw Africa</t>
  </si>
  <si>
    <t>African Swamphen</t>
  </si>
  <si>
    <t>Africa and Madagascar</t>
  </si>
  <si>
    <t>Grey-headed Swamphen</t>
  </si>
  <si>
    <t>Middle East and Indian subcontinent to s China, n Thailand, Andaman and Nicobar Is. and s Myanmar to c and s Indochina to the Malay Pen.</t>
  </si>
  <si>
    <t>seistanicus</t>
  </si>
  <si>
    <t>Zarudny &amp; Härms, 1911</t>
  </si>
  <si>
    <t>se Turkey to the Caspian Sea, nw Iran, Iraq to Pakistan and nw India</t>
  </si>
  <si>
    <t>India and Sri Lanka to sw China and n Thailand, Andaman and Nicobar Is.</t>
  </si>
  <si>
    <t>Begbie, 1834</t>
  </si>
  <si>
    <t>s Myanmar to c, s Indochina, Malay Pen. and n Sumatra</t>
  </si>
  <si>
    <t>Black-backed Swamphen</t>
  </si>
  <si>
    <t>Sumatra, Java, se Borneo, sw Sulawesi and s Philippines</t>
  </si>
  <si>
    <t>pulverulentus</t>
  </si>
  <si>
    <t>Philippine Swamphen</t>
  </si>
  <si>
    <t>Philippines (except most West Visayas and Palawan group)</t>
  </si>
  <si>
    <t>melanotus</t>
  </si>
  <si>
    <t>Australasian Swamphen</t>
  </si>
  <si>
    <t>melanopterus</t>
  </si>
  <si>
    <t>n, se Sulawesi, Moluccas, Lesser Sundas and New Guinea region</t>
  </si>
  <si>
    <t>n, e Australia, Tasmania, Lord Howe and Norfolk is. (far e of Australia) and North, South, Stewart, Kermadec (ne of North I.) and Chatham is. (e of South I.; New Zealand)</t>
  </si>
  <si>
    <t>far sw WA (sw Australia)</t>
  </si>
  <si>
    <t>samoensis</t>
  </si>
  <si>
    <t>Admiralty Is. to New Caledonia, Solomon Is., Fiji and Samoa</t>
  </si>
  <si>
    <t>albus</t>
  </si>
  <si>
    <t>White Swamphen</t>
  </si>
  <si>
    <t>Lord Howe I. (Australia)</t>
  </si>
  <si>
    <t>(Owen, 1848)</t>
  </si>
  <si>
    <t>North Island Takahe</t>
  </si>
  <si>
    <t>hochstetteri</t>
  </si>
  <si>
    <t>(Meyer, AB, 1883)</t>
  </si>
  <si>
    <t>South Island Takahe</t>
  </si>
  <si>
    <t>montane sw South I.; reintroduced to satellites (New Zealand)</t>
  </si>
  <si>
    <t>Micropygia</t>
  </si>
  <si>
    <t>schomburgkii</t>
  </si>
  <si>
    <t>(Schomburgk, 1848)</t>
  </si>
  <si>
    <t>Ocellated Crake</t>
  </si>
  <si>
    <t>s Costa Rica, e Colombia, Venezuela and the Guianas</t>
  </si>
  <si>
    <t>(Naumburg, 1930)</t>
  </si>
  <si>
    <t>se Peru, n Bolivia, c and se Brazil and e Paraguay</t>
  </si>
  <si>
    <t>Rufirallus</t>
  </si>
  <si>
    <t>Russet-crowned Crake</t>
  </si>
  <si>
    <t>(Todd, 1932)</t>
  </si>
  <si>
    <t>e Colombia, s Venezuela through the Guianas and Amazonian Brazil to e Peru and n Bolivia</t>
  </si>
  <si>
    <t>(Sclater, PL &amp; Salvin, 1869)</t>
  </si>
  <si>
    <t>Chestnut-headed Crake</t>
  </si>
  <si>
    <t>s Colombia to nw Bolivia</t>
  </si>
  <si>
    <t>coccineipes</t>
  </si>
  <si>
    <t>(Olson, 1973)</t>
  </si>
  <si>
    <t>s Colombia, ne Ecuador</t>
  </si>
  <si>
    <t>e Ecuador, e Peru, sw Brazil and nw Bolivia</t>
  </si>
  <si>
    <t>Coturnicops</t>
  </si>
  <si>
    <t>exquisitus</t>
  </si>
  <si>
    <t>(Swinhoe, 1873)</t>
  </si>
  <si>
    <t>Swinhoe's Rail</t>
  </si>
  <si>
    <t>e Siberia and ne China</t>
  </si>
  <si>
    <t>noveboracensis</t>
  </si>
  <si>
    <t>Yellow Rail</t>
  </si>
  <si>
    <t>Canada and n USA</t>
  </si>
  <si>
    <t>s USA</t>
  </si>
  <si>
    <t>(Nelson, 1904)</t>
  </si>
  <si>
    <t>notatus</t>
  </si>
  <si>
    <t>Speckled Rail</t>
  </si>
  <si>
    <t>Paraguay and s Brazil to ec Argentina</t>
  </si>
  <si>
    <t>Laterallus</t>
  </si>
  <si>
    <t>flaviventer</t>
  </si>
  <si>
    <t>Yellow-breasted Crake</t>
  </si>
  <si>
    <t>Caribbean and s Mexico to se SA</t>
  </si>
  <si>
    <t>gossii</t>
  </si>
  <si>
    <t>Cuba and Jamaica</t>
  </si>
  <si>
    <t>(Bartsch, 1917)</t>
  </si>
  <si>
    <t>Hispaniola and Puerto Rico</t>
  </si>
  <si>
    <t>woodi</t>
  </si>
  <si>
    <t>c Mexico to nw Costa Rica</t>
  </si>
  <si>
    <t>(Darlington, 1931)</t>
  </si>
  <si>
    <t>Black Rail</t>
  </si>
  <si>
    <t>USA, Greater Antilles to w SA</t>
  </si>
  <si>
    <t>coturniculus</t>
  </si>
  <si>
    <t>(Ridgway, 1874)</t>
  </si>
  <si>
    <t>wc California (USA) to Baja California (Mexico)</t>
  </si>
  <si>
    <t>e USA and e Central America</t>
  </si>
  <si>
    <t>murivagans</t>
  </si>
  <si>
    <t>(Riley, 1916)</t>
  </si>
  <si>
    <t>salinasi</t>
  </si>
  <si>
    <t>(Philippi, 1857)</t>
  </si>
  <si>
    <t>tuerosi</t>
  </si>
  <si>
    <t>spilonota</t>
  </si>
  <si>
    <t>Galapagos Crake</t>
  </si>
  <si>
    <t>spiloptera</t>
  </si>
  <si>
    <t>(Durnford, 1877)</t>
  </si>
  <si>
    <t>Dot-winged Crake</t>
  </si>
  <si>
    <t>s Uruguay and ne Argentina</t>
  </si>
  <si>
    <t>(Lowe, 1923)</t>
  </si>
  <si>
    <t>Inaccessible Island Rail</t>
  </si>
  <si>
    <t>Inaccessible I.</t>
  </si>
  <si>
    <t>(Sclater, PL &amp; Salvin, 1860)</t>
  </si>
  <si>
    <t>Ruddy Crake</t>
  </si>
  <si>
    <t>e Mexico to Costa Rica</t>
  </si>
  <si>
    <t>melanophaius</t>
  </si>
  <si>
    <t>Rufous-sided Crake</t>
  </si>
  <si>
    <t>(Sclater, PL &amp; Salvin, 1880)</t>
  </si>
  <si>
    <t>se Colombia, e Ecuador and e Peru, w Brazil</t>
  </si>
  <si>
    <t>ne Venezuela to Suriname south to n Argentina</t>
  </si>
  <si>
    <t>levraudi</t>
  </si>
  <si>
    <t>Rusty-flanked Crake</t>
  </si>
  <si>
    <t>xenopterus</t>
  </si>
  <si>
    <t>Conover, 1934</t>
  </si>
  <si>
    <t>Rufous-faced Crake</t>
  </si>
  <si>
    <t>sc Brazil and c Paraguay</t>
  </si>
  <si>
    <t>leucopyrrhus</t>
  </si>
  <si>
    <t>Red-and-white Crake</t>
  </si>
  <si>
    <t>Grey-breasted Crake</t>
  </si>
  <si>
    <t>Guatemala through Amazonia and se SA</t>
  </si>
  <si>
    <t>(Lawrence, 1861)</t>
  </si>
  <si>
    <t>White-throated Crake</t>
  </si>
  <si>
    <t>Nicaragua to Ecuador</t>
  </si>
  <si>
    <t>se Honduras to nw Panama</t>
  </si>
  <si>
    <t>sw Costa Rica to w Ecuador</t>
  </si>
  <si>
    <t>cerdaleus</t>
  </si>
  <si>
    <t>Wetmore, 1958</t>
  </si>
  <si>
    <t>nc, n Colombia and nw Venezuela</t>
  </si>
  <si>
    <t>(Sclater, PL &amp; Salvin, 1868)</t>
  </si>
  <si>
    <t>Black-banded Crake</t>
  </si>
  <si>
    <t>Bourne, Ashmole &amp; Simmons, 2003</t>
  </si>
  <si>
    <t>Ascension Crake</t>
  </si>
  <si>
    <t>Ascension I. (sc Atlantic Ocean)</t>
  </si>
  <si>
    <t>EXT, TAX</t>
  </si>
  <si>
    <t>St. Helena Rail</t>
  </si>
  <si>
    <t>Zapornia</t>
  </si>
  <si>
    <t>Leach, 1816</t>
  </si>
  <si>
    <t>flavirostra</t>
  </si>
  <si>
    <t>Black Crake</t>
  </si>
  <si>
    <t>olivieri</t>
  </si>
  <si>
    <t>(Grandidier, G &amp; Berlioz, 1929)</t>
  </si>
  <si>
    <t>Sakalava Rail</t>
  </si>
  <si>
    <t>patchily wc Madagascar (rare)</t>
  </si>
  <si>
    <t>Ruddy-breasted Crake</t>
  </si>
  <si>
    <t>widespread, also e Asia</t>
  </si>
  <si>
    <t>Pakistan and n India to Malaysia, Indonesian Arch. and Philippines (except Palawan group and Sulu Arch.)</t>
  </si>
  <si>
    <t>zeylonica</t>
  </si>
  <si>
    <t>(Baker, ECS, 1927)</t>
  </si>
  <si>
    <t>w, sw India and Sri Lanka</t>
  </si>
  <si>
    <t>phaeopyga</t>
  </si>
  <si>
    <t>erythrothorax</t>
  </si>
  <si>
    <t>(Temminck &amp; Schlegel, 1850)</t>
  </si>
  <si>
    <t>se Siberia to ne China, Korea and Japan, Taiwan</t>
  </si>
  <si>
    <t>to Greater Sundas</t>
  </si>
  <si>
    <t>paykullii</t>
  </si>
  <si>
    <t>(Ljungh, 1813)</t>
  </si>
  <si>
    <t>Band-bellied Crake</t>
  </si>
  <si>
    <t>e Siberia, Korea and ne China</t>
  </si>
  <si>
    <t>to se Asia and Greater Sundas</t>
  </si>
  <si>
    <t>Black-tailed Crake</t>
  </si>
  <si>
    <t>ne India to sc China</t>
  </si>
  <si>
    <t>akool</t>
  </si>
  <si>
    <t>Brown Crake</t>
  </si>
  <si>
    <t>India to se China</t>
  </si>
  <si>
    <t>India, Bangladesh and w Myanmar</t>
  </si>
  <si>
    <t>(Slater, HH, 1891)</t>
  </si>
  <si>
    <t>se China to ne Vietnam</t>
  </si>
  <si>
    <t>(Pallas, 1776)</t>
  </si>
  <si>
    <t>Baillon's Crake</t>
  </si>
  <si>
    <t>PAL, AF, OR, AU</t>
  </si>
  <si>
    <t>w Europe to Asia Minor; n, e, s Africa and Madagascar</t>
  </si>
  <si>
    <t>e Europe to c, e Asia</t>
  </si>
  <si>
    <t>s, se Asia to s China, Philippines and Indonesian Arch.</t>
  </si>
  <si>
    <t>(Riley, 1938)</t>
  </si>
  <si>
    <t>(Junge, 1952)</t>
  </si>
  <si>
    <t>wc, ec New Guinea</t>
  </si>
  <si>
    <t>palustris</t>
  </si>
  <si>
    <t>se New Guinea and Australia (except ne, sc, Tasmania)</t>
  </si>
  <si>
    <t>(Gray, GR, 1845)</t>
  </si>
  <si>
    <t>North, South and Stewart is. (New Zealand); formerly Chatham Is. (e of South I.)</t>
  </si>
  <si>
    <t>St. Helena Crake</t>
  </si>
  <si>
    <t>Little Crake</t>
  </si>
  <si>
    <t>s and c Europe to nw China</t>
  </si>
  <si>
    <t>tabuensis</t>
  </si>
  <si>
    <t>Spotless Crake</t>
  </si>
  <si>
    <t>Luzon and Mindoro (n Philippines), Timor (e Lesser Sundas), Australasian region and Oceania</t>
  </si>
  <si>
    <t>SSP, TAX, PHY</t>
  </si>
  <si>
    <t>Kosrae Crake</t>
  </si>
  <si>
    <t>EXT, TAX, PHY</t>
  </si>
  <si>
    <t>(Miller, JF, 1784)</t>
  </si>
  <si>
    <t>Tahiti Crake</t>
  </si>
  <si>
    <t>(North, 1908)</t>
  </si>
  <si>
    <t>Henderson Crake</t>
  </si>
  <si>
    <t>ENG, TAX, PHY</t>
  </si>
  <si>
    <t>Hawaiian Rail</t>
  </si>
  <si>
    <t>Hawaii (Hawaiian Is.)</t>
  </si>
  <si>
    <t>palmeri</t>
  </si>
  <si>
    <t>(Frohawk, 1892)</t>
  </si>
  <si>
    <t>Laysan Rail</t>
  </si>
  <si>
    <t>Laysan (Northwestern Hawaiian Is.)</t>
  </si>
  <si>
    <t>Rallina</t>
  </si>
  <si>
    <t>eurizonoides</t>
  </si>
  <si>
    <t>(Lafresnaye, 1845)</t>
  </si>
  <si>
    <t>Slaty-legged Crake</t>
  </si>
  <si>
    <t>amauroptera</t>
  </si>
  <si>
    <t>nw Pakistan, India</t>
  </si>
  <si>
    <t>telmatophila</t>
  </si>
  <si>
    <t>Hume, 1878</t>
  </si>
  <si>
    <t>Myanmar to se China and Indochina</t>
  </si>
  <si>
    <t>to Sumatra and w Java</t>
  </si>
  <si>
    <t>sepiaria</t>
  </si>
  <si>
    <t>alvarezi</t>
  </si>
  <si>
    <t>Kennedy, RS &amp; Ross, CA, 1987</t>
  </si>
  <si>
    <t>Batan Is. (far n Philippines)</t>
  </si>
  <si>
    <t>formosana</t>
  </si>
  <si>
    <t>Seebohm, 1894</t>
  </si>
  <si>
    <t>Taiwan, including Lanyu I.</t>
  </si>
  <si>
    <t>Philippines (except Batan and Palawan group) and Palau (w Caroline Is., w Micronesia)</t>
  </si>
  <si>
    <t>minahasa</t>
  </si>
  <si>
    <t>canningi</t>
  </si>
  <si>
    <t>(Blyth, 1863)</t>
  </si>
  <si>
    <t>Andaman Crake</t>
  </si>
  <si>
    <t>Red-legged Crake</t>
  </si>
  <si>
    <t>s Myanmar to Indonesian Arch. and Philippines (except East Visayas and Mindanao)</t>
  </si>
  <si>
    <t>tricolor</t>
  </si>
  <si>
    <t>Red-necked Crake</t>
  </si>
  <si>
    <t>Talaud Is. (ne of ne Sulawesi), n, s Moluccas, New Guinea and satellites, Mussau, Lavongai (=New Hanover), New Ireland (ne Bismarck Arch.) and ne Cape York Pen., ne QLD (ne Australia)</t>
  </si>
  <si>
    <t>Gymnocrex</t>
  </si>
  <si>
    <t>rosenbergii</t>
  </si>
  <si>
    <t>Blue-faced Rail</t>
  </si>
  <si>
    <t>Sulawesi, Togian Is. (between ne and ec Sulawesi) and Banggai Is. (e of Sulawesi)</t>
  </si>
  <si>
    <t>talaudensis</t>
  </si>
  <si>
    <t>Lambert, 1998</t>
  </si>
  <si>
    <t>Talaud Rail</t>
  </si>
  <si>
    <t>Karakelong (Talaud Is., ne of ne Sulawesi)</t>
  </si>
  <si>
    <t>plumbeiventris</t>
  </si>
  <si>
    <t>(Gray, GR, 1862)</t>
  </si>
  <si>
    <t>Bare-eyed Rail</t>
  </si>
  <si>
    <t>n Moluccas and New Guinea</t>
  </si>
  <si>
    <t>n Moluccas, Misool (Raja Ampat Is., nw of New Guinea), Aru Is., (sw of New Guinea), Biak (Geelvink Bay is., nw New Guinea), New Guinea, Karkar (n of ne New Guinea) and New Ireland (ne Bismarck Arch.)</t>
  </si>
  <si>
    <t>(Sclater, PL, 1869)</t>
  </si>
  <si>
    <t>? Solomon Is.</t>
  </si>
  <si>
    <t>Himantornis</t>
  </si>
  <si>
    <t>Hartlaub, 1855</t>
  </si>
  <si>
    <t>haematopus</t>
  </si>
  <si>
    <t>Nkulengu Rail</t>
  </si>
  <si>
    <t>Sierra Leone to Uganda and c DR Congo</t>
  </si>
  <si>
    <t>Megacrex</t>
  </si>
  <si>
    <t>D'Albertis &amp; Salvadori, 1879</t>
  </si>
  <si>
    <t>inepta</t>
  </si>
  <si>
    <t>New Guinea Flightless Rail</t>
  </si>
  <si>
    <t>wc to ec New Guinea</t>
  </si>
  <si>
    <t>Rand, 1938</t>
  </si>
  <si>
    <t>sc New Guinea</t>
  </si>
  <si>
    <t>Poliolimnas</t>
  </si>
  <si>
    <t>White-browed Crake</t>
  </si>
  <si>
    <t>ne India, s se Asia, Malay Pen., Indonesian Arch. and Philippines, New Guinea and some satellites, n Australia to wc Polynesia</t>
  </si>
  <si>
    <t>Aenigmatolimnas</t>
  </si>
  <si>
    <t>(Hartlaub, 1857)</t>
  </si>
  <si>
    <t>Striped Crake</t>
  </si>
  <si>
    <t>Ghana, Nigeria, Cameroon to c DR Congo and Gabon</t>
  </si>
  <si>
    <t>Gallicrex</t>
  </si>
  <si>
    <t>Watercock</t>
  </si>
  <si>
    <t>Pakistan and Maldives through ne China, Korean Pen., Ryukyu Is. (Japan) through Philippines and Greater Sundas</t>
  </si>
  <si>
    <t>to Sulawesi and Lesser Sundas</t>
  </si>
  <si>
    <t>Amaurornis</t>
  </si>
  <si>
    <t>phoenicurus</t>
  </si>
  <si>
    <t>White-breasted Waterhen</t>
  </si>
  <si>
    <t>Pakistan and Maldives through e China, Philippines, Wallacea and Indonesian Arch.</t>
  </si>
  <si>
    <t>s Asia, Malay Arch., Sangihe and Talaud (n of ne Sulawesi) and Philippines</t>
  </si>
  <si>
    <t>Andaman and Nicobar Is. (except Car Nibobar and  c Nicobar Is.)</t>
  </si>
  <si>
    <t>Car Nicobar I..</t>
  </si>
  <si>
    <t>midnicobarica</t>
  </si>
  <si>
    <t>Abdulali, 1979</t>
  </si>
  <si>
    <t>c Nicobar Is.</t>
  </si>
  <si>
    <t>leucomelana</t>
  </si>
  <si>
    <t>Sulawesi and satellites, Sula Is. (e of Sulawesi), Moluccas and Lesser Sundas</t>
  </si>
  <si>
    <t>(Meyen, 1834)</t>
  </si>
  <si>
    <t>Plain Bush-hen</t>
  </si>
  <si>
    <t>Talaud Bush-hen</t>
  </si>
  <si>
    <t>isabellina</t>
  </si>
  <si>
    <t>(Schlegel, 1865)</t>
  </si>
  <si>
    <t>Isabelline Bush-hen</t>
  </si>
  <si>
    <t>moluccana</t>
  </si>
  <si>
    <t>Pale-vented Bush-hen</t>
  </si>
  <si>
    <t>Sangihe (n of ne Sulawesi), Sula Is. (e of Sulawesi) and Moluccas to New Guinea and satellites, Australia and Solomon Is.</t>
  </si>
  <si>
    <t>Sangihe (n of ne Sulawesi), Moluccas, Misool (Raja Ampat Is., nw of New Guinea) and w, n New Guinea</t>
  </si>
  <si>
    <t>nigrifrons</t>
  </si>
  <si>
    <t>(Hartert, EJO, 1926)</t>
  </si>
  <si>
    <t>Bismarck Arch. and w Solomon Is.</t>
  </si>
  <si>
    <t>ultima</t>
  </si>
  <si>
    <t>Mayr, 1949</t>
  </si>
  <si>
    <t>e Solomon Is.</t>
  </si>
  <si>
    <t>s, e New Guinea and ne WA to ne NSW (n, ne Australia)</t>
  </si>
  <si>
    <t>Frauenfeld, 1868</t>
  </si>
  <si>
    <t>(de Sélys-Longchamps, 1848)</t>
  </si>
  <si>
    <t>Red Rail</t>
  </si>
  <si>
    <t>Milne-Edwards, 1873</t>
  </si>
  <si>
    <t>Rodrigues Rail</t>
  </si>
  <si>
    <t>Rodrigues I.</t>
  </si>
  <si>
    <t>Psophiidae</t>
  </si>
  <si>
    <t>Trumpeters</t>
  </si>
  <si>
    <t>Psophia</t>
  </si>
  <si>
    <t>Grey-winged Trumpeter</t>
  </si>
  <si>
    <t>Venezuela and se Colombia through the Guianas and n Brazil</t>
  </si>
  <si>
    <t>se Colombia to ne Peru and nw Brazil</t>
  </si>
  <si>
    <t>ochroptera</t>
  </si>
  <si>
    <t>Pelzeln, 1857</t>
  </si>
  <si>
    <t>Pale-winged Trumpeter</t>
  </si>
  <si>
    <t>Dark-winged Trumpeter</t>
  </si>
  <si>
    <t>s Amazonia</t>
  </si>
  <si>
    <t>from Rio Madeira to Rio Tapajós (c Brazil)</t>
  </si>
  <si>
    <t>dextralis</t>
  </si>
  <si>
    <t>from Rio Tapajós to Rio Tocantins (ec Brazil)</t>
  </si>
  <si>
    <t>from Rio Tocantins through ne Pará (ne Brazil)</t>
  </si>
  <si>
    <t>Gruidae</t>
  </si>
  <si>
    <t>Cranes</t>
  </si>
  <si>
    <t>Balearica</t>
  </si>
  <si>
    <t>regulorum</t>
  </si>
  <si>
    <t>(Bennett, ET, 1834)</t>
  </si>
  <si>
    <t>Grey Crowned Crane</t>
  </si>
  <si>
    <t>gibbericeps</t>
  </si>
  <si>
    <t>s Uganda and Kenya to n Zimbabwe and n Mozambique</t>
  </si>
  <si>
    <t>s Angola and n Namibia to Zimbabwe and e South Africa</t>
  </si>
  <si>
    <t>pavonina</t>
  </si>
  <si>
    <t>Black Crowned Crane</t>
  </si>
  <si>
    <t>Mitchell, PC, 1904</t>
  </si>
  <si>
    <t>sw Chad to w Ethiopia to nw Kenya and n Uganda</t>
  </si>
  <si>
    <t>Senegal and Gambia to Chad</t>
  </si>
  <si>
    <t>Leucogeranus</t>
  </si>
  <si>
    <t>leucogeranus</t>
  </si>
  <si>
    <t>Siberian Crane</t>
  </si>
  <si>
    <t>nw, ec Siberia</t>
  </si>
  <si>
    <t>Iran, n India and s China</t>
  </si>
  <si>
    <t>Antigone</t>
  </si>
  <si>
    <t>Sandhill Crane</t>
  </si>
  <si>
    <t>to nc Mexico</t>
  </si>
  <si>
    <t>ne Siberia through Alaska and n Canada to Baffin I.</t>
  </si>
  <si>
    <t>tabida</t>
  </si>
  <si>
    <t>(Peters, JL, 1925)</t>
  </si>
  <si>
    <t>s Canada and w, c USA</t>
  </si>
  <si>
    <t>pratensis</t>
  </si>
  <si>
    <t>(Meyer, FAA, 1794)</t>
  </si>
  <si>
    <t>Georgia and Florida (USA)</t>
  </si>
  <si>
    <t>pulla</t>
  </si>
  <si>
    <t>(Aldrich, 1972)</t>
  </si>
  <si>
    <t>Mississippi (USA)</t>
  </si>
  <si>
    <t>nesiotes</t>
  </si>
  <si>
    <t>vipio</t>
  </si>
  <si>
    <t>White-naped Crane</t>
  </si>
  <si>
    <t>se Siberia, ne Mongolia and ne China</t>
  </si>
  <si>
    <t>Korean Pen., s Japan and c, e China (Yangtze River)</t>
  </si>
  <si>
    <t>antigone</t>
  </si>
  <si>
    <t>Sarus Crane</t>
  </si>
  <si>
    <t>n India, se Asia and n Australia</t>
  </si>
  <si>
    <t>n India, Nepal and Bangladesh</t>
  </si>
  <si>
    <t>(Blanford, 1895)</t>
  </si>
  <si>
    <t>Cambodia and s Laos (extinct Philippines)</t>
  </si>
  <si>
    <t>gillae</t>
  </si>
  <si>
    <t>(Schodde, Blackman &amp; Haffenden, 1989)</t>
  </si>
  <si>
    <t>n QLD (ne Australia)</t>
  </si>
  <si>
    <t>rubicunda</t>
  </si>
  <si>
    <t>(Perry, 1810)</t>
  </si>
  <si>
    <t>Brolga</t>
  </si>
  <si>
    <t>Trans-Fly (sc New Guinea) and n, c, e Australia</t>
  </si>
  <si>
    <t>Grus</t>
  </si>
  <si>
    <t>carunculata</t>
  </si>
  <si>
    <t>Wattled Crane</t>
  </si>
  <si>
    <t>DR Congo and Tanzania to Botswana, Zimbabwe and South Africa</t>
  </si>
  <si>
    <t>paradisea</t>
  </si>
  <si>
    <t>(Lichtenstein, AAH, 1793)</t>
  </si>
  <si>
    <t>Blue Crane</t>
  </si>
  <si>
    <t>virgo</t>
  </si>
  <si>
    <t>Demoiselle Crane</t>
  </si>
  <si>
    <t>nw Africa, e Turkey, sw Russia to n China</t>
  </si>
  <si>
    <t>c AF and India</t>
  </si>
  <si>
    <t>japonensis</t>
  </si>
  <si>
    <t>Red-crowned Crane</t>
  </si>
  <si>
    <t>se Siberia, ne China and Japan</t>
  </si>
  <si>
    <t>Whooping Crane</t>
  </si>
  <si>
    <t>c Canada and c USA</t>
  </si>
  <si>
    <t>sc, se USA</t>
  </si>
  <si>
    <t>grus</t>
  </si>
  <si>
    <t>Common Crane</t>
  </si>
  <si>
    <t>ne AF and n OR</t>
  </si>
  <si>
    <t>Hooded Crane</t>
  </si>
  <si>
    <t>Black-necked Crane</t>
  </si>
  <si>
    <t>Tibet and wc China</t>
  </si>
  <si>
    <t>Aramidae</t>
  </si>
  <si>
    <t>Limpkin</t>
  </si>
  <si>
    <t>Aramus</t>
  </si>
  <si>
    <t>guarauna</t>
  </si>
  <si>
    <t>se USA to Argentina</t>
  </si>
  <si>
    <t>Florida (USA), Cuba and Jamaica</t>
  </si>
  <si>
    <t>elucus</t>
  </si>
  <si>
    <t>Peters, JL, 1925</t>
  </si>
  <si>
    <t>dolosus</t>
  </si>
  <si>
    <t>se Mexico to Panama</t>
  </si>
  <si>
    <t>n South America to Paraguay and Argentina</t>
  </si>
  <si>
    <t>PODICIPEDIFORMES</t>
  </si>
  <si>
    <t>Podicipedidae</t>
  </si>
  <si>
    <t>Grebes</t>
  </si>
  <si>
    <t>Tachybaptus</t>
  </si>
  <si>
    <t>(Delacour, 1932)</t>
  </si>
  <si>
    <t>Alaotra Grebe</t>
  </si>
  <si>
    <t>Lac Alaotra (ec Madagascar)</t>
  </si>
  <si>
    <t>Little Grebe</t>
  </si>
  <si>
    <t>Europe (except n) to c, s, e Asia and Philippines; Africa and Malagasy region</t>
  </si>
  <si>
    <t>Europe from Great Britain, s Scandinavia and s Spain to Black Sea and nw Africa</t>
  </si>
  <si>
    <t>(Blanford, 1877)</t>
  </si>
  <si>
    <t xml:space="preserve">Caucasus to Lake Balkash (ne Kazakhstan), Tien Shan, Indian Subcontinent to Myanmar </t>
  </si>
  <si>
    <t>iraquensis</t>
  </si>
  <si>
    <t>(Ticehurst, 1923)</t>
  </si>
  <si>
    <t>Iraq and sw Iran</t>
  </si>
  <si>
    <t>(Salvadori, 1884)</t>
  </si>
  <si>
    <t>Sub-Saharan Africa, Madagascar and Comoros</t>
  </si>
  <si>
    <t>poggei</t>
  </si>
  <si>
    <t>Kuril Is., Japan including Ryukyu Is., Korean Pen., e China, Taiwan and Hainan</t>
  </si>
  <si>
    <t>Philippines (except Mindanao and perhaps Palawan group) and n Borneo</t>
  </si>
  <si>
    <t>cotabato</t>
  </si>
  <si>
    <t>(Rand, 1948)</t>
  </si>
  <si>
    <t>Tricolored Grebe</t>
  </si>
  <si>
    <t>Java, Sulawesi region, Lesser Sundas, Moluccas, n New Guinea, Bismarck Arch. and Solomon Is.</t>
  </si>
  <si>
    <t>(Rensch, 1929)</t>
  </si>
  <si>
    <t>Java, Lesser Sundas and Tanimbar (s Moluccas)</t>
  </si>
  <si>
    <t>Sulawesi, Banggai and Sula is. (e of Sulawesi), Moluccas to nw, nc New Guinea</t>
  </si>
  <si>
    <t>(Mayr, 1945)</t>
  </si>
  <si>
    <t>ne New Guinea (Huon Pen.), Bismarck Arch. to Bougainville (n Solomon Is.)</t>
  </si>
  <si>
    <t>(Stephens, 1826)</t>
  </si>
  <si>
    <t>Australasian Grebe</t>
  </si>
  <si>
    <t>Java, Sangihe and Talaud is. (n of Sulawesi), Timor (e Lesser Sundas), New Guinea, se Bismarck Arch., Australia, New Zealand, Vanuatu, New Caledonia and Rennell (s Solomon Is.)</t>
  </si>
  <si>
    <t>(Mayr, 1943)</t>
  </si>
  <si>
    <t>fumosus</t>
  </si>
  <si>
    <t>incola</t>
  </si>
  <si>
    <t>n New Guinea and New Britain (se Bismarck Arch.)</t>
  </si>
  <si>
    <t>Timor, s New Guinea, Australia (except sc), Tasmania and n North I. (New Zealand)</t>
  </si>
  <si>
    <t>leucosternos</t>
  </si>
  <si>
    <t>(Mayr, 1931)</t>
  </si>
  <si>
    <t>Vanuatu and Grande Terre (New Caledonia)</t>
  </si>
  <si>
    <t>rennellianus</t>
  </si>
  <si>
    <t>pelzelnii</t>
  </si>
  <si>
    <t>Madagascar Grebe</t>
  </si>
  <si>
    <t>Least Grebe</t>
  </si>
  <si>
    <t>s Texas and nw Mexico to n Argentina</t>
  </si>
  <si>
    <t>(Chapman, 1899)</t>
  </si>
  <si>
    <t>s Texas (USA) and nw Mexico to Panama</t>
  </si>
  <si>
    <t>(Van Rossem &amp; Hachisuka, 1937)</t>
  </si>
  <si>
    <t>s Baja California (nw Mexico)</t>
  </si>
  <si>
    <t>Cozumel I. (e of Yucatan Pen., ne Mexico), Bahamas and Greater Antilles to Virgin Is. (n, ec Caribbean)</t>
  </si>
  <si>
    <t>n South America to n Argentina</t>
  </si>
  <si>
    <t>Storer &amp; Getty, 1985</t>
  </si>
  <si>
    <t>Podilymbus</t>
  </si>
  <si>
    <t>podiceps</t>
  </si>
  <si>
    <t>Pied-billed Grebe</t>
  </si>
  <si>
    <t>nw Canada through USA, Caribbean, Mexico, Central and South America to c Chile and n, wc Argentina</t>
  </si>
  <si>
    <t>to w, se US</t>
  </si>
  <si>
    <t>nw Canada through USA, Mexico and Central America</t>
  </si>
  <si>
    <t>Bangs, 1913</t>
  </si>
  <si>
    <t>Caribbean</t>
  </si>
  <si>
    <t>e Panama and n South America (except Amazon Basin) to sc Chile and c Argentina</t>
  </si>
  <si>
    <t>Atitlan Grebe</t>
  </si>
  <si>
    <t>Lake Atitlan (sw Guatemala)</t>
  </si>
  <si>
    <t>Rollandia</t>
  </si>
  <si>
    <t>rolland</t>
  </si>
  <si>
    <t>White-tufted Grebe</t>
  </si>
  <si>
    <t>wc Peru to s Brazil, Tierra del Fuego and Falkland Is.</t>
  </si>
  <si>
    <t>chilensis</t>
  </si>
  <si>
    <t>w Peru (except Lake Junín) to s Brazil and Tierra del Fuego</t>
  </si>
  <si>
    <t>to c Bolivia and Paraguay</t>
  </si>
  <si>
    <t>morrisoni</t>
  </si>
  <si>
    <t>(Simmons, 1962)</t>
  </si>
  <si>
    <t>Lake Junín (=Chinchaycocha, wc Peru)</t>
  </si>
  <si>
    <t>microptera</t>
  </si>
  <si>
    <t>Titicaca Grebe</t>
  </si>
  <si>
    <t>montane lakes from Lake Titicaca and nearby lakes (se Peru) to lakes Uru Uru and Poopó (wc Bolivia)</t>
  </si>
  <si>
    <t>Poliocephalus</t>
  </si>
  <si>
    <t>(Jardine &amp; Selby, 1827)</t>
  </si>
  <si>
    <t>Hoary-headed Grebe</t>
  </si>
  <si>
    <t>sw, se Australia and Tasmania</t>
  </si>
  <si>
    <t>AU : Australia and Tasmania (except far ne, sc)</t>
  </si>
  <si>
    <t>rufopectus</t>
  </si>
  <si>
    <t>New Zealand Grebe</t>
  </si>
  <si>
    <t>Podiceps</t>
  </si>
  <si>
    <t>Latham, 1787</t>
  </si>
  <si>
    <t>Great Grebe</t>
  </si>
  <si>
    <t>coastal w Peru; Paraguay and se Brazil to s Chile and Argentina</t>
  </si>
  <si>
    <t>coastal w Peru; Paraguay and se Brazil to c Chile and s Argentina</t>
  </si>
  <si>
    <t>navasi</t>
  </si>
  <si>
    <t>Manghi, 1984</t>
  </si>
  <si>
    <t>s Chile</t>
  </si>
  <si>
    <t>grisegena</t>
  </si>
  <si>
    <t>Red-necked Grebe</t>
  </si>
  <si>
    <t>c, e Europe and Turkey to temperate wc Russia and Kazakhstan; subarctic c, e Siberia to Kamchatka, Alaska and Canada to sw Quebec</t>
  </si>
  <si>
    <t xml:space="preserve">c Europe from Scandinavia, Balkans and Turkey to temperate wc Russia and Kazakhstan </t>
  </si>
  <si>
    <t>to coasts of North Sea, n Mediterranean sea, Black and Caspian seas and locally c Asia</t>
  </si>
  <si>
    <t>holbollii</t>
  </si>
  <si>
    <t>Reinhardt, 1853</t>
  </si>
  <si>
    <t>subarctic c, e Siberia to Kamchatka, Hokkaido (rare) and subarctic Alaska and Canada to sw Quebec</t>
  </si>
  <si>
    <t>to coasts of Sakhalin, Kuril and Commander is. (se Russia), Japan, Korean Pen., and e China; Aleutian Is. to c California; se Canada to New England</t>
  </si>
  <si>
    <t>Great Crested Grebe</t>
  </si>
  <si>
    <t>temperate Eurasia, locally nw India, to ne Russia, ne China and nc Japan; ne, e, s Africa; Australia and South I. (New Zealand)</t>
  </si>
  <si>
    <t>Eurasia from nw Europe, s Scandinavia to s Spain through s Russia and n, wc Mongolia, and n Afghanistan, locally in nw India, to ne Russia, n Honshu (nc Japan) and ne China</t>
  </si>
  <si>
    <t>to coasts of Baltic, Black, and Mediterranean seas, Persian Gulf, n Indian subcontinent to e China and s Japan</t>
  </si>
  <si>
    <t>montane lakes of Eritrea, Ethiopia and East Africa; also s Africa</t>
  </si>
  <si>
    <t>sw, se, e Australia, Tasmania and South I. (New Zealand)</t>
  </si>
  <si>
    <t>Australia (except n, sc) and South I. (New Zealand)</t>
  </si>
  <si>
    <t>Horned Grebe</t>
  </si>
  <si>
    <t>Iceland, Scandinavia to e Russia; s, c Alaska, w, c Canada and n tier of w, c contiguous USA states</t>
  </si>
  <si>
    <t>to coasts of North Sea, n Mediterranean and w Asian seas; Korean Pen. and Japan; Aleutian Is. to n Baja California (nw Mexico); w North Atlantic and Gulf of Mexico coasts to c Florida</t>
  </si>
  <si>
    <t>Iceland, Scandinavia through n Kazakhstan and nw Mongolia to s Chukotka, Sakhalin and Kamchatka (e Russia)</t>
  </si>
  <si>
    <t>to coasts of North Sea, n Mediterranean and w Asian seas; Korean Pen. and Japan</t>
  </si>
  <si>
    <t>subarctic s, c Alaska mainland, w, c Canada and n tier of w, c contiguous USA states</t>
  </si>
  <si>
    <t>Aleutian Is. to n Baja California (nw Mexico); w North Atlantic and Gulf of Mexico coasts to c Florida</t>
  </si>
  <si>
    <t>Black-necked Grebe</t>
  </si>
  <si>
    <t>PAL, AF, NA, MA</t>
  </si>
  <si>
    <t>temperate Eurasia to Russian Far East and ne China; e, s Africa; sw Canada and w, wc USA to c Mexico</t>
  </si>
  <si>
    <t>to coasts of n Africa, Arabian Pen., Black and Caspian seas, nw Indian subcontinent, se China, Korean Pen. and Japan; s Mexico and ec US</t>
  </si>
  <si>
    <t>temperate Eurasia (s of Scandinavia) from Britain and Spain e through Baltic states through Kazakhstan, n, c Mongolia patchily to Russian Far East and ne China</t>
  </si>
  <si>
    <t>to coasts of n Africa, Arabian Pen., Black and Caspian seas, nw Indian subcontinent, se China, Korean Pen. and Japan</t>
  </si>
  <si>
    <t>gurneyi</t>
  </si>
  <si>
    <t>(Roberts, 1919)</t>
  </si>
  <si>
    <t>patchily Ethiopia to Tanzania and s Africa</t>
  </si>
  <si>
    <t>Heermann, 1854</t>
  </si>
  <si>
    <t>sw Canada and w, wc USA to c Mexico</t>
  </si>
  <si>
    <t>to s Mexico and ec USA</t>
  </si>
  <si>
    <t>(Meyer de Schauensee, 1959)</t>
  </si>
  <si>
    <t>Colombian Grebe</t>
  </si>
  <si>
    <t>montane wetlands of Bogotá area (e Andes, c Colombia)</t>
  </si>
  <si>
    <t>Garnot, 1826</t>
  </si>
  <si>
    <t>Silvery Grebe</t>
  </si>
  <si>
    <t>montane lakes of c Andes of Colombia to n Chile and nw Argentina; c, s Chile and Argentina to Tierra del Fuego; Falkland Is.</t>
  </si>
  <si>
    <t>juninensis</t>
  </si>
  <si>
    <t>Berlepsch &amp; Stolzmann, 1894</t>
  </si>
  <si>
    <t>montane lakes of c Andes of Colombia to n Chile and nw Argentina</t>
  </si>
  <si>
    <t>c, s Chile and Argentina to Tierra del Fuego; Falkland Is.</t>
  </si>
  <si>
    <t>to nc Argentina</t>
  </si>
  <si>
    <t>Junin Grebe</t>
  </si>
  <si>
    <t>gallardoi</t>
  </si>
  <si>
    <t>Rumboll, 1974</t>
  </si>
  <si>
    <t>Hooded Grebe</t>
  </si>
  <si>
    <t>submontane lakes of w Santa Cruz Province, sw Argentina</t>
  </si>
  <si>
    <t>Santa Cruz River estuary and adjacent coast, se Argentina</t>
  </si>
  <si>
    <t>Aechmophorus</t>
  </si>
  <si>
    <t>Coues, 1862</t>
  </si>
  <si>
    <t>(Lawrence, 1858)</t>
  </si>
  <si>
    <t>Western Grebe</t>
  </si>
  <si>
    <t>wc Canada to nc, sw USA and c Mexico</t>
  </si>
  <si>
    <t>wc Canada to nc, sw USA</t>
  </si>
  <si>
    <t>coastal sw Canada to to nw Mexico</t>
  </si>
  <si>
    <t>ephemeralis</t>
  </si>
  <si>
    <t>Dickerman, 1986</t>
  </si>
  <si>
    <t>clarkii</t>
  </si>
  <si>
    <t>Clark's Grebe</t>
  </si>
  <si>
    <t>far sw, sc Canada (local) to c, sw USA and c Mexico</t>
  </si>
  <si>
    <t>transitionalis</t>
  </si>
  <si>
    <t>far sw, sc Canada (local) to c, sw USA</t>
  </si>
  <si>
    <t>to s Baja California (nw Mexico) and sc USA</t>
  </si>
  <si>
    <t>n, c Mexico</t>
  </si>
  <si>
    <t>PHOENICOPTERIFORMES</t>
  </si>
  <si>
    <t>Phoenicopteridae</t>
  </si>
  <si>
    <t>Flamingos</t>
  </si>
  <si>
    <t>Phoenicopterus</t>
  </si>
  <si>
    <t>roseus</t>
  </si>
  <si>
    <t>Greater Flamingo</t>
  </si>
  <si>
    <t>widespread in Africa and sw, sc Eurasia</t>
  </si>
  <si>
    <t>American Flamingo</t>
  </si>
  <si>
    <t>n, Galápagos Is; also Caribbean</t>
  </si>
  <si>
    <t>Molina, 1782</t>
  </si>
  <si>
    <t>Chilean Flamingo</t>
  </si>
  <si>
    <t>c Peru to Tierra del Fuego e to s Brazil, Uruguay and c Argentina</t>
  </si>
  <si>
    <t>Phoeniconaias</t>
  </si>
  <si>
    <t>Gray, GR, 1869</t>
  </si>
  <si>
    <t>(Geoffroy Saint-Hilaire, É, 1798)</t>
  </si>
  <si>
    <t>Lesser Flamingo</t>
  </si>
  <si>
    <t>e Africa, Namibia, Botswana to Mauritania and Senegal; nw India and se Pakistan</t>
  </si>
  <si>
    <t>Phoenicoparrus</t>
  </si>
  <si>
    <t>(Philippi, 1854)</t>
  </si>
  <si>
    <t>Andean Flamingo</t>
  </si>
  <si>
    <t>s Peru, w Bolivia, n Chile and nw Argentina</t>
  </si>
  <si>
    <t>(Sclater, PL, 1886)</t>
  </si>
  <si>
    <t>James's Flamingo</t>
  </si>
  <si>
    <t>CHARADRIIFORMES</t>
  </si>
  <si>
    <t>Turnicidae</t>
  </si>
  <si>
    <t>Buttonquail</t>
  </si>
  <si>
    <t>Turnix</t>
  </si>
  <si>
    <t>tanki</t>
  </si>
  <si>
    <t>Yellow-legged Buttonquail</t>
  </si>
  <si>
    <t>c Pakistan, India, Nicobar and Andaman Is.</t>
  </si>
  <si>
    <t>blanfordii</t>
  </si>
  <si>
    <t>Blyth, 1863</t>
  </si>
  <si>
    <t>se Siberia, Korean Pen. and ne China to Myanmar, Thailand and Indochina</t>
  </si>
  <si>
    <t>Red-backed Buttonquail</t>
  </si>
  <si>
    <t>Sulawesi and Lesser Sundas to sc, ne, se New Guinea, n, e Australia and e Bismarck Arch.</t>
  </si>
  <si>
    <t>Sulawesi, Togian Is. (between ne and ec Sulawesi), Muna (s of se Sulawesi) and Tomia Is. (Tukangbesi Is., se of se Sulawesi)</t>
  </si>
  <si>
    <t>kinneari</t>
  </si>
  <si>
    <t>Peleng (Banggai Is., e of Sulawesi)</t>
  </si>
  <si>
    <t>Sutter, 1955</t>
  </si>
  <si>
    <t>Obi (nc Moluccas), Babar (far e Lesser Sundas) and Kai Is. (se Moluccas)</t>
  </si>
  <si>
    <t>sumbanus</t>
  </si>
  <si>
    <t>floresianus</t>
  </si>
  <si>
    <t>Sumbawa, Komodo, Padar, Flores and Alor (w, c Lesser Sundas)</t>
  </si>
  <si>
    <t xml:space="preserve">Rote, Semau, Timor, Wetar, Kisar and Moa (e of Timor; e Lesser Sundas) </t>
  </si>
  <si>
    <t>savuensis</t>
  </si>
  <si>
    <t>Sawu (=Savu, e of Sumba, c Lesser Sundas)</t>
  </si>
  <si>
    <t>Forbes, WA, 1882</t>
  </si>
  <si>
    <t>New Britain and Duke of York Is. (to ne of New Britain; se Bismarck Arch.)</t>
  </si>
  <si>
    <t>furvus</t>
  </si>
  <si>
    <t>Parkes, 1949</t>
  </si>
  <si>
    <t>Huon Pen. (ne New Guinea)</t>
  </si>
  <si>
    <t>giluwensis</t>
  </si>
  <si>
    <t>Sims, 1954</t>
  </si>
  <si>
    <t>montane ec New Guinea</t>
  </si>
  <si>
    <t>horsbrughi</t>
  </si>
  <si>
    <t>Ingram, C, 1909</t>
  </si>
  <si>
    <t>Tagula and Veina (c Louisiade Arch., e of se New Guinea)</t>
  </si>
  <si>
    <t>salomonis</t>
  </si>
  <si>
    <t>ne WA to ec NSW (n, e Australia)</t>
  </si>
  <si>
    <t>suscitator</t>
  </si>
  <si>
    <t>Barred Buttonquail</t>
  </si>
  <si>
    <t>plumbipes</t>
  </si>
  <si>
    <t>Nepal to ne India and n Myanmar</t>
  </si>
  <si>
    <t>c, s West Bengal (ne India)</t>
  </si>
  <si>
    <t>taigoor</t>
  </si>
  <si>
    <t>India (except above)</t>
  </si>
  <si>
    <t>okinavensis</t>
  </si>
  <si>
    <t>Phillips, AR, 1947</t>
  </si>
  <si>
    <t>s Kyushu I. to Ryukyu Is. (s Japan)</t>
  </si>
  <si>
    <t>Swinhoe, 1865</t>
  </si>
  <si>
    <t>blakistoni</t>
  </si>
  <si>
    <t>e Myanmar to s China and n Indochina</t>
  </si>
  <si>
    <t>Robinson &amp; Baker, ECS, 1928</t>
  </si>
  <si>
    <t>sc Myanmar</t>
  </si>
  <si>
    <t>thai</t>
  </si>
  <si>
    <t>Deignan, 1946</t>
  </si>
  <si>
    <t>nw, c Thailand</t>
  </si>
  <si>
    <t>(Eyton, 1839)</t>
  </si>
  <si>
    <t>s Myanmar, s Thailand and Malay Pen.</t>
  </si>
  <si>
    <t>Sumatra, Belitung and Bangka (e of s Sumatra), Java, Bawean (n of e Java) and Bali</t>
  </si>
  <si>
    <t>powelli</t>
  </si>
  <si>
    <t>Guillemard, 1885</t>
  </si>
  <si>
    <t>rufilatus</t>
  </si>
  <si>
    <t>haynaldi</t>
  </si>
  <si>
    <t>Blasius, W, 1888</t>
  </si>
  <si>
    <t>Luzon, Mindoro, Masbate and Sibuyan (n, c Philippines)</t>
  </si>
  <si>
    <t>Cebu, Guimaras, Negros and Panay (wc Philippines)</t>
  </si>
  <si>
    <t>Spotted Buttonquail</t>
  </si>
  <si>
    <t>Luzon (Philippines)</t>
  </si>
  <si>
    <t>benguetensis</t>
  </si>
  <si>
    <t>Parkes, 1968</t>
  </si>
  <si>
    <t>n Luzon</t>
  </si>
  <si>
    <t>s, c Luzon</t>
  </si>
  <si>
    <t>sylvaticus</t>
  </si>
  <si>
    <t>(Desfontaines, 1789)</t>
  </si>
  <si>
    <t>Common Buttonquail</t>
  </si>
  <si>
    <t>s Iberian Pen. and nw Africa</t>
  </si>
  <si>
    <t>lepurana</t>
  </si>
  <si>
    <t>Africa s of the Sahara</t>
  </si>
  <si>
    <t>dussumier</t>
  </si>
  <si>
    <t>(Temminck, 1828)</t>
  </si>
  <si>
    <t>e Iran to Myanmar</t>
  </si>
  <si>
    <t>c Thailand to s China, n Indochina and Taiwan</t>
  </si>
  <si>
    <t>Neumann, 1929</t>
  </si>
  <si>
    <t>Luzon (n Philippines)</t>
  </si>
  <si>
    <t>celestinoi</t>
  </si>
  <si>
    <t>McGregor, 1907</t>
  </si>
  <si>
    <t>Bohol and Mindanao (s Philippines)</t>
  </si>
  <si>
    <t>duPont, 1976</t>
  </si>
  <si>
    <t>Negros (wc Philippines)</t>
  </si>
  <si>
    <t>Little Buttonquail</t>
  </si>
  <si>
    <t>pyrrhothorax</t>
  </si>
  <si>
    <t>Red-chested Buttonquail</t>
  </si>
  <si>
    <t>Australia (except n, se, Tasmania)</t>
  </si>
  <si>
    <t>worcesteri</t>
  </si>
  <si>
    <t>Luzon Buttonquail</t>
  </si>
  <si>
    <t>Sumba Buttonquail</t>
  </si>
  <si>
    <t>Black-rumped Buttonquail</t>
  </si>
  <si>
    <t>hottentottus</t>
  </si>
  <si>
    <t>Fynbos Buttonquail</t>
  </si>
  <si>
    <t>castanotus</t>
  </si>
  <si>
    <t>(Gould, 1840)</t>
  </si>
  <si>
    <t>Chestnut-backed Buttonquail</t>
  </si>
  <si>
    <t>n WA, Top End and satellites (n NT; nc Australia)</t>
  </si>
  <si>
    <t>olivii</t>
  </si>
  <si>
    <t>Robinson, 1900</t>
  </si>
  <si>
    <t>Buff-breasted Buttonquail</t>
  </si>
  <si>
    <t>Painted Buttonquail</t>
  </si>
  <si>
    <t>sw, se, e Australia and Tasmania</t>
  </si>
  <si>
    <t>(Gould, 1845)</t>
  </si>
  <si>
    <t>Houtman Abrolhos Is. (off sw WA; sw Australia)</t>
  </si>
  <si>
    <t>sw SA, ec QLD to sc SA and e Tasmania (sw, se, e Australia)</t>
  </si>
  <si>
    <t>Ogilvie-Grant, 1889</t>
  </si>
  <si>
    <t>New Caledonian Buttonquail</t>
  </si>
  <si>
    <t>Grande Terre (New Caledonia)</t>
  </si>
  <si>
    <t>Black-breasted Buttonquail</t>
  </si>
  <si>
    <t>se QLD (ec Australia)</t>
  </si>
  <si>
    <t>Madagascar Buttonquail</t>
  </si>
  <si>
    <t>Ortyxelos</t>
  </si>
  <si>
    <t>meiffrenii</t>
  </si>
  <si>
    <t>Quail-plover</t>
  </si>
  <si>
    <t>Mauritania and Senegal to Sudan, Ethiopia and Kenya</t>
  </si>
  <si>
    <t>Burhinidae</t>
  </si>
  <si>
    <t>Stone-curlews, Thick-knees</t>
  </si>
  <si>
    <t>Hesperoburhinus</t>
  </si>
  <si>
    <t>Černý, van Els, Natale &amp; Gregory, S, 2023</t>
  </si>
  <si>
    <t>bistriatus</t>
  </si>
  <si>
    <t>Double-striped Thick-knee</t>
  </si>
  <si>
    <t>inland s Mexico to nw Costa Rica; n Hispaniola; Colombia to n Brazil</t>
  </si>
  <si>
    <t>e Veracruz and se Oaxaca (s Mexico) to c Honduras and nw Costa Rica</t>
  </si>
  <si>
    <t>dominicensis</t>
  </si>
  <si>
    <t>(Cory, 1883)</t>
  </si>
  <si>
    <t>n Hispaniola</t>
  </si>
  <si>
    <t>vocifer</t>
  </si>
  <si>
    <t>(L'Herminier, 1837)</t>
  </si>
  <si>
    <t>c, e Colombia, Venezuela (including I. Margarita, just n of c Venezuela), Guyana and far n Brazil</t>
  </si>
  <si>
    <t>pediacus</t>
  </si>
  <si>
    <t>(Wetmore &amp; Borrero, 1964)</t>
  </si>
  <si>
    <t>n, w Colombia and nw Venezuela</t>
  </si>
  <si>
    <t>Peruvian Thick-knee</t>
  </si>
  <si>
    <t>coastal s Ecuador to n Chile</t>
  </si>
  <si>
    <t>Esacus</t>
  </si>
  <si>
    <t>(Cuvier, 1829)</t>
  </si>
  <si>
    <t>Great Stone-curlew</t>
  </si>
  <si>
    <t>river systems of s, se Asia; estuaries of s Iran; inland Indus Valley (c Pakistan), sub-Himalayan India s to Sri Lanka and e to n Thailand, n Cambodia and n, s Vietnam</t>
  </si>
  <si>
    <t>Beach Stone-curlew</t>
  </si>
  <si>
    <t>coasts and islets of tropical e Indian and w Pacific oceans; Andaman Is., Malay Pen. and sw, s Philippines, Indonesian Arch., New Guinea and satellites, nc WA to se NSW (nw, n, e Australia), Bismarck Arch. (including Admiralty Is.), n to se Solomon Is. (except Rennell)</t>
  </si>
  <si>
    <t>Burhinus</t>
  </si>
  <si>
    <t>Spotted Thick-knee</t>
  </si>
  <si>
    <t>s Arabian Pen.; widespread, inland Sub-Saharan Africa</t>
  </si>
  <si>
    <t>Senegal to inland Somalia s to n Uganda and n Kenya</t>
  </si>
  <si>
    <t>dodsoni</t>
  </si>
  <si>
    <t>coastal Eritrea and Somalia; sw, se Arabian Pen.</t>
  </si>
  <si>
    <t>s Kenya to South Africa, w from Zambia to nw Angola</t>
  </si>
  <si>
    <t>sw Angola, Namibia, sw Botswana and nw South Africa</t>
  </si>
  <si>
    <t>(Cabanis, 1868)</t>
  </si>
  <si>
    <t>Water Thick-knee</t>
  </si>
  <si>
    <t>inland w, c to e, s Africa</t>
  </si>
  <si>
    <t>buettikoferi</t>
  </si>
  <si>
    <t>(Reichenow, 1898)</t>
  </si>
  <si>
    <t>Liberia to Gabon</t>
  </si>
  <si>
    <t>DR Congo to Somalia and South Africa</t>
  </si>
  <si>
    <t>grallarius</t>
  </si>
  <si>
    <t>Bush Stone-curlew</t>
  </si>
  <si>
    <t>inland s Trans-Fly (sc New Guinea) and Australia (except sc, Tasmania)</t>
  </si>
  <si>
    <t>oedicnemus</t>
  </si>
  <si>
    <t>Eurasian Stone-curlew</t>
  </si>
  <si>
    <t>w Europe, Canary Is. and n Africa to Lithuania, n Kazakhstan and far w China, s to Levant, Iraq and w Pakistan</t>
  </si>
  <si>
    <t>s Britain and Iberian Pen. (w, s Europe) to Lithuania and Volga River delta (n Caspian Sea)</t>
  </si>
  <si>
    <t>to Mauretania and e to Kenya; also Arabian Pen.</t>
  </si>
  <si>
    <t>distinctus</t>
  </si>
  <si>
    <t>(Bannerman, 1914)</t>
  </si>
  <si>
    <t>El Hierro, La Palma, La Gomera, Tenerife and Gran Canaria (w, c Canary Is.; c Macaronesia, w of nw Africa)</t>
  </si>
  <si>
    <t>(Sassi, 1908)</t>
  </si>
  <si>
    <t>Fuerteventura to Alegranza (e Canary Is.; Macaronesia, w of nw Africa)</t>
  </si>
  <si>
    <t>(Reichenow, 1894)</t>
  </si>
  <si>
    <t xml:space="preserve">n Africa s to Mauretania and e to Nile Valley; Balearics, Malta and Cyprus (w to e Mediterranean Sea); Turkey and Levant to Iraq and Iran </t>
  </si>
  <si>
    <t>Vaurie, 1963</t>
  </si>
  <si>
    <t xml:space="preserve">Volga River delta, w to e Kazakhstan to w Xinjiang (w China) and w, c Pakistan </t>
  </si>
  <si>
    <t>(Salvadori, 1866)</t>
  </si>
  <si>
    <t>Indian Stone-curlew</t>
  </si>
  <si>
    <t>inland nw, w India and Sri Lanka e to c Myanmar, c Thailand, Cambodia and s Vietnam</t>
  </si>
  <si>
    <t>Senegal Thick-knee</t>
  </si>
  <si>
    <t>inland Senegal to Ethiopia and Kenya and n to Egypt</t>
  </si>
  <si>
    <t>Pluvianellidae</t>
  </si>
  <si>
    <t>Magellanic Plover</t>
  </si>
  <si>
    <t>Pluvianellus</t>
  </si>
  <si>
    <t>socialis</t>
  </si>
  <si>
    <t>inland w Santa Cruz Province (sw Argentina), se Magallanes Province (far se Chile) and n, c Isla Grande de Tierra del Fuego</t>
  </si>
  <si>
    <t>coastal ec, se Argentina to se Buenos Aires Province</t>
  </si>
  <si>
    <t>Chionidae</t>
  </si>
  <si>
    <t>Sheathbills</t>
  </si>
  <si>
    <t>Chionis</t>
  </si>
  <si>
    <t>Forster, JR, 1788</t>
  </si>
  <si>
    <t>Snowy Sheathbill</t>
  </si>
  <si>
    <t>AN</t>
  </si>
  <si>
    <t>Antarctic Pen. and satellites, South Shetland, South Orkney, and South Georgia is.</t>
  </si>
  <si>
    <t>to coastal sc Chile and ec Argentina to Cape Horn and Falkland Is.</t>
  </si>
  <si>
    <t>Hartlaub, 1841</t>
  </si>
  <si>
    <t>Black-faced Sheathbill</t>
  </si>
  <si>
    <t>islands of subantarctic w, c South Indian Ocean</t>
  </si>
  <si>
    <t>marionensis</t>
  </si>
  <si>
    <t>Reichenow, 1908</t>
  </si>
  <si>
    <t>Prince Edward and Marion Is. (s of South Africa, sw South Indian Ocean)</t>
  </si>
  <si>
    <t>crozettensis</t>
  </si>
  <si>
    <t>(Sharpe, 1896)</t>
  </si>
  <si>
    <t>Crozet Is. (sw South Indian Ocean)</t>
  </si>
  <si>
    <t>Kerguelen Is. (sc South Indian Ocean)</t>
  </si>
  <si>
    <t>nasicornis</t>
  </si>
  <si>
    <t>Heard and McDonald is. (sc South Indian Ocean)</t>
  </si>
  <si>
    <t>Haematopodidae</t>
  </si>
  <si>
    <t>Oystercatchers</t>
  </si>
  <si>
    <t>Haematopus</t>
  </si>
  <si>
    <t>leucopodus</t>
  </si>
  <si>
    <t>Magellanic Oystercatcher</t>
  </si>
  <si>
    <t>coastal and inland sc Chile and sc Argentina to Cape Horn and Falkland Is.</t>
  </si>
  <si>
    <t>to coasts</t>
  </si>
  <si>
    <t>ater</t>
  </si>
  <si>
    <t>Blackish Oystercatcher</t>
  </si>
  <si>
    <t>coastal n Peru and se Argentina to Cape Horn and Falkland Is.</t>
  </si>
  <si>
    <t>to coastal s Uruguay</t>
  </si>
  <si>
    <t>bachmani</t>
  </si>
  <si>
    <t>Audubon, 1838</t>
  </si>
  <si>
    <t>Black Oystercatcher</t>
  </si>
  <si>
    <t>coastal e North Pacific from w Aleutian Is. to wc Baja California (nw Mexico)</t>
  </si>
  <si>
    <t>palliatus</t>
  </si>
  <si>
    <t>American Oystercatcher</t>
  </si>
  <si>
    <t>widespread coastal w Mexico to sc Chile; coastal ne USA to n Gulf of Mexico, Yucatan Pen.; Caribbean (local) to s Argentina</t>
  </si>
  <si>
    <t>coastal e North Pacific from Coronado Is. (nw Baja California) and Gulf of California to s Panama, coastal wc Colombia to sc Chile; w North Atlantic coast from s Nova Scotia (se Canada; rare) and Massachusetts (ne USA) to Florida, n Gulf of Mexico coast to Tamaulipas (ne Mexico), Yucatan Pen.; Bahamas, Puerto Rico, Virgin Is. and Lesser Antilles; coastal Venezuela and islands to n; and to s Argentina</t>
  </si>
  <si>
    <t>Galápagos (except Darwin and Wolf)</t>
  </si>
  <si>
    <t>meadewaldoi</t>
  </si>
  <si>
    <t>Bannerman, 1913</t>
  </si>
  <si>
    <t>Canary Islands Oystercatcher</t>
  </si>
  <si>
    <t>coastal Fuerteventura, Lanzarote and La Graciosa (e Canary Is., Macaronesia, w of nw Africa)</t>
  </si>
  <si>
    <t>moquini</t>
  </si>
  <si>
    <t>African Oystercatcher</t>
  </si>
  <si>
    <t>coastal n Namibia to Kwa-Zulu Natal (s Africa)</t>
  </si>
  <si>
    <t>to coastal s Angola</t>
  </si>
  <si>
    <t>ostralegus</t>
  </si>
  <si>
    <t>Eurasian Oystercatcher</t>
  </si>
  <si>
    <t>nw, sw, c Palearctic; far ne Palearctic</t>
  </si>
  <si>
    <t>coastal AF, OR</t>
  </si>
  <si>
    <t>Iceland to Scandinavia, nw Russia s to Iberian Pen. and Turkey</t>
  </si>
  <si>
    <t>longipes</t>
  </si>
  <si>
    <t>Buturlin, 1910</t>
  </si>
  <si>
    <t>Ukraine to c Russia and w Siberia</t>
  </si>
  <si>
    <t>to e Africa</t>
  </si>
  <si>
    <t>buturlini</t>
  </si>
  <si>
    <t>Dementiev, 1941</t>
  </si>
  <si>
    <t>w Kazakhstan to nw Xinjiang (nw China)</t>
  </si>
  <si>
    <t>to sw Asia and India</t>
  </si>
  <si>
    <t>coastal Kamchatka, Sea of Okhotsk (se Russia), coastal and inland n Korean Pen., ne China and Kinmen I. (off Fujian Province, e China)</t>
  </si>
  <si>
    <t xml:space="preserve">to e China </t>
  </si>
  <si>
    <t>Martens, GH, 1897</t>
  </si>
  <si>
    <t>South Island Oystercatcher</t>
  </si>
  <si>
    <t>inland South I. (New Zealand)</t>
  </si>
  <si>
    <t>to coastal North and Stewart is. (New Zealand)</t>
  </si>
  <si>
    <t>Pied Oystercatcher</t>
  </si>
  <si>
    <t>coastal far e Lesser Sundas, Tanimbar and Kai Is. (se Moluccas), coastal Australia and Tasmania</t>
  </si>
  <si>
    <t>Forster, JR, 1844</t>
  </si>
  <si>
    <t>Variable Oystercatcher</t>
  </si>
  <si>
    <t>coastal North, South and Stewart is. (New Zealand)</t>
  </si>
  <si>
    <t>Hartert, EJO, 1927</t>
  </si>
  <si>
    <t>Chatham Oystercatcher</t>
  </si>
  <si>
    <t>Sooty Oystercatcher</t>
  </si>
  <si>
    <t>coastal Australia and Tasmania</t>
  </si>
  <si>
    <t>s coastal WA to se QLD and Tasmania (s Australia)</t>
  </si>
  <si>
    <t>opthalmicus</t>
  </si>
  <si>
    <t>Castelnau &amp; Ramsay, EP, 1877</t>
  </si>
  <si>
    <t>wc, n coastal WA to sc QLD (n Australia)</t>
  </si>
  <si>
    <t>Ibidorhynchidae</t>
  </si>
  <si>
    <t>Ibisbill</t>
  </si>
  <si>
    <t>Ibidorhyncha</t>
  </si>
  <si>
    <t>struthersii</t>
  </si>
  <si>
    <t>rivers of w Tajikistan, se Kazakhstan, nw Xinjiang (nw China) and ne Afghanistan through Himalayas and Tibetan Plateau to Qinghai, Gansu, e Inner Mongolia, Hebei and n of Beijing (ne China)</t>
  </si>
  <si>
    <t>Recurvirostridae</t>
  </si>
  <si>
    <t>Stilts, Avocets</t>
  </si>
  <si>
    <t>Himantopus</t>
  </si>
  <si>
    <t>himantopus</t>
  </si>
  <si>
    <t>Black-winged Stilt</t>
  </si>
  <si>
    <t>coastal and inland s to ec Europe, Sal (ne Cape Verde Is., s Macaronesia, w of nw Africa); n and Sub-Saharan Africa, Socotra, and coastal Madagascar; through sw Russia, Kazakhstan and Mongolia to se Russia, ne, e China, locally Honshu and Shikoku (sc Japan), Taiwan, Semirara (ec Philippines), s to n Middle East, Indian subcontinent to Sri Lanka, Malay Pen., Vietnam, n Sumatra and w Java</t>
  </si>
  <si>
    <t xml:space="preserve">to Greater Sundas and Philippines </t>
  </si>
  <si>
    <t>Pied Stilt</t>
  </si>
  <si>
    <t>local c, s Philippines, Indonesian Arch., New Guinea region, Australia, New Zealand, ne New Britain (se Bismarck Arch.)</t>
  </si>
  <si>
    <t>throughout Philippines</t>
  </si>
  <si>
    <t>Black-necked Stilt</t>
  </si>
  <si>
    <t>NA, MA, SA, PO</t>
  </si>
  <si>
    <t>coastal and inland w, s, se USA to sw Peru, Galápagos and ne Brazil; also Hawaiian Is.</t>
  </si>
  <si>
    <t>knudseni</t>
  </si>
  <si>
    <t>main Hawaiian Is.</t>
  </si>
  <si>
    <t>inland ne Alberta and nw Saskatchewan (sc Canada; sporadic) to n Baja California (nw Mexico), Mexico through w coastal Central America to sw coastal Peru and Galápagos; through sc USA to wc North Atlantic coast to Florida and Gulf of Mexico to islands n of Honduras; coastal Venezuela and islands to n, including Trinidad, to ne Brazil; throughout West Indies</t>
  </si>
  <si>
    <t xml:space="preserve">inland c California, coastal Gulf of Mexico and Florida s </t>
  </si>
  <si>
    <t>White-backed Stilt</t>
  </si>
  <si>
    <t>inland ec Peru, c Bolivia and se Brazil to sc Chile and sc Argentina</t>
  </si>
  <si>
    <t>AS, PL</t>
  </si>
  <si>
    <t>Black Stilt</t>
  </si>
  <si>
    <t>c South I. (New Zealand)</t>
  </si>
  <si>
    <t>to North I. (New Zealand)</t>
  </si>
  <si>
    <t>Cladorhynchus</t>
  </si>
  <si>
    <t>Banded Stilt</t>
  </si>
  <si>
    <t>s, c Australia</t>
  </si>
  <si>
    <t>Recurvirostra</t>
  </si>
  <si>
    <t>avosetta</t>
  </si>
  <si>
    <t>Pied Avocet</t>
  </si>
  <si>
    <t>inland and coastal s British Is., Iberian Pen., far s Scandinavia (nw to sw Europe) and sw Russia to Transbaikalia (ne Russia) and ne China s through n Middle East, c Asia to ec Afghanistan, Sind and Kutch (coastal Pakistan and nw India); e and s Africa</t>
  </si>
  <si>
    <t>to coastal n Africa, inland w Africa, Indian Pen., Sri Lanka, c Myanmar, c Thailand, and e China</t>
  </si>
  <si>
    <t>American Avocet</t>
  </si>
  <si>
    <t>se British Columbia to sw Ontario (sc Canada) to California, Texas (w, sc USA) and n Baja California (nw Mexico) to c Mexico</t>
  </si>
  <si>
    <t>s, se USA to s Mexico</t>
  </si>
  <si>
    <t>Red-necked Avocet</t>
  </si>
  <si>
    <t>Andean Avocet</t>
  </si>
  <si>
    <t>montane c Peru, Bolivia, n Chile and far nw Argentina</t>
  </si>
  <si>
    <t>Charadriidae</t>
  </si>
  <si>
    <t>Plovers</t>
  </si>
  <si>
    <t>TAX, PHY, SEQ</t>
  </si>
  <si>
    <t>Pluvialis</t>
  </si>
  <si>
    <t>squatarola</t>
  </si>
  <si>
    <t>Grey Plover</t>
  </si>
  <si>
    <t>high (locally low) Arctic coasts and is. (except Ellesmere I., Greenland, Scandinavia and is. from Svalbard to Severnaya Zemlya)</t>
  </si>
  <si>
    <t>Worldwide, temperate to tropical coasts (except remote is.)</t>
  </si>
  <si>
    <t>high Arctic coasts from nw Russia to Chukotskiy Pen. (including New Siberian Is., n of ec Siberia) and w, n Alaska</t>
  </si>
  <si>
    <t>w, s Europe, Africa, s, e Asia and Australasia and w Americas</t>
  </si>
  <si>
    <t>tomkovichi</t>
  </si>
  <si>
    <t>Engelmoer &amp; Roselaar, 1998</t>
  </si>
  <si>
    <t>Wrangel I. (n of ne Siberia)</t>
  </si>
  <si>
    <t>cynosurae</t>
  </si>
  <si>
    <t>(Thayer &amp; Bangs, 1914)</t>
  </si>
  <si>
    <t>nc to ne high Arctic Canada coast and is. to Baffin I. (except Ellesmere and satellites)</t>
  </si>
  <si>
    <t>coastal North and South America</t>
  </si>
  <si>
    <t>apricaria</t>
  </si>
  <si>
    <t>European Golden Plover</t>
  </si>
  <si>
    <t>inland low Arctic (mainly) to temperate zone; ec Greenland, Iceland, Faroe Is., British Is., n Germany and Denmark, Fennoscandia, Baltic e to Taimyr Pen. (nc Russia)</t>
  </si>
  <si>
    <t>to inland and coastal s Europe, n Africa to Middle East</t>
  </si>
  <si>
    <t>Pacific Golden Plover</t>
  </si>
  <si>
    <t>Arctic mainland Russia and subarctic e Russia and w Alaska; Yamal Pen. (nc Siberia) to Chukotskiy Pen., n Kamchatka and n Sea of Okhotsk (e Siberia), and Wrangel I. (n of ne Siberia); Chukchi and Bering Sea coasts of w Alaska and satellites, including St. Lawrence I. (n Bering Sea)</t>
  </si>
  <si>
    <t>coastal Horn of Africa, Indian subcontinent, se Asia, Indonesian Arch., Taiwan, Philippines, New Guinea region, Australia, New Zealand region, Melanesia, Micronesia to e Polynesia; widely vagrant elsewhere</t>
  </si>
  <si>
    <t>dominica</t>
  </si>
  <si>
    <t>American Golden Plover</t>
  </si>
  <si>
    <t>high Arctic to subarctic, Alaska and n, ne Canada; nw, n, e Alaska, Yukon to nc British Columbia e to w Hudson Bay and Baffin I. (ne Canada)</t>
  </si>
  <si>
    <t>coastal se Brazil and inland grassland, Paraguay to ec Argentina and coastal se Argentina</t>
  </si>
  <si>
    <t>Oreopholus</t>
  </si>
  <si>
    <t>Jardine &amp; Selby, 1835</t>
  </si>
  <si>
    <t>Tawny-throated Dotterel</t>
  </si>
  <si>
    <t>coastal and inland n Peru to Tierra del Fuego</t>
  </si>
  <si>
    <t>to coastal Uruguay and se Brazil</t>
  </si>
  <si>
    <t>coastal n Peru</t>
  </si>
  <si>
    <t>inland and coastal c Peru, Bolivia, coastal nc Chile, inland Chile and w, sc Argentina to Tierra del Fuego</t>
  </si>
  <si>
    <t>Zonibyx</t>
  </si>
  <si>
    <t>Rufous-chested Dotterel</t>
  </si>
  <si>
    <t>inland sc Chile, s Argentina and Falkland Is.</t>
  </si>
  <si>
    <t>to coastal s Peru and se Brazil</t>
  </si>
  <si>
    <t>TAX, PHY, ENG</t>
  </si>
  <si>
    <t>Phegornis</t>
  </si>
  <si>
    <t>(Fraser, 1845)</t>
  </si>
  <si>
    <t>Diademed Sandpiper-Plover</t>
  </si>
  <si>
    <t>montane nc Peru and Bolivia to nc Chile and nc Argentina</t>
  </si>
  <si>
    <t>ENG, SEQ</t>
  </si>
  <si>
    <t>Eudromias</t>
  </si>
  <si>
    <t>Brehm, CL, 1830</t>
  </si>
  <si>
    <t>morinellus</t>
  </si>
  <si>
    <t>Eurasian Dotterel</t>
  </si>
  <si>
    <t>high Arctic coastal tundra; alpine zone of temperate Europe and Asia; n British Is., Scandinavia, nw Russia (including Novaya Zemlya and New Siberian Is., n of nw, ne Siberia) to Chukotskiy Pen. (ne Siberia) and w Alaska (including St. Lawrence I., n Bering Sea); s to Pyrenees, Alps and Carpathians; Altai of ne Kazakhstan, sc Russia, nw Mongolia, and far n Xinjiang (nw China), and montane nc, e, Mongolia</t>
  </si>
  <si>
    <t>ne Iberian Pen., n Africa and Middle East to se Iraq and e Arabian Pen.</t>
  </si>
  <si>
    <t>Charadrius</t>
  </si>
  <si>
    <t>Killdeer</t>
  </si>
  <si>
    <t>inland subarctic to temperate North America to Central America; coastal Ecuador to Peru</t>
  </si>
  <si>
    <t>inland s Alaska, subarctic to temperate Canada from Yukon to Hudson Bay and Gulf of St. Lawrence; throughout contiguous USA, s Baja California and to c Mexico and (local) Nicaragua to sw Panama</t>
  </si>
  <si>
    <t>to nw South America</t>
  </si>
  <si>
    <t>ternominatus</t>
  </si>
  <si>
    <t>Bangs &amp; Kennard, 1920</t>
  </si>
  <si>
    <t>(Chapman, 1920)</t>
  </si>
  <si>
    <t>coastal w Ecuador to far nw Chile</t>
  </si>
  <si>
    <t>hiaticula</t>
  </si>
  <si>
    <t>Common Ringed Plover</t>
  </si>
  <si>
    <t>inland high Arctic Palearctic from Greenland to ne Siberia; to temperate Europe</t>
  </si>
  <si>
    <t>to s Europe and Mediterranean, Azores to Cape Verde (Macaronesia, w of nw Africa); n and Sub-Saharan Africa, Seychelles, Comoros, Madagascar and the Mascarenes; Middle East to Persian Gulf region</t>
  </si>
  <si>
    <t>psammodromus</t>
  </si>
  <si>
    <t>Salomonsen, 1930</t>
  </si>
  <si>
    <t>Arctic of North Atlantic: Ellesmere and Baffin is. (ne Canada, sporadic); Greenland, Iceland, Faroe Is. and Svalbard (n of Norway)</t>
  </si>
  <si>
    <t>s Europe and w Africa</t>
  </si>
  <si>
    <t>temperate e North Atlantic region: British Isles and nw France to s Scandinavia and Baltic States</t>
  </si>
  <si>
    <t>w Europe and nw Africa</t>
  </si>
  <si>
    <t>tundrae</t>
  </si>
  <si>
    <t>(Lowe, 1915)</t>
  </si>
  <si>
    <t>Arctic Ocean coasts, islands: n Scandinavia to Chukotskiy Pen. (ne Siberia) including Novaya Zemlya and New Siberian Is. (n of nw, ne Russia) and St. Lawrence I. (n Bering Sea; erratic)</t>
  </si>
  <si>
    <t>s Europe, Africa and sw Asia</t>
  </si>
  <si>
    <t xml:space="preserve">SSP </t>
  </si>
  <si>
    <t>semipalmatus</t>
  </si>
  <si>
    <t>Bonaparte, 1825</t>
  </si>
  <si>
    <t>Semipalmated Plover</t>
  </si>
  <si>
    <t>inland high Arctic to extreme ne Russia and subarctic Alaska and Canada; e Chukotskiy Pen. (ne Russia), c, e Aleutian Is., all Alaskan mainland and nw British Columbia to Banks and Baffin is., s to w James Bay, Newfoundland and Nova Scotia (nw to ne, se Canada)</t>
  </si>
  <si>
    <t>coastal from Oregon and New Jersey (nw, ec USA) s to n Chile and ec Argentina; also  Bermuda, throughout West Indies and Galápagos</t>
  </si>
  <si>
    <t>Ord, 1824</t>
  </si>
  <si>
    <t>Piping Plover</t>
  </si>
  <si>
    <t>inland se Alberta to sw Ontario (sc Canada) and Great Lakes s to e Colorado and n Kansas; coastal s Newfoundland (e Canada) to North Carolina</t>
  </si>
  <si>
    <t xml:space="preserve">coastal sw North Atlantic from North Carolina to Florida, coastal Gulf of Mexico to Yucatan Pen.; Bahamas and Greater Antilles (except Jamaica) </t>
  </si>
  <si>
    <t>circumcinctus</t>
  </si>
  <si>
    <t>inland se Alberta to sw Ontario (sc Canada) and Great Lakes s to e Colorado and n Kansas</t>
  </si>
  <si>
    <t>coastal s Newfoundland (e Canada) to North Carolina</t>
  </si>
  <si>
    <t>Hooded Plover</t>
  </si>
  <si>
    <t>coastal and inland sw WA and coastal sc SA to se NSW (sc, se Australia) and Tasmania</t>
  </si>
  <si>
    <t>TAX, PHY, SSP, ENG</t>
  </si>
  <si>
    <t>(Shelley, 1883)</t>
  </si>
  <si>
    <t>Forbes's Plover</t>
  </si>
  <si>
    <t>inland Guinea to South Sudan, Zambia and Angola</t>
  </si>
  <si>
    <t xml:space="preserve">to nw Uganda </t>
  </si>
  <si>
    <t>tricollaris</t>
  </si>
  <si>
    <t>Three-banded Plover</t>
  </si>
  <si>
    <t>inland ne to s Africa and Madagascar</t>
  </si>
  <si>
    <t>sc Egypt, Eritrea, Ethiopia and e Africa to Gabon and s Africa</t>
  </si>
  <si>
    <t>to Lake Chad</t>
  </si>
  <si>
    <t>bifrontatus</t>
  </si>
  <si>
    <t>inland Madagascar</t>
  </si>
  <si>
    <t>Black-fronted Dotterel</t>
  </si>
  <si>
    <t>inland Australia, Tasmania and North and South Is. (New Zealand)</t>
  </si>
  <si>
    <t>Shore Plover</t>
  </si>
  <si>
    <t>South East I. (=Rangatira, Chatham Is., e of South I.); reintroduced to New Zealand satellites</t>
  </si>
  <si>
    <t>dubius</t>
  </si>
  <si>
    <t>Scopoli, 1786</t>
  </si>
  <si>
    <t>Little Ringed Plover</t>
  </si>
  <si>
    <t>widespread inland subarctic to tropical zones; Eurasia, Indian subcontinent, se Asia, Philippines, New Guinea and Bismarck Arch.</t>
  </si>
  <si>
    <t>Sub-Saharan wc to ne, ec Africa; Middle East; s, se Asia and Indonesian Arch.</t>
  </si>
  <si>
    <t>curonicus</t>
  </si>
  <si>
    <t>British Is., s, c Scandinavia, Iberian Pen. and n Africa, across Russia to Sea of Okhotsk and Ussuriland, s through Turkey, Middle East to Iran, n Mongolia to ec China, Korean Pen., Taiwan and Hokkaido to Kyushu (n to s Japan)</t>
  </si>
  <si>
    <t>Africa and s Asia</t>
  </si>
  <si>
    <t>jerdoni</t>
  </si>
  <si>
    <t>(Legge, 1880)</t>
  </si>
  <si>
    <t>India to s China, n, c Thailand, e Cambodia and nc, se Vietnam</t>
  </si>
  <si>
    <t>Philippines, New Guinea, New Ireland and New Britain (e Bismarck Arch.)</t>
  </si>
  <si>
    <t>placidus</t>
  </si>
  <si>
    <t>Gray, JE &amp; Gray, GR, 1863</t>
  </si>
  <si>
    <t>Long-billed Plover</t>
  </si>
  <si>
    <t>riverine temperate se Siberia, Hokkaido to Kyushu (n to s Japan), n, c Korean Pen., ne, ec China; disjunctly ne India</t>
  </si>
  <si>
    <t>to riverine c Nepal, ne India, s, se China, s Korean Pen., Taiwan, n Thailand and n, c Vietnam</t>
  </si>
  <si>
    <t>Hoploxypterus</t>
  </si>
  <si>
    <t>cayanus</t>
  </si>
  <si>
    <t>Pied Plover</t>
  </si>
  <si>
    <t>cis-Andean South America from e Colombia and e Ecuador to c Bolivia, ne Paraguay and se Brazil</t>
  </si>
  <si>
    <t>Vanellus</t>
  </si>
  <si>
    <t>vanellus</t>
  </si>
  <si>
    <t>Northern Lapwing</t>
  </si>
  <si>
    <t>widespread inland temperate and subarctic Eurasia; British Is., Scandinavia and Baltic states to Iberian Pen. e through s, c Russia to se Russia and ne China, s through Turkey and Caspian region, Kazakhstan and Kyrgyzstan, Mongolia, and Xinjiang and Inner Mongolia (nw, nc China)</t>
  </si>
  <si>
    <t>to n Africa, Arabian Pen., sub-Himalayan n Pakistan and n India, c, s Japan, Korean Pen., e China, Taiwan and n Vietnam</t>
  </si>
  <si>
    <t>Long-toed Lapwing</t>
  </si>
  <si>
    <t>inland wc, e, se Africa</t>
  </si>
  <si>
    <t>n Nigeria and Chad; s Sudan s to e DR Congo, n Tanzania and n Malawi</t>
  </si>
  <si>
    <t>Reichenow, 1889</t>
  </si>
  <si>
    <t>wc Angola; s DR Congo and Tanzania to Malawi s to Botswana and ne South Africa</t>
  </si>
  <si>
    <t>armatus</t>
  </si>
  <si>
    <t>Blacksmith Lapwing</t>
  </si>
  <si>
    <t>inland wc Angola to sc Kenya and s to South Africa</t>
  </si>
  <si>
    <t>spinosus</t>
  </si>
  <si>
    <t>Spur-winged Lapwing</t>
  </si>
  <si>
    <t>e Greece (se Europe), Turkey, Cyprus, Middle East to sw Iran and Arabian Pen.; Mauritania to Nigeria and e to Eritrea, Somalia, n in Sudan and Egypt to Nile Delta; s to Zambia and Malawi</t>
  </si>
  <si>
    <t>duvaucelii</t>
  </si>
  <si>
    <t>(Lesson, RP, 1826)</t>
  </si>
  <si>
    <t>River Lapwing</t>
  </si>
  <si>
    <t>riverine nc India to w Yunnan (sw China), Thailand to n Thai-Malay Pen. and n, s Vietnam</t>
  </si>
  <si>
    <t>malabaricus</t>
  </si>
  <si>
    <t>Yellow-wattled Lapwing</t>
  </si>
  <si>
    <t>s Indus Valley (sc Pakistan), inland India to c Assam (except far n, ne), s Nepal, and Sri Lanka</t>
  </si>
  <si>
    <t>tectus</t>
  </si>
  <si>
    <t>Black-headed Lapwing</t>
  </si>
  <si>
    <t>inland Sahel to e Africa</t>
  </si>
  <si>
    <t>sw Mauritania s to Guinea-Bissau, w to Eritrea, Ethiopia and Uganda</t>
  </si>
  <si>
    <t>s Somalia to e Kenya and nc Tanzania</t>
  </si>
  <si>
    <t>Gould, 1834</t>
  </si>
  <si>
    <t>White-crowned Lapwing</t>
  </si>
  <si>
    <t>inland Senegal to Liberia and n Angola, e to w South Sudan, nw Uganda, Tanzania, Zambia to Mozambique and ne South Africa</t>
  </si>
  <si>
    <t>Senegal Lapwing</t>
  </si>
  <si>
    <t>inland s Guinea and s Mali to w Nigeria; Gabon s to wc Angola, e to ne Kenya, s to far ne South Africa</t>
  </si>
  <si>
    <t>(Cretzschmar, 1829)</t>
  </si>
  <si>
    <t>Black-winged Lapwing</t>
  </si>
  <si>
    <t>inland ne to se Africa</t>
  </si>
  <si>
    <t>Eritrea and Ethiopia to nw Somalia</t>
  </si>
  <si>
    <t>(Zedlitz, 1908)</t>
  </si>
  <si>
    <t>sc Kenya, nc Tanzania and coastal se Africa</t>
  </si>
  <si>
    <t>Crowned Lapwing</t>
  </si>
  <si>
    <t>inland ne to s Africa</t>
  </si>
  <si>
    <t>demissus</t>
  </si>
  <si>
    <t>n, c Somalia and se Ethiopia</t>
  </si>
  <si>
    <t>Ethiopia and e Africa to Zambia, sw Angola, w Zimbabwe and South Africa</t>
  </si>
  <si>
    <t>African Wattled Lapwing</t>
  </si>
  <si>
    <t>inland Sub-Saharan Africa except (c, sw, and s)</t>
  </si>
  <si>
    <t>Senegal s to c Nigeria, e to Eritrea and c Ethiopia, s to ne DR Congo and n Uganda</t>
  </si>
  <si>
    <t>lateralis</t>
  </si>
  <si>
    <t>Smith, A, 1839</t>
  </si>
  <si>
    <t>s, e DR Congo to w Kenya s, w to Angola, n Namibia and e South Africa</t>
  </si>
  <si>
    <t>Spot-breasted Lapwing</t>
  </si>
  <si>
    <t>montane nc to sc Ethiopia</t>
  </si>
  <si>
    <t>Brown-chested Lapwing</t>
  </si>
  <si>
    <t>inland Nigeria to n DR Congo</t>
  </si>
  <si>
    <t>to Uganda, sw Kenya, nw Tanzania and e DR Congo</t>
  </si>
  <si>
    <t>(Blyth, 1842)</t>
  </si>
  <si>
    <t>Grey-headed Lapwing</t>
  </si>
  <si>
    <t>inland Heilongjiang and Inner Mongolia (nc, ne China), Honshu to Kyushu (c, s Japan)</t>
  </si>
  <si>
    <t>to ne, s India, through se Asia to Malay Pen., n, s Vietnam and se China</t>
  </si>
  <si>
    <t>Red-wattled Lapwing</t>
  </si>
  <si>
    <t>widespread e Turkey, Iraq, ne Arabian Pen., s Turkmenistan, Afghanistan to nw India and Sri Lanka, e to sw China, Malay Pen. and n, s Vietnam</t>
  </si>
  <si>
    <t>aigneri</t>
  </si>
  <si>
    <t>(Laubmann, 1913)</t>
  </si>
  <si>
    <t>e Turkey, Iraq, ne Arabian Pen., s Turkmenistan, Afghanistan and Pakistan</t>
  </si>
  <si>
    <t>c Pakistan to Nepal and Bangladesh</t>
  </si>
  <si>
    <t>lankae</t>
  </si>
  <si>
    <t>(Koelz, 1939)</t>
  </si>
  <si>
    <t>atronuchalis</t>
  </si>
  <si>
    <t>ne India to sw China, se Asia and Malay Pen.</t>
  </si>
  <si>
    <t>Javan Lapwing</t>
  </si>
  <si>
    <t>Banded Lapwing</t>
  </si>
  <si>
    <t>inland Australia (except n, wc) and Tasmania</t>
  </si>
  <si>
    <t>miles</t>
  </si>
  <si>
    <t>Masked Lapwing</t>
  </si>
  <si>
    <t>widespread inland New Guinea, Australia and New Zealand</t>
  </si>
  <si>
    <t>Aru Is. (sw of New Guinea), Trans-Fly (sc New Guinea), ne, se New Guinea and ne WA to ne QLD (n Australia)</t>
  </si>
  <si>
    <t>sw WA (sw Australia), e SA to ec QLD (e Australia) to Tasmania, New Caledonia (rare), and North, South, Stewart, Kermadec (ne of North I.) and Chatham is. (e of South I.; New Zealand)</t>
  </si>
  <si>
    <t>gregarius</t>
  </si>
  <si>
    <t>(Pallas, 1771)</t>
  </si>
  <si>
    <t>Sociable Lapwing</t>
  </si>
  <si>
    <t>inland n Kazakhstan and adjacent s Russia (formerly Ukraine to Xinjiang [nw China])</t>
  </si>
  <si>
    <t>Sudan to Eritrea, Israel, Arabian Pen., c Pakistan and nw India</t>
  </si>
  <si>
    <t>White-tailed Lapwing</t>
  </si>
  <si>
    <t>inland c Turkey and e Azerbaijan to n Caspian Sea, s Kazakhstan, Uzbekistan and Turkmenistan and nw Afghanistan; s to n Jordan and Persian Gulf to sw Pakistan</t>
  </si>
  <si>
    <t>to Eritrea, n Ethiopia, Sudan; Red Sea and Persian Gulf regions, e to nw, nc India</t>
  </si>
  <si>
    <t>Southern Lapwing</t>
  </si>
  <si>
    <t>widespread inland, Nicaragua to s Chile and s Argentina</t>
  </si>
  <si>
    <t>Nicaragua to n South America n of Amazon (expanding n and in Amazonia)</t>
  </si>
  <si>
    <t>lampronotus</t>
  </si>
  <si>
    <t>Amazonia (c, e Brazil) to n Chile and n Argentina</t>
  </si>
  <si>
    <t>(Brodkorb, 1934)</t>
  </si>
  <si>
    <t>s Chile and s Argentina to Cape Horn</t>
  </si>
  <si>
    <t>resplendens</t>
  </si>
  <si>
    <t>Andean Lapwing</t>
  </si>
  <si>
    <t>montane wc Colombia to ne Chile and nw Argentina</t>
  </si>
  <si>
    <t>Erythrogonys</t>
  </si>
  <si>
    <t>Red-kneed Dotterel</t>
  </si>
  <si>
    <t>Peltohyas</t>
  </si>
  <si>
    <t>Sharpe, 1896</t>
  </si>
  <si>
    <t>Inland Dotterel</t>
  </si>
  <si>
    <t>inland Australia (except n, e, Tasmania)</t>
  </si>
  <si>
    <t>PHY, ENG</t>
  </si>
  <si>
    <t>Anarhynchus</t>
  </si>
  <si>
    <t>Caspian Plover</t>
  </si>
  <si>
    <t>temperate inland c Asia; sw Russia, Kazakhstan (except n), Uzbekistan and Turkmenistan to nw Xinjiang (nw China)</t>
  </si>
  <si>
    <t>inland Kenya to sc Africa</t>
  </si>
  <si>
    <t>veredus</t>
  </si>
  <si>
    <t>Oriental Plover</t>
  </si>
  <si>
    <t>temperate inland e Asia; s Tuva and s Transbaikalia (n of Mongolia, sc Siberia), Mongolia (except far w, s) and w Inner Mongolia (nc China)</t>
  </si>
  <si>
    <t>inland and coastal Indonesian Arch. from Java to Lesser Sundas, s New Guinea and nw to nc Australia</t>
  </si>
  <si>
    <t>Tibetan Sand Plover</t>
  </si>
  <si>
    <t>inland c Asia and Tibetan Plateau</t>
  </si>
  <si>
    <t>e, s Africa, Indian Ocean islands and Indian subcontinent to coastal s China, se Asia, Greater Sundas and Sulawesi</t>
  </si>
  <si>
    <t>pamirensis</t>
  </si>
  <si>
    <t>w Tien Shan and Pamir Mts. of Kyrgyzstan and Tajikistan and ne Afghanistan to Kunlun Shan (wc China)</t>
  </si>
  <si>
    <t>coastal and Rift lakes of e, se Africa and Malagasy region to Lakshadweep, Maldives, and Indian subcontinent</t>
  </si>
  <si>
    <t>n Himalayas and s Tibet</t>
  </si>
  <si>
    <t>coastal s China, Malay Pen., Greater Sundas and Sulawesi region</t>
  </si>
  <si>
    <t>(Meyer de Schauensee, 1937)</t>
  </si>
  <si>
    <t xml:space="preserve">e Tibet </t>
  </si>
  <si>
    <t>coastal s China, Thailand, Vietnam and Malay Pen. to Greater Sundas</t>
  </si>
  <si>
    <t>mongolus</t>
  </si>
  <si>
    <t>Siberian Sand Plover</t>
  </si>
  <si>
    <t>e Russia (s, se Siberia)</t>
  </si>
  <si>
    <t>coastal Kyushu and Ryukyu Is. (=Nansei Shoto; s Japan), coastal Taiwan and Vietnam to Australia, New Guinea region, Melanesia and w Micronesia</t>
  </si>
  <si>
    <t>Sea of Okhotsk to Ussuriland (se Siberia)</t>
  </si>
  <si>
    <t xml:space="preserve">coastal Taiwan, Vietnam to New Guinea region and Australia (except s and Tasmania) </t>
  </si>
  <si>
    <t>stegmanni</t>
  </si>
  <si>
    <t>(Portenko, 1939)</t>
  </si>
  <si>
    <t>Chukotskiy Pen., Kamchatka, Kuril and Commander is. (e Siberia); sporadically w Alaska</t>
  </si>
  <si>
    <t>coastal Kyushu to Ryukyu Is. (=Nansei Shoto; s Japan), Java, Lesser Sundas, Sulawesi region, Australia (except s and Tasmania), Micronesia and (race?) Melanesia</t>
  </si>
  <si>
    <t>Greater Sand Plover</t>
  </si>
  <si>
    <t>inland w to ec Asia; Turkey to e Mongolia</t>
  </si>
  <si>
    <t>coastal e, s Africa to s Ryukyu Is. (=Nansei Shoto; s Japan), Australia, Melanesia and w Micronesia</t>
  </si>
  <si>
    <t>columbinus</t>
  </si>
  <si>
    <t>Turkey e to Azerbaijan and Jordan</t>
  </si>
  <si>
    <t>se Mediterranean, Red Sea and Persian Gulf</t>
  </si>
  <si>
    <t>scythicus</t>
  </si>
  <si>
    <t>(Carlos, Roselaar &amp; Voisin, 2012)</t>
  </si>
  <si>
    <t>Turkmenistan through s Kazakhstan, Afghanistan (race?)</t>
  </si>
  <si>
    <t>to se Africa</t>
  </si>
  <si>
    <t>SSP, TAX</t>
  </si>
  <si>
    <t xml:space="preserve">nw China (and ?Kyrgyzstan/Tajikistan) to s Siberia and se Mongolia </t>
  </si>
  <si>
    <t>s Asia to s Japan, Philippines, Indonesian Arch. and Australasia</t>
  </si>
  <si>
    <t>Double-banded Plover</t>
  </si>
  <si>
    <t>North, South, Stewart, Chatham (e of South I.) and Auckland is. (s of South I.; New Zealand)</t>
  </si>
  <si>
    <t>to coastal s, e Australia, Tasmania, Lord Howe and Norfolk is. (far e of Australia) and New Caledonia</t>
  </si>
  <si>
    <t>North, South, Stewart and Chatham is. (e of South I.; New Zealand)</t>
  </si>
  <si>
    <t>to se Australia, Lord Howe and Norfolk is. (far e of Australia)</t>
  </si>
  <si>
    <t>(Falla, 1978)</t>
  </si>
  <si>
    <t>Wrybill</t>
  </si>
  <si>
    <t>rivers of South I. (New Zealand)</t>
  </si>
  <si>
    <t>to n North I. (New Zealand)</t>
  </si>
  <si>
    <t>New Zealand Plover</t>
  </si>
  <si>
    <t>coastal n North I. and montane Stewart I. (New Zealand)</t>
  </si>
  <si>
    <t>aquilonius</t>
  </si>
  <si>
    <t>(Dowding, 1994)</t>
  </si>
  <si>
    <t>coasts of n North I. (New Zealand)</t>
  </si>
  <si>
    <t>South I. (where extinct) and montane Stewart I. (New Zealand)</t>
  </si>
  <si>
    <t>to s South I. (New Zealand)</t>
  </si>
  <si>
    <t>wilsonia</t>
  </si>
  <si>
    <t>(Ord, 1814)</t>
  </si>
  <si>
    <t>Wilson's Plover</t>
  </si>
  <si>
    <t>coastal temperate to tropical e, sw USA to Caribbean, ec Brazil and Peru</t>
  </si>
  <si>
    <t>coastal wc North Atlantic, Gulf of Mexico and Caribbean: Virginia to Florida (ec USA) and Gulf of Mexico to Caribbean coast of Central America and Bahamas, Greater Antilles (except Jamaica) and n Lesser Antilles</t>
  </si>
  <si>
    <t>(Ridgway, 1919)</t>
  </si>
  <si>
    <t>coastal e Pacific: wc Baja California and Gulf of California to Nayarit (nw, wc Mexico) and n Central America to wc Peru</t>
  </si>
  <si>
    <t>cinnamominus</t>
  </si>
  <si>
    <t>ne Colombia, Venezuela and is. to n, Trinidad, Grenadines and Grenada (s Lesser Antilles), and Netherlands Antilles to French Guiana</t>
  </si>
  <si>
    <t>coastal Amapa to (perhaps) Bahia (ne, ec Brazil)</t>
  </si>
  <si>
    <t>Collared Plover</t>
  </si>
  <si>
    <t>widespread, coastal and riverine Neotropics; coastal Mexico from Sinaloa and s Tamaulipas (but not Yucatan Pen.), coastal Central America, inland around Lake Nicaragua and Panama Canal zone; n Colombia and Venezuela, islands n of Venezuela, Trinidad, nc Chile and c Argentina</t>
  </si>
  <si>
    <t>(Townsend, JK, 1837)</t>
  </si>
  <si>
    <t>Mountain Plover</t>
  </si>
  <si>
    <t>inland far s Alberta and sw Saskatchewan (sc Canada) s to ne Utah and w Texas (wc USA)</t>
  </si>
  <si>
    <t>to inland c California, s, Arizona to s Texas (sw, sc USA) and n Baja California, Sonora to Zacatecas, San Luis Potosi and Tamaulipas (n Mexico)</t>
  </si>
  <si>
    <t>Puna Plover</t>
  </si>
  <si>
    <t>montane c Peru and Bolivia to ne Chile and nw Argentina</t>
  </si>
  <si>
    <t>falklandicus</t>
  </si>
  <si>
    <t>Two-banded Plover</t>
  </si>
  <si>
    <t>inland and coastal se Chile, sc, se Argentina, locally nc Argentina and se Brazil; Falkland Is.</t>
  </si>
  <si>
    <t xml:space="preserve">to coastal Chile, coastal se Brazil </t>
  </si>
  <si>
    <t>Madagascar Plover</t>
  </si>
  <si>
    <t>coastal strip w Madagascar (local)</t>
  </si>
  <si>
    <t>pecuarius</t>
  </si>
  <si>
    <t>Kittlitz's Plover</t>
  </si>
  <si>
    <t>widespread inland Sub-Saharan Africa (except c), Nile Valley to Nile Delta, and Madagascar</t>
  </si>
  <si>
    <t>sanctaehelenae</t>
  </si>
  <si>
    <t>(Harting, 1873)</t>
  </si>
  <si>
    <t>St. Helena Plover</t>
  </si>
  <si>
    <t>ruficapillus</t>
  </si>
  <si>
    <t>Red-capped Plover</t>
  </si>
  <si>
    <t>Timor (e Lesser Sundas), inland and coastal Australia and Tasmania</t>
  </si>
  <si>
    <t>to e Java</t>
  </si>
  <si>
    <t>nivosus</t>
  </si>
  <si>
    <t>(Cassin, 1858)</t>
  </si>
  <si>
    <t>Snowy Plover</t>
  </si>
  <si>
    <t>coastal Washington to c Baja California (nw Mexico); inland Saskatchewan (irregular; sc Canada) to California and c Texas; coastal Gulf of Mexico to Yucatan Pen.; inland c Mexico; s, c Bahamas to Virgin Is.; Peru to sc Chile</t>
  </si>
  <si>
    <t>to coastal n Central America</t>
  </si>
  <si>
    <t>coastal Washington, inland Saskatchewan, and coastal Gulf of Mexico to Yucatan Pen.; inland c Mexico; s, c Bahamas to Virgin Is.</t>
  </si>
  <si>
    <t>(Cabanis, 1872)</t>
  </si>
  <si>
    <t>coastal sw Ecuador and Peru to sc Chile</t>
  </si>
  <si>
    <t>(Strickland, 1853)</t>
  </si>
  <si>
    <t>Chestnut-banded Plover</t>
  </si>
  <si>
    <t>inland and coastal e, s Africa</t>
  </si>
  <si>
    <t>venustus</t>
  </si>
  <si>
    <t>inland (local) sc Kenya and nc Tanzania</t>
  </si>
  <si>
    <t>patchily coasts and inland sw Angola and Namibia to Mozambique and nc South Africa</t>
  </si>
  <si>
    <t>peronii</t>
  </si>
  <si>
    <t>Malaysian Plover</t>
  </si>
  <si>
    <t>coastal Malay Pen. to Philippines (local), Greater and Lesser Sundas and Sulawesi region</t>
  </si>
  <si>
    <t>marginatus</t>
  </si>
  <si>
    <t>White-fronted Plover</t>
  </si>
  <si>
    <t>widespread coastal and inland Sub-Saharan Africa and Madagascar</t>
  </si>
  <si>
    <t>(Cabanis, 1884)</t>
  </si>
  <si>
    <t>coastal and inland Sub-Saharan Africa from Senegal and s Mali s to n Angola, Botswana, Zimbabwe and n Mozambique</t>
  </si>
  <si>
    <t>coastal sw Angola to sw South Africa</t>
  </si>
  <si>
    <t>arenaceus</t>
  </si>
  <si>
    <t>(Clancey, 1971)</t>
  </si>
  <si>
    <t>inland and coastal s Mozambique to s South Africa</t>
  </si>
  <si>
    <t>tenellus</t>
  </si>
  <si>
    <t>inland and coastal Madagascar</t>
  </si>
  <si>
    <t>(Chasen, 1938)</t>
  </si>
  <si>
    <t>Javan Plover</t>
  </si>
  <si>
    <t>coastal s Sumatra, Java, Bali, Lesser Sundas and w Sulawesi</t>
  </si>
  <si>
    <t>alexandrinus</t>
  </si>
  <si>
    <t>Kentish Plover</t>
  </si>
  <si>
    <t>widespread, coastal and inland s Palearctic to ne, s Asia</t>
  </si>
  <si>
    <t>to Sahel of wc to ec Africa through e China, Indonesian Arch. and Philippines</t>
  </si>
  <si>
    <t>coastal w Europe (formerly British Is.), Macaronesia (w of nw Africa), n Africa, sporadically to Senegal; inland through c Asia to nw, nc Indian subcontinent, n, c Mongolia and n China</t>
  </si>
  <si>
    <t>nihonensis</t>
  </si>
  <si>
    <t>(Deignan, 1941)</t>
  </si>
  <si>
    <t>Sakhalin and Kuril Is. (se Russia), Hokkaido through Ryukyu Is. (=Nansei Shoto; n to s Japan), Korean Pen., ne, e China and Taiwan</t>
  </si>
  <si>
    <t>to Philippines and Indonesian Arch.</t>
  </si>
  <si>
    <t>seebohmi</t>
  </si>
  <si>
    <t>(Hartert, EJO &amp; Jackson, AC, 1915)</t>
  </si>
  <si>
    <t>dealbatus</t>
  </si>
  <si>
    <t>White-faced Plover</t>
  </si>
  <si>
    <t>presumably coastal se China; also s Vietnam (1 nest)</t>
  </si>
  <si>
    <t>to coastal s Vietnam, s Thailand, Malay Pen., Singapore and e Sumatra</t>
  </si>
  <si>
    <t>Pluvianidae</t>
  </si>
  <si>
    <t>Egyptian Plover</t>
  </si>
  <si>
    <t>Pluvianus</t>
  </si>
  <si>
    <t>Senegal and Gambia e to Ethiopia, s to far n Angola, DR Congo and Sudan; formerly also Nile River, Egypt</t>
  </si>
  <si>
    <t>Rostratulidae</t>
  </si>
  <si>
    <t>Painted-snipes</t>
  </si>
  <si>
    <t>Rostratula</t>
  </si>
  <si>
    <t>benghalensis</t>
  </si>
  <si>
    <t>Greater Painted-snipe</t>
  </si>
  <si>
    <t>widespread inland Africa and tropical to subtropical (locally temperate) Asia; Africa and Madagascar; Indus Valley (c Pakistan) to s China, c Japan, Philippines and e Lesser Sundas</t>
  </si>
  <si>
    <t>Australian Painted-snipe</t>
  </si>
  <si>
    <t>Australia (except wc, nc, ne, Tasmania)</t>
  </si>
  <si>
    <t>Nycticryphes</t>
  </si>
  <si>
    <t>Wetmore &amp; Peters, JL, 1923</t>
  </si>
  <si>
    <t>South American Painted-snipe</t>
  </si>
  <si>
    <t>patchily in Paraguay and se Brazil to sc Argentina and c Chile</t>
  </si>
  <si>
    <t>Jacanidae</t>
  </si>
  <si>
    <t>Jacanas</t>
  </si>
  <si>
    <t>Hydrophasianus</t>
  </si>
  <si>
    <t>chirurgus</t>
  </si>
  <si>
    <t>Pheasant-tailed Jacana</t>
  </si>
  <si>
    <t>widespread inland Pakistan to Luzon, Mindanao (n, s Philippines), Java and Bali</t>
  </si>
  <si>
    <t>OR : s through w Indonesia</t>
  </si>
  <si>
    <t>Jacana</t>
  </si>
  <si>
    <t>spinosa</t>
  </si>
  <si>
    <t>Northern Jacana</t>
  </si>
  <si>
    <t>inland s Sinaloa and c Tamaulipas (n Mexico; rarely s Texas, where formerly bred) to w Panama and including Cozumel (Mexico); and Cuba, Jamaica and Hispaniola</t>
  </si>
  <si>
    <t>jacana</t>
  </si>
  <si>
    <t>Wattled Jacana</t>
  </si>
  <si>
    <t>wc Panama to n Argentina</t>
  </si>
  <si>
    <t>hypomelaena</t>
  </si>
  <si>
    <t>wc Panama to n Colombia</t>
  </si>
  <si>
    <t>(Sclater, PL, 1857)</t>
  </si>
  <si>
    <t>w Colombia to w Venezuela</t>
  </si>
  <si>
    <t>n, c Venezuela</t>
  </si>
  <si>
    <t>Trinidad, s Colombia and s Venezuela through the Guianas s to e Bolivia, n Argentina and Uruguay</t>
  </si>
  <si>
    <t>scapularis</t>
  </si>
  <si>
    <t>ne Peru and nw Brazil</t>
  </si>
  <si>
    <t>Microparra</t>
  </si>
  <si>
    <t>Cabanis, 1877</t>
  </si>
  <si>
    <t>Lesser Jacana</t>
  </si>
  <si>
    <t>Mali to Ghana, e to Ethiopia and s to Namibia, Botswana and se Africa</t>
  </si>
  <si>
    <t>Irediparra</t>
  </si>
  <si>
    <t>Mathews, 1911</t>
  </si>
  <si>
    <t>gallinacea</t>
  </si>
  <si>
    <t>Comb-crested Jacana</t>
  </si>
  <si>
    <t>inland se Borneo, Sulawesi, Lesser Sundas and Mindanao (s Philippines) to New Guinea and some satellites, and ne WA to sc NSW (n, e Australia)</t>
  </si>
  <si>
    <t>Metopidius</t>
  </si>
  <si>
    <t>Bronze-winged Jacana</t>
  </si>
  <si>
    <t>inland India to Vietnam and n Malay Pen.</t>
  </si>
  <si>
    <t>to Java (rare)</t>
  </si>
  <si>
    <t>Actophilornis</t>
  </si>
  <si>
    <t>Oberholser, 1925</t>
  </si>
  <si>
    <t>African Jacana</t>
  </si>
  <si>
    <t>widespread inland Sub-Saharan Africa</t>
  </si>
  <si>
    <t>(Geoffroy Saint-Hilaire, I, 1832)</t>
  </si>
  <si>
    <t>Madagascar Jacana</t>
  </si>
  <si>
    <t>inland w Madagascar</t>
  </si>
  <si>
    <t>Pedionomidae</t>
  </si>
  <si>
    <t>Plains-wanderer</t>
  </si>
  <si>
    <t>Pedionomus</t>
  </si>
  <si>
    <t>se NT and sw QLD to nc VIC (ec Australia)</t>
  </si>
  <si>
    <t>Thinocoridae</t>
  </si>
  <si>
    <t>Seedsnipes</t>
  </si>
  <si>
    <t>Attagis</t>
  </si>
  <si>
    <t>Geoffroy Saint-Hilaire, I &amp; Lesson, RP, 1831</t>
  </si>
  <si>
    <t>gayi</t>
  </si>
  <si>
    <t>Rufous-bellied Seedsnipe</t>
  </si>
  <si>
    <t>montane n, c Ecuador to se Chile and sw Argentina (to s Santa Cruz Province)</t>
  </si>
  <si>
    <t>latreillii</t>
  </si>
  <si>
    <t>montane n, c Ecuador</t>
  </si>
  <si>
    <t>montane c Peru to n Chile and nw Argentina</t>
  </si>
  <si>
    <t>montane nc Chile and wc Argentina to s Santa Cruz Province</t>
  </si>
  <si>
    <t>to plains of se Argentina</t>
  </si>
  <si>
    <t>malouinus</t>
  </si>
  <si>
    <t>White-bellied Seedsnipe</t>
  </si>
  <si>
    <t>high-montane s Chile and Rio Negro (wc Argentina) to Cape Horn</t>
  </si>
  <si>
    <t>Thinocorus</t>
  </si>
  <si>
    <t>Eschscholtz, 1829</t>
  </si>
  <si>
    <t>orbignyianus</t>
  </si>
  <si>
    <t>Grey-breasted Seedsnipe</t>
  </si>
  <si>
    <t>montane Peru to s Chile and Argentina</t>
  </si>
  <si>
    <t>to adjacent lowlands</t>
  </si>
  <si>
    <t>ingae</t>
  </si>
  <si>
    <t>montane n Peru to ne Chile and nw Argentina</t>
  </si>
  <si>
    <t xml:space="preserve">montane nc Chile and wc Argentina to Tierra del Fuego </t>
  </si>
  <si>
    <t>rumicivorus</t>
  </si>
  <si>
    <t>Least Seedsnipe</t>
  </si>
  <si>
    <t>lowland coastal sw Ecuador to n Chile, montane s Peru to nw Argentina, and lowland Patagonia</t>
  </si>
  <si>
    <t>cuneicauda</t>
  </si>
  <si>
    <t>lowland coastal sw Ecuador and Peru to nw Chile</t>
  </si>
  <si>
    <t>Lowe, 1921</t>
  </si>
  <si>
    <t>high-montane s Peru, w Bolivia, n Chile and nw Argentina</t>
  </si>
  <si>
    <t>lowland Patagonia to Tierra del Fuego</t>
  </si>
  <si>
    <t>Scolopacidae</t>
  </si>
  <si>
    <t>Sandpipers, Snipes</t>
  </si>
  <si>
    <t>Bartramia</t>
  </si>
  <si>
    <t>longicauda</t>
  </si>
  <si>
    <t>(Bechstein, 1812)</t>
  </si>
  <si>
    <t>Upland Sandpiper</t>
  </si>
  <si>
    <t>inland grassland of subarctic to n temperate Neotropics; n to se Alaska and nw Canada, e to se Canada and New England, in s to e Oregon, ne Oklahoma and in se to Pennsylvania (ec USA)</t>
  </si>
  <si>
    <t>inland grassland of subtropical to temperate s South America: mainly s Paraguay, s Brazil, Uruguay and wc to ec Argentina</t>
  </si>
  <si>
    <t>Numenius</t>
  </si>
  <si>
    <t>tahitiensis</t>
  </si>
  <si>
    <t>Bristle-thighed Curlew</t>
  </si>
  <si>
    <t>low Arctic upland tundra of w Alaska; nc Seward Pen. and n Yukon Delta</t>
  </si>
  <si>
    <t>c, s PO is. : Micronesia and Fiji (sw Polynesia) e through Northwestern Hawaiian Is. and Kaui (rarer on other main Hawaiian Is.) and all Polynesian islands; rarer to Japan and Melanesia</t>
  </si>
  <si>
    <t>phaeopus</t>
  </si>
  <si>
    <t>Eurasian Whimbrel</t>
  </si>
  <si>
    <t>patchily in subarctic tundra of Palearctic; ne Greenland and n Scotland through subarctic Russia to Chukotskiy Pen. (ne Russia)</t>
  </si>
  <si>
    <t>widespread on temperate to tropical Palearctic coasts: s British Is., Madeira to Cape Verde (Macaronesia, nw of n Africa), w Mediterranean, Africa, Indian Ocean and associated gulfs, bays and islands, Australasia to North and n South is. (New Zealand) and Melanesia, n to Ryukyu Is. (=Nansei Shoto, s Japan) and e to Micronesia; rare farther e in Polynesia</t>
  </si>
  <si>
    <t>islandicus</t>
  </si>
  <si>
    <t>ne Greenland, Iceland, Faroe Is., and n Scotland (n British Is.)</t>
  </si>
  <si>
    <t>Norway to c Siberia</t>
  </si>
  <si>
    <t>Africa and s, se Asia</t>
  </si>
  <si>
    <t>alboaxillaris</t>
  </si>
  <si>
    <t>w Kazakhstan? and sw Siberia</t>
  </si>
  <si>
    <t>is. and coasts of w Indian Ocean</t>
  </si>
  <si>
    <t>rogachevae</t>
  </si>
  <si>
    <t>Tomkovich, 2008</t>
  </si>
  <si>
    <t>nc Siberia</t>
  </si>
  <si>
    <t>e Africa and w India</t>
  </si>
  <si>
    <t>India to Australasia</t>
  </si>
  <si>
    <t>hudsonicus</t>
  </si>
  <si>
    <t>Hudsonian Whimbrel</t>
  </si>
  <si>
    <t>low Arctic coastal and inland tundra of Alaska and Canada; w, n, c Alaska, far w, nw Canada and sw shore of Hudson Bay</t>
  </si>
  <si>
    <t>widespread on temperate to tropical Western Hemisphere coasts: c California (e North Pacific) and se coast of USA (w North Atlantic), Gulf of Mexico through Caribbean and Mexico, Central America and to s tip of South America; also Revillagigedo (far w of c Mexico) and Galapagos is.</t>
  </si>
  <si>
    <t>Vigors, 1829</t>
  </si>
  <si>
    <t>w, n, c Alaska and nw Canada</t>
  </si>
  <si>
    <t>c California to s tip of Chile; also Revillagigedo (far w of c Mexico) and Galapagos is. (e Pacific)</t>
  </si>
  <si>
    <t>sw, s Hudson Bay area (ec Canada)</t>
  </si>
  <si>
    <t>se coast of USA (w North Atlantic), Gulf of Mexico through Caribbean and Mexico, Central America and to sc Argentina</t>
  </si>
  <si>
    <t>minutus</t>
  </si>
  <si>
    <t>Little Curlew</t>
  </si>
  <si>
    <t>patchily in subarctic taiga of wc to ec Siberia</t>
  </si>
  <si>
    <t>AU : coastal and inland Trans-Fly (sc New Guinea), Port Moresby area (se New Guinea) and n Australia to wc, ec coasts</t>
  </si>
  <si>
    <t>(Forster, JR, 1772)</t>
  </si>
  <si>
    <t>Eskimo Curlew</t>
  </si>
  <si>
    <t>low Arctic tundra of nw North America; n NWT (nw Canada; possibly also n Alaska; probably extinct)</t>
  </si>
  <si>
    <t>grassland of se South America: se Brazil, Uruguay and ne Argentina (probably extinct)</t>
  </si>
  <si>
    <t>Bechstein, 1812</t>
  </si>
  <si>
    <t>Long-billed Curlew</t>
  </si>
  <si>
    <t>inland grassland of temperate wc North America; s British Columbia e to sw Saskatchewan (sw, sc Canada) and s to ne California, ne New Mexico and nw Nebraska (sw, wc USA)</t>
  </si>
  <si>
    <t>coastal and inland s USA, Mexico, and w Central America: California, coastal se USA, coastal and inland Mexico to c Panama (e North Pacific) and to w Yucatan Pen. (e Mexico; w North Atlantic)</t>
  </si>
  <si>
    <t>Far Eastern Curlew</t>
  </si>
  <si>
    <t>inland wetlands of subarctic to temperate ne Palearctic; ec Siberia to Kamchatka and Ussuriland (se Russia) and Heilongjiang (ne China)</t>
  </si>
  <si>
    <t>AU : coastal subtropical to tropical e Asia: Ryukyu Is. (=Nansei Shoto, s Japan), Taiwan, se coastal China, Philippines, e Vietnam, Malay Pen., Indonesian Arch., s, se New Guinea, Australia, Tasmania, North and South is. (New Zealand)</t>
  </si>
  <si>
    <t>Slender-billed Curlew</t>
  </si>
  <si>
    <t>sw Siberia (perhaps extinct)</t>
  </si>
  <si>
    <t>n AF : coastal Tunisia and Morocco; vagrant se Arabian Pen. (perhaps extinct)</t>
  </si>
  <si>
    <t>arquata</t>
  </si>
  <si>
    <t>Eurasian Curlew</t>
  </si>
  <si>
    <t>subarctic and temperate Palearctic wetlands, meadows; Faroe Is., British Is., Scandinavia s to s France, e through n Kazakhstan and (locally) n Mongolia to Transbaikalia (ne Russia), Inner Mongolia and Heilongjiang (ne China)</t>
  </si>
  <si>
    <t>AF, OR : mainly subtropical to tropical coasts and larger rivers, Iceland, s British Isles, s Europe, Mediterranean, Africa, Malagasy region through Middle East, Indian subcontinent, se Asia, Indonesian Arch.; s, sc Japan, Korean Pen., se China, Taiwan and Philippines</t>
  </si>
  <si>
    <t>w, n, c Europe</t>
  </si>
  <si>
    <t>w, s Europe and w Africa</t>
  </si>
  <si>
    <t>w Kazakhstan to sw Siberia</t>
  </si>
  <si>
    <t>sw Asia and coastal Africa s of the Sahara</t>
  </si>
  <si>
    <t>w, c Siberia to Manchuria</t>
  </si>
  <si>
    <t>Mediterranean, Africa and s, se Asia</t>
  </si>
  <si>
    <t>Limosa</t>
  </si>
  <si>
    <t>lapponica</t>
  </si>
  <si>
    <t>Bar-tailed Godwit</t>
  </si>
  <si>
    <t>patchily in low Arctic tundra of n Palearctic; far n Scandinavia to Chukotskiy and Anadyr pens. (ne Russia) and n, w Alaska</t>
  </si>
  <si>
    <t>AF, OR, AU : mainly temperate to tropical coasts: British Is., s Europe, w Mediterranean, Africa, Malagasy region through Middle East, Indian subcontinent, se Asia, Indonesian Arch.; Ryukyu Is. (s Japan), se China, Taiwan, Philippines, Australasia from New Guinea region to Melanesia and New Zealand, and Fiji (sw Polynesia)</t>
  </si>
  <si>
    <t>n Europe</t>
  </si>
  <si>
    <t>Africa and India</t>
  </si>
  <si>
    <t>yamalensis</t>
  </si>
  <si>
    <t>Bom, Conklin, Verkuil, Alves, de Fouw, Dekinga, Hassell, Klaassen, Kwarteng, Rakhimberdiev, Rocha, ten Horn, Tibbets, Tomkovich, Victor &amp; Piersma, 2021</t>
  </si>
  <si>
    <t>nw Siberia including the Yamal Peninsula and the lower Ob River Valley</t>
  </si>
  <si>
    <t>Oman e to w India, and probably the coast of e Africa, perhaps south to South Africa</t>
  </si>
  <si>
    <t>taymyrensis</t>
  </si>
  <si>
    <t>nc Siberia from the lower Yenisei River Valley e to the lower Anabar River Valley</t>
  </si>
  <si>
    <t>coasts of w Africa</t>
  </si>
  <si>
    <t>menzbieri</t>
  </si>
  <si>
    <t>Portenko, 1936</t>
  </si>
  <si>
    <t>se Asia and nw Australia</t>
  </si>
  <si>
    <t>baueri</t>
  </si>
  <si>
    <t>Naumann, JF, 1836</t>
  </si>
  <si>
    <t>ne Siberia to n, w Alaska</t>
  </si>
  <si>
    <t>China and Australasia</t>
  </si>
  <si>
    <t>limosa</t>
  </si>
  <si>
    <t>Black-tailed Godwit</t>
  </si>
  <si>
    <t>widespread in subarctic and temperate wet grassland; Iceland, Faroe Is., British Is., Scandinavia s to sw France, e through nw Russia, n Kazakhstan, n Mongolia e to Chukotskiy Pen., Kamchatka, Sakhalin and Amurland (e Russia) and Inner Mongolia (ne China)</t>
  </si>
  <si>
    <t>AF, OR, AU : coastal and inland temperate to tropical wetlands: s British Is., s Europe, Macaronesia (nw of n Africa; scarce), Africa (except s), Middle East, s, se Asia, Indonesian Arch., s New Guinea, Australia; Ryukyu Is. (=Nansei Shoto, s Japan), Taiwan, se China and Philippines</t>
  </si>
  <si>
    <t>Iceland, Faroe Is., Shetland Is. and n Norway</t>
  </si>
  <si>
    <t>w, c Europe to c Asia</t>
  </si>
  <si>
    <t>Mediterranean, Africa and India</t>
  </si>
  <si>
    <t>melanuroides</t>
  </si>
  <si>
    <t>c, e Asia</t>
  </si>
  <si>
    <t>India, se Asia and Australia</t>
  </si>
  <si>
    <t>bohaii</t>
  </si>
  <si>
    <t>Zhu, Verkuil, Conklin, Yang A, Lei W, Alves, Hassell, Dorofeev, Zhang Z, Piersma, 2020</t>
  </si>
  <si>
    <t>Russian Far East (presumptively)</t>
  </si>
  <si>
    <t>ne China, Hong Kong, Vietnam and Malay Pen.</t>
  </si>
  <si>
    <t>haemastica</t>
  </si>
  <si>
    <t>Hudsonian Godwit</t>
  </si>
  <si>
    <t>patchily in low Arctic bogs near treeline, w Alaska to c Canada; w, sc Alaska, n and sc NWT, sw shores of Hudson Bay in n Manitoba and n Ontario (ec Canada)</t>
  </si>
  <si>
    <t>mainly temperate coastal wetlands of s South America; highly localized: n Peru to s Chile (e South Pacific) and s Brazil to s Argentina (w South Atlantic)</t>
  </si>
  <si>
    <t>fedoa</t>
  </si>
  <si>
    <t>Marbled Godwit</t>
  </si>
  <si>
    <t>subarctic to temperate grassland of Nearctic; disjunctly c Alaska Pen.; sc Canada to nc USA; and w James Bay area (n Ontario, ec Canada)</t>
  </si>
  <si>
    <t xml:space="preserve">coastal s USA and Mexico: Washington to Baja California, Gulf of California to c Panama (e North Pacific); New Jersey to Florida (w North Atlantic), Gulf of Mexico to Yucatan Pen. </t>
  </si>
  <si>
    <t>beringiae</t>
  </si>
  <si>
    <t>Gibson &amp; Kessel, 1989</t>
  </si>
  <si>
    <t>c Alaska Pen.</t>
  </si>
  <si>
    <t>Washington to Baja California, Gulf of California to c Panama (e North Pacific)</t>
  </si>
  <si>
    <t>s Alberta e to s Manitoba (c, sc Canada), and s to s Montana, South Dakota, w Minnesota (nc USA) and ne Ontario (ec Canada)</t>
  </si>
  <si>
    <t xml:space="preserve">New Jersey to Florida (w North Atlantic), Gulf of Mexico to Yucatan Pen. </t>
  </si>
  <si>
    <t>Limnodromus</t>
  </si>
  <si>
    <t>Wied-Neuwied, M, 1833</t>
  </si>
  <si>
    <t>(Blyth, 1848)</t>
  </si>
  <si>
    <t>Asian Dowitcher</t>
  </si>
  <si>
    <t>inland wetlands of temperate c, e Palearctic; sw Siberia and e Kazakhstan, (probably) n Mongolia to Amurland (se Siberia) and ne China</t>
  </si>
  <si>
    <t>OR, AU : coastal s Thailand, Malay Pen., Indonesian Arch., n Australia and Philippines (rare)</t>
  </si>
  <si>
    <t>Long-billed Dowitcher</t>
  </si>
  <si>
    <t>low Arctic to subarctic wet meadows of e Palearctic and w Nearctic; Lena River to e Chukotskiy Pen. and s to Anadyr Pen. (ne Siberia); St. Lawrence I. (Bering Sea; rare), w Alaska and n NWT (nc Canada)</t>
  </si>
  <si>
    <t>s USA and MA : coastal and inland temperate to subtropical Nearctic: from n California, Florida and Gulf of Mexico through s USA, Mexico to Campeche (ec Mexico) and Pacific coast of Central America to nw Costa Rica</t>
  </si>
  <si>
    <t>Short-billed Dowitcher</t>
  </si>
  <si>
    <t>n temperate bogs in tundra and muskeg of Nearctic; Gulf of Alaska and inland sc Alaska, sw Yukon and montane nw British Columbia (nw Canada); nc Alberta to w Manitoba (c Canada); sw Hudson and James bays to w Labrador (ec Canada)</t>
  </si>
  <si>
    <t>s USA and LA : coastal mudflats and mangroves of temperate to tropical Western Hemisphere: n California to n Peru and Galapagos (e Pacific) and North Carolina to ne Brazil (w Atlantic)</t>
  </si>
  <si>
    <t>caurinus</t>
  </si>
  <si>
    <t>Pitelka, 1950</t>
  </si>
  <si>
    <t>Gulf of Alaska and inland sc Alaska, sw Yukon and montane nw British Columbia (nw Canada)</t>
  </si>
  <si>
    <t xml:space="preserve">c USA to Peru </t>
  </si>
  <si>
    <t>Rowan, 1932</t>
  </si>
  <si>
    <t>nc Alberta to w Manitoba (c Canada)</t>
  </si>
  <si>
    <t>se USA to Panama</t>
  </si>
  <si>
    <t>sw Hudson Bay and James Bay to w Labrador (ec Canada)</t>
  </si>
  <si>
    <t>s USA to Brazil</t>
  </si>
  <si>
    <t>Lymnocryptes</t>
  </si>
  <si>
    <t>(Brünnich, 1764)</t>
  </si>
  <si>
    <t>Jack Snipe</t>
  </si>
  <si>
    <t>subarctic to temperate taiga wetlands of n Palearctic; Scandinavia and ne Poland to e Sakha Republic (ec Siberia)</t>
  </si>
  <si>
    <t>OR, AF : temperate to tropical inland wetlands of w, c Eastern Hemisphere mainly n of Equator: Faroe and British Is., w, s Europe, Mediterranean, n, c tropical Africa, Middle East and Indian subcontinent</t>
  </si>
  <si>
    <t>Scolopax</t>
  </si>
  <si>
    <t>American Woodcock</t>
  </si>
  <si>
    <t>temperate e Nearctic forest and edge; sw Alberta e to Maritime Provinces (sc to se Canada) and s to se Texas and n Florida (e USA)</t>
  </si>
  <si>
    <t>to woodlands and fields of se Texas and s Florida</t>
  </si>
  <si>
    <t>rusticola</t>
  </si>
  <si>
    <t>Eurasian Woodcock</t>
  </si>
  <si>
    <t>widespread subarctic to temperate and montane subtropical moist forests of Palearctic; British Is. n to Scandinavia (except far n) s to n Iberian Pen., Azores, Madeira and w, c Canary Is. (Macaronesia, nw of w Africa), e through temperate Russia, ne Kazakhstan, n Xinjiang (nw China), n Mongolia, ne China, Amurland and Sakhalin (se Russia), and Hokkaido to c Honshu (n, c Japan); disjunctly in the Caucasus and Himalayas</t>
  </si>
  <si>
    <t>OR, n AF : temperate to subtropical Eastern Hemisphere woodlands: to Iberian Pen., n Africa, n Middle East, sw India, n se Asia, e China, Taiwan, Korean Pen. and c, s Japan</t>
  </si>
  <si>
    <t>Amami Woodcock</t>
  </si>
  <si>
    <t>Amami-Oshima to Tokunoshima (n Ryukyu Is., s Japan)</t>
  </si>
  <si>
    <t>s to Okinawa (c Ryukyu Is., s Japan)</t>
  </si>
  <si>
    <t>bukidnonensis</t>
  </si>
  <si>
    <t>Kennedy, RS, Fisher, TH, Harrap, Diesmos &amp; Manamtam, 2001</t>
  </si>
  <si>
    <t>Bukidnon Woodcock</t>
  </si>
  <si>
    <t>Calayan, Babuyan Claro, and montane Luzon and Mindanao (n, s Philippines)</t>
  </si>
  <si>
    <t>Javan Woodcock</t>
  </si>
  <si>
    <t>New Guinea Woodcock</t>
  </si>
  <si>
    <t>Riley, 1921</t>
  </si>
  <si>
    <t>Sulawesi Woodcock</t>
  </si>
  <si>
    <t>Stresemann, 1932</t>
  </si>
  <si>
    <t>montane ne Sulawesi</t>
  </si>
  <si>
    <t>montane c Sulawesi</t>
  </si>
  <si>
    <t>rochussenii</t>
  </si>
  <si>
    <t>Moluccan Woodcock</t>
  </si>
  <si>
    <t>Coenocorypha</t>
  </si>
  <si>
    <t>Oliver, 1955</t>
  </si>
  <si>
    <t>North Island Snipe</t>
  </si>
  <si>
    <t>North, Browns and Little Barrier is. (n New Zealand)</t>
  </si>
  <si>
    <t>iredalei</t>
  </si>
  <si>
    <t>Rothschild, 1921</t>
  </si>
  <si>
    <t>South Island Snipe</t>
  </si>
  <si>
    <t>South, Stewart, and satellites (New Zealand)</t>
  </si>
  <si>
    <t>(Buller, 1869)</t>
  </si>
  <si>
    <t>Chatham Snipe</t>
  </si>
  <si>
    <t>South East I. (=Rangatira), Mangere and Little Mangere is. and Star Keys (Chatham Is., e of South I., New Zealand)</t>
  </si>
  <si>
    <t>huegeli</t>
  </si>
  <si>
    <t>(Tristram, 1893)</t>
  </si>
  <si>
    <t>Snares Snipe</t>
  </si>
  <si>
    <t>Snares Is. (s of South I., New Zealand)</t>
  </si>
  <si>
    <t>Subantarctic Snipe</t>
  </si>
  <si>
    <t>Antipodes Is. (se of Stewart I.) and Auckland and Campbell is. (s of South I.; New Zealand)</t>
  </si>
  <si>
    <t>meinertzhagenae</t>
  </si>
  <si>
    <t>Rothschild, 1927</t>
  </si>
  <si>
    <t>Antipodes Is. (se of Stewart I., New Zealand)</t>
  </si>
  <si>
    <t>perseverance</t>
  </si>
  <si>
    <t>Miskelly &amp; Baker, AJ, 2010</t>
  </si>
  <si>
    <t>Gallinago</t>
  </si>
  <si>
    <t>imperialis</t>
  </si>
  <si>
    <t>Imperial Snipe</t>
  </si>
  <si>
    <t>elfin forest montane bogs of nw South America; Ecuador to Peru (old records Colombia)</t>
  </si>
  <si>
    <t>jamesoni</t>
  </si>
  <si>
    <t>(Jardine &amp; Bonaparte, 1855)</t>
  </si>
  <si>
    <t>Jameson's Snipe</t>
  </si>
  <si>
    <t>montane bogs of n to wc South America; wc Venezuela to nc Bolivia</t>
  </si>
  <si>
    <t>stricklandii</t>
  </si>
  <si>
    <t>Fuegian Snipe</t>
  </si>
  <si>
    <t>bogs of temperate s South America; c, s Chile and s Argentina to Cape Horn and Isla de los Estados (e of Tierra del Fuego)</t>
  </si>
  <si>
    <t>Hodgson, 1831</t>
  </si>
  <si>
    <t>Solitary Snipe</t>
  </si>
  <si>
    <t>montane wetlands of c, e Palearctic; Altai and Tien Shan mts. from sc Russia, ne Kazakhstan, nw Xinjiang and n Mongolia e to Kamchatka and ne China</t>
  </si>
  <si>
    <t>n OR : montane e Kazakhstan to e Afghanistan, Himalayas, n se Asia, wc, se China, Korean Pen., n, c Japan and Sakhalin and Amurland (se Russia)</t>
  </si>
  <si>
    <t>Altai and Tien Shan mts. from sc Russia, ne Kazakhstan, nw Xinjiang and n Mongolia</t>
  </si>
  <si>
    <t>montane e Kazakhstan to e Afghanistan, Himalayas, n se Asia and wc China</t>
  </si>
  <si>
    <t>ne China to Kamchatka</t>
  </si>
  <si>
    <t>se China, Korean Pen., n, c Japan and Sakhalin and Amurland (se Russia)</t>
  </si>
  <si>
    <t>nemoricola</t>
  </si>
  <si>
    <t>Wood Snipe</t>
  </si>
  <si>
    <t>alpine meadows and scrub of subtropical Asian mts.; w Himalayas from Himachal Pradesh to e India and sc China</t>
  </si>
  <si>
    <t>OR : to lower-elevation wetlands and woodlands; rare to Indian Pen. and n se Asia</t>
  </si>
  <si>
    <t>media</t>
  </si>
  <si>
    <t>Great Snipe</t>
  </si>
  <si>
    <t>subarctic to temperate meadows of nw Palearctic; w, n Scandinavia and e Poland through w Russia to Yenisei River (w Siberia)</t>
  </si>
  <si>
    <t xml:space="preserve">AF : wet grassland of tropical and subtropical Sub-Saharan Africa </t>
  </si>
  <si>
    <t>Swinhoe's Snipe</t>
  </si>
  <si>
    <t>temperate woodland-edge wetlands of c, e Palearctic; ne Kazakhstan, sc Siberia, nc Mongolia and Amurland (se Russia)</t>
  </si>
  <si>
    <t>OR, AU : wetland edge of subtropical to tropical e Oriental region: s Korean Pen., ec China, Taiwan, Philippines, Malay Pen., Indonesian Arch., New Guinea, far n Australia, Bismarck Arch. (including Admiralty Is.), Solomon Is., Mariana Is. (n Micronesia) and Palau to Chuuk (=Truk; sw, sc Caroline Is., Micronesia)</t>
  </si>
  <si>
    <t>(Bonaparte, 1831)</t>
  </si>
  <si>
    <t>Pin-tailed Snipe</t>
  </si>
  <si>
    <t>low Arctic tundra to temperate montane meadows of nc, ne Palearctic; nw Siberia and ne Kazakhstan and n Mongolia to c Chukotskiy Pen. to Sea of Okhotsk (e Siberia)</t>
  </si>
  <si>
    <t>OR : inland wetlands of subtropical to tropical Oriental region: s, se Arabian Pen., s, se Asia, Greater Sundas, se China, Taiwan, Korean Pen., Ryukyu Is. (s Japan)</t>
  </si>
  <si>
    <t>hardwickii</t>
  </si>
  <si>
    <t>Latham's Snipe</t>
  </si>
  <si>
    <t>meadows and fields of temperate ne Palearctic; e Amurland and s Sakhalin (se Russia) and s Kuril Is. s through Honshu and ?Kyushu (n to s Japan)</t>
  </si>
  <si>
    <t>AU : tropical to temperate freshwater wetlands: e Australia including Tasmania</t>
  </si>
  <si>
    <t>Bonaparte, 1839</t>
  </si>
  <si>
    <t>African Snipe</t>
  </si>
  <si>
    <t>subtropical to tropical wetlands of ne, sc, s Africa</t>
  </si>
  <si>
    <t>Ethiopia to e DR Congo, e Zimbabwe and n Mozambique</t>
  </si>
  <si>
    <t>angolensis</t>
  </si>
  <si>
    <t>Barboza du Bocage, 1868</t>
  </si>
  <si>
    <t>Angola and n Namibia to Zambia and w Zimbabwe</t>
  </si>
  <si>
    <t>s Mozambique and South Africa</t>
  </si>
  <si>
    <t>gallinago</t>
  </si>
  <si>
    <t>Common Snipe</t>
  </si>
  <si>
    <t>widespread low Arctic to temperate wetlands of Palearctic; Iceland to British Is., Scandinavia, France and Azores (n Macaronesia, nw of n Africa) e through n Russia to c Chukotskiy Pen., Kamchatka, Sea of Okhotsk and Commander Is. (se Russia); in s to n Kazakhstan, e Kyrgyzstan, Tajikistan, and Afghanistan, Kashmir (nw Himalayas), n Mongolia and ne China</t>
  </si>
  <si>
    <t>s Europe, AF, OR : temperate to tropical wetlands of Eastern Hemisphere mainly n of Equator: British Is. to s Europe, Macaronesia (nw of n Africa), n Africa, wc to ec Africa, Middle East, c, s se Asia, e Asia, Greater Sundas, Philippines, Taiwan, e China, Korean Pen. and c, s Japan</t>
  </si>
  <si>
    <t>Iceland, Faroe, Orkney and Shetland is.</t>
  </si>
  <si>
    <t>British Is.</t>
  </si>
  <si>
    <t>c, n Europe and Asia</t>
  </si>
  <si>
    <t>to w Europe, Africa, Indonesian Arch. and Japan</t>
  </si>
  <si>
    <t>delicata</t>
  </si>
  <si>
    <t>(Ord, 1825)</t>
  </si>
  <si>
    <t>Wilson's Snipe</t>
  </si>
  <si>
    <t>Alaska to e Canada and northern tier of continental USA</t>
  </si>
  <si>
    <t>NA (south of breeding range) to n SA</t>
  </si>
  <si>
    <t>Giant Snipe</t>
  </si>
  <si>
    <t>wet grassland of n, se South America</t>
  </si>
  <si>
    <t>c, e Colombia, Venezuela, the Guianas and far n Brazil</t>
  </si>
  <si>
    <t>e Bolivia to Paraguay, se Brazil and Uruguay</t>
  </si>
  <si>
    <t>Noble Snipe</t>
  </si>
  <si>
    <t>montane wet grassland of nw South America; far w Venezuela to far n Peru</t>
  </si>
  <si>
    <t>Puna Snipe</t>
  </si>
  <si>
    <t>montane wet grassland of w South America; Peru to n Chile and nw Argentina</t>
  </si>
  <si>
    <t>Peru to n Chile (Tarapacá) and nw Argentina</t>
  </si>
  <si>
    <t>n Chile (Antofagasta)</t>
  </si>
  <si>
    <t>macrodactyla</t>
  </si>
  <si>
    <t>Madagascar Snipe</t>
  </si>
  <si>
    <t>wetlands of e Madagascar</t>
  </si>
  <si>
    <t>paraguaiae</t>
  </si>
  <si>
    <t>Pantanal Snipe</t>
  </si>
  <si>
    <t>wetlands of tropical to subtropical n, c South America; Trinidad, c, e Colombia through the Guianas s to n Argentina and Uruguay</t>
  </si>
  <si>
    <t>magellanica</t>
  </si>
  <si>
    <t>Magellanic Snipe</t>
  </si>
  <si>
    <t>wet grassland of temperate s South America; c Chile and c Argentina to Tierra del Fuego and Falkland Is.</t>
  </si>
  <si>
    <t>Phalaropus</t>
  </si>
  <si>
    <t>Wilson's Phalarope</t>
  </si>
  <si>
    <t>temperate zone inland marshes of Nearctic; w, c Canada and nw to wc USA</t>
  </si>
  <si>
    <t>to hypersaline lakes of w Canada and USA for molt migration; then mainly saline montane lakes from Peru to Argentina; also w coast of South America from Ecuador s and Argentina to Tierra del Fuego</t>
  </si>
  <si>
    <t>fulicarius</t>
  </si>
  <si>
    <t>Red Phalarope</t>
  </si>
  <si>
    <t>mostly high (locally low) Arctic marshy tundra of Holarctic; from sw, ec Greenland, Iceland (local), Svalbard (n of Norway), Novaya Zemlya and n Siberia to Bering Strait; n Alaska and n Canada including s tier of Arctic Canadian islands</t>
  </si>
  <si>
    <t>temperate to tropical coastal waters of Atlantic and Pacific oceans: from n California to s Chile (e Pacific) and Atlantic USA to n Florida (w North Atlantic); coastal waters of e tropical and South Atlantic off nw, w, sw Africa</t>
  </si>
  <si>
    <t>lobatus</t>
  </si>
  <si>
    <t>Red-necked Phalarope</t>
  </si>
  <si>
    <t>mostly low Arctic to subarctic Holarctic tundra and alpine tundra; s Greenland, Iceland, Scotland (rare), n Scandinavia, and Arctic and subarctic Russia to Kamchatka, Kuril and Commander is.; Aleutian Is., Arctic and subarctic Alaska and Canada</t>
  </si>
  <si>
    <t>to tropical and subtropical coastal waters and coasts: Arabian Sea, Persian Gulf, and Bay of Bengal; seas of Indonesian Arch., off n, w New Guinea and Bismarck Arch.; and se North Pacific coasts of w Mexico and Central America to Peru and Galápagos</t>
  </si>
  <si>
    <t>Xenus</t>
  </si>
  <si>
    <t>(Güldenstädt, 1775)</t>
  </si>
  <si>
    <t>Terek Sandpiper</t>
  </si>
  <si>
    <t>low Arctic to temperate tundra and taiga floodplains of nc Palearctic; Finland and Ukraine e through Russia to ec Chukotskiy Pen., n Kamchatka and s to w Amurland (e Russia)</t>
  </si>
  <si>
    <t>AF, OR, AU, also Middle East : tropical to subtropical coastal mudflats, estuaries of Paleotropics:, s, e Africa, Malagasy region, Middle East, s, se Asia, Indonesian Arch., New Guinea, Australia (mainly nw, n, ne), Philippines, se China and Taiwan; rarer to Bismarck Arch., Solomon Is., New Caledonia and New Zealand</t>
  </si>
  <si>
    <t>Actitis</t>
  </si>
  <si>
    <t>hypoleucos</t>
  </si>
  <si>
    <t>Common Sandpiper</t>
  </si>
  <si>
    <t>widespread, subarctic to temperate inland waterbody margins of Palearctic; British Is. n to Scandinavia s to Iberian Pen., e through temperate Russia to ec Chukotskiy Pen. (ne Russia), s from Turkey, Caucasus, Iran, c Asia to Kashmir (nw Himalayas), n Mongolia, ne China and Japan</t>
  </si>
  <si>
    <t>AF, OR, AU, also Middle East : tropical to subtropical inland and coastal waterbodies of Paleotropics: sw Europe, s Macaronesia (nw of w Africa), Africa, Malagasy region, s Middle East, s, se Asia, Indonesian Arch., Philippines, Taiwan, e China, s Japan, New Guinea, Australia, Bismarck Arch. to Vanuatu, New Caledonia, and Micronesia</t>
  </si>
  <si>
    <t>macularius</t>
  </si>
  <si>
    <t>Spotted Sandpiper</t>
  </si>
  <si>
    <t>widespread, low Arctic to temperate inland waterbody margins of Nearctic; Aleutian Is., Alaska mainland except North Slope, Canada (except far n and Arctic Arch.) to Newfoundland, s to sw, ec USA</t>
  </si>
  <si>
    <t>temperate to tropical coastal and inland waterbody margins of Western Hemisphere: s USA and Caribbean through South America (except far s), including Bermuda, the Azores (n Macaronesia, nw of n Africa), main Hawaiian Is. and Galapagos</t>
  </si>
  <si>
    <t>Tringa</t>
  </si>
  <si>
    <t>ochropus</t>
  </si>
  <si>
    <t>Green Sandpiper</t>
  </si>
  <si>
    <t>subarctic to temperate zone taiga wetlands of Palearctic; Scandinavia (except far n) s to Germany, e to e Sakha Republic (ne Siberia), s through n, e Kazakhstan and Kyrgyzstan, w, nw Xinjiang (nw China), n Mongolia and Inner Mongolia (ne China)</t>
  </si>
  <si>
    <t>sw PAL, AF, OR : temperate to tropical inland and coastal wetlands of Palearctic: s British Is. to Canary Is. (Macaronesia, w of n Africa), Africa (except far s), Middle East, s, se Asia to Malay Pen., e China, n, w Philippines, Taiwan, Korean Pen. and e, s Japan</t>
  </si>
  <si>
    <t>Wilson, A, 1813</t>
  </si>
  <si>
    <t>Solitary Sandpiper</t>
  </si>
  <si>
    <t>subarctic to temperate zone taiga muskeg of Nearctic; Alaska mainland (except far n), nw to sw Canada, e s of Hudson and James bays and n of Great Lakes to e Quebec (at least)</t>
  </si>
  <si>
    <t>MA, SA, Caribbean : inland subtropical to tropical small wetlands of Neotropics: wc Mexico, s Texas, and throughout the Caribbean to c Peru and nc Argentina</t>
  </si>
  <si>
    <t>(Brewster, 1890)</t>
  </si>
  <si>
    <t>Alaska and w Canada</t>
  </si>
  <si>
    <t>South America</t>
  </si>
  <si>
    <t>e British Columbia to e Quebec (e Canada)</t>
  </si>
  <si>
    <t>West Indies, Central and South America</t>
  </si>
  <si>
    <t>brevipes</t>
  </si>
  <si>
    <t>Grey-tailed Tattler</t>
  </si>
  <si>
    <t>(mainly) subarctic tundra of nc, ne Palearctic; montane Krasnoyarsk (wc Siberia) and Yana River to Anadyr Pen. and Kamchatka (ec, e Siberia)</t>
  </si>
  <si>
    <t>e IO and w PO islands : subtropical to tropical mainly muddy to sandy Pacific coasts: Malay Pen., Indonesian Arch., New Guinea region, w, n, e Australia, Melanesia, New Zealand, Micronesia, Fiji and Tuvalu (w Polynesia)</t>
  </si>
  <si>
    <t>Wandering Tattler</t>
  </si>
  <si>
    <t>subarctic montane tundra of far ne Palearctic and nw Nearctic; Chukotka (ne Siberia), Alaska mainland (except far n), Yukon, far NWT and nw British Columbia (nw Canada)</t>
  </si>
  <si>
    <t>w USA and s PO islands : temperate to tropical, mainly rocky Pacific coasts: e Australia, se New Guinea satellites, Melanesia, Micronesia and all Polynesian groups including Hawaiian Is., isolated e Pacific islands including Clipperton (far sw of Mexico), del Coco (far sw of Costa Rica), Malpelo (w of Colombia) and Galápagos; sw Canada to Ecuador (e Pacific coast)</t>
  </si>
  <si>
    <t>stagnatilis</t>
  </si>
  <si>
    <t>Marsh Sandpiper</t>
  </si>
  <si>
    <t>temperate zone freshwater marshes of wc to ec Palearctic; e Poland and Baltic states e through s Russia, n Kazakhstan and n Mongolia to Amurland and ne China</t>
  </si>
  <si>
    <t>AF, OR, AU : inland and coastal wetlands of Paleotropics: Africa, n Middle East, s, se Asia, Indonesian Arch., s New Guinea, Australia (except Tasmania), Mariana Is. and Palau (w Micronesia), Philippines, s China, Taiwan and Ryukyu Is. (s Japan)</t>
  </si>
  <si>
    <t>glareola</t>
  </si>
  <si>
    <t>Wood Sandpiper</t>
  </si>
  <si>
    <t>inland subarctic to temperate wooded wetlands of n Palearctic; Scotland (n British Is.), n Scandinavia, Austria e through inland n Russia to w Chukotskiy Pen., to e Siberia and ne China, in s through n Mongolia, ne China, Kamchatka and Commander Is. (e Russia)</t>
  </si>
  <si>
    <t>AF, OR, AU : inland subtropical to tropical small open wetlands of Paleotropics: Africa, s Arabian Pen., s, se Asia, Indonesian Arch., New Guinea, Australia (except Tasmania), Philippines, Taiwan, e China and Ryukyu Is. (s Japan)</t>
  </si>
  <si>
    <t>totanus</t>
  </si>
  <si>
    <t>Common Redshank</t>
  </si>
  <si>
    <t>subarctic to temperate coastal and inland marshes, meadows of Palearctic; Iceland to n Scandinavia and s to s Iberian Pen. and coastal Tunisia, in n from Baltics, sw Russia, Kazakhstan, n Mongolia e to Amurland (se Russia), s through n Middle East, most of c Asia, Himalayas, Tibetan Plateau, e to ne China</t>
  </si>
  <si>
    <t>sw PAL, AF, OR : temperate to tropical inland and coastal wetlands of Africa to n Australia: s British Is., Africa (except s), Middle East, s, se Asia to Malay Pen., Indonesian Arch., e China, Philippines, Taiwan and Ryukyu Is. (s Japan)</t>
  </si>
  <si>
    <t>(Schiøler, 1919)</t>
  </si>
  <si>
    <t>Iceland and Faroe Is.</t>
  </si>
  <si>
    <t>British Isles and w Europe</t>
  </si>
  <si>
    <t>w, n Europe to w Siberia</t>
  </si>
  <si>
    <t>Africa, India and Indonesia</t>
  </si>
  <si>
    <t>Buturlin, 1934</t>
  </si>
  <si>
    <t>s Siberia and Mongolia to e Asia</t>
  </si>
  <si>
    <t>to Africa, India and se Asia</t>
  </si>
  <si>
    <t>terrignotae</t>
  </si>
  <si>
    <t>s Manchuria and e China</t>
  </si>
  <si>
    <t>e, se Asia</t>
  </si>
  <si>
    <t>craggi</t>
  </si>
  <si>
    <t>Hale, 1971</t>
  </si>
  <si>
    <t>nw China</t>
  </si>
  <si>
    <t>s, se Asia</t>
  </si>
  <si>
    <t>eurhina</t>
  </si>
  <si>
    <t>(Oberholser, 1900)</t>
  </si>
  <si>
    <t>Tajikistan to n India and Tibet</t>
  </si>
  <si>
    <t>India to Malay Pen.</t>
  </si>
  <si>
    <t>flavipes</t>
  </si>
  <si>
    <t>Lesser Yellowlegs</t>
  </si>
  <si>
    <t>(mainly) subarctic tundra to forest of n Nearctic; Alaska mainland (except far w, far n) s to c British Columbia and s Alberta, e to James Bay and probably c Quebec (ec Canada)</t>
  </si>
  <si>
    <t>s USA and LA : temperate to tropical coastal and inland Neotropical wetlands: n California, North Carolina, and throughout Caribbean s to Tierra del Fuego; Galápagos</t>
  </si>
  <si>
    <t>Nordmann's Greenshank</t>
  </si>
  <si>
    <t>coastal larch forest of ne Palearctic; w, s coastal Sea of Okhotsk, Tatar Strait (w of Sakhalin) and Sakhalin (e Siberia)</t>
  </si>
  <si>
    <t>OR : coastal mudflats and saltpans of tropical s se Asia: se Bangladesh, s Myanmar, s Thailand, Malay Pen., Sumatra and sw Borneo</t>
  </si>
  <si>
    <t>Willet</t>
  </si>
  <si>
    <t>temperate zone prairie wetlands and coastal saltmarshes of wc, e, se Canada and USA; inland c Alberta to sw Manitoba, s to ne California and n Nebraska; coastal Newfoundland to Florida and Gulf of Mexico s to Tamaulipas; Bahamas, most Greater Antilles, scattered islands elsewhere in Caribbean including Los Roques (n of Venezuela)</t>
  </si>
  <si>
    <t>sw NA, LA : temperate to tropical Western Hemisphere coasts: n California to n Chile and Galápagos (e Pacific); New Jersey through Caribbean to ne Brazil (w Atlantic coast)</t>
  </si>
  <si>
    <t>(Brewster, 1887)</t>
  </si>
  <si>
    <t>inland c Alberta to sw Manitoba, s to ne California and n Nebraska</t>
  </si>
  <si>
    <t>n California to n Chile and Galápagos (e Pacific coast)</t>
  </si>
  <si>
    <t>coastal Newfoundland to Florida and Gulf of Mexico s to Tamaulipas; Bahamas, most Greater Antilles, scattered islands elsewhere in Caribbean including Los Roques (n of Venezuela)</t>
  </si>
  <si>
    <t>New Jersey through Caribbean to ne Brazil (w Atlantic coast)</t>
  </si>
  <si>
    <t>Spotted Redshank</t>
  </si>
  <si>
    <t>low Arctic to subarctic wooded tundra of n Palearctic; n, c Scandinavia e through inland Russia to c Chukotskiy Pen. (ne Siberia)</t>
  </si>
  <si>
    <t>sw PAL, AF, OR : subtropical to tropical inland and coastal wetlands of Paleotropics (except Australasia): s British Is. and Canary Is. (Macaronesia, w of n Africa) to tropical Africa, Middle East, s, se Asia to se China and Taiwan</t>
  </si>
  <si>
    <t>nebularia</t>
  </si>
  <si>
    <t>(Gunnerus, 1767)</t>
  </si>
  <si>
    <t>Common Greenshank</t>
  </si>
  <si>
    <t>inland and coastal subarctic to temperate taiga wetlands of Palearctic; n Europe to e Siberia; Scotland, Scandinavia and Baltic states e through temperate Russia to Chukotskiy Pen., Kamchatka and Amurland (se Russia)</t>
  </si>
  <si>
    <t>sw PAL, AF, OR, AU : inland and coastal s temperate to tropical Old World: sw, s Europe, Canary and Cape Verde is. (Macaronesia, w of n Africa), Africa, Malagasy region, Middle East, s, se Asia to e China, Indonesian Arch., New Guinea region, Australia and Tasmania, Taiwan, Korean Pen., c, s Japan, Mariana Is. and Palau (w Micronesia)</t>
  </si>
  <si>
    <t>Greater Yellowlegs</t>
  </si>
  <si>
    <t>(mainly) temperate taiga muskeg of Nearctic; s Alaska and sw Canada through s tier of Canadian provinces to e Labrador (e Canada)</t>
  </si>
  <si>
    <t>s USA and LA : temperate to tropical coastal and inland Neotropical wetlands: n California, Pennsylvania, and throughout Caribbean s to Tierra del Fuego; Galapagos</t>
  </si>
  <si>
    <t>Prosobonia</t>
  </si>
  <si>
    <t>Kiritimati Sandpiper</t>
  </si>
  <si>
    <t>Kiritimati (Line Is., e Polynesia)</t>
  </si>
  <si>
    <t>Tahiti Sandpiper</t>
  </si>
  <si>
    <t>Tahiti (Society Is., e Polynesia)</t>
  </si>
  <si>
    <t>Moorea Sandpiper</t>
  </si>
  <si>
    <t>Moorea (Society Is., e Polynesia)</t>
  </si>
  <si>
    <t>TAX, PL</t>
  </si>
  <si>
    <t>Tuamotu Sandpiper</t>
  </si>
  <si>
    <t>Tuamotu Is. (e Polynesia)</t>
  </si>
  <si>
    <t>Arenaria</t>
  </si>
  <si>
    <t>interpres</t>
  </si>
  <si>
    <t>Ruddy Turnstone</t>
  </si>
  <si>
    <t>high and low Arctic tundra of coastal Holarctic</t>
  </si>
  <si>
    <t>temperate to tropical coasts worldwide</t>
  </si>
  <si>
    <t>Ellesmere I. (ne Canada), n Greenland, n Scandinavia, Baltic states, White Sea, s Novaya Zemlya and New Siberian Is. to ne Siberia and w Alaska</t>
  </si>
  <si>
    <t>coastal w, s Europe, Africa, s, e Asia, Australasia to e Polynesia, w USA and w Mexico</t>
  </si>
  <si>
    <t>morinella</t>
  </si>
  <si>
    <t>ne Alaska and n Canada</t>
  </si>
  <si>
    <t>coastal s USA to c Chile and c Argentina</t>
  </si>
  <si>
    <t>Black Turnstone</t>
  </si>
  <si>
    <t>coastal w Alaska, also along rivers, streambeds and lakes</t>
  </si>
  <si>
    <t>rocky coastal se Alaska to s Baja California, Gulf of California, and Sonora (nw Mexico; e North Pacific)</t>
  </si>
  <si>
    <t>Calidris</t>
  </si>
  <si>
    <t>Merrem, 1804</t>
  </si>
  <si>
    <t>Great Knot</t>
  </si>
  <si>
    <t>low Arctic and subarctic montane tundra; ne Siberia from Yakutsk e to Anadyr Pen.</t>
  </si>
  <si>
    <t>OR, AU : coastal Australasia: ne Arabian Pen., coastal s, se Asia, Indonesian Arch., Taiwan, se China, Philippines, nw, s New Guinea, Australia including Tasmania</t>
  </si>
  <si>
    <t>canutus</t>
  </si>
  <si>
    <t>Red Knot</t>
  </si>
  <si>
    <t>patchily in high Arctic (mainly) tundra of Holarctic; nw, e Greenland, nc Siberia, islands n of nc and ne Siberia, and n Chukotskiy Pen. (ne Siberia)</t>
  </si>
  <si>
    <t xml:space="preserve">SA, Europe, AF, AU : coasts worldwide from temperate zone to tropics; in Indian Ocean mainly w Australia, and in Pacific in New Zealand but rare on other remote islands </t>
  </si>
  <si>
    <t>Taymyr Pen. (nc Siberia)</t>
  </si>
  <si>
    <t>w, s Africa</t>
  </si>
  <si>
    <t>piersmai</t>
  </si>
  <si>
    <t>Tomkovich, 2001</t>
  </si>
  <si>
    <t>New Siberian Is. (n of nc Siberia)</t>
  </si>
  <si>
    <t>to nw Australia</t>
  </si>
  <si>
    <t>(Mathews, 1913)</t>
  </si>
  <si>
    <t>Chukotskiy Pen. (e Siberia)</t>
  </si>
  <si>
    <t>Australasia</t>
  </si>
  <si>
    <t>roselaari</t>
  </si>
  <si>
    <t>Tomkovich, 1990</t>
  </si>
  <si>
    <t>Wrangel I. (n of ne Siberia) and nw Alaska</t>
  </si>
  <si>
    <t>Pacific coasts of North and Central America</t>
  </si>
  <si>
    <t>(Wilson, A, 1813)</t>
  </si>
  <si>
    <t>central Arctic islands of nc Canada</t>
  </si>
  <si>
    <t>Gulf of Mexico to se South America</t>
  </si>
  <si>
    <t>(Linnaeus, 1767)</t>
  </si>
  <si>
    <t>far n Canadian islands, n Greenland and probably Svalbard (n of Norway)</t>
  </si>
  <si>
    <t>w Europe and Mediterranean</t>
  </si>
  <si>
    <t>virgata</t>
  </si>
  <si>
    <t>Surfbird</t>
  </si>
  <si>
    <t>montane low Arctic to subarctic w Nearctic tundra; Alaska mainland (except far n) and Yukon (nw Canada)</t>
  </si>
  <si>
    <t>w NA, LA : e Pacific rocky coasts from se Alaska to Tierra del Fuego</t>
  </si>
  <si>
    <t>pugnax</t>
  </si>
  <si>
    <t>Ruff</t>
  </si>
  <si>
    <t>low Arctic to temperate tundra and steppe of Palearctic; nw Europe from Belgium and Scandinavia s through n Ukraine, nw Kazakhstan, n Mongolia to far e Siberia</t>
  </si>
  <si>
    <t>AF, sw PAL, India : inland and coastal c, s Europe, Africa, Middle East, Indian subcontinent, se Asia, Philippines, ec China, Taiwan and c to s Japan; rarer Indonesian Arch.</t>
  </si>
  <si>
    <t>falcinellus</t>
  </si>
  <si>
    <t>(Pontoppidan, 1763)</t>
  </si>
  <si>
    <t>Broad-billed Sandpiper</t>
  </si>
  <si>
    <t>patchily in low Arctic to subarctic tundra bogs of n Palearctic; Scandinavia to Kanin Pen. (nw Russia); Taimyr Pen. (nw Siberia) and Lena to Kolyma rivers (ne Siberia)</t>
  </si>
  <si>
    <t>AF, OR, AU : Paleotropical coasts, e Africa, Red Sea and Persian Gulf through se Asia, Indonesian Arch., s New Guinea and Australia (except sw, sc, Tasmania)</t>
  </si>
  <si>
    <t>Scandinavia to Kanin Pen. (nw Russia)</t>
  </si>
  <si>
    <t>coastal e Africa to s India and Sri Lanka</t>
  </si>
  <si>
    <t>sibirica</t>
  </si>
  <si>
    <t>(Dresser, 1876)</t>
  </si>
  <si>
    <t>Taymyr Pen. (nw Siberia) and Lena to Kolyma rivers (ne Siberia)</t>
  </si>
  <si>
    <t>coastal ne India through se Asia, Indonesian Arch., s New Guinea and Australia (except sw, sc, Tasmania)</t>
  </si>
  <si>
    <t>acuminata</t>
  </si>
  <si>
    <t>Sharp-tailed Sandpiper</t>
  </si>
  <si>
    <t>low Arctic to subarctic tundra of ne Palearctic; Lena to Kolyma rivers (ne Siberia)</t>
  </si>
  <si>
    <t>AU : coastal and inland Wallacea, New Guinea, Australia, Melanesia, New Zealand and Fiji (sw Polynesia); prone to extreme vagrancy to North America and Europe</t>
  </si>
  <si>
    <t>(Bonaparte, 1826)</t>
  </si>
  <si>
    <t>Stilt Sandpiper</t>
  </si>
  <si>
    <t>high and low Arctic tundra to taiga edge of n Nearctic; North Slope of Alaska and n Canada to s Victoria I. (nc Canada); also locally w coasts of Hudson and James bays</t>
  </si>
  <si>
    <t xml:space="preserve">coastal and inland Mexico and throughout the West Indies; in Central America mainly along Pacific coast; coastal South America to Peru and n Brazil, and in pampas of nc Argentina </t>
  </si>
  <si>
    <t>Curlew Sandpiper</t>
  </si>
  <si>
    <t>drier low Arctic tundra of nc, ne Palearctic; nw Siberia from Yamal Pen. to nw Chukotskiy Pen. (ne Siberia), and New Siberian Is. (n of nc Siberia)</t>
  </si>
  <si>
    <t>AF, OR, AU : inland and coastal wetlands of Paleotropics: s Europe, Cape Verde Is. (s Macaronesia, w of w Africa), Africa, Malagasy region, through s, se Asia, Indonesian Arch., se China, Taiwan, Philippines, s New Guinea, Australia and Tasmania, Bismarck Arch., n Solomon Is., New Caledonia and n New Zealand; prone to extreme vagrancy</t>
  </si>
  <si>
    <t>(Leisler, 1812)</t>
  </si>
  <si>
    <t>Temminck's Stint</t>
  </si>
  <si>
    <t>low (locally high) Arctic to subarctic tundra of n Palearctic; s to n Scandinavia e through n Russia to e Chukotskiy Pen. (ne Russia), including New Siberian Is. (n of nc Siberia)</t>
  </si>
  <si>
    <t xml:space="preserve">AF, OR : coastal and inland Paleotropics from se Europe, n to c Africa, Middle East, s, se Asia to Malay Pen., Borneo, sw Japan, Taiwan and ec China </t>
  </si>
  <si>
    <t>subminuta</t>
  </si>
  <si>
    <t>(Middendorff, 1853)</t>
  </si>
  <si>
    <t>Long-toed Stint</t>
  </si>
  <si>
    <t>subarctic to temperate bogs of c, e Palearctic; disjunctly from sw to s Chukotskiy Pen., n Kuril and Commander is. (e Russia); (perhaps) n Mongolia</t>
  </si>
  <si>
    <t>OR, AU : inland and coastal e India and Sri Lanka, se Asia, Indonesian Arch., w, se Australia, Philippines, se China, Taiwan and s, sc Japan</t>
  </si>
  <si>
    <t>Red-necked Stint</t>
  </si>
  <si>
    <t>coastal low Arctic to subarctic tundra of nc, ne Siberia; Taymyr Pen. (nc Siberia) e to Chukotskiy Pen. and s to n Kamchatka Pen. (ne Russia)</t>
  </si>
  <si>
    <t>OR, AU : coastal ne India and Sri Lanka through se Asia, Indonesian Arch., New Guinea, Australia, Melanesia from Bismarck Arch. to New Caledonia, New Zealand, Philippines to Ryukyu Is. (=Nansei Shoto, s Japan)</t>
  </si>
  <si>
    <t>Spoon-billed Sandpiper</t>
  </si>
  <si>
    <t>coastal low Arctic to subarctic tundra of ne Siberia; ne, e Chukotskiy Pen. to n Kamchatka Pen. (ne Russia)</t>
  </si>
  <si>
    <t xml:space="preserve">OR : coastal mudflats from Taiwan and ec China to Bangladesh; mainly Thailand, Myanmar and Bangladesh </t>
  </si>
  <si>
    <t>subruficollis</t>
  </si>
  <si>
    <t>Buff-breasted Sandpiper</t>
  </si>
  <si>
    <t>high Arctic dry coastal tundra of far ne Palearctic and n Nearctic; n Chukotka e from Wrangel I. (n of ne Siberia), Alaskan North Slope from Pt. Barrow e through ne Canada, including Arctic is. from Banks to Devon is. (ne Canada)</t>
  </si>
  <si>
    <t>se SA : coastal and inland grassland of subtropical s Neotropics: se Brazil, Uruguay and n, c Argentina; prone to extreme vagrancy worldwide</t>
  </si>
  <si>
    <t>Sanderling</t>
  </si>
  <si>
    <t>high Arctic tundra wetlands of Holarctic; nw, se Greenland, Svalbard (n of Norway), n Taymyr Pen. and Severnaya Zemlya (to n), Lena Delta and New Siberian Is. (nc Siberia), Alaskan North Slope (rare), Canadian Arctic islands from Banks to Ellesmere and s to Southampton</t>
  </si>
  <si>
    <t>Worldwide : sandy coastal beaches from temperate to tropical zone: British Is. and Macaronesia (nw of n Africa) through Africa, Malagasy region, Middle East, s, se Asia through Indonesian Arch. to Australia, Melanesia, Philippines and s, c Japan (but rare New Guinea and New Zealand); sw, se Canada and Caribbean s to Tierra del Fuego and including remote islands through e Polynesia</t>
  </si>
  <si>
    <t>Ellesmere I. (ne Canada), n, e Greenland, Svalbard (n of Norway), Severnaya Zemlya (n of nc Russia) and n Taymyr Pen. (nc Russia)</t>
  </si>
  <si>
    <t>w Europe, Africa, Asia, Australasia and Polynesia</t>
  </si>
  <si>
    <t>rubida</t>
  </si>
  <si>
    <t>Lena Delta and New Siberian Is. (nc Siberia), Alaskan North Slope (rare), Canadian Arctic islands from Banks s to Southhampton</t>
  </si>
  <si>
    <t>e Asia, coastal North to South America</t>
  </si>
  <si>
    <t>alpina</t>
  </si>
  <si>
    <t>Dunlin</t>
  </si>
  <si>
    <t>low (locally high) Arctic to temperate wet tundra of Holarctic; sw to ne Greenland, Iceland, Faroe Is., n British Is., Scandinavia, Baltic states e through n Russia including Novaya Zemlya (n of nw Siberia) and New Siberian Is. (n of ec Russia), through Chukotskiy Pen., w Kamchatka, n Kurile and n Sakhalin is. (e Russia); Aleutian Is., w, n Alaska, nw Canada, nc Canada n and w of Hudson Bay</t>
  </si>
  <si>
    <t>s NA, AF, s PAL : coastal and inland wetlands from temperate to tropical zones n of Equator: British Is., w Europe, Mediterranean, n, nc Africa, Middle East, n Indian subcontinent to n Vietnam and e China, Taiwan, Korean Pen. and Japan (except n); sw Canada and New England to wc Mexico and Yucatan Pen.</t>
  </si>
  <si>
    <t>arctica</t>
  </si>
  <si>
    <t>(Schiøler, 1922)</t>
  </si>
  <si>
    <t>nw Africa</t>
  </si>
  <si>
    <t>schinzii</t>
  </si>
  <si>
    <t>(Brehm, CL &amp; Schilling, 1822)</t>
  </si>
  <si>
    <t>se Greenland, Iceland, s British Is. to s Scandinavia and Baltic states</t>
  </si>
  <si>
    <t>sw Europe and nw, w Africa</t>
  </si>
  <si>
    <t>n Scandinavia to nw Siberia</t>
  </si>
  <si>
    <t>w Europe, Mediterranean and Africa to India</t>
  </si>
  <si>
    <t>(Buturlin, 1932)</t>
  </si>
  <si>
    <t>nc to ne Siberia</t>
  </si>
  <si>
    <t>e Mediterranean to s Asia</t>
  </si>
  <si>
    <t>sakhalina</t>
  </si>
  <si>
    <t>ne Russia to Chukotskiy Pen.</t>
  </si>
  <si>
    <t>e China, Korean Pen., Japan and Taiwan</t>
  </si>
  <si>
    <t>actites</t>
  </si>
  <si>
    <t>Nechaev &amp; Tomkovich, 1988</t>
  </si>
  <si>
    <t>n Sakhalin (se Russia)</t>
  </si>
  <si>
    <t>e Asia</t>
  </si>
  <si>
    <t>kistchinski</t>
  </si>
  <si>
    <t>Tomkovich, 1986</t>
  </si>
  <si>
    <t>Sea of Okhotsk to Kamchatka and Kuril Is. (e Russia)</t>
  </si>
  <si>
    <t>arcticola</t>
  </si>
  <si>
    <t>(Todd, 1953)</t>
  </si>
  <si>
    <t>nw Alaska to nw Canada</t>
  </si>
  <si>
    <t>(Coues, 1861)</t>
  </si>
  <si>
    <t>w, s Alaska</t>
  </si>
  <si>
    <t>w USA and w Mexico</t>
  </si>
  <si>
    <t>hudsonia</t>
  </si>
  <si>
    <t>maritima</t>
  </si>
  <si>
    <t>Purple Sandpiper</t>
  </si>
  <si>
    <t>high to low montane Arctic of North Atlantic and Arctic oceans; Greenland (except n, ne), Iceland, Jan Mayen (ne of Iceland), Bear I. and Svalbard (n of Norway), Scandinavia to far nw Russia, Franz Josef Land and Novaya Zemlya (n of nw Siberia) and Severnaya Zemlya and Taymyr Pen. (nc Siberia); Banks to s Ellesmere and Baffin is. (nc Canada)</t>
  </si>
  <si>
    <t>e NA, w Europe : rocky North Atlantic coasts: Iceland, Faroe Is., British Is., Scandinavia and w Europe (e North Atlantic); Labrador and Gulf of St. Lawrence (se Canada) to North Carolina (w North Atlantic)</t>
  </si>
  <si>
    <t>ptilocnemis</t>
  </si>
  <si>
    <t>(Coues, 1873)</t>
  </si>
  <si>
    <t>Rock Sandpiper</t>
  </si>
  <si>
    <t>coastal low Arctic to subarctic tundra of far n Pacific; e Chukotskiy Pen. to (disjunctly) s Kamchatka, Commander and (perhaps) n Kuril is. (e Russia), Aleutian and Bering Sea is., w Alaska from Seward Pen. to Gulf of Alaska is.</t>
  </si>
  <si>
    <t>rocky subarctic to temperate coasts: Hokkaido (n Japan, w North Pacific; rare) to c California (e North Pacific)</t>
  </si>
  <si>
    <t>quarta</t>
  </si>
  <si>
    <t>(Hartert, EJO, 1920)</t>
  </si>
  <si>
    <t>s Kamchatka Pen., Kuril and Commander is. (e Russia)</t>
  </si>
  <si>
    <t>tschuktschorum</t>
  </si>
  <si>
    <t>(Portenko, 1937)</t>
  </si>
  <si>
    <t>Chukotskiy Pen. (e Siberia) to w Alaska</t>
  </si>
  <si>
    <t>nw North America, e Japan</t>
  </si>
  <si>
    <t>Pribilof, Hall and St. Matthew is. (Bering Sea Is.)</t>
  </si>
  <si>
    <t>Alaskan Pen.</t>
  </si>
  <si>
    <t>(Ridgway, 1880)</t>
  </si>
  <si>
    <t>Aleutian Is. and Alaskan Pen.</t>
  </si>
  <si>
    <t>bairdii</t>
  </si>
  <si>
    <t>Baird's Sandpiper</t>
  </si>
  <si>
    <t>high Arctic (locally to subarctic) dry tundra; Wrangel I. (n of ne Siberia and e Chukotskiy Pen. (far ne Siberia)), n, c Alaska, n Canada including Arctic islands from Banks to Ellesmere and Baffin is. and nw Greenland</t>
  </si>
  <si>
    <t>w, s SA : inland including montane and coastal from s Peru through Chile and c, s Argentina</t>
  </si>
  <si>
    <t>Little Stint</t>
  </si>
  <si>
    <t>high to low Arctic drier tundra of n Palearctic; far n Scandinavia, White Sea coast, s Novaya Zemlya, through n Russia to New Siberian Is. (ec Siberia)</t>
  </si>
  <si>
    <t>e PAL, AF, India : coastal and inland mudflats and marshes, s Europe, Mediterranean, Africa, w Madagascar, Middle East, c to s Asia</t>
  </si>
  <si>
    <t>minutilla</t>
  </si>
  <si>
    <t>Least Sandpiper</t>
  </si>
  <si>
    <t>low Arctic and subarctic n Nearctic tundra and taiga wetlands; e Aleutian Is., all Alaskan mainland, n Canada from n Yukon to n British Columbia, e to s James Bay, Ungava Pen., Labrador and Nova Scotia</t>
  </si>
  <si>
    <t>subtropical to tropical coastal mudflats and inland wetlands from s USA, Caribbean, and Mexico to n South America</t>
  </si>
  <si>
    <t>fuscicollis</t>
  </si>
  <si>
    <t>White-rumped Sandpiper</t>
  </si>
  <si>
    <t>high to low Arctic wet tundra of far n Nearctic; North Slope Alaska, coastal n Canada to nw Hudson Bay, and Banks to Devon and Baffin is. (ne Canada)</t>
  </si>
  <si>
    <t>coastal and inland wetlands of temperate s South America: s Chile, se Brazil, nw to se Argentina, and Falkland Is.</t>
  </si>
  <si>
    <t>Pectoral Sandpiper</t>
  </si>
  <si>
    <t>high to low Arctic wet tundra of Holarctic; Yamal Pen. (nw Siberia) e to Chukotskiy Pen., s to Anadyr, including New Siberian and Wrangel is. (ne Russia); w, n Alaska through ne Canada, including Arctic islands from Banks to Devon and Southampton (ne Canada)</t>
  </si>
  <si>
    <t>AU, Southern Cone : mainly wet grassland, wetland edge of subtropical and temperate zone; few to se Australia, New Zealand, Chatham Is. (e of North I., New Zealand); most to Peru, Bolivia, and s Brazil s to Tierra del Fuego; a few winter farther north; prone to extreme vagrancy</t>
  </si>
  <si>
    <t>mauri</t>
  </si>
  <si>
    <t>(Cabanis, 1857)</t>
  </si>
  <si>
    <t>Western Sandpiper</t>
  </si>
  <si>
    <t>Chukotskiy Pen. s to Anadyr (ne Siberia; few), St. Lawrence I. (Bering Sea) and w, n Alaska mainland</t>
  </si>
  <si>
    <t>NA, MA, n SA : temperate to n tropical (mainly) coastal Western Hemisphere: Washington to Peru and Galapagos (e Pacific), se Canada to Florida, Gulf of Mexico, Caribbean islands and coasts to Guianas; inland c Mexico to n Costa Rica</t>
  </si>
  <si>
    <t>Semipalmated Sandpiper</t>
  </si>
  <si>
    <t>low (locally high) Arctic to subarctic tundra of far ne Palearctic and Nearctic; e Chukotskiy Pen. (ne Siberia), w, n Alaska and n Canada including most of mainland Nunavut, around Hudson and James bays and e to n Labrador, and s Canadian Arctic islands from Banks to Baffin (ne Canada)</t>
  </si>
  <si>
    <t>MA, SA, Caribbean : subtropical to tropical coastal Neotropics: from Isthmus of Tehuantepec (sw Mexico) to far n Chile and Galapagos (e Pacific), throughout Caribbean and from n Yucatan Pen. to ne Brazil (w Atlantic)</t>
  </si>
  <si>
    <t>Dromadidae</t>
  </si>
  <si>
    <t>Crab-plover</t>
  </si>
  <si>
    <t>Dromas</t>
  </si>
  <si>
    <t>Paykull, 1805</t>
  </si>
  <si>
    <t>ardeola</t>
  </si>
  <si>
    <t>sandy coasts and islands of Red Sea, Arabian Pen. and Persian Gulf (nw Indian Ocean)</t>
  </si>
  <si>
    <t>e AF, India : tropical to subtropical Indian Ocean coasts: sw Indian Ocean coast to Mozambique and KwaZulu Natal, Malagasy region including coralline atolls of s, c Seychelles, Chagos Arch., Maldives (wc Indian Ocean), w coast of India, Sri Lanka and Andaman Is.</t>
  </si>
  <si>
    <t>Glareolidae</t>
  </si>
  <si>
    <t>Coursers, Pratincoles</t>
  </si>
  <si>
    <t>Rhinoptilus</t>
  </si>
  <si>
    <t>Strickland, 1852</t>
  </si>
  <si>
    <t>(Temminck, 1807)</t>
  </si>
  <si>
    <t>Double-banded Courser</t>
  </si>
  <si>
    <t>tropical to subtropical stony plains of e and s Africa</t>
  </si>
  <si>
    <t>raffertyi</t>
  </si>
  <si>
    <t>Mearns, 1915</t>
  </si>
  <si>
    <t xml:space="preserve">ec Ethiopia </t>
  </si>
  <si>
    <t>hartingi</t>
  </si>
  <si>
    <t>se Ethiopia and Somalia</t>
  </si>
  <si>
    <t>Kenya and Tanzania</t>
  </si>
  <si>
    <t>bisignatus</t>
  </si>
  <si>
    <t>Niethammer &amp; Wolters, 1966</t>
  </si>
  <si>
    <t>Irwin, 1963</t>
  </si>
  <si>
    <t>ne Botswana and nw Zimbabwe</t>
  </si>
  <si>
    <t>e Namibia, c, se Botswana and n South Africa</t>
  </si>
  <si>
    <t>Sclater, WL, 1921</t>
  </si>
  <si>
    <t>chalcopterus</t>
  </si>
  <si>
    <t>Bronze-winged Courser</t>
  </si>
  <si>
    <t>tropical to subtropical wooded savanna of Sub-Saharan Africa; Senegal e to e Sudan and s to n South Africa</t>
  </si>
  <si>
    <t>Three-banded Courser</t>
  </si>
  <si>
    <t>tropical bushland and open woodland of ne to sc Africa</t>
  </si>
  <si>
    <t>mayaudi</t>
  </si>
  <si>
    <t>(Érard, Hémery &amp; Pasquet, 1993)</t>
  </si>
  <si>
    <t>Ethiopia and n Somalia</t>
  </si>
  <si>
    <t>balsaci</t>
  </si>
  <si>
    <t>s Somalia and ne Kenya</t>
  </si>
  <si>
    <t>se Sudan and nw Kenya</t>
  </si>
  <si>
    <t>Zedlitz, 1914</t>
  </si>
  <si>
    <t>s Kenya, Tanzania and n Zambia</t>
  </si>
  <si>
    <t>bitorquatus</t>
  </si>
  <si>
    <t>Jerdon's Courser</t>
  </si>
  <si>
    <t>tropical scrub jungle of ec India; Eastern Ghats of Andhra Pradesh (extremely rare)</t>
  </si>
  <si>
    <t>Cursorius</t>
  </si>
  <si>
    <t>coromandelicus</t>
  </si>
  <si>
    <t>Indian Courser</t>
  </si>
  <si>
    <t>subtropical to tropical dry stony plains of s Asia; nc Pakistan, sub-Himalayan India, far s Nepal and far n Sri Lanka</t>
  </si>
  <si>
    <t>Swainson, 1822</t>
  </si>
  <si>
    <t>Temminck's Courser</t>
  </si>
  <si>
    <t>tropical to subtropical savanna of Sub-Saharan Africa; s Mauritania e to Eritrea and w Somalia, s to n South Africa</t>
  </si>
  <si>
    <t>s Mauritania e to Eritrea and w Somalia, Kenya and n Tanzania</t>
  </si>
  <si>
    <t>ruvanensis</t>
  </si>
  <si>
    <t>Mádarasz, 1915</t>
  </si>
  <si>
    <t>s Tanzania to Angola, Mozambique and ne South Africa</t>
  </si>
  <si>
    <t>Clancey, 1989</t>
  </si>
  <si>
    <t>n Namibia to w Zimbabwe</t>
  </si>
  <si>
    <t>Burchell's Courser</t>
  </si>
  <si>
    <t>subtropical dry plains of s Africa; sw Angola to s, ne South Africa</t>
  </si>
  <si>
    <t>Cream-colored Courser</t>
  </si>
  <si>
    <t>subtropical to tropical desert of w Paleotropics; e Canary and Cape Verde is. (c, s Macaronesia, w of w Africa), nw Africa, Middle East from se Turkey to Socotra, Iran and w Turkmenistan to far nw India</t>
  </si>
  <si>
    <t>e Canary Is. (c Macaronesia, w of nw Africa) and North Africa to Iraq</t>
  </si>
  <si>
    <t>bogolubovi</t>
  </si>
  <si>
    <t>Zarudny, 1886</t>
  </si>
  <si>
    <t>se Turkey to nw India</t>
  </si>
  <si>
    <t>Hartert, EJO, 1920</t>
  </si>
  <si>
    <t>São Vicente, Santiago, Maio, Sal and Boavista (nc, sc, ne Cape Verde Is., s Macaronesia, w of w Africa)</t>
  </si>
  <si>
    <t>somalensis</t>
  </si>
  <si>
    <t>Shelley, 1885</t>
  </si>
  <si>
    <t>Somali Courser</t>
  </si>
  <si>
    <t>tropical semiarid ne Africa</t>
  </si>
  <si>
    <t>Eritrea, e Ethiopia and n Somalia</t>
  </si>
  <si>
    <t>se Sudan, n, e Kenya and s Somalia</t>
  </si>
  <si>
    <t>Stiltia</t>
  </si>
  <si>
    <t>isabella</t>
  </si>
  <si>
    <t>Australian Pratincole</t>
  </si>
  <si>
    <t>tropical to subtropical open plains of n, c to inland se Australia; ne WA to w QLD and c NSW</t>
  </si>
  <si>
    <t>to tropical open fields of Java, Sulawesi region, Lesser Sundas, c, s Moluccas and New Guinea region (except n)</t>
  </si>
  <si>
    <t>Glareola</t>
  </si>
  <si>
    <t>Rock Pratincole</t>
  </si>
  <si>
    <t>rocky rivers of tropical Africa</t>
  </si>
  <si>
    <t>liberiae</t>
  </si>
  <si>
    <t>Schlegel, 1881</t>
  </si>
  <si>
    <t>Chad to Ethiopia s to s Angola and ne Namibia to w Zambia and Mozambique</t>
  </si>
  <si>
    <t>Fraser, 1843</t>
  </si>
  <si>
    <t>Grey Pratincole</t>
  </si>
  <si>
    <t>large river sandbanks of w, wc tropical Africa; s Mali and s Niger to n Angola and c DR Congo</t>
  </si>
  <si>
    <t>Small Pratincole</t>
  </si>
  <si>
    <t>foothills to sub-Himalayan rivers from ne s to Sri Lanka, e through Nepal, Bhutan, s Yunnan (s China) to Vietnam</t>
  </si>
  <si>
    <t>to other waterbody types</t>
  </si>
  <si>
    <t>maldivarum</t>
  </si>
  <si>
    <t>Forster, JR, 1795</t>
  </si>
  <si>
    <t>Oriental Pratincole</t>
  </si>
  <si>
    <t>patchily in temperate to tropical grassland near water of s to ne Asia; w India and Sri Lanka, se Asia to Malay Pen., e, ne China, Philippines, Taiwan, e Siberia and s, c Japan</t>
  </si>
  <si>
    <t>OR, AU : grassy fields of Chagos Arch. and Maldives (wc Indian Ocean), Indian Pen. through Indonesian Arch., Cocos (Keeling), Christmas I. and Ashmore Reef (se Indian Ocean), n WA and n NT (n, nc Australia), Mariana Is. to Palau, Truk, Yap and Marshall Is. (w Micronesia)</t>
  </si>
  <si>
    <t>nordmanni</t>
  </si>
  <si>
    <t>Fischer von Waldheim, 1842</t>
  </si>
  <si>
    <t>Black-winged Pratincole</t>
  </si>
  <si>
    <t>temperate saline steppe near water of c Palearctic; c Ukraine and sw Russia e to e Kazakhstan</t>
  </si>
  <si>
    <t>s AF : inland subtropical grassland near water of s Africa: e Namibia, Botswana and n South Africa</t>
  </si>
  <si>
    <t>pratincola</t>
  </si>
  <si>
    <t>Collared Pratincole</t>
  </si>
  <si>
    <t>patchily s temperate to tropical grassland near water, w, c Palearctic and Africa</t>
  </si>
  <si>
    <t>steppe near water, s Europe and n Africa through Turkey, Egypt and the Caucasus through c Asia (except n) to Xinjiang (nw China), s to Pakistan and far nw India</t>
  </si>
  <si>
    <t>n tropical Africa</t>
  </si>
  <si>
    <t>fuelleborni</t>
  </si>
  <si>
    <t>Neumann, 1910</t>
  </si>
  <si>
    <t>open ground near water, Sub-Saharan Africa from Senegal to c Ethiopia and s Somalia s to e South Africa</t>
  </si>
  <si>
    <t>Madagascar Pratincole</t>
  </si>
  <si>
    <t>rocky coastal and river islets of nw, e Madagascar</t>
  </si>
  <si>
    <t>e AF : open areas on tropical sw Indian Ocean coast and estuaries of e Africa: s Somalia to n Mozambique</t>
  </si>
  <si>
    <t>Laridae</t>
  </si>
  <si>
    <t>Gulls, Terns, Skimmers</t>
  </si>
  <si>
    <t>Rynchops</t>
  </si>
  <si>
    <t>African Skimmer</t>
  </si>
  <si>
    <t>tropical African rivers</t>
  </si>
  <si>
    <t>to estuaries and lagoons</t>
  </si>
  <si>
    <t>Indian Skimmer</t>
  </si>
  <si>
    <t>local on major rivers, now mainly nc, ec India, c Myanmar</t>
  </si>
  <si>
    <t>to ne Arabian Sea coast of nw Indian Pen. and n, e Bay of Bengal</t>
  </si>
  <si>
    <t>Black Skimmer</t>
  </si>
  <si>
    <t>coastal USA from s California to w Mexico and Massachusetts to e Mexico; river systems of n, sc South America to ne Argentina</t>
  </si>
  <si>
    <t>coastal USA from s California to Nayarit (w Mexico) and Massachusetts to Florida and Yucatan (e Mexico)</t>
  </si>
  <si>
    <t>to Panama, Bahamas, Cuba and Puerto Rico</t>
  </si>
  <si>
    <t>Orinoco and Amazon river systems to n, w Colombia and w Ecuador</t>
  </si>
  <si>
    <t>Saunders, H, 1895</t>
  </si>
  <si>
    <t>large rivers of e Brazil, e Paraguay, Uruguay and s to s Buenos Aires Prov. (ne Argentina)</t>
  </si>
  <si>
    <t>Gygis</t>
  </si>
  <si>
    <t>White Tern</t>
  </si>
  <si>
    <t>TrO</t>
  </si>
  <si>
    <t>widespread on tropical and subtropical is. (except Caribbean, n, e Indian Ocean)</t>
  </si>
  <si>
    <t>tropical seas</t>
  </si>
  <si>
    <t>tropical and subtropical South Atlantic Ocean islands: Fernando de Noronha, Trindade (ne, s of ne Brazil); Ascension and St. Helena (tropical se Atlantic Ocean)</t>
  </si>
  <si>
    <t>all Seychelles groups from Aldabra ne to Inner Is., Mascarenes, Chagos and Maldives (tropical w, nc Indian Ocean); Lord Howe and Norfolk is. (far e of Australia), Kermadec Is. (ne of New Zealand), outlying islands ne of New Guinea, Melanesia, Micronesia, Polynesia (except Marquesas other than Hatutu, ne of Eiao, n Marquesas; and Pitcairn group) to Northwestern Hawaiian Is. and O'ahu, Clipperton (far sw of Mexico), I. del Coco (far sw of Costa Rica) and I. Malpelo (far w of Colombia)</t>
  </si>
  <si>
    <t>leucopes</t>
  </si>
  <si>
    <t>Holyoak &amp; Thibault, 1976</t>
  </si>
  <si>
    <t>Henderson and Pitcairn (Pitcairn group, e Polynesia)</t>
  </si>
  <si>
    <t>Saunders, H, 1876</t>
  </si>
  <si>
    <t>Phoenix (c Polynesia), Line and Marquesas is. (ne Polynesia)</t>
  </si>
  <si>
    <t>Anous</t>
  </si>
  <si>
    <t>stolidus</t>
  </si>
  <si>
    <t>Brown Noddy</t>
  </si>
  <si>
    <t>widespread on tropical and subtropical islands of all oceans</t>
  </si>
  <si>
    <t>pileatus</t>
  </si>
  <si>
    <t>Red Sea and Gulf of Aden, all Seychelles groups from Aldabra ne to Inner Is., Madagascar and Mascarenes (w Indian Ocean) e through the Pacific from Ryukyu and Bonin is. (s Japan) to Hawaiian Is. and Easter Is. group (=Eastern Is., se Polynesia)</t>
  </si>
  <si>
    <t>Anthony, 1898</t>
  </si>
  <si>
    <t>Tres Marias and Socorro (w of Nayarit, wc Mexico) to Clipperton (far sw of Mexico), I. del Coco (far sw of Costa Rica), is. Malpelo (far w of Colombia) and Gorgona (just w of sw Colombia; tropical e North Pacific Ocean)</t>
  </si>
  <si>
    <t>tropical Atlantic from Trindade (e of ne Brazil), Ascension and St. Helena (tropical se Atlantic Ocean), Gulf of Guinea is. and Tristan da Cunha group (ec South Atlantic Ocean); throughout Caribbean from Bush Key, Dry Tortugas (w of Florida) through islands off Yucatan, e Central America and Colombia to French Guiana</t>
  </si>
  <si>
    <t>Lesser Noddy</t>
  </si>
  <si>
    <t>tropical and subtropical Indian Ocean is. from Seychelles and Mascarenes to Chagos and Maldives (wc Indian Ocean) and Houtman Abrolhos Is. (w of WA, w Australia) and Ashmore Reef (nw of Australia; race?)</t>
  </si>
  <si>
    <t>to e Africa, Comoros and n Madagascar</t>
  </si>
  <si>
    <t xml:space="preserve">Amirantes and Inner Is. (c, ne Seychelles) and Mascarenes (tropical w Indian Ocean), Chagos Arch. and Maldives (wc Indian Ocean) </t>
  </si>
  <si>
    <t>Houtman Abrolhos Is. (w of WA, w Australia)</t>
  </si>
  <si>
    <t>Boie, F, 1844</t>
  </si>
  <si>
    <t>Black Noddy</t>
  </si>
  <si>
    <t>PO, AO</t>
  </si>
  <si>
    <t>tropical and subtropical Pacific and Atlantic oceans, very locally ne Indian and Caribbean Sea</t>
  </si>
  <si>
    <t>peripheral Caribbean islands: Los Roques Is. (n of Caracas, Venezuela) and perhaps other islands off Venezuela, Nicaragua, and Anguilla (Lesser Antilles); formerly islands e of Belize</t>
  </si>
  <si>
    <t>Northwestern and main Hawaiian Is.</t>
  </si>
  <si>
    <t>diamesus</t>
  </si>
  <si>
    <t>(Heller &amp; Snodgrass, 1901)</t>
  </si>
  <si>
    <t>Clipperton (far sw of Mexico), I. del Coco (far sw of Costa Rica) and perhaps I. Malpelo (far w of Colombia; tropical e Pacific Ocean)</t>
  </si>
  <si>
    <t>(McGregor, 1911)</t>
  </si>
  <si>
    <t>Cavili I. and Tubbataha Reefs, Sulu Sea (sw Philippines)</t>
  </si>
  <si>
    <t>islets of Ashmore Reef (nw of Australia), e QLD (ne Australia), ne, se New Guinea satellites, Lord Howe and Norfolk is. (far e of Australia), Kermadec Is. (ne of North I., New Zealand) through Melanesia to Pitcairn group (e Polynesia)</t>
  </si>
  <si>
    <t>marcusi</t>
  </si>
  <si>
    <t>(Bryan, 1903)</t>
  </si>
  <si>
    <t xml:space="preserve">Minami-Torishima (=Marcus I., far se of Japan) and Wake I. (ne Micronesia) to Caroline Is. (to e Micronesia) </t>
  </si>
  <si>
    <t>tropical s Atlantic islands: St. Paul, Fernando de Noronha and Martim Vaz (e, se of ne Brazil), Ascension and St. Helena (tropical se Atlantic Ocean) and Gulf of Guinea is.</t>
  </si>
  <si>
    <t>Grey Noddy</t>
  </si>
  <si>
    <t>subtropical South Pacific from Lord Howe and Norfolk is. (far e of Australia), Kermadec Is. (ne of New Zealand) to se Polynesia and is. far w of n Chile</t>
  </si>
  <si>
    <t>Lord Howe and Norfolk is. (far e of Australia), Kermadec Is. (ne of North I.) and (sporadically) satellites ne of North I. (New Zealand) and Tonga (c Polynesia)</t>
  </si>
  <si>
    <t>skottsbergii</t>
  </si>
  <si>
    <t>(Lönnberg, 1921)</t>
  </si>
  <si>
    <t>Henderson I. (Pitcairn group, e Polynesia), Easter Is. (=Eastern Is. group, se Polynesia) and Salas y Gómez (w of n Chile, ec South Pacific Ocean)</t>
  </si>
  <si>
    <t>imitatrix</t>
  </si>
  <si>
    <t>San Ambrosio and San Félix (Desventuradas Is., w of n Chile)</t>
  </si>
  <si>
    <t>ceruleus</t>
  </si>
  <si>
    <t>(Bennett, FD, 1840)</t>
  </si>
  <si>
    <t>Blue Noddy</t>
  </si>
  <si>
    <t>tropical Pacific Ocean islands from far se Japan and Micronesia to Northwestern Hawaiian Is., Marquesas and Gambier Is. (e Tuamotu Arch., e Polynesia)</t>
  </si>
  <si>
    <t>(Fisher, WK, 1903)</t>
  </si>
  <si>
    <t>Minami-Torishima (=Marcus I., far se Japan) and n Marshall Is. (e Micronesia) to Northwestern Hawaiian Is.</t>
  </si>
  <si>
    <t>nebouxi</t>
  </si>
  <si>
    <t>Kiribati (=Phoenix Is.) and Tuvalu (=Ellice Is.) s to Fiji and Samoa (w, c Polynesia)</t>
  </si>
  <si>
    <t>Kiritimati (Christmas I., Line Is.) and Marquesas (e Polynesia)</t>
  </si>
  <si>
    <t>teretirostris</t>
  </si>
  <si>
    <t>(Lafresnaye, 1841)</t>
  </si>
  <si>
    <t>Tuamotu Arch., and perhaps also Cook, Society and Austral is. (e Polynesia)</t>
  </si>
  <si>
    <t>murphyi</t>
  </si>
  <si>
    <t>(Mougin &amp; Naurois, 1981)</t>
  </si>
  <si>
    <t>Gambier Is. (se Tuamotu Arch., e Polynesia)</t>
  </si>
  <si>
    <t>Onychoprion</t>
  </si>
  <si>
    <t>aleuticus</t>
  </si>
  <si>
    <t>(Baird, SF, 1869)</t>
  </si>
  <si>
    <t>Aleutian Tern</t>
  </si>
  <si>
    <t>North Pacific coasts from Sakhalin, Sea of Okhotsk and Kamchatka through Aleutian Is., and w to sw Alaska</t>
  </si>
  <si>
    <t>to coastal Thailand, Philippines, n New Guinea, Indonesia, s Malaysia and Singapore, and n NSW (ec Australia); migrates along w North Pacific coast via Japan, Korean Pen., e China, and Taiwan</t>
  </si>
  <si>
    <t>fuscatus</t>
  </si>
  <si>
    <t>Sooty Tern</t>
  </si>
  <si>
    <t>widespread in all tropical and subtropical oceans</t>
  </si>
  <si>
    <t xml:space="preserve">islands of Atlantic and marginal seas: Senegal (erratic) and Gulf of Guinea; South Atlantic Ocean to Ascension and St. Helena (tropical se Atlantic Ocean); Gulf of Mexico and Caribbean </t>
  </si>
  <si>
    <t>nubilosus</t>
  </si>
  <si>
    <t>(Sparrman, 1788)</t>
  </si>
  <si>
    <t>islands of Indian Ocean region and subtropical w North Pacific: Red Sea, Gulf of Aden, Somalia to Kenya, Europa (w of s Madagascar, Mozambique Channel), Cosmoledo (e Aldabra group, sw Seychelles), Amirantes and smaller Inner Is. (c, ne Seychelles), nw, n, e Madagascar, Mascarenes, Chagos Arch. (nc Indian Ocean), Lakshadweep (w of c India), Vengurla Rocks (off s Maharashtra, wc India) and Greater Sundas (Indian Ocean) to Ryukyu Is. (s Japan) and islets in far w Philippines</t>
  </si>
  <si>
    <t>islands of tropical and subtropical South Indian and South Pacific oceans: w, n Australia, Torres Strait is., Tench (St. Matthias group, nc Bismarck Arch.), Lord Howe and Norfolk is. (far e of Australia), Kermadec Is. (ne of North I., New Zealand) and the South Pacific to Easter Is. (=Eastern Is. group, se Polynesia)</t>
  </si>
  <si>
    <t>oahuensis</t>
  </si>
  <si>
    <t>(Bloxam, A, 1827)</t>
  </si>
  <si>
    <t>islands of subtropical and tropical North Pacific: Bonin Is. (=Ogasawara Is., se of Japan) to the Hawaiian Is. s to Kiritimati (Line Is.)</t>
  </si>
  <si>
    <t>(Lawrence, 1872)</t>
  </si>
  <si>
    <t>islands of subtropical e Pacific: from Rocas Alijos (w of s Baja California), Revillagigedo, Clipperton, and Tres Marias (w of c Mexico), del Coco (far w of Costa Rica), Los Frailes de Sur (off s Panama), Malpelo (far w of Colombia) and Darwin (nw Galápagos)</t>
  </si>
  <si>
    <t>luctuosus</t>
  </si>
  <si>
    <t>(Philippi &amp; Landbeck, 1866)</t>
  </si>
  <si>
    <t>islands of subtropical e South Pacific: Salas y Gómez and Desventuradas (far w of n Chile)</t>
  </si>
  <si>
    <t>anaethetus</t>
  </si>
  <si>
    <t>Bridled Tern</t>
  </si>
  <si>
    <t>widespread tropical and subtropical is., mostly near continents (except e Polynesia and Hawaiian Is. and other remote is.)</t>
  </si>
  <si>
    <t>islets throughout Caribbean Sea from Bahamas (formerly also Pelican Shoal, Florida Keys), e Yucatan Pen., e Belize, Bay Is. (n of c Honduras) to Lesser Antilles and n Venezuela and Tobago; off s Morocco, Mauritania, Senegal and Gulf of Guinea is. (nw, wc Africa)</t>
  </si>
  <si>
    <t>to New England in Gulf Stream (w North Atlantic)</t>
  </si>
  <si>
    <t>tropical Indian Ocean islands: Red Sea, Persian Gulf, Somalia to Tanzania, smaller Inner Is. (ne Seychelles) and Barren I. (w of c Madagascar, w Indian Ocean); Chagos Arch. (nc Indian Ocean), Lakshadweep (w of c India), Vengurla Rocks (w of s Maharashtra, w India), and Adam's Bridge islands (between India and Sri Lanka)</t>
  </si>
  <si>
    <t>tropical and subtropical e Indian and w Pacific oceans: islands w of Thailand and Malaysia, in Indonesian Arch., Okinawa and Yaeyama is. (Ryukyu Is.=Nansei Shoto, s Japan), Taiwan, islands off e China, Philippines, New Guinea and w, n, ne Australian satellites, Admiralty Is. (nw Bismarck Arch.), Rennell (s Solomon Is.), New Caledonia and Fiji (sw Polynesia) to Samoa (c Polynesia)</t>
  </si>
  <si>
    <t>islets w of Nayarit and Guerrero (wc Mexico), Gulf of Fonseca (w of Honduras), Guanacaste (nw Costa Rica), Los Frailes del Sur (off sc Panama) and Islote Pelado (off sw Ecuador)</t>
  </si>
  <si>
    <t>lunatus</t>
  </si>
  <si>
    <t>Spectacled Tern</t>
  </si>
  <si>
    <t>sw to c tropical Pacific Ocean; n Mariana, Phoenix, Line, Tuamotu, Marquesas, American Samoa, Northwestern Hawaiian Is., islets off Kauai and Oahu (main Hawaiian Is.) and Johnston Atoll (s of Hawaii)</t>
  </si>
  <si>
    <t>to ne Melanesia in sw, and far e Polynesia in e</t>
  </si>
  <si>
    <t>Sternula</t>
  </si>
  <si>
    <t>Little Tern</t>
  </si>
  <si>
    <t>AF, PAL, OR, AU</t>
  </si>
  <si>
    <t>w Europe, sw Russia, c Asia, Mongolia to se Russia, Japan, e China, Taiwan and Vietnam; n, w Africa; Persian Gulf and Iraq to Indus Valley (Pakistan) and Gangetic Plain (nc India); Sri Lanka; Gulf of Thailand, Malay Pen., Singapore, and islands off Greater Sundas; off New Britain (se Bismarck Arch.), Bougainville (n Solomon Is.); coastal nw, n, e, se Australia and Tasmania; and Saipan (s Northern Mariana Is., nw Micronesia)</t>
  </si>
  <si>
    <t xml:space="preserve">Europe (except n) and n Africa to c Asia (at least), Iraq and Persian Gulf </t>
  </si>
  <si>
    <t>to w, wc African coast, Persian Gulf to e Arabian Sea (w India)</t>
  </si>
  <si>
    <t>guineae</t>
  </si>
  <si>
    <t>(Bannerman, 1931)</t>
  </si>
  <si>
    <t>coast and Niger River basin, Mauritania to Gabon (w Africa) and n Kenya</t>
  </si>
  <si>
    <t>Indus River basin (Pakistan), Gangetic Plain (nc India); Sri Lanka; se Russia through Japan, Korean Pen., e China, Taiwan, Vietnam and Mindanao (s Philippines); Gulf of Thailand, Malay Pen., Singapore, and islands off Greater Sundas; off New Britain (se Bismarck Arch.), Bougainville (n Solomon Is.); coastal nw, n, Australia; and Saipan (s Northern Mariana Is.,nw Micronesia)</t>
  </si>
  <si>
    <t>Philippines, Malaysia, Indonesia, coastal New Guinea, Australia, New Zealand and w Micronesia</t>
  </si>
  <si>
    <t>placens</t>
  </si>
  <si>
    <t>coastal e, se Australia and e Tasmania</t>
  </si>
  <si>
    <t>to n Australia, Indonesia and ? sw Pacific</t>
  </si>
  <si>
    <t>saundersi</t>
  </si>
  <si>
    <t>(Hume, 1877)</t>
  </si>
  <si>
    <t>Saunders's Tern</t>
  </si>
  <si>
    <t>islands of Red Sea and Persian Gulf, off Somalia and Socotra, patchily to coast of Pakistan, nw India, and Adam's Bridge is. (between India and Sri Lanka)</t>
  </si>
  <si>
    <t>to coastal Tanzania, all Seychelles groups and Madagascar (tropical w Indian Ocean), Chagos Arch. and Maldives (nc Indian Ocean)</t>
  </si>
  <si>
    <t>Lesson, RP, 1847</t>
  </si>
  <si>
    <t>Least Tern</t>
  </si>
  <si>
    <t>Great Plains to Texas and n Louisiana; c California and Gulf of California coasts to Oaxaca (w Mexico), El Salvador and Nicaragua; w North Atlantic coast from Maine to Florida, Gulf of Mexico and Caribbean Sea from Bahamas to Lesser Antilles, islands off Yucatan Pen., Belize and n Honduras, and islands n of Venezuela</t>
  </si>
  <si>
    <t>n SA coast</t>
  </si>
  <si>
    <t>athalassos</t>
  </si>
  <si>
    <t>(Burleigh &amp; Lowery, 1942)</t>
  </si>
  <si>
    <t>Great Plains from Montana and North Dakota to New Mexico, Texas and n Louisiana</t>
  </si>
  <si>
    <t>to n Brazil</t>
  </si>
  <si>
    <t>w North Atlantic coast from Maine to Florida, Gulf of Mexico and Caribbean Sea from Bahamas to Lesser Antilles, islands off Yucatan Pen., Belize and n Honduras, ne Colombia and islands n of Venezuela</t>
  </si>
  <si>
    <t>to Brazil</t>
  </si>
  <si>
    <t>(Mearns, 1916)</t>
  </si>
  <si>
    <t>c California and Gulf of California coasts to Oaxaca (w Mexico)</t>
  </si>
  <si>
    <t>to c Panama</t>
  </si>
  <si>
    <t>Yellow-billed Tern</t>
  </si>
  <si>
    <t>large rivers of ne Peru, n, c Colombia, n Venezuela and Guianas to ec Argentina</t>
  </si>
  <si>
    <t>lorata</t>
  </si>
  <si>
    <t>(Philippi &amp; Landbeck, 1861)</t>
  </si>
  <si>
    <t>Peruvian Tern</t>
  </si>
  <si>
    <t>coasts c Ecuador to n Chile</t>
  </si>
  <si>
    <t>nereis</t>
  </si>
  <si>
    <t>Fairy Tern</t>
  </si>
  <si>
    <t>w to se Australia, n North I. (New Zealand) and New Caledonia</t>
  </si>
  <si>
    <t>New Caledonia</t>
  </si>
  <si>
    <t>davisae</t>
  </si>
  <si>
    <t>Mathews &amp; Iredale, 1913</t>
  </si>
  <si>
    <t>coasts of wc WA to se NSW and Tasmania (w, s Australia)</t>
  </si>
  <si>
    <t>balaenarum</t>
  </si>
  <si>
    <t>Damara Tern</t>
  </si>
  <si>
    <t>coastal s Angola, Namibia and South Africa</t>
  </si>
  <si>
    <t>to Ghana</t>
  </si>
  <si>
    <t>Phaetusa</t>
  </si>
  <si>
    <t>Large-billed Tern</t>
  </si>
  <si>
    <t>widespread on rivers and lakes e of Andes to nc Argentina</t>
  </si>
  <si>
    <t>Gelochelidon</t>
  </si>
  <si>
    <t>nilotica</t>
  </si>
  <si>
    <t>Gull-billed Tern</t>
  </si>
  <si>
    <t>PAL, AF, OR, NA, MA, SA</t>
  </si>
  <si>
    <t>widespread inland, sw Europe to ne China; coastal China; coastal w North Atlantic and Caribbean; coastal s California and Mexico; coastal South America and inland nc Argentina</t>
  </si>
  <si>
    <t>to subtropical and tropical coasts, rivers and lakes worldwide (except remote is.)</t>
  </si>
  <si>
    <t xml:space="preserve">inland s Europe, n Africa through the Middle East to Inner Mongolia (ne China) and Indus Valley (c Pakistan) </t>
  </si>
  <si>
    <t>to inland and coastal sub-sahran Africa (except s), Red Sea, Persian Gulf and s Asia</t>
  </si>
  <si>
    <t>coastal Bohai Gulf (ec China) to se China</t>
  </si>
  <si>
    <t>se Asia and Philippines, Indonesian Arch. and n Australia</t>
  </si>
  <si>
    <t>aranea</t>
  </si>
  <si>
    <t>coastal w North Atlantic of e USA from s New England to Florida, Gulf of Mexico to se Mexico; Greater Antilles and Virgin Is.</t>
  </si>
  <si>
    <t>Central America to Peru and Brazil</t>
  </si>
  <si>
    <t>Bancroft, 1929</t>
  </si>
  <si>
    <t>s California to Sinaloa (nw Mexico)</t>
  </si>
  <si>
    <t>to Ecuador</t>
  </si>
  <si>
    <t>gronvoldi</t>
  </si>
  <si>
    <t>patchily coastal French Guiana and Ecuador (race?) to Brazil and ec Argentina; also inland in nc Argentina</t>
  </si>
  <si>
    <t>macrotarsa</t>
  </si>
  <si>
    <t>Australian Tern</t>
  </si>
  <si>
    <t>inland Australia (except sc, Tasmania)</t>
  </si>
  <si>
    <t>to coastal s New Guinea and Timor (e Lesser Sundas)</t>
  </si>
  <si>
    <t>Hydroprogne</t>
  </si>
  <si>
    <t>caspia</t>
  </si>
  <si>
    <t>(Pallas, 1770)</t>
  </si>
  <si>
    <t>Caspian Tern</t>
  </si>
  <si>
    <t>PAL, OR, AU, NA</t>
  </si>
  <si>
    <t>patchily coastal Baltic Sea and inland se Europe to w Mongolia and Ussuriland (se Russia) and ne China and s Asian coasts; coastal and inland w and s Africa; Europa (w of s Madagascar, Mozambique Channel), coastal Madagascar and Aldabra group (sw Seychelles); coastal Australia and New Zealand (North, South and Stewart is.) and inland n, e Australia; inland Northwest Territories to c California, Great Lakes and ne Canada</t>
  </si>
  <si>
    <t>coastal Africa, Red Sea, Persian Gulf, India, Thailand, Malay Pen. and Vietnam; e Pacific and Caribbean to Panama</t>
  </si>
  <si>
    <t>Larosterna</t>
  </si>
  <si>
    <t>Inca Tern</t>
  </si>
  <si>
    <t>coastal n Peru to c Chile</t>
  </si>
  <si>
    <t>Chlidonias</t>
  </si>
  <si>
    <t>Rafinesque, 1822</t>
  </si>
  <si>
    <t>Whiskered Tern</t>
  </si>
  <si>
    <t>widespread inland s, c Eurasia, e, s Africa, and Australia</t>
  </si>
  <si>
    <t>inland Africa, Asia and Australia</t>
  </si>
  <si>
    <t xml:space="preserve">inland n Africa and sw, c Europe to c Asia (Caspian and Amu Darya regions), Kashmir and (erratic) Gangetic Plain to w, c Mongolia, Lake Baikal to Lake Khanka (ec, se Russia) and e China </t>
  </si>
  <si>
    <t>to coastal and inland n, w, ne Africa, s, se Asia, Indonesian Arch. and Philippines</t>
  </si>
  <si>
    <t>inland c Kenya to s Africa and w Madagascar</t>
  </si>
  <si>
    <t>inland Australia (except Tasmania)</t>
  </si>
  <si>
    <t>nomadic; also to coastal and inland n Australia, New Guinea, Greater Sundas and Philippines</t>
  </si>
  <si>
    <t>albostriatus</t>
  </si>
  <si>
    <t>Black-fronted Tern</t>
  </si>
  <si>
    <t>rivers of e South I. (New Zealand)</t>
  </si>
  <si>
    <t>Black Tern</t>
  </si>
  <si>
    <t>inland temperate Canada, USA and Europe to c Asia</t>
  </si>
  <si>
    <t>coasts and offshore waters, w Africa and Pacific and Caribbean coastal Mexico to n South America</t>
  </si>
  <si>
    <t>inland Europe (except British Isles and n Scandinavia) to c Asia, sc Russia and nw Mongolia</t>
  </si>
  <si>
    <t>to coastal Senegal and n Namibia (w Africa)</t>
  </si>
  <si>
    <t>surinamensis</t>
  </si>
  <si>
    <t>inland wc Northwest Territories and e British Columbia to s James Bay and se Maritime Provinces (nw to se Canada) to c California, Kansas, Great Lakes and Maine (nw, wc to ne USA)</t>
  </si>
  <si>
    <t xml:space="preserve">coastal Jalisco and Yucatan Pen. (wc, ec Mexico) to coastal Colombia and Venezuela </t>
  </si>
  <si>
    <t>White-winged Tern</t>
  </si>
  <si>
    <t>inland sc, e Europe and Iraq to se Russia, ne China and nc Siberia</t>
  </si>
  <si>
    <t>to coastal and inland Africa n and s of Sahara; se Asia and e China, Philippines, Indonesian Arch., and coastal New Guinea and Australia</t>
  </si>
  <si>
    <t>Sterna</t>
  </si>
  <si>
    <t>aurantia</t>
  </si>
  <si>
    <t>River Tern</t>
  </si>
  <si>
    <t>rivers of Indus Valley (c Pakistan), sub-Himalayan India, nw, c Myanmar, sw China, to se Cambodia (formerly s Vietnam)</t>
  </si>
  <si>
    <t>forsteri</t>
  </si>
  <si>
    <t>Nuttall, 1834</t>
  </si>
  <si>
    <t>Forster's Tern</t>
  </si>
  <si>
    <t>inland c Alberta to c Manitoba (sc Canada) patchily to California and n Baja California (nw Mexico), Colorado, and the Great Lakes; coastal w North Atlantic from New Jersey to North Carolina; Gulf of Mexico coast from Alabama to n Tamaulipas (ne Mexico)</t>
  </si>
  <si>
    <t>to Gulf of Mexico coast, Bahamas, Cuba and southern Mexico</t>
  </si>
  <si>
    <t>trudeaui</t>
  </si>
  <si>
    <t>Snowy-crowned Tern</t>
  </si>
  <si>
    <t>coastal se Brazil and Uruguay to inland ec Argentina; coastal Aconcagua to Llanquihue provinces (c, sc Chile)</t>
  </si>
  <si>
    <t>paradisaea</t>
  </si>
  <si>
    <t>Pontoppidan, 1763</t>
  </si>
  <si>
    <t>Arctic Tern</t>
  </si>
  <si>
    <t>widespread Arctic and subarctic coasts and inland, from Greenland, Iceland and British Isles to ne Siberia, Sakhalin and Kamchatka (e Russia), Aleutian Is., Alaska mainland through Arctic and subarctic Canada to James Bay, se Canada and New York</t>
  </si>
  <si>
    <t>subantarctic and oceans and Antarctic Ocean to edge of pack-ice</t>
  </si>
  <si>
    <t>hirundinacea</t>
  </si>
  <si>
    <t>South American Tern</t>
  </si>
  <si>
    <t>coastal s Peru and Espiritu Santo (ec Brazil) to Tierra del Fuego, Cape Horn is. and Falkland Is.</t>
  </si>
  <si>
    <t>Antarctic Tern</t>
  </si>
  <si>
    <t>SO</t>
  </si>
  <si>
    <t>widespread, subantarctic and Antarctic is., South Atlantic, South Indian, w South Pacific and Antarctic Pen.</t>
  </si>
  <si>
    <t>tristanensis</t>
  </si>
  <si>
    <t>Murphy, 1938</t>
  </si>
  <si>
    <t>Tristan da Cunha group including Gough (sc South Atlantic Ocean)</t>
  </si>
  <si>
    <t>sanctipauli</t>
  </si>
  <si>
    <t>Gould, 1865</t>
  </si>
  <si>
    <t>St. Paul and Amsterdam is. (sc South Atlantic Ocean)</t>
  </si>
  <si>
    <t>gaini</t>
  </si>
  <si>
    <t>South Shetland Is., Antarctic Pen. and satellites</t>
  </si>
  <si>
    <t>Prince Edward, Crozet, Kerguelen, Bouvet and Heard is. (sw, se South Indian Ocean)</t>
  </si>
  <si>
    <t>bethunei</t>
  </si>
  <si>
    <t>Buller, 1896</t>
  </si>
  <si>
    <t>subantarctic w South Pacific islands: Macquarie (far se of Australia), Stewart, Snares, Auckland, and Campbell (s of South I.) and Bounty and Antipodes (se of South I.; New Zealand)</t>
  </si>
  <si>
    <t>georgiae</t>
  </si>
  <si>
    <t>South Orkney, South Georgia and South Sandwich is.</t>
  </si>
  <si>
    <t>Cabanis, 1875</t>
  </si>
  <si>
    <t>Kerguelen Tern</t>
  </si>
  <si>
    <t>subantarctic islands of w, c South Indian Ocean; Crozet, Prince Edward, and Kerguelen is.</t>
  </si>
  <si>
    <t>mercuri</t>
  </si>
  <si>
    <t>Voisin, 1971</t>
  </si>
  <si>
    <t>Crozet and Prince Edward is. (w South Atlantic Ocean)</t>
  </si>
  <si>
    <t>Kerguelen Is. (c South Atlantic Ocean)</t>
  </si>
  <si>
    <t>Common Tern</t>
  </si>
  <si>
    <t>widespread, subarctic, temperate, and locally tropical Northern Hemisphere</t>
  </si>
  <si>
    <t>widespread coasts to s South America, s Africa, w Madagascar, and s Australia</t>
  </si>
  <si>
    <t>Azores, Madeira and Canary is. (Macaronesia, w of nw Africa); Tunisia (n Africa), Mauritania and Senegal (w Africa); inland Europe (except Arctic) to nw Siberia and w China; inland Northwest Territories to Montana, James Bay and se Canada and New England, coastal w North Atlantic to South Carolina; Bahamas (erratic), and islands n of Venezuela</t>
  </si>
  <si>
    <t>s oceans</t>
  </si>
  <si>
    <t>tibetana</t>
  </si>
  <si>
    <t xml:space="preserve">c Asia to Xinjiang (w China) e to nw Inner Mongolia, s through Tibetan Plateau from e Ladakh to Qinghai </t>
  </si>
  <si>
    <t>e Indian Ocean</t>
  </si>
  <si>
    <t>minussensis</t>
  </si>
  <si>
    <t>Sushkin, 1925</t>
  </si>
  <si>
    <t xml:space="preserve">c, s Siberia s to Transbaikalia, s Russian Altai and sc Mongolia </t>
  </si>
  <si>
    <t>Indian Ocean</t>
  </si>
  <si>
    <t>Nordmann, 1835</t>
  </si>
  <si>
    <t>ne Siberia s to Kamchatka, Sakhalin, Ussuriland and e Mongolia to ne China</t>
  </si>
  <si>
    <t xml:space="preserve">se Asia and Philippines to Australia </t>
  </si>
  <si>
    <t>repressa</t>
  </si>
  <si>
    <t>White-cheeked Tern</t>
  </si>
  <si>
    <t>coastal Kenya to Persian Gulf, Red Sea and coastal Pakistan</t>
  </si>
  <si>
    <t>Raffles, 1822</t>
  </si>
  <si>
    <t>Black-naped Tern</t>
  </si>
  <si>
    <t>AF, OR, AU</t>
  </si>
  <si>
    <t>islands off tropical Indian and Pacific oceans from Seychelles to Cook Is. (e Polynesia)</t>
  </si>
  <si>
    <t>IO, s PO</t>
  </si>
  <si>
    <t>mathewsi</t>
  </si>
  <si>
    <t>Aldabra and Cosmoledo (Aldabra group, sw Seychelles), Farquhar and Amirantes groups (coralline c Seychelles; w Indian Ocean); Chagos Arch. and Maldives (nw Indian Ocean)</t>
  </si>
  <si>
    <t>tropical e Indian and w Pacific Ocean islands: Andaman Is., Thailand, Vietnam, Malay Pen., Ryukyu Is. (=Nansei Shoto, s Japan), islands off e China coast, Taiwan, Philippines, Indonesian Arch., New Guinea satellites, n Australia, Melanesia, s Micronesia, Tuvalu (=Ellice Is.), Fiji, Tonga, Tokelau and Samoa (w, c Polynesia), and n Cook Is. (e Polynesia)</t>
  </si>
  <si>
    <t>dougallii</t>
  </si>
  <si>
    <t>Montagu, 1813</t>
  </si>
  <si>
    <t>Roseate Tern</t>
  </si>
  <si>
    <t>patchily temperate to tropical Atlantic, tropical Indian, and subtropical to tropical w Pacific to Vanuatu</t>
  </si>
  <si>
    <t>islands and coasts of North Atlantic and continental w tropical Indian Ocean: Azores, British Isles and w France; Somalia to Tanzania (ne, e Africa) and s Africa; coastal se Canada and ne USA (w North Atlantic), Florida Keys, Belize cays, islands off n Honduras, West Indies and islands n of Venezuela</t>
  </si>
  <si>
    <t>arideensis</t>
  </si>
  <si>
    <t>w tropical Indian Ocean islands: Farquhar and Amirantes groups (c Seychelles) and Aride (nc Inner Is., ne Seychelles) to coastal w Madagascar and St. Brandon (=Cargados Carajos Shoals, n of Mascarenes)</t>
  </si>
  <si>
    <t>korustes</t>
  </si>
  <si>
    <t>c, ec tropical Indian Ocean: islands off w India and Sri Lanka, Andaman Is. and Mergui Arch. (sw Myanmar)</t>
  </si>
  <si>
    <t>islands off tropical and subtropical e Indian and w Pacific oceans: Ryukyu Is. (s Japan), e China, Con Dao Is. (se of Vietnam), s Thailand, Malay Pen., New Guinea satellites, Bismarck Arch., Solomon Is., Vanuatu and New Caledonia including Loyalty Is.</t>
  </si>
  <si>
    <t>islands off Moluccas, and w, n, ne Australia</t>
  </si>
  <si>
    <t>White-fronted Tern</t>
  </si>
  <si>
    <t>coasts and satellites of North, South, Stewart, Chatham (e of South I.) and Auckland is. (s of South I.; New Zealand); also (few) Furneaux group, e Bass Strait is. (Australia)</t>
  </si>
  <si>
    <t>coastal e SA, Tasmania to se QLD (s, e Australia)</t>
  </si>
  <si>
    <t>Black-bellied Tern</t>
  </si>
  <si>
    <t>inland Indus Valley (Pakistan), sub-Himalayan India and Irrawaddy (=Ayeyarwady) River, c Myanmar; formerly to s China and Vietnam</t>
  </si>
  <si>
    <t>Thalasseus</t>
  </si>
  <si>
    <t>Sandwich Tern</t>
  </si>
  <si>
    <t>coastal nw to se Europe from British Isles and Baltic Sea to e Iberian Pen., Mediterranean, Black and e, s Caspian seas</t>
  </si>
  <si>
    <t>coastal sw Europe and Mediterranean to n, w, s Africa, Persian Gulf, India and Sri Lanka</t>
  </si>
  <si>
    <t>acuflavidus</t>
  </si>
  <si>
    <t>(Cabot, S, 1847)</t>
  </si>
  <si>
    <t>Cabot's Tern</t>
  </si>
  <si>
    <t>coastal Virginia to s Texas, Caribbean, French Guiana, e Brazil and Argentina</t>
  </si>
  <si>
    <t>Pacific coast from Mexico to Ecuador; Atlantic coast from Florida to Uruguay</t>
  </si>
  <si>
    <t>coastal w North Atlantic from Virginia to Florida, Gulf of Mexico to s Texas, Campeche Bank (n of Yucatan Pen., ec Mexico), Belize cays and West Indies</t>
  </si>
  <si>
    <t>to s Peru and Uruguay</t>
  </si>
  <si>
    <t>eurygnathus</t>
  </si>
  <si>
    <t>(Saunders, H, 1876)</t>
  </si>
  <si>
    <t xml:space="preserve">islands off Venezuela and the Guianas, coastal e Brazil, ec and se Argentina </t>
  </si>
  <si>
    <t>(Gambel, 1849)</t>
  </si>
  <si>
    <t>Elegant Tern</t>
  </si>
  <si>
    <t>coastal e Pacific of sw California and Baja California and Gulf of California (nw Mexico)</t>
  </si>
  <si>
    <t>to coastal e Pacific from n California to c Chile</t>
  </si>
  <si>
    <t>Lesser Crested Tern</t>
  </si>
  <si>
    <t>disjunctly, coasts of sc Mediterranean, Indian Ocean and marginal seas, and n Australia</t>
  </si>
  <si>
    <t>to subtropical and tropical Old World waters from nw Africa to New Guinea</t>
  </si>
  <si>
    <t>emigratus</t>
  </si>
  <si>
    <t>(Neumann, 1934)</t>
  </si>
  <si>
    <t>coastal sc Mediterranean: Libya (c North Africa)</t>
  </si>
  <si>
    <t>coastal nw, w Africa</t>
  </si>
  <si>
    <t>Indian Ocean and marginal coasts: Red Sea, Persian Gulf to Sind (Pakistan) and (perhaps) Lakshadweep and Maldives (nc Indian Ocean) and Orissa (w Bay of Bengal)</t>
  </si>
  <si>
    <t>to coastal s Africa, Comoros, all Seychelles groups, Madagascar and Sri Lanka</t>
  </si>
  <si>
    <t>torresii</t>
  </si>
  <si>
    <t>coastal nw, nc, ne Australia</t>
  </si>
  <si>
    <t xml:space="preserve">to coastal New Guinea, Indonesian Arch. and Malay Pen. </t>
  </si>
  <si>
    <t>albididorsalis</t>
  </si>
  <si>
    <t>(Hartert, EJO, 1921)</t>
  </si>
  <si>
    <t>West African Crested Tern</t>
  </si>
  <si>
    <t>coasts of Mauritania to Guinea (w Africa)</t>
  </si>
  <si>
    <t>to coasts of Morocco in n and s to Namibia</t>
  </si>
  <si>
    <t>Royal Tern</t>
  </si>
  <si>
    <t>coastal w North Atlantic from Virginia to Florida, Gulf of Mexico to s Texas, Campeche Bank (ne Mexico), off n Honduras, through West Indies and off n Venezuela to French Guiana; s California, n Gulf of California to Sinaloa and Is. Tres Marias (off wc Mexico) and disjunctly coastal s Brazil, Uruguay and ec Argentina</t>
  </si>
  <si>
    <t>bergii</t>
  </si>
  <si>
    <t>Greater Crested Tern</t>
  </si>
  <si>
    <t>AU, OR, AF</t>
  </si>
  <si>
    <t>coasts of sw Africa, North Indian Ocean and marginal seas, through Indonesian and Australian waters from far s Japan to e Polynesia</t>
  </si>
  <si>
    <t>coasts of Namibia to Mozambique</t>
  </si>
  <si>
    <t>Tanzania, Aldabra group (sw Seychelles), Madagascar and Mascarenes (w tropical Indian Ocean) and Chagos Arch. (wc Indian Ocean)</t>
  </si>
  <si>
    <t>to s Somalia</t>
  </si>
  <si>
    <t>(Cretzschmar, 1827)</t>
  </si>
  <si>
    <t xml:space="preserve">Red Sea and nw Somalia to Maldives, Sri Lanka and Myanmar </t>
  </si>
  <si>
    <t xml:space="preserve">coastal e China, Taiwan, Spratly Is. (s China Sea), Senkaku Is. (w of Okinawa), and Nishinoshima (Iwo=Volcano Is., s of Japan), sw Philippines, Con Dao Is. (se of Vietnam), Australia including Torres Strait is. (far ne Australia), New Caledonia, Micronesia, Fiji and Tonga (sw, sc Polynesia), Line Is. (e Kiribati), Society and Tuamotu is. (e Polynesia) </t>
  </si>
  <si>
    <t>(Schlegel, 1863)</t>
  </si>
  <si>
    <t>Chinese Crested Tern</t>
  </si>
  <si>
    <t>islands off Zhejiang and Fujian (e China coast)</t>
  </si>
  <si>
    <t>Philippines, Borneo, Halmahera (n Moluccas) and Seram (ec Moluccas; few records anywhere)</t>
  </si>
  <si>
    <t>Creagrus</t>
  </si>
  <si>
    <t>(Néboux, 1842)</t>
  </si>
  <si>
    <t>Swallow-tailed Gull</t>
  </si>
  <si>
    <t>Galápagos and Malpelo I. (far w of Colombia)</t>
  </si>
  <si>
    <t>to Humboldt Current off Ecuador to n Chile</t>
  </si>
  <si>
    <t>Hydrocoloeus</t>
  </si>
  <si>
    <t>Little Gull</t>
  </si>
  <si>
    <t>Baltic region of e, n Europe to w Siberia and n Kazakhstan, nw, nc Mongolia (rare); Siberia e of Lake Baikal to Sea of Okhotsk and ne China; rare Great Lakes, Hudson and James bays (ec Canada)</t>
  </si>
  <si>
    <t>e North Atlantic coasts, North, Mediterranean, Baltic, Black, and Caspian seas; w North Atlantic coast from New England to North Carolina</t>
  </si>
  <si>
    <t>Rhodostethia</t>
  </si>
  <si>
    <t>MacGillivray, W, 1842</t>
  </si>
  <si>
    <t>rosea</t>
  </si>
  <si>
    <t>(MacGillivray, W, 1824)</t>
  </si>
  <si>
    <t>Ross's Gull</t>
  </si>
  <si>
    <t>w, e Greenland (rare); Arctic ne Siberia, locally from Taimyr Pen. to Kolyma River; Arctic ne Canada and formerly Churchill, Manitoba (wc Hudson Bay, ec Canada)</t>
  </si>
  <si>
    <t>Arctic Ocean, in Beaufort (n of Alaska) and Labrador seas (at least)</t>
  </si>
  <si>
    <t>Rissa</t>
  </si>
  <si>
    <t>tridactyla</t>
  </si>
  <si>
    <t>Black-legged Kittiwake</t>
  </si>
  <si>
    <t>high Arctic to temperate n coasts, from Greenland, Iceland, w, nw Europe, Svalbard (n of Norway), n Siberian is. to Sakhalin, Kamchatka, Kuril and Commander is. (e Russia); Aleutian and Bering Sea is., w, sw Alaska mainland; Canadian high Arctic (ne Canada), Gulf of St. Lawrence and Newfoundland (se Canada)</t>
  </si>
  <si>
    <t>w North Atlantic coast and coastal waters s to Virginia; mid-Atlantic Ridge to Azores; North Sea; Japan, Korean Pen., se Alaska to s California (USA)</t>
  </si>
  <si>
    <t>high Arctic to temperate n coasts, from Greenland, Iceland, w, nw Europe, Svalbard and nw Siberian is.; Canadian high Arctic (ne Canada), Gulf of St. Lawrence and Newfoundland (se Canada)</t>
  </si>
  <si>
    <t>w North Atlantic coast and coastal waters s to Virginia; mid-Atlantic Ridge to Azores; North Sea; rarer to s</t>
  </si>
  <si>
    <t>pollicaris</t>
  </si>
  <si>
    <t>high Arctic to temperate n coasts, from ne Siberian is. to Sakhalin, Kamchatka, Kuril and Commander is. (e Russia); Aleutian and Bering Sea is., and w, sw Alaska mainland</t>
  </si>
  <si>
    <t>to coasts and coastal waters off Japan, Korean Pen., se Alaska to s California (USA)</t>
  </si>
  <si>
    <t>(Bruch, 1855)</t>
  </si>
  <si>
    <t>Red-legged Kittiwake</t>
  </si>
  <si>
    <t>Commander Is. (se Russia), Aleutian and Pribilof is., and St. Matthew I. (n Bering Sea)</t>
  </si>
  <si>
    <t>Bering Sea to ice-edge and s of Aleutian Is.</t>
  </si>
  <si>
    <t>Pagophila</t>
  </si>
  <si>
    <t>eburnea</t>
  </si>
  <si>
    <t>(Phipps, 1774)</t>
  </si>
  <si>
    <t>Ivory Gull</t>
  </si>
  <si>
    <t>high Arctic is. from Greenland, Svalbard (n of Norway), Franz Josef Land to Herald I. (e of Wrangel I., n of Chukotka Pen.; n Russia) and n Canada</t>
  </si>
  <si>
    <t>Arctic Ocean pack-ice edge to se Greenland, Labrador and Bering seas</t>
  </si>
  <si>
    <t>Xema</t>
  </si>
  <si>
    <t>(Sabine, 1819)</t>
  </si>
  <si>
    <t>Sabine's Gull</t>
  </si>
  <si>
    <t>patchily on Arctic coasts of nw, e Greenland, Svalbard (n of Norway), ne Siberia from Taimyr Pen. to Wrangel I. (n of Chukotka Pen.) and Gulf of Anadyr (e Chukotka Pen.; ne Russia); St. Lawrence I. (n Bering Sea), w, n Alaska and Arctic Canada</t>
  </si>
  <si>
    <t>coastal and offshore waters of n South America to n Chile and w Africa from Angola to s, se Africa</t>
  </si>
  <si>
    <t>Saundersilarus</t>
  </si>
  <si>
    <t>Dwight, 1926</t>
  </si>
  <si>
    <t>Saunders's Gull</t>
  </si>
  <si>
    <t>coastal Liaoning to Jiangsu (Yellow Sea, e China) and Songdo (nw South Korea)</t>
  </si>
  <si>
    <t>coasts of East China Sea from Japan and Korean Pen. to Taiwan and n South China Sea to n Vietnam</t>
  </si>
  <si>
    <t>Chroicocephalus</t>
  </si>
  <si>
    <t>genei</t>
  </si>
  <si>
    <t>(Brème, 1839)</t>
  </si>
  <si>
    <t>Slender-billed Gull</t>
  </si>
  <si>
    <t>patchily on coasts and saline lakes of s Iberian Pen., s Europe, Black and Caspian seas and Turkey to Central Asia, Pakistan and coastal far nw India; Mauritania, Senegal and Gambia</t>
  </si>
  <si>
    <t>to coasts of Arabian Pen. and w India</t>
  </si>
  <si>
    <t>philadelphia</t>
  </si>
  <si>
    <t>Bonaparte's Gull</t>
  </si>
  <si>
    <t>boreal forest zone from sw Alaska mainland and nw, sw Canada to e Quebec (se Canada)</t>
  </si>
  <si>
    <t>e North Pacific coast to wc Mexico; inland se US; w North Atlantic coast and offshore Gulf Stream to Florida, the Bahamas and Cuba</t>
  </si>
  <si>
    <t>Silver Gull</t>
  </si>
  <si>
    <t>inland s Australia and coastal throughout Australia; coastal New Zealand and outlying is. and New Caledonia</t>
  </si>
  <si>
    <t xml:space="preserve">coastal and inland sw, n WA (sw Australia) and se SA to ne QLD and Tasmania (s, se to ne Australia) </t>
  </si>
  <si>
    <t>scopulinus</t>
  </si>
  <si>
    <t>coasts and islets off North, South, Stewart and satellites and at Lake Rotorua, North I., Chatham Is. (e of South I.) and Snares, Auckland and Campbell is. (s of South I.; New Zealand)</t>
  </si>
  <si>
    <t>bulleri</t>
  </si>
  <si>
    <t>(Hutton, FW, 1871)</t>
  </si>
  <si>
    <t>Black-billed Gull</t>
  </si>
  <si>
    <t>mostly on braided rivers, North and South Is. (New Zealand)</t>
  </si>
  <si>
    <t>some move to coasts</t>
  </si>
  <si>
    <t>serranus</t>
  </si>
  <si>
    <t>Andean Gull</t>
  </si>
  <si>
    <t>Andes of far sw Colombia to sc Chile and sw Argentina</t>
  </si>
  <si>
    <t>some move to adjacent Pacific coast</t>
  </si>
  <si>
    <t>maculipennis</t>
  </si>
  <si>
    <t>Brown-hooded Gull</t>
  </si>
  <si>
    <t>inland and coastal se Brazil, c Chile, nc Argentina and Falkland Is.</t>
  </si>
  <si>
    <t>ridibundus</t>
  </si>
  <si>
    <t>Black-headed Gull</t>
  </si>
  <si>
    <t>coastal far s Greenland, inland Iceland, temperate and subarctic w Europe across Russia to Yakutsk region, Kamchatka, Sakhalin (e Russia); in south through Caspian Sea, n Central Asia, n, c Mongolia and ne China; also wc Newfoundland (se Canada)</t>
  </si>
  <si>
    <t>AF, IO, OR : to coasts and offshore waters of n Atlantic Canada, se Greenland, North Sea and w Atlantic to Mediterranean and marginal seas; to Canary Is. and wc Africa; Arabian Sea and associated gulfs, n Indian Ocean; w North Pacific coasts from Japan to se China and Philippines; also inland in parts of Africa, Indian Subcontinent and se Asia</t>
  </si>
  <si>
    <t>brunnicephalus</t>
  </si>
  <si>
    <t>Brown-headed Gull</t>
  </si>
  <si>
    <t>inland Tibetan Plateau of Tajikistan, Xinjiang (w China), Ladakh (far nw India) and Tibet</t>
  </si>
  <si>
    <t>inland and coastal Indian Subcontinent, sw China, w se Asia</t>
  </si>
  <si>
    <t>cirrocephalus</t>
  </si>
  <si>
    <t>Grey-headed Gull</t>
  </si>
  <si>
    <t>SA, AF</t>
  </si>
  <si>
    <t>coastal and inland Africa s of the Sahara and Madagascar; coastal Ecuador and Peru; s Uruguay and ne Argentina to Santa Fe (nc Argentina)</t>
  </si>
  <si>
    <t xml:space="preserve">coastal Ecuador and Peru; Rio de la Plata drainage of s Uruguay and ne Argentina and inland along Paraguay and Paraná basins to Santa Fe Province (nc Argentina) </t>
  </si>
  <si>
    <t>to c, ne Brazil</t>
  </si>
  <si>
    <t>poiocephalus</t>
  </si>
  <si>
    <t>coastal and inland Africa s of the Sahara (except c, ne Africa) and Madagascar</t>
  </si>
  <si>
    <t>Hartlaub's Gull</t>
  </si>
  <si>
    <t>coastal c Namibia to W Cape, s Africa</t>
  </si>
  <si>
    <t>Leucophaeus</t>
  </si>
  <si>
    <t>Bruch, 1855</t>
  </si>
  <si>
    <t>Grey Gull</t>
  </si>
  <si>
    <t>Atacama Desert (n Chile)</t>
  </si>
  <si>
    <t>to coasts of Ecuador to c Chile</t>
  </si>
  <si>
    <t>scoresbii</t>
  </si>
  <si>
    <t>(Traill, 1823)</t>
  </si>
  <si>
    <t>Dolphin Gull</t>
  </si>
  <si>
    <t>coastal c, s Chile and Argentina to Tierra del Fuego; Falkland Is.</t>
  </si>
  <si>
    <t>some move n on coasts</t>
  </si>
  <si>
    <t>atricilla</t>
  </si>
  <si>
    <t>Laughing Gull</t>
  </si>
  <si>
    <t>islands off w North Atlantic coast of Maine to Florida, Gulf of Mexico to s Texas; Yucatan Pen.; Gulf of California to Colima; West Indies, islands off Yucatan Pen., and islands n of Venezuela, Trinidad, Tobago and to French Guiana</t>
  </si>
  <si>
    <t>megalopterus</t>
  </si>
  <si>
    <t>islands off w North Atlantic coast of se Canada (sporadic or formerly), Maine to Florida, Gulf of Mexico to s Texas, Salton Sea (se California; formerly), Gulf of California to Colima</t>
  </si>
  <si>
    <t>to e Pacific coast from n Baja California (nw Mexico) to s Peru and Galápagos</t>
  </si>
  <si>
    <t>West Indies, islands off Yucatan Pen., islands n of Venezuela, Trinidad and Tobago and to French Guiana</t>
  </si>
  <si>
    <t>to ne Brazil</t>
  </si>
  <si>
    <t>pipixcan</t>
  </si>
  <si>
    <t>Franklin's Gull</t>
  </si>
  <si>
    <t>prairie marshes of w, n Alberta and ec Oregon to sw Manitoba (wc, ec Canada) and nw Minnesota</t>
  </si>
  <si>
    <t>to w South Pacific coast from Ecuador and Galápagos to c Chile</t>
  </si>
  <si>
    <t>Lava Gull</t>
  </si>
  <si>
    <t>coasts of Galápagos</t>
  </si>
  <si>
    <t>Ichthyaetus</t>
  </si>
  <si>
    <t>ichthyaetus</t>
  </si>
  <si>
    <t>Pallas's Gull</t>
  </si>
  <si>
    <t>patchily on lake islands from Crimea to Kazakhstan, w, s Mongolia, Gansu, Qinghai and Inner Mongolia (w, c China)</t>
  </si>
  <si>
    <t xml:space="preserve">to coasts of Black, Caspian, and Aral seas; Red Sea, Persian Gulf, Arabian Sea and Bay of Bengal (North Indian Ocean) to Bangladesh and Gulf of Martaban (sc Myanmar); also large n, c rivers of India and Myanmar </t>
  </si>
  <si>
    <t>relictus</t>
  </si>
  <si>
    <t>(Lönnberg, 1931)</t>
  </si>
  <si>
    <t>Relict Gull</t>
  </si>
  <si>
    <t>lakes of ne Kazakhstan, Mongolia, Inner Mongolia and Shaanxi (nc China) and Transbaikalia (se Russia)</t>
  </si>
  <si>
    <t>rare to coasts of Korean Pen., Bohai Bay, Yellow Sea and East China Sea</t>
  </si>
  <si>
    <t>audouinii</t>
  </si>
  <si>
    <t>(Payraudeau, 1826)</t>
  </si>
  <si>
    <t>Audouin's Gull</t>
  </si>
  <si>
    <t>e North Atlantic coast of s Portugal and Spain; coasts and islets of Mediterranean and associated seas to Cyprus and s Turkey</t>
  </si>
  <si>
    <t>to coast of Gambia (tropical North Atlantic)</t>
  </si>
  <si>
    <t>Mediterranean Gull</t>
  </si>
  <si>
    <t>inland s Britain and e Spain to sw Russia, Ukraine and Azerbaijan</t>
  </si>
  <si>
    <t>coasts of e North Atlantic from s Ireland and Britain to Canary Is. (Macaronesia, w of nw Africa) and wc Africa; Black Sea, and throughout Mediterranean and associated seas</t>
  </si>
  <si>
    <t>hemprichii</t>
  </si>
  <si>
    <t>Sooty Gull</t>
  </si>
  <si>
    <t>islands of Red Sea, Gulf of Aden, Socotra, nw Indian Ocean to ne Kenya, Persian Gulf and nw Arabian Sea to s Pakistan</t>
  </si>
  <si>
    <t>to Gulf of Aqaba (se Israel) and c Tanzania and Zanzibar</t>
  </si>
  <si>
    <t>leucophthalmus</t>
  </si>
  <si>
    <t>White-eyed Gull</t>
  </si>
  <si>
    <t>islands off Red Sea coasts</t>
  </si>
  <si>
    <t>throughout Red Sea</t>
  </si>
  <si>
    <t>Larus</t>
  </si>
  <si>
    <t>Pacific Gull</t>
  </si>
  <si>
    <t>coasts of sw to se Australia and Tasmania</t>
  </si>
  <si>
    <t>georgii</t>
  </si>
  <si>
    <t>King, PP, 1826</t>
  </si>
  <si>
    <t>coasts of wc, sw WA and sc SA (sw, sc Australia)</t>
  </si>
  <si>
    <t>coasts of s VIC to se QLD and Tasmania (se Australia)</t>
  </si>
  <si>
    <t>belcheri</t>
  </si>
  <si>
    <t>Belcher's Gull</t>
  </si>
  <si>
    <t>w coast and islets of South America from n Peru to n Chile</t>
  </si>
  <si>
    <t>some move to coasts of n Ecuador and c Chile</t>
  </si>
  <si>
    <t>Black-tailed Gull</t>
  </si>
  <si>
    <t>coasts and islets of e Siberia, Sakhalin and Kuril Is. (se Russia), Hokkaido and Honshu (n, c Japan), Korean Pen., e China and Matsu Is. (=Lienchiang County; w of Taiwan)</t>
  </si>
  <si>
    <t>Japan, Korean Pen., East China Sea s to Philippines</t>
  </si>
  <si>
    <t>Olrog, 1958</t>
  </si>
  <si>
    <t>Olrog's Gull</t>
  </si>
  <si>
    <t>coastal s Buenos Aires and Chubut provinces (ne, ec Argentina)</t>
  </si>
  <si>
    <t>some move to coasts of se Brazil</t>
  </si>
  <si>
    <t>heermanni</t>
  </si>
  <si>
    <t>Heermann's Gull</t>
  </si>
  <si>
    <t>I. Rasa (n Gulf of California; 90-95%); sporadic breeding on islets from Seaside (c California) and Baja California to Nayarit (w Mexico)</t>
  </si>
  <si>
    <t>coasts from s British Columbia (sw Canada) to sw Mexico</t>
  </si>
  <si>
    <t>canus</t>
  </si>
  <si>
    <t>Common Gull</t>
  </si>
  <si>
    <t>Iceland and nw, c Europe to Kamchatka (e Siberia)</t>
  </si>
  <si>
    <t>Europe to n Africa, Mediterranean, Black and Caspian seas, Persian Gulf; Sea of Okhotsk (se Russia), Japan, Korean Pen. to se China</t>
  </si>
  <si>
    <t>Iceland, n British Isles, Scandinavia and patchily in c Europe to White Sea (far nw Russia)</t>
  </si>
  <si>
    <t>Europe to n Africa and Canary Is.</t>
  </si>
  <si>
    <t>heinei</t>
  </si>
  <si>
    <t>Homeyer, 1853</t>
  </si>
  <si>
    <t>nw Russia from White Sea to Lena River (c Siberia)</t>
  </si>
  <si>
    <t>e Mediterranean, Black and Caspian seas</t>
  </si>
  <si>
    <t>kamtschatschensis</t>
  </si>
  <si>
    <t>ne Siberia and Kamchatka</t>
  </si>
  <si>
    <t>Sea of Okhotsk (se Russia), Japan, Korean Pen. to se China and Taiwan</t>
  </si>
  <si>
    <t>Short-billed Gull</t>
  </si>
  <si>
    <t>w, n Alaska mainland s to Vancouver I. (sw British Columbia), and nw Canada e to nw Alberta</t>
  </si>
  <si>
    <t xml:space="preserve">e North Pacific coast from s British Columbia (sw Canada) to nw Baja California (nw Mexico) </t>
  </si>
  <si>
    <t>delawarensis</t>
  </si>
  <si>
    <t>Ord, 1815</t>
  </si>
  <si>
    <t>Ring-billed Gull</t>
  </si>
  <si>
    <t>inland e British Columbia to s Northwest Territories, s James Bay to Labrador and Newfoundland (c, s Canada), Pacific Northwest states and Great Lakes (n contiguous USA)</t>
  </si>
  <si>
    <t>to coastal and inland s US, s Mexico, Bahamas and Greater Antilles</t>
  </si>
  <si>
    <t>livens</t>
  </si>
  <si>
    <t>Dwight, 1919</t>
  </si>
  <si>
    <t>Yellow-footed Gull</t>
  </si>
  <si>
    <t>islets in Gulf of California, from Roca Consag to La Paz Bay</t>
  </si>
  <si>
    <t>to Salton Sea (sc California) and throughout Gulf of California (nw Mexico)</t>
  </si>
  <si>
    <t>Audubon, 1839</t>
  </si>
  <si>
    <t>Western Gull</t>
  </si>
  <si>
    <t>w North Pacific coast from nw Washington to I. Guadelupe and c Baja California (nw Mexico)</t>
  </si>
  <si>
    <t>to s British Columbia and s Baja California (nw Mexico)</t>
  </si>
  <si>
    <t>w North Pacific coast from nw Washington to se Farallon Is. (c California)</t>
  </si>
  <si>
    <t xml:space="preserve">to s British Columbia </t>
  </si>
  <si>
    <t>wymani</t>
  </si>
  <si>
    <t>Dickey &amp; Van Rossem, 1925</t>
  </si>
  <si>
    <t>Monterey Bay (c California) to I. Guadelupe and c Baja California (nw Mexico)</t>
  </si>
  <si>
    <t>to s Baja California (nw Mexico)</t>
  </si>
  <si>
    <t>Caspian Gull</t>
  </si>
  <si>
    <t>inland s Poland and Hungary e through Black, Caspian and Aral seas to e Kazakhstan</t>
  </si>
  <si>
    <t>to se Europe, Black Sea, e Mediterranean, Persian Gulf and n Arabian Sea</t>
  </si>
  <si>
    <t>dominicanus</t>
  </si>
  <si>
    <t>Kelp Gull</t>
  </si>
  <si>
    <t>SA, AU, AF</t>
  </si>
  <si>
    <t>coasts of s continents and is., mostly temperate to Antarctic waters</t>
  </si>
  <si>
    <t>coastal w, s Africa</t>
  </si>
  <si>
    <t>to Senegal</t>
  </si>
  <si>
    <t>melisandae</t>
  </si>
  <si>
    <t>Jiguet, 2002</t>
  </si>
  <si>
    <t>coastal s Madagascar</t>
  </si>
  <si>
    <t>judithae</t>
  </si>
  <si>
    <t>subantarctic Indian Ocean is.</t>
  </si>
  <si>
    <t>coastal South America, Falkland Is., South Georgia, Australia and New Zealand region</t>
  </si>
  <si>
    <t>to Ecuador (tropical e Pacific) and ec Brazil (nw South Atlantic)</t>
  </si>
  <si>
    <t>austrinus</t>
  </si>
  <si>
    <t>Fleming, JH, 1924</t>
  </si>
  <si>
    <t>coastal Antarctica and satellites</t>
  </si>
  <si>
    <t>n to ice edge</t>
  </si>
  <si>
    <t>argentatus</t>
  </si>
  <si>
    <t>European Herring Gull</t>
  </si>
  <si>
    <t>coastal and inland Iceland to w France and nw, sw Russia</t>
  </si>
  <si>
    <t>argenteus</t>
  </si>
  <si>
    <t>Brehm, CL &amp; Schilling, 1822</t>
  </si>
  <si>
    <t>Iceland, Faroe and British is., w Germany to w France</t>
  </si>
  <si>
    <t>to n Iberian Pen.</t>
  </si>
  <si>
    <t>Scandinavia to Netherlands and the Kola Pen. (nw Russia) and sw Russia</t>
  </si>
  <si>
    <t>n, w Europe</t>
  </si>
  <si>
    <t>vegae</t>
  </si>
  <si>
    <t>Palmén, 1887</t>
  </si>
  <si>
    <t>Vega Gull</t>
  </si>
  <si>
    <t>inland sc Russia, Mongolia, Heilongjiang (ne China) and w Korean Pen.; coastal Arctic c, e Siberia to n Bering Sea</t>
  </si>
  <si>
    <t>Japan, Korean Pen., e China and Taiwan</t>
  </si>
  <si>
    <t>Arctic c, e Siberia from Taimyr to Chukotka, New Siberian Is. (far nc Russia) and St. Lawrence I. (n Bering Sea)</t>
  </si>
  <si>
    <t>to coasts of Japan, Korean Pen. and e China</t>
  </si>
  <si>
    <t>Altai Republic to Lake Baikal (sc Russia) and Mongolia; Lake Khanka (Heilongjiang, ne China); and Yellow Sea is. (w Korean Pen.)</t>
  </si>
  <si>
    <t>coastal Japan, Korean Pen., e China and Taiwan</t>
  </si>
  <si>
    <t>michahellis</t>
  </si>
  <si>
    <t>Naumann, JF, 1840</t>
  </si>
  <si>
    <t>Yellow-legged Gull</t>
  </si>
  <si>
    <t>coastal and inland s, w, c Europe, Macaronesia, Mediterranean and nw Africa</t>
  </si>
  <si>
    <t>atlantis</t>
  </si>
  <si>
    <t>Dwight, 1922</t>
  </si>
  <si>
    <t>Azores, Madeira and Canary Is. (Macaronesia, w of n Africa)</t>
  </si>
  <si>
    <t>Atlantic Portugal, Spain and Morocco; coastal and inland Mediterranean from Belgium to Poland and Turkey</t>
  </si>
  <si>
    <t>to e UK and s Scandinavia</t>
  </si>
  <si>
    <t>armenicus</t>
  </si>
  <si>
    <t>Armenian Gull</t>
  </si>
  <si>
    <t>lakes of s Georgia, Armenia, e Turkey and nw Iran</t>
  </si>
  <si>
    <t>to e Mediterranean, s Black and s Caspian seas, and Persian Gulf</t>
  </si>
  <si>
    <t>marinus</t>
  </si>
  <si>
    <t>Great Black-backed Gull</t>
  </si>
  <si>
    <t>North Atlantic coasts, from sw, se Greenland, Iceland to nw Europe, Svalbard (n of Norway) and Baltic states (nw Russia); coastal and inland ne Canada to Great Lakes (scarce) and coasts to New Jersey</t>
  </si>
  <si>
    <t>to coastal sw Europe (e North Atlantic) and coastal Florida (w North Atlantic)</t>
  </si>
  <si>
    <t>hyperboreus</t>
  </si>
  <si>
    <t>Gunnerus, 1767</t>
  </si>
  <si>
    <t>Glaucous Gull</t>
  </si>
  <si>
    <t>circumpolar Arctic coasts</t>
  </si>
  <si>
    <t>coasts of Hudson Bay to ne Canada, Greenland, Iceland, nw Europe (n North Atlantic); Sea of Okhotsk, Japan, sw Alaska and sw Canada; widely vagrant farther s and inland</t>
  </si>
  <si>
    <t>Svalbard (n of Norway) to coastal Taimyr Pen. (nw Siberia)</t>
  </si>
  <si>
    <t>pallidissimus</t>
  </si>
  <si>
    <t>Portenko, 1939</t>
  </si>
  <si>
    <t>coastal Taimyr Pen. (nw Siberia) to St. Lawrence I. (n Bering Sea)</t>
  </si>
  <si>
    <t>barrovianus</t>
  </si>
  <si>
    <t>coastal w, n Alaska to w Mackenzie River region (nw Canada)</t>
  </si>
  <si>
    <t>leuceretes</t>
  </si>
  <si>
    <t>Schleep, 1819</t>
  </si>
  <si>
    <t>Greenland, Iceland and e Mackenzie River region (nw Canada) through high Arctic ne Canadian is.</t>
  </si>
  <si>
    <t>Lesser Black-backed Gull</t>
  </si>
  <si>
    <t>Greenland, Iceland, w Europe to nc Siberia</t>
  </si>
  <si>
    <t>to sw Europe, wc, ec Africa, nw India, and e North America</t>
  </si>
  <si>
    <t>graellsii</t>
  </si>
  <si>
    <t>Brehm, AE, 1857</t>
  </si>
  <si>
    <t>sw Greenland, Iceland, Faroe Is. and w Europe to n Iberian Pen.</t>
  </si>
  <si>
    <t>sw Europe, e USA and w Africa</t>
  </si>
  <si>
    <t>Schiøler, 1922</t>
  </si>
  <si>
    <t>Netherlands, Germany, Denmark, sw Sweden and w Norway</t>
  </si>
  <si>
    <t>w Europe and w Africa</t>
  </si>
  <si>
    <t>n Norway, Sweden and Finland to the White Sea (nw Russia)</t>
  </si>
  <si>
    <t>ne, e Africa and sw Asia</t>
  </si>
  <si>
    <t>heuglini</t>
  </si>
  <si>
    <t>Bree, 1876</t>
  </si>
  <si>
    <t>arctic tundra from Kola Pen. (nw Russia) to Yamal Pen. (nc Siberia)</t>
  </si>
  <si>
    <t>to Red Sea, w Indian Ocean to Tanzania and w, n, e Arabian Gulf</t>
  </si>
  <si>
    <t>barabensis</t>
  </si>
  <si>
    <t>Johansen, HC, 1960</t>
  </si>
  <si>
    <t>wc Asia from se Ural Mts. to w Siberia and n Kazakhstan</t>
  </si>
  <si>
    <t>to coasts of Persian Gulf, Gulf of Oman and w, n, e Arabian Sea</t>
  </si>
  <si>
    <t>Lawrence, 1854</t>
  </si>
  <si>
    <t>California Gull</t>
  </si>
  <si>
    <t>c Northwest Territories to c Manitoba (c Canada) to ne South Dakota; e Washington to Montana and s to Colorado and c California</t>
  </si>
  <si>
    <t xml:space="preserve">e North Pacific coast from s British Columbia (sw Canada) to wc Mexico </t>
  </si>
  <si>
    <t>sc British Columbia (sw Canada), e Washington to Montana and s to Colorado and c California</t>
  </si>
  <si>
    <t>albertaensis</t>
  </si>
  <si>
    <t>Jehl, 1987</t>
  </si>
  <si>
    <t>c Northwest Territories to c Manitoba (c Canada) to ne South Dakota (nc USA)</t>
  </si>
  <si>
    <t>smithsonianus</t>
  </si>
  <si>
    <t>American Herring Gull</t>
  </si>
  <si>
    <t>n, w Alaska and n Yukon across subarctic Canada to Baffin I. and Newfoundland, s on e North Pacific coast to sc British Columbia; e to Great Lakes, inland ne USA and w North Atlantic coast s to North Carolina</t>
  </si>
  <si>
    <t>Aleutian Is., e North Pacific coast to Nayarit (nc Mexico), Gulf of Mexico coast and inland to Honduras, Caribbean to Bahamas, Cuba and Cayman Is.; rarer farther s</t>
  </si>
  <si>
    <t>glaucescens</t>
  </si>
  <si>
    <t>Glaucous-winged Gull</t>
  </si>
  <si>
    <t>coastal North Pacific in e Siberia, Kamchatka, Kuril and Commander is. (e Russia); Aleutian and Pribilof is., sw Alaska mainland to n Washington</t>
  </si>
  <si>
    <t>to Japan and California</t>
  </si>
  <si>
    <t>schistisagus</t>
  </si>
  <si>
    <t>Slaty-backed Gull</t>
  </si>
  <si>
    <t>coasts and lakes of ne Siberia s of Anadyr, Kamchatka, Sea of Okhotsk, Sakhalin, Kuril Is. (e Russia), ne China, and Hokkaido and n Honshu (n Japan)</t>
  </si>
  <si>
    <t xml:space="preserve">to coasts of Japan and Korean Pen., Bohai Sea (ne China) and Taiwan; prone to extreme vagrancy elsewhere </t>
  </si>
  <si>
    <t>glaucoides</t>
  </si>
  <si>
    <t>Meyer, B, 1822</t>
  </si>
  <si>
    <t>Iceland Gull</t>
  </si>
  <si>
    <t>Arctic ne Canada to Greenland</t>
  </si>
  <si>
    <t xml:space="preserve">coastal Iceland to nw Europe, Labrador to wc North Atlantic coast, and ec North Pacific coast </t>
  </si>
  <si>
    <t>coastal sw, se Iceland</t>
  </si>
  <si>
    <t>to Iceland, Faroe Is., British Is. and sw Scandinavia</t>
  </si>
  <si>
    <t>kumlieni</t>
  </si>
  <si>
    <t>e, s Baffin I., Southampton I. (n Hudson Bay) and Ungava Pen. (ne Canada)</t>
  </si>
  <si>
    <t>coastal Labrador to wc North Atlantic coast</t>
  </si>
  <si>
    <t>Brooks, WS, 1915</t>
  </si>
  <si>
    <t>Arctic e Canadian islands from Banks to Ellesmere and n, c Baffin is. (far ne Canada); formerly nw Greenland</t>
  </si>
  <si>
    <t>e North Pacific coast from British Columbia to s California</t>
  </si>
  <si>
    <t>Stercorariidae</t>
  </si>
  <si>
    <t>Skuas</t>
  </si>
  <si>
    <t>Stercorarius</t>
  </si>
  <si>
    <t>Long-tailed Jaeger</t>
  </si>
  <si>
    <t>Holarctic high and low Arctic tundra, locally subarctic; nw, se Greenland, Arctic n Scandinavia to ne Siberia and Kamchatka (e Russia); Arctic and w, s Alaska through Arctic Canada to Ellesmere and Baffin is.</t>
  </si>
  <si>
    <t>highly pelagic and southerly: to offshore subantarctic and subtropical waters off w, sw, se Africa, s Madagascar, s Australia, Peru, Chile and ec Argentina</t>
  </si>
  <si>
    <t>Arctic n Scandinavia (including Svalbard, n of Norway) and n Russia e to Lena River (ec Siberia)</t>
  </si>
  <si>
    <t>Løppenthin, 1932</t>
  </si>
  <si>
    <t>Arctic from Lena River (ec Siberia) to ne Siberia and Kamchatka, Arctic and w, s Alaska through high Arctic Canada to Ellesmere and Baffin is. (ne Canada) and nw, se Greenland</t>
  </si>
  <si>
    <t>parasiticus</t>
  </si>
  <si>
    <t>Parasitic Jaeger</t>
  </si>
  <si>
    <t>Holarctic low Arctic tundra, locally high Arctic and subarctic; w, s Greenland, Iceland, n Scotland, Scandinavian coasts including Baltic Sea, Svalbard (n of Norway), n Russia to ne Siberia and Kamchatka, Aleutian and Bering Sea is., w and sw Alaska, Arctic Canada (except n high Arctic islands) to Baffin I. and ec Canada</t>
  </si>
  <si>
    <t>to high-productivity subtropical to tropical coastal waters of s continents: coastal w, s, ec Africa, Persian Gulf, e coast Arabian Sea (w India and Sri Lanka), n Indian Ocean, Australia and New Zealand, Peru, Chile and ec Argentina</t>
  </si>
  <si>
    <t>pomarinus</t>
  </si>
  <si>
    <t>Pomarine Jaeger</t>
  </si>
  <si>
    <t>Holarctic high Arctic tundra; erratically off sw Greenland, Svalbard (nesting unconfirmed; n of Norway), nw to ne Arctic Russia (including many high Arctic islands), high Arctic n Alaska and sw Alaska mainland, and Arctic Canada to Baffin I. (ne Canada)</t>
  </si>
  <si>
    <t>to temperate to tropical coasts and offshore waters worldwide</t>
  </si>
  <si>
    <t>skua</t>
  </si>
  <si>
    <t>Great Skua</t>
  </si>
  <si>
    <t>Iceland, Faroe Is., Ireland, Scotland, Norway, Svalbard (n of Norway), and nw Russia to Novaya Zemlya</t>
  </si>
  <si>
    <t>North Atlantic Ocean offshore waters to c Gulf Stream of New England to North Carolina, ne Brazil, North Sea to Iberian Pen., Macaronesia (w of nw Africa), w Africa and w Mediterranean</t>
  </si>
  <si>
    <t>Chilean Skua</t>
  </si>
  <si>
    <t>coastal sc Chile and se Argentina to Cape Horn</t>
  </si>
  <si>
    <t>coasts to s Peru and c Brazil</t>
  </si>
  <si>
    <t>Brown Skua</t>
  </si>
  <si>
    <t>SO, AN</t>
  </si>
  <si>
    <t>southern oceans and coasts; coastal s Argentina, Falkland Is., Tristan da Cunha group (sc South Atlantic), subantarctic and Antarctic is. from Cape Horn to New Zealand region</t>
  </si>
  <si>
    <t>coastal Chubut and Santa Cruz provinces (se Argentina) and Falkland Is.</t>
  </si>
  <si>
    <t>hamiltoni</t>
  </si>
  <si>
    <t>(Hagen, 1952)</t>
  </si>
  <si>
    <t>lonnbergi</t>
  </si>
  <si>
    <t>subantarctic and Antarctic islands of Indian and Pacific oceans: Cape Horn, Antarctic Pen., South Georgia and South Shetlands, and to New Zealand region</t>
  </si>
  <si>
    <t>to s Africa and Malagasy region waters</t>
  </si>
  <si>
    <t>maccormicki</t>
  </si>
  <si>
    <t>Saunders, H, 1893</t>
  </si>
  <si>
    <t>South Polar Skua</t>
  </si>
  <si>
    <t>coastal Antarctica, especially Ross Sea; also South Shetland and South Orkney is. (off Antarctic Pen.)</t>
  </si>
  <si>
    <t>to n offshore waters and North Indian Ocean: mostly clockwise to Japanese and Korean waters (w North Pacific) and Gulf Stream of e USA (w North Atlantic), then sw Canada to n Baja California (nw Mexico; e North Pacific) and nw Africa (e North Atlantic)</t>
  </si>
  <si>
    <t>Alcidae</t>
  </si>
  <si>
    <t>Auks</t>
  </si>
  <si>
    <t>Cerorhinca</t>
  </si>
  <si>
    <t>monocerata</t>
  </si>
  <si>
    <t>Rhinoceros Auklet</t>
  </si>
  <si>
    <t>temperate North Pacific coasts; off Sakhalin and Kuril Is. (se Russia), Hokkaido and n Honshu (n Japan), Aleutian Is., s, se Alaska to s California</t>
  </si>
  <si>
    <t>to s Japan, Korean Pen. (w North Pacific) and n Baja California (e North Pacific)</t>
  </si>
  <si>
    <t>Fratercula</t>
  </si>
  <si>
    <t>cirrhata</t>
  </si>
  <si>
    <t>Tufted Puffin</t>
  </si>
  <si>
    <t>Arctic to temperate n Pacific coasts; n Chukotka, Sea of Okhotsk, Sakhalin, Kamchatka, Kuril and Commander is. (e Russia), off se Hokkaido (n Japan), Bering Sea is., Aleutian Is., w, s Alaska to c California</t>
  </si>
  <si>
    <t>highly pelagic in North Pacific Ocean, and nearshore to s Japan and s California</t>
  </si>
  <si>
    <t>Atlantic Puffin</t>
  </si>
  <si>
    <t>subarctic and temperate North Atlantic coasts; w, ec Greenland, Iceland, Faroe, British, and Channel is., nw France, s to n Scandinavia, Svalbard (n of Norway) and Novaya Zemlya (nw Russia); n Hudson Bay to se Canada and Maine (e Canada, ne USA)</t>
  </si>
  <si>
    <t>pelagic in North Atlantic and marginal seas, to North Carolina in Gulf Stream of w North Pacific and to Azores (n Macaronesia, nw of Africa) and Iberian Pen.</t>
  </si>
  <si>
    <t>corniculata</t>
  </si>
  <si>
    <t>(Naumann, JF, 1821)</t>
  </si>
  <si>
    <t>Horned Puffin</t>
  </si>
  <si>
    <t>Arctic to temperate North Pacific coasts; Wrangel I. (n of ne Siberia), Beaufort Sea, Sea of Okhotsk, Sakhalin, Kamchatka, Kuril and Commander is. (e Russia), Bering Sea is., Aleutian Is. and patchily n, w, s Alaska to British Columbia</t>
  </si>
  <si>
    <t>pelagic and coastal in North Pacific Ocean, mostly within limits of breeding range</t>
  </si>
  <si>
    <t>Ptychoramphus</t>
  </si>
  <si>
    <t>Brandt, JF, 1837</t>
  </si>
  <si>
    <t>Cassin's Auklet</t>
  </si>
  <si>
    <t>e North Pacific coastal is.</t>
  </si>
  <si>
    <t>Aleutian Is. to coastal sw Alaska, se Alaska to n Baja California (nw Mexico)</t>
  </si>
  <si>
    <t>Van Rossem, 1939</t>
  </si>
  <si>
    <t>Aethia</t>
  </si>
  <si>
    <t>Merrem, 1788</t>
  </si>
  <si>
    <t>Least Auklet</t>
  </si>
  <si>
    <t>nw to ne North Pacific coasts; patchily from e Chukotka, ne Kamchatka, Sea of Okhotsk, Kuril and Commander is. (e Russia); Bering Sea is. and Aleutian Is.</t>
  </si>
  <si>
    <t>pelagic in North Pacific, to n Sea of Japan and w British Columbia (sw Canada)</t>
  </si>
  <si>
    <t>Whiskered Auklet</t>
  </si>
  <si>
    <t>nc, nw North Pacific coasts; patchily from Sea of Okhotsk, Kuril and Commander is. (e Russia) and Aleutian Is.</t>
  </si>
  <si>
    <t>cristatella</t>
  </si>
  <si>
    <t>Crested Auklet</t>
  </si>
  <si>
    <t>nw to ne North Pacific coasts; patchily from e Chukotka, ne Kamchatka, Sea of Okhotsk, Sakhalin, Kuril and Commander is. (e Russia); Bering Sea is. and Aleutian Is.</t>
  </si>
  <si>
    <t>pelagic to Hokkaido and n Honshu (n Japan) and Gulf of Alaska</t>
  </si>
  <si>
    <t>psittacula</t>
  </si>
  <si>
    <t>Parakeet Auklet</t>
  </si>
  <si>
    <t>nw to ne North Pacific coasts; patchily from e Chukotka, ne Kamchatka, Sea of Okhotsk, Sakhalin, Kuril and Commander is. (e Russia); Bering Sea is., Aleutian Is., and Gulf of Alaska</t>
  </si>
  <si>
    <t>pelagic in North Pacific, reaching n Sea of Japan and w British Columbia (sw Canada)</t>
  </si>
  <si>
    <t>Brachyramphus</t>
  </si>
  <si>
    <t>Long-billed Murrelet</t>
  </si>
  <si>
    <t>coastal strip of temperate w North Pacific; Kamchatka, Sea of Okhotsk, Sakhalin (e Russia) and n Hokkaido (n Japan); nests up to 30 km inland</t>
  </si>
  <si>
    <t>to coastal c Japan; prone to long-distance vagrancy to continental USA</t>
  </si>
  <si>
    <t>Kittlitz's Murrelet</t>
  </si>
  <si>
    <t>Arctic to subarctic nw to ne North Pacific coasts; patchily from Wrangel I. (n of ne Siberia), Chukotka, ne Kamchatka, n Sea of Okhotsk (e Russia); Bering Sea and Aleutian Is., Gulf of Alaska to se Alaska; nests up to 75 km inland</t>
  </si>
  <si>
    <t>to bays and fjords within breeding range</t>
  </si>
  <si>
    <t>Marbled Murrelet</t>
  </si>
  <si>
    <t>coastal strip of temperate c, e North Pacific; Aleutian Is. to c California; nests up to 100 km inland</t>
  </si>
  <si>
    <t>to coastal s California</t>
  </si>
  <si>
    <t>Cepphus</t>
  </si>
  <si>
    <t>Pallas, 1769</t>
  </si>
  <si>
    <t>grylle</t>
  </si>
  <si>
    <t>Black Guillemot</t>
  </si>
  <si>
    <t>coasts of high Arctic to n temperate North Atlantic and Arctic Ocean</t>
  </si>
  <si>
    <t>to ice-free waters near breeding range</t>
  </si>
  <si>
    <t>mandtii</t>
  </si>
  <si>
    <t>(Lichtenstein, MHC, 1822)</t>
  </si>
  <si>
    <t>high Arctic coasts: w, e Greenland, Jan Mayen (ne of Iceland), Svalbard (n of Norway), n Siberia and n Alaska, ne Canada to n Labrador</t>
  </si>
  <si>
    <t>arcticus</t>
  </si>
  <si>
    <t>low Arctic to n temperate coasts: s Greenland, nw British Isles, s Scandinavia, and the White Sea (nw Russia), s Labrador and Newfoundland (se Canada) and Gulf of Maine</t>
  </si>
  <si>
    <t>Hørring, 1937</t>
  </si>
  <si>
    <t>coastal Iceland</t>
  </si>
  <si>
    <t>Faroe Is.</t>
  </si>
  <si>
    <t>coastal Baltic Sea</t>
  </si>
  <si>
    <t>carbo</t>
  </si>
  <si>
    <t>Spectacled Guillemot</t>
  </si>
  <si>
    <t>temperate w North Pacific coast; Sea of Okhotsk, s Kamchatka, Sakhalin, Kuril Is. (e Russia), Hokkaido (n Japan) and ?ne Korean Pen.</t>
  </si>
  <si>
    <t>to c Japan and s Korean Pen.</t>
  </si>
  <si>
    <t>columba</t>
  </si>
  <si>
    <t>Pigeon Guillemot</t>
  </si>
  <si>
    <t>Arctic to temperate nw to ec North Pacific coasts; s Chukotka to Kamchatka, Kuril and Commander is. (e Russia); Bering Sea and Aleutian Is., Gulf of Alaska to c California</t>
  </si>
  <si>
    <t>n PO</t>
  </si>
  <si>
    <t>snowi</t>
  </si>
  <si>
    <t>Stejneger, 1897</t>
  </si>
  <si>
    <t>n, c Kuril Is. (se Russia) and s Kuril Is. (n Japan)</t>
  </si>
  <si>
    <t>kaiurka</t>
  </si>
  <si>
    <t>Portenko, 1937</t>
  </si>
  <si>
    <t>Commander Is. (se Russia) to wc Aleutian Is.</t>
  </si>
  <si>
    <t>coastal ne Siberia and Kamchatka (e Russia), Bering Sea and w Alaska</t>
  </si>
  <si>
    <t>adiantus</t>
  </si>
  <si>
    <t>Storer, 1950</t>
  </si>
  <si>
    <t xml:space="preserve">coastal c Aleutian Is. to Washington (ec North Pacific) </t>
  </si>
  <si>
    <t>eureka</t>
  </si>
  <si>
    <t xml:space="preserve">coastal Oregon and c California (ec North Pacific) </t>
  </si>
  <si>
    <t>Alca</t>
  </si>
  <si>
    <t>torda</t>
  </si>
  <si>
    <t>Razorbill</t>
  </si>
  <si>
    <t>low Arctic to n temperate North Atlantic coasts; Greenland, Iceland, British Is. to Scandinavia, nw France and the White Sea (nw Russia), ne Canada to Gulf of Maine</t>
  </si>
  <si>
    <t>to Gulf Stream off North Carolina (w North Atlantic); to Iberian Pen. (e North Atlantic) and w Mediterranean Sea</t>
  </si>
  <si>
    <t>ne Hudson Bay and s Baffin I. (ne Canada to Gulf of Maine; w, se Greenland to n Scandinavia, Baltic and White seas (nw Russia)</t>
  </si>
  <si>
    <t>Iceland, Faroe, British and Channel is., nw France and Heligoland (n of Germany)</t>
  </si>
  <si>
    <t>Great Auk</t>
  </si>
  <si>
    <t>n North Atlantic coasts; e Canada, Greenland, Iceland, Faroe Is., British Isles and Denmark</t>
  </si>
  <si>
    <t>to e USA and w, c Mediterranean</t>
  </si>
  <si>
    <t>Alle</t>
  </si>
  <si>
    <t>Link, 1806</t>
  </si>
  <si>
    <t>alle</t>
  </si>
  <si>
    <t>Little Auk</t>
  </si>
  <si>
    <t>coasts of high Arctic from ne Canada to nw of Russia; more rarely to Bering Strait</t>
  </si>
  <si>
    <t>s in Gulf Stream to North Carolina; to n British Isles and North Sea</t>
  </si>
  <si>
    <t>Baffin I. (Arctic ne Canada), nw, e Greenland, n Iceland, Jan Mayen (ne of Iceland), Svalbard (n of Norway) and Novaya Zemlya (n of nw Russia)</t>
  </si>
  <si>
    <t>polaris</t>
  </si>
  <si>
    <t>Stenhouse, 1930</t>
  </si>
  <si>
    <t>Franz Josef Land (n of Novaya Zemlya, nw Russia); perhaps Severnaya Zemlya (n of c Russia) to St. Lawrence I. (Bering Sea, Alaska)</t>
  </si>
  <si>
    <t>Barents Sea</t>
  </si>
  <si>
    <t>Uria</t>
  </si>
  <si>
    <t>lomvia</t>
  </si>
  <si>
    <t>Thick-billed Murre</t>
  </si>
  <si>
    <t>HolArctic, high and low Arctic (locally temperate) coasts</t>
  </si>
  <si>
    <t>s of pack-ice, to coastal New York</t>
  </si>
  <si>
    <t>coastal ne, se Canada, Greenland, Iceland, Jan Mayen (ne of Iceland), n Scandinavia, Svalbard (n of Norway) to Novaya Zemlya (nw Russia)</t>
  </si>
  <si>
    <t>eleonorae</t>
  </si>
  <si>
    <t>coastal e Taymyr Pen. to New Siberia Is. (nc Russia)</t>
  </si>
  <si>
    <t>heckeri</t>
  </si>
  <si>
    <t>Portenko, 1944</t>
  </si>
  <si>
    <t>Wrangel and Herald is. (n of ne Siberia) and Chukchi Pen. (ne Siberia)</t>
  </si>
  <si>
    <t>arra</t>
  </si>
  <si>
    <t>coastal Kamchatka, Sea of Okhotsk, Kuril and Commander is. (e Russia), Aleutian Is., w, se Alaska, n Yukon (nw Canada)</t>
  </si>
  <si>
    <t>aalge</t>
  </si>
  <si>
    <t>Common Murre</t>
  </si>
  <si>
    <t>subarctic to temperate (locally Arctic) n coasts</t>
  </si>
  <si>
    <t>to Virginia in Gulf Stream (w North Atlantic); to Iberian Pen. (e North Atlantic); to n Japan (w North Pacific); to nw Baja California (nw Mexico; e North Pacific)</t>
  </si>
  <si>
    <t>coastal se Canada, sw Greenland, Iceland, Faroe Is., Scotland, s Norway and Baltic Sea</t>
  </si>
  <si>
    <t>Salomonsen, 1932</t>
  </si>
  <si>
    <t>coastal n Norway to Svalbard and Novaya Zemlya (nw Russia)</t>
  </si>
  <si>
    <t>albionis</t>
  </si>
  <si>
    <t>Witherby, 1923</t>
  </si>
  <si>
    <t>coastal British Isles, Heligoland (n of Germany), nw France and w Iberian Pen.</t>
  </si>
  <si>
    <t>coastal Kamchatka, Sakhalin, Kuril and Commander is. (e Russia), s Kuril Is. (n Japan), Teuri I. (nw of Hokkaido; formerly also Hokkaido; n Japan); Aleutian and Bering Sea is. to w Alaska and sw Canada</t>
  </si>
  <si>
    <t>(Bryant, H, 1861)</t>
  </si>
  <si>
    <t>coastal n Washington to s California (e North Pacific)</t>
  </si>
  <si>
    <t>Synthliboramphus</t>
  </si>
  <si>
    <t>antiquus</t>
  </si>
  <si>
    <t>Ancient Murrelet</t>
  </si>
  <si>
    <t>temperate nw to ne North Pacific coasts; patchily Kamchatka, Sea of Okhotsk, Sakhalin, Kuril and Commander is. (e Russia); Sea of Japan and Yellow Sea, Aleutian Is., Gulf of Alaska to w British Columbia (sw Canada)</t>
  </si>
  <si>
    <t>to Sea of Japan and sw Pacific coast of Japan, and s California; prone to long-distance vagrancy, s Canada and n USA</t>
  </si>
  <si>
    <t>coastal Kamchatka to Yellow Sea, Kuril is. (e Russia); Aleutian Is. to w British Columbia (sw Canada)</t>
  </si>
  <si>
    <t>microrhynchos</t>
  </si>
  <si>
    <t>Stepanyan, 1972</t>
  </si>
  <si>
    <t>Commander Is. (se Russia)</t>
  </si>
  <si>
    <t>wumizusume</t>
  </si>
  <si>
    <t>Japanese Murrelet</t>
  </si>
  <si>
    <t>w North Pacific coasts; islands off w Honshu, Kyushu and Izu Is. (c, s Japan), s of Korean Pen. and ?far se Russia</t>
  </si>
  <si>
    <t>to Hokkaido (n of Japan) and se of Japan</t>
  </si>
  <si>
    <t>scrippsi</t>
  </si>
  <si>
    <t>(Green &amp; Arnold, 1939)</t>
  </si>
  <si>
    <t>Scripps's Murrelet</t>
  </si>
  <si>
    <t>ec North Pacific coast; Channel Is. (s California) and islands off nw, nc Baja California to San Benito (nw Mexico)</t>
  </si>
  <si>
    <t>n to coastal Washington (ec North Pacific Ocean)</t>
  </si>
  <si>
    <t>(Xántus, J, 1860)</t>
  </si>
  <si>
    <t>Guadalupe Murrelet</t>
  </si>
  <si>
    <t>ec North Pacific coast; is. Guadalupe and San Benito (w of c Baja California, nw Mexico)</t>
  </si>
  <si>
    <t>n to coastal n California</t>
  </si>
  <si>
    <t>craveri</t>
  </si>
  <si>
    <t>Craveri's Murrelet</t>
  </si>
  <si>
    <t>ec North Pacific coast; is. Cedros, San Benito and Asuncion-San Jorge (w of wc Baja California), islands in Gulf of California, including Rasa and Tiburon (n Gulf of California) and Partida (s Gulf of California)</t>
  </si>
  <si>
    <t>to coastal c California and Jalisco (wc Mexico)</t>
  </si>
  <si>
    <t>EURYPYGIFORMES</t>
  </si>
  <si>
    <t>Rhynochetidae</t>
  </si>
  <si>
    <t>Kagu</t>
  </si>
  <si>
    <t>Rhynochetos</t>
  </si>
  <si>
    <t>Verreaux, J &amp; des Murs, 1860</t>
  </si>
  <si>
    <t>jubatus</t>
  </si>
  <si>
    <t>Eurypygidae</t>
  </si>
  <si>
    <t>Sunbittern</t>
  </si>
  <si>
    <t>Eurypyga</t>
  </si>
  <si>
    <t>helias</t>
  </si>
  <si>
    <t>(Pallas, 1781)</t>
  </si>
  <si>
    <t>Guatemala through Amazonia</t>
  </si>
  <si>
    <t>Hartlaub, 1844</t>
  </si>
  <si>
    <t>Guatemala to w Ecuador</t>
  </si>
  <si>
    <t>Colombia to the Guianas s through Amazonian Brazil to e Bolivia</t>
  </si>
  <si>
    <t>PHAETHONTIFORMES</t>
  </si>
  <si>
    <t>Phaethontidae</t>
  </si>
  <si>
    <t>Tropicbirds</t>
  </si>
  <si>
    <t>Phaethon</t>
  </si>
  <si>
    <t>Red-billed Tropicbird</t>
  </si>
  <si>
    <t>tropical and subtropical islands off nw Africa, n South Atlantic, Persian Gulf region, se Vietnam, nw Mexico to Ecuador, and Caribbean</t>
  </si>
  <si>
    <t>pelagic in tropical and subtropical oceans: in Gulf Stream n to North Carolina (w North Atlantic), far out to sea in Atlantic, nw Indian Ocean to w Indian coast, c California to c Chile (e Pacific)</t>
  </si>
  <si>
    <t>mesonauta</t>
  </si>
  <si>
    <t>Peters, JL, 1930</t>
  </si>
  <si>
    <t>tropical e North Atlantic, e Pacific and Caribbean islands: in Atlantic, Cape Verde Is. (s Macaronesia, w of nw Africa) and Is. de la Madeleine (just off Senegal, w Africa); in e Pacific, Rocas Alijos (w of sw Baja California), islands in Gulf of California, islands off Nayarit and Colima, is. Revillagigedo and Tres Marias (nw, wc Mexico); is. Malpelo (w of Colombia), de la Plata (w of c Ecuador), Galápagos and Chañaral (off n Chile); in Caribbean, islands off n Panama, Puerto Rico, Virgin Is., Lesser Antilles, Tobago, and n of Venezuela</t>
  </si>
  <si>
    <t>tropical South Atlantic islands: Fernando de Noronha (ne of ne Brazil), Abrolhos Is. (off se Brazil; wc South Atlantic), Ascension and St. Helena (tropical se Atlantic Ocean)</t>
  </si>
  <si>
    <t>Hume, 1876</t>
  </si>
  <si>
    <t>tropical Indian Ocean marginal seacoasts: coastal Red Sea, Gulf of Aden, Socotra, off ne Somalia, off e coast of Arabian Pen., and Persian Gulf; also Con Dao Is. (se of Vietnam)</t>
  </si>
  <si>
    <t>nw Indian Ocean to w coast of Indian coast</t>
  </si>
  <si>
    <t>Red-tailed Tropicbird</t>
  </si>
  <si>
    <t>IO, PO ; tropical and subtropical islands of South Indian and Pacific oceans</t>
  </si>
  <si>
    <t>pelagic; to waters off se Africa, sw, e Indonesia, s Japan, Taiwan, e Australia</t>
  </si>
  <si>
    <t>w Indian Ocean islands: Europa (w of s Madagascar, Mozambique Channel), Aldabra and Cosmoledo (Aldabra group, sw Seychelles), Aride (n Inner Is., ne Seychelles), Nosy Ve (sw Madagascar) and the Mascarenes</t>
  </si>
  <si>
    <t>westralis</t>
  </si>
  <si>
    <t>e Indian Ocean islands: Cocos (Keeling) and Christmas I. (s of Java), Rowley Shoals and Ashmore Reef (nw of Australia) and Sugarloaf Rock (off sw Australia); also (presumably this race) Gunungapi and Manuk (w, c Banda Sea, e Indonesia)</t>
  </si>
  <si>
    <t>roseotinctus</t>
  </si>
  <si>
    <t>(Mathews, 1926)</t>
  </si>
  <si>
    <t xml:space="preserve">e Australasian islands and sw Pacific: Great Barrier Reef islands, Lord Howe and Norfolk is. (far e of Australia) and Kermadec Is. (ne of New Zealand) </t>
  </si>
  <si>
    <t>melanorhynchos</t>
  </si>
  <si>
    <t>w, c, s Pacific islands: s Ryukyu (=Nansei Shoto), Ogasawara (=Bonin) and Iwo (=Volcano) is. (sw, se Japan) to Vanuatu and New Caledonia, e through Micronesia and Polynesia to Northwestern and main Hawaiian Is. and Easter and Salas y Gomez (Eastern Is. group, e Polynesia); presumably this race, I. San Benedicto (Is. Revillagigedos, far w of c Mexico)</t>
  </si>
  <si>
    <t>lepturus</t>
  </si>
  <si>
    <t>Daudin, 1802</t>
  </si>
  <si>
    <t>White-tailed Tropicbird</t>
  </si>
  <si>
    <t>widespread all tropical oceans (except e Pacific and ne Atlantic)</t>
  </si>
  <si>
    <t>pelagic; to waters off e Africa, w, s Sri Lanka (w, n Indian Ocean), Indonesian Arch. and New Guinea waters, ec Australia (sw South Pacific) and Gulf Stream n to North Carolina (w North Atlantic)</t>
  </si>
  <si>
    <t>catesbyi</t>
  </si>
  <si>
    <t>Brandt, JF, 1838</t>
  </si>
  <si>
    <t>Bermuda and Bahamas, Greater Antilles, Virgin Is. and Lesser Antilles</t>
  </si>
  <si>
    <t>ascensionis</t>
  </si>
  <si>
    <t>islands of tropical South Atlantic: Fernando de Noronha (ne of ne Brazil) and Ascension I. (sc South Atlantic)</t>
  </si>
  <si>
    <t>tropical Indian Ocean: Comoros, n, nw Madagascar, Inner Is. (ne Seychelles), Mascarenes (w Indian Ocean); Chagos Arch., Maldives (nc Indian Ocean), Cocos (Keeling) I. (e Indian Ocean), se Java to Lombok (w Lesser Sundas) and Ashmore Reef (nw of Australia)</t>
  </si>
  <si>
    <t>europae</t>
  </si>
  <si>
    <t>Le Corre &amp; Jouventin, 1999</t>
  </si>
  <si>
    <t>Europa (w of s Madagascar, Mozambique Channel)</t>
  </si>
  <si>
    <t>fulvus</t>
  </si>
  <si>
    <t>dorotheae</t>
  </si>
  <si>
    <t>tropical w Pacific: remote islets of Melanesia, Northern Mariana Is. s to Palau (w Caroline Is., sw Micronesia) and all Polynesian groups e to Easter I. (=Eastern group, e Polynesia) and n to Midway I. (Northwestern Hawaiian Is.) and main Hawaiian is.</t>
  </si>
  <si>
    <t>GAVIIFORMES</t>
  </si>
  <si>
    <t>Gaviidae</t>
  </si>
  <si>
    <t>Loons</t>
  </si>
  <si>
    <t>Gavia</t>
  </si>
  <si>
    <t>stellata</t>
  </si>
  <si>
    <t>Red-throated Loon</t>
  </si>
  <si>
    <t>high Arctic to subarctic; sw, se Greenland, Iceland, Faroe Is., n British Isles, n Scandinavia, Svalbard (n of Norway), n Russia to Chukotka Pen., Kamchatka and Sakhalin and s to Lake Baikal (e Russia); Aleutian Is., Alaska mainland to nw British Columbia, n Canada to Ellesmere I. and Newfoundland (ne, se Canada)</t>
  </si>
  <si>
    <t>North Atlantic and North Pacific coasts and seas: s to n Florida, Iberian Pen., Mediterranean, Black and Caspian seas; Japan, Korean Pen. and Yellow Sea; to n Baja California (nw Mexico)</t>
  </si>
  <si>
    <t>Black-throated Loon</t>
  </si>
  <si>
    <t>Arctic to temperate n, c Eurasia and far w Alaska</t>
  </si>
  <si>
    <t xml:space="preserve">to coastal s European and w Asia seas; to Japan and Korean Pen. </t>
  </si>
  <si>
    <t xml:space="preserve">n Scotland, Fennoscandia and Baltic through Russia and n Kazakhstan and n Mongolia to Lena River (ne Siberia); Novaya Zemlya and Franz Josef Land (n of nw Russia) </t>
  </si>
  <si>
    <t>to coastal n Iberian Pen., n Mediterranean, Black and Caspian seas</t>
  </si>
  <si>
    <t>viridigularis</t>
  </si>
  <si>
    <t>Dwight, 1918</t>
  </si>
  <si>
    <t>Lena River (ne Siberia) to Chukotka Pen., Kamchatka and Sea of Okhotsk, Wrangel I. (n of ne Siberia) and Seward Pen. (far w Alaska)</t>
  </si>
  <si>
    <t>to Kuril Is., Japan, Korean Pen. and Yellow Sea</t>
  </si>
  <si>
    <t>Pacific Loon</t>
  </si>
  <si>
    <t>high Arctic to subarctic; Yana and Indigirka rivers e to Chukotka (nc, ne Siberia), Wrangel I. (n of ne Siberia), Alaska, wc British Columbia, and n Canada to Baffin I. and James Bay (ne, se Canada)</t>
  </si>
  <si>
    <t>to Japan, Korean Pen. and n Yellow Sea (ne China); c Baja California (nw Mexico)</t>
  </si>
  <si>
    <t>immer</t>
  </si>
  <si>
    <t>Common Loon</t>
  </si>
  <si>
    <t>w, se Greenland, Iceland; subarctic to temperate n North America; w Alaska mainland to n tier of contiguous USA, across subarctic Canada to s Baffin I. and New England</t>
  </si>
  <si>
    <t>inshore waters: to nw Europe; Aleutian Is., s Baja California and Gulf of California (nw Mexico); w North Atlantic coast to Florida, Gulf of Mexico to ne Mexico</t>
  </si>
  <si>
    <t>adamsii</t>
  </si>
  <si>
    <t>Yellow-billed Loon</t>
  </si>
  <si>
    <t>Arctic nw Russia from Novaya Zemlya to Chukotka Pen.; nw, n Alaska and n Canada to Nunavut (ec Canada)</t>
  </si>
  <si>
    <t>to n Norway; Japan and Korean Pen.; coastal sw British Columbia; prone to extreme vagrancy, Europe and North America</t>
  </si>
  <si>
    <t>SPHENISCIFORMES</t>
  </si>
  <si>
    <t>Spheniscidae</t>
  </si>
  <si>
    <t>Penguins</t>
  </si>
  <si>
    <t>Aptenodytes</t>
  </si>
  <si>
    <t>Miller, JF, 1778</t>
  </si>
  <si>
    <t>patagonicus</t>
  </si>
  <si>
    <t>King Penguin</t>
  </si>
  <si>
    <t>subantarctic is. beaches; Tierra del Fuego, Falkland Is., South Georgia, South Sandwich Is. (sw South Atlantic), Prince Edward, Crozet, Kerguelen and Heard is. (sw, se South Indian), Macquarie I. (far se of Australia, sw South Pacific)</t>
  </si>
  <si>
    <t>mostly around Antarctic Convergence; to subantarctic New Zealand is., s tip of South America and Antarctic Pen.</t>
  </si>
  <si>
    <t>Emperor Penguin</t>
  </si>
  <si>
    <t>Antarctic sea ice</t>
  </si>
  <si>
    <t>to edge of pack-ice</t>
  </si>
  <si>
    <t>Pygoscelis</t>
  </si>
  <si>
    <t>adeliae</t>
  </si>
  <si>
    <t>Adelie Penguin</t>
  </si>
  <si>
    <t>Antarctic coasts and islands</t>
  </si>
  <si>
    <t>Chinstrap Penguin</t>
  </si>
  <si>
    <t>Antarctic Pen. and satellites; Balleny I. (e Antarctica)</t>
  </si>
  <si>
    <t>mostly s of Antarctic Convergence; to s South America, subantarctic is.</t>
  </si>
  <si>
    <t>papua</t>
  </si>
  <si>
    <t>Gentoo Penguin</t>
  </si>
  <si>
    <t>mainly subantarctic is., locally Antarctic is.</t>
  </si>
  <si>
    <t>taeniata</t>
  </si>
  <si>
    <t>Crozet, Prince Edward, Marion, Kerguelen, Heard (sw, se South Indian Ocean) and Macquarie is. (far se of Australia, sw South Pacific)</t>
  </si>
  <si>
    <t>Falkland Is., Martillo I. (=Hammer I., Beagle Channel) and I. de los Estados (=Staten I.; s tip of South America)</t>
  </si>
  <si>
    <t>ellsworthi</t>
  </si>
  <si>
    <t>Murphy, 1947</t>
  </si>
  <si>
    <t>Antarctic Pen., South Orkney, South Shetland and South Sandwich is.</t>
  </si>
  <si>
    <t>poncetii</t>
  </si>
  <si>
    <t>Tyler, Bonfitto, Clucas, Reddy &amp; Younger, 2020</t>
  </si>
  <si>
    <t>South Georgia</t>
  </si>
  <si>
    <t>Eudyptula</t>
  </si>
  <si>
    <t>Little Penguin</t>
  </si>
  <si>
    <t>s Australia and North, South, Stewart and Chatham is. (e of South I.; New Zealand)</t>
  </si>
  <si>
    <t>coasts of sw WA to ec NSW and Tasmania (s Australia)</t>
  </si>
  <si>
    <t>n North I. (New Zealand)</t>
  </si>
  <si>
    <t>variabilis</t>
  </si>
  <si>
    <t>Kinsky &amp; Falla, 1976</t>
  </si>
  <si>
    <t xml:space="preserve">s North I. and Cook Strait (New Zealand) </t>
  </si>
  <si>
    <t>w, s South I. and Stewart I. (New Zealand)</t>
  </si>
  <si>
    <t>albosignata</t>
  </si>
  <si>
    <t>e South I. (New Zealand)</t>
  </si>
  <si>
    <t>Spheniscus</t>
  </si>
  <si>
    <t>mendiculus</t>
  </si>
  <si>
    <t>Sundevall, 1871</t>
  </si>
  <si>
    <t>Galapagos Penguin</t>
  </si>
  <si>
    <t>w Galápagos</t>
  </si>
  <si>
    <t>humboldti</t>
  </si>
  <si>
    <t>Humboldt Penguin</t>
  </si>
  <si>
    <t>magellanicus</t>
  </si>
  <si>
    <t>Magellanic Penguin</t>
  </si>
  <si>
    <t>coastal c Chile and c Argentina to Cape Horn and Falkland Is.</t>
  </si>
  <si>
    <t>to se Brazil</t>
  </si>
  <si>
    <t>demersus</t>
  </si>
  <si>
    <t>African Penguin</t>
  </si>
  <si>
    <t>coastal s Namibia and s South Africa</t>
  </si>
  <si>
    <t>to c Namibia, se Africa</t>
  </si>
  <si>
    <t>Megadyptes</t>
  </si>
  <si>
    <t>Milne-Edwards, 1880</t>
  </si>
  <si>
    <t>antipodes</t>
  </si>
  <si>
    <t>Yellow-eyed Penguin</t>
  </si>
  <si>
    <t>se South, Stewart and satellites, Auckland and Campbell is. (s of South I.; New Zealand)</t>
  </si>
  <si>
    <t>Eudyptes</t>
  </si>
  <si>
    <t>chrysolophus</t>
  </si>
  <si>
    <t>(Brandt, JF, 1837)</t>
  </si>
  <si>
    <t>Macaroni Penguin</t>
  </si>
  <si>
    <t>subantarctic islands of w South Atlantic to e South Indian Ocean; Antarctic Pen. and Falkland Is. to Kerguelen and Heard is.</t>
  </si>
  <si>
    <t>Royal Penguin</t>
  </si>
  <si>
    <t>subantarctic islands of w South Pacific; Macquarie and nearby Bishop and Clerk is. (far se of Australia)</t>
  </si>
  <si>
    <t>moseleyi</t>
  </si>
  <si>
    <t>Mathews &amp; Iredale, 1921</t>
  </si>
  <si>
    <t>Northern Rockhopper Penguin</t>
  </si>
  <si>
    <t>AO, IO</t>
  </si>
  <si>
    <t>Tristan da Cunha group including Gough (sc South Atlantic Ocean), St. Paul and Amsterdam is. (sc Indian Ocean)</t>
  </si>
  <si>
    <t>chrysocome</t>
  </si>
  <si>
    <t>Southern Rockhopper Penguin</t>
  </si>
  <si>
    <t>AO, SA</t>
  </si>
  <si>
    <t>s Chile is. and Cape Horn to Falkland Is., subantarctic Indian Ocean and New Zealand is.</t>
  </si>
  <si>
    <t>AL, ENG</t>
  </si>
  <si>
    <t>filholi</t>
  </si>
  <si>
    <t>Hutton, FW, 1879</t>
  </si>
  <si>
    <t>Prince Edward (s of South Africa), Crozet (s of Madagascar), Kerguelen and Heard (sw, sc South Indian Ocean), Macquarie (far se of Australia), Antipodes (se of Stewart I.) and Auckland and Campbell is. (s of South I.; New Zealand)</t>
  </si>
  <si>
    <t>islands of s Chile including Cape Horn; Falkland Is.</t>
  </si>
  <si>
    <t>to coastal nc Argentina</t>
  </si>
  <si>
    <t>Fiordland Penguin</t>
  </si>
  <si>
    <t>sw South, w, s Stewart, and satellites (New Zealand)</t>
  </si>
  <si>
    <t>to Tasman Sea and se Australian waters</t>
  </si>
  <si>
    <t>Oliver, 1953</t>
  </si>
  <si>
    <t>Snares Penguin</t>
  </si>
  <si>
    <t>Snares I. (s of South I., New Zealand)</t>
  </si>
  <si>
    <t>to waters of e South I. (New Zealand)</t>
  </si>
  <si>
    <t>Buller, 1888</t>
  </si>
  <si>
    <t>Erect-crested Penguin</t>
  </si>
  <si>
    <t>Bounty (e of Stewart I.) and Antipodes is. (se of Stewart I.; New Zealand)</t>
  </si>
  <si>
    <t>PROCELLARIIFORMES</t>
  </si>
  <si>
    <t>Oceanitidae</t>
  </si>
  <si>
    <t>Austral Storm Petrels</t>
  </si>
  <si>
    <t>Oceanites</t>
  </si>
  <si>
    <t>oceanicus</t>
  </si>
  <si>
    <t>(Kuhl, 1820)</t>
  </si>
  <si>
    <t>Wilson's Storm Petrel</t>
  </si>
  <si>
    <t>islets in s Chilean fjords and Cape Horn Arch.; many is., coasts and inland sites in Antarctica; Falklands, South Georgia, Crozet, Heard, Kerguelen (sw to se Indian Ocean) and Macquarie is. (far se of Australia)</t>
  </si>
  <si>
    <t>throughout world oceans except tropical and North Pacific</t>
  </si>
  <si>
    <t>Crozet, Heard, Kerguelen (sw to se Indian Ocean) and Macquarie is. (far se of Australia)</t>
  </si>
  <si>
    <t>exasperatus</t>
  </si>
  <si>
    <t>South Shetland, South Georgia and South Sandwich is., coasts and inland sites in Antarctica</t>
  </si>
  <si>
    <t>Murphy, 1936</t>
  </si>
  <si>
    <t>islets in s Chilean fjords and Cape Horn Arch.; perhaps Falkland Is.</t>
  </si>
  <si>
    <t>n to Chile and Peru</t>
  </si>
  <si>
    <t>(Elliot, DG, 1859)</t>
  </si>
  <si>
    <t>Elliot's Storm Petrel</t>
  </si>
  <si>
    <t>Chungunga I. (Coquimbo, c Chile) at least; probably also Galápagos</t>
  </si>
  <si>
    <t>Humboldt Current from Ecuador to c Chile and Galápagos</t>
  </si>
  <si>
    <t>Chungunga I. (Coquimbo region, nc Chile), and perhaps elsewhere in Atacama Desert</t>
  </si>
  <si>
    <t>Humboldt Current from Ecuador to c Chile</t>
  </si>
  <si>
    <t>probably breeds Galápagos</t>
  </si>
  <si>
    <t>pincoyae</t>
  </si>
  <si>
    <t>Harrison, P, Sallaberry, Gaskin, Baird, K, Jaramillo, Metz, Pearman, O'Keeffe, Dowdall, Enright, Fahy, Gilligan &amp; Lillie, 2013</t>
  </si>
  <si>
    <t>Pincoya Storm Petrel</t>
  </si>
  <si>
    <t>Known only from Reloncavi Sound (Puerto Montt area n of Chiloe, Los Lagos region, sc Chile); breeding sites not known</t>
  </si>
  <si>
    <t>Garrodia</t>
  </si>
  <si>
    <t>Forbes, WA, 1881</t>
  </si>
  <si>
    <t>Grey-backed Storm Petrel</t>
  </si>
  <si>
    <t>subantarctic islands; Falkland, South Georgia and Gough (s Atlantic Ocean), Crozet and Kerguelen (sw, se Indian Ocean), Macquarie (few; far se of Australia), Chatham, Antipodes and Auckland (e, se, and s of South I., New Zealand)</t>
  </si>
  <si>
    <t>to s Tasman Sea and Antarctic Convergence</t>
  </si>
  <si>
    <t>Pelagodroma</t>
  </si>
  <si>
    <t>marina</t>
  </si>
  <si>
    <t>White-faced Storm Petrel</t>
  </si>
  <si>
    <t>AO, IO, PO</t>
  </si>
  <si>
    <t>Salvage (nw of Canary Is.), Canary and Cape Verde is. (Macaronesia, off nw Africa), Tristan da Cunha group including Gough (sc Atlantic Ocean), s Australian islets and New Zealand region</t>
  </si>
  <si>
    <t>to subtropical waters in North and South Atlantic, nw and tropical Indian to Seychelles, and se Pacific oceans</t>
  </si>
  <si>
    <t>(Webb, Berthelot &amp; Moquin-Tandon, 1842)</t>
  </si>
  <si>
    <t>Salvage Is. (nw of Canary Is.) and Montana Clara (few; off Lanzarote, Canary is.; c Macaronesia, w of nw Africa)</t>
  </si>
  <si>
    <t>eadesorum</t>
  </si>
  <si>
    <t>Bourne, 1953</t>
  </si>
  <si>
    <t>islets of Branco, Ilheu de Cima, Boavista and Maio (Cape Verde Is., s Macaronesia, w of nw Africa)</t>
  </si>
  <si>
    <t>Tristan da Cunha group including Gough (sc Atlantic Ocean)</t>
  </si>
  <si>
    <t xml:space="preserve">to equatorial South Atlantic </t>
  </si>
  <si>
    <t>dulciae</t>
  </si>
  <si>
    <t>islands off s Australia from Pelsart (WA) to Broughton (NSW)</t>
  </si>
  <si>
    <t>to nw Indian Ocean and to sw edge of Sunda Shelf</t>
  </si>
  <si>
    <t>maoriana</t>
  </si>
  <si>
    <t>satellites of North, South and Stewart is., Chatham (e of South I.) and Auckland is. (s of South I.; New Zealand)</t>
  </si>
  <si>
    <t>to Humboldt Current off Peru and Chile</t>
  </si>
  <si>
    <t>albiclunis</t>
  </si>
  <si>
    <t>Murphy &amp; Irving, 1951</t>
  </si>
  <si>
    <t>Haszard I. (Kermadec Is., ne of North I., New Zealand)</t>
  </si>
  <si>
    <t>to Tasman Sea</t>
  </si>
  <si>
    <t>Fregetta</t>
  </si>
  <si>
    <t>grallaria</t>
  </si>
  <si>
    <t>White-bellied Storm Petrel</t>
  </si>
  <si>
    <t>tropical and subtropical southern ocean islands; sc Indian Ocean is., Lord Howe Is. (far e of Australia), Kermadec Is. (ne of North I., New Zealand), Rapa (Austral Is., e Polynesia) and San Felix and San Ambrosio (Easter I.=Eastern Is. group, se Polynesia) and Juan Fernandez Is. (far w of c Chile)</t>
  </si>
  <si>
    <t xml:space="preserve">tropical and subtropical southern oceans between Equator and Subtropical Convergence </t>
  </si>
  <si>
    <t>Roach I. (Admiralty Is., Lord Howe group, e of Australia) and Kermadec Is. (ne of North I., New Zealand)</t>
  </si>
  <si>
    <t>to tropical c and e Pacific</t>
  </si>
  <si>
    <t>Inaccessible, Nightingale and Gough (Tristan da Cunha group, sc Atlantic Ocean) and St. Paul and Amsterdam (sc Indian Ocean)</t>
  </si>
  <si>
    <t>temperate and subtropical South Atlantic and sw Indian oceans</t>
  </si>
  <si>
    <t>segethi</t>
  </si>
  <si>
    <t>(Philippi &amp; Landbeck, 1860)</t>
  </si>
  <si>
    <t>San Felix and San Ambrosio (Easter I.=Eastern Is. group, se Polynesia) and Juan Fernandez Is. (far w of c Chile)</t>
  </si>
  <si>
    <t>tropical and subtropical pelagic waters w of Humboldt Current (se Pacific Ocean)</t>
  </si>
  <si>
    <t>titan</t>
  </si>
  <si>
    <t>Murphy, 1928</t>
  </si>
  <si>
    <t>to tropical ec Pacific Ocean</t>
  </si>
  <si>
    <t>Black-bellied Storm Petrel</t>
  </si>
  <si>
    <t>circumpolar subantarctic islands of South Georgia, Antarctic Pen., Bouvetoya (sw of s Africa), Tristan da Cunha perhaps including Gough (sc Atlantic Ocean); Prince Edward, Crozet and Kerguelen (sw to se Indian Ocean), Bounty, Antipodes and Auckland is. (se and s of South I., New Zealand)</t>
  </si>
  <si>
    <t>southern oceans mostly s of Equator to Antarctic Convergence</t>
  </si>
  <si>
    <t>circumpolar subantarctic islands of South Georgia, Antarctic Pen., Bouvetoya (sw of s Africa), Prince Edward, Crozet and Kerguelen (sw to se Indian Ocean), Bounty, Antipodes and Auckland is. (se and s of South I., New Zealand)</t>
  </si>
  <si>
    <t>Salvadori, 1908</t>
  </si>
  <si>
    <t>Tristan da Cunha group perhaps including Gough (sc Atlantic Ocean)</t>
  </si>
  <si>
    <t>(Peale, 1848)</t>
  </si>
  <si>
    <t>New Caledonian Storm Petrel</t>
  </si>
  <si>
    <t>to seas off se Australia, Samoa and the Marquesas Is. (w, e Polynesia)</t>
  </si>
  <si>
    <t>(Mathews, 1932)</t>
  </si>
  <si>
    <t>New Zealand Storm Petrel</t>
  </si>
  <si>
    <t>Little Barrier I. (e of n North I., New Zealand)</t>
  </si>
  <si>
    <t>to seas off se Australia and Fiji area (sw Polynesia)</t>
  </si>
  <si>
    <t>Nesofregetta</t>
  </si>
  <si>
    <t>fuliginosa</t>
  </si>
  <si>
    <t>Polynesian Storm Petrel</t>
  </si>
  <si>
    <t>Vanuatu, Grande Terre (New Caledonia), Fiji (perhaps extinct, w Polynesia), Kiribati, Marquesas, Gambier and Salas y Gomez (Easter group=Eastern Is.; e Polynesia), formerly also Samoa and Cook Is. (c, e Polynesia)</t>
  </si>
  <si>
    <t>Diomedeidae</t>
  </si>
  <si>
    <t>Albatrosses</t>
  </si>
  <si>
    <t>Diomedea</t>
  </si>
  <si>
    <t>sanfordi</t>
  </si>
  <si>
    <t>Murphy, 1917</t>
  </si>
  <si>
    <t>Northern Royal Albatross</t>
  </si>
  <si>
    <t>Otago Pen. (se South I.) and Sisters and Forty Fours (Chatham Is., e of South I.; New Zealand)</t>
  </si>
  <si>
    <t>widespread all s temperate and subantarctic oceans, mostly Pacific</t>
  </si>
  <si>
    <t>epomophora</t>
  </si>
  <si>
    <t>Lesson, RP, 1825</t>
  </si>
  <si>
    <t>Southern Royal Albatross</t>
  </si>
  <si>
    <t>Enderby (Auckland) and Campbell is. (s of South I.; New Zealand)</t>
  </si>
  <si>
    <t>widespread all s temperate and subantarctic oceans</t>
  </si>
  <si>
    <t>exulans</t>
  </si>
  <si>
    <t>Snowy Albatross</t>
  </si>
  <si>
    <t>high-latitude islands of South Georgia, Prince Edward (s of South Africa, sw South Atlantic Ocean), Crozet (s of Madagascar), Heard and Kerguelen (sw to se Indian Ocean)</t>
  </si>
  <si>
    <t>widespread all southern oceans</t>
  </si>
  <si>
    <t>dabbenena</t>
  </si>
  <si>
    <t>Tristan Albatross</t>
  </si>
  <si>
    <t>Inaccessible and Gough is. (Tristan da Cunha group, sc Atlantic Ocean)</t>
  </si>
  <si>
    <t>subtropical and temperate s Atlantic Ocean</t>
  </si>
  <si>
    <t>antipodensis</t>
  </si>
  <si>
    <t>Robertson, CJR &amp; Warham, 1992</t>
  </si>
  <si>
    <t>Antipodean Albatross</t>
  </si>
  <si>
    <t>Chatham, Antipodes, Auckland and Campbell is. (e, s of South I.; New Zealand)</t>
  </si>
  <si>
    <t>to Tasman Sea (off se Australia) and se Pacific</t>
  </si>
  <si>
    <t>Pitt (Chatham Is., e of South I.), Antipodes (se of Stewart I.) and Campbell is. (s of South I., New Zealand)</t>
  </si>
  <si>
    <t>amsterdamensis</t>
  </si>
  <si>
    <t>Roux, JP, Jouventin, Mougin, Stahl &amp; Weimerskirch, 1983</t>
  </si>
  <si>
    <t>Amsterdam Albatross</t>
  </si>
  <si>
    <t>Amsterdam I. (sc Indian Ocean)</t>
  </si>
  <si>
    <t>sc Indian Ocean to w Australian waters</t>
  </si>
  <si>
    <t>Phoebastria</t>
  </si>
  <si>
    <t>irrorata</t>
  </si>
  <si>
    <t>(Salvin, 1883)</t>
  </si>
  <si>
    <t>Waved Albatross</t>
  </si>
  <si>
    <t>Hood (=Espanola, se Galápagos) and I. La Plata (off coastal Ecuador)</t>
  </si>
  <si>
    <t>to coastal waters of Ecuador and n Peru</t>
  </si>
  <si>
    <t>immutabilis</t>
  </si>
  <si>
    <t>Laysan Albatross</t>
  </si>
  <si>
    <t>Torishima (s Izu) and Muko-jima (Ogasawara=Bonin Is.; s of Japan), Northwestern Hawaiian Is. (most of population) and Guadelupe and Revillagigedo is. (w of n, c Mexico)</t>
  </si>
  <si>
    <t>North Pacific from Bering Sea to Tropic of Cancer</t>
  </si>
  <si>
    <t>nigripes</t>
  </si>
  <si>
    <t>(Audubon, 1839)</t>
  </si>
  <si>
    <t>Black-footed Albatross</t>
  </si>
  <si>
    <t>Torishima (s Izu), Kita-ko-jima (Senkaku Is., w of Okinawa), and Muko-jima (Ogasawara=Bonin Is.; s of Japan) and Northwestern Hawaiian Is. (most of population)</t>
  </si>
  <si>
    <t>albatrus</t>
  </si>
  <si>
    <t>Short-tailed Albatross</t>
  </si>
  <si>
    <t>Minami-Kojima (Senkaku Is., sw of Okinawa), Tori-shima (s Izu Is.), a few on Yome-jima (Ogasawara=Bonin Is.; se of Japan) and Midway Atoll (Northwestern Hawaiian Is.)</t>
  </si>
  <si>
    <t>Phoebetria</t>
  </si>
  <si>
    <t>(Hilsenberg, 1822)</t>
  </si>
  <si>
    <t>Sooty Albatross</t>
  </si>
  <si>
    <t>IO, AO</t>
  </si>
  <si>
    <t>temperate and subantarctic is. Tristan da Cunha group including Gough (sc Atlantic Ocean), Amsterdam and St. Paul is. (sc Indian Ocean), Prince Edward, Crozet and Kerguelen is. (sw to se Indian Ocean)</t>
  </si>
  <si>
    <t>temperate s Atlantic and Indian oceans, centered on Subtropical convergence</t>
  </si>
  <si>
    <t>palpebrata</t>
  </si>
  <si>
    <t>(Forster, JR, 1785)</t>
  </si>
  <si>
    <t>Light-mantled Albatross</t>
  </si>
  <si>
    <t>subantarctic is. from South Georgia to Macquarie I. (far se of Australia), Antipodes (se of Stewart I.) and Campbell Is. (s of South I.; New Zealand)</t>
  </si>
  <si>
    <t>widespread all subantarctic oceans from Subtropical Convergence to Antarctica</t>
  </si>
  <si>
    <t>Thalassarche</t>
  </si>
  <si>
    <t>Atlantic Yellow-nosed Albatross</t>
  </si>
  <si>
    <t>mainly s Atlantic Ocean between Tropic of Capricorn and Subtropical Convergence</t>
  </si>
  <si>
    <t>carteri</t>
  </si>
  <si>
    <t>Indian Yellow-nosed Albatross</t>
  </si>
  <si>
    <t>Prince Edward Is. (s of South Africa), Crozet Is. (s of Madagascar), Amsterdam, St. Paul and Kerguelen is. (sw to se Indian Ocean)</t>
  </si>
  <si>
    <t>mainly s Indian Ocean between Tropic of Capricorn and Subtropical Convergence</t>
  </si>
  <si>
    <t>chrysostoma</t>
  </si>
  <si>
    <t>Grey-headed Albatross</t>
  </si>
  <si>
    <t>subantarctic islands of Ildefonso and Diego Ramirez (sw of Tierra del Fuego), South Georgia, Prince Edward, Crozet, Kerguelen (sw to se Indian Ocean), Macquarie (far se of Australia) and Campbell is. (s of South I., New Zealand)</t>
  </si>
  <si>
    <t>s oceans mostly s of Subtropical Convergence</t>
  </si>
  <si>
    <t>Buller's Albatross</t>
  </si>
  <si>
    <t>islets of nw North I. (rare), Chatham Is. (e of South I.), w of Stewart I. and Snares (s of South I.; New Zealand)</t>
  </si>
  <si>
    <t>to e Australian waters and w coast of South America</t>
  </si>
  <si>
    <t>Solander Is. (w of Stewart I.) and Snares Is. (s of South I.; New Zealand)</t>
  </si>
  <si>
    <t>to s Tasman Sea</t>
  </si>
  <si>
    <t>platei</t>
  </si>
  <si>
    <t>Three Kings (off nw North I.) and Chatham Is. (e of South I.; New Zealand)</t>
  </si>
  <si>
    <t>to Chilean coastal waters</t>
  </si>
  <si>
    <t>cauta</t>
  </si>
  <si>
    <t>Shy Albatross</t>
  </si>
  <si>
    <t>Tasmania and Auckland Is. (s of South I., New Zealand)</t>
  </si>
  <si>
    <t>s Indian and Pacific oceans</t>
  </si>
  <si>
    <t>Albatross I. (Bass Strait), Mewstone and Pedra Branca is. (s of Tasmania)</t>
  </si>
  <si>
    <t>s Indian Ocean</t>
  </si>
  <si>
    <t>steadi</t>
  </si>
  <si>
    <t>Falla, 1933</t>
  </si>
  <si>
    <t xml:space="preserve">Forty-Fours (rare; Chatham, e of South I.), Bollons (Antipodes, e of Stewart I.) and Disappointment (Auckland is.; s of South I.; New Zealand) </t>
  </si>
  <si>
    <t>e Australian to South American waters</t>
  </si>
  <si>
    <t>Salvin's Albatross</t>
  </si>
  <si>
    <t>IO, PO</t>
  </si>
  <si>
    <t>Bounty (most of population; e of Stewart I.), w Snares (s of South I.; New Zealand) and Crozet is. (few; South Indian Ocean)</t>
  </si>
  <si>
    <t>to temperate and subtropical waters off se Australia, w coast of South America, and s Africa</t>
  </si>
  <si>
    <t>Murphy, 1930</t>
  </si>
  <si>
    <t>Chatham Albatross</t>
  </si>
  <si>
    <t>Pyramid Rock (Chatham Is., e of South I., New Zealand)</t>
  </si>
  <si>
    <t>to Humboldt and Magellanic currents off s Peru and Chile</t>
  </si>
  <si>
    <t>melanophris</t>
  </si>
  <si>
    <t>Black-browed Albatross</t>
  </si>
  <si>
    <t>islands of s Chile, Falkland, South Georgia and South Sandwich (se of South Georgia), Crozet, Heard, Kerguelen (sw to se Indian Ocean), Macquarie (far se of Australia), Antipodes, Snares and Campbell groups (se, s of South I.; New Zealand)</t>
  </si>
  <si>
    <t>widespread all southern oceans from n of Antarctic Convergence to Tropic of Capricorn</t>
  </si>
  <si>
    <t>impavida</t>
  </si>
  <si>
    <t>Campbell Albatross</t>
  </si>
  <si>
    <t>Campbell and Jeanette Marie is. (Campbell Is., s of South I., New Zealand)</t>
  </si>
  <si>
    <t>to s Australia, Ross Sea (Antarctica) and c Pacific</t>
  </si>
  <si>
    <t>Hydrobatidae</t>
  </si>
  <si>
    <t>Northern Storm Petrels</t>
  </si>
  <si>
    <t>Hydrobates</t>
  </si>
  <si>
    <t>pelagicus</t>
  </si>
  <si>
    <t>European Storm Petrel</t>
  </si>
  <si>
    <t>islets of ne North Atlantic from s Iceland and c Norway to n Spain, Canary Is. (c Macaronesia, w of nw Africa), w Africa, and w, nc Mediterranean Sea</t>
  </si>
  <si>
    <t>islets of s Iceland, Faroe Is., Ireland, w Britain, c Norway, nw France and n Spain (ne North Atlantic Ocean) and Canary Is. (c Macaronesia, w of nw Africa)</t>
  </si>
  <si>
    <t>to waters off w and s Africa</t>
  </si>
  <si>
    <t>melitensis</t>
  </si>
  <si>
    <t>(Schembri, 1843)</t>
  </si>
  <si>
    <t>islets of w, nc Mediterranean Sea and Tyrrhenian, Adriatic and Aegean seas</t>
  </si>
  <si>
    <t>coasts of w, nc Mediterranean Sea and Tyrrhenian, Adriatic and Aegean seas</t>
  </si>
  <si>
    <t>Fork-tailed Storm Petrel</t>
  </si>
  <si>
    <t>islands off n Kuril and Commander Is. (se Russia), Aleutian Is., and Gulf of Alaska to n California</t>
  </si>
  <si>
    <t>to e coast of Japan, s Sea of Okhotsk, n Bering Sea, and c California coast</t>
  </si>
  <si>
    <t>islands off n Kuril and Komandorskiye (=Commander Is., se Russia) and Aleutian Is.</t>
  </si>
  <si>
    <t>islands off se Alaska to Little River Rock (Humboldt Co., n California)</t>
  </si>
  <si>
    <t>hornbyi</t>
  </si>
  <si>
    <t>(Gray, GR, 1854)</t>
  </si>
  <si>
    <t>Ringed Storm Petrel</t>
  </si>
  <si>
    <t>Atacama Desert, mostly in mts. 85 km inland (n Chile)</t>
  </si>
  <si>
    <t>Humboldt Current of s Ecuador to nc Chile</t>
  </si>
  <si>
    <t>monorhis</t>
  </si>
  <si>
    <t>(Swinhoe, 1867)</t>
  </si>
  <si>
    <t>Swinhoe's Storm Petrel</t>
  </si>
  <si>
    <t>Verkhovsky and Karamzhin is. and satellite islets (sw of Vladivostok, Russia), off Honshu, Shikoku and Kyushu (c Japan), Korean Pen., off Shandong and Guangdong (e China) and Taiwan; possibly also Macaronesia (off nw Africa)</t>
  </si>
  <si>
    <t xml:space="preserve">through seas of e Indonesian Arch., Ashmore Reef (nw of Australia) to w, s India and Sri Lanka, Arabian Sea, and off ne African coast, mostly n of Equator </t>
  </si>
  <si>
    <t>matsudairae</t>
  </si>
  <si>
    <t>(Kuroda, Nm, 1922)</t>
  </si>
  <si>
    <t>Matsudaira's Storm Petrel</t>
  </si>
  <si>
    <t>Kita-Iwojima and Minami-Iwojima (Iwo=Volcano Is., s of Ogasawara=Bonin Is., s of Japan)</t>
  </si>
  <si>
    <t xml:space="preserve">w Micronesia through seas of e Indonesian Arch., nw of Australia to Chagos Arch. (s of Maldives), Arabian Sea, Seychelles, and off e African coast </t>
  </si>
  <si>
    <t>leucorhous</t>
  </si>
  <si>
    <t>Leach's Storm Petrel</t>
  </si>
  <si>
    <t>ne Atlantic from s Iceland, Faroe Is., c Norway, Ireland and Scotland; nw Atlantic from s Labrador to Massachusetts; nw Pacific from ne Russia and ne Japan to Alaska and n, c Baja California (nw Mexico); also off sw Africa</t>
  </si>
  <si>
    <t xml:space="preserve">to tropical Pacific Ocean mainly n of Tropic of Capricorn, and tropical Atlantic, reaching s Africa in temperate se Atlantic Ocean </t>
  </si>
  <si>
    <t>islands of ne Atlantic from Westmann (s of Iceland), Faroe, Lofoten and Erkna (w of c Norway) and n of Ireland and Scotland; islands of nw Atlantic coast and Gulf of St. Lawrence from Herring (s Labrador) to Penikese (sw of Cape Cod, Massachusetts); islands of nw Pacific from Kuril, Sakhalin and Commander Is. (se Russia), ne Hokkaido (Japan), Aleutian Is., islands of Alaska Pen. to Cape Grenville (nw Washington), islands off s Oregon and scattered islands off n, c California</t>
  </si>
  <si>
    <t>(Berlepsch, 1906)</t>
  </si>
  <si>
    <t>Coronado and San Benito is. (w of nw, nc Baja California, nw Mexico)</t>
  </si>
  <si>
    <t>to s California and Pacific coastal waters of n South America</t>
  </si>
  <si>
    <t>Townsend's Storm Petrel</t>
  </si>
  <si>
    <t>summer breeder, is. Negro and Afuera, off Guadalupe I. (w of s Baja California, nw Mexico)</t>
  </si>
  <si>
    <t>to waters off s California and s Mexico</t>
  </si>
  <si>
    <t>AS, PHY, TAX</t>
  </si>
  <si>
    <t>cheimomnestes</t>
  </si>
  <si>
    <t>(Ainley, 1980)</t>
  </si>
  <si>
    <t>Ainley's Storm Petrel</t>
  </si>
  <si>
    <t>winter breeder, is. Negro, Afuera and Gargoyle Rocks, off Guadalupe I. (w of Baja California, nw Mexico)</t>
  </si>
  <si>
    <t>to tropical se Pacific near Galápagos</t>
  </si>
  <si>
    <t>homochroa</t>
  </si>
  <si>
    <t>(Coues, 1864)</t>
  </si>
  <si>
    <t>Ashy Storm Petrel</t>
  </si>
  <si>
    <t>islands of Van Damme Cove (Mendocino Co.); Bird Rock (Pt. Reyes), and Farallon Is. (w of c California); Channel Is. (w of s California); Coronado Is. and I. de Todos Santos (w of nw Baja California, nw Mexico)</t>
  </si>
  <si>
    <t>coastal California Current to n California (including Monterey Bay) and nc Baja California (nw Mexico)</t>
  </si>
  <si>
    <t>castro</t>
  </si>
  <si>
    <t>(Harcourt, 1851)</t>
  </si>
  <si>
    <t>Band-rumped Storm Petrel</t>
  </si>
  <si>
    <t>Azores (cold-season breeding), Madeira (hot-season breeding), Desertas, Salvage, Canary and Cape Verde is. (n to s Macaronesia, w of n Africa); Berlengas Is. (just w of c Portugal); islands off St. Helena (tropical se Atlantic Ocean), Boatswainbird I. (just e of Ascension I.; se Atlantic Ocean); Hide-jima and Sangan-jima (Futagojima Is., e of s Honshu, c Japan); Kauai (w main Hawaiian Is.) and widely in Galápagos</t>
  </si>
  <si>
    <t>in North Atlantic, to Gulf Stream of temperate nw Atlantic and offshore waters of n Gulf of Mexico, offshore waters of tropical e Atlantic off w, c Africa and in Gulf of Guinea; in North Pacific, seas s, e of Japan, near main Hawaiian Is., and ec Pacific from coasts of s Central America to nw South America and w to Marquesas (e Polynesia)</t>
  </si>
  <si>
    <t>monteiroi</t>
  </si>
  <si>
    <t>(Bolton, Smith, AL, Gómez-Díaz, Friesen, Medeiros, Bried, Roscales &amp; Furness, 2008)</t>
  </si>
  <si>
    <t>Monteiro's Storm Petrel</t>
  </si>
  <si>
    <t>hot-season breeding Azores; is. da Praia and de Baixo (e, se of Graciosa, nc Azores, n Macaronesia, w of Portugal)</t>
  </si>
  <si>
    <t>present Azores mainly April-August; non-breeding range unknown</t>
  </si>
  <si>
    <t>NEW, PHY, TAX</t>
  </si>
  <si>
    <t>jabejabe</t>
  </si>
  <si>
    <t>(Barboza du Bocage, 1875)</t>
  </si>
  <si>
    <t>Cape Verde Storm Petrel</t>
  </si>
  <si>
    <t>is. Branco, Raso, off Boavista, and Rombo (ne, ec, and sw Cape Verde Is.; s Macaronesia, w of nw Africa)</t>
  </si>
  <si>
    <t>present all year around Cape Verde Is. (s Macaronesia, w of nw Africa)</t>
  </si>
  <si>
    <t>tethys</t>
  </si>
  <si>
    <t>(Bonaparte, 1852)</t>
  </si>
  <si>
    <t>Wedge-rumped Storm Petrel</t>
  </si>
  <si>
    <t>islands of n Galápagos and off coasts of c Peru and nc Chile</t>
  </si>
  <si>
    <t>coastal c Baja California (including s Gulf of California; nw Mexico) to n Chile and tropical Pacific to se of Hawaiian Is. and ne of Marquesas Is. (e Polynesia)</t>
  </si>
  <si>
    <t>Roca Redonda (nw of Isabela), Genovesa and Pitt Point (ne San Cristobal; nw, nc and ne Galápagos)</t>
  </si>
  <si>
    <t>kelsalli</t>
  </si>
  <si>
    <t>(Lowe, 1925)</t>
  </si>
  <si>
    <t>is. San Lorenzo and Pescadores (n, w of Lima), Sanayan and Los Vieja (=Independencia; Paracas Pen. area, c Peru), Atacama Desert and I. Grande (Caldera, n Chile)</t>
  </si>
  <si>
    <t>melania</t>
  </si>
  <si>
    <t>Black Storm Petrel</t>
  </si>
  <si>
    <t>Channel Is. (w of s California), Is. de San Benito (w of c Baja California), Roca Consag, Isla San Luis, Isla Partida and Isla Cardonosa Este (e of n, nc, c Baja California, Gulf of California)</t>
  </si>
  <si>
    <t>coastal e Pacific waters n to c California and s to n Peru</t>
  </si>
  <si>
    <t>macrodactylus</t>
  </si>
  <si>
    <t>(Bryant, WE, 1887)</t>
  </si>
  <si>
    <t>Guadalupe Storm Petrel</t>
  </si>
  <si>
    <t>Guadalupe I. (w of Baja California, nw Mexico)</t>
  </si>
  <si>
    <t>markhami</t>
  </si>
  <si>
    <t>Markham's Storm Petrel</t>
  </si>
  <si>
    <t>I. San Gallan and I. Independencia (=La Vieja, w and s of Paracas Pen., sc Peru), Atacama Desert to mts. 50 km inland between Arica and s of Iquique (n Chile)</t>
  </si>
  <si>
    <t>ec Pacific to coasts of s Mexico, Galápagos and c Chile</t>
  </si>
  <si>
    <t>(Salvin, 1896)</t>
  </si>
  <si>
    <t>Tristram's Storm Petrel</t>
  </si>
  <si>
    <t>Izu, Ogasawara (=Bonin) and formerly Iwo (=Volcano) is. (s of Japan), and Northwestern Hawaiian Is.</t>
  </si>
  <si>
    <t>to e coastal waters of mainland Japan and to Kauai (w main Hawaiian Is.)</t>
  </si>
  <si>
    <t>microsoma</t>
  </si>
  <si>
    <t>Least Storm Petrel</t>
  </si>
  <si>
    <t>Is. de San Benito (w of c Baja California), Roca Consag, Isla San Luis, I. Partida and I. Cardonosa Este (e of n, nc, c Baja California, Gulf of California)</t>
  </si>
  <si>
    <t xml:space="preserve">Gulf of California and coastal e Pacific Ocean waters from s California to Ecuador </t>
  </si>
  <si>
    <t>Procellariidae</t>
  </si>
  <si>
    <t>Petrels, Shearwaters, Diving Petrels</t>
  </si>
  <si>
    <t>Macronectes</t>
  </si>
  <si>
    <t>Southern Giant Petrel</t>
  </si>
  <si>
    <t>is. and coasts of s Chile and Argentina and Antarctica to Heard (sc Indian Ocean) and Macquarie is. (far se of Australia)</t>
  </si>
  <si>
    <t>widespread in all s oceans and cold currents to n, often s of Antarctic Convergence, often along beaches</t>
  </si>
  <si>
    <t>halli</t>
  </si>
  <si>
    <t>Northern Giant Petrel</t>
  </si>
  <si>
    <t>islands n of Antarctic Convergence from South Georgia to Macquarie (far se of Australia) and Stewart, Chatham (e of South I.), Antipodes (se of Stewart I.), and Auckland and Campbell is. (s of South I.; New Zealand)</t>
  </si>
  <si>
    <t>widespread in all s oceans mostly n of Antarctic Convergence</t>
  </si>
  <si>
    <t>Fulmarus</t>
  </si>
  <si>
    <t>glacialis</t>
  </si>
  <si>
    <t>Northern Fulmar</t>
  </si>
  <si>
    <t>is. and coasts of North Atlantic, bays between Arctic and North Atlantic, and North Pacific including Sea of Okhotsk and Bering Sea</t>
  </si>
  <si>
    <t>to coasts of nw Pacific s to Japan, ne Pacific s to Baja California (nw Mexico), w Atlantic s to North Carolina, e Atlantic s to France</t>
  </si>
  <si>
    <t>ne Canada from Baffin Bay and associated straits, n Greenland to Svalbard (n of Norway) and Franz Josef Land (n of Novaya Zemlya, nw Russia)</t>
  </si>
  <si>
    <t>to North Carolina (Gulf Stream, wc Atlantic) and Bay of Biscay (off Spain, ne Atlantic)</t>
  </si>
  <si>
    <t>auduboni</t>
  </si>
  <si>
    <t>se Canada in Newfoundland and Labrador, w, s Greenland and Iceland to w, n Europe and Novaya Zemlya (nw Russia)</t>
  </si>
  <si>
    <t>rodgersii</t>
  </si>
  <si>
    <t>Cassin, 1862</t>
  </si>
  <si>
    <t>Kuril Is., Commander Is. and Bering Sea coast n to Chukchi Sea (e Russia), Pribilof and Aleutian is., se Alaska and British Columbia</t>
  </si>
  <si>
    <t>n Pacific, Chuckchi and Beaufort Seas to coastal waters of e Japan and w coast of Baja California (nw Mexico)</t>
  </si>
  <si>
    <t>glacialoides</t>
  </si>
  <si>
    <t>(Smith, A, 1840)</t>
  </si>
  <si>
    <t>Southern Fulmar</t>
  </si>
  <si>
    <t>islets and coast of Antarctica</t>
  </si>
  <si>
    <t>s oceans from pack-ice to Humboldt Current off Chile and Peru</t>
  </si>
  <si>
    <t>Thalassoica</t>
  </si>
  <si>
    <t>antarctica</t>
  </si>
  <si>
    <t>Antarctic Petrel</t>
  </si>
  <si>
    <t>islets, coasts and to 300 km inland in Antarctica</t>
  </si>
  <si>
    <t>Southern Ocean mostly near ice, s of Antarctic Convergence</t>
  </si>
  <si>
    <t>Daption</t>
  </si>
  <si>
    <t>capense</t>
  </si>
  <si>
    <t>Cape Petrel</t>
  </si>
  <si>
    <t>subantarctic and Antarctic is. and coasts</t>
  </si>
  <si>
    <t>to tropics in cold waters of Benguela Current of s Africa, s Australasia and Humboldt Current of South America n to Ecuador and s Brazil</t>
  </si>
  <si>
    <t>subantarctic is. from South Georgia to Heard (sc Indian Ocean) and Macquarie is. (far se of Australia) and Antarctic coast</t>
  </si>
  <si>
    <t>australe</t>
  </si>
  <si>
    <t>Chatham (e of South I.), Bounty (e of Stewart I.), Antipodes (se of Stewart I.), Snares, Auckland and Campbell is. (s of South I.; New Zealand)</t>
  </si>
  <si>
    <t>Pagodroma</t>
  </si>
  <si>
    <t>nivea</t>
  </si>
  <si>
    <t>(Forster, G, 1777)</t>
  </si>
  <si>
    <t>Snow Petrel</t>
  </si>
  <si>
    <t>satellite islets, coasts and to 440 km inland in Antarctica</t>
  </si>
  <si>
    <t>near pack-ice in Southern Ocean</t>
  </si>
  <si>
    <t xml:space="preserve">Scotia Arc (including near glaciers on South Georgia) and Antarctica </t>
  </si>
  <si>
    <t>Balleny Is. (n of se Antarctica) and perhaps elsewhere in e Antarctica including South Orkney Is.</t>
  </si>
  <si>
    <t>Halobaena</t>
  </si>
  <si>
    <t>Blue Petrel</t>
  </si>
  <si>
    <t>islands of subantarctic Atlantic and Indian oceans mostly s of Antarctic Convergence from Diego Ramirez (s of Tierra del Fuego) and Cape Horn (s South America) to Macquarie (far se of Australia)</t>
  </si>
  <si>
    <t>forages to Antarctic waters; disperses to waters of s South America and s Australia</t>
  </si>
  <si>
    <t>Pachyptila</t>
  </si>
  <si>
    <t>Broad-billed Prion</t>
  </si>
  <si>
    <t>islets off South I. and outlying is. groups of New Zealand, and Nightingale, Inaccessible, and Gough (Tristan da Cunha group, sc Atlantic Ocean)</t>
  </si>
  <si>
    <t>to s African, tropical Indian Ocean and s Australasian waters</t>
  </si>
  <si>
    <t>Salvin's Prion</t>
  </si>
  <si>
    <t>Prince Edward and Crozet is. (sw Indian Ocean)</t>
  </si>
  <si>
    <t>to s African and s Australasian waters</t>
  </si>
  <si>
    <t>MacGillivray's Prion</t>
  </si>
  <si>
    <t>Roche Quille, off St. Paul I. and formerly Amsterdam I. (c South Indian Ocean) and Gough (Tristan da Cunha group, sc Atlantic Ocean)</t>
  </si>
  <si>
    <t>desolata</t>
  </si>
  <si>
    <t>Antarctic Prion</t>
  </si>
  <si>
    <t>islets of subantarctic to Antarctic oceans (mainly s of Antarctic Convergence) from Antarctic Pen. to Scott I. (n of Ross Sea) Macquarie (far se of Australia) and Auckland is. (s of South I., New Zealand)</t>
  </si>
  <si>
    <t>from pack-ice to waters off s South America, Africa and Australasia</t>
  </si>
  <si>
    <t>Slender-billed Prion</t>
  </si>
  <si>
    <t>Isla Noir (off s Chile), Falkland Is., Crozet Is. (s of Madagascar, sw South Indian Ocean) and Kerguelen (se Indian Ocean)</t>
  </si>
  <si>
    <t>widespread in southern oceans to Humboldt Current of w South America, off coast to s Brazil, and s Australasia</t>
  </si>
  <si>
    <t>Fairy Prion</t>
  </si>
  <si>
    <t>islets of s subtropical to subantarctic oceans from Falkland Is. to outlying New Zealand is.</t>
  </si>
  <si>
    <t>Falkland Is., South Georgia, Prince Edward, St. Paul, Crozet and Kerguelen (s Indian Ocean), islands in Bass Strait and off Tasmania, satellites off North, South and Stewart is., Chatham (e of South I.)</t>
  </si>
  <si>
    <t>near colonies and to e Australian waters</t>
  </si>
  <si>
    <t>subantarctica</t>
  </si>
  <si>
    <t>Macquarie (far se of Australia), Antipodes (se of Stewart I.) and Snares is. (s of South I.; New Zealand)</t>
  </si>
  <si>
    <t>Fulmar Prion</t>
  </si>
  <si>
    <t>Heard I. (sc Indian Ocean) and outlying New Zealand is.</t>
  </si>
  <si>
    <t>Bounty (e of Stewart I.) and Snares Is. (s of South I.; New Zealand)</t>
  </si>
  <si>
    <t>pyramidalis</t>
  </si>
  <si>
    <t>Fleming, CA, 1939</t>
  </si>
  <si>
    <t>flemingi</t>
  </si>
  <si>
    <t>Tennyson &amp; Bartle, 2005</t>
  </si>
  <si>
    <t>Heard I. (sc Indian Ocean) and Auckland Is. (s of South I., New Zealand)</t>
  </si>
  <si>
    <t>Aphrodroma</t>
  </si>
  <si>
    <t>Olson, 2000</t>
  </si>
  <si>
    <t>Kerguelen Petrel</t>
  </si>
  <si>
    <t>South Georgia, Gough and Inaccessible (sc Atlantic), Prince Edward (s of South Africa), Crozet (s of Madagascar) and Kerguelen is. (s Indian Ocean)</t>
  </si>
  <si>
    <t>subantarctic and Antarctic waters n of pack-ice</t>
  </si>
  <si>
    <t>Pterodroma</t>
  </si>
  <si>
    <t>macroptera</t>
  </si>
  <si>
    <t>Great-winged Petrel</t>
  </si>
  <si>
    <t>subtropical to temperate is. from Tristan da Cunha and Gough (sc Atlantic Ocean) to Kerguelen Is. (se Indian Ocean) and islets off sw Australia</t>
  </si>
  <si>
    <t>subtropical to temperate South Atlantic and South Indian oceans to s African and w Australian waters</t>
  </si>
  <si>
    <t>lessonii</t>
  </si>
  <si>
    <t>(Garnot, 1826)</t>
  </si>
  <si>
    <t>White-headed Petrel</t>
  </si>
  <si>
    <t>subantarctic islands of South Indian and South Pacific oceans, from Crozet (sw Indian Ocean) to Antipodes (se of Stewart I.) and Auckland is. (s of South I.; New Zealand)</t>
  </si>
  <si>
    <t>to waters of s South America, s Africa, s Australasia and Antarctica</t>
  </si>
  <si>
    <t>gouldi</t>
  </si>
  <si>
    <t>(Hutton, FW, 1869)</t>
  </si>
  <si>
    <t>Grey-faced Petrel</t>
  </si>
  <si>
    <t>islets off n North I. (New Zealand)</t>
  </si>
  <si>
    <t>to Tasman Sea off se Australia and Chatham Rise, e of New Zealand</t>
  </si>
  <si>
    <t>incerta</t>
  </si>
  <si>
    <t>Atlantic Petrel</t>
  </si>
  <si>
    <t>Gough and (at least formerly) Tristan da Cunha (Tristan da Cunha group, sc Atlantic Ocean)</t>
  </si>
  <si>
    <t>to deep offshore waters of s Brazil, Uruguay and Argentina and sw Africa</t>
  </si>
  <si>
    <t>solandri</t>
  </si>
  <si>
    <t>Providence Petrel</t>
  </si>
  <si>
    <t>Lord Howe I. and (few) Phillip I. (Norfolk group; e of Australia)</t>
  </si>
  <si>
    <t>to e Australia and nw Pacific off Kamchatka and Japan and to Bering Sea</t>
  </si>
  <si>
    <t>magentae</t>
  </si>
  <si>
    <t>(Giglioli &amp; Salvadori, 1869)</t>
  </si>
  <si>
    <t>Magenta Petrel</t>
  </si>
  <si>
    <t xml:space="preserve">to Pitcairn group (se Polynesia), Juan Fernandez and Nazca Ridge (w of c South America) </t>
  </si>
  <si>
    <t>Murphy, 1949</t>
  </si>
  <si>
    <t>Murphy's Petrel</t>
  </si>
  <si>
    <t>s Tuamotu, Gambier, Austral, Pitcairn, Easter is. (=Eastern Is.) and Salas y Gomez (se Polynesia)</t>
  </si>
  <si>
    <t>to s of Aleution Is., Gulf of Alaska and ne Pacific coast</t>
  </si>
  <si>
    <t>mollis</t>
  </si>
  <si>
    <t>Soft-plumaged Petrel</t>
  </si>
  <si>
    <t>subtropical to subantarctic islands of South Indian and South Atlantic oceans, from Tristan da Cunha and Gough (sc Atlantic) to Maatsuyker I. (s of Tasmania), Macquarie (far se of Australia) and Antipodes (se of Stewart I., New Zealand)</t>
  </si>
  <si>
    <t>to waters of s Australasia, s Africa, s of Madagascar and se South America</t>
  </si>
  <si>
    <t>madeira</t>
  </si>
  <si>
    <t>Mathews, 1934</t>
  </si>
  <si>
    <t>Zino's Petrel</t>
  </si>
  <si>
    <t>summer breeder in montane c Madeira (c Macaronesia, w of n Africa)</t>
  </si>
  <si>
    <t>St. Helena (tropical se Atlantic Ocean) and ne Brazil (wc South Atlantic)</t>
  </si>
  <si>
    <t>feae</t>
  </si>
  <si>
    <t>(Salvadori, 1900)</t>
  </si>
  <si>
    <t>Fea's Petrel</t>
  </si>
  <si>
    <t>winter breeder in montane Santo Antao, Sao Nicolau, Fogo and Santiago (Cape Verde Is., s Macaronesia, w of n Africa)</t>
  </si>
  <si>
    <t>deserta</t>
  </si>
  <si>
    <t>Desertas Petrel</t>
  </si>
  <si>
    <t>summer breeder on Bugio (Desertas Is., se of Madeira, c Macaronesia, w of n Africa)</t>
  </si>
  <si>
    <t>to Gulf Stream off North Carolina (nw Atlantic Ocean) and w of Ireland (ne Atlantic)</t>
  </si>
  <si>
    <t>cahow</t>
  </si>
  <si>
    <t>(Nichols &amp; Mowbray, 1916)</t>
  </si>
  <si>
    <t>Bermuda Petrel</t>
  </si>
  <si>
    <t>rocky islets in Castle Harbour (se Bermuda, wc North Atlantic)</t>
  </si>
  <si>
    <t>to Gulf Stream off se Canada to North Carolina (rare; nw Atlantic Ocean) and to Azores (ne Atlantic Ocean)</t>
  </si>
  <si>
    <t>hasitata</t>
  </si>
  <si>
    <t>Black-capped Petrel</t>
  </si>
  <si>
    <t>montane Hispaniola ("Black-faced") and Dominica ("White-faced"), perhaps also se Cuba and ne Jamaica; extinct as a breeder Guadeloupe</t>
  </si>
  <si>
    <t>to Gulf Stream off s Canada to North Carolina and continental shelf waters to Florida and throughout Caribbean Sea</t>
  </si>
  <si>
    <t>caribbaea</t>
  </si>
  <si>
    <t>Carte, 1866</t>
  </si>
  <si>
    <t>Jamaican Petrel</t>
  </si>
  <si>
    <t>montane e Jamaica</t>
  </si>
  <si>
    <t>externa</t>
  </si>
  <si>
    <t>(Salvin, 1875)</t>
  </si>
  <si>
    <t>Juan Fernandez Petrel</t>
  </si>
  <si>
    <t>montane Alejandro Selkirk (=Mas Afuera, Juan Fernandez Is., far w of c Chile)</t>
  </si>
  <si>
    <t>to tropical Pacific around main Hawaiian Is.</t>
  </si>
  <si>
    <t>occulta</t>
  </si>
  <si>
    <t>Imber &amp; Tennyson, 2001</t>
  </si>
  <si>
    <t>Vanuatu Petrel</t>
  </si>
  <si>
    <t>Vanua Lava (Banks Is., n Vanuatu)</t>
  </si>
  <si>
    <t>Kermadec Petrel</t>
  </si>
  <si>
    <t>subtropical Pacific Ocean; Round I. (ne of Mauritius, c Mascarenes, sw Indian Ocean); Lord Howe and Norfolk is. (far e of Australia), Kermadec Is. (ne of North I., New Zealand), Pitcairn to Easter (=Eastern groups; e Polynesia) and Juan Fernandez, San Ambrosio and San Felix (Desventuradas Is.; far w of nc Chile)</t>
  </si>
  <si>
    <t>to e Australia, nw and ec Pacific to Hawaii and Peru</t>
  </si>
  <si>
    <t>subtropical Pacific Ocean from Lord Howe and Norfolk is. (far e of Australia), Kermadec Is. (ne of North I., New Zealand), Tonga (c Polynesia), s Cook, Austral, Tuamotu, Pitcairn and Easter is. (=Eastern Is. group; e Polynesia)</t>
  </si>
  <si>
    <t>juana</t>
  </si>
  <si>
    <t>Mathews, 1936</t>
  </si>
  <si>
    <t>San Ambrosio and San Felix (Desventaduras Is., far w of nc Chile) and Alejandro Selkirk (=Mas Afuera, Juan Fernandez Is., far w of c Chile)</t>
  </si>
  <si>
    <t>heraldica</t>
  </si>
  <si>
    <t>(Salvin, 1888)</t>
  </si>
  <si>
    <t>Herald Petrel</t>
  </si>
  <si>
    <t>Round I. (ne of Mauritius, c Mascarenes, sw Indian Ocean); Raine I. (few; ne Australia), Chesterfield Reefs (New Caledonia), Tonga and Samoa (c Polynesia) to s Cook, Austral, Marquesas, Tuamotu and Pitcairn groups and Rapa Nui (Easter=Eastern Is. group, se Polynesia)</t>
  </si>
  <si>
    <t>to Peru Current</t>
  </si>
  <si>
    <t>arminjoniana</t>
  </si>
  <si>
    <t>Trindade Petrel</t>
  </si>
  <si>
    <t>Trindade and Martim Vaz Is. (e of c Brazil, tropical sw Atlantic Ocean) and Round I. (ne of Mauritius, c Mascarenes, sw Indian Ocean)</t>
  </si>
  <si>
    <t xml:space="preserve">to e Malagasy waters; e edge of Caribbean islands and temperate w Atlantic Gulf Stream n to Virginia; s to waters of s Brazil </t>
  </si>
  <si>
    <t>Henderson Petrel</t>
  </si>
  <si>
    <t>Henderson (c Pitcairn group) and Moto Nui, Eastern Is. (=Eastern Is.; se Polynesia)</t>
  </si>
  <si>
    <t>Phoenix Petrel</t>
  </si>
  <si>
    <t>Phoenix (Kiribati, c Polynesia), Line, Marquesas, Pitcairn and Easter is. (=Eastern Is. group; se Polynesia)</t>
  </si>
  <si>
    <t>to Kermadec Is. (ne of North I., New Zealand) and ec Pacific</t>
  </si>
  <si>
    <t>baraui</t>
  </si>
  <si>
    <t>(Jouanin, 1964)</t>
  </si>
  <si>
    <t>Barau's Petrel</t>
  </si>
  <si>
    <t>montane Réunion (w Mascarenes, sw Indian Ocean)</t>
  </si>
  <si>
    <t>tropical Indian Ocean mostly s of the Equator, off e, s Madagascar; to Arabian Sea and nw Australian waters</t>
  </si>
  <si>
    <t>Hawaiian Petrel</t>
  </si>
  <si>
    <t>montane Kaua'i, Moloka'i (formerly), Lana'i, Maui and Hawaii (main Hawaiian Is.)</t>
  </si>
  <si>
    <t>to Gulf of Alaska and offshore waters of e North Pacific from Oregon to California</t>
  </si>
  <si>
    <t>phaeopygia</t>
  </si>
  <si>
    <t>Galapagos Petrel</t>
  </si>
  <si>
    <t>montane Isabela, Santiago, Santa Cruz, Floreana and San Cristobal (Galápagos)</t>
  </si>
  <si>
    <t>to waters off w Mexico, Central America and Ecuador</t>
  </si>
  <si>
    <t>Mottled Petrel</t>
  </si>
  <si>
    <t>PO, IO</t>
  </si>
  <si>
    <t>islets off Fiordland and in Lake Hauroko (sw South I.), in Foveaux Strait and around Stewart is., and Snares Is. (s of South I.; New Zealand)</t>
  </si>
  <si>
    <t xml:space="preserve">forages to subantarctic and Antarctic waters, se Australia; migrates to Bering Sea and subarctic Pacific (n Pacific Ocean) </t>
  </si>
  <si>
    <t>White-necked Petrel</t>
  </si>
  <si>
    <t>Phillip I. (s of Norfolk Is., far e of Australia) and Macauley I. (Kermadec Is., ne of North I., New Zealand)</t>
  </si>
  <si>
    <t>to se Australia and nw, nc Pacific Ocean to se Japan and ec Pacific</t>
  </si>
  <si>
    <t>Black-winged Petrel</t>
  </si>
  <si>
    <t>Round I. (ne of Mauritius, c Mascarenes, sw Indian Ocean); Lord Howe and Norfolk is. (far e of Australia), Grande Terre (New Caledonia), n, e North I. and Kermadec Is. (ne of North I.) and Chatham Is. (e of South I.; New Zealand), Tonga and Cook Is. (c Polynesia), Bass Rock (=Marotiri, se Austral Is., e Polynesia), and Rapa (e Tubuai=Austral Is., se Polynesia)</t>
  </si>
  <si>
    <t>to waters off se Australia and Pacific Ocean se of Japan e to nw Mexico and Central America, Galápagos and Peru</t>
  </si>
  <si>
    <t>(Salvin, 1893)</t>
  </si>
  <si>
    <t>Chatham Petrel</t>
  </si>
  <si>
    <t>South East I. (=Rangatira, Chatham Is., e of South I., New Zealand)</t>
  </si>
  <si>
    <t>to Nazca Ridge w of Peru and Chile (c South Pacific Ocean)</t>
  </si>
  <si>
    <t>Bonin Petrel</t>
  </si>
  <si>
    <t>Ogasawara Is. (=Bonin) and Iwo Is. (=Volcano; se of Japan) and Kure Atoll to French Frigate Shoals (Northwestern Hawaiian Is.)</t>
  </si>
  <si>
    <t>to Honshu (c Japan), Sakhalin and Kuril Is. (se Russia)</t>
  </si>
  <si>
    <t>Gould's Petrel</t>
  </si>
  <si>
    <t>Cabbage Tree, Boondelbah, Broughton and Little Broughton, and Montague is. (just off se Australia) and montane Grande Terre (New Caledonia)</t>
  </si>
  <si>
    <t>to Tasman Sea, Antarctica and tropical Pacific to Hawaiian and Galápagos is.</t>
  </si>
  <si>
    <t>Collared Petrel</t>
  </si>
  <si>
    <t>Vanuatu to Austral Is. (se Polynesia)</t>
  </si>
  <si>
    <t>to ec tropical Pacific</t>
  </si>
  <si>
    <t>Tanna, Erromango and (at least formerly) Aneityum (s Vanuatu), Gau and Kadavu (Fiji, sw Polynesia) and Raivavae (c Austral Is., se Polynesia)</t>
  </si>
  <si>
    <t>magnificens</t>
  </si>
  <si>
    <t>Bretagnolle &amp; Shirihai, 2010</t>
  </si>
  <si>
    <t>cookii</t>
  </si>
  <si>
    <t>Cook's Petrel</t>
  </si>
  <si>
    <t>Great and Little Barrier is. (off ne North I.) and Codfish I. (=Whenua Hou, nw of Stewart I.; New Zealand)</t>
  </si>
  <si>
    <t>to Tasman Sea, off se Australia and ne to se Pacific Ocean off Aleutian Is. and w Pacific coast from nw Mexico to Chile</t>
  </si>
  <si>
    <t>defilippiana</t>
  </si>
  <si>
    <t>Masatierra Petrel</t>
  </si>
  <si>
    <t>San Ambrosio and San Felix (Desventuradas Is., far w of nc Chile) and Santa Clara (sw of Robinson Crusoe=Mas a Tierra, Juan Fernandez Is., far w of c Chile)</t>
  </si>
  <si>
    <t>to coastal waters of s Peru and n, c Chile and to Pitcairn group (e Polynesia)</t>
  </si>
  <si>
    <t>(Stejneger, 1893)</t>
  </si>
  <si>
    <t>Stejneger's Petrel</t>
  </si>
  <si>
    <t>Alejandro Selkirk (=Mas Afuera, Juan Fernandez Is., far w of c Chile)</t>
  </si>
  <si>
    <t>across Pacific to offshore waters s of Japan; also to s coastal Chile</t>
  </si>
  <si>
    <t>pycrofti</t>
  </si>
  <si>
    <t>Pycroft's Petrel</t>
  </si>
  <si>
    <t>islets off ne North I. (New Zealand)</t>
  </si>
  <si>
    <t>to c, ne Pacific</t>
  </si>
  <si>
    <t>Pseudobulweria</t>
  </si>
  <si>
    <t>aterrima</t>
  </si>
  <si>
    <t>(Bonaparte, 1857)</t>
  </si>
  <si>
    <t>Mascarene Petrel</t>
  </si>
  <si>
    <t>montane Réunion (w Mascarenes; formerly also Rodrigues)</t>
  </si>
  <si>
    <t>to Seychelles, Arabian Sea, Bay of Bengal and Timor Sea (n of w Australia)</t>
  </si>
  <si>
    <t>(Olson, 1975)</t>
  </si>
  <si>
    <t>St. Helena Petrel</t>
  </si>
  <si>
    <t>Tahiti Petrel</t>
  </si>
  <si>
    <t>Grande Terre (New Caledonia), Gau (Fiji; sw Polynesia), American Samoa (c Polynesia), Society, Marquesas and Gambier is. (se Tuamotu Is.; e Polynesia)</t>
  </si>
  <si>
    <t>to tropical Pacific Ocean waters off New Guinea and n Australia, and ec Pacific coast of Mexico and Central America</t>
  </si>
  <si>
    <t>Fiji (sw Polynesia), American Samoa (c Polynesia), Society, Marquesas and Gambier is. (se Tuamotu Is.; e Polynesia)</t>
  </si>
  <si>
    <t>to tropical Pacific Ocean waters off New Guinea and ne Australia and ec Pacific coast of Mexico and Central America</t>
  </si>
  <si>
    <t>trouessarti</t>
  </si>
  <si>
    <t>(Brasil, 1917)</t>
  </si>
  <si>
    <t>Grande Terre and satellites (New Caledonia)</t>
  </si>
  <si>
    <t>(Murphy, 1928)</t>
  </si>
  <si>
    <t>Beck's Petrel</t>
  </si>
  <si>
    <t>likely breeds montane s New Ireland (ne Bismarck Arch.)</t>
  </si>
  <si>
    <t>e Bismarck Arch., Buka to Temotu (Solomon Is.) and Vanuatu; also recorded Geelvink Bay and nc Moluccas</t>
  </si>
  <si>
    <t>(Gray, GR, 1860)</t>
  </si>
  <si>
    <t>Fiji Petrel</t>
  </si>
  <si>
    <t>Probably breeds Gau (c Fiji, sw Polynesia)</t>
  </si>
  <si>
    <t>seas around Fiji (sw Polynesia)</t>
  </si>
  <si>
    <t>Procellaria</t>
  </si>
  <si>
    <t>Grey Petrel</t>
  </si>
  <si>
    <t>islets of s temperate and subantarctic oceans from Inaccessible and Gough (c South Atlantic Ocean) to Macquarie (far se of Australia), Antipodes (se of Stewart I.) and Campbell is. (s of South I.; New Zealand)</t>
  </si>
  <si>
    <t>to subantarctic Argentine and s African waters (sw Atlantic) and s Australian and New Zealand waters (sw Pacific oceans)</t>
  </si>
  <si>
    <t>aequinoctialis</t>
  </si>
  <si>
    <t>White-chinned Petrel</t>
  </si>
  <si>
    <t>islets of s temperate and subantarctic oceans n of Antarctic Convergence from Falkland Is. to s outlying islands of New Zealand</t>
  </si>
  <si>
    <t>to South American coasts n to Peru and s Brazil and s to Antarctic Pen., s Africa, s Australia and New Zealand region</t>
  </si>
  <si>
    <t>islets of s temperate and subantarctic Atlantic and Indian Oceans from Falkland Is. to Kerguelen I.</t>
  </si>
  <si>
    <t>to South Atlantic and South Indian oceans from the Patagonian Shelf of South America from s Brazil to Tierra del Fuego, to Benguela upwelling off s Africa and w, s Australia</t>
  </si>
  <si>
    <t>subantarctic islands of New Zealand</t>
  </si>
  <si>
    <t>to New Zealand region and South Pacific Ocean to w coast of South America</t>
  </si>
  <si>
    <t>conspicillata</t>
  </si>
  <si>
    <t>Spectacled Petrel</t>
  </si>
  <si>
    <t>temperate South Atlantic Ocean; Inaccessible (Tristan da Cunha group, sc Atlantic)</t>
  </si>
  <si>
    <t>temperate South Atlantic Ocean: to South American coast of s Brazil to n Argentina and to sw Africa</t>
  </si>
  <si>
    <t>parkinsoni</t>
  </si>
  <si>
    <t>Black Petrel</t>
  </si>
  <si>
    <t>Great and Little Barrier is. (off ne North I., New Zealand)</t>
  </si>
  <si>
    <t>to se offshore Australian waters and ec Pacific off Mexico to Ecuador</t>
  </si>
  <si>
    <t>westlandica</t>
  </si>
  <si>
    <t>Falla, 1946</t>
  </si>
  <si>
    <t>Westland Petrel</t>
  </si>
  <si>
    <t>coastal foothills of Paparoa Range, nw South I. (New Zealand)</t>
  </si>
  <si>
    <t>to se Australian waters and Humboldt Current of se Pacific from n Chile to Cape Horn (s Chile)</t>
  </si>
  <si>
    <t>Calonectris</t>
  </si>
  <si>
    <t>Mathews &amp; Iredale, 1915</t>
  </si>
  <si>
    <t>leucomelas</t>
  </si>
  <si>
    <t>Streaked Shearwater</t>
  </si>
  <si>
    <t>islands from Russian Far East, Korean Pen., and Japan to islands off w Taiwan</t>
  </si>
  <si>
    <t>w Pacific to Philippines, Indonesia, New Guinea, n Australia, Melanesia and Micronesia</t>
  </si>
  <si>
    <t>(Cory, 1881)</t>
  </si>
  <si>
    <t>Cory's Shearwater</t>
  </si>
  <si>
    <t>all main islands and islets, Azores; Madeira I., Porto Santo group and Desertas, Madeira Is.; Salvages (n of Canary Is.); Canary Is. (n, c Macaronesia, w of nw Africa), Berlenga Is. (just w of c Portugal) and a few w Mediterranean islands</t>
  </si>
  <si>
    <t>temperate and tropical North and South Atlantic Ocean</t>
  </si>
  <si>
    <t>diomedea</t>
  </si>
  <si>
    <t>Scopoli's Shearwater</t>
  </si>
  <si>
    <t>islands of Mediterranean and sw France</t>
  </si>
  <si>
    <t>to Gulf Stream of temperate w Atlantic, off e Caribbean and ec South America to w, s African and s Malagasy waters</t>
  </si>
  <si>
    <t>edwardsii</t>
  </si>
  <si>
    <t>(Oustalet, 1883)</t>
  </si>
  <si>
    <t>Cape Verde Shearwater</t>
  </si>
  <si>
    <t>Santo Antao, Branco, Raso, San Nicolau, Santiago and Brava (Cape Verde Is.; s Macaronesia, w of nw Africa)</t>
  </si>
  <si>
    <t>to w African, s Brazilian and n Argentine waters of Brazil-Falklands (=Malvinas) Convergence</t>
  </si>
  <si>
    <t>Ardenna</t>
  </si>
  <si>
    <t>Wedge-tailed Shearwater</t>
  </si>
  <si>
    <t>islets of tropical South Indian Ocean; Amirantes and Inner Is. (c, ne Seychelles) and Mascarenes (Malagasy region), Chagos and Cocos (Keeling) (se Indian Ocean), New Guinea region, and w Australia; islets of subtropical and tropical Pacific Ocean; e Australia including Torres Strait is. (ne Australia), Lord Howe and Norfolk is. (far e of Australia), Kermadec Is. (ne of North I., New Zealand); Solomon Is., Vanuatu and New Caledonia; Senkaku (=Pescadores Is.), Ogasawara (=Bonin Is.) and Iwo (= Volcano Is; s of Japan); throughout Micronesia and Polynesia (except Cook and Pitcairn groups); Northwestern and main Hawaiian Is.; and Revillagigedo Is. (far w of c Mexico)</t>
  </si>
  <si>
    <t>to Arabian Sea coasts of nw Africa and e Malagasy region, s India and Bay of Bengal in tropical Indian Ocean; through seas of s and e Indonesian Arch.; in Pacific, to Tasmania and waters n of North I. (New Zealand) and to coastal waters of e North Pacific from s Baja California (nw Mexico) to s Panama</t>
  </si>
  <si>
    <t>Buller's Shearwater</t>
  </si>
  <si>
    <t>Poor Knights Is. (off ne North I., New Zealand)</t>
  </si>
  <si>
    <t>to subarctic north Pacific, also e Australia and w South American waters to c Chile</t>
  </si>
  <si>
    <t>Sooty Shearwater</t>
  </si>
  <si>
    <t>s temperate and subantarctic islands from s Chile and Falklands to s Australia and Tasmania, Macquarie (far se of Australia) and outlying islands of New Zealand</t>
  </si>
  <si>
    <t>n to North Atlantic to Greenland and nw Europe, and n Pacific to Gulf of Alaska and w USA</t>
  </si>
  <si>
    <t>Short-tailed Shearwater</t>
  </si>
  <si>
    <t>islets off s, se Australia, Bass Strait and Tasmania (se Australia)</t>
  </si>
  <si>
    <t>to Antarctic ice edge waters then to Sea of Okhotsk, Bering Sea (North Pacific Ocean)</t>
  </si>
  <si>
    <t>creatopus</t>
  </si>
  <si>
    <t>Pink-footed Shearwater</t>
  </si>
  <si>
    <t>e South Pacific Ocean islands off Chile; Santa Clara and Morro Vinilla (sw of Robinson Crusoe), Robinson Crusoe (=Mas a Tierra; Juan Fernandez Is., far w of c Chile) and Isla Mocha (just w of sc Chile)</t>
  </si>
  <si>
    <t>inshore and coastal e Pacific Ocean waters to s Chile and n to Gulf of Alaska</t>
  </si>
  <si>
    <t>carneipes</t>
  </si>
  <si>
    <t>Flesh-footed Shearwater</t>
  </si>
  <si>
    <t>islets off St. Paul (c Indian Ocean), sw, s Australia, Lord Howe I. (e of Australia), North I. and Cook Strait (New Zealand)</t>
  </si>
  <si>
    <t>to Arabian Sea, e Malagasy region, n Pacific e of Japan, Sea of Okhotsk to Gulf of Alaska and w USA coast (rare)</t>
  </si>
  <si>
    <t>gravis</t>
  </si>
  <si>
    <t>(O'Reilly, 1818)</t>
  </si>
  <si>
    <t>Great Shearwater</t>
  </si>
  <si>
    <t>Kidney I. (Falkland Is.), Nightingale, Inaccessible and Gough (Tristan da Cunha group; sc Atlantic Ocean)</t>
  </si>
  <si>
    <t>to s Atlantic off coasts of s South America and s Africa, and n to temperate and Arctic North Pacific Ocean to s coasts of Greenland and nw Europe</t>
  </si>
  <si>
    <t>Puffinus</t>
  </si>
  <si>
    <t>nativitatis</t>
  </si>
  <si>
    <t>Christmas Shearwater</t>
  </si>
  <si>
    <t>islands of Northwestern Hawaiian Is., Lehua and Ka'ula (n, sw of Ni'hau, w of Kauai), Moku Manu (O'ahu; Hawaiian Is.), Line, Austral, Marquesas, Gambier, Pitcairn, Easter (=Eastern) groups and is. Salas y Gomez (e Polynesia)</t>
  </si>
  <si>
    <t>to Micronesia (w tropical Pacific) and w coasts of c Mexico to Peru (e tropical Pacific)</t>
  </si>
  <si>
    <t>puffinus</t>
  </si>
  <si>
    <t>Manx Shearwater</t>
  </si>
  <si>
    <t>islands of subarctic, temperate and subtropical North Atlantic Ocean</t>
  </si>
  <si>
    <t>to South Atlantic Ocean waters of Brazil and Argentina to Tierra del Fuego and sw Africa, mostly over continental shelves</t>
  </si>
  <si>
    <t xml:space="preserve">islands of subarctic, temperate and subtropical North Atlantic Ocean: off Newfoundland to Massachusetts (w Atlantic); s Iceland, Faroe Is., Ireland, Wales, Scotland and England, Channel Is., and France (nw Europe); Azores, Madeira and formerly Desertas Is. (n Macaronesia, w of nw Africa) </t>
  </si>
  <si>
    <t xml:space="preserve">to sw Atlantic coasts of Brazil and Argentina to Tierra del Fuego, mostly over continental shelf; also (rarer) along e North Pacific coast </t>
  </si>
  <si>
    <t>canariensis</t>
  </si>
  <si>
    <t>Rodríguez, A, Rodríguez, B, Montelongo, Garcia‐Porta, Pipa, Carty, Danielsen, Nunes, Silva, C, Geraldes, Medina &amp; Illera, 2020</t>
  </si>
  <si>
    <t>La Palma and Tenerife (Canary Is; c Macaronesia, w of nw Africa)</t>
  </si>
  <si>
    <t>yelkouan</t>
  </si>
  <si>
    <t>(Acerbi, 1827)</t>
  </si>
  <si>
    <t>Yelkouan Shearwater</t>
  </si>
  <si>
    <t>islets of c, e Mediterranean and w Black Sea</t>
  </si>
  <si>
    <t>throughout Mediterranean and Black Sea</t>
  </si>
  <si>
    <t>mauretanicus</t>
  </si>
  <si>
    <t>Balearic Shearwater</t>
  </si>
  <si>
    <t>islets of Balearic Is. (w Mediterranean Sea)</t>
  </si>
  <si>
    <t>to Atlantic coasts of sw Europe and nw Africa</t>
  </si>
  <si>
    <t>bryani</t>
  </si>
  <si>
    <t>Pyle, Welch &amp; Fleischer, RC, 2011</t>
  </si>
  <si>
    <t>Bryan's Shearwater</t>
  </si>
  <si>
    <t>Higashi-jima (n Bonin=Ogasawara Is., far se Japan)</t>
  </si>
  <si>
    <t>to n of Bonin Is. (=Ogasawara Is.; waters s of Kyushu)</t>
  </si>
  <si>
    <t>opisthomelas</t>
  </si>
  <si>
    <t>Coues, 1864</t>
  </si>
  <si>
    <t>Black-vented Shearwater</t>
  </si>
  <si>
    <t>I. San Martin (w of nw Baja), Guadalupe, San Benito, Cedros, and Is. Natividad (w of c Baja California), and I. Rasa (n Gulf of California; nw Mexico)</t>
  </si>
  <si>
    <t>to c California inshore waters, Gulf of California and to inshore waters of c Mexico</t>
  </si>
  <si>
    <t>auricularis</t>
  </si>
  <si>
    <t>Townsend, CH, 1890</t>
  </si>
  <si>
    <t>Townsend's Shearwater</t>
  </si>
  <si>
    <t>montane Socorro and Clarion is. (Revillagigedo Is., far w of c Mexico)</t>
  </si>
  <si>
    <t>to coastal waters from s Baja California to Oaxaca (nw to sw Mexico)</t>
  </si>
  <si>
    <t>newelli</t>
  </si>
  <si>
    <t>Henshaw, 1900</t>
  </si>
  <si>
    <t>Newell's Shearwater</t>
  </si>
  <si>
    <t>Lehua (n of Nihau), montane Kauai, Molokai and Hawaii (main Hawaiian Is.)</t>
  </si>
  <si>
    <t>to waters s of Japan and Mariana Is. (nw Micronesia) and to sw Pacific near New Caledonia, Solomon Is. and Vanuatu</t>
  </si>
  <si>
    <t>myrtae</t>
  </si>
  <si>
    <t>Bourne, 1959</t>
  </si>
  <si>
    <t>Rapa Shearwater</t>
  </si>
  <si>
    <t>Tauturou, Rapa Iti and Karapoo Iti (islets off Rapa, e Tubuai=Austral Is., se Polynesia)</t>
  </si>
  <si>
    <t>gavia</t>
  </si>
  <si>
    <t>Fluttering Shearwater</t>
  </si>
  <si>
    <t>islets of ne North I. and Marlborough Sounds (ne South I.; New Zealand)</t>
  </si>
  <si>
    <t>to s, e Australian waters</t>
  </si>
  <si>
    <t>Hutton's Shearwater</t>
  </si>
  <si>
    <t>montane ne South I. (New Zealand)</t>
  </si>
  <si>
    <t>to nw Australian waters</t>
  </si>
  <si>
    <t>lherminieri</t>
  </si>
  <si>
    <t>Audubon's Shearwater</t>
  </si>
  <si>
    <t>Elbow Cay (e of c Abaco, n Bahamas), Long Cay (Exumas, ec Bahamas), off n Cuba, e of Puerto Rico, and the Lesser Antilles (Caribbean Sea); Crab Cay (Providencia Is., e of Nicaragua); Tiger Cay (Bocos del Toro Arch., Caribbean nw Panama); is. Los Roques, Orchila and Los Hermanos (n of c Venezuela); and islets of Fernando de Noronha (e of n Brazil)</t>
  </si>
  <si>
    <t xml:space="preserve">to Gulf Stream n to New England (w North Atlantic) and Gulf of Mexico </t>
  </si>
  <si>
    <t>Caribbean islets: Elbow Cay (e of c Abaco, n Bahamas), Long Cay (Exumas, ec Bahamas), islets off n Cuba, e of Puerto Rico, and the Lesser Antilles (Caribbean Sea); Crab Cay (Providencia Is., far e of Nicaragua)</t>
  </si>
  <si>
    <t>loyemilleri</t>
  </si>
  <si>
    <t>Wetmore, 1959</t>
  </si>
  <si>
    <t>Bocas del Toro Arch. (islets just off n Caribbean Panama), is. Los Roques, Orchila and Los Hermanos (n of c Venezuela); and islets of Fernando de Noronha (e of n Brazil)</t>
  </si>
  <si>
    <t>Hume, 1872</t>
  </si>
  <si>
    <t>Persian Shearwater</t>
  </si>
  <si>
    <t>breeds Khuriya Muriya Is. (s of Oman), Socotra and Moheli (=Mwali, Comoro Is.)</t>
  </si>
  <si>
    <t>Arabian Sea to Persian Gulf, Gulf of Aden, Red Sea, w coast of India and Comoro Is. (sw Indian Ocean)</t>
  </si>
  <si>
    <t>Khuriya Muriya Is. (s of Oman) and Socotra</t>
  </si>
  <si>
    <t>Arabian Sea to Persian Gulf, Gulf of Aden, Red Sea and w Indian coast</t>
  </si>
  <si>
    <t>temptator</t>
  </si>
  <si>
    <t>Louette &amp; Herremans, 1985</t>
  </si>
  <si>
    <t>Moheli (=Mwali, Comoro Is.; sw Indian Ocean)</t>
  </si>
  <si>
    <t>bailloni</t>
  </si>
  <si>
    <t>Tropical Shearwater</t>
  </si>
  <si>
    <t>tropical Indian and tropical Pacific oceans</t>
  </si>
  <si>
    <t>nicolae</t>
  </si>
  <si>
    <t>Jouanin, 1971</t>
  </si>
  <si>
    <t>Cousine, Cousin, Aride, Récif and some satellites (Inner Is., ne Seychelles), (probably) Chagos Arch. and Maldives (nw Indian Ocean)</t>
  </si>
  <si>
    <t>colstoni</t>
  </si>
  <si>
    <t>Shirihai &amp; Christie, 1996</t>
  </si>
  <si>
    <t>Aldabra (w Aldabra group, sw of Seychelles)</t>
  </si>
  <si>
    <t>Europa (w of s Madagascar, Mozambique Channel) and Réunion (w Mascarenes; formerly also Mauritius)</t>
  </si>
  <si>
    <t>dichrous</t>
  </si>
  <si>
    <t>Finsch &amp; Hartlaub, 1867</t>
  </si>
  <si>
    <t>Mariana and Caroline is. (including Palau) and Kiribati (Micronesia), Fiji, Tonga and Samoa (w Polynesia), Line, s Cook, Society, Marquesas, Gambier and Austral is. (e Polynesia)</t>
  </si>
  <si>
    <t>gunax</t>
  </si>
  <si>
    <t>Mathews, 1930</t>
  </si>
  <si>
    <t>Mere Lava (ne Banks Is., n Vanuatu)</t>
  </si>
  <si>
    <t>subalaris</t>
  </si>
  <si>
    <t>Ridgway, 1897</t>
  </si>
  <si>
    <t>Galapagos Shearwater</t>
  </si>
  <si>
    <t>islets off Wolf (=Wenman), Santa Cruz (=Indefatigable), Campeon (=Champion, ne of Floreana), Islote Pitt (ne of San Cristobal=Chatham) and Espanola (=Hood; Galápagos)</t>
  </si>
  <si>
    <t>to waters off wc Mexico and Central America (se North Pacific Ocean)</t>
  </si>
  <si>
    <t>Bannerman's Shearwater</t>
  </si>
  <si>
    <t>Higashijima (Ogasawara=Bonin Is.) and Minami-iwo-jima (Volcano=Iwo Is.; far se Japan)</t>
  </si>
  <si>
    <t>to Izu Is. (s of c Japan)</t>
  </si>
  <si>
    <t>Reichenow, 1919</t>
  </si>
  <si>
    <t>Heinroth's Shearwater</t>
  </si>
  <si>
    <t>presumably montane Bougainville, Kolombangara and Rendova (n, wc Solomon Is.)</t>
  </si>
  <si>
    <t>to Bismarck Arch., Flores and Molucca seas</t>
  </si>
  <si>
    <t>Little Shearwater</t>
  </si>
  <si>
    <t>sc Indian Ocean, islets off sw, s Australia and outlying islands of New Zealand</t>
  </si>
  <si>
    <t>Lord Howe and Norfolk is. (e of Australia)</t>
  </si>
  <si>
    <t>haurakiensis</t>
  </si>
  <si>
    <t>Fleming, CA &amp; Serventy, 1943</t>
  </si>
  <si>
    <t>islets of ne North I. (New Zealand)</t>
  </si>
  <si>
    <t>kermadecensis</t>
  </si>
  <si>
    <t>Murphy, 1927</t>
  </si>
  <si>
    <t>Kermadec Is. (ne of North I., New Zealand)</t>
  </si>
  <si>
    <t>tunneyi</t>
  </si>
  <si>
    <t>Amsterdam and St. Paul is. (c South Indian Ocean), Abrolhos Is. (w of Australia) and Recherche Arch. (s of sw Australia)</t>
  </si>
  <si>
    <t>Giglioli &amp; Salvadori, 1869</t>
  </si>
  <si>
    <t>Subantarctic Shearwater</t>
  </si>
  <si>
    <t>AO, PO, IO</t>
  </si>
  <si>
    <t>Tristan da Cunha and Gough (sc Atlantic), Star Keys (Chatham Is., e of South I.) and Antipodes Is. (se of South I.; New Zealand)</t>
  </si>
  <si>
    <t>to Falkland Is. and sw Africa (South Atlantic Ocean), widely in s New Zealand seas and sc Chilean coast (South Pacific Ocean)</t>
  </si>
  <si>
    <t>baroli</t>
  </si>
  <si>
    <t>Barolo Shearwater</t>
  </si>
  <si>
    <t>islets off Graciosa and Santa Maria (c, s Azores); Porto Santo and Desertas groups (ne, se Madeira); Selvagem Grande (Salvage Is., n of Canary Is.); Tenerife and satellites, and satellites off Lanzarote (wc, e Canary Is.)</t>
  </si>
  <si>
    <t>rare to coasts of sw Europe and nw Africa, and near shelf-slope break off New England (nw North Atlantic)</t>
  </si>
  <si>
    <t>boydi</t>
  </si>
  <si>
    <t>Boyd's Shearwater</t>
  </si>
  <si>
    <t>Cape Verde Is. (except Maio; extinct Sal)</t>
  </si>
  <si>
    <t>rare to Canary Is., nw African coastal waters and Amazon Reef (ne South America)</t>
  </si>
  <si>
    <t>Pelecanoides</t>
  </si>
  <si>
    <t>garnotii</t>
  </si>
  <si>
    <t>(Lesson, RP &amp; Garnot, 1828)</t>
  </si>
  <si>
    <t>Peruvian Diving Petrel</t>
  </si>
  <si>
    <t>islets from Lobos de Tierra (w of n Peru) to Coronel (Bio-Bio region, sc Chile)</t>
  </si>
  <si>
    <t>coastal zone of Humboldt Current from n Peru to sc Chile</t>
  </si>
  <si>
    <t>magellani</t>
  </si>
  <si>
    <t>Magellanic Diving Petrel</t>
  </si>
  <si>
    <t>islets in Chilean fjords to Cape Horn</t>
  </si>
  <si>
    <t>coasts and fjords of Gulf of Ancud (sc Chile), off Cape Horn and n to coastal Santa Cruz (se Argentina)</t>
  </si>
  <si>
    <t>georgicus</t>
  </si>
  <si>
    <t>Murphy &amp; Harper, 1916</t>
  </si>
  <si>
    <t>South Georgia Diving Petrel</t>
  </si>
  <si>
    <t>islands of subantarctic Atlantic, Indian and sw Pacific oceans from South Georgia to Heard (sc South Indian Ocean) and Codfish I. (=Whenua Hou, nw of Stewart I., New Zealand)</t>
  </si>
  <si>
    <t>islands of subantarctic Atlantic and Indian oceans from South Georgia to Heard I. (sc South Indian Ocean)</t>
  </si>
  <si>
    <t>whenuahouensis</t>
  </si>
  <si>
    <t>Fischer, JH, Debski, Miskelly, Bost, Fromant, Tennyson, Tessler, Cole, Hiscock, Taylor, G &amp; Wittmer, 2018</t>
  </si>
  <si>
    <t>Codfish I. (=Whenua Hou, nw of Stewart I., New Zealand)</t>
  </si>
  <si>
    <t>urinatrix</t>
  </si>
  <si>
    <t>Common Diving Petrel</t>
  </si>
  <si>
    <t>islands of subtropical to subantarctic Atlantic, Indian and sw Pacific</t>
  </si>
  <si>
    <t xml:space="preserve">temperate and subantarctic southern oceans around s South America and to se of New Zealand region </t>
  </si>
  <si>
    <t>dacunhae</t>
  </si>
  <si>
    <t xml:space="preserve">Tristan da Cunha and Gough Is. (s Atlantic Ocean) </t>
  </si>
  <si>
    <t>berard</t>
  </si>
  <si>
    <t>islets of Falkland Is.</t>
  </si>
  <si>
    <t>islands of se Australia, Tasmania, ne North I. and Cook and Foveaux straits (New Zealand)</t>
  </si>
  <si>
    <t>satellites of Stewart I., Chatham is. (e of South I.) and Snares Is. (s of South I.; New Zealand)</t>
  </si>
  <si>
    <t>South Georgia, Prince Edward to Heard (sw to se Indian Ocean), Macquarie (far se of Australia), Antipodes (se of Stewart I.), Auckland and Campbell is. (s of South I.; New Zealand)</t>
  </si>
  <si>
    <t>presumably islands of s Chile</t>
  </si>
  <si>
    <t>to Santa Cruz Province (se Argentina)</t>
  </si>
  <si>
    <t>Bulweria</t>
  </si>
  <si>
    <t>Bonaparte, 1843</t>
  </si>
  <si>
    <t>bulwerii</t>
  </si>
  <si>
    <t>Bulwer's Petrel</t>
  </si>
  <si>
    <t>Ilheu da Vila (Azores), Porto Santo and Desertas (Madeira group), Salvage (n of Canary Is.), Canary Is., Raso and Ilheu de Cima (n, s Cape Verde is.; Macaronesia, off w Africa), Round I. (ne of Mauritius, c Mascarenes, sw Indian Ocean), islands off s China coast, Ogasawara Is. (=Bonin, s of Japan), Northwestern and main Hawaiian is. and Johnson Atoll (sw of Hawaii), Kiribati and Marquesas Is. (e Polynesia)</t>
  </si>
  <si>
    <t xml:space="preserve">to w and s in Atlantic, reaching w Africa; widely in tropical Indian Ocean s to Mascarenes and through Indonesian Arch. to New Guinea and n Australia, to s and ec tropical Pacific </t>
  </si>
  <si>
    <t>Olson's Petrel</t>
  </si>
  <si>
    <t>Jouanin, 1955</t>
  </si>
  <si>
    <t>Jouanin's Petrel</t>
  </si>
  <si>
    <t>Socotra and possibly Oman</t>
  </si>
  <si>
    <t>mainly nw Indian Ocean, including gulfs of Aden and Oman; to waters of Seychelles and Mascarenes, sw India, Ashmore Reef (nw of Australia) and off e, ne Africa</t>
  </si>
  <si>
    <t>CICONIIFORMES</t>
  </si>
  <si>
    <t>Ciconiidae</t>
  </si>
  <si>
    <t>Storks</t>
  </si>
  <si>
    <t>Anastomus</t>
  </si>
  <si>
    <t>lamelligerus</t>
  </si>
  <si>
    <t>Temminck, 1823</t>
  </si>
  <si>
    <t>African Openbill</t>
  </si>
  <si>
    <t>oscitans</t>
  </si>
  <si>
    <t>Asian Openbill</t>
  </si>
  <si>
    <t>Leptoptilos</t>
  </si>
  <si>
    <t>crumenifer</t>
  </si>
  <si>
    <t>Marabou Stork</t>
  </si>
  <si>
    <t>Lesser Adjutant</t>
  </si>
  <si>
    <t>Nepal and India through se Asia to Greater Sundas</t>
  </si>
  <si>
    <t>Greater Adjutant</t>
  </si>
  <si>
    <t>Mycteria</t>
  </si>
  <si>
    <t>Wood Stork</t>
  </si>
  <si>
    <t>ibis</t>
  </si>
  <si>
    <t>Yellow-billed Stork</t>
  </si>
  <si>
    <t>Painted Stork</t>
  </si>
  <si>
    <t>Milky Stork</t>
  </si>
  <si>
    <t>c Cambodia, w Malay Pen., Sumatra, Java and Sulawesi</t>
  </si>
  <si>
    <t>Jabiru</t>
  </si>
  <si>
    <t>mycteria</t>
  </si>
  <si>
    <t>(Lichtenstein, MHC, 1819)</t>
  </si>
  <si>
    <t>Ephippiorhynchus</t>
  </si>
  <si>
    <t>(Shaw, 1800)</t>
  </si>
  <si>
    <t>Saddle-billed Stork</t>
  </si>
  <si>
    <t>Black-necked Stork</t>
  </si>
  <si>
    <t>India to Australia</t>
  </si>
  <si>
    <t>India to Malay Pen. and Vietnam</t>
  </si>
  <si>
    <t>New Guinea and nc WA to se NSW (n, e Australia)</t>
  </si>
  <si>
    <t>Ciconia</t>
  </si>
  <si>
    <t>abdimii</t>
  </si>
  <si>
    <t>Abdim's Stork</t>
  </si>
  <si>
    <t>Senegal to Ethiopia and sw Arabian Pen. (primarily w Yemen)</t>
  </si>
  <si>
    <t>e, s Africa, Oman</t>
  </si>
  <si>
    <t>microscelis</t>
  </si>
  <si>
    <t>Gray, GR, 1848</t>
  </si>
  <si>
    <t>African Woolly-necked Stork</t>
  </si>
  <si>
    <t>Asian Woolly-necked Stork</t>
  </si>
  <si>
    <t>India to Indochina, Philippines (where likely extirpated), Malay Pen. and n Sumatra</t>
  </si>
  <si>
    <t>(Finsch, 1904)</t>
  </si>
  <si>
    <t>s Sumatra, Java, Lesser Sundas and Sulawesi region</t>
  </si>
  <si>
    <t>stormi</t>
  </si>
  <si>
    <t>(Blasius, W, 1896)</t>
  </si>
  <si>
    <t>Storm's Stork</t>
  </si>
  <si>
    <t>Malay Pen., Sumatra, Mentawai and Pagai is. (w of c Sumatra) and Borneo</t>
  </si>
  <si>
    <t>Black Stork</t>
  </si>
  <si>
    <t>Namibia and Malawi to South Africa, c Europe to n China</t>
  </si>
  <si>
    <t>n, e Africa, s Asia</t>
  </si>
  <si>
    <t>maguari</t>
  </si>
  <si>
    <t>Maguari Stork</t>
  </si>
  <si>
    <t>e Colombia and Venezuela to c Argentina</t>
  </si>
  <si>
    <t>ciconia</t>
  </si>
  <si>
    <t>White Stork</t>
  </si>
  <si>
    <t>Europe and w Asia, Middle East and n Africa, s Africa</t>
  </si>
  <si>
    <t>e, s Africa</t>
  </si>
  <si>
    <t>Iran and India</t>
  </si>
  <si>
    <t>boyciana</t>
  </si>
  <si>
    <t>Swinhoe, 1873</t>
  </si>
  <si>
    <t>Oriental Stork</t>
  </si>
  <si>
    <t>se Siberia, ne China, Korea, Japan</t>
  </si>
  <si>
    <t>SULIFORMES</t>
  </si>
  <si>
    <t>Fregatidae</t>
  </si>
  <si>
    <t>Frigatebirds</t>
  </si>
  <si>
    <t>Fregata</t>
  </si>
  <si>
    <t>Ascension Frigatebird</t>
  </si>
  <si>
    <t>Ascension I. (where recently re-established) and Boatswainbird I. (e of Ascension I., nc South Atlantic Ocean)</t>
  </si>
  <si>
    <t>nc South Atlantic Ocean</t>
  </si>
  <si>
    <t>Magnificent Frigatebird</t>
  </si>
  <si>
    <t>AO, PO</t>
  </si>
  <si>
    <t>e Pacific Ocean (w Mexico to Ecuador), Atlantic Ocean (e Mexico and Florida to Brazil), and Cape Verde Is. (where almost extinct)</t>
  </si>
  <si>
    <t xml:space="preserve">to coastal n Baja California, Gulf of California and s to n Peru; to n Florida and Gulf of Mexico </t>
  </si>
  <si>
    <t>Mathews, 1915</t>
  </si>
  <si>
    <t>Boavista (where almost extinct; ne Cape Verde Is., s Macaronesia, w of w Africa); I. Santa Margarita (w of sw Baja California), Tres Marias, Revillagigedo, and other islands off wc Mexico, Pearl Is. (sw of c Panama), and other islands off w Central America; many islands of Caribbean from s Florida and Florida Keys, including San Andrés and Providencia (far e of Nicaragua), to islands off Venezuela, the Guianas and ne, se Brazil, Fernando de Noronha (ne of ne Brazil)</t>
  </si>
  <si>
    <t>ariel</t>
  </si>
  <si>
    <t>Lesser Frigatebird</t>
  </si>
  <si>
    <t>widespread, tropical Indian and Pacific ocean is., also nw South Atlantic</t>
  </si>
  <si>
    <t>to waters off se Africa, sw India and Sri Lanka, throughout Indonesian Arch. and Philippines to Taiwan, New Guinea waters, n Australia and Melanesia</t>
  </si>
  <si>
    <t>Miranda-Ribeiro, 1919</t>
  </si>
  <si>
    <t>Trindade I. (e of e Brazil, nw South Atlantic Ocean)</t>
  </si>
  <si>
    <t>sw tropical South Indian Ocean islands: Europa (w of s Madagascar, Mozambique Channel), Aldabra (w Aldabra group, sw Seychelles), St. Brandon (n of Mascarenes), Maldives and Chagos Arch. (nc Indian Ocean)</t>
  </si>
  <si>
    <t>Cocos (Keeling) Is. (ec Indian Ocean), Ashmore Reef (nw of Australia), islands off nw WA and Gulf of Carpentaria (nc Australia), Great Barrier Reef and Coral Sea is. (ne Australia), Tench I. (St. Matthias group, nc Bismarck Arch.), Chesterfield Is. (w of New Caledonia), Walpole I. (e of New Caledonia) and Fiji (sw Polynesia) to e Tuamotu group (e Polynesia)</t>
  </si>
  <si>
    <t>Great Frigatebird</t>
  </si>
  <si>
    <t>widespread, islands of tropical Indian and Pacific oceans, local e of e Brazil (tropical Atlantic Ocean)</t>
  </si>
  <si>
    <t>pelagic, ranging throughout tropical Indian and tropical and subtropical Pacific oceans</t>
  </si>
  <si>
    <t>sw South Atlantic Ocean islands: Trindade and Martim Vaz (e of e Brazil)</t>
  </si>
  <si>
    <t>sw tropical South Indian Ocean islands: Europa (w of s Madagascar, Mozambique Channel), Aldabra and Cosmoledo (Aldabra group, sw Seychelles), St. Brandon (n of Mascarenes)</t>
  </si>
  <si>
    <t>Chagos Arch. (nc Indian Ocean), Cocos (Keeling) Is. (ec Indian Ocean), Christmas I. (s of w Java), Flores and Banda Sea is. (sc, se Indonesian Arch.), Ashmore Reef (nw of Australia), islands off nw WA and Gulf of Carpentaria (nc Australia)</t>
  </si>
  <si>
    <t>palmerstoni</t>
  </si>
  <si>
    <t>w, c tropical and subtropical Pacific Ocean islands: from Great Barrier Reef and Coral Sea is. (ne Australia) and Tench I. (St. Matthias group, nc Bismarck Arch.), Chesterfield Is. (w of New Caledonia), Walpole I. (e of New Caledonia), Palau (w Caroline Is., w Micronesia), Marshall Is. and Fiji (sw Polynesia) to Hawaiian Is. (mostly Northwestern group) and Pitcairn group (e Polynesia)</t>
  </si>
  <si>
    <t>subtropical to tropical e Pacific islands: Revillagigedo (w of c Mexico), del Coco (far sw of Costa Rica), Wolf and Darwin (=Wenman and Culpepper, nw Galápagos), Genovesa (ne Galápagos) and several other small islands of Galápagos, La Plata and Santa Clara (coastal islands of wc, sw Ecuador) and Salas y Gomez and (race?) Rapa Nui (=Easter/Eastern Is. group, se Polynesia)</t>
  </si>
  <si>
    <t>Christmas Frigatebird</t>
  </si>
  <si>
    <t xml:space="preserve">Andaman Sea and Gulf of Thailand across Sunda Shelf to South China Sea and Sulu Sea (sw Philippines) </t>
  </si>
  <si>
    <t>Sulidae</t>
  </si>
  <si>
    <t>Gannets, Boobies</t>
  </si>
  <si>
    <t>Papasula</t>
  </si>
  <si>
    <t>Olson &amp; Warheit, 1988</t>
  </si>
  <si>
    <t>(Ridgway, 1893)</t>
  </si>
  <si>
    <t>Abbott's Booby</t>
  </si>
  <si>
    <t>Christmas I. (s of w Java); formerly Assumption (Aldabra group, sw Seychelles), Mauritius and Rodrigues (c, e Mascarenes, sw Indian Ocean); subfossil remains from Solomon Is., Vanuatu, and Marquesas (ne Polynesia)</t>
  </si>
  <si>
    <t xml:space="preserve">to near Java, s, c Moluccas and sw of New Guinea </t>
  </si>
  <si>
    <t>Morus</t>
  </si>
  <si>
    <t>bassanus</t>
  </si>
  <si>
    <t>Northern Gannet</t>
  </si>
  <si>
    <t>islands off subarctic, n temperate coasts of North Atlantic Ocean; Iceland, Faroe Is., British Isles, nw France and n Norway (e North Atlantic); Gulf of St. Lawrence and Atlantic coast of Newfoundland (se Canada, w North Atlantic)</t>
  </si>
  <si>
    <t>to coastal e North Atlantic off sw Europe, w Mediterranean, Macaronesia s through Canary Is. (w of nw Africa) and nw Africa; to coastal w North Atlantic to Florida and n Gulf of Mexico</t>
  </si>
  <si>
    <t>Cape Gannet</t>
  </si>
  <si>
    <t>islands off Namibia and s Africa</t>
  </si>
  <si>
    <t>to coastal n Namibia and Mozambique</t>
  </si>
  <si>
    <t>Australasian Gannet</t>
  </si>
  <si>
    <t>islets off sw Australia, Bass Strait and Tasmania, Philip I. (Norfolk group, e of Australia) and North and South Is. (New Zealand)</t>
  </si>
  <si>
    <t>to coasts and large bays of sw, s, se Australia</t>
  </si>
  <si>
    <t>Sula</t>
  </si>
  <si>
    <t>sula</t>
  </si>
  <si>
    <t>Red-footed Booby</t>
  </si>
  <si>
    <t>widespread tropical and subtropical ocean is.</t>
  </si>
  <si>
    <t>pelagic</t>
  </si>
  <si>
    <t>w, s, e Caribbean and sw Atlantic islands: Fernando de Noronha (ne of ne Brazil), I. Trindade (e of ec Brazil) and Boatswain Bird I. (just off Ascension I., sc South Atlantic Ocean); Half Moon Cay (e of Belize), Swan Is. (n of e Honduras); Cayman Is. through Lesser Antilles and islands n of Venezuela and Tobago (s, e Caribbean)</t>
  </si>
  <si>
    <t xml:space="preserve">tropical Indian and Pacific oceans: Europa (w of s Madagascar, Mozambique Channel), Aldabra and Cosmoledo (Aldabra group, sw Seychelles), Farquhar and Amirantes groups (c Seychelles), Tromelin and St. Brandon (n of Mascarenes), Chagos Arch., Cocos (Keeling) and Christmas is. (w, nc, ne Indian Ocean); Flores and Banda seas islands (sc, se Indonesian Arch.), Ashmore Reef and Adele I. (nw of Australia), Great Barrier Reef and Coral Sea islands (off QLD, nw Australia), Tench I. (St. Matthias Is., nc Bismarck Arch.), many other islands in outer Melanesia including New Caledonia, Tubbataha Reefs (wc Philippines), Spratly Is. (s China Sea), s Ryukyu (=Nansei Shoto), Ogasawara (=Bonin) and Iwo (=Volcano) is. (sw, se Japan), Taiwan, Micronesia through Northwestern and w main Hawaiian Is. and Pitcairn group (e Polynesia) </t>
  </si>
  <si>
    <t>ec Pacific islands: Revillagigedo, Tres Marias and Isabel (w of wc Mexico), Clipperton (far sw of Mexico), Violin (just off sw Costa Rica), del Coco (far sw of Costa Rica), Malpelo (far w of Colombia) and Galápagos</t>
  </si>
  <si>
    <t>Brown Booby</t>
  </si>
  <si>
    <t>widespread tropical and subtropical ocean islands</t>
  </si>
  <si>
    <t>inshore</t>
  </si>
  <si>
    <t>Atlantic and Caribbean islands: Fernando de Noronha (ne of ne Brazil), coastal islands off se Brazil, Cape Verde Is. (s Macaronesia, w of w Africa), Boatswain Bird I. (just off Ascension, sc South Atlantic Ocean), Alcatraz I. (w of nw Guinea) and Gulf of Guinea is.; Caribbean islands off Yucatan Pen. and Honduras to Panama, San Andrés and Providencia (far e of Nicaragua), Bahamas and Cayman Is. to Lesser Antilles, and islands n of Venezuela and Tobago</t>
  </si>
  <si>
    <t>Goss, 1888</t>
  </si>
  <si>
    <t>islands off w Mexico: from c Baja California and Gulf of California (nw Mexico) to Revillagigedo Is. (far w of c Mexico) and Clipperton (far sw of Mexico)</t>
  </si>
  <si>
    <t>etesiaca</t>
  </si>
  <si>
    <t>Thayer &amp; Bangs, 1905</t>
  </si>
  <si>
    <t>Pacific coasts of Central America and Colombia: Gulf of Fonseca is. (Honduras) to Gorgona I. (just w of sw Colombia)</t>
  </si>
  <si>
    <t>plotus</t>
  </si>
  <si>
    <t>Red Sea through Indian Ocean to w, c Pacific Ocean: Red Sea, islands off Somalia and Socotra (nw Indian Ocean); Cosmoledo (e Aldabra group, sw Seychelles), islands off nw Madagascar and Chagos Arch. (w, nc Indian Ocean); Cocos (Keeling) and Christmas is. (ec Indian Ocean), islands off nw to ne Australia, Tench (St. Matthias group, nc Bismarck Arch.), other remote islands in Melanesia including off New Caledonia; many islands of s Japan including Kyushu; Taiwan; offshore islands of n, sw, sc Philippines; Con Dao (se of Vietnam), Perak I. (w of Malay Pen.), islands in Flores and Banda seas (sc, se Indonesian Arch.), from Marianas and Palau (nw, sw Micronesia) through Northwestern and w main Hawaiian Is. and Gambier Is. (e Tuamotu Arch.; e Polynesia)</t>
  </si>
  <si>
    <t>dactylatra</t>
  </si>
  <si>
    <t>Masked Booby</t>
  </si>
  <si>
    <t>widespread, subtropical and tropical islands</t>
  </si>
  <si>
    <t>Caribbean from Campeche Bank (w of Yucatan Pen.) and islands ne of Honduras, I. San Andrés (e of Nicaragua), islands near Puerto Rico and Lesser Antilles, islands n of Venezuela; Fernando de Noronha (ne of ne Brazil), Abrolhos Arch. and I. Trindade (e of ec Brazil), Ascension and St. Helena (tropical se Atlantic Ocean)</t>
  </si>
  <si>
    <t>Hartlaub, 1859</t>
  </si>
  <si>
    <t xml:space="preserve">islands in Red Sea, Socotra, islands ne of Somalia, s Oman (nw Arabian Sea) </t>
  </si>
  <si>
    <t>to Gulf of Aden and w Indian coast</t>
  </si>
  <si>
    <t>tasmani</t>
  </si>
  <si>
    <t>Van Tets, Meredith, Fullagar &amp; Davidson, PM, 1988</t>
  </si>
  <si>
    <t>Lord Howe and Norfolk is. (e of Australia) and Kermadec Is. (ne of New Zealand)</t>
  </si>
  <si>
    <t>personata</t>
  </si>
  <si>
    <t>Comoros, Cosmoledo (e Aldabra group, sw Seychelles), Boudeuse (Amirantes, c Seychelles), Mauritius and St. Brandon (ne of Mascarenes); Chagos Arch. (nc Indian Ocean; this race?), Con Dao I. (se of Vietnam), Cocos (Keeling) Is. (ec Indian Ocean), off se New Guinea, islands off nw WA and QLD (n Australia), islands off New Caledonia, Senkaku and Ogasawara is. (sw, se Japan), and throughout the Pacific to Hawaii and Easter (=Eastern) is., islands off w Mexico, I. del Coco (far sw of Costa Rica), I. Malpelo (far w of Colombia) and Is. Desventuradas (w of n Chile)</t>
  </si>
  <si>
    <t>Nazca Booby</t>
  </si>
  <si>
    <t>San Benedicto (Revillagigedo, far w of c Mexico), Clipperton I. (far sw of Mexico), I. del Coco (far sw of Costa Rica), I. Malpelo (far w of Colombia), Galápagos, I. de la Plata (just w of c Ecuador) and Lobos de Afuera (just w of nw Peru)</t>
  </si>
  <si>
    <t>to coastal wc Baja California (nw Mexico) and w coast of Central America</t>
  </si>
  <si>
    <t>nebouxii</t>
  </si>
  <si>
    <t>Milne-Edwards, 1882</t>
  </si>
  <si>
    <t>Blue-footed Booby</t>
  </si>
  <si>
    <t>ec subtropical and tropical Pacific coast is. patchily from Gulf of California to nw Peru</t>
  </si>
  <si>
    <t>to s California and c Peru</t>
  </si>
  <si>
    <t>islands in c Gulf of California; Is. Tres Marietas (just off Nayarit, c Mexico), islands in Gulf of Fonseca (w Honduras) and off sw Panama, I. Gorgonilla (just w of sw Colombia) to nw Peru</t>
  </si>
  <si>
    <t>excisa</t>
  </si>
  <si>
    <t>Todd, 1948</t>
  </si>
  <si>
    <t>Peruvian Booby</t>
  </si>
  <si>
    <t>to coastal Ecuador</t>
  </si>
  <si>
    <t>Anhingidae</t>
  </si>
  <si>
    <t>Anhingas, Darters</t>
  </si>
  <si>
    <t>Anhinga</t>
  </si>
  <si>
    <t>anhinga</t>
  </si>
  <si>
    <t>sc, se USA and wc Mexico to n Argentina, Cuba and Cayman Is.</t>
  </si>
  <si>
    <t>se Texas to e North Carolina and Florida (se USA), wc Mexico to Panama; Cuba and Cayman Is.</t>
  </si>
  <si>
    <t>Trinidad and Tobago, Colombia to n Argentina</t>
  </si>
  <si>
    <t>Australasian Darter</t>
  </si>
  <si>
    <t>Timor (e Lesser Sundas), New Guinea, and Australia (except sc, Tasmania)</t>
  </si>
  <si>
    <t>Pennant, 1769</t>
  </si>
  <si>
    <t>Oriental Darter</t>
  </si>
  <si>
    <t>Indus Valley (c Pakistan) s to Sri Lanka and e to Vietnam, s to Greater Sundas, Sulawesi and Philippines (now only Mindanao and Jolo, Sulu Arch., s Philippines)</t>
  </si>
  <si>
    <t>(Daudin, 1802)</t>
  </si>
  <si>
    <t>African Darter</t>
  </si>
  <si>
    <t>se Iraq, Sub-Saharan Africa and Madagascar</t>
  </si>
  <si>
    <t>Sub-Saharan Africa</t>
  </si>
  <si>
    <t>vulsini</t>
  </si>
  <si>
    <t>chantrei</t>
  </si>
  <si>
    <t>(Oustalet, 1882)</t>
  </si>
  <si>
    <t>se Iraq; formerly sc Turkey</t>
  </si>
  <si>
    <t>Phalacrocoracidae</t>
  </si>
  <si>
    <t>Cormorants, Shags</t>
  </si>
  <si>
    <t>Microcarbo</t>
  </si>
  <si>
    <t>pygmaeus</t>
  </si>
  <si>
    <t>Pygmy Cormorant</t>
  </si>
  <si>
    <t>inland se Europe to c Asia; ne Italy and ne Austria to c Kazakhstan, Tajikistan, and e Iraq</t>
  </si>
  <si>
    <t>Reed Cormorant</t>
  </si>
  <si>
    <t>mainly inland; widespread Sub-Saharan Africa and Madagascar</t>
  </si>
  <si>
    <t>inland and coastal Sub-Saharan Africa</t>
  </si>
  <si>
    <t>pictilis</t>
  </si>
  <si>
    <t>(Bangs, 1918)</t>
  </si>
  <si>
    <t>Madagascar (mainly w)</t>
  </si>
  <si>
    <t>(Wahlberg, 1855)</t>
  </si>
  <si>
    <t>Crowned Cormorant</t>
  </si>
  <si>
    <t>sw coast; n Namibia to s tip of s Africa</t>
  </si>
  <si>
    <t>Little Cormorant</t>
  </si>
  <si>
    <t>widespread inland and coastal, Indus Valley (c Pakistan) through sub-Himalayan India and Nepal to Sri Lanka, e to s China, Vietnam and Java</t>
  </si>
  <si>
    <t>melanoleucos</t>
  </si>
  <si>
    <t>Little Pied Cormorant</t>
  </si>
  <si>
    <t>Lesser Sundas and Australasia to Solomon Is., New Caledonia and New Zealand</t>
  </si>
  <si>
    <t>Lesser Sundas to Australia, New Britain (se Bismarck Arch.), Bougainville, Guadalcanal, Three Sisters and Santa Ana (e of Makira; n, sc, se Solomon Is.), Tikopia (se Vanuatu) and Grande Terre (New Caledonia)</t>
  </si>
  <si>
    <t>brevicauda</t>
  </si>
  <si>
    <t>North, South, Stewart and Campbell is. (s of South I.; New Zealand)</t>
  </si>
  <si>
    <t>Poikilocarbo</t>
  </si>
  <si>
    <t>Boetticher, 1935</t>
  </si>
  <si>
    <t>gaimardi</t>
  </si>
  <si>
    <t>(Garnot, 1828)</t>
  </si>
  <si>
    <t>Red-legged Cormorant</t>
  </si>
  <si>
    <t>e South Pacific coast; n Peru to sc Chile; disjunctly Santa Cruz Province, se Argentina</t>
  </si>
  <si>
    <t>Urile</t>
  </si>
  <si>
    <t>penicillatus</t>
  </si>
  <si>
    <t>Brandt's Cormorant</t>
  </si>
  <si>
    <t>temperate e North Pacific coast; se Alaska to sw Baja California and c Gulf of California (nw Mexico)</t>
  </si>
  <si>
    <t>to c Gulf of Alaska and to wc Mexico</t>
  </si>
  <si>
    <t>urile</t>
  </si>
  <si>
    <t>Red-faced Cormorant</t>
  </si>
  <si>
    <t>c coastal subarctic North Pacific; Kamchatka, n, c Kuril and Commander is. (se Russia) to s Kuril Is. and e Hokkaido (n Japan; w North Pacific); Aleutian and Pribilof is. (Bering Sea) and s Alaska is. (e North Pacific)</t>
  </si>
  <si>
    <t>Pelagic Cormorant</t>
  </si>
  <si>
    <t>coastal Arctic to subtropical North Pacific Ocean, from ne Siberia to n Japan (w North Pacific) and Aleutian Is. to n Baja California (e North Pacific)</t>
  </si>
  <si>
    <t>s to Korean Pen. and ec China (w North Pacific); to w Baja California (nw Mexico; e North Pacific)</t>
  </si>
  <si>
    <t>Siberia from Chukotka, Kamchatka, Sea of Okhotsk, Kuril Is., and Commander Is. (e Russia), Hokkaido and n Honshu (n Japan) and islets of Liaoning (ne China); Aleutian Is., s Alaska to sw Canada</t>
  </si>
  <si>
    <t>s to Korean Pen. and ec China</t>
  </si>
  <si>
    <t>(Audubon, 1838)</t>
  </si>
  <si>
    <t>e North Pacific coast from sw Canada to n Baja California (nw Mexico)</t>
  </si>
  <si>
    <t>s to wc Baja California (nw Mexico)</t>
  </si>
  <si>
    <t>perspicillatus</t>
  </si>
  <si>
    <t>Spectacled Cormorant</t>
  </si>
  <si>
    <t>Bering Sea is.; Commander Is. (se Russia, nw North Pacific Ocean)</t>
  </si>
  <si>
    <t>EXT, PHY, ENG</t>
  </si>
  <si>
    <t>Phalacrocorax</t>
  </si>
  <si>
    <t>neglectus</t>
  </si>
  <si>
    <t>Bank Cormorant</t>
  </si>
  <si>
    <t>sw coastal Africa; wc Namibia to s tip of s Africa</t>
  </si>
  <si>
    <t>Ogilvie-Grant &amp; Forbes, HO, 1899</t>
  </si>
  <si>
    <t>Socotra Cormorant</t>
  </si>
  <si>
    <t>Persian Gulf, Arabian Sea (off Oman), Gulf of Aden, Socotra and perhaps Red Sea (off Eritrea)</t>
  </si>
  <si>
    <t>featherstoni</t>
  </si>
  <si>
    <t>Buller, 1873</t>
  </si>
  <si>
    <t>Pitt Shag</t>
  </si>
  <si>
    <t>punctatus</t>
  </si>
  <si>
    <t>Spotted Shag</t>
  </si>
  <si>
    <t>coastal North and n, e South Is. (New Zealand)</t>
  </si>
  <si>
    <t>oliveri</t>
  </si>
  <si>
    <t>coastal sw South and Stewart is.</t>
  </si>
  <si>
    <t>fuscescens</t>
  </si>
  <si>
    <t>Black-faced Cormorant</t>
  </si>
  <si>
    <t>coasts of s WA to se NSW, Bass Strait is. and Tasmania (s Australia)</t>
  </si>
  <si>
    <t>Australian Pied Cormorant</t>
  </si>
  <si>
    <t>coastal and inland Australia and North, South and Stewart is. (New Zealand)</t>
  </si>
  <si>
    <t>coastal and inland Australia (except sc) and Tasmania</t>
  </si>
  <si>
    <t>Little Black Cormorant</t>
  </si>
  <si>
    <t>coastal and inland Java and Sulawesi through New Guinea region, sw, e Australia including Tasmania, New Caledonia and North I. (New Zealand)</t>
  </si>
  <si>
    <t>Indian Cormorant</t>
  </si>
  <si>
    <t>patchily inland, Indus Valley (c Pakistan), w, s, ne India, Sri Lanka, s Myanmar, s Cambodia and s Vietnam</t>
  </si>
  <si>
    <t>Cape Cormorant</t>
  </si>
  <si>
    <t>s coastal Africa; s Angola to s tip of Africa</t>
  </si>
  <si>
    <t>capillatus</t>
  </si>
  <si>
    <t>Japanese Cormorant</t>
  </si>
  <si>
    <t>ne Asian coasts; se Russia including Sakhalin, s Kuril Is., Hokkaido to Kyushu (n to s Japan), Korean Pen. and ne China</t>
  </si>
  <si>
    <t>to Izu Is., n Ryukyu Is. (=Nansei Shoto; se, sw Japan), coastal e China and Taiwan</t>
  </si>
  <si>
    <t>White-breasted Cormorant</t>
  </si>
  <si>
    <t>widespread inland ne to sw Sub-Saharan Africa</t>
  </si>
  <si>
    <t>Great Cormorant</t>
  </si>
  <si>
    <t>PAL, AU, OR, NA, AF</t>
  </si>
  <si>
    <t>worldwide in temperate and tropical zones, coastal and inland, except only nw coast of Africa and in West Hemisphere nw North Atlantic coast only</t>
  </si>
  <si>
    <t>coastal North Atlantic: w Greenland, w Europe and e Canada to Maine (ne USA, w North Atlantic)</t>
  </si>
  <si>
    <t>to Iberian Pen. (ec North Atlantic) and Delaware (wc North Atlantic)</t>
  </si>
  <si>
    <t>(Staunton, 1796)</t>
  </si>
  <si>
    <t>inland c Europe to n, s, India and Sri Lanka to ne Russia, ne China and Korean Pen., s to Turkey, c Asia and n Mongolia; disjunctly sc Cambodia and s Vietnam, ne Borneo</t>
  </si>
  <si>
    <t>hanedae</t>
  </si>
  <si>
    <t>Kuroda, Nm, 1925</t>
  </si>
  <si>
    <t>coastal and inland Japan: Hokkaido to Kyushu (n to s Japan)</t>
  </si>
  <si>
    <t>maroccanus</t>
  </si>
  <si>
    <t>Hartert, EJO, 1906</t>
  </si>
  <si>
    <t>coastal nw Africa: Morocco to Mauretania</t>
  </si>
  <si>
    <t>inland and coastal Australasia: Australia, North, South, Stewart and Chatham is. (e of South I.; New Zealand), Rennell (s Solomon Is.) and Grande Terre (New Caledonia)</t>
  </si>
  <si>
    <t>to Trans-Fly (sc New Guinea)</t>
  </si>
  <si>
    <t>Gulosus</t>
  </si>
  <si>
    <t>aristotelis</t>
  </si>
  <si>
    <t>European Shag</t>
  </si>
  <si>
    <t>coastal e North Atlantic and Mediterranean</t>
  </si>
  <si>
    <t>coastal e North Atlantic: Iceland, Faroe and British is., Scandinavia to nw Russia, nw France to Spain</t>
  </si>
  <si>
    <t>riggenbachi</t>
  </si>
  <si>
    <t>(Hartert, EJO, 1923)</t>
  </si>
  <si>
    <t>coastal w Morocco</t>
  </si>
  <si>
    <t>desmarestii</t>
  </si>
  <si>
    <t>coastal Mediterranean Sea</t>
  </si>
  <si>
    <t>Nannopterum</t>
  </si>
  <si>
    <t>Sharpe, 1899</t>
  </si>
  <si>
    <t>harrisi</t>
  </si>
  <si>
    <t>(Rothschild, 1898)</t>
  </si>
  <si>
    <t>Flightless Cormorant</t>
  </si>
  <si>
    <t>Fernandina and Isabela is. (w Galápagos)</t>
  </si>
  <si>
    <t>brasilianum</t>
  </si>
  <si>
    <t>Neotropic Cormorant</t>
  </si>
  <si>
    <t>widespread inland and coastal c, s USA to Tierra del Fuego; Bahamas and Cuba</t>
  </si>
  <si>
    <t>mexicanum</t>
  </si>
  <si>
    <t>inland and coastal Great Plains (c USA) from South Dakota and Kansas to Gulf of Mexico, and Mexico to Nicaragua; Bahamas and Cuba</t>
  </si>
  <si>
    <t>inland and coastal Costa Rica to Tierra del Fuego</t>
  </si>
  <si>
    <t>Double-crested Cormorant</t>
  </si>
  <si>
    <t>widespread coastal and inland temperate and subtropical North America from e Aleutian Is. and Gulf of St. Lawrence to s Baja California, Yucatan Pen., Cuba and Bahamas</t>
  </si>
  <si>
    <t>cincinatum</t>
  </si>
  <si>
    <t>coastal e Aleutian Is., sw, s Alaska to sw Canada</t>
  </si>
  <si>
    <t>albociliatum</t>
  </si>
  <si>
    <t>coastal and inland sw Canada to s Baja California, Gulf of California and nw mainland Mexico</t>
  </si>
  <si>
    <t>inland and coastal Alberta to Gulf of St. Lawrence (c to se Canada) s to Utah and Massachusetts (wc to ne USA)</t>
  </si>
  <si>
    <t>floridanum</t>
  </si>
  <si>
    <t>(Audubon, 1835)</t>
  </si>
  <si>
    <t>coastal South Carolina to Florida (se USA), Cuba, n Yucatan Pen. and Belize</t>
  </si>
  <si>
    <t>heuretum</t>
  </si>
  <si>
    <t>(Watson, Olson &amp; Miller, JR, 1991)</t>
  </si>
  <si>
    <t>San Salvador (ec Bahamas)</t>
  </si>
  <si>
    <t>Leucocarbo</t>
  </si>
  <si>
    <t>Rock Shag</t>
  </si>
  <si>
    <t>coastal sc Chile and sc Argentina to Cape Horn and Falkland Is.</t>
  </si>
  <si>
    <t>to coastal s Brazil</t>
  </si>
  <si>
    <t>bougainvillii</t>
  </si>
  <si>
    <t>(Lesson, RP, 1837)</t>
  </si>
  <si>
    <t>Guanay Cormorant</t>
  </si>
  <si>
    <t>coastal Peru to c Chile and sc Argentina</t>
  </si>
  <si>
    <t>ranfurlyi</t>
  </si>
  <si>
    <t>(Ogilvie-Grant, 1901)</t>
  </si>
  <si>
    <t>Bounty Shag</t>
  </si>
  <si>
    <t>Bounty Is. (e of Stewart I., New Zealand)</t>
  </si>
  <si>
    <t>carunculatus</t>
  </si>
  <si>
    <t>New Zealand King Shag</t>
  </si>
  <si>
    <t>Cook Strait is. (n of South I., New Zealand)</t>
  </si>
  <si>
    <t>onslowi</t>
  </si>
  <si>
    <t>(Forbes, HO, 1893)</t>
  </si>
  <si>
    <t>Chatham Shag</t>
  </si>
  <si>
    <t>chalconotus</t>
  </si>
  <si>
    <t>Otago Shag</t>
  </si>
  <si>
    <t>(Ogilvie-Grant, 1898)</t>
  </si>
  <si>
    <t>Foveaux Shag</t>
  </si>
  <si>
    <t>s South and Stewart is. (New Zealand)</t>
  </si>
  <si>
    <t>colensoi</t>
  </si>
  <si>
    <t>Auckland Shag</t>
  </si>
  <si>
    <t>(Filhol, 1878)</t>
  </si>
  <si>
    <t>Campbell Shag</t>
  </si>
  <si>
    <t>Imperial Shag</t>
  </si>
  <si>
    <t>coastal s South America and Falkland Is.</t>
  </si>
  <si>
    <t>sc Chile and sc Argentina to Cape Horn</t>
  </si>
  <si>
    <t>georgianus</t>
  </si>
  <si>
    <t>(Lönnberg, 1906)</t>
  </si>
  <si>
    <t>South Georgia Shag</t>
  </si>
  <si>
    <t>Shag Rocks (w of South Georgia), South Georgia, South Sandwich and South Orkney is. (sw South Atlantic Ocean)</t>
  </si>
  <si>
    <t>melanogenis</t>
  </si>
  <si>
    <t>(Blyth, 1860)</t>
  </si>
  <si>
    <t>Crozet Shag</t>
  </si>
  <si>
    <t>Prince Edward, Marion and Crozet is. (sw South Indian Ocean)</t>
  </si>
  <si>
    <t>bransfieldensis</t>
  </si>
  <si>
    <t>(Murphy, 1936)</t>
  </si>
  <si>
    <t>Antarctic Shag</t>
  </si>
  <si>
    <t>South Shetland Is. and Antarctic Pen.</t>
  </si>
  <si>
    <t>verrucosus</t>
  </si>
  <si>
    <t>(Cabanis, 1875)</t>
  </si>
  <si>
    <t>Kerguelen Shag</t>
  </si>
  <si>
    <t>nivalis</t>
  </si>
  <si>
    <t>(Falla, 1937)</t>
  </si>
  <si>
    <t>Heard Island Shag</t>
  </si>
  <si>
    <t>Heard Is. (sc South Indian Ocean)</t>
  </si>
  <si>
    <t>Macquarie Shag</t>
  </si>
  <si>
    <t>Macquarie I. and nearby rocks (w South Pacific Ocean, far se of Australia)</t>
  </si>
  <si>
    <t>PELECANIFORMES</t>
  </si>
  <si>
    <t>Threskiornithidae</t>
  </si>
  <si>
    <t>Ibises, Spoonbills</t>
  </si>
  <si>
    <t>Threskiornis</t>
  </si>
  <si>
    <t>aethiopicus</t>
  </si>
  <si>
    <t>African Sacred Ibis</t>
  </si>
  <si>
    <t>Africa s of the Sahara, Iraq</t>
  </si>
  <si>
    <t>Malagasy Sacred Ibis</t>
  </si>
  <si>
    <t>Reunion Ibis</t>
  </si>
  <si>
    <t>Black-headed Ibis</t>
  </si>
  <si>
    <t>India, se Asia, se Sumatra and n Java (where now rare)</t>
  </si>
  <si>
    <t>molucca</t>
  </si>
  <si>
    <t>Australian White Ibis</t>
  </si>
  <si>
    <t>Wallacea, New Guinea, Australia and Solomon Is.</t>
  </si>
  <si>
    <t>Lesser Sundas, c, s Moluccas, n, s New Guinea, Australia and Tasmania</t>
  </si>
  <si>
    <t>spinicollis</t>
  </si>
  <si>
    <t>(Jameson, 1835)</t>
  </si>
  <si>
    <t>Straw-necked Ibis</t>
  </si>
  <si>
    <t>Trans-Fly (sc New Guinea), near Port Moresby (se New Guinea), Australia and Tasmania</t>
  </si>
  <si>
    <t>Pseudibis</t>
  </si>
  <si>
    <t>Hodgson, 1844</t>
  </si>
  <si>
    <t>papillosa</t>
  </si>
  <si>
    <t>Red-naped Ibis</t>
  </si>
  <si>
    <t>India, Pakistan and Nepal</t>
  </si>
  <si>
    <t>davisoni</t>
  </si>
  <si>
    <t>(Hume, 1875)</t>
  </si>
  <si>
    <t>White-shouldered Ibis</t>
  </si>
  <si>
    <t>s Indochina and Borneo</t>
  </si>
  <si>
    <t>(Oustalet, 1877)</t>
  </si>
  <si>
    <t>Giant Ibis</t>
  </si>
  <si>
    <t>s Vietnam and Cambodia</t>
  </si>
  <si>
    <t>Geronticus</t>
  </si>
  <si>
    <t>Northern Bald Ibis</t>
  </si>
  <si>
    <t>coastal wc Morocco; nearly extinct c Syria; semicaptive in sc Turkey; formerly much more widespread; now reintroduced locally in c, s Europe</t>
  </si>
  <si>
    <t>Southern Bald Ibis</t>
  </si>
  <si>
    <t>Nipponia</t>
  </si>
  <si>
    <t>nippon</t>
  </si>
  <si>
    <t>Crested Ibis</t>
  </si>
  <si>
    <t>Bostrychia</t>
  </si>
  <si>
    <t>(Du Bus de Gisignies, 1838)</t>
  </si>
  <si>
    <t>Olive Ibis</t>
  </si>
  <si>
    <t>w, c, e</t>
  </si>
  <si>
    <t>Sierra Leone, Liberia and Ivory Coast</t>
  </si>
  <si>
    <t>cupreipennis</t>
  </si>
  <si>
    <t>s Cameroon to the DR Congo</t>
  </si>
  <si>
    <t>(Bannerman, 1919)</t>
  </si>
  <si>
    <t>Príncipe (c Gulf of Guinea is.; probably extinct)</t>
  </si>
  <si>
    <t>akeleyorum</t>
  </si>
  <si>
    <t>bocagei</t>
  </si>
  <si>
    <t>(Chapin, 1923)</t>
  </si>
  <si>
    <t>Sao Tome Ibis</t>
  </si>
  <si>
    <t>São Tomé (sc Gulf of Guinea is.)</t>
  </si>
  <si>
    <t>rara</t>
  </si>
  <si>
    <t>(Rothschild, Hartert, EJO &amp; Kleinschmidt, 1897)</t>
  </si>
  <si>
    <t>Spot-breasted Ibis</t>
  </si>
  <si>
    <t>Sierra Leone to Ghana, s Nigeria to Gabon and s DR Congo</t>
  </si>
  <si>
    <t>hagedash</t>
  </si>
  <si>
    <t>Hadada Ibis</t>
  </si>
  <si>
    <t>Sudan and Ethiopia to ne DR Congo, Uganda and nw Tanzania</t>
  </si>
  <si>
    <t>(Reichenow, 1907)</t>
  </si>
  <si>
    <t>Senegal to Kenya and s to Zambia and n Mozambique</t>
  </si>
  <si>
    <t>Wattled Ibis</t>
  </si>
  <si>
    <t>Theristicus</t>
  </si>
  <si>
    <t>Plumbeous Ibis</t>
  </si>
  <si>
    <t>ne Bolivia and s Brazil to ne Argentina and Uruguay</t>
  </si>
  <si>
    <t>Buff-necked Ibis</t>
  </si>
  <si>
    <t>n South America to the Mato Grosso (sw Brazil)</t>
  </si>
  <si>
    <t>hyperorius</t>
  </si>
  <si>
    <t>melanopis</t>
  </si>
  <si>
    <t>Black-faced Ibis</t>
  </si>
  <si>
    <t>sw Peru, w Chile and s Argentina</t>
  </si>
  <si>
    <t>Andean Ibis</t>
  </si>
  <si>
    <t>Andes of Ecuador to n Chile and n Bolivia</t>
  </si>
  <si>
    <t>Cercibis</t>
  </si>
  <si>
    <t>oxycerca</t>
  </si>
  <si>
    <t>Sharp-tailed Ibis</t>
  </si>
  <si>
    <t>e Colombia, Venezuela, Guyana and n Brazil</t>
  </si>
  <si>
    <t>Mesembrinibis</t>
  </si>
  <si>
    <t>Green Ibis</t>
  </si>
  <si>
    <t>Honduras to se Brazil and ne Argentina</t>
  </si>
  <si>
    <t>Phimosus</t>
  </si>
  <si>
    <t>Bare-faced Ibis</t>
  </si>
  <si>
    <t>Hellmayr, 1903</t>
  </si>
  <si>
    <t>n South America</t>
  </si>
  <si>
    <t>nudifrons</t>
  </si>
  <si>
    <t>c, s Brazil</t>
  </si>
  <si>
    <t>e Bolivia to Paraguay, Uruguay and c Argentina</t>
  </si>
  <si>
    <t>Eudocimus</t>
  </si>
  <si>
    <t>American White Ibis</t>
  </si>
  <si>
    <t>s USA, Caribbean and n SA</t>
  </si>
  <si>
    <t>se USA and Caribbean</t>
  </si>
  <si>
    <t>ramobustorum</t>
  </si>
  <si>
    <t>Patten, 2012</t>
  </si>
  <si>
    <t>Scarlet Ibis</t>
  </si>
  <si>
    <t>n, e Colombia and e Ecuador to ne Brazil</t>
  </si>
  <si>
    <t>Plegadis</t>
  </si>
  <si>
    <t>Glossy Ibis</t>
  </si>
  <si>
    <t>Worldwide but disjunctly</t>
  </si>
  <si>
    <t>s Europe, Sub-Saharan Africa, Madagascar, c, s Asia to Philippines, Sulawesi, Java and Australia; also e and Gulf coasts of N America, Caribbean and n Venezuela</t>
  </si>
  <si>
    <t>chihi</t>
  </si>
  <si>
    <t>White-faced Ibis</t>
  </si>
  <si>
    <t>c USA to c Argentina</t>
  </si>
  <si>
    <t>(Allen, JA, 1876)</t>
  </si>
  <si>
    <t>Puna Ibis</t>
  </si>
  <si>
    <t>n Peru to n Chile and nw Argentina</t>
  </si>
  <si>
    <t>Lophotibis</t>
  </si>
  <si>
    <t>Madagascar Ibis</t>
  </si>
  <si>
    <t>Madagascar (except c, far s)</t>
  </si>
  <si>
    <t>urschi</t>
  </si>
  <si>
    <t>Lavauden, 1929</t>
  </si>
  <si>
    <t>s, w Madagascar</t>
  </si>
  <si>
    <t>Platalea</t>
  </si>
  <si>
    <t>leucorodia</t>
  </si>
  <si>
    <t>Eurasian Spoonbill</t>
  </si>
  <si>
    <t>Europe to n China, India and Sri Lanka</t>
  </si>
  <si>
    <t>Naurois &amp; Roux, F, 1974</t>
  </si>
  <si>
    <t>w Mauritania</t>
  </si>
  <si>
    <t>Neumann, 1928</t>
  </si>
  <si>
    <t>coasts of the Red Sea and Somalia</t>
  </si>
  <si>
    <t>Temminck &amp; Schlegel, 1850</t>
  </si>
  <si>
    <t>Black-faced Spoonbill</t>
  </si>
  <si>
    <t>ne Russia, Korean Pen. and ne China</t>
  </si>
  <si>
    <t>mainly n Vietnam, s China and Taiwan</t>
  </si>
  <si>
    <t>African Spoonbill</t>
  </si>
  <si>
    <t>regia</t>
  </si>
  <si>
    <t>Royal Spoonbill</t>
  </si>
  <si>
    <t>sc New Guinea, Australia, Tasmania, coastal North and South Is. (New Zealand)</t>
  </si>
  <si>
    <t>to Java, Sulawesi, Moluccas, Tasmania, s Solomon Is. and New Caledonia</t>
  </si>
  <si>
    <t>Yellow-billed Spoonbill</t>
  </si>
  <si>
    <t>ajaja</t>
  </si>
  <si>
    <t>Roseate Spoonbill</t>
  </si>
  <si>
    <t>s USA to n Argentina</t>
  </si>
  <si>
    <t>Ardeidae</t>
  </si>
  <si>
    <t>Herons, Bitterns</t>
  </si>
  <si>
    <t>PHY. SEQ</t>
  </si>
  <si>
    <t>Tigriornis</t>
  </si>
  <si>
    <t>leucolopha</t>
  </si>
  <si>
    <t>White-crested Tiger Heron</t>
  </si>
  <si>
    <t>Senegal to Central African Republic and DR Congo</t>
  </si>
  <si>
    <t>Tigrisoma</t>
  </si>
  <si>
    <t>lineatum</t>
  </si>
  <si>
    <t>Rufescent Tiger Heron</t>
  </si>
  <si>
    <t>Honduras s to ne Bolivia and Amazonian Brazil</t>
  </si>
  <si>
    <t>marmoratum</t>
  </si>
  <si>
    <t>se Bolivia to s Brazil and n Argentina</t>
  </si>
  <si>
    <t>Swainson, 1834</t>
  </si>
  <si>
    <t>Bare-throated Tiger Heron</t>
  </si>
  <si>
    <t>Mexico to Colombia</t>
  </si>
  <si>
    <t>fasciatum</t>
  </si>
  <si>
    <t>(Such, 1825)</t>
  </si>
  <si>
    <t>Fasciated Tiger Heron</t>
  </si>
  <si>
    <t>Costa Rica to n Bolivia and se SA</t>
  </si>
  <si>
    <t>salmoni</t>
  </si>
  <si>
    <t>Costa Rica to n Bolivia</t>
  </si>
  <si>
    <t>se Brazil to n Argentina</t>
  </si>
  <si>
    <t>Olrog, 1950</t>
  </si>
  <si>
    <t>Cochlearius</t>
  </si>
  <si>
    <t>cochlearius</t>
  </si>
  <si>
    <t>Boat-billed Heron</t>
  </si>
  <si>
    <t>wc Mexico to ne Argentina</t>
  </si>
  <si>
    <t>zeledoni</t>
  </si>
  <si>
    <t>Dickerman, 1973</t>
  </si>
  <si>
    <t>e Mexico and Belize</t>
  </si>
  <si>
    <t>Griscom, 1926</t>
  </si>
  <si>
    <t>n, c South America</t>
  </si>
  <si>
    <t>Agamia</t>
  </si>
  <si>
    <t>agami</t>
  </si>
  <si>
    <t>Agami Heron</t>
  </si>
  <si>
    <t>e Mexico to Amazonia</t>
  </si>
  <si>
    <t>Zebrilus</t>
  </si>
  <si>
    <t>Zigzag Heron</t>
  </si>
  <si>
    <t>Botaurus</t>
  </si>
  <si>
    <t>stellaris</t>
  </si>
  <si>
    <t>Eurasian Bittern</t>
  </si>
  <si>
    <t>AF, n OR</t>
  </si>
  <si>
    <t>Europe to e Asia</t>
  </si>
  <si>
    <t>n, c Africa and s Asia</t>
  </si>
  <si>
    <t>poiciloptilus</t>
  </si>
  <si>
    <t>Australasian Bittern</t>
  </si>
  <si>
    <t>far sw WA, se QLD to se SA and Tasmania (sw, se Australia), North, South and Stewart is. (New Zealand), Ouvea (Loyalty Is.) and Grande Terre (New Caledonia; rare)</t>
  </si>
  <si>
    <t>(Rackett, 1813)</t>
  </si>
  <si>
    <t>American Bittern</t>
  </si>
  <si>
    <t>MA and Caribbean</t>
  </si>
  <si>
    <t>Pinnated Bittern</t>
  </si>
  <si>
    <t>e Mexico to ne Argentina</t>
  </si>
  <si>
    <t>Dickerman, 1961</t>
  </si>
  <si>
    <t>se Mexico and Belize</t>
  </si>
  <si>
    <t>El Salvador and Nicaragua to n Argentina and s Brazil</t>
  </si>
  <si>
    <t>Ixobrychus</t>
  </si>
  <si>
    <t>Billberg, 1828</t>
  </si>
  <si>
    <t>involucris</t>
  </si>
  <si>
    <t>(Vieillot, 1823)</t>
  </si>
  <si>
    <t>Stripe-backed Bittern</t>
  </si>
  <si>
    <t>Colombia to Suriname, s Bolivia and s Brazil to c Chile and c Argentina</t>
  </si>
  <si>
    <t>Least Bittern</t>
  </si>
  <si>
    <t>e, sw USA to se Brazil</t>
  </si>
  <si>
    <t>e Canada and e, sw USA</t>
  </si>
  <si>
    <t>Central America and West Indies</t>
  </si>
  <si>
    <t>pullus</t>
  </si>
  <si>
    <t>Van Rossem, 1930</t>
  </si>
  <si>
    <t>erythromelas</t>
  </si>
  <si>
    <t>e Panama and n South America to n Bolivia and n Argentina</t>
  </si>
  <si>
    <t>limoncochae</t>
  </si>
  <si>
    <t>Norton, DW, 1965</t>
  </si>
  <si>
    <t>e Ecuador</t>
  </si>
  <si>
    <t>Bond, J, 1955</t>
  </si>
  <si>
    <t>Black Bittern</t>
  </si>
  <si>
    <t>India to Indochina, Philippines and w, c Indonesia</t>
  </si>
  <si>
    <t>e Indonesia, New Guinea, Bismarck Arch. and Australia</t>
  </si>
  <si>
    <t>Bougainville to Rennell (n to s Solomon Is., except Makira)</t>
  </si>
  <si>
    <t>Cinnamon Bittern</t>
  </si>
  <si>
    <t>Pakistan and Maldives through se, e Asia to e China, Ryukyu Is. (s Japan), s to Philippines and w, c, Indonesian Arch.</t>
  </si>
  <si>
    <t>eurhythmus</t>
  </si>
  <si>
    <t>Von Schrenck's Bittern</t>
  </si>
  <si>
    <t>Malay Pen. to Greater Sundas, Sulawesi and Philippines</t>
  </si>
  <si>
    <t>sturmii</t>
  </si>
  <si>
    <t>Dwarf Bittern</t>
  </si>
  <si>
    <t>Little Bittern</t>
  </si>
  <si>
    <t>s, c Europe to c Asia, nw India and Africa</t>
  </si>
  <si>
    <t>c, s Europe to c Asia and nw India</t>
  </si>
  <si>
    <t>payesii</t>
  </si>
  <si>
    <t>(Hartlaub, 1858)</t>
  </si>
  <si>
    <t>Yellow Bittern</t>
  </si>
  <si>
    <t>PAL, IO, OR</t>
  </si>
  <si>
    <t>Oman, Inner Is. (ne Seychelles), Pakistan and Sri Lanka through se Russia and Japan s to se Asia, Indonesian Arch., Philippines to w Micronesia</t>
  </si>
  <si>
    <t>To s India, Andaman and Nicobar is. and Bismarck Arch.</t>
  </si>
  <si>
    <t>Black-backed Bittern</t>
  </si>
  <si>
    <t>patchily in sc, nc, se New Guinea and far sw WA, ne WA to s VIC (sw, n, e Australia)</t>
  </si>
  <si>
    <t>(Purdie, 1871)</t>
  </si>
  <si>
    <t>New Zealand Bittern</t>
  </si>
  <si>
    <t>South I. (New Zealand)</t>
  </si>
  <si>
    <t>Nyctanassa</t>
  </si>
  <si>
    <t>Yellow-crowned Night Heron</t>
  </si>
  <si>
    <t>e USA to Peru and e Brazil</t>
  </si>
  <si>
    <t>c, e USA to e Mexico and e Costa Rica</t>
  </si>
  <si>
    <t>bancrofti</t>
  </si>
  <si>
    <t>Huey, 1927</t>
  </si>
  <si>
    <t>w Mexico to w Nicaragua, Socorro I. and West Indies</t>
  </si>
  <si>
    <t>caliginis</t>
  </si>
  <si>
    <t>Panama and w Colombia to Peru</t>
  </si>
  <si>
    <t>Panama and ne Colombia to ne Brazil</t>
  </si>
  <si>
    <t>pauper</t>
  </si>
  <si>
    <t>(Sclater, PL &amp; Salvin, 1870)</t>
  </si>
  <si>
    <t>Olson &amp; Wingate, 2006</t>
  </si>
  <si>
    <t>Bermuda Night Heron</t>
  </si>
  <si>
    <t>Bermuda</t>
  </si>
  <si>
    <t>Nycticorax</t>
  </si>
  <si>
    <t>nycticorax</t>
  </si>
  <si>
    <t>Black-crowned Night Heron</t>
  </si>
  <si>
    <t>except AU</t>
  </si>
  <si>
    <t>Eurasia s to Africa and Madagascar and e to e Asia, Philippines and Indonesian Arch.</t>
  </si>
  <si>
    <t>hoactli</t>
  </si>
  <si>
    <t>s Canada to n Argentina and Chile; Hawaii</t>
  </si>
  <si>
    <t>Chile and sw Argentina</t>
  </si>
  <si>
    <t>Hartert, EJO, 1914</t>
  </si>
  <si>
    <t>olsoni</t>
  </si>
  <si>
    <t>Ascension Night Heron</t>
  </si>
  <si>
    <t>Ascension I.</t>
  </si>
  <si>
    <t>(Rothschild, 1907)</t>
  </si>
  <si>
    <t>Reunion Night Heron</t>
  </si>
  <si>
    <t>mauritianus</t>
  </si>
  <si>
    <t>Mauritius Night Heron</t>
  </si>
  <si>
    <t>Rodrigues Night Heron</t>
  </si>
  <si>
    <t>caledonicus</t>
  </si>
  <si>
    <t>Nankeen Night Heron</t>
  </si>
  <si>
    <t>Vigors, 1839</t>
  </si>
  <si>
    <t>Bonin Is. (=Ogasawara Is.; e Japan)</t>
  </si>
  <si>
    <t>Philippines and n Borneo</t>
  </si>
  <si>
    <t>australasiae</t>
  </si>
  <si>
    <t>Java e to New Guinea, nw Bismarck Arch., Australia and New Zealand</t>
  </si>
  <si>
    <t>mandibularis</t>
  </si>
  <si>
    <t>Ogilvie-Grant, 1888</t>
  </si>
  <si>
    <t>e Bismarck Arch. and Solomon Is. except Temotu (=Santa Cruz Is.; se Solomon Is.)</t>
  </si>
  <si>
    <t>Mathews, 1926</t>
  </si>
  <si>
    <t>Palau and Caroline Is. (s Micronesia)</t>
  </si>
  <si>
    <t>Gorsachius</t>
  </si>
  <si>
    <t>melanolophus</t>
  </si>
  <si>
    <t>Malayan Night Heron</t>
  </si>
  <si>
    <t>W Ghats (sw India), ne India through se Asia and se China to Philippines, Peleng (Banggai Is., e of Sulawesi)</t>
  </si>
  <si>
    <t>to Sri Lanka, Greater Sundas</t>
  </si>
  <si>
    <t>goisagi</t>
  </si>
  <si>
    <t>Japanese Night Heron</t>
  </si>
  <si>
    <t>Honshu, Shikoku, Kyushu (c, s Japan), Jeju (off s Korean Pen.) and Taiwan</t>
  </si>
  <si>
    <t>Ryukyu Is. (s Japan) to Philippines</t>
  </si>
  <si>
    <t>Pilherodius</t>
  </si>
  <si>
    <t>Capped Heron</t>
  </si>
  <si>
    <t>e Panama to se Brazil</t>
  </si>
  <si>
    <t>Syrigma</t>
  </si>
  <si>
    <t>Ridgway, 1878</t>
  </si>
  <si>
    <t>Whistling Heron</t>
  </si>
  <si>
    <t>fostersmithi</t>
  </si>
  <si>
    <t>Friedmann, 1949</t>
  </si>
  <si>
    <t>e Bolivia and s Brazil to ne Argentina</t>
  </si>
  <si>
    <t>Egretta</t>
  </si>
  <si>
    <t>Little Blue Heron</t>
  </si>
  <si>
    <t>se USA to s Brazil</t>
  </si>
  <si>
    <t>Tricolored Heron</t>
  </si>
  <si>
    <t>se USA to n SA</t>
  </si>
  <si>
    <t>e, se USA and e, w Mexico to nw South America and West Indies</t>
  </si>
  <si>
    <t>nc, ne South America</t>
  </si>
  <si>
    <t>Reddish Egret</t>
  </si>
  <si>
    <t>s USA and Caribbean</t>
  </si>
  <si>
    <t>s USA, West Indies and Mexico</t>
  </si>
  <si>
    <t>(Van Rossem, 1926)</t>
  </si>
  <si>
    <t>Baja California (Mexico)</t>
  </si>
  <si>
    <t>vinaceigula</t>
  </si>
  <si>
    <t>Slaty Egret</t>
  </si>
  <si>
    <t>Zambia to ne Namibia, n Botswana and w Zimbabwe</t>
  </si>
  <si>
    <t>Black Heron</t>
  </si>
  <si>
    <t>sacra</t>
  </si>
  <si>
    <t>Pacific Reef Heron</t>
  </si>
  <si>
    <t>coastal s Bangladesh and Andaman Is. to Ryukyu Is. (s Japan), Australasia (except s outlying is.), Melanesia to Tuamotu Arch. (e Polynesia)</t>
  </si>
  <si>
    <t>coastal s Bangladesh and Andaman Is. to Ryukyu Is. (s Japan), Australasia (except s outlying is.), Melanesia (except New Caledonia) to Tuamotu Arch. (e Polynesia)</t>
  </si>
  <si>
    <t>albolineata</t>
  </si>
  <si>
    <t>eulophotes</t>
  </si>
  <si>
    <t>(Swinhoe, 1860)</t>
  </si>
  <si>
    <t>Chinese Egret</t>
  </si>
  <si>
    <t>coastal Russian Far East and Korean Pen. to e China</t>
  </si>
  <si>
    <t>se OR : s to coastal Vietnam through Philippines and w, c Indonesia</t>
  </si>
  <si>
    <t>thula</t>
  </si>
  <si>
    <t>Snowy Egret</t>
  </si>
  <si>
    <t>Thayer &amp; Bangs, 1909</t>
  </si>
  <si>
    <t>e, s North America to c Chile and n Argentina</t>
  </si>
  <si>
    <t>garzetta</t>
  </si>
  <si>
    <t>Little Egret</t>
  </si>
  <si>
    <t>Europe to Japan s to Africa, India and Mindanao (s Philippines)</t>
  </si>
  <si>
    <t>to Philippines, w Indonesia</t>
  </si>
  <si>
    <t>(Temminck, 1840)</t>
  </si>
  <si>
    <t>Sundas to Australia and New Zealand</t>
  </si>
  <si>
    <t>dimorpha</t>
  </si>
  <si>
    <t>Dimorphic Egret</t>
  </si>
  <si>
    <t>e, Europa (w of s Madagascar, Mozambique Channel), Aldabra group (sw Seychelles) and Madagascar</t>
  </si>
  <si>
    <t>Western Reef Heron</t>
  </si>
  <si>
    <t>w AF, ne AF to w India and Sri Lanka</t>
  </si>
  <si>
    <t>coastal w Africa</t>
  </si>
  <si>
    <t>(Hemprich &amp; Ehrenberg, 1828)</t>
  </si>
  <si>
    <t>coastal ne Africa to w India and Sri Lanka</t>
  </si>
  <si>
    <t>picata</t>
  </si>
  <si>
    <t>Pied Heron</t>
  </si>
  <si>
    <t>Sulawesi and ne WA to ne QLD (n Australia)</t>
  </si>
  <si>
    <t>White-faced Heron</t>
  </si>
  <si>
    <t>Timor (e Lesser Sundas), Australasia to New Caledonia, Fiji and Tonga (sw, sc Polynesia)</t>
  </si>
  <si>
    <t>to Java, n Sulawesi, s New Guinea and Solomon Is.</t>
  </si>
  <si>
    <t>Calherodius</t>
  </si>
  <si>
    <t>White-backed Night Heron</t>
  </si>
  <si>
    <t>Oroanassa</t>
  </si>
  <si>
    <t>Peters, 1930</t>
  </si>
  <si>
    <t>magnifica</t>
  </si>
  <si>
    <t>White-eared Night Heron</t>
  </si>
  <si>
    <t>s, e China and n Vietnam</t>
  </si>
  <si>
    <t>Butorides</t>
  </si>
  <si>
    <t>Striated Heron</t>
  </si>
  <si>
    <t>SA, PAL, AF, AU</t>
  </si>
  <si>
    <t>e Panama to n Argentina, Bolivia and Chile</t>
  </si>
  <si>
    <t>(Afzelius, 1804)</t>
  </si>
  <si>
    <t>Somalia and the Red Sea coasts</t>
  </si>
  <si>
    <t>crawfordi</t>
  </si>
  <si>
    <t>Aldabra and Amirante groups (s, c Seychelles)</t>
  </si>
  <si>
    <t>rhizophorae</t>
  </si>
  <si>
    <t>rutenbergi</t>
  </si>
  <si>
    <t>(Hartlaub, 1880)</t>
  </si>
  <si>
    <t>Madagascar and Réunion I.</t>
  </si>
  <si>
    <t>degens</t>
  </si>
  <si>
    <t>ne Seychelles</t>
  </si>
  <si>
    <t>Chagos Arch. and Maldives</t>
  </si>
  <si>
    <t>(Schrenck, 1860)</t>
  </si>
  <si>
    <t>actophila</t>
  </si>
  <si>
    <t>e China to n Myanmar and n Vietnam</t>
  </si>
  <si>
    <t>Pakistan, India and Sri Lanka to Thailand, Philippines, the Greater Sundas and Sulawesi</t>
  </si>
  <si>
    <t>spodiogaster</t>
  </si>
  <si>
    <t>Andaman and Nicobar Is. and islands off w Sumatra</t>
  </si>
  <si>
    <t>Mayr, 1943</t>
  </si>
  <si>
    <t>Lesser Sundas</t>
  </si>
  <si>
    <t>Moluccas</t>
  </si>
  <si>
    <t>Mayr, 1940</t>
  </si>
  <si>
    <t>idenburgi</t>
  </si>
  <si>
    <t>flyensis</t>
  </si>
  <si>
    <t>Salomonsen, 1966</t>
  </si>
  <si>
    <t>sc, se New Guinea</t>
  </si>
  <si>
    <t>coastal nw, nc Australia</t>
  </si>
  <si>
    <t>macrorhyncha</t>
  </si>
  <si>
    <t>e, ne Australia and New Caledonia</t>
  </si>
  <si>
    <t>Lavongai (=New Hanover) to Solomon Is. (except Rennell), and Vanuatu to Fiji (sw Polynesia)</t>
  </si>
  <si>
    <t>patruelis</t>
  </si>
  <si>
    <t>Tahiti Is. (Society Is.)</t>
  </si>
  <si>
    <t>sundevalli</t>
  </si>
  <si>
    <t>(Reichenow, 1877)</t>
  </si>
  <si>
    <t>Lava Heron</t>
  </si>
  <si>
    <t>Green Heron</t>
  </si>
  <si>
    <t>e, c USA to Panama</t>
  </si>
  <si>
    <t>c, e USA and e Canada to Panama and the Caribbean</t>
  </si>
  <si>
    <t>(Mearns, 1895)</t>
  </si>
  <si>
    <t>w USA and n Baja California (Mexico)</t>
  </si>
  <si>
    <t>frazari</t>
  </si>
  <si>
    <t>Zonerodius</t>
  </si>
  <si>
    <t>heliosylus</t>
  </si>
  <si>
    <t>Forest Bittern</t>
  </si>
  <si>
    <t>Salawati (Raja Ampat Is., nw of New Guinea), Aru Is. (sw of New Guinea) and New Guinea</t>
  </si>
  <si>
    <t>Ardeola</t>
  </si>
  <si>
    <t>Rufous-bellied Heron</t>
  </si>
  <si>
    <t>Uganda and s Kenya to s Angola, n Botswana and e South Africa</t>
  </si>
  <si>
    <t>ralloides</t>
  </si>
  <si>
    <t>Squacco Heron</t>
  </si>
  <si>
    <t>idae</t>
  </si>
  <si>
    <t>Malagasy Pond Heron</t>
  </si>
  <si>
    <t>Madagascar and Aldabra I.</t>
  </si>
  <si>
    <t>c, e AF</t>
  </si>
  <si>
    <t>grayii</t>
  </si>
  <si>
    <t>Indian Pond Heron</t>
  </si>
  <si>
    <t>Persian Gulf to Myanmar and Maldives</t>
  </si>
  <si>
    <t>bacchus</t>
  </si>
  <si>
    <t>Chinese Pond Heron</t>
  </si>
  <si>
    <t>Assam (ne India) and n Myanmar through Russian Far East, Japan and s China</t>
  </si>
  <si>
    <t>Andaman Is. e to Ryukyu Is. (s Japan) s to Greater Sundas</t>
  </si>
  <si>
    <t>Javan Pond Heron</t>
  </si>
  <si>
    <t>Thailand through Philippines, Sulawesi region and Lesser Sundas</t>
  </si>
  <si>
    <t>Salomonsen, 1933</t>
  </si>
  <si>
    <t>c Thailand through s Indochina</t>
  </si>
  <si>
    <t>Sundas (w, c Indonesia) and Philippines</t>
  </si>
  <si>
    <t>Bubulcus</t>
  </si>
  <si>
    <t>Western Cattle Egret</t>
  </si>
  <si>
    <t>PAL, AF, NA, MA, SA</t>
  </si>
  <si>
    <t>s Europe to Iran, Africa, Indian Ocean Is., North to South America</t>
  </si>
  <si>
    <t>ENG, SSP</t>
  </si>
  <si>
    <t>Eastern Cattle Egret</t>
  </si>
  <si>
    <t>s, e Asia and Australasia</t>
  </si>
  <si>
    <t>Ardea</t>
  </si>
  <si>
    <t>White-necked Heron</t>
  </si>
  <si>
    <t>Great Egret</t>
  </si>
  <si>
    <t>NA, SA, AF, PAL, OR, AU</t>
  </si>
  <si>
    <t>worldwide</t>
  </si>
  <si>
    <t>c Europe to ne Asia s to n, c Africa and s Asia</t>
  </si>
  <si>
    <t>s, e Asia to Mindanao (s Philippines), Indonesian Arch. and Australasia</t>
  </si>
  <si>
    <t>egretta</t>
  </si>
  <si>
    <t>s Canada to s Argentina and s Chile</t>
  </si>
  <si>
    <t>brachyrhyncha</t>
  </si>
  <si>
    <t>(Brehm, AE, 1854)</t>
  </si>
  <si>
    <t>Yellow-billed Egret</t>
  </si>
  <si>
    <t>Wagler, 1829</t>
  </si>
  <si>
    <t>Medium Egret</t>
  </si>
  <si>
    <t>India to Japan and Greater Sundas</t>
  </si>
  <si>
    <t>to Ryukyu Is. (s Japan) and Philippines</t>
  </si>
  <si>
    <t>Plumed Egret</t>
  </si>
  <si>
    <t>e Indonesia, New Guinea and Australia</t>
  </si>
  <si>
    <t>Grey Heron</t>
  </si>
  <si>
    <t>w Europe to e Asia to India and Africa</t>
  </si>
  <si>
    <t>n China, Korean Pen. and Japan to Sumatra and Java</t>
  </si>
  <si>
    <t>to Philippines and Lesser Sundas</t>
  </si>
  <si>
    <t>monicae</t>
  </si>
  <si>
    <t>Jouanin &amp; Roux, F, 1963</t>
  </si>
  <si>
    <t>Banc d'Arguin (Mauritania)</t>
  </si>
  <si>
    <t>firasa</t>
  </si>
  <si>
    <t>Madagascar, Comoros and Aldabra</t>
  </si>
  <si>
    <t>herodias</t>
  </si>
  <si>
    <t>Great Blue Heron</t>
  </si>
  <si>
    <t>fannini</t>
  </si>
  <si>
    <t>Chapman, 1901</t>
  </si>
  <si>
    <t>nw North America</t>
  </si>
  <si>
    <t>wardi</t>
  </si>
  <si>
    <t>w, sc, s USA to n Florida and w, ne Mexico</t>
  </si>
  <si>
    <t>s Canada to nc, e USA s to the Carolinas</t>
  </si>
  <si>
    <t>cognata</t>
  </si>
  <si>
    <t>Bangs, 1903</t>
  </si>
  <si>
    <t>Audubon, 1835</t>
  </si>
  <si>
    <t>s Florida (USA) through the West Indies</t>
  </si>
  <si>
    <t>cocoi</t>
  </si>
  <si>
    <t>Cocoi Heron</t>
  </si>
  <si>
    <t>purpurea</t>
  </si>
  <si>
    <t>Purple Heron</t>
  </si>
  <si>
    <t>PAL, OR, AF</t>
  </si>
  <si>
    <t>bournei</t>
  </si>
  <si>
    <t>Naurois, 1966</t>
  </si>
  <si>
    <t>s and c Europe to c Asia and the Middle East, Africa s of the Sahara</t>
  </si>
  <si>
    <t>van Oort, 1910</t>
  </si>
  <si>
    <t>manilensis</t>
  </si>
  <si>
    <t>s, e Asia to Philippines and Indonesia</t>
  </si>
  <si>
    <t>humbloti</t>
  </si>
  <si>
    <t>Milne-Edwards &amp; Grandidier, A, 1885</t>
  </si>
  <si>
    <t>Humblot's Heron</t>
  </si>
  <si>
    <t>w, c Madagascar</t>
  </si>
  <si>
    <t>White-bellied Heron</t>
  </si>
  <si>
    <t>Great-billed Heron</t>
  </si>
  <si>
    <t>se Asia and w Philippines to n Australia and New Guinea</t>
  </si>
  <si>
    <t>Children &amp; Vigors, 1826</t>
  </si>
  <si>
    <t>Black-headed Heron</t>
  </si>
  <si>
    <t>Cretzschmar, 1829</t>
  </si>
  <si>
    <t>Goliath Heron</t>
  </si>
  <si>
    <t>widespread in Africa s of the Sahara, Iran and Iraq to India</t>
  </si>
  <si>
    <t>Scopidae</t>
  </si>
  <si>
    <t>Hamerkop</t>
  </si>
  <si>
    <t>Scopus</t>
  </si>
  <si>
    <t>umbretta</t>
  </si>
  <si>
    <t>also sw Arabian Pen.</t>
  </si>
  <si>
    <t>tropical Africa, Madagascar and sw Arabia</t>
  </si>
  <si>
    <t>Bates, GL, 1931</t>
  </si>
  <si>
    <t>Balaenicipitidae</t>
  </si>
  <si>
    <t>Shoebill</t>
  </si>
  <si>
    <t>Balaeniceps</t>
  </si>
  <si>
    <t>rex</t>
  </si>
  <si>
    <t>s Sudan, Uganda and sw Ethiopia to se DR Congo and n Zambia</t>
  </si>
  <si>
    <t>Pelecanidae</t>
  </si>
  <si>
    <t>Pelicans</t>
  </si>
  <si>
    <t>Pelecanus</t>
  </si>
  <si>
    <t>onocrotalus</t>
  </si>
  <si>
    <t>Great White Pelican</t>
  </si>
  <si>
    <t>patchily inland e Europe to e Kazakhstan; Sub-Saharan Africa</t>
  </si>
  <si>
    <t>to Africa and n India</t>
  </si>
  <si>
    <t>Pink-backed Pelican</t>
  </si>
  <si>
    <t>inland se Egypt, w, sw Arabian Pen., and Africa s of the Sahara; formerly also Madagascar and St. Joseph's Atoll (Amirantes group, nc Seychelles)</t>
  </si>
  <si>
    <t>Spot-billed Pelican</t>
  </si>
  <si>
    <t>inland se India, Sri Lanka, Cambodia and (?) Sumatra; extinct Philippines</t>
  </si>
  <si>
    <t>crispus</t>
  </si>
  <si>
    <t>Bruch, 1832</t>
  </si>
  <si>
    <t>Dalmatian Pelican</t>
  </si>
  <si>
    <t>inland se Europe to Kazakhstan and w Mongolia, s to Turkey and Xinjiang (w China)</t>
  </si>
  <si>
    <t>inland to e Mediterranean Sea, n Persian Gulf region, sub-Himalayan India and se China</t>
  </si>
  <si>
    <t>conspicillatus</t>
  </si>
  <si>
    <t>Temminck, 1824</t>
  </si>
  <si>
    <t>Australian Pelican</t>
  </si>
  <si>
    <t>inland Australia and Tasmania</t>
  </si>
  <si>
    <t>to New Guinea region, Java and Sulawesi</t>
  </si>
  <si>
    <t>erythrorhynchos</t>
  </si>
  <si>
    <t>American White Pelican</t>
  </si>
  <si>
    <t>inland sc British Columbia and ne Alberta to wc Ontario (sw, sc Canada) to c California and Texas (sw, sc USA)</t>
  </si>
  <si>
    <t>inland s USA to nw Central America</t>
  </si>
  <si>
    <t>Brown Pelican</t>
  </si>
  <si>
    <t>coastal s California to Ecuador including Galápagos (e Pacific Ocean); Maryland through Caribbean (w North Atlantic Ocean)</t>
  </si>
  <si>
    <t>n to sw coastal British Columbia, s to n Peru</t>
  </si>
  <si>
    <t>e North Pacific coasts from s California to c Baja California and Gulf of California to wc Mexico</t>
  </si>
  <si>
    <t>w North Atlantic coasts from Maryland (e USA) to Florida, Gulf of Mexico, and coasts of Yucatan Pen. to Panama</t>
  </si>
  <si>
    <t>Wetmore, 1945</t>
  </si>
  <si>
    <t>coastal islands off w Colombia and Ecuador</t>
  </si>
  <si>
    <t>coastal West Indies, Swan Is. (far e of Belize), San Andrés and Providencia (far e of Nicaragua) and islands off Caribbean n South America</t>
  </si>
  <si>
    <t>urinator</t>
  </si>
  <si>
    <t>thagus</t>
  </si>
  <si>
    <t>Peruvian Pelican</t>
  </si>
  <si>
    <t>OPISTHOCOMIFORMES</t>
  </si>
  <si>
    <t>Opisthocomidae</t>
  </si>
  <si>
    <t>Hoatzin</t>
  </si>
  <si>
    <t>Opisthocomus</t>
  </si>
  <si>
    <t>hoazin</t>
  </si>
  <si>
    <t>ACCIPITRIFORMES</t>
  </si>
  <si>
    <t>Cathartidae</t>
  </si>
  <si>
    <t>New World Vultures</t>
  </si>
  <si>
    <t>Gymnogyps</t>
  </si>
  <si>
    <t>Lesson, RP, 1842</t>
  </si>
  <si>
    <t>(Shaw, 1797)</t>
  </si>
  <si>
    <t>California Condor</t>
  </si>
  <si>
    <t>Sarcoramphus</t>
  </si>
  <si>
    <t>Duméril, 1805</t>
  </si>
  <si>
    <t>papa</t>
  </si>
  <si>
    <t>King Vulture</t>
  </si>
  <si>
    <t>Mexico to n Argentina</t>
  </si>
  <si>
    <t>Vultur</t>
  </si>
  <si>
    <t>gryphus</t>
  </si>
  <si>
    <t>Andean Condor</t>
  </si>
  <si>
    <t>Venezuela to s Chile and Argentina</t>
  </si>
  <si>
    <t>Coragyps</t>
  </si>
  <si>
    <t>(Bechstein, 1793)</t>
  </si>
  <si>
    <t>Black Vulture</t>
  </si>
  <si>
    <t>Cathartes</t>
  </si>
  <si>
    <t>aura</t>
  </si>
  <si>
    <t>Turkey Vulture</t>
  </si>
  <si>
    <t>Swann, 1921</t>
  </si>
  <si>
    <t>Wied-Neuwied, M, 1839</t>
  </si>
  <si>
    <t>e North America</t>
  </si>
  <si>
    <t>sw USA (s California to s Texas) to n Costa Rica and Greater Antilles</t>
  </si>
  <si>
    <t>s Costa Rica and Panama to n Argentina and e Brazil</t>
  </si>
  <si>
    <t>jota</t>
  </si>
  <si>
    <t>Andes from Colombia to s Argentina</t>
  </si>
  <si>
    <t>Pacific coast from Ecuador to s Chile and Falkland Is.</t>
  </si>
  <si>
    <t>burrovianus</t>
  </si>
  <si>
    <t>Cassin, 1845</t>
  </si>
  <si>
    <t>Lesser Yellow-headed Vulture</t>
  </si>
  <si>
    <t>e Mexico to n Argentina</t>
  </si>
  <si>
    <t>se Mexico to c Colombia and nw Venezuela</t>
  </si>
  <si>
    <t>urubutinga</t>
  </si>
  <si>
    <t>Pelzeln, 1861</t>
  </si>
  <si>
    <t>se Colombia to the Guianas s to ne Argentina and Uruguay</t>
  </si>
  <si>
    <t>melambrotus</t>
  </si>
  <si>
    <t>Wetmore, 1964</t>
  </si>
  <si>
    <t>Greater Yellow-headed Vulture</t>
  </si>
  <si>
    <t>Sagittariidae</t>
  </si>
  <si>
    <t>Secretarybird</t>
  </si>
  <si>
    <t>Sagittarius</t>
  </si>
  <si>
    <t>serpentarius</t>
  </si>
  <si>
    <t>(Miller, JF, 1779)</t>
  </si>
  <si>
    <t>Pandionidae</t>
  </si>
  <si>
    <t>Ospreys</t>
  </si>
  <si>
    <t>Pandion</t>
  </si>
  <si>
    <t>Savigny, 1809</t>
  </si>
  <si>
    <t>haliaetus</t>
  </si>
  <si>
    <t>Osprey</t>
  </si>
  <si>
    <t>Canada to s USA</t>
  </si>
  <si>
    <t>c South America</t>
  </si>
  <si>
    <t>e Belize, Cuba and Bahamas</t>
  </si>
  <si>
    <t>Europe and Asia</t>
  </si>
  <si>
    <t>Africa, India through Philippines and Greater Sundas</t>
  </si>
  <si>
    <t>Sulawesi and Java to coastal Australia, Bismarck Is., Solomon Is. and Grande Terre (New Caledonia)</t>
  </si>
  <si>
    <t>Accipitridae</t>
  </si>
  <si>
    <t>Kites, Hawks, Eagles</t>
  </si>
  <si>
    <t>Elanus</t>
  </si>
  <si>
    <t>Black-winged Kite</t>
  </si>
  <si>
    <t>sw Iberian Pen., Africa and w Arabia</t>
  </si>
  <si>
    <t>Pakistan to e China, Malay Pen. and Indochina</t>
  </si>
  <si>
    <t>Indonesian Arch. (except Moluccas), Philippines (except Palawan group; widely extirpated), Sulawesi and sc, e New Guinea</t>
  </si>
  <si>
    <t>Black-shouldered Kite</t>
  </si>
  <si>
    <t>White-tailed Kite</t>
  </si>
  <si>
    <t>s, w USA to c Argentina</t>
  </si>
  <si>
    <t>majusculus</t>
  </si>
  <si>
    <t>Bangs &amp; Penard, TE, 1920</t>
  </si>
  <si>
    <t>w, s USA to Panama</t>
  </si>
  <si>
    <t>n South America to c Chile and Argentina</t>
  </si>
  <si>
    <t>scriptus</t>
  </si>
  <si>
    <t>Letter-winged Kite</t>
  </si>
  <si>
    <t>c NT and n SA to c QLD and nw NSW (c Australia)</t>
  </si>
  <si>
    <t>Gampsonyx</t>
  </si>
  <si>
    <t>Vigors, 1825</t>
  </si>
  <si>
    <t>Pearl Kite</t>
  </si>
  <si>
    <t>Nicaragua through Amazonia</t>
  </si>
  <si>
    <t>leonae</t>
  </si>
  <si>
    <t>Nicaragua to n South America</t>
  </si>
  <si>
    <t>magnus</t>
  </si>
  <si>
    <t>w Colombia to w Peru</t>
  </si>
  <si>
    <t>c Brazil to e Peru, Bolivia and n Argentina</t>
  </si>
  <si>
    <t>Chelictinia</t>
  </si>
  <si>
    <t>riocourii</t>
  </si>
  <si>
    <t>Scissor-tailed Kite</t>
  </si>
  <si>
    <t>Senegal and Gambia to Somalia and ne Kenya</t>
  </si>
  <si>
    <t>Polyboroides</t>
  </si>
  <si>
    <t>Smith, A, 1829</t>
  </si>
  <si>
    <t>typus</t>
  </si>
  <si>
    <t>African Harrier-Hawk</t>
  </si>
  <si>
    <t>Sudan to East Africa s to Angola and South Africa</t>
  </si>
  <si>
    <t>Sharpe, 1903</t>
  </si>
  <si>
    <t>Senegal and Gambia to Gabon and the DR Congo</t>
  </si>
  <si>
    <t>radiatus</t>
  </si>
  <si>
    <t>Madagascar Harrier-Hawk</t>
  </si>
  <si>
    <t>Gypohierax</t>
  </si>
  <si>
    <t>Rüppell, 1836</t>
  </si>
  <si>
    <t>Palm-nut Vulture</t>
  </si>
  <si>
    <t>Senegal and Gambia to South Sudan and e Kenya, s to Angola and ne South Africa</t>
  </si>
  <si>
    <t>Gypaetus</t>
  </si>
  <si>
    <t>Storr, 1784</t>
  </si>
  <si>
    <t>Bearded Vulture</t>
  </si>
  <si>
    <t>n, e, s AF; c, sw Asia</t>
  </si>
  <si>
    <t>s Europe and nw Africa to ne China through the Himalayas to Nepal and w Pakistan</t>
  </si>
  <si>
    <t>sw Arabia and ne, e, s Africa</t>
  </si>
  <si>
    <t>Neophron</t>
  </si>
  <si>
    <t>percnopterus</t>
  </si>
  <si>
    <t>Egyptian Vulture</t>
  </si>
  <si>
    <t>w AF to India, s Spain to c Asia</t>
  </si>
  <si>
    <t>ginginianus</t>
  </si>
  <si>
    <t>Nepal to s India</t>
  </si>
  <si>
    <t>majorensis</t>
  </si>
  <si>
    <t>Donázar, Negro, Palacios, Gangoso, Godoy, Ceballos, Hiraldo &amp; Capote, 2002</t>
  </si>
  <si>
    <t>e Canary Is.; formerly much more widespread in group (c Macaronesia, nw of w Africa)</t>
  </si>
  <si>
    <t>s Europe, Middle East and Africa</t>
  </si>
  <si>
    <t>Eutriorchis</t>
  </si>
  <si>
    <t>astur</t>
  </si>
  <si>
    <t>Madagascar Serpent Eagle</t>
  </si>
  <si>
    <t>Leptodon</t>
  </si>
  <si>
    <t>Sundevall, 1836</t>
  </si>
  <si>
    <t>cayanensis</t>
  </si>
  <si>
    <t>Grey-headed Kite</t>
  </si>
  <si>
    <t>ec Mexico to n Argentina</t>
  </si>
  <si>
    <t>se Mexico to Ecuador, Amazonia, Guianas and Trinidad</t>
  </si>
  <si>
    <t>c Brazil to n Argentina</t>
  </si>
  <si>
    <t>(Swann, 1922)</t>
  </si>
  <si>
    <t>White-collared Kite</t>
  </si>
  <si>
    <t>Chondrohierax</t>
  </si>
  <si>
    <t>uncinatus</t>
  </si>
  <si>
    <t>Hook-billed Kite</t>
  </si>
  <si>
    <t>s USA and Mexico to n Argentina</t>
  </si>
  <si>
    <t>mirus</t>
  </si>
  <si>
    <t>Friedmann, 1934</t>
  </si>
  <si>
    <t>Grenada (Lesser Antilles)</t>
  </si>
  <si>
    <t>wilsonii</t>
  </si>
  <si>
    <t>(Cassin, 1847)</t>
  </si>
  <si>
    <t>Cuban Kite</t>
  </si>
  <si>
    <t>e Cuba</t>
  </si>
  <si>
    <t>Pernis</t>
  </si>
  <si>
    <t>apivorus</t>
  </si>
  <si>
    <t>European Honey Buzzard</t>
  </si>
  <si>
    <t>Europe and w Asia</t>
  </si>
  <si>
    <t>ptilorhynchus</t>
  </si>
  <si>
    <t>Crested Honey Buzzard</t>
  </si>
  <si>
    <t>e PAL and widespread OR</t>
  </si>
  <si>
    <t>Taczanowski, 1891</t>
  </si>
  <si>
    <t>s Siberia to ne China and Japan</t>
  </si>
  <si>
    <t>India and Sri Lanka to Myanmar, Vietnam and sw China</t>
  </si>
  <si>
    <t>Mayr, 1939</t>
  </si>
  <si>
    <t>Stresemann, 1940</t>
  </si>
  <si>
    <t>Wallace, 1868</t>
  </si>
  <si>
    <t>Barred Honey Buzzard</t>
  </si>
  <si>
    <t>steerei</t>
  </si>
  <si>
    <t>Sclater, WL, 1919</t>
  </si>
  <si>
    <t>Philippine Honey Buzzard</t>
  </si>
  <si>
    <t>winkleri</t>
  </si>
  <si>
    <t>Gamauf &amp; Preleuthner, 1998</t>
  </si>
  <si>
    <t>Philippines (except Palawan group, Luzon and nearby islands)</t>
  </si>
  <si>
    <t>Elanoides</t>
  </si>
  <si>
    <t>Swallow-tailed Kite</t>
  </si>
  <si>
    <t>s USA to ne Argentina</t>
  </si>
  <si>
    <t>se USA and n, e Mexico</t>
  </si>
  <si>
    <t>yetapa</t>
  </si>
  <si>
    <t>Lophoictinia</t>
  </si>
  <si>
    <t>Kaup, 1847</t>
  </si>
  <si>
    <t>isura</t>
  </si>
  <si>
    <t>Square-tailed Kite</t>
  </si>
  <si>
    <t>Hamirostra</t>
  </si>
  <si>
    <t>Brown, T, 1846</t>
  </si>
  <si>
    <t>Black-breasted Buzzard</t>
  </si>
  <si>
    <t>Aviceda</t>
  </si>
  <si>
    <t>Swainson, 1836</t>
  </si>
  <si>
    <t>cuculoides</t>
  </si>
  <si>
    <t>African Cuckoo-Hawk</t>
  </si>
  <si>
    <t>w, c, sc, se</t>
  </si>
  <si>
    <t>Senegal to sw Ethiopia and n DR Congo</t>
  </si>
  <si>
    <t>(Swann, 1920)</t>
  </si>
  <si>
    <t>Lafresnaye, 1846</t>
  </si>
  <si>
    <t>e Angola to Uganda and South Africa</t>
  </si>
  <si>
    <t>(Smith, A, 1834)</t>
  </si>
  <si>
    <t>Madagascar Cuckoo-Hawk</t>
  </si>
  <si>
    <t>Jerdon's Baza</t>
  </si>
  <si>
    <t>n India to s China and Myanmar, Indochina and Sumatra</t>
  </si>
  <si>
    <t>(Legge, 1876)</t>
  </si>
  <si>
    <t>(Kaup, 1847)</t>
  </si>
  <si>
    <t>Samar, Mindanao and Palawan group (ec, s, sw Philippines)</t>
  </si>
  <si>
    <t>Sulawesi, Togian Is. (between ne and ec Sulawesi), Banggai and Sula is. (e of Sulawesi)</t>
  </si>
  <si>
    <t>subcristata</t>
  </si>
  <si>
    <t>Pacific Baza</t>
  </si>
  <si>
    <t>Wallacea (except Sulawesi), New Guinea region, n, e Australia, Bismarck Arch. and Solomon Is.</t>
  </si>
  <si>
    <t>(Meyer, AB, 1893)</t>
  </si>
  <si>
    <t>Lombok to Babar (Lesser Sundas), Tanimbar Is. (s Moluccas) and Flores Sea is. s, se of Sulawesi</t>
  </si>
  <si>
    <t>Morotai, Dagasuli, Halmahera, Ternate, Tidore, Bacan and Obi (n Moluccas)</t>
  </si>
  <si>
    <t>(Siebers, 1930)</t>
  </si>
  <si>
    <t>reinwardtii</t>
  </si>
  <si>
    <t>(Schlegel &amp; Müller, S, 1841)</t>
  </si>
  <si>
    <t>Boano, Seram, Ambon and Haruku (ec Moluccas)</t>
  </si>
  <si>
    <t>(Stresemann, 1913)</t>
  </si>
  <si>
    <t>Seram Laut and Kai Is. (s, se Moluccas)</t>
  </si>
  <si>
    <t>Junge, 1956</t>
  </si>
  <si>
    <t>Biak (Geelvink Bay is., nw of New Guinea)</t>
  </si>
  <si>
    <t>stenozona</t>
  </si>
  <si>
    <t>Misool, Batanta and Salawati (Raja Ampat Is., nw of New Guinea), Aru Is. (sw of New Guinea), and w, s, se New Guinea</t>
  </si>
  <si>
    <t>n New Guinea and many n satellites, to n watershed of se New Guinea</t>
  </si>
  <si>
    <t>Manus and San Miguel (Admiralty Is., nw Bismarck Arch.)</t>
  </si>
  <si>
    <t>bismarckii</t>
  </si>
  <si>
    <t>(Sharpe, 1888)</t>
  </si>
  <si>
    <t>ne WA to sc NSW (n, e Australia)</t>
  </si>
  <si>
    <t>leuphotes</t>
  </si>
  <si>
    <t>(Dumont, 1820)</t>
  </si>
  <si>
    <t>Black Baza</t>
  </si>
  <si>
    <t>syama</t>
  </si>
  <si>
    <t>c Himalayas to s China and n Myanmar</t>
  </si>
  <si>
    <t>to Indochina, Sumatra and Java</t>
  </si>
  <si>
    <t>sw India to s Myanmar and w Thailand</t>
  </si>
  <si>
    <t>Abdulali &amp; Grubh, 1970</t>
  </si>
  <si>
    <t>Henicopernis</t>
  </si>
  <si>
    <t>Long-tailed Honey Buzzard</t>
  </si>
  <si>
    <t>Gurney, JH Sr, 1882</t>
  </si>
  <si>
    <t>Black Honey Buzzard</t>
  </si>
  <si>
    <t>New Britain and Lolobau (w of n New Britain; se Bismarck Arch.)</t>
  </si>
  <si>
    <t>Necrosyrtes</t>
  </si>
  <si>
    <t>Hooded Vulture</t>
  </si>
  <si>
    <t>Gyps</t>
  </si>
  <si>
    <t>Salvadori, 1865</t>
  </si>
  <si>
    <t>White-backed Vulture</t>
  </si>
  <si>
    <t>White-rumped Vulture</t>
  </si>
  <si>
    <t>Iran through se Asia</t>
  </si>
  <si>
    <t>Indian Vulture</t>
  </si>
  <si>
    <t>se Pakistan and s India</t>
  </si>
  <si>
    <t>Slender-billed Vulture</t>
  </si>
  <si>
    <t>Himalayas through se Asia</t>
  </si>
  <si>
    <t>rueppelli</t>
  </si>
  <si>
    <t>(Brehm, AE, 1852)</t>
  </si>
  <si>
    <t>Rüppell's Vulture</t>
  </si>
  <si>
    <t>e, c, w</t>
  </si>
  <si>
    <t>sw Mauritania to e Sudan and s to Tanzania</t>
  </si>
  <si>
    <t>Ethiopia and Somalia</t>
  </si>
  <si>
    <t>Hume, 1869</t>
  </si>
  <si>
    <t>Himalayan Vulture</t>
  </si>
  <si>
    <t>(Hablizl, 1783)</t>
  </si>
  <si>
    <t>Griffon Vulture</t>
  </si>
  <si>
    <t>n AF, sw PAL, also n India</t>
  </si>
  <si>
    <t>s Europe and n Africa to c Asia</t>
  </si>
  <si>
    <t>Afghanistan to n India</t>
  </si>
  <si>
    <t>coprotheres</t>
  </si>
  <si>
    <t>(Forster, JR, 1798)</t>
  </si>
  <si>
    <t>Cape Vulture</t>
  </si>
  <si>
    <t>Namibia to Zimbabwe, Mozambique and s South Africa</t>
  </si>
  <si>
    <t>Sarcogyps</t>
  </si>
  <si>
    <t>Red-headed Vulture</t>
  </si>
  <si>
    <t>Trigonoceps</t>
  </si>
  <si>
    <t>(Burchell, 1824)</t>
  </si>
  <si>
    <t>White-headed Vulture</t>
  </si>
  <si>
    <t>Aegypius</t>
  </si>
  <si>
    <t>Cinereous Vulture</t>
  </si>
  <si>
    <t>s Europe to c Asia, Pakistan and nw India</t>
  </si>
  <si>
    <t>n AF, India, China and se Asia</t>
  </si>
  <si>
    <t>Torgos</t>
  </si>
  <si>
    <t>Kaup, 1828</t>
  </si>
  <si>
    <t>tracheliotos</t>
  </si>
  <si>
    <t>(Forster, JR, 1796)</t>
  </si>
  <si>
    <t>Lappet-faced Vulture</t>
  </si>
  <si>
    <t>widespread, also Arabian Pen.</t>
  </si>
  <si>
    <t>negevensis</t>
  </si>
  <si>
    <t>Bruun, Mendelssohn &amp; Bull, 1981</t>
  </si>
  <si>
    <t>s Israel and Arabian Pen.</t>
  </si>
  <si>
    <t>nw Africa, Africa s of the Sahara</t>
  </si>
  <si>
    <t>Spilornis</t>
  </si>
  <si>
    <t>cheela</t>
  </si>
  <si>
    <t>Crested Serpent Eagle</t>
  </si>
  <si>
    <t>n India, Nepal and Bhutan</t>
  </si>
  <si>
    <t>(Jerdon, 1841)</t>
  </si>
  <si>
    <t>(Blyth, 1852)</t>
  </si>
  <si>
    <t>Swann, 1920</t>
  </si>
  <si>
    <t>Myanmar to sw China and c, s Indochina</t>
  </si>
  <si>
    <t>ricketti</t>
  </si>
  <si>
    <t>s China and n Vietnam</t>
  </si>
  <si>
    <t>malayensis</t>
  </si>
  <si>
    <t xml:space="preserve">Malay Pen., Anambas Is. (e of s Malay Pen.) and n Sumatra </t>
  </si>
  <si>
    <t>Swann, 1922</t>
  </si>
  <si>
    <t>s Ryukyu Is. (Japan)</t>
  </si>
  <si>
    <t>hoya</t>
  </si>
  <si>
    <t>rutherfordi</t>
  </si>
  <si>
    <t>Walden, 1872</t>
  </si>
  <si>
    <t>s Borneo</t>
  </si>
  <si>
    <t>natunensis</t>
  </si>
  <si>
    <t>Belitung (e of s Sumatra) and Natuna Is. (nw of Borneo)</t>
  </si>
  <si>
    <t>sipora</t>
  </si>
  <si>
    <t>Chasen &amp; Kloss, 1926</t>
  </si>
  <si>
    <t>batu</t>
  </si>
  <si>
    <t>s Sumatra and Batu Is. (w of c Sumatra)</t>
  </si>
  <si>
    <t>asturinus</t>
  </si>
  <si>
    <t>Richmond, 1903</t>
  </si>
  <si>
    <t>bido</t>
  </si>
  <si>
    <t>baweanus</t>
  </si>
  <si>
    <t>Oberholser, 1917</t>
  </si>
  <si>
    <t>Bawean (n of e Java)</t>
  </si>
  <si>
    <t>Great Nicobar Serpent Eagle</t>
  </si>
  <si>
    <t>Great Nicobar I. (s Nicobar Is.)</t>
  </si>
  <si>
    <t>kinabaluensis</t>
  </si>
  <si>
    <t>Mountain Serpent Eagle</t>
  </si>
  <si>
    <t>Sulawesi Serpent Eagle</t>
  </si>
  <si>
    <t>Sulawesi, Salayar (s of sw Sulawesi) and Muna and Butung (s of se Sulawesi)</t>
  </si>
  <si>
    <t>holospilus</t>
  </si>
  <si>
    <t>Philippine Serpent Eagle</t>
  </si>
  <si>
    <t>elgini</t>
  </si>
  <si>
    <t>Andaman Serpent Eagle</t>
  </si>
  <si>
    <t>Pithecophaga</t>
  </si>
  <si>
    <t>Ogilvie-Grant, 1896</t>
  </si>
  <si>
    <t>jefferyi</t>
  </si>
  <si>
    <t>Philippine Eagle</t>
  </si>
  <si>
    <t>Luzon, East Visayas and Mindanao (n, ec, s Philippines)</t>
  </si>
  <si>
    <t>Circaetus</t>
  </si>
  <si>
    <t>gallicus</t>
  </si>
  <si>
    <t>Short-toed Snake Eagle</t>
  </si>
  <si>
    <t>sw Europe to c Asia, nw China and India; Lesser Sundas</t>
  </si>
  <si>
    <t>e, c, w AF; s, se Asia</t>
  </si>
  <si>
    <t>sw Europe to c Asia, nw China and India</t>
  </si>
  <si>
    <t>sacerdotis</t>
  </si>
  <si>
    <t>Ng, NSR, Christidis, Olsen, Norman &amp; Rheindt, 2017</t>
  </si>
  <si>
    <t>e Java, Bali, and Lombok to Timor (Lesser Sundas)</t>
  </si>
  <si>
    <t>beaudouini</t>
  </si>
  <si>
    <t>Verreaux, J &amp; des Murs, 1862</t>
  </si>
  <si>
    <t>Beaudouin's Snake Eagle</t>
  </si>
  <si>
    <t>Senegal to South Sudan, nw Kenya and Uganda</t>
  </si>
  <si>
    <t>Black-chested Snake Eagle</t>
  </si>
  <si>
    <t>e Sudan and Ethiopia to South Africa</t>
  </si>
  <si>
    <t>Brown Snake Eagle</t>
  </si>
  <si>
    <t>Senegal and Gambia to Ethiopia and s to South Africa</t>
  </si>
  <si>
    <t>Southern Banded Snake Eagle</t>
  </si>
  <si>
    <t>Kenya to ne South Africa</t>
  </si>
  <si>
    <t>Müller, JW, 1851</t>
  </si>
  <si>
    <t>Western Banded Snake Eagle</t>
  </si>
  <si>
    <t>Senegal and Gambia to w Ethiopia and s to Namibia and Zimbabwe</t>
  </si>
  <si>
    <t>Dryotriorchis</t>
  </si>
  <si>
    <t>Shelley, 1874</t>
  </si>
  <si>
    <t>Congo Serpent Eagle</t>
  </si>
  <si>
    <t>Sierra Leone and Liberia to n Cameroon</t>
  </si>
  <si>
    <t>s Cameroon to s Sudan, c DR Congo and nw Angola</t>
  </si>
  <si>
    <t>Terathopius</t>
  </si>
  <si>
    <t>ecaudatus</t>
  </si>
  <si>
    <t>(Daudin, 1800)</t>
  </si>
  <si>
    <t>Bateleur</t>
  </si>
  <si>
    <t>Macheiramphus</t>
  </si>
  <si>
    <t>alcinus</t>
  </si>
  <si>
    <t>Bat Hawk</t>
  </si>
  <si>
    <t>widespread in AF, Myanmar to Borneo and New Guinea</t>
  </si>
  <si>
    <t>anderssoni</t>
  </si>
  <si>
    <t>(Gurney, JH Sr, 1866)</t>
  </si>
  <si>
    <t>Myanmar, Malay Pen., Sumatra, Borneo and Sulawesi</t>
  </si>
  <si>
    <t>papuanus</t>
  </si>
  <si>
    <t>e New Guinea</t>
  </si>
  <si>
    <t>Harpyopsis</t>
  </si>
  <si>
    <t>Papuan Eagle</t>
  </si>
  <si>
    <t>Morphnus</t>
  </si>
  <si>
    <t>Dumont, 1816</t>
  </si>
  <si>
    <t>Crested Eagle</t>
  </si>
  <si>
    <t>Guatemala to ne Argentina</t>
  </si>
  <si>
    <t>Harpia</t>
  </si>
  <si>
    <t>harpyja</t>
  </si>
  <si>
    <t>Harpy Eagle</t>
  </si>
  <si>
    <t>s Mexico to ne Argentina</t>
  </si>
  <si>
    <t>Stephanoaetus</t>
  </si>
  <si>
    <t>Crowned Eagle</t>
  </si>
  <si>
    <t>e South Sudan and w Ethiopia; Sierra Leone to s Kenya, e South Africa and n Angola</t>
  </si>
  <si>
    <t>Nisaetus</t>
  </si>
  <si>
    <t>(Legge, 1878)</t>
  </si>
  <si>
    <t>Legge's Hawk-Eagle</t>
  </si>
  <si>
    <t>(Wallace, 1868)</t>
  </si>
  <si>
    <t>Wallace's Hawk-Eagle</t>
  </si>
  <si>
    <t>s Myanmar and Thailand, Malay Pen., Sumatra, Bangka (e of s Sumatra) and Borneo</t>
  </si>
  <si>
    <t>(Amadon, 1953)</t>
  </si>
  <si>
    <t>Mountain Hawk-Eagle</t>
  </si>
  <si>
    <t>Himalayas to Taiwan and Japan</t>
  </si>
  <si>
    <t>Himalayas e to China and s to Malay Pen.</t>
  </si>
  <si>
    <t>(Temminck &amp; Schlegel, 1845)</t>
  </si>
  <si>
    <t>Japan</t>
  </si>
  <si>
    <t>alboniger</t>
  </si>
  <si>
    <t>Blyth's Hawk-Eagle</t>
  </si>
  <si>
    <t>Malay Pen., Sumatra, Simeulue and Nias (w of n Sumatra), Mentawai Is. (w of c Sumatra), Belitung (e of s Sumatra) and Borneo</t>
  </si>
  <si>
    <t>(Stresemann, 1924)</t>
  </si>
  <si>
    <t>Javan Hawk-Eagle</t>
  </si>
  <si>
    <t>Sulawesi Hawk-Eagle</t>
  </si>
  <si>
    <t>Sulawesi, Togian Is. (between ne and ec Sulawesi), Banggai and Sula is. (e of Sulawesi) and Muna and Butung (=Buton; s of se Sulawesi)</t>
  </si>
  <si>
    <t>pinskeri</t>
  </si>
  <si>
    <t>(Preleuthner &amp; Gamauf, 1998)</t>
  </si>
  <si>
    <t>Pinsker's Hawk-Eagle</t>
  </si>
  <si>
    <t>most Visayas, Mindanao, and Basilan (c, s Philippines)</t>
  </si>
  <si>
    <t>Philippine Hawk-Eagle</t>
  </si>
  <si>
    <t>Luzon and Mindoro (n Philippines)</t>
  </si>
  <si>
    <t>cirrhatus</t>
  </si>
  <si>
    <t>Changeable Hawk-Eagle</t>
  </si>
  <si>
    <t>Himalayas, c, s India and Sri Lanka to Greater Sundas and Philippines</t>
  </si>
  <si>
    <t>limnaeetus</t>
  </si>
  <si>
    <t>n India to Indochina, Malay Pen., Greater Sundas and Mindoro, Palawan group, Mindanao and Sulu Arch. (nw, sw, s Philippines)</t>
  </si>
  <si>
    <t>ceylanensis</t>
  </si>
  <si>
    <t>(Tytler, 1865)</t>
  </si>
  <si>
    <t>vanheurni</t>
  </si>
  <si>
    <t>(Junge, 1936)</t>
  </si>
  <si>
    <t>Flores Hawk-Eagle</t>
  </si>
  <si>
    <t>Spizaetus</t>
  </si>
  <si>
    <t>tyrannus</t>
  </si>
  <si>
    <t>Black Hawk-Eagle</t>
  </si>
  <si>
    <t>c Mexico to ne Argentina</t>
  </si>
  <si>
    <t>serus</t>
  </si>
  <si>
    <t>Friedmann, 1950</t>
  </si>
  <si>
    <t>c Mexico through n South America to c Brazil, Bolivia and Peru</t>
  </si>
  <si>
    <t>e, s Brazil, Uruguay and ne Argentina</t>
  </si>
  <si>
    <t>melanoleucus</t>
  </si>
  <si>
    <t>Black-and-white Hawk-Eagle</t>
  </si>
  <si>
    <t>Ornate Hawk-Eagle</t>
  </si>
  <si>
    <t>se Mexico to n Argentina</t>
  </si>
  <si>
    <t>vicarius</t>
  </si>
  <si>
    <t>Friedmann, 1935</t>
  </si>
  <si>
    <t>s Mexico to w Colombia and Ecuador</t>
  </si>
  <si>
    <t>c Colombia to the Guianas s to n Argentina</t>
  </si>
  <si>
    <t>isidori</t>
  </si>
  <si>
    <t>Black-and-chestnut Eagle</t>
  </si>
  <si>
    <t>Lophotriorchis</t>
  </si>
  <si>
    <t>kienerii</t>
  </si>
  <si>
    <t>(de Sparre, 1835)</t>
  </si>
  <si>
    <t>Rufous-bellied Eagle</t>
  </si>
  <si>
    <t>s, se Asia, also Sulawesi</t>
  </si>
  <si>
    <t>s Himalayas, w India and Sri Lanka</t>
  </si>
  <si>
    <t>formosus</t>
  </si>
  <si>
    <t>Myanmar through se Asia, Greater Sundas, Philippines (except Sulu Arch.), Sulawesi region and n Lesser Sundas</t>
  </si>
  <si>
    <t>Polemaetus</t>
  </si>
  <si>
    <t>bellicosus</t>
  </si>
  <si>
    <t>Martial Eagle</t>
  </si>
  <si>
    <t>Lophaetus</t>
  </si>
  <si>
    <t>Long-crested Eagle</t>
  </si>
  <si>
    <t>Ictinaetus</t>
  </si>
  <si>
    <t>malaiensis</t>
  </si>
  <si>
    <t>Black Eagle</t>
  </si>
  <si>
    <t>perniger</t>
  </si>
  <si>
    <t>n India and Nepal, Bhutan, s India and Sri Lanka</t>
  </si>
  <si>
    <t>Myanmar to s China, se Asia and Indonesian Arch. (except Lesser Sundas)</t>
  </si>
  <si>
    <t>Clanga</t>
  </si>
  <si>
    <t>Adamowicz, 1854</t>
  </si>
  <si>
    <t>hastata</t>
  </si>
  <si>
    <t>Indian Spotted Eagle</t>
  </si>
  <si>
    <t>pomarina</t>
  </si>
  <si>
    <t>Lesser Spotted Eagle</t>
  </si>
  <si>
    <t>e Europe</t>
  </si>
  <si>
    <t>clanga</t>
  </si>
  <si>
    <t>Greater Spotted Eagle</t>
  </si>
  <si>
    <t>c Europe to e Siberia and n China</t>
  </si>
  <si>
    <t>sw Asia, ne AF, OR</t>
  </si>
  <si>
    <t>Hieraaetus</t>
  </si>
  <si>
    <t>Kaup, 1844</t>
  </si>
  <si>
    <t>wahlbergi</t>
  </si>
  <si>
    <t>Wahlberg's Eagle</t>
  </si>
  <si>
    <t>ayresii</t>
  </si>
  <si>
    <t>(Gurney, JH Sr, 1862)</t>
  </si>
  <si>
    <t>Ayres's Hawk-Eagle</t>
  </si>
  <si>
    <t>pennatus</t>
  </si>
  <si>
    <t>Booted Eagle</t>
  </si>
  <si>
    <t>sw Europe and nw Africa to c Asia and n India; also South Africa</t>
  </si>
  <si>
    <t>AF, s Asia</t>
  </si>
  <si>
    <t>weiskei</t>
  </si>
  <si>
    <t>(Reichenow, 1900)</t>
  </si>
  <si>
    <t>Pygmy Eagle</t>
  </si>
  <si>
    <t>n, c Moluccas and New Guinea</t>
  </si>
  <si>
    <t>morphnoides</t>
  </si>
  <si>
    <t>Little Eagle</t>
  </si>
  <si>
    <t>Aquila</t>
  </si>
  <si>
    <t>Hodgson, 1833</t>
  </si>
  <si>
    <t>Steppe Eagle</t>
  </si>
  <si>
    <t>OR, Arabian Pen. and AF</t>
  </si>
  <si>
    <t>Cabanis, 1854</t>
  </si>
  <si>
    <t>e Europe to c Kazakhstan</t>
  </si>
  <si>
    <t>sw Asia and e Africa</t>
  </si>
  <si>
    <t>e Kazakhstan to n China</t>
  </si>
  <si>
    <t>s Asia</t>
  </si>
  <si>
    <t>rapax</t>
  </si>
  <si>
    <t>Tawny Eagle</t>
  </si>
  <si>
    <t>widespread, also India</t>
  </si>
  <si>
    <t>vindhiana</t>
  </si>
  <si>
    <t>Pakistan, India and Nepal</t>
  </si>
  <si>
    <t>belisarius</t>
  </si>
  <si>
    <t>(Levaillant, J, 1850)</t>
  </si>
  <si>
    <t>Morocco and Algeria, s Mauritania to Ethiopia and sw Arabia s to DR Congo, Uganda and Kenya</t>
  </si>
  <si>
    <t>s Kenya and DR Congo to South Africa</t>
  </si>
  <si>
    <t>adalberti</t>
  </si>
  <si>
    <t>Brehm, CL, 1861</t>
  </si>
  <si>
    <t>Spanish Imperial Eagle</t>
  </si>
  <si>
    <t>Spain, Portugal, also Morocco</t>
  </si>
  <si>
    <t>heliaca</t>
  </si>
  <si>
    <t>Eastern Imperial Eagle</t>
  </si>
  <si>
    <t>se Europe to c Siberia</t>
  </si>
  <si>
    <t>OR, Arabian Pen. and ne AF</t>
  </si>
  <si>
    <t>chrysaetos</t>
  </si>
  <si>
    <t>Golden Eagle</t>
  </si>
  <si>
    <t>Europe to nc Asia</t>
  </si>
  <si>
    <t>kamtschatica</t>
  </si>
  <si>
    <t>Severtsov, 1888</t>
  </si>
  <si>
    <t>Korean Pen. and Japan</t>
  </si>
  <si>
    <t>daphanea</t>
  </si>
  <si>
    <t>homeyeri</t>
  </si>
  <si>
    <t>Iberian Pen., n Africa through the Middle East to Iran and Uzbekistan</t>
  </si>
  <si>
    <t>Alaska, Canada, w USA and wc Mexico</t>
  </si>
  <si>
    <t>(Cassin, 1865)</t>
  </si>
  <si>
    <t>Cassin's Hawk-Eagle</t>
  </si>
  <si>
    <t>audax</t>
  </si>
  <si>
    <t>Wedge-tailed Eagle</t>
  </si>
  <si>
    <t>sc New Guinea, Australia and Tasmania</t>
  </si>
  <si>
    <t>Trans-Fly (sc New Guinea) and Australia</t>
  </si>
  <si>
    <t>fleayi</t>
  </si>
  <si>
    <t>Condon &amp; Amadon, 1954</t>
  </si>
  <si>
    <t>Gurney's Eagle</t>
  </si>
  <si>
    <t>n, c Moluccas, New Guinea and satellites</t>
  </si>
  <si>
    <t>Verreaux's Eagle</t>
  </si>
  <si>
    <t>Vieillot, 1822</t>
  </si>
  <si>
    <t>Bonelli's Eagle</t>
  </si>
  <si>
    <t>Spain to India to s China; also n AF</t>
  </si>
  <si>
    <t>n Africa and s Europe to s China and Indochina</t>
  </si>
  <si>
    <t>renschi</t>
  </si>
  <si>
    <t>Sumbawa to Luang (w of Babar, e Lesser Sundas) and Tanimbar (s Moluccas)</t>
  </si>
  <si>
    <t>African Hawk-Eagle</t>
  </si>
  <si>
    <t>Harpagus</t>
  </si>
  <si>
    <t>Vigors, 1824</t>
  </si>
  <si>
    <t>bidentatus</t>
  </si>
  <si>
    <t>Double-toothed Kite</t>
  </si>
  <si>
    <t>e Mexico to se Brazil</t>
  </si>
  <si>
    <t>Lawrence, 1869</t>
  </si>
  <si>
    <t>e Colombia to Bolivia and e Brazil</t>
  </si>
  <si>
    <t>diodon</t>
  </si>
  <si>
    <t>Rufous-thighed Kite</t>
  </si>
  <si>
    <t>e Amazonia and se SA</t>
  </si>
  <si>
    <t>Kaupifalco</t>
  </si>
  <si>
    <t>monogrammicus</t>
  </si>
  <si>
    <t>Lizard Buzzard</t>
  </si>
  <si>
    <t>Senegal and Gambia to Ethiopia and Kenya</t>
  </si>
  <si>
    <t>s Kenya to Angola, Namibia and South Africa</t>
  </si>
  <si>
    <t>Micronisus</t>
  </si>
  <si>
    <t>gabar</t>
  </si>
  <si>
    <t>Gabar Goshawk</t>
  </si>
  <si>
    <t>Gambia and Senegal to Ethiopia to Cameroon and s Sudan; also sw Arabia</t>
  </si>
  <si>
    <t>aequatorius</t>
  </si>
  <si>
    <t>Clancey, 1987</t>
  </si>
  <si>
    <t>Ethiopia to Gabon, n Zambia and Mozambique</t>
  </si>
  <si>
    <t>s Angola to s Mozambique and South Africa</t>
  </si>
  <si>
    <t>Melierax</t>
  </si>
  <si>
    <t>metabates</t>
  </si>
  <si>
    <t>Heuglin, 1861</t>
  </si>
  <si>
    <t>Dark Chanting Goshawk</t>
  </si>
  <si>
    <t>Meinertzhagen, R, 1939</t>
  </si>
  <si>
    <t>sw Morocco</t>
  </si>
  <si>
    <t>sw Arabian Pen.</t>
  </si>
  <si>
    <t>Senegal to Ethiopia and n Tanzania</t>
  </si>
  <si>
    <t>Gabon to s Tanzania s to Angola and ne South Africa</t>
  </si>
  <si>
    <t>poliopterus</t>
  </si>
  <si>
    <t>Eastern Chanting Goshawk</t>
  </si>
  <si>
    <t>(Thunberg, 1799)</t>
  </si>
  <si>
    <t>Pale Chanting Goshawk</t>
  </si>
  <si>
    <t>s Angola to Zimbabwe and South Africa</t>
  </si>
  <si>
    <t>argentior</t>
  </si>
  <si>
    <t>Clancey, 1960</t>
  </si>
  <si>
    <t>sw Angola to n South Africa</t>
  </si>
  <si>
    <t>Urotriorchis</t>
  </si>
  <si>
    <t>macrourus</t>
  </si>
  <si>
    <t>Long-tailed Hawk</t>
  </si>
  <si>
    <t>Liberia to Uganda and c DR Congo</t>
  </si>
  <si>
    <t>Erythrotriorchis</t>
  </si>
  <si>
    <t>(Reichenow, 1914)</t>
  </si>
  <si>
    <t>Chestnut-shouldered Goshawk</t>
  </si>
  <si>
    <t>montane n, ne, ec, se New Guinea</t>
  </si>
  <si>
    <t>Red Goshawk</t>
  </si>
  <si>
    <t>ne WA, n NT and Tiwi Is. (n of NT) to Cape York Pen., ne QLD (n Australia)</t>
  </si>
  <si>
    <t>Megatriorchis</t>
  </si>
  <si>
    <t>doriae</t>
  </si>
  <si>
    <t>Doria's Goshawk</t>
  </si>
  <si>
    <t>Batanta (Raja Ampat Is., nw of New Guinea) and New Guinea</t>
  </si>
  <si>
    <t>Microspizias</t>
  </si>
  <si>
    <t>Sangster, Kirwan, Fuchs, Dickinson, Elliott, A &amp; Gregory, S, 2021</t>
  </si>
  <si>
    <t>Tiny Hawk</t>
  </si>
  <si>
    <t>Nicaragua to n Argentina</t>
  </si>
  <si>
    <t>fontainieri</t>
  </si>
  <si>
    <t>(Bonaparte, 1853)</t>
  </si>
  <si>
    <t>Nicaragua to w Colombia and Ecuador</t>
  </si>
  <si>
    <t>Venezuela and the Guianas to e Peru and n Argentina</t>
  </si>
  <si>
    <t>Semicollared Hawk</t>
  </si>
  <si>
    <t>Accipiter</t>
  </si>
  <si>
    <t>trivirgatus</t>
  </si>
  <si>
    <t>Crested Goshawk</t>
  </si>
  <si>
    <t>ne India to s China, Indochina and the Malay Pen.</t>
  </si>
  <si>
    <t>Koelz, 1949</t>
  </si>
  <si>
    <t>(Whistler, 1936)</t>
  </si>
  <si>
    <t>niasensis</t>
  </si>
  <si>
    <t>microstictus</t>
  </si>
  <si>
    <t>palawanus</t>
  </si>
  <si>
    <t>castroi</t>
  </si>
  <si>
    <t>Manuel &amp; Gilliard, 1952</t>
  </si>
  <si>
    <t>Polillo (n Philippines)</t>
  </si>
  <si>
    <t>extimus</t>
  </si>
  <si>
    <t>se Philippines</t>
  </si>
  <si>
    <t>griseiceps</t>
  </si>
  <si>
    <t>(Kaup, 1848)</t>
  </si>
  <si>
    <t>Sulawesi Goshawk</t>
  </si>
  <si>
    <t>poliogaster</t>
  </si>
  <si>
    <t>Grey-bellied Hawk</t>
  </si>
  <si>
    <t>most of Amazonia to n Argentina</t>
  </si>
  <si>
    <t>toussenelii</t>
  </si>
  <si>
    <t>(Verreaux, J, Verreaux, É &amp; des Murs, 1855)</t>
  </si>
  <si>
    <t>Red-chested Goshawk</t>
  </si>
  <si>
    <t>macroscelides</t>
  </si>
  <si>
    <t>Senegal and Gambia to w Cameroon</t>
  </si>
  <si>
    <t>lopezi</t>
  </si>
  <si>
    <t>Bioko (Gulf of Guinea)</t>
  </si>
  <si>
    <t>s Cameroon to n, w DR Congo</t>
  </si>
  <si>
    <t>(Chapin, 1921)</t>
  </si>
  <si>
    <t>e DR Congo to w Uganda</t>
  </si>
  <si>
    <t>tachiro</t>
  </si>
  <si>
    <t>African Goshawk</t>
  </si>
  <si>
    <t>e, sc, s</t>
  </si>
  <si>
    <t>unduliventer</t>
  </si>
  <si>
    <t>(Rüppell, 1836)</t>
  </si>
  <si>
    <t>Eritrea and Ethiopia</t>
  </si>
  <si>
    <t>sparsimfasciatus</t>
  </si>
  <si>
    <t>Somalia to Angola, Zambia and Mozambique</t>
  </si>
  <si>
    <t>Benson &amp; Elliott, HFI, 1975</t>
  </si>
  <si>
    <t>s Angola to Mozambique and South Africa</t>
  </si>
  <si>
    <t>castanilius</t>
  </si>
  <si>
    <t>Chestnut-flanked Sparrowhawk</t>
  </si>
  <si>
    <t>s Nigeria to Gabon and w DR Congo</t>
  </si>
  <si>
    <t>beniensis</t>
  </si>
  <si>
    <t>Lönnberg, 1917</t>
  </si>
  <si>
    <t>Shikra</t>
  </si>
  <si>
    <t>widespread, also s PAL</t>
  </si>
  <si>
    <t>Senegal and Gambia to sw Arabia s to n Tanzania and n DR Congo</t>
  </si>
  <si>
    <t>polyzonoides</t>
  </si>
  <si>
    <t>Smith, A, 1838</t>
  </si>
  <si>
    <t>s DR Congo and s Tanzania to South Africa</t>
  </si>
  <si>
    <t>cenchroides</t>
  </si>
  <si>
    <t>(Severtsov, 1873)</t>
  </si>
  <si>
    <t>Caucasus to c Asia and nw India</t>
  </si>
  <si>
    <t>dussumieri</t>
  </si>
  <si>
    <t>c India and Bangladesh</t>
  </si>
  <si>
    <t>poliopsis</t>
  </si>
  <si>
    <t>n India to s China, Indochina and n Sumatra</t>
  </si>
  <si>
    <t>(Gurney, JH Jr, 1898)</t>
  </si>
  <si>
    <t>Nicobar Sparrowhawk</t>
  </si>
  <si>
    <t>Car Nicobar (n Nicobar Is.)</t>
  </si>
  <si>
    <t>Katchall and Kamorta (c Nicobar Is.)</t>
  </si>
  <si>
    <t>(Severtsov, 1850)</t>
  </si>
  <si>
    <t>Levant Sparrowhawk</t>
  </si>
  <si>
    <t>se Europe to w Kazakhstan</t>
  </si>
  <si>
    <t>c AF</t>
  </si>
  <si>
    <t>soloensis</t>
  </si>
  <si>
    <t>Chinese Sparrowhawk</t>
  </si>
  <si>
    <t>e Siberia, Korean Pen. and China</t>
  </si>
  <si>
    <t>e OR : s China and Taiwan through Philippines and Indonesian Arch. to Moluccas</t>
  </si>
  <si>
    <t>francesiae</t>
  </si>
  <si>
    <t>Smith, A, 1834</t>
  </si>
  <si>
    <t>Frances's Sparrowhawk</t>
  </si>
  <si>
    <t>Comoros (except Mohéli) and Madagascar</t>
  </si>
  <si>
    <t>Grande Comore (=Njazidja; nw Comoros)</t>
  </si>
  <si>
    <t>(Gurney, JH Sr, 1875)</t>
  </si>
  <si>
    <t>Anjouan (=Nzwani; ec Comoros)</t>
  </si>
  <si>
    <t>brutus</t>
  </si>
  <si>
    <t>Mayotte (se Comoros)</t>
  </si>
  <si>
    <t>trinotatus</t>
  </si>
  <si>
    <t>Spot-tailed Sparrowhawk</t>
  </si>
  <si>
    <t>Sulawesi, Talisei (n of ne Sulawesi), Muna and Butung (=Buton; s of se Sulawesi)</t>
  </si>
  <si>
    <t>Grey Goshawk</t>
  </si>
  <si>
    <t>ne WA to e QLD, sw VIC and Tasmania (n, e Australia)</t>
  </si>
  <si>
    <t>hiogaster</t>
  </si>
  <si>
    <t>(Müller, S, 1841)</t>
  </si>
  <si>
    <t>Variable Goshawk</t>
  </si>
  <si>
    <t>Moluccas and Lesser Sundas to New Guinea, Bismarck Arch. and Solomon Is.</t>
  </si>
  <si>
    <t>Sumbawa to Alor (w, c Lesser Sundas)</t>
  </si>
  <si>
    <t>polionotus</t>
  </si>
  <si>
    <t>(Salvadori, 1889)</t>
  </si>
  <si>
    <t>Damar and Babar (e Lesser Sundas), Banda and Tanimbar is. (s Moluccas)</t>
  </si>
  <si>
    <t>mortyi</t>
  </si>
  <si>
    <t>Morotai (n Moluccas)</t>
  </si>
  <si>
    <t>Halmahera, Ternate, Tidore and Bacan (n Moluccas) and Gebe (nw of New Guinea)</t>
  </si>
  <si>
    <t>Kelang (n of nw Seram), Seram, Saparua (s of w Seram) and Ambon (ec Moluccas)</t>
  </si>
  <si>
    <t>Tayandu and Kai is. (se Moluccas)</t>
  </si>
  <si>
    <t>leucosomus</t>
  </si>
  <si>
    <t>pallidimas</t>
  </si>
  <si>
    <t>misulae</t>
  </si>
  <si>
    <t>Misima and Tagula (w, c, Louisiade Arch., e of se New Guinea)</t>
  </si>
  <si>
    <t>lavongai</t>
  </si>
  <si>
    <t>Lavongai (=New Hanover), New Ireland and Dyaul (=Djaul, s of nw New Ireland; ne Bismarck Arch.)</t>
  </si>
  <si>
    <t>matthiae</t>
  </si>
  <si>
    <t>Mussau (St. Matthias Is., nc Bismarck Arch.)</t>
  </si>
  <si>
    <t>manusi</t>
  </si>
  <si>
    <t>dampieri</t>
  </si>
  <si>
    <t>(Gurney, JH Sr, 1882)</t>
  </si>
  <si>
    <t>Umboi (w of New Britain) and New Britain and satellites (se Bismarck Arch.)</t>
  </si>
  <si>
    <t>Stresemann, 1933</t>
  </si>
  <si>
    <t>Lihir and Tanga (e of c New Ireland; ne Bismarck Arch.)</t>
  </si>
  <si>
    <t>bougainvillei</t>
  </si>
  <si>
    <t>Buka, Bougainville and Shortland Is. (n Solomon Is.)</t>
  </si>
  <si>
    <t>rufoschistaceus</t>
  </si>
  <si>
    <t>(Rothschild &amp; Hartert, EJO, 1902)</t>
  </si>
  <si>
    <t>Choiseul, Isabel and Florida Is. (ec Solomon Is.)</t>
  </si>
  <si>
    <t>rubianae</t>
  </si>
  <si>
    <t>New Georgia (wc Solomon Is., except Ranongga)</t>
  </si>
  <si>
    <t>malaitae</t>
  </si>
  <si>
    <t>Malaita (se Solomon Is.)</t>
  </si>
  <si>
    <t>Guadalcanal (se Solomon Is.)</t>
  </si>
  <si>
    <t>Brown Goshawk</t>
  </si>
  <si>
    <t>(Lister, 1889)</t>
  </si>
  <si>
    <t>SSP, TAX, PS</t>
  </si>
  <si>
    <t>Lombok to Babar (n Lesser Sundas)</t>
  </si>
  <si>
    <t>tjendanae</t>
  </si>
  <si>
    <t>Rensch, 1931</t>
  </si>
  <si>
    <t>Tanahjampea, Kalao, Bonerate, Kalaotoa and Madu (s, se of sw Sulawesi) and Tukangbesi Is. (se of se Sulawesi)</t>
  </si>
  <si>
    <t>savu</t>
  </si>
  <si>
    <t>Savu (=Sawu; e of Sumba, c Lesser Sundas)</t>
  </si>
  <si>
    <t>Stresemann, 1922</t>
  </si>
  <si>
    <t>Rote, Semau and Timor (e Lesser Sundas)</t>
  </si>
  <si>
    <t>Trans-Fly (sc New Guinea) and Boigu and Saibai (n Torres Strait is., far ne Australia)</t>
  </si>
  <si>
    <t>polycryptus</t>
  </si>
  <si>
    <t>vigilax</t>
  </si>
  <si>
    <t>(Wetmore, 1926)</t>
  </si>
  <si>
    <t>Vanuata and New Caledonia including Loyalty Is.</t>
  </si>
  <si>
    <t>didimus</t>
  </si>
  <si>
    <t>to Buru (wc Moluccas)</t>
  </si>
  <si>
    <t>Australia (except n) and Tasmania, Rennell and Bellona (nw of Rennell; s Solomon Is.)</t>
  </si>
  <si>
    <t>n to Timor (e Lesser Sundas)</t>
  </si>
  <si>
    <t>rosselianus</t>
  </si>
  <si>
    <t>Rossel (e Louisiade Arch., e of New Guinea)</t>
  </si>
  <si>
    <t>melanochlamys</t>
  </si>
  <si>
    <t>Black-mantled Goshawk</t>
  </si>
  <si>
    <t>Pied Goshawk</t>
  </si>
  <si>
    <t>Feni (e of se New Ireland, ne Bismarck Arch.)</t>
  </si>
  <si>
    <t>Buka to Malaita and Ulawa (n of Makira; n to sc Solomon Is., except New Georgia group)</t>
  </si>
  <si>
    <t>Makira (=San Cristóbal) and satellites (se Solomon Is.)</t>
  </si>
  <si>
    <t>(Oustalet, 1875)</t>
  </si>
  <si>
    <t>Utupua and Vanikoro (Temotu=Santa Cruz Is., se Solomon Is.)</t>
  </si>
  <si>
    <t>haplochrous</t>
  </si>
  <si>
    <t>Sclater, PL, 1859</t>
  </si>
  <si>
    <t>White-bellied Goshawk</t>
  </si>
  <si>
    <t>rufitorques</t>
  </si>
  <si>
    <t>Fiji Goshawk</t>
  </si>
  <si>
    <t>Fiji (except small islands; sw Polynesia)</t>
  </si>
  <si>
    <t>henicogrammus</t>
  </si>
  <si>
    <t>Moluccan Goshawk</t>
  </si>
  <si>
    <t>Morotai, Halmahera and Bacan (n Moluccas)</t>
  </si>
  <si>
    <t>luteoschistaceus</t>
  </si>
  <si>
    <t>Rothschild &amp; Hartert, EJO, 1926</t>
  </si>
  <si>
    <t>Slaty-mantled Goshawk</t>
  </si>
  <si>
    <t>Umboi (w of New Britain) and New Britain (se Bismarck Arch.)</t>
  </si>
  <si>
    <t>imitator</t>
  </si>
  <si>
    <t>Imitator Goshawk</t>
  </si>
  <si>
    <t>Bougainville, Choiseul and Isabel (n, ec Solomon Is.)</t>
  </si>
  <si>
    <t>Grey-headed Goshawk</t>
  </si>
  <si>
    <t>Raja Ampat Is. (nw of New Guinea), Aru Is. (sw of New Guinea), Yapen (Geelvink Bay is., nw New Guinea), New Guinea, D'Entrecasteaux and Louisiade Arch. (e of se New Guinea)</t>
  </si>
  <si>
    <t>princeps</t>
  </si>
  <si>
    <t>Mayr, 1934</t>
  </si>
  <si>
    <t>New Britain Goshawk</t>
  </si>
  <si>
    <t>Normanby (D'Entrecasteaux Arch.), Tagula (c Louisiade Arch., e of se New Guinea) and montane New Britain (se Bismarck Arch.)</t>
  </si>
  <si>
    <t>Red-thighed Sparrowhawk</t>
  </si>
  <si>
    <t>Cameroon to w Uganda and n Angola</t>
  </si>
  <si>
    <t>minullus</t>
  </si>
  <si>
    <t>Little Sparrowhawk</t>
  </si>
  <si>
    <t>s, sc, e</t>
  </si>
  <si>
    <t>tropicalis</t>
  </si>
  <si>
    <t>s Somalia coastally to e Mozambique</t>
  </si>
  <si>
    <t>Ethiopia to Angola and South Africa</t>
  </si>
  <si>
    <t>Japanese Sparrowhawk</t>
  </si>
  <si>
    <t>e OR</t>
  </si>
  <si>
    <t>Stepanyan, 1959</t>
  </si>
  <si>
    <t>Mongolia to e China</t>
  </si>
  <si>
    <t>se Asia and Indonesia</t>
  </si>
  <si>
    <t>ne China, Russian Far East and Japan</t>
  </si>
  <si>
    <t>Philippines and Indonesian Arch. to Sulawesi region and Lesser Sundas</t>
  </si>
  <si>
    <t>iwasakii</t>
  </si>
  <si>
    <t>Mishima, 1962</t>
  </si>
  <si>
    <t>virgatus</t>
  </si>
  <si>
    <t>Besra</t>
  </si>
  <si>
    <t>w Himalayas to c China and Indochina</t>
  </si>
  <si>
    <t xml:space="preserve">to Malay Pen. </t>
  </si>
  <si>
    <t>fuscipectus</t>
  </si>
  <si>
    <t>Mees, 1970</t>
  </si>
  <si>
    <t>besra</t>
  </si>
  <si>
    <t>Jerdon, 1839</t>
  </si>
  <si>
    <t>vanbemmeli</t>
  </si>
  <si>
    <t>Voous, 1950</t>
  </si>
  <si>
    <t>rufotibialis</t>
  </si>
  <si>
    <t>quinquefasciatus</t>
  </si>
  <si>
    <t>Mees, 1984</t>
  </si>
  <si>
    <t>montane Flores (c Lesser Sundas)</t>
  </si>
  <si>
    <t>abdulalii</t>
  </si>
  <si>
    <t>Mees, 1981</t>
  </si>
  <si>
    <t>confusus</t>
  </si>
  <si>
    <t>quagga</t>
  </si>
  <si>
    <t>Parkes, 1973</t>
  </si>
  <si>
    <t>c, s Philippines (except Palawan group and Sulu Arch.)</t>
  </si>
  <si>
    <t>(Blasius, W, 1897)</t>
  </si>
  <si>
    <t>Dwarf Sparrowhawk</t>
  </si>
  <si>
    <t>montane Sulawesi (except sw, se)</t>
  </si>
  <si>
    <t>erythrauchen</t>
  </si>
  <si>
    <t>Rufous-necked Sparrowhawk</t>
  </si>
  <si>
    <t>Morotai, Halmahera, Bacan and Obi (n Moluccas)</t>
  </si>
  <si>
    <t>(Schlegel, 1862)</t>
  </si>
  <si>
    <t>Buru, Seram and Ambon (c Moluccas)</t>
  </si>
  <si>
    <t>Collared Sparrowhawk</t>
  </si>
  <si>
    <t>New Guinea and Australia</t>
  </si>
  <si>
    <t>(Rothschild &amp; Hartert, EJO, 1913)</t>
  </si>
  <si>
    <t>(Ramsay, EP, 1880)</t>
  </si>
  <si>
    <t>New Britain Sparrowhawk</t>
  </si>
  <si>
    <t>New Britain and New Ireland (e Bismarck Arch.)</t>
  </si>
  <si>
    <t>rhodogaster</t>
  </si>
  <si>
    <t>Vinous-breasted Sparrowhawk</t>
  </si>
  <si>
    <t>Sulawesi, Muna and Butung (=Buton; s of se Sulawesi)</t>
  </si>
  <si>
    <t>Madagascar Sparrowhawk</t>
  </si>
  <si>
    <t>ovampensis</t>
  </si>
  <si>
    <t>Gurney, JH Sr, 1875</t>
  </si>
  <si>
    <t>Ovambo Sparrowhawk</t>
  </si>
  <si>
    <t>Senegal and Gambia to Ethiopia s to n South Africa</t>
  </si>
  <si>
    <t>nisus</t>
  </si>
  <si>
    <t>Eurasian Sparrowhawk</t>
  </si>
  <si>
    <t>OR, ne AF</t>
  </si>
  <si>
    <t>Europe to sw Siberia and c Asia</t>
  </si>
  <si>
    <t>to ne Africa and sw Asia</t>
  </si>
  <si>
    <t>nisosimilis</t>
  </si>
  <si>
    <t>nw Siberia to n China and Japan</t>
  </si>
  <si>
    <t>sw, c, e Asia</t>
  </si>
  <si>
    <t>dementjevi</t>
  </si>
  <si>
    <t>Stepanyan, 1958</t>
  </si>
  <si>
    <t>Pamir-Alai to Tien Shan Mts. (c Asia)</t>
  </si>
  <si>
    <t>melaschistos</t>
  </si>
  <si>
    <t>e Afghanistan to sw China</t>
  </si>
  <si>
    <t>wolterstorffi</t>
  </si>
  <si>
    <t>Kleinschmidt, 1901</t>
  </si>
  <si>
    <t>Corsica and Sardinia</t>
  </si>
  <si>
    <t>punicus</t>
  </si>
  <si>
    <t>Erlanger, 1897</t>
  </si>
  <si>
    <t>Sharpe, 1890</t>
  </si>
  <si>
    <t>Madeira (w Madeira group) and w, c Canary Is. (c Macaronesia, nw of n Africa)</t>
  </si>
  <si>
    <t>Smith, A, 1830</t>
  </si>
  <si>
    <t>Rufous-breasted Sparrowhawk</t>
  </si>
  <si>
    <t>e, se, s</t>
  </si>
  <si>
    <t>perspicillaris</t>
  </si>
  <si>
    <t>Ethiopia</t>
  </si>
  <si>
    <t>e DR Congo to Kenya and South Africa</t>
  </si>
  <si>
    <t>Vieillot, 1808</t>
  </si>
  <si>
    <t>Sharp-shinned Hawk</t>
  </si>
  <si>
    <t>perobscurus</t>
  </si>
  <si>
    <t>Snyder, 1938</t>
  </si>
  <si>
    <t>Haida Gwaii (off British Columbia, Canada)</t>
  </si>
  <si>
    <t>Canada and USA</t>
  </si>
  <si>
    <t>s USA and Middle America</t>
  </si>
  <si>
    <t>suttoni</t>
  </si>
  <si>
    <t>s New Mexico (sw USA) to e Mexico</t>
  </si>
  <si>
    <t>Storer, 1952</t>
  </si>
  <si>
    <t>fringilloides</t>
  </si>
  <si>
    <t>Vigors, 1827</t>
  </si>
  <si>
    <t>venator</t>
  </si>
  <si>
    <t>Wetmore, 1914</t>
  </si>
  <si>
    <t>(Kaup, 1852)</t>
  </si>
  <si>
    <t>White-breasted Hawk</t>
  </si>
  <si>
    <t>Plain-breasted Hawk</t>
  </si>
  <si>
    <t>Venezuela to w Bolivia</t>
  </si>
  <si>
    <t>erythronemius</t>
  </si>
  <si>
    <t>(Kaup, 1850)</t>
  </si>
  <si>
    <t>Rufous-thighed Hawk</t>
  </si>
  <si>
    <t>se Bolivia and s Brazil to Paraguay, Uruguay and n Argentina</t>
  </si>
  <si>
    <t>cooperii</t>
  </si>
  <si>
    <t>(Bonaparte, 1828)</t>
  </si>
  <si>
    <t>Cooper's Hawk</t>
  </si>
  <si>
    <t>s Canada to Honduras</t>
  </si>
  <si>
    <t>gundlachi</t>
  </si>
  <si>
    <t>Gundlach's Hawk</t>
  </si>
  <si>
    <t>w, c Cuba</t>
  </si>
  <si>
    <t>wileyi</t>
  </si>
  <si>
    <t>Wotzkow, 1991</t>
  </si>
  <si>
    <t>Bicolored Hawk</t>
  </si>
  <si>
    <t>se Mexico to the Guianas, n Brazil and e Peru</t>
  </si>
  <si>
    <t>fidens</t>
  </si>
  <si>
    <t>Hellmayr, 1917</t>
  </si>
  <si>
    <t>s Bolivia, sw Brazil, Paraguay and n Argentina</t>
  </si>
  <si>
    <t>Philippi &amp; Landbeck, 1864</t>
  </si>
  <si>
    <t>Chilean Hawk</t>
  </si>
  <si>
    <t>c Chile and wc Argentina to Tierra del Fuego</t>
  </si>
  <si>
    <t>Black Sparrowhawk</t>
  </si>
  <si>
    <t>Liberia to n Angola</t>
  </si>
  <si>
    <t>Sudan and Ethiopia through e Africa to South Africa</t>
  </si>
  <si>
    <t>henstii</t>
  </si>
  <si>
    <t>Henst's Goshawk</t>
  </si>
  <si>
    <t>gentilis</t>
  </si>
  <si>
    <t>Eurasian Goshawk</t>
  </si>
  <si>
    <t>buteoides</t>
  </si>
  <si>
    <t>(Menzbier, 1882)</t>
  </si>
  <si>
    <t>albidus</t>
  </si>
  <si>
    <t>schvedowi</t>
  </si>
  <si>
    <t>ne Asia to c China</t>
  </si>
  <si>
    <t>fujiyamae</t>
  </si>
  <si>
    <t>(Swann &amp; Hartert, EJO, 1923)</t>
  </si>
  <si>
    <t>c, n Europe</t>
  </si>
  <si>
    <t>(Piller &amp; Mitterpacher, 1783)</t>
  </si>
  <si>
    <t>Italy and the Balkans to Caucasus and n Iran</t>
  </si>
  <si>
    <t>arrigonii</t>
  </si>
  <si>
    <t>(Kleinschmidt, 1903)</t>
  </si>
  <si>
    <t>atricapillus</t>
  </si>
  <si>
    <t>American Goshawk</t>
  </si>
  <si>
    <t>North America to nw Mexico</t>
  </si>
  <si>
    <t>North America (except sw Canada, sw USA and nw Mexico)</t>
  </si>
  <si>
    <t>laingi</t>
  </si>
  <si>
    <t>(Taverner, 1940)</t>
  </si>
  <si>
    <t>islands of British Columbia (sw Canada)</t>
  </si>
  <si>
    <t>apache</t>
  </si>
  <si>
    <t>meyerianus</t>
  </si>
  <si>
    <t>(Sharpe, 1878)</t>
  </si>
  <si>
    <t>Meyer's Goshawk</t>
  </si>
  <si>
    <t>Sula Is. (e of Sulawesi), Halmahera, Obi, Boano (nw of Seram), Seram, Seram Laut (se of Seram), Bird's Head (nw New Guinea), Yapen (Geelvink Bay is., nw New Guinea), wc to ne, se New Guinea, Karkar and Bagabag (n of ne New Guinea), Umboi (w of New Britain), New Britain, Watom (n of ne New Britain; se Bismarck Arch.), New Georgia group and Guadalcanal (wc, s Solomon Is.)</t>
  </si>
  <si>
    <t>Circus</t>
  </si>
  <si>
    <t>Western Marsh Harrier</t>
  </si>
  <si>
    <t>Europe and the Middle East to c Asia</t>
  </si>
  <si>
    <t>s Europe, Africa, s Asia</t>
  </si>
  <si>
    <t>spilonotus</t>
  </si>
  <si>
    <t>Eastern Marsh Harrier</t>
  </si>
  <si>
    <t>c Siberia to ne China and Japan</t>
  </si>
  <si>
    <t>e OR : se Asia, s China through Philippines, Borneo and Sumatra</t>
  </si>
  <si>
    <t>spilothorax</t>
  </si>
  <si>
    <t>Papuan Harrier</t>
  </si>
  <si>
    <t>wc to se New Guinea</t>
  </si>
  <si>
    <t>Swamp Harrier</t>
  </si>
  <si>
    <t>Australia (except sc), North, South, Stewart and Chatham is. (e of South I.; New Zealand), Vanuatu, New Caledonia including Loyalty Is., to Fiji and Tonga (sw, sc Polynesia)</t>
  </si>
  <si>
    <t>to Trans-Fly (sc New Guinea) and Kermadec Is. (ne of North I., New Zealand)</t>
  </si>
  <si>
    <t>ranivorus</t>
  </si>
  <si>
    <t>African Marsh Harrier</t>
  </si>
  <si>
    <t>South Sudan and Kenya to South Africa</t>
  </si>
  <si>
    <t>maillardi</t>
  </si>
  <si>
    <t>Verreaux, J, 1862</t>
  </si>
  <si>
    <t>Reunion Harrier</t>
  </si>
  <si>
    <t>macrosceles</t>
  </si>
  <si>
    <t>Newton, A, 1863</t>
  </si>
  <si>
    <t>Malagasy Harrier</t>
  </si>
  <si>
    <t>Grande Comore (=Njazidja), Mohéli (=Mwali) and Anjouan (=Nzwani; nw, c Comoros) and w, c Madagascar</t>
  </si>
  <si>
    <t>Long-winged Harrier</t>
  </si>
  <si>
    <t>Colombia to the Guianas and ne Brazil, s to c Chile and c Argentina</t>
  </si>
  <si>
    <t>Jardine &amp; Selby, 1828</t>
  </si>
  <si>
    <t>Spotted Harrier</t>
  </si>
  <si>
    <t>Sulawesi and Sumba (sw Lesser Sundas) and Australia (except Tasmania)</t>
  </si>
  <si>
    <t>maurus</t>
  </si>
  <si>
    <t>Black Harrier</t>
  </si>
  <si>
    <t>Namibia and South Africa</t>
  </si>
  <si>
    <t>cyaneus</t>
  </si>
  <si>
    <t>Hen Harrier</t>
  </si>
  <si>
    <t>Europe and c, n Asia</t>
  </si>
  <si>
    <t>s Asia and n Africa</t>
  </si>
  <si>
    <t>hudsonius</t>
  </si>
  <si>
    <t>Northern Harrier</t>
  </si>
  <si>
    <t>to South America</t>
  </si>
  <si>
    <t>Cinereous Harrier</t>
  </si>
  <si>
    <t>c Colombia to Tierra del Fuego, Paraguay and se Brazil to Tierra del Fuego</t>
  </si>
  <si>
    <t>(Gmelin, SG, 1770)</t>
  </si>
  <si>
    <t>Pallid Harrier</t>
  </si>
  <si>
    <t>e Europe to c Asia</t>
  </si>
  <si>
    <t>Pied Harrier</t>
  </si>
  <si>
    <t>se Siberia, Korean Pen. and ne China</t>
  </si>
  <si>
    <t>OR : India to Philippines and Borneo</t>
  </si>
  <si>
    <t>pygargus</t>
  </si>
  <si>
    <t>Montagu's Harrier</t>
  </si>
  <si>
    <t>Milvus</t>
  </si>
  <si>
    <t>milvus</t>
  </si>
  <si>
    <t>Red Kite</t>
  </si>
  <si>
    <t>Europe</t>
  </si>
  <si>
    <t>Europe and nw Africa to the Middle East</t>
  </si>
  <si>
    <t>fasciicauda</t>
  </si>
  <si>
    <t>Santo Antão and Santiago (near extinction; nw, sc Cape Verde Is., s Macaronesia, w of w Africa)</t>
  </si>
  <si>
    <t>migrans</t>
  </si>
  <si>
    <t>Black Kite</t>
  </si>
  <si>
    <t>s and c Europe to n Africa and sc Asia</t>
  </si>
  <si>
    <t>Siberia to Japan, Indochina and India</t>
  </si>
  <si>
    <t>s, se Asia to Sumatra</t>
  </si>
  <si>
    <t>govinda</t>
  </si>
  <si>
    <t>Pakistan and India to Malay Pen. and s Indochina</t>
  </si>
  <si>
    <t>Kuroda, Nm, 1920</t>
  </si>
  <si>
    <t>Taiwan and Hainan (off se China)</t>
  </si>
  <si>
    <t>Sulawesi, Buru (wc Moluccas), Lesser Sundas, n, se New Guinea and Australia (except sw, sc, Tasmania)</t>
  </si>
  <si>
    <t>Yellow-billed Kite</t>
  </si>
  <si>
    <t>Egypt, ne Africa and sw Arabia</t>
  </si>
  <si>
    <t>coastal e Africa</t>
  </si>
  <si>
    <t>parasitus</t>
  </si>
  <si>
    <t>Africa s of the Sahara, Comoros and Madagascar</t>
  </si>
  <si>
    <t>Haliastur</t>
  </si>
  <si>
    <t>Whistling Kite</t>
  </si>
  <si>
    <t>Australia, sc, ne, se New Guinea and Grande Terre (New Caledonia)</t>
  </si>
  <si>
    <t>indus</t>
  </si>
  <si>
    <t>Brahminy Kite</t>
  </si>
  <si>
    <t>Pakistan to Indonesia, Philippines, New Guinea and satellites, coastal Australia (except s, Tasmania), Bismarck Arch. and Solomon Is.</t>
  </si>
  <si>
    <t>India to s China and Vietnam</t>
  </si>
  <si>
    <t>Blyth, 1865</t>
  </si>
  <si>
    <t>Malay Pen., Greater and Lesser Sundas, Philippines and Sulawesi</t>
  </si>
  <si>
    <t>girrenera</t>
  </si>
  <si>
    <t>(Vieillot, 1822)</t>
  </si>
  <si>
    <t xml:space="preserve">Moluccas, New Guinea and satellites, coastal Australia (except s, Tasmania) and Bismarck Arch. </t>
  </si>
  <si>
    <t>Feni and Nissan (e of se New Ireland, far ne Bismarck Arch.) and Solomon Is. (except Rennell and Temotu)</t>
  </si>
  <si>
    <t>Haliaeetus</t>
  </si>
  <si>
    <t>Steller's Sea Eagle</t>
  </si>
  <si>
    <t>leucoryphus</t>
  </si>
  <si>
    <t>Pallas's Fish Eagle</t>
  </si>
  <si>
    <t>c, also n India</t>
  </si>
  <si>
    <t>albicilla</t>
  </si>
  <si>
    <t>White-tailed Eagle</t>
  </si>
  <si>
    <t>Europe, n Asia to India and China</t>
  </si>
  <si>
    <t>groenlandicus</t>
  </si>
  <si>
    <t>Bald Eagle</t>
  </si>
  <si>
    <t>widespread, also nw Mexico</t>
  </si>
  <si>
    <t>washingtoniensis</t>
  </si>
  <si>
    <t>(Audubon, 1827)</t>
  </si>
  <si>
    <t>s USA and nw Mexico</t>
  </si>
  <si>
    <t>Icthyophaga</t>
  </si>
  <si>
    <t>White-bellied Sea Eagle</t>
  </si>
  <si>
    <t>India to e China, Philippines, Indonesia, New Guinea and satellites, Australia (except c), Tasmania and Bismarck Arch.</t>
  </si>
  <si>
    <t>Sanford's Sea Eagle</t>
  </si>
  <si>
    <t>Buka to Makira (Solomon Is. except Rennell, Temotu)</t>
  </si>
  <si>
    <t>ENG, PHY, TAX</t>
  </si>
  <si>
    <t>African Fish Eagle</t>
  </si>
  <si>
    <t>vociferoides</t>
  </si>
  <si>
    <t>Madagascar Fish Eagle</t>
  </si>
  <si>
    <t>coastal and riverine nw to wc Madagascar</t>
  </si>
  <si>
    <t>(Müller, S &amp; Schlegel, 1841)</t>
  </si>
  <si>
    <t>Lesser Fish Eagle</t>
  </si>
  <si>
    <t>Himalayas to Vietnam, Sulawesi and wc Moluccas</t>
  </si>
  <si>
    <t>(Jerdon, 1871)</t>
  </si>
  <si>
    <t>Himalayas to s China and n Indochina</t>
  </si>
  <si>
    <t>Malay Pen., Borneo, Sumatra, Sulawesi, Sula Is. (e of Sulawesi) and Buru (wc Moluccas)</t>
  </si>
  <si>
    <t>Grey-headed Fish Eagle</t>
  </si>
  <si>
    <t>India through se Asia, Philippines, Greater Sundas and Sulawesi</t>
  </si>
  <si>
    <t>Butastur</t>
  </si>
  <si>
    <t>Hodgson, 1843</t>
  </si>
  <si>
    <t>Grasshopper Buzzard</t>
  </si>
  <si>
    <t>Senegal and Gambia to Somalia and n Tanzania</t>
  </si>
  <si>
    <t>teesa</t>
  </si>
  <si>
    <t>(Franklin, 1831)</t>
  </si>
  <si>
    <t>White-eyed Buzzard</t>
  </si>
  <si>
    <t>Pakistan to Myanmar</t>
  </si>
  <si>
    <t>liventer</t>
  </si>
  <si>
    <t>Rufous-winged Buzzard</t>
  </si>
  <si>
    <t>se Asia, Java and Sulawesi</t>
  </si>
  <si>
    <t>Grey-faced Buzzard</t>
  </si>
  <si>
    <t>e Siberia, Japan, Korean Pen. and ne China</t>
  </si>
  <si>
    <t>se Asia, Philippines, Indonesian Arch. and Raja Ampat Is. (nw of New Guinea)</t>
  </si>
  <si>
    <t>Ictinia</t>
  </si>
  <si>
    <t>mississippiensis</t>
  </si>
  <si>
    <t>Mississippi Kite</t>
  </si>
  <si>
    <t>sc SA</t>
  </si>
  <si>
    <t>Plumbeous Kite</t>
  </si>
  <si>
    <t>ne Mexico to n Argentina</t>
  </si>
  <si>
    <t>Busarellus</t>
  </si>
  <si>
    <t>Black-collared Hawk</t>
  </si>
  <si>
    <t>c Mexico to n Argentina</t>
  </si>
  <si>
    <t>Mexico to Brazil</t>
  </si>
  <si>
    <t>Paraguay, Uruguay and n Argentina</t>
  </si>
  <si>
    <t>Rostrhamus</t>
  </si>
  <si>
    <t>sociabilis</t>
  </si>
  <si>
    <t>Snail Kite</t>
  </si>
  <si>
    <t>s Florida and Caribbean to ne Argentina</t>
  </si>
  <si>
    <t>levis</t>
  </si>
  <si>
    <t>Friedmann, 1933</t>
  </si>
  <si>
    <t>Nelson &amp; Goldman, 1933</t>
  </si>
  <si>
    <t>e Mexico, Guatemala, Belize and nw Honduras</t>
  </si>
  <si>
    <t>s Nicaragua to n Argentina</t>
  </si>
  <si>
    <t>Helicolestes</t>
  </si>
  <si>
    <t>hamatus</t>
  </si>
  <si>
    <t>Slender-billed Kite</t>
  </si>
  <si>
    <t>e Panama through Amazonia</t>
  </si>
  <si>
    <t>Geranospiza</t>
  </si>
  <si>
    <t>Crane Hawk</t>
  </si>
  <si>
    <t>Mexico to Uruguay</t>
  </si>
  <si>
    <t>Bangs &amp; Penard, TE, 1921</t>
  </si>
  <si>
    <t>(Du Bus de Gisignies, 1847)</t>
  </si>
  <si>
    <t>Mexico to c Panama</t>
  </si>
  <si>
    <t>balzarensis</t>
  </si>
  <si>
    <t>Sclater, WL, 1918</t>
  </si>
  <si>
    <t>e Panama to nw Peru</t>
  </si>
  <si>
    <t>e Colombia to the Guianas to e Peru and Amazonian Brazil</t>
  </si>
  <si>
    <t>flexipes</t>
  </si>
  <si>
    <t>Peters, JL, 1935</t>
  </si>
  <si>
    <t>s Brazil to Paraguay, Bolivia, n Argentina and Uruguay</t>
  </si>
  <si>
    <t>Cryptoleucopteryx</t>
  </si>
  <si>
    <t>Amaral, FSR, Sheldon, Gamauf, Haring, Riesing, Silveira &amp; Wajntal, 2009</t>
  </si>
  <si>
    <t>(Salvin, 1872)</t>
  </si>
  <si>
    <t>Plumbeous Hawk</t>
  </si>
  <si>
    <t>Buteogallus</t>
  </si>
  <si>
    <t>schistaceus</t>
  </si>
  <si>
    <t>Slate-colored Hawk</t>
  </si>
  <si>
    <t>anthracinus</t>
  </si>
  <si>
    <t>Common Black Hawk</t>
  </si>
  <si>
    <t>sw USA to nw SA</t>
  </si>
  <si>
    <t>sw USA to n South America, Trinidad and St. Vincent</t>
  </si>
  <si>
    <t>utilensis</t>
  </si>
  <si>
    <t>Twomey, 1956</t>
  </si>
  <si>
    <t>islands in the Gulf of Honduras</t>
  </si>
  <si>
    <t>Monroe, 1963</t>
  </si>
  <si>
    <t>Pacific coasts of El Salvador and Honduras</t>
  </si>
  <si>
    <t>Pacific coasts of Costa Rica and Panama</t>
  </si>
  <si>
    <t>subtilis</t>
  </si>
  <si>
    <t>(Thayer &amp; Bangs, 1905)</t>
  </si>
  <si>
    <t>Pacific coasts of Colombia, Ecuador and n Peru</t>
  </si>
  <si>
    <t>(Cabanis, 1855)</t>
  </si>
  <si>
    <t>Cuban Black Hawk</t>
  </si>
  <si>
    <t>Rufous Crab Hawk</t>
  </si>
  <si>
    <t>coastal Venezuela to coastal ne Brazil</t>
  </si>
  <si>
    <t>Savanna Hawk</t>
  </si>
  <si>
    <t>Panama to n Argentina</t>
  </si>
  <si>
    <t>lacernulatus</t>
  </si>
  <si>
    <t>White-necked Hawk</t>
  </si>
  <si>
    <t>urubitinga</t>
  </si>
  <si>
    <t>Great Black Hawk</t>
  </si>
  <si>
    <t>(Gurney, JH Sr, 1884)</t>
  </si>
  <si>
    <t>Mexico to w Panama</t>
  </si>
  <si>
    <t>Solitary Eagle</t>
  </si>
  <si>
    <t>Mexico to w, n SA</t>
  </si>
  <si>
    <t>sheffleri</t>
  </si>
  <si>
    <t>(Van Rossem, 1948)</t>
  </si>
  <si>
    <t>Colombia to the Guianas and nw Argentina</t>
  </si>
  <si>
    <t>Chaco Eagle</t>
  </si>
  <si>
    <t>e Bolivia, Paraguay and s Brazil to c Argentina</t>
  </si>
  <si>
    <t>Morphnarchus</t>
  </si>
  <si>
    <t>Ridgway, 1920</t>
  </si>
  <si>
    <t>(Sclater, PL, 1865)</t>
  </si>
  <si>
    <t>Barred Hawk</t>
  </si>
  <si>
    <t>Costa Rica to n Ecuador</t>
  </si>
  <si>
    <t>Rupornis</t>
  </si>
  <si>
    <t>Roadside Hawk</t>
  </si>
  <si>
    <t>Mexico to ne Argentina</t>
  </si>
  <si>
    <t>griseocauda</t>
  </si>
  <si>
    <t>conspectus</t>
  </si>
  <si>
    <t>Peters, JL, 1913</t>
  </si>
  <si>
    <t>se Mexico and n Belize</t>
  </si>
  <si>
    <t>Cozumel and Holbox Is. (Mexico)</t>
  </si>
  <si>
    <t>sinushonduri</t>
  </si>
  <si>
    <t>(Bond, J, 1936)</t>
  </si>
  <si>
    <t>Bonacca and Ruatan Is. (Honduras)</t>
  </si>
  <si>
    <t>petulans</t>
  </si>
  <si>
    <t>(Van Rossem, 1935)</t>
  </si>
  <si>
    <t>sw Costa Rica and sw Panama</t>
  </si>
  <si>
    <t>alius</t>
  </si>
  <si>
    <t>Peters, JL &amp; Griscom, 1929</t>
  </si>
  <si>
    <t>Colombia to the Guianas and n Peru and Amazonian Brazil s of the Amazon and e of the Rio Madeira</t>
  </si>
  <si>
    <t>occiduus</t>
  </si>
  <si>
    <t>w Amazonian Brazil, e Peru and n Bolivia</t>
  </si>
  <si>
    <t>Bolivia and sw Brazil to w Argentina</t>
  </si>
  <si>
    <t>magniplumis</t>
  </si>
  <si>
    <t>(Bertoni, AW, 1901)</t>
  </si>
  <si>
    <t>s Brazil and ne Argentina</t>
  </si>
  <si>
    <t>(Verreaux, J &amp; Verreaux, É, 1855)</t>
  </si>
  <si>
    <t>Uruguay and e Argentina</t>
  </si>
  <si>
    <t>Parabuteo</t>
  </si>
  <si>
    <t>unicinctus</t>
  </si>
  <si>
    <t>Harris's Hawk</t>
  </si>
  <si>
    <t>sw USA to s Argentina and Chile</t>
  </si>
  <si>
    <t>(Audubon, 1837)</t>
  </si>
  <si>
    <t>sw USA to w Colombia, Ecuador and Peru</t>
  </si>
  <si>
    <t>e Colombia and Venezuela to n Argentina and s Chile</t>
  </si>
  <si>
    <t>(Quoy &amp; Gaimard, 1824)</t>
  </si>
  <si>
    <t>White-rumped Hawk</t>
  </si>
  <si>
    <t>Venezuela to nw Bolivia and se</t>
  </si>
  <si>
    <t>Geranoaetus</t>
  </si>
  <si>
    <t>albicaudatus</t>
  </si>
  <si>
    <t>White-tailed Hawk</t>
  </si>
  <si>
    <t>sw USA to c Argentina</t>
  </si>
  <si>
    <t>(Gurney, JH Sr, 1876)</t>
  </si>
  <si>
    <t>s Texas (USA) to n Colombia and nw Venezuela</t>
  </si>
  <si>
    <t>colonus</t>
  </si>
  <si>
    <t>Netherlands Antilles and n South America</t>
  </si>
  <si>
    <t>s South America</t>
  </si>
  <si>
    <t>polyosoma</t>
  </si>
  <si>
    <t>Variable Hawk</t>
  </si>
  <si>
    <t>w, Southern Cone</t>
  </si>
  <si>
    <t>Andes from w Colombia to Tierra del Fuego, Falkland Is.</t>
  </si>
  <si>
    <t>Juan Fernandez Is. (Chile)</t>
  </si>
  <si>
    <t>poecilochrous</t>
  </si>
  <si>
    <t>(Gurney, JH Sr, 1879)</t>
  </si>
  <si>
    <t>Andes from s Colombia to s Ecuador</t>
  </si>
  <si>
    <t>fjeldsai</t>
  </si>
  <si>
    <t>(Cabot, J &amp; de Vries, 2009)</t>
  </si>
  <si>
    <t>Andes from n Peru to nw Argentina</t>
  </si>
  <si>
    <t>Black-chested Buzzard-Eagle</t>
  </si>
  <si>
    <t>Venezuela to s Chile and se</t>
  </si>
  <si>
    <t>Andes of w Venezuela to Tierra del Fuego</t>
  </si>
  <si>
    <t>s Brazil, Paraguay, Uruguay and ne Argentina</t>
  </si>
  <si>
    <t>Pseudastur</t>
  </si>
  <si>
    <t>Mantled Hawk</t>
  </si>
  <si>
    <t>e Brazil, Uruguay and Paraguay</t>
  </si>
  <si>
    <t>White Hawk</t>
  </si>
  <si>
    <t>ghiesbreghti</t>
  </si>
  <si>
    <t>(Du Bus de Gisignies, 1845)</t>
  </si>
  <si>
    <t>Mexico to Guatemala and Belize</t>
  </si>
  <si>
    <t>(Sclater, WL, 1919)</t>
  </si>
  <si>
    <t>Honduras to nw Colombia</t>
  </si>
  <si>
    <t>williaminae</t>
  </si>
  <si>
    <t>nw Colombia to nw Venezuela</t>
  </si>
  <si>
    <t>Trinidad, c Venezuela, the Guianas to Bolivia</t>
  </si>
  <si>
    <t>Grey-backed Hawk</t>
  </si>
  <si>
    <t>Leucopternis</t>
  </si>
  <si>
    <t>Semiplumbeous Hawk</t>
  </si>
  <si>
    <t>Honduras to nw Ecuador</t>
  </si>
  <si>
    <t>Black-faced Hawk</t>
  </si>
  <si>
    <t>kuhli</t>
  </si>
  <si>
    <t>White-browed Hawk</t>
  </si>
  <si>
    <t>Olson, 2008</t>
  </si>
  <si>
    <t>Bermuda Hawk</t>
  </si>
  <si>
    <t>Buteo</t>
  </si>
  <si>
    <t>plagiatus</t>
  </si>
  <si>
    <t>Grey Hawk</t>
  </si>
  <si>
    <t>sw USA to nw Costa Rica</t>
  </si>
  <si>
    <t>nitidus</t>
  </si>
  <si>
    <t>Grey-lined Hawk</t>
  </si>
  <si>
    <t>Costa Rica to nc Argentina</t>
  </si>
  <si>
    <t>blakei</t>
  </si>
  <si>
    <t>Hellmayr &amp; Conover, 1949</t>
  </si>
  <si>
    <t>Trinidad and n Amazonia</t>
  </si>
  <si>
    <t>(Todd, 1915)</t>
  </si>
  <si>
    <t>s Brazil, e Bolivia, Paraguay and n Argentina</t>
  </si>
  <si>
    <t>Red-shouldered Hawk</t>
  </si>
  <si>
    <t>se, c, also nw, se Mexico</t>
  </si>
  <si>
    <t>sc Texas to North Carolina and n Florida (USA)</t>
  </si>
  <si>
    <t>Bangs, 1920</t>
  </si>
  <si>
    <t>s Florida and the Florida Keys (USA)</t>
  </si>
  <si>
    <t>Bishop, 1912</t>
  </si>
  <si>
    <t>s Texas (USA) to se Mexico</t>
  </si>
  <si>
    <t>s Oregon (USA) to Baja California (Mexico)</t>
  </si>
  <si>
    <t>Ridgway's Hawk</t>
  </si>
  <si>
    <t>platypterus</t>
  </si>
  <si>
    <t>Broad-winged Hawk</t>
  </si>
  <si>
    <t>Caribbean and LA</t>
  </si>
  <si>
    <t>c, se Canada and e USA</t>
  </si>
  <si>
    <t>Peru, Brazil and Bolivia</t>
  </si>
  <si>
    <t>Burns, FL, 1911</t>
  </si>
  <si>
    <t>Danforth &amp; Smyth, 1935</t>
  </si>
  <si>
    <t>insulicola</t>
  </si>
  <si>
    <t>Riley, 1908</t>
  </si>
  <si>
    <t>Antigua I. (Lesser Antilles)</t>
  </si>
  <si>
    <t>rivierei</t>
  </si>
  <si>
    <t>Verrill, 1905</t>
  </si>
  <si>
    <t>Dominica, Martinique and St. Lucia (Lesser Antilles)</t>
  </si>
  <si>
    <t>Clark, AH, 1905</t>
  </si>
  <si>
    <t>St. Vincent, Grenada (Lesser Antilles) and Tobago</t>
  </si>
  <si>
    <t>Philippi, 1899</t>
  </si>
  <si>
    <t>White-throated Hawk</t>
  </si>
  <si>
    <t>Venezuela to c Chile</t>
  </si>
  <si>
    <t>Short-tailed Hawk</t>
  </si>
  <si>
    <t>e Mexico to n Argentina; also s Florida</t>
  </si>
  <si>
    <t>Sclater, PL, 1858</t>
  </si>
  <si>
    <t>s Florida (USA), e Mexico to Panama</t>
  </si>
  <si>
    <t>Hawaiian Hawk</t>
  </si>
  <si>
    <t>swainsoni</t>
  </si>
  <si>
    <t>Swainson's Hawk</t>
  </si>
  <si>
    <t>sw Canada, w USA and n Mexico</t>
  </si>
  <si>
    <t>to s SA</t>
  </si>
  <si>
    <t>Galapagos Hawk</t>
  </si>
  <si>
    <t>Zone-tailed Hawk</t>
  </si>
  <si>
    <t>sw USA to Paraguay</t>
  </si>
  <si>
    <t>Red-tailed Hawk</t>
  </si>
  <si>
    <t>se Alaska and sw Canada</t>
  </si>
  <si>
    <t>harlani</t>
  </si>
  <si>
    <t>(Audubon, 1830)</t>
  </si>
  <si>
    <t>c Alaska and nw Canada</t>
  </si>
  <si>
    <t>calurus</t>
  </si>
  <si>
    <t>w North America and Socorro Is.</t>
  </si>
  <si>
    <t>Central America</t>
  </si>
  <si>
    <t>n Mexico</t>
  </si>
  <si>
    <t>Dickerman, 1993</t>
  </si>
  <si>
    <t>fuertesi</t>
  </si>
  <si>
    <t>Sutton &amp; Van Tyne, 1935</t>
  </si>
  <si>
    <t>hadropus</t>
  </si>
  <si>
    <t>Storer, 1962</t>
  </si>
  <si>
    <t>kemsiesi</t>
  </si>
  <si>
    <t>Oberholser, 1959</t>
  </si>
  <si>
    <t>umbrinus</t>
  </si>
  <si>
    <t>Florida (USA), Bahamas and Cuba</t>
  </si>
  <si>
    <t>Jamaica, Hispaniola, Puerto Rico and n Lesser Antilles</t>
  </si>
  <si>
    <t>Rufous-tailed Hawk</t>
  </si>
  <si>
    <t>Ferruginous Hawk</t>
  </si>
  <si>
    <t>Rough-legged Buzzard</t>
  </si>
  <si>
    <t>c Eurasia</t>
  </si>
  <si>
    <t>Dementiev, 1951</t>
  </si>
  <si>
    <t>c Asia, n China and Japan</t>
  </si>
  <si>
    <t>kamtschatkensis</t>
  </si>
  <si>
    <t>Dementiev, 1931</t>
  </si>
  <si>
    <t>ec Asia</t>
  </si>
  <si>
    <t>sanctijohannis</t>
  </si>
  <si>
    <t>Alaska and Canada</t>
  </si>
  <si>
    <t>to s USA</t>
  </si>
  <si>
    <t>hemilasius</t>
  </si>
  <si>
    <t>Upland Buzzard</t>
  </si>
  <si>
    <t>c, sc Asia to se Siberia and ne China</t>
  </si>
  <si>
    <t>japonicus</t>
  </si>
  <si>
    <t>Eastern Buzzard</t>
  </si>
  <si>
    <t>c, s Siberia, Mongolia, ne China and Japan</t>
  </si>
  <si>
    <t>se Siberia (Transbaikalia) and n Mongolia to ne China, n Korea and e, ne Siberia. Sakhalin?</t>
  </si>
  <si>
    <t>s, se Asia, w Japan</t>
  </si>
  <si>
    <t>Japan, locally Luzon (n Philippines)</t>
  </si>
  <si>
    <t>s Japan to Ryukyu Is., Taiwan, Philippines, se China</t>
  </si>
  <si>
    <t>toyoshimai</t>
  </si>
  <si>
    <t>Momiyama, 1927</t>
  </si>
  <si>
    <t>Izu and Bonin Is. (s Japan)</t>
  </si>
  <si>
    <t>oshiroi</t>
  </si>
  <si>
    <t>Kuroda, Nh, 1971</t>
  </si>
  <si>
    <t>Daito Is. (s Japan)</t>
  </si>
  <si>
    <t>refectus</t>
  </si>
  <si>
    <t>Portenko, 1935</t>
  </si>
  <si>
    <t>Himalayan Buzzard</t>
  </si>
  <si>
    <t>rufinus</t>
  </si>
  <si>
    <t>Long-legged Buzzard</t>
  </si>
  <si>
    <t>sw, sc</t>
  </si>
  <si>
    <t>c Europe to c Asia</t>
  </si>
  <si>
    <t>cirtensis</t>
  </si>
  <si>
    <t>Mauritania to Egypt and the Arabian Pen.</t>
  </si>
  <si>
    <t>Swann, 1919</t>
  </si>
  <si>
    <t>Cape Verde Buzzard</t>
  </si>
  <si>
    <t>Santo Antão and Santiago; formerly more widespread in group (nw, sc Cape Verde Is., s Macaronesia, w of n Africa)</t>
  </si>
  <si>
    <t>socotraensis</t>
  </si>
  <si>
    <t>Porter &amp; Kirwan, 2010</t>
  </si>
  <si>
    <t>Socotra Buzzard</t>
  </si>
  <si>
    <t>buteo</t>
  </si>
  <si>
    <t>Common Buzzard</t>
  </si>
  <si>
    <t>c, w Azores (nw Macaronesia, nw of n Africa)</t>
  </si>
  <si>
    <t>Floericke, 1903</t>
  </si>
  <si>
    <t>Canary Is. (c Macaronesia, nw of n Africa)</t>
  </si>
  <si>
    <t>pojana</t>
  </si>
  <si>
    <t>(Savi, 1831)</t>
  </si>
  <si>
    <t>Corsica, Sardinia, Sicily and c, s Italy.</t>
  </si>
  <si>
    <t>Europe e to Finland, Romania and Turkey; Madeira, Porto Santo and Desertas (Madeira group, nc Macaronesia, nw of n Africa)</t>
  </si>
  <si>
    <t>menetriesi</t>
  </si>
  <si>
    <t>Bogdanov, 1879</t>
  </si>
  <si>
    <t>e Turkey through the Caucasus to n Iran</t>
  </si>
  <si>
    <t>vulpinus</t>
  </si>
  <si>
    <t>(Gloger, 1833)</t>
  </si>
  <si>
    <t>n, e Europe and c Asia</t>
  </si>
  <si>
    <t>e, s Africa, s Asia</t>
  </si>
  <si>
    <t>trizonatus</t>
  </si>
  <si>
    <t>Rudebeck, 1957</t>
  </si>
  <si>
    <t>Forest Buzzard</t>
  </si>
  <si>
    <t>oreophilus</t>
  </si>
  <si>
    <t>Hartert, EJO &amp; Neumann, 1914</t>
  </si>
  <si>
    <t>Mountain Buzzard</t>
  </si>
  <si>
    <t>Ethiopia to n Malawi</t>
  </si>
  <si>
    <t>auguralis</t>
  </si>
  <si>
    <t>Red-necked Buzzard</t>
  </si>
  <si>
    <t>Sierra Leone to Ethiopia, Uganda and Angola</t>
  </si>
  <si>
    <t>Hartlaub, 1860</t>
  </si>
  <si>
    <t>Madagascar Buzzard</t>
  </si>
  <si>
    <t>augur</t>
  </si>
  <si>
    <t>Augur Buzzard</t>
  </si>
  <si>
    <t>montane Ethiopia and n Somalia to Zimbabwe; c Angola to c Namibia</t>
  </si>
  <si>
    <t>montane n Somalia</t>
  </si>
  <si>
    <t>montane Ethiopia to Zimbabwe; c Angola to c Namibia</t>
  </si>
  <si>
    <t>rufofuscus</t>
  </si>
  <si>
    <t>Jackal Buzzard</t>
  </si>
  <si>
    <t>STRIGIFORMES</t>
  </si>
  <si>
    <t>Tytonidae</t>
  </si>
  <si>
    <t>Barn Owls</t>
  </si>
  <si>
    <t>Tyto</t>
  </si>
  <si>
    <t>tenebricosa</t>
  </si>
  <si>
    <t>Greater Sooty Owl</t>
  </si>
  <si>
    <t>New Guinea (except sc) and e Australia</t>
  </si>
  <si>
    <t>arfaki</t>
  </si>
  <si>
    <t>Yapen (Geelvink Bay is., nw New Guinea) and New Guinea (except Trans-Fly, sc New Guinea)</t>
  </si>
  <si>
    <t>ec QLD to ec VIC (ec, se Australia)</t>
  </si>
  <si>
    <t>multipunctata</t>
  </si>
  <si>
    <t>Lesser Sooty Owl</t>
  </si>
  <si>
    <t>inexspectata</t>
  </si>
  <si>
    <t>Minahasa Masked Owl</t>
  </si>
  <si>
    <t>nigrobrunnea</t>
  </si>
  <si>
    <t>Taliabu Masked Owl</t>
  </si>
  <si>
    <t>Taliabu (Sula Is., e of Sulawesi)</t>
  </si>
  <si>
    <t>sororcula</t>
  </si>
  <si>
    <t>(Sclater, PL, 1883)</t>
  </si>
  <si>
    <t>Moluccan Masked Owl</t>
  </si>
  <si>
    <t>cayelii</t>
  </si>
  <si>
    <t>almae</t>
  </si>
  <si>
    <t>Jønsson, Poulsen, Haryoko, Reeve &amp; Fabre, 2013</t>
  </si>
  <si>
    <t>Seram (ec Moluccas)</t>
  </si>
  <si>
    <t>Manus Masked Owl</t>
  </si>
  <si>
    <t>(Salvadori, 1881)</t>
  </si>
  <si>
    <t>Golden Masked Owl</t>
  </si>
  <si>
    <t>Australian Masked Owl</t>
  </si>
  <si>
    <t>sc New Guinea and Australia</t>
  </si>
  <si>
    <t>calabyi</t>
  </si>
  <si>
    <t>Mason, IJ, 1983</t>
  </si>
  <si>
    <t>Trans-Fly (sc New Guinea)</t>
  </si>
  <si>
    <t>kimberli</t>
  </si>
  <si>
    <t>melvillensis</t>
  </si>
  <si>
    <t>Bathurst and Melville is. (Tiwi Is., n of NT)</t>
  </si>
  <si>
    <t>galei</t>
  </si>
  <si>
    <t>sw WA and ec QLD to s VIC (sw, e Australia)</t>
  </si>
  <si>
    <t>castanops</t>
  </si>
  <si>
    <t>Tasmania, Maria I. (e of Tasmania) and Maatsuyker I. (s of Tasmania; se Australia)</t>
  </si>
  <si>
    <t>Sulawesi Masked Owl</t>
  </si>
  <si>
    <t>Sulawesi, Sangihe (n of Sulawesi), Togian Is. (between ne and ec Sulawesi), Salayar (=Selayar, s of sw Sulawesi) and Butung (=Buton, s of se Sulawesi)</t>
  </si>
  <si>
    <t>pelengensis</t>
  </si>
  <si>
    <t>soumagnei</t>
  </si>
  <si>
    <t>(Grandidier, A, 1878)</t>
  </si>
  <si>
    <t>Red Owl</t>
  </si>
  <si>
    <t>Western Barn Owl</t>
  </si>
  <si>
    <t>nw Africa, w, s Europe to the Balkans</t>
  </si>
  <si>
    <t>c Europe and e Balkans to the Ukraine</t>
  </si>
  <si>
    <t>ernesti</t>
  </si>
  <si>
    <t>(Kleinschmidt, 1901)</t>
  </si>
  <si>
    <t>Crete and Cyprus through the Middle East to s Iran</t>
  </si>
  <si>
    <t>schmitzi</t>
  </si>
  <si>
    <t>Madeira, Porto Santo and Desertas (nc Macaronesia, nw of n Africa)</t>
  </si>
  <si>
    <t>e Canary Is. (c Macaronesia, nw of n Africa)</t>
  </si>
  <si>
    <t>detorta</t>
  </si>
  <si>
    <t>Hartert, EJO, 1913</t>
  </si>
  <si>
    <t>Cape Verde Is. (most islands; s Macaronesia, w of n Africa)</t>
  </si>
  <si>
    <t>(Fraser, 1843)</t>
  </si>
  <si>
    <t>Africa s of the Sahara, Bioko (n Gulf of Guinea is.)</t>
  </si>
  <si>
    <t>(Hartlaub, 1852)</t>
  </si>
  <si>
    <t>hypermetra</t>
  </si>
  <si>
    <t>Grote, 1928</t>
  </si>
  <si>
    <t>Comoros, Europa (w of s Madagascar, Mozambique Channel) and Madagascar</t>
  </si>
  <si>
    <t>American Barn Owl</t>
  </si>
  <si>
    <t>PHY, AS</t>
  </si>
  <si>
    <t>s Canada and ne USA to e Nicaragua, Hispaniola, Bermuda and Bahamas</t>
  </si>
  <si>
    <t>w Guatemala to Panama and n Colombia</t>
  </si>
  <si>
    <t>bondi</t>
  </si>
  <si>
    <t>Parkes &amp; Phillips, AR, 1978</t>
  </si>
  <si>
    <t>Bay Is. (off n Honduras)</t>
  </si>
  <si>
    <t>niveicauda</t>
  </si>
  <si>
    <t>Isle of Pines (off Cuba)</t>
  </si>
  <si>
    <t>Cuba, Cayman Is. and Jamaica</t>
  </si>
  <si>
    <t>bargei</t>
  </si>
  <si>
    <t>contempta</t>
  </si>
  <si>
    <t>w Venezuela and Colombia to Peru</t>
  </si>
  <si>
    <t>Guianas and n Brazil</t>
  </si>
  <si>
    <t>tuidara</t>
  </si>
  <si>
    <t>(Gray, JE, 1828)</t>
  </si>
  <si>
    <t>c Brazil s of the Amazon to Tierra del Fuego</t>
  </si>
  <si>
    <t>punctatissima</t>
  </si>
  <si>
    <t>(Gould &amp; Gray, GR, 1838)</t>
  </si>
  <si>
    <t>Eastern Barn Owl</t>
  </si>
  <si>
    <t>s, se Asia to Australasia and sw Pacific</t>
  </si>
  <si>
    <t>stertens</t>
  </si>
  <si>
    <t>Hartert, EJO, 1929</t>
  </si>
  <si>
    <t>Pakistan, India and n Sri Lanka to sw China and Indochina</t>
  </si>
  <si>
    <t>Malay Pen. to Greater Sundas and w Lesser Sundas</t>
  </si>
  <si>
    <t>sumbaensis</t>
  </si>
  <si>
    <t>(Hartert, EJO, 1897)</t>
  </si>
  <si>
    <t>Sumba and Sawu (se of Sumba; wc Lesser Sundas)</t>
  </si>
  <si>
    <t>ne, se New Guinea and Manam and Karkar (n of ne New Guinea)</t>
  </si>
  <si>
    <t>delicatula</t>
  </si>
  <si>
    <t>Rote and Timor (e Lesser Sundas) to Australia and Tasmania, e New Guinea, Bismarck Arch., Solomon Is., Vanuatu, New Caledonia, and Samoa</t>
  </si>
  <si>
    <t>Mayr, 1935</t>
  </si>
  <si>
    <t>Tanga (ne of New Ireland, ne Bismarck Arch.)</t>
  </si>
  <si>
    <t>interposita</t>
  </si>
  <si>
    <t>Reef, Nendo and Vanikoro (Temotu =Santa Cruz Is., se Solomon Is.), Banks Is. to Efate (n to c Vanuatu)</t>
  </si>
  <si>
    <t>deroepstorffi</t>
  </si>
  <si>
    <t>Andaman Masked Owl</t>
  </si>
  <si>
    <t>s Andaman Is.</t>
  </si>
  <si>
    <t>glaucops</t>
  </si>
  <si>
    <t>Ashy-faced Owl</t>
  </si>
  <si>
    <t>Hispaniola, Dominica and s Lesser Antilles</t>
  </si>
  <si>
    <t>(Lawrence, 1878)</t>
  </si>
  <si>
    <t>Dominica</t>
  </si>
  <si>
    <t>(Pelzeln, 1872)</t>
  </si>
  <si>
    <t>St. Vincent to Grenada (s Lesser Antilles)</t>
  </si>
  <si>
    <t>African Grass Owl</t>
  </si>
  <si>
    <t>Sub-Saharan Africa from Ethiopia and Cameroon s to South Africa</t>
  </si>
  <si>
    <t>longimembris</t>
  </si>
  <si>
    <t>(Jerdon, 1839)</t>
  </si>
  <si>
    <t>Eastern Grass Owl</t>
  </si>
  <si>
    <t>e India to e China, Philippines, Taiwan, Sulawesi, se New Guinea, n, ne Australia and New Caledonia</t>
  </si>
  <si>
    <t>India to Indochina, Sulawesi, Tukangbesi (se of se Sulawesi), Flores and Sumba (c Lesser Sundas) and n, e Australia</t>
  </si>
  <si>
    <t>se China and Vietnam</t>
  </si>
  <si>
    <t>pithecops</t>
  </si>
  <si>
    <t>amauronota</t>
  </si>
  <si>
    <t>montane wc, ec, ne (Huon Pen.) and se New Guinea</t>
  </si>
  <si>
    <t>(Schouteden, 1952)</t>
  </si>
  <si>
    <t>Itombwe Owl</t>
  </si>
  <si>
    <t>e DR Congo and nw Tanzania</t>
  </si>
  <si>
    <t>Phodilus</t>
  </si>
  <si>
    <t>Geoffroy Saint-Hilaire, I, 1830</t>
  </si>
  <si>
    <t>Oriental Bay Owl</t>
  </si>
  <si>
    <t>se Asia to Borneo and Java</t>
  </si>
  <si>
    <t>Robinson, 1927</t>
  </si>
  <si>
    <t>ne India to s China, n Thailand and Indochina</t>
  </si>
  <si>
    <t>s Thailand, Malay Pen. and Greater Sundas including Nias (w of n Sumatra)</t>
  </si>
  <si>
    <t>Chasen, 1937</t>
  </si>
  <si>
    <t>Belitung (e of s Sumatra)</t>
  </si>
  <si>
    <t>arixuthus</t>
  </si>
  <si>
    <t>Oberholser, 1932</t>
  </si>
  <si>
    <t>Bunguran (Natuna Is., nw of Borneo)</t>
  </si>
  <si>
    <t>Hume, 1877</t>
  </si>
  <si>
    <t>Sri Lanka Bay Owl</t>
  </si>
  <si>
    <t>Sri Lanka, sw India</t>
  </si>
  <si>
    <t>Hussain &amp; Reza Khan, 1978</t>
  </si>
  <si>
    <t>Strigidae</t>
  </si>
  <si>
    <t>Owls</t>
  </si>
  <si>
    <t>Uroglaux</t>
  </si>
  <si>
    <t>Papuan Hawk-Owl</t>
  </si>
  <si>
    <t>Ninox</t>
  </si>
  <si>
    <t>Laughing Owl</t>
  </si>
  <si>
    <t>rufifacies</t>
  </si>
  <si>
    <t>(Buller, 1904)</t>
  </si>
  <si>
    <t>South and Stewart is. (New Zealand)</t>
  </si>
  <si>
    <t>Rufous Owl</t>
  </si>
  <si>
    <t>New Guinea and w satellites, and n Australia</t>
  </si>
  <si>
    <t>Waigeo (Raja Ampat Is., nw of New Guinea), Aru Is. (sw of New Guinea) and New Guinea</t>
  </si>
  <si>
    <t>ne WA and Top End, n NT (nc Australia)</t>
  </si>
  <si>
    <t>Mason, IJ &amp; Schodde, 1980</t>
  </si>
  <si>
    <t>n, ne Cape York Pen., ne QLD (ne Australia)</t>
  </si>
  <si>
    <t>queenslandica</t>
  </si>
  <si>
    <t>ec QLD (e Australia)</t>
  </si>
  <si>
    <t>strenua</t>
  </si>
  <si>
    <t>Powerful Owl</t>
  </si>
  <si>
    <t>connivens</t>
  </si>
  <si>
    <t>Barking Owl</t>
  </si>
  <si>
    <t>n Moluccas, e New Guinea and Australia</t>
  </si>
  <si>
    <t>rufostrigata</t>
  </si>
  <si>
    <t>remigialis</t>
  </si>
  <si>
    <t>Stresemann, 1930</t>
  </si>
  <si>
    <t>Kai Besar (Kai Is., se Moluccas)</t>
  </si>
  <si>
    <t xml:space="preserve">ne New Guinea, Manam and Karkar (n of ne New Guinea) and sc, se New Guinea </t>
  </si>
  <si>
    <t>wc, ne WA to Cape York Pen., ne QLD (wc, n Australia)</t>
  </si>
  <si>
    <t>sw SQ and ec QLD to s VIC (sw, e, se Australia)</t>
  </si>
  <si>
    <t>rudolfi</t>
  </si>
  <si>
    <t>Meyer, AB, 1882</t>
  </si>
  <si>
    <t>Sumba Boobook</t>
  </si>
  <si>
    <t>Sumba (sc Lesser Sundas)</t>
  </si>
  <si>
    <t>boobook</t>
  </si>
  <si>
    <t>Australian Boobook</t>
  </si>
  <si>
    <t>Lesser Sundas, sc New Guinea and Australia (except Tasmania)</t>
  </si>
  <si>
    <t>moae</t>
  </si>
  <si>
    <t>Romang, Leti, Moa, Leti and Sermata (e Lesser Sundas)</t>
  </si>
  <si>
    <t>cinnamomina</t>
  </si>
  <si>
    <t>Babar (far e Lesser Sundas)</t>
  </si>
  <si>
    <t>se Trans-Fly (sc New Guinea)</t>
  </si>
  <si>
    <t>Savu (=Sawu; c Lesser Sundas) and w, c Australia</t>
  </si>
  <si>
    <t>halmaturina</t>
  </si>
  <si>
    <t>lurida</t>
  </si>
  <si>
    <t>De Vis, 1887</t>
  </si>
  <si>
    <t>ec QLD to s VIC and se SA (e to sc Australia)</t>
  </si>
  <si>
    <t>rotiensis</t>
  </si>
  <si>
    <t>Johnstone, RE &amp; Darnell, 1997</t>
  </si>
  <si>
    <t>Rote Boobook</t>
  </si>
  <si>
    <t>Rote (e Lesser Sundas)</t>
  </si>
  <si>
    <t>Timor Boobook</t>
  </si>
  <si>
    <t>Timor (e Lesser Sundas)</t>
  </si>
  <si>
    <t>plesseni</t>
  </si>
  <si>
    <t>Alor Boobook</t>
  </si>
  <si>
    <t>Alor (ec Lesser Sundas)</t>
  </si>
  <si>
    <t>Tasmanian Boobook</t>
  </si>
  <si>
    <t>Morepork</t>
  </si>
  <si>
    <t>North, South and Stewart is. (New Zealand), Norfolk and Lord Howe is.</t>
  </si>
  <si>
    <t>Norfolk I. (e of Australia)</t>
  </si>
  <si>
    <t>Ramsay, EP, 1888</t>
  </si>
  <si>
    <t>Lord Howe I. (e of Australia)</t>
  </si>
  <si>
    <t>Northern Boobook</t>
  </si>
  <si>
    <t>Russian Far East to Korean Pen., Japan and Taiwan</t>
  </si>
  <si>
    <t>florensis</t>
  </si>
  <si>
    <t>se Siberia, ne, e China and n Korean Pen.</t>
  </si>
  <si>
    <t>s Korean Pen. and Japan</t>
  </si>
  <si>
    <t>Philippines and Indonesia</t>
  </si>
  <si>
    <t>totogo</t>
  </si>
  <si>
    <t>Momiyama, 1931</t>
  </si>
  <si>
    <t>Ryukyu Is. (Japan) and Taiwan</t>
  </si>
  <si>
    <t>Brown Boobook</t>
  </si>
  <si>
    <t>n India to s China and Borneo</t>
  </si>
  <si>
    <t>Sulawesi and Lesser Sundas</t>
  </si>
  <si>
    <t>n, ne, c India and Nepal</t>
  </si>
  <si>
    <t>burmanica</t>
  </si>
  <si>
    <t>ne India to s China, Indochina and Thailand</t>
  </si>
  <si>
    <t>hirsuta</t>
  </si>
  <si>
    <t>isolata</t>
  </si>
  <si>
    <t>Baker, ECS, 1926</t>
  </si>
  <si>
    <t>Car Nicobar I.</t>
  </si>
  <si>
    <t>rexpimenti</t>
  </si>
  <si>
    <t>Great Nicobar I.</t>
  </si>
  <si>
    <t>Malay Pen., Sumatra, Riau Is. (e of c Sumatra) and Bangka (e of s Sumatra)</t>
  </si>
  <si>
    <t>Stresemann, 1928</t>
  </si>
  <si>
    <t xml:space="preserve">n Natuna Is. (nw of Borneo) and Borneo </t>
  </si>
  <si>
    <t>Ripley &amp; Rabor, 1962</t>
  </si>
  <si>
    <t>Hume's Boobook</t>
  </si>
  <si>
    <t>randi</t>
  </si>
  <si>
    <t>Deignan, 1951</t>
  </si>
  <si>
    <t>Chocolate Boobook</t>
  </si>
  <si>
    <t>Philippines (except Palawan group) and Talaud Is. (ne of Sulawesi)</t>
  </si>
  <si>
    <t>Andaman Boobook</t>
  </si>
  <si>
    <t>Luzon Boobook</t>
  </si>
  <si>
    <t>Leyte, Luzon, Marinduque, Samar, Polillo, Masbate and Catanduanes Is. (c, n Philippines)</t>
  </si>
  <si>
    <t>ticaoensis</t>
  </si>
  <si>
    <t>duPont, 1972</t>
  </si>
  <si>
    <t>Ticao I. (c Philippines)</t>
  </si>
  <si>
    <t>Siquijor Is. (c Philippines)</t>
  </si>
  <si>
    <t>spilocephala</t>
  </si>
  <si>
    <t>Tweeddale, 1879</t>
  </si>
  <si>
    <t>Mindanao Boobook</t>
  </si>
  <si>
    <t>Basilan, Mindanao, Siargao and Dinagat Is. (s Philippines)</t>
  </si>
  <si>
    <t>AS. ENG</t>
  </si>
  <si>
    <t>leventisi</t>
  </si>
  <si>
    <t>Rasmussen, Allen, D, Collar, Hutchinson, Jakosalem, Kennedy, RS, Lambert &amp; Paguntalan, 2012</t>
  </si>
  <si>
    <t>Camiguin Boobook</t>
  </si>
  <si>
    <t>Camiguin Sur (n of Mindanao, s Philippines)</t>
  </si>
  <si>
    <t>NEW, ENG</t>
  </si>
  <si>
    <t>reyi</t>
  </si>
  <si>
    <t>Sulu Boobook</t>
  </si>
  <si>
    <t>rumseyi</t>
  </si>
  <si>
    <t>Cebu Boobook</t>
  </si>
  <si>
    <t>Cebu (w Philippines)</t>
  </si>
  <si>
    <t>Romblon Boobook</t>
  </si>
  <si>
    <t>Sibuyan and Tablas (c Philippines)</t>
  </si>
  <si>
    <t>Sibuyan</t>
  </si>
  <si>
    <t>fisheri</t>
  </si>
  <si>
    <t>Tablas</t>
  </si>
  <si>
    <t>Mindoro Boobook</t>
  </si>
  <si>
    <t>Mindoro (wc Philippines)</t>
  </si>
  <si>
    <t>Olsen, Wink, Sauer-Gürth &amp; Trost, 2002</t>
  </si>
  <si>
    <t>Least Boobook</t>
  </si>
  <si>
    <t>Sumba (wc Lesser Sundas)</t>
  </si>
  <si>
    <t>burhani</t>
  </si>
  <si>
    <t>Indrawan &amp; Somadikarta, 2004</t>
  </si>
  <si>
    <t>Togian Boobook</t>
  </si>
  <si>
    <t>ochracea</t>
  </si>
  <si>
    <t>Ochre-bellied Boobook</t>
  </si>
  <si>
    <t>Sulawesi and Butung (=Buton; s of se Sulawesi)</t>
  </si>
  <si>
    <t>ios</t>
  </si>
  <si>
    <t>Rasmussen, 1999</t>
  </si>
  <si>
    <t>Cinnabar Boobook</t>
  </si>
  <si>
    <t>hypogramma</t>
  </si>
  <si>
    <t>Halmahera Boobook</t>
  </si>
  <si>
    <t>hantu</t>
  </si>
  <si>
    <t>Buru Boobook</t>
  </si>
  <si>
    <t>squamipila</t>
  </si>
  <si>
    <t>Seram Boobook</t>
  </si>
  <si>
    <t>Tanimbar Boobook</t>
  </si>
  <si>
    <t>Christmas Boobook</t>
  </si>
  <si>
    <t>Manus Boobook</t>
  </si>
  <si>
    <t>Manus and Los Negros (ne of Manus; Admiralty Is., nw Bismarck Arch.)</t>
  </si>
  <si>
    <t>theomacha</t>
  </si>
  <si>
    <t>Papuan Boobook</t>
  </si>
  <si>
    <t>New Guinea (except sc)</t>
  </si>
  <si>
    <t>goldii</t>
  </si>
  <si>
    <t>Gurney, JH Sr, 1883</t>
  </si>
  <si>
    <t>Misool and Waigeo (Raja Ampat Is., nw of New Guinea) and New Guinea (except Trans-Fly, sc New Guinea)</t>
  </si>
  <si>
    <t>rosseliana</t>
  </si>
  <si>
    <t>punctulata</t>
  </si>
  <si>
    <t>Speckled Boobook</t>
  </si>
  <si>
    <t>Sulawesi, Kabaena, Muna and Butung (=Buton; s of se Sulawesi)</t>
  </si>
  <si>
    <t>odiosa</t>
  </si>
  <si>
    <t>New Britain Boobook</t>
  </si>
  <si>
    <t>New Britain and Watom (n of ne New Britain; se Bismarck Arch.)</t>
  </si>
  <si>
    <t>New Ireland Boobook</t>
  </si>
  <si>
    <t>montane Lavongai and New Ireland (ne Bismarck Arch.)</t>
  </si>
  <si>
    <t>superior</t>
  </si>
  <si>
    <t>montane Lavongai (=New Hanover; nc Bismarck Arch.)</t>
  </si>
  <si>
    <t>montane New Ireland (ne Bismarck Arch.)</t>
  </si>
  <si>
    <t>Margarobyas</t>
  </si>
  <si>
    <t>Olson &amp; Suárez, 2008</t>
  </si>
  <si>
    <t>Bare-legged Owl</t>
  </si>
  <si>
    <t>Taenioptynx</t>
  </si>
  <si>
    <t>Kaup, 1848</t>
  </si>
  <si>
    <t>brodiei</t>
  </si>
  <si>
    <t>(Burton, E, 1836)</t>
  </si>
  <si>
    <t>Collared Owlet</t>
  </si>
  <si>
    <t>Himalayas to s China s through Indochina and the Malay Pen.</t>
  </si>
  <si>
    <t>pardalotus</t>
  </si>
  <si>
    <t>(Swinhoe, 1863)</t>
  </si>
  <si>
    <t>Sunda Owlet</t>
  </si>
  <si>
    <t>montane Sumatra and Borneo</t>
  </si>
  <si>
    <t>(Sharpe, 1893)</t>
  </si>
  <si>
    <t>Micrathene</t>
  </si>
  <si>
    <t>Coues, 1866</t>
  </si>
  <si>
    <t>whitneyi</t>
  </si>
  <si>
    <t>(Cooper, JG, 1861)</t>
  </si>
  <si>
    <t>Elf Owl</t>
  </si>
  <si>
    <t>idonea</t>
  </si>
  <si>
    <t>(Ridgway, 1914)</t>
  </si>
  <si>
    <t>s Texas (USA) to c Mexico</t>
  </si>
  <si>
    <t>Socorro I. (Revillagigedo Is., far w of c Mexico)</t>
  </si>
  <si>
    <t>Xenoglaux</t>
  </si>
  <si>
    <t>O'Neill &amp; Graves, GR, 1977</t>
  </si>
  <si>
    <t>loweryi</t>
  </si>
  <si>
    <t>Long-whiskered Owlet</t>
  </si>
  <si>
    <t>Aegolius</t>
  </si>
  <si>
    <t>funereus</t>
  </si>
  <si>
    <t>Boreal Owl</t>
  </si>
  <si>
    <t>richardsoni</t>
  </si>
  <si>
    <t>Alaska, n Canada and n USA</t>
  </si>
  <si>
    <t>n, c, se Europe to the Ural Mts. (Russia)</t>
  </si>
  <si>
    <t>(Buturlin, 1907)</t>
  </si>
  <si>
    <t>(Buturlin, 1910)</t>
  </si>
  <si>
    <t>se Siberia and ne China</t>
  </si>
  <si>
    <t>(Schalow, 1908)</t>
  </si>
  <si>
    <t>w, s Siberia</t>
  </si>
  <si>
    <t>n Caucasus Mts. (Russia)</t>
  </si>
  <si>
    <t>beickianus</t>
  </si>
  <si>
    <t>nw India and sw China</t>
  </si>
  <si>
    <t>acadicus</t>
  </si>
  <si>
    <t>Northern Saw-whet Owl</t>
  </si>
  <si>
    <t>widespread, also n Mexico</t>
  </si>
  <si>
    <t>s Alaska, Canada, n, sw USA and n Mexico</t>
  </si>
  <si>
    <t>brooksi</t>
  </si>
  <si>
    <t>(Fleming, JH, 1916)</t>
  </si>
  <si>
    <t>Olson, 2012</t>
  </si>
  <si>
    <t>Bermuda Saw-whet Owl</t>
  </si>
  <si>
    <t>(Alfaro, 1905)</t>
  </si>
  <si>
    <t>Unspotted Saw-whet Owl</t>
  </si>
  <si>
    <t>harrisii</t>
  </si>
  <si>
    <t>Buff-fronted Owl</t>
  </si>
  <si>
    <t>Colombia to Venezuela, Ecuador and Peru</t>
  </si>
  <si>
    <t>iheringi</t>
  </si>
  <si>
    <t>(Sharpe, 1899)</t>
  </si>
  <si>
    <t>Paraguay, se Brazil, Uruguay and ne Argentina</t>
  </si>
  <si>
    <t>Olrog, 1979</t>
  </si>
  <si>
    <t>w Bolivia and nw Argentina</t>
  </si>
  <si>
    <t>Athene</t>
  </si>
  <si>
    <t>Forest Owlet</t>
  </si>
  <si>
    <t>c India</t>
  </si>
  <si>
    <t>White-browed Owl</t>
  </si>
  <si>
    <t>cunicularia</t>
  </si>
  <si>
    <t>Burrowing Owl</t>
  </si>
  <si>
    <t>hypugaea</t>
  </si>
  <si>
    <t>Clarion I. (off w Mexico)</t>
  </si>
  <si>
    <t>floridana</t>
  </si>
  <si>
    <t>c, s Florida (USA) and Bahamas</t>
  </si>
  <si>
    <t>Antigua and Nevis (Lesser Antilles)</t>
  </si>
  <si>
    <t>guadeloupensis</t>
  </si>
  <si>
    <t>Guadeloupe (n Lesser Antilles)</t>
  </si>
  <si>
    <t>guantanamensis</t>
  </si>
  <si>
    <t>(Garrido, 2001)</t>
  </si>
  <si>
    <t>(Wetmore &amp; Swales, 1931)</t>
  </si>
  <si>
    <t>Hispaniola, Gonâve and Beata Is.</t>
  </si>
  <si>
    <t>brachyptera</t>
  </si>
  <si>
    <t>wc, nc Venezuela, Margarita I. (off n Venezuela) and Aruba (Netherlands Antilles)</t>
  </si>
  <si>
    <t>c, se Venezuela, s Guyana and n Brazil</t>
  </si>
  <si>
    <t>(Stone, 1922)</t>
  </si>
  <si>
    <t>(Stone, 1899)</t>
  </si>
  <si>
    <t>pichinchae</t>
  </si>
  <si>
    <t>(Boetticher, 1929)</t>
  </si>
  <si>
    <t>nanodes</t>
  </si>
  <si>
    <t>sw Ecuador to sw Peru and n Chile</t>
  </si>
  <si>
    <t>sc Peru to w Bolivia and nw Argentina</t>
  </si>
  <si>
    <t>(Kelso, L, 1939)</t>
  </si>
  <si>
    <t>e, c Brazil</t>
  </si>
  <si>
    <t>s Bolivia, Paraguay and s Brazil to Tierra del Fuego</t>
  </si>
  <si>
    <t>partridgei</t>
  </si>
  <si>
    <t>Olrog, 1976</t>
  </si>
  <si>
    <t>Corrientes (n Argentina)</t>
  </si>
  <si>
    <t>noctua</t>
  </si>
  <si>
    <t>Little Owl</t>
  </si>
  <si>
    <t>widespread PAL and n, ne AF</t>
  </si>
  <si>
    <t>vidalii</t>
  </si>
  <si>
    <t>w Europe</t>
  </si>
  <si>
    <t>c, s, se Europe to nw Russia</t>
  </si>
  <si>
    <t>indigena</t>
  </si>
  <si>
    <t>Brehm, CL, 1855</t>
  </si>
  <si>
    <t>Romania to Greece through Ukraine and Turkey e to s Russia</t>
  </si>
  <si>
    <t>lilith</t>
  </si>
  <si>
    <t>Cyprus, s Turkey to Iraq and the Sinai (Egypt)</t>
  </si>
  <si>
    <t>bactriana</t>
  </si>
  <si>
    <t>Iraq and Azerbaijan to Pakistan and nw India</t>
  </si>
  <si>
    <t>ne Kazakhstan and nw China</t>
  </si>
  <si>
    <t>ludlowi</t>
  </si>
  <si>
    <t>impasta</t>
  </si>
  <si>
    <t>wc China</t>
  </si>
  <si>
    <t>Mongolia, sc Siberia and ne China</t>
  </si>
  <si>
    <t>glaux</t>
  </si>
  <si>
    <t>(Savigny, 1809)</t>
  </si>
  <si>
    <t>coastal n Africa to sw Israel</t>
  </si>
  <si>
    <t>(Kleinschmidt, 1909)</t>
  </si>
  <si>
    <t>Morocco to w Egypt and c Arabia</t>
  </si>
  <si>
    <t>spilogastra</t>
  </si>
  <si>
    <t>Heuglin, 1863</t>
  </si>
  <si>
    <t>e Sudan, Eritrea and ne Ethiopia</t>
  </si>
  <si>
    <t>Reichenow, 1905</t>
  </si>
  <si>
    <t>e Ethiopia and Somalia</t>
  </si>
  <si>
    <t>brama</t>
  </si>
  <si>
    <t>Spotted Owlet</t>
  </si>
  <si>
    <t>s Iran to se Asia</t>
  </si>
  <si>
    <t>Iran to n, c India, Bhutan and Bangladesh</t>
  </si>
  <si>
    <t>ultra</t>
  </si>
  <si>
    <t>Ripley, 1948</t>
  </si>
  <si>
    <t>Assam (ne India)</t>
  </si>
  <si>
    <t>c, s Myanmar and s China</t>
  </si>
  <si>
    <t>Deignan, 1941</t>
  </si>
  <si>
    <t>n, e Myanmar, Thailand, s Laos, Cambodia and s Vietnam</t>
  </si>
  <si>
    <t>jacquinoti</t>
  </si>
  <si>
    <t>West Solomons Owl</t>
  </si>
  <si>
    <t>w, c Solomon Is.</t>
  </si>
  <si>
    <t>(Hartert, EJO, 1929)</t>
  </si>
  <si>
    <t>Buka, Bougainville and Choiseul (n, c Solomon Is.)</t>
  </si>
  <si>
    <t>mono</t>
  </si>
  <si>
    <t>Mono (sw of Shortland Is., nw Solomon Is.)</t>
  </si>
  <si>
    <t>Isabel and San Jorge (sw of s Isabel; c Solomon Is.)</t>
  </si>
  <si>
    <t>floridae</t>
  </si>
  <si>
    <t>Florida Is. (c Solomon Is.)</t>
  </si>
  <si>
    <t>Guadalcanal Owl</t>
  </si>
  <si>
    <t>Malaita Owl</t>
  </si>
  <si>
    <t>Malaita (sc Solomon Is.)</t>
  </si>
  <si>
    <t>roseoaxillaris</t>
  </si>
  <si>
    <t>Makira Owl</t>
  </si>
  <si>
    <t>Makira (=San Cristóbal Is.; se Solomon Is.)</t>
  </si>
  <si>
    <t>Surnia</t>
  </si>
  <si>
    <t>ulula</t>
  </si>
  <si>
    <t>Northern Hawk-Owl</t>
  </si>
  <si>
    <t>tianschanica</t>
  </si>
  <si>
    <t>Smallbones, 1906</t>
  </si>
  <si>
    <t>c Asia to n China and n Mongolia</t>
  </si>
  <si>
    <t>caparoch</t>
  </si>
  <si>
    <t>Glaucidium</t>
  </si>
  <si>
    <t>passerinum</t>
  </si>
  <si>
    <t>Eurasian Pygmy Owl</t>
  </si>
  <si>
    <t>c, n Europe to sw Siberia</t>
  </si>
  <si>
    <t>orientale</t>
  </si>
  <si>
    <t>c, e Siberia, Mongolia and ne China</t>
  </si>
  <si>
    <t>perlatum</t>
  </si>
  <si>
    <t>Pearl-spotted Owlet</t>
  </si>
  <si>
    <t>Senegal and Gambia to w Sudan</t>
  </si>
  <si>
    <t>licua</t>
  </si>
  <si>
    <t>(Lichtenstein, MHC, 1842)</t>
  </si>
  <si>
    <t>e Sudan and Ethiopia to South Africa, Namibia and Angola</t>
  </si>
  <si>
    <t>tephronotum</t>
  </si>
  <si>
    <t>Red-chested Owlet</t>
  </si>
  <si>
    <t>Liberia, Ivory Coast and Ghana</t>
  </si>
  <si>
    <t>pycrafti</t>
  </si>
  <si>
    <t>Bates, GL, 1911</t>
  </si>
  <si>
    <t>medje</t>
  </si>
  <si>
    <t>Chapin, 1932</t>
  </si>
  <si>
    <t>Gabon and DR Congo to Rwanda and Burundi, sw, e Uganda and w Kenya</t>
  </si>
  <si>
    <t>Sjöstedt's Barred Owlet</t>
  </si>
  <si>
    <t>Cameroon to DR Congo and Gabon</t>
  </si>
  <si>
    <t>Asian Barred Owlet</t>
  </si>
  <si>
    <t>Himalayas to se Asia</t>
  </si>
  <si>
    <t>austerum</t>
  </si>
  <si>
    <t>ne India, Bhutan and nw Myanmar</t>
  </si>
  <si>
    <t>ne India, Bangladesh, n Myanmar and s Yunnan (s China)</t>
  </si>
  <si>
    <t>whiteleyi</t>
  </si>
  <si>
    <t>(Blyth, 1867)</t>
  </si>
  <si>
    <t>s China to ne Vietnam</t>
  </si>
  <si>
    <t>persimile</t>
  </si>
  <si>
    <t>Hainan (off s China)</t>
  </si>
  <si>
    <t>ne Laos and nw, c Vietnam</t>
  </si>
  <si>
    <t>deignani</t>
  </si>
  <si>
    <t>se Thailand, s Vietnam and Cambodia</t>
  </si>
  <si>
    <t>bruegeli</t>
  </si>
  <si>
    <t>(Parrot, 1908)</t>
  </si>
  <si>
    <t>se Myanmar and Thailand (except se)</t>
  </si>
  <si>
    <t>castanopterum</t>
  </si>
  <si>
    <t>Javan Owlet</t>
  </si>
  <si>
    <t>radiatum</t>
  </si>
  <si>
    <t>Jungle Owlet</t>
  </si>
  <si>
    <t>Himalayas to w Myanmar, s India and Sri Lanka</t>
  </si>
  <si>
    <t>malabaricum</t>
  </si>
  <si>
    <t>(Blyth, 1846)</t>
  </si>
  <si>
    <t>castanotum</t>
  </si>
  <si>
    <t>(Blyth, 1851)</t>
  </si>
  <si>
    <t>Chestnut-backed Owlet</t>
  </si>
  <si>
    <t>African Barred Owlet</t>
  </si>
  <si>
    <t>se, sc, w</t>
  </si>
  <si>
    <t>etchecopari</t>
  </si>
  <si>
    <t>Érard &amp; Roux, F, 1983</t>
  </si>
  <si>
    <t>Liberia and Ivory Coast</t>
  </si>
  <si>
    <t>castaneum</t>
  </si>
  <si>
    <t>ne DR Congo and sw Uganda</t>
  </si>
  <si>
    <t>scheffleri</t>
  </si>
  <si>
    <t>Neumann, 1911</t>
  </si>
  <si>
    <t>s Somalia, e Kenya and ne Tanzania</t>
  </si>
  <si>
    <t>ngamiense</t>
  </si>
  <si>
    <t>se DR Congo and w Tanzania to Angola, Botswana and Mozambique</t>
  </si>
  <si>
    <t>s Mozambique to South Africa</t>
  </si>
  <si>
    <t>albertinum</t>
  </si>
  <si>
    <t>Prigogine, 1983</t>
  </si>
  <si>
    <t>Albertine Owlet</t>
  </si>
  <si>
    <t>ne Congo and n Rwanda</t>
  </si>
  <si>
    <t>californicum</t>
  </si>
  <si>
    <t>Northern Pygmy Owl</t>
  </si>
  <si>
    <t>w NA from se Alaska to n Mexico</t>
  </si>
  <si>
    <t>grinnelli</t>
  </si>
  <si>
    <t>Ridgway, 1914</t>
  </si>
  <si>
    <t>se Alaska to n California</t>
  </si>
  <si>
    <t>swarthi</t>
  </si>
  <si>
    <t>Grinnell, 1913</t>
  </si>
  <si>
    <t>c British Columbia (Canada) to sw USA</t>
  </si>
  <si>
    <t>Nelson, 1910</t>
  </si>
  <si>
    <t>Rocky Mts. (wc USA) and n Mexico</t>
  </si>
  <si>
    <t>gnoma</t>
  </si>
  <si>
    <t>Mountain Pygmy Owl</t>
  </si>
  <si>
    <t>sw Arizona (USA) to c Mexico</t>
  </si>
  <si>
    <t>hoskinsii</t>
  </si>
  <si>
    <t>Brewster, 1888</t>
  </si>
  <si>
    <t>Baja Pygmy Owl</t>
  </si>
  <si>
    <t>cobanense</t>
  </si>
  <si>
    <t>Guatemalan Pygmy Owl</t>
  </si>
  <si>
    <t>s Mexico to Guatemala and Honduras</t>
  </si>
  <si>
    <t>costaricanum</t>
  </si>
  <si>
    <t>Kelso, L, 1937</t>
  </si>
  <si>
    <t>Costa Rican Pygmy Owl</t>
  </si>
  <si>
    <t>nubicola</t>
  </si>
  <si>
    <t>Robbins &amp; Stiles, 1999</t>
  </si>
  <si>
    <t>Cloud-forest Pygmy Owl</t>
  </si>
  <si>
    <t>jardinii</t>
  </si>
  <si>
    <t>Andean Pygmy Owl</t>
  </si>
  <si>
    <t>König, C, 1991</t>
  </si>
  <si>
    <t>Yungas Pygmy Owl</t>
  </si>
  <si>
    <t>palmarum</t>
  </si>
  <si>
    <t>Colima Pygmy Owl</t>
  </si>
  <si>
    <t>sanchezi</t>
  </si>
  <si>
    <t>Lowery &amp; Newman, RJ, 1949</t>
  </si>
  <si>
    <t>Tamaulipas Pygmy Owl</t>
  </si>
  <si>
    <t>Central American Pygmy Owl</t>
  </si>
  <si>
    <t>s Mexico to w Colombia and nw Ecuador</t>
  </si>
  <si>
    <t>Robbins &amp; Howell, SNG, 1995</t>
  </si>
  <si>
    <t>Subtropical Pygmy Owl</t>
  </si>
  <si>
    <t>Ecuador to Bolivia</t>
  </si>
  <si>
    <t>hardyi</t>
  </si>
  <si>
    <t>Vielliard, 1989</t>
  </si>
  <si>
    <t>Amazonian Pygmy Owl</t>
  </si>
  <si>
    <t>minutissimum</t>
  </si>
  <si>
    <t>(Wied-Neuwied, M, 1830)</t>
  </si>
  <si>
    <t>East Brazilian Pygmy Owl</t>
  </si>
  <si>
    <t>se Brazil and e Paraguay</t>
  </si>
  <si>
    <t>mooreorum</t>
  </si>
  <si>
    <t>Cardoso da Silva, Coelho &amp; Gonzaga, 2003</t>
  </si>
  <si>
    <t>Pernambuco Pygmy Owl</t>
  </si>
  <si>
    <t>Ferruginous Pygmy Owl</t>
  </si>
  <si>
    <t>cactorum</t>
  </si>
  <si>
    <t>s Arizona (USA) to Sonora to n Nayarit (w Mexico)</t>
  </si>
  <si>
    <t>intermedium</t>
  </si>
  <si>
    <t>s Nayarit to Oaxaca (w Mexico)</t>
  </si>
  <si>
    <t>s Texas (sc USA) to w Panama</t>
  </si>
  <si>
    <t>medianum</t>
  </si>
  <si>
    <t>Phelps, WH &amp; Phelps, WH Jr, 1951</t>
  </si>
  <si>
    <t>phaloenoides</t>
  </si>
  <si>
    <t>n, e Venezuela, Trinidad and the Guianas</t>
  </si>
  <si>
    <t>Chapman, 1939</t>
  </si>
  <si>
    <t>Auyán-Tepui (se Venezuela)</t>
  </si>
  <si>
    <t>ucayalae</t>
  </si>
  <si>
    <t>e Brazil to ne Argentina</t>
  </si>
  <si>
    <t>stranecki</t>
  </si>
  <si>
    <t>König, C &amp; Wink, 1995</t>
  </si>
  <si>
    <t>c Argentina to s Uruguay</t>
  </si>
  <si>
    <t>tucumanum</t>
  </si>
  <si>
    <t>peruanum</t>
  </si>
  <si>
    <t>Pacific Pygmy Owl</t>
  </si>
  <si>
    <t>w Ecuador and Peru</t>
  </si>
  <si>
    <t>(King, PP, 1827)</t>
  </si>
  <si>
    <t>Austral Pygmy Owl</t>
  </si>
  <si>
    <t>siju</t>
  </si>
  <si>
    <t>Cuban Pygmy Owl</t>
  </si>
  <si>
    <t>turquinense</t>
  </si>
  <si>
    <t>Garrido, 2002</t>
  </si>
  <si>
    <t>Pico Turquino, Santiago de Cuba (se Cuba)</t>
  </si>
  <si>
    <t>vittatum</t>
  </si>
  <si>
    <t>Otus</t>
  </si>
  <si>
    <t>Giant Scops Owl</t>
  </si>
  <si>
    <t>Samar, Dinagat, Siargao and Mindanao (Philippines)</t>
  </si>
  <si>
    <t>sagittatus</t>
  </si>
  <si>
    <t>White-fronted Scops Owl</t>
  </si>
  <si>
    <t>Reddish Scops Owl</t>
  </si>
  <si>
    <t>Hachisuka, 1934</t>
  </si>
  <si>
    <t>Sumatra, Bangka (e of s Sumatra), Java and Borneo</t>
  </si>
  <si>
    <t>thilohoffmanni</t>
  </si>
  <si>
    <t>Warakagoda &amp; Rasmussen, 2004</t>
  </si>
  <si>
    <t>Serendib Scops Owl</t>
  </si>
  <si>
    <t>(Shelley, 1873)</t>
  </si>
  <si>
    <t>Sandy Scops Owl</t>
  </si>
  <si>
    <t>holerythrus</t>
  </si>
  <si>
    <t>(Sharpe, 1901)</t>
  </si>
  <si>
    <t>Cameroon and DR Congo</t>
  </si>
  <si>
    <t>ireneae</t>
  </si>
  <si>
    <t>Sokoke Scops Owl</t>
  </si>
  <si>
    <t>balli</t>
  </si>
  <si>
    <t>Andaman Scops Owl</t>
  </si>
  <si>
    <t>alfredi</t>
  </si>
  <si>
    <t>Flores Scops Owl</t>
  </si>
  <si>
    <t>spilocephalus</t>
  </si>
  <si>
    <t>Mountain Scops Owl</t>
  </si>
  <si>
    <t>(Hume, 1870)</t>
  </si>
  <si>
    <t>n Pakistan to c Nepal</t>
  </si>
  <si>
    <t>c Nepal to Myanmar</t>
  </si>
  <si>
    <t>latouchi</t>
  </si>
  <si>
    <t>(Rickett, 1900)</t>
  </si>
  <si>
    <t>se China and n Indochina</t>
  </si>
  <si>
    <t>hambroecki</t>
  </si>
  <si>
    <t>siamensis</t>
  </si>
  <si>
    <t>Robinson &amp; Kloss, 1922</t>
  </si>
  <si>
    <t>s Thailand and s Vietnam</t>
  </si>
  <si>
    <t>vulpes</t>
  </si>
  <si>
    <t>montane s Malay Pen.</t>
  </si>
  <si>
    <t>vandewateri</t>
  </si>
  <si>
    <t>(Robinson &amp; Kloss, 1916)</t>
  </si>
  <si>
    <t>angelinae</t>
  </si>
  <si>
    <t>(Finsch, 1912)</t>
  </si>
  <si>
    <t>Javan Scops Owl</t>
  </si>
  <si>
    <t>montane w Java</t>
  </si>
  <si>
    <t>Ripley &amp; Rabor, 1968</t>
  </si>
  <si>
    <t>Mindanao Scops Owl</t>
  </si>
  <si>
    <t>montane Mindanao (s Philippines)</t>
  </si>
  <si>
    <t>longicornis</t>
  </si>
  <si>
    <t>(Ogilvie-Grant, 1894)</t>
  </si>
  <si>
    <t>Luzon Scops Owl</t>
  </si>
  <si>
    <t>(Whitehead, J, 1899)</t>
  </si>
  <si>
    <t>Mindoro Scops Owl</t>
  </si>
  <si>
    <t>montane Mindoro (nc Philippines)</t>
  </si>
  <si>
    <t>(Grandidier, A, 1867)</t>
  </si>
  <si>
    <t>Torotoroka Scops Owl</t>
  </si>
  <si>
    <t>(Pucheran, 1849)</t>
  </si>
  <si>
    <t>Rainforest Scops Owl</t>
  </si>
  <si>
    <t>Mayotte Scops Owl</t>
  </si>
  <si>
    <t>pauliani</t>
  </si>
  <si>
    <t>Karthala Scops Owl</t>
  </si>
  <si>
    <t>(Gurney, JH Sr, 1889)</t>
  </si>
  <si>
    <t>Anjouan Scops Owl</t>
  </si>
  <si>
    <t>moheliensis</t>
  </si>
  <si>
    <t>Lafontaine &amp; Moulaert, 1998</t>
  </si>
  <si>
    <t>Moheli Scops Owl</t>
  </si>
  <si>
    <t>montane Mohéli (=Mwali; wc Comoros)</t>
  </si>
  <si>
    <t>(Mourer-Chauviré, Bour, Moutou &amp; Ribes, 1994)</t>
  </si>
  <si>
    <t>Reunion Scops Owl</t>
  </si>
  <si>
    <t>EXT, TAX, PHY, ENG</t>
  </si>
  <si>
    <t>Mauritius Scops Owl</t>
  </si>
  <si>
    <t>Rodrigues Scops Owl</t>
  </si>
  <si>
    <t>brucei</t>
  </si>
  <si>
    <t>(Hume, 1872)</t>
  </si>
  <si>
    <t>Pallid Scops Owl</t>
  </si>
  <si>
    <t>sw, c</t>
  </si>
  <si>
    <t>exiguus</t>
  </si>
  <si>
    <t>Mukherjee, 1958</t>
  </si>
  <si>
    <t>Israel and s Iraq to w Pakistan and ne Arabia</t>
  </si>
  <si>
    <t>s Turkey and n Syria to Uzbekistan and n Afghanistan</t>
  </si>
  <si>
    <t>Aral Sea to Kyrgyzstan and Tajikistan</t>
  </si>
  <si>
    <t>semenowi</t>
  </si>
  <si>
    <t>(Zarudny &amp; Härms, 1902)</t>
  </si>
  <si>
    <t>s Tajikistan to w China, n Pakistan and e Afghanistan</t>
  </si>
  <si>
    <t>pamelae</t>
  </si>
  <si>
    <t>Bates, GL, 1937</t>
  </si>
  <si>
    <t>Arabian Scops Owl</t>
  </si>
  <si>
    <t>wc, sw Saudi Arabia, Yemen and sw Oman</t>
  </si>
  <si>
    <t>scops</t>
  </si>
  <si>
    <t>Eurasian Scops Owl</t>
  </si>
  <si>
    <t>France and Italy to the Caucasus area</t>
  </si>
  <si>
    <t>mallorcae</t>
  </si>
  <si>
    <t>von Jordans, 1923</t>
  </si>
  <si>
    <t>cycladum</t>
  </si>
  <si>
    <t>s Greece and Crete to s Turkey, Syria and Jordan</t>
  </si>
  <si>
    <t>turanicus</t>
  </si>
  <si>
    <t>(Loudon, 1905)</t>
  </si>
  <si>
    <t>Iraq to nw Pakistan</t>
  </si>
  <si>
    <t>Kazakhstan to s Siberia and w Himalayas</t>
  </si>
  <si>
    <t>cyprius</t>
  </si>
  <si>
    <t>(Madarász, G, 1901)</t>
  </si>
  <si>
    <t>Cyprus Scops Owl</t>
  </si>
  <si>
    <t>Cyprus</t>
  </si>
  <si>
    <t>bikegila</t>
  </si>
  <si>
    <t>Melo, Freitas, Verbelen, da Costa, Pereira, Fuchs, Sangster, Correia, de Lima &amp; Crottini, 2022</t>
  </si>
  <si>
    <t>Principe Scops Owl</t>
  </si>
  <si>
    <t>Pakenham, 1937</t>
  </si>
  <si>
    <t>Pemba Scops Owl</t>
  </si>
  <si>
    <t>(Giebel, 1872)</t>
  </si>
  <si>
    <t>Sao Tome Scops Owl</t>
  </si>
  <si>
    <t>African Scops Owl</t>
  </si>
  <si>
    <t>Keith &amp; Twomey, 1968</t>
  </si>
  <si>
    <t>se Kenya</t>
  </si>
  <si>
    <t>(Salvadori, 1903)</t>
  </si>
  <si>
    <t>Annobon Scops Owl</t>
  </si>
  <si>
    <t>Annobón (Gulf of Guinea is.)</t>
  </si>
  <si>
    <t>socotranus</t>
  </si>
  <si>
    <t>(Ogilvie-Grant &amp; Forbes, HO, 1899)</t>
  </si>
  <si>
    <t>Socotra Scops Owl</t>
  </si>
  <si>
    <t>sunia</t>
  </si>
  <si>
    <t>Oriental Scops Owl</t>
  </si>
  <si>
    <t>stictonotus</t>
  </si>
  <si>
    <t>se Siberia, ne China and Korean Pen.</t>
  </si>
  <si>
    <t>(Hay, 1845)</t>
  </si>
  <si>
    <t>n Pakistan, n India, Nepal and Bangladesh</t>
  </si>
  <si>
    <t>distans</t>
  </si>
  <si>
    <t>Friedmann &amp; Deignan, 1939</t>
  </si>
  <si>
    <t>Myanmar, n, e Thailand and Indochina</t>
  </si>
  <si>
    <t>Ticehurst, 1923</t>
  </si>
  <si>
    <t>(Walden, 1874)</t>
  </si>
  <si>
    <t>nicobaricus</t>
  </si>
  <si>
    <t>(Hume, 1876)</t>
  </si>
  <si>
    <t>Ryukyu Scops Owl</t>
  </si>
  <si>
    <t>Ryukyu Is., Daito Is., and Okinoshima, off s Kyushu (s Japan) and Taiwan to far n Philippines</t>
  </si>
  <si>
    <t>Kuroda, Nm, 1923</t>
  </si>
  <si>
    <t>botelensis</t>
  </si>
  <si>
    <t>Kuroda, Nm, 1928</t>
  </si>
  <si>
    <t>Lanyu I. (off s Taiwan)</t>
  </si>
  <si>
    <t>calayensis</t>
  </si>
  <si>
    <t>Batan, Calayan and Sabtang (far n Philippines)</t>
  </si>
  <si>
    <t>Moluccan Scops Owl</t>
  </si>
  <si>
    <t>Moluccas and Lesser Sundas</t>
  </si>
  <si>
    <t>kalidupae</t>
  </si>
  <si>
    <t>Kaledupa (Tukangbesi Is., se of se Sulawesi)</t>
  </si>
  <si>
    <t>morotensis</t>
  </si>
  <si>
    <t>leucospilus</t>
  </si>
  <si>
    <t>Halmahera, Ternate, Kasiruta, and Bacan (n Moluccas)</t>
  </si>
  <si>
    <t>obira</t>
  </si>
  <si>
    <t>Jany, 1955</t>
  </si>
  <si>
    <t>bouruensis</t>
  </si>
  <si>
    <t>Seram and Ambon (ec Moluccas)</t>
  </si>
  <si>
    <t>Sumbawa, Komodo, Flores, Lomblen (=Lembata; w, c Lesser Sundas)</t>
  </si>
  <si>
    <t>tempestatis</t>
  </si>
  <si>
    <t>(Hartert, EJO, 1904)</t>
  </si>
  <si>
    <t>Wetar Scops Owl</t>
  </si>
  <si>
    <t>Wetar (e Lesser Sundas)</t>
  </si>
  <si>
    <t>Sula Scops Owl</t>
  </si>
  <si>
    <t>Biak Scops Owl</t>
  </si>
  <si>
    <t>Sulawesi Scops Owl</t>
  </si>
  <si>
    <t>Sulawesi, Salayar (s of sw Sulawesi), Kabaena, Muna, Butung (=Buton) and Wowoni (se of se Sulawesi)</t>
  </si>
  <si>
    <t>mendeni</t>
  </si>
  <si>
    <t>Banggai Scops Owl</t>
  </si>
  <si>
    <t>siaoensis</t>
  </si>
  <si>
    <t>Siau Scops Owl</t>
  </si>
  <si>
    <t>Siau (n of Sulawesi; known from one specimen)</t>
  </si>
  <si>
    <t>collari</t>
  </si>
  <si>
    <t>Lambert &amp; Rasmussen, 1998</t>
  </si>
  <si>
    <t>Sangihe Scops Owl</t>
  </si>
  <si>
    <t>Sangihe (n of Sulawesi)</t>
  </si>
  <si>
    <t>mantananensis</t>
  </si>
  <si>
    <t>(Sharpe, 1892)</t>
  </si>
  <si>
    <t>Mantanani Scops Owl</t>
  </si>
  <si>
    <t>Mantanani (n of ne Borneo), Rasa and Ursula (off s coast of Palawan, sw Philippines)</t>
  </si>
  <si>
    <t>cuyensis</t>
  </si>
  <si>
    <t>Cuyo and Calamian Is. (w Philippines)</t>
  </si>
  <si>
    <t>romblonis</t>
  </si>
  <si>
    <t>McGregor, 1905</t>
  </si>
  <si>
    <t>Banton, Romblon, Tablas, Sibuyan, Tres Reyes and Semirara Is. (c Philippines)</t>
  </si>
  <si>
    <t>sibutuensis</t>
  </si>
  <si>
    <t>Tumindao and Sibutu Is. (sw Sulu Arch., s Philippines)</t>
  </si>
  <si>
    <t>(Tristram, 1880)</t>
  </si>
  <si>
    <t>Seychelles Scops Owl</t>
  </si>
  <si>
    <t>montane Mahé (sw Inner Is., ne Seychelles)</t>
  </si>
  <si>
    <t>Rasmussen, 1998</t>
  </si>
  <si>
    <t>Nicobar Scops Owl</t>
  </si>
  <si>
    <t>umbra</t>
  </si>
  <si>
    <t>Simeulue Scops Owl</t>
  </si>
  <si>
    <t>enganensis</t>
  </si>
  <si>
    <t>Riley, 1927</t>
  </si>
  <si>
    <t>Enggano Scops Owl</t>
  </si>
  <si>
    <t>mentawi</t>
  </si>
  <si>
    <t>Mentawai Scops Owl</t>
  </si>
  <si>
    <t>brookii</t>
  </si>
  <si>
    <t>Rajah Scops Owl</t>
  </si>
  <si>
    <t>solokensis</t>
  </si>
  <si>
    <t>(Hartert, EJO, 1893)</t>
  </si>
  <si>
    <t>bakkamoena</t>
  </si>
  <si>
    <t>Indian Scops Owl</t>
  </si>
  <si>
    <t>s Pakistan, c, s India and Sri Lanka</t>
  </si>
  <si>
    <t>deserticolor</t>
  </si>
  <si>
    <t>Ticehurst, 1922</t>
  </si>
  <si>
    <t>s Iran, s Pakistan</t>
  </si>
  <si>
    <t>gangeticus</t>
  </si>
  <si>
    <t>nw India to Nepal</t>
  </si>
  <si>
    <t>marathae</t>
  </si>
  <si>
    <t>lettia</t>
  </si>
  <si>
    <t>Collared Scops Owl</t>
  </si>
  <si>
    <t>w Himalayas through s China, n Indochina and Taiwan</t>
  </si>
  <si>
    <t>e Nepal to Myanmar and Indochina</t>
  </si>
  <si>
    <t>erythrocampe</t>
  </si>
  <si>
    <t>(Swinhoe, 1874)</t>
  </si>
  <si>
    <t>se China and nw Vietnam</t>
  </si>
  <si>
    <t>glabripes</t>
  </si>
  <si>
    <t>umbratilis</t>
  </si>
  <si>
    <t>semitorques</t>
  </si>
  <si>
    <t>Japanese Scops Owl</t>
  </si>
  <si>
    <t>ne China, Korean Pen., Ussuriland, Japan and Ryukyu Is.</t>
  </si>
  <si>
    <t>ne China, se Siberia and Korean Pen.</t>
  </si>
  <si>
    <t>Kuril Is. and Hokkaido s to Yakushima (Osumi Is., s Japan)</t>
  </si>
  <si>
    <t>pryeri</t>
  </si>
  <si>
    <t>Okinawa to Iriomote (c, s Ryukyu Is., s Japan)</t>
  </si>
  <si>
    <t>lempiji</t>
  </si>
  <si>
    <t>Sunda Scops Owl</t>
  </si>
  <si>
    <t>s Thailand, Malaya, Sumatra, Borneo and Java</t>
  </si>
  <si>
    <t>Malay Pen., Sumatra, Bangka and Belitung (e of s Sumatra), Java, Bali, n Natuna Is. (nw of Borneo) and Borneo</t>
  </si>
  <si>
    <t>kangeanus</t>
  </si>
  <si>
    <t>lemurum</t>
  </si>
  <si>
    <t>Deignan, 1957</t>
  </si>
  <si>
    <t>Sarawak (n Borneo)</t>
  </si>
  <si>
    <t>megalotis</t>
  </si>
  <si>
    <t>(Walden, 1875)</t>
  </si>
  <si>
    <t>Philippine Scops Owl</t>
  </si>
  <si>
    <t>Luzon, Catanduanes and Marinduque (n Philippines)</t>
  </si>
  <si>
    <t>Rand, 1950</t>
  </si>
  <si>
    <t>Negros Scops Owl</t>
  </si>
  <si>
    <t>Negros and Panay (wc Philippines)</t>
  </si>
  <si>
    <t>Everett's Scops Owl</t>
  </si>
  <si>
    <t>Bohol, Leyte, Samar, Mindanao and Basilan (ec and s Philippines)</t>
  </si>
  <si>
    <t>Palawan Scops Owl</t>
  </si>
  <si>
    <t>silvicola</t>
  </si>
  <si>
    <t>Wallace's Scops Owl</t>
  </si>
  <si>
    <t>jolandae</t>
  </si>
  <si>
    <t>Sangster, King, BF, Verbelen &amp; Trainor, 2013</t>
  </si>
  <si>
    <t>Rinjani Scops Owl</t>
  </si>
  <si>
    <t>Lombok (w Lesser Sundas)</t>
  </si>
  <si>
    <t>podarginus</t>
  </si>
  <si>
    <t>Palau Scops Owl</t>
  </si>
  <si>
    <t>Ptilopsis</t>
  </si>
  <si>
    <t>Northern White-faced Owl</t>
  </si>
  <si>
    <t>Senegal and Gambia to Somalia, s to n DR Congo, Uganda and c Kenya</t>
  </si>
  <si>
    <t>(Kollibay, 1910)</t>
  </si>
  <si>
    <t>Southern White-faced Owl</t>
  </si>
  <si>
    <t>Gabon to s Uganda and sw Kenya, s to Namibia and South Africa</t>
  </si>
  <si>
    <t>Asio</t>
  </si>
  <si>
    <t>grammicus</t>
  </si>
  <si>
    <t>Jamaican Owl</t>
  </si>
  <si>
    <t>clamator</t>
  </si>
  <si>
    <t>(Vieillot, 1808)</t>
  </si>
  <si>
    <t>Striped Owl</t>
  </si>
  <si>
    <t>(Lowery &amp; Dalquest, 1951)</t>
  </si>
  <si>
    <t>Colombia and Venezuela to e Peru and c, ne Brazil</t>
  </si>
  <si>
    <t>oberi</t>
  </si>
  <si>
    <t>(Kelso, EH, 1936)</t>
  </si>
  <si>
    <t>midas</t>
  </si>
  <si>
    <t>e Bolivia to Paraguay, s Brazil, Uruguay and n Argentina</t>
  </si>
  <si>
    <t>otus</t>
  </si>
  <si>
    <t>Long-eared Owl</t>
  </si>
  <si>
    <t>Azores (nw Macaronesia, nw of n Africa), Europe, Asia and n Africa</t>
  </si>
  <si>
    <t>Madarász, G, 1901</t>
  </si>
  <si>
    <t>Canary Is. (except Lanzarote; c Macaronesia, nw of n Africa)</t>
  </si>
  <si>
    <t>tuftsi</t>
  </si>
  <si>
    <t>Godfrey, 1948</t>
  </si>
  <si>
    <t>w Canada to n Mexico</t>
  </si>
  <si>
    <t>wilsonianus</t>
  </si>
  <si>
    <t>sc, se Canada to sc, e USA</t>
  </si>
  <si>
    <t>Abyssinian Owl</t>
  </si>
  <si>
    <t>graueri</t>
  </si>
  <si>
    <t>c Kenya to e DR Congo</t>
  </si>
  <si>
    <t>Madagascar Owl</t>
  </si>
  <si>
    <t>stygius</t>
  </si>
  <si>
    <t>(Wagler, 1832)</t>
  </si>
  <si>
    <t>Stygian Owl</t>
  </si>
  <si>
    <t>Moore, RT, 1937</t>
  </si>
  <si>
    <t>Kelso, L, 1934</t>
  </si>
  <si>
    <t>siguapa</t>
  </si>
  <si>
    <t>noctipetens</t>
  </si>
  <si>
    <t>Colombia and Venezuela to e Bolivia and c, s Brazil</t>
  </si>
  <si>
    <t>barberoi</t>
  </si>
  <si>
    <t>Bertoni, AW, 1930</t>
  </si>
  <si>
    <t>flammeus</t>
  </si>
  <si>
    <t>Short-eared Owl</t>
  </si>
  <si>
    <t>widespread except AU</t>
  </si>
  <si>
    <t>North America, Europe, n Africa and n Asia</t>
  </si>
  <si>
    <t>cubensis</t>
  </si>
  <si>
    <t>Garrido, 2007</t>
  </si>
  <si>
    <t>domingensis</t>
  </si>
  <si>
    <t>pallidicaudus</t>
  </si>
  <si>
    <t>Venezuela, Guyana and Suriname</t>
  </si>
  <si>
    <t>suinda</t>
  </si>
  <si>
    <t>s Peru and s Brazil to Tierra del Fuego</t>
  </si>
  <si>
    <t>Bangs, 1919</t>
  </si>
  <si>
    <t>e Caroline Is.</t>
  </si>
  <si>
    <t>Marsh Owl</t>
  </si>
  <si>
    <t>tingitanus</t>
  </si>
  <si>
    <t>(Loche, 1867)</t>
  </si>
  <si>
    <t>n Morocco</t>
  </si>
  <si>
    <t>Senegal and Gambia to Ethiopia s to South Africa</t>
  </si>
  <si>
    <t>hova</t>
  </si>
  <si>
    <t>Madagascar (except far s)</t>
  </si>
  <si>
    <t>Fearful Owl</t>
  </si>
  <si>
    <t>Bougainville, Choiseul and Isabel (n, c Solomon Is.)</t>
  </si>
  <si>
    <t>Jubula</t>
  </si>
  <si>
    <t>Bates, GL, 1929</t>
  </si>
  <si>
    <t>lettii</t>
  </si>
  <si>
    <t>Maned Owl</t>
  </si>
  <si>
    <t>Liberia to Ghana; s Cameroon and Gabon to e DR Congo</t>
  </si>
  <si>
    <t>Bubo</t>
  </si>
  <si>
    <t>scandiacus</t>
  </si>
  <si>
    <t>Snowy Owl</t>
  </si>
  <si>
    <t>widespread in the n</t>
  </si>
  <si>
    <t>Great Horned Owl</t>
  </si>
  <si>
    <t>algistus</t>
  </si>
  <si>
    <t>(Oberholser, 1904)</t>
  </si>
  <si>
    <t>w Alaska</t>
  </si>
  <si>
    <t>lagophonus</t>
  </si>
  <si>
    <t>c Alaska to ne Oregon, Idaho and nw Montana (USA)</t>
  </si>
  <si>
    <t>Ridgway, 1877</t>
  </si>
  <si>
    <t>coastal se Alaska to coastal n California (USA)</t>
  </si>
  <si>
    <t>Cassin, 1854</t>
  </si>
  <si>
    <t>coastal c California (USA) to nw Baja California (Mexico)</t>
  </si>
  <si>
    <t>subarcticus</t>
  </si>
  <si>
    <t>Hoy, PR, 1853</t>
  </si>
  <si>
    <t>wc Canada to n Idaho (USA)</t>
  </si>
  <si>
    <t>Stone, 1897</t>
  </si>
  <si>
    <t>sw USA to s Mexico</t>
  </si>
  <si>
    <t>pinorum</t>
  </si>
  <si>
    <t>Dickerman &amp; Johnson, AB, 2008</t>
  </si>
  <si>
    <t>s Idaho to n Arizona and n New Mexico (USA)</t>
  </si>
  <si>
    <t>heterocnemis</t>
  </si>
  <si>
    <t>ne Canada to the Great Lakes region</t>
  </si>
  <si>
    <t>se Canada to c, e USA</t>
  </si>
  <si>
    <t>elachistus</t>
  </si>
  <si>
    <t>mayensis</t>
  </si>
  <si>
    <t>Yucatán Pen. (se Mexico)</t>
  </si>
  <si>
    <t>mesembrinus</t>
  </si>
  <si>
    <t>Berlepsch, 1884</t>
  </si>
  <si>
    <t>Colombia to nw Peru</t>
  </si>
  <si>
    <t>nacurutu</t>
  </si>
  <si>
    <t>e Colombia through the Guianas to n, e Brazil, Argentina, Bolivia and c Peru</t>
  </si>
  <si>
    <t>deserti</t>
  </si>
  <si>
    <t>ne Brazil (nc Bahia)</t>
  </si>
  <si>
    <t>Lesser Horned Owl</t>
  </si>
  <si>
    <t>c Peru to Tierra del Fuego</t>
  </si>
  <si>
    <t>bubo</t>
  </si>
  <si>
    <t>Eurasian Eagle-Owl</t>
  </si>
  <si>
    <t>hispanus</t>
  </si>
  <si>
    <t>Rothschild &amp; Hartert, EJO, 1910</t>
  </si>
  <si>
    <t>Iberian Pen.</t>
  </si>
  <si>
    <t>Scandinavia and France to w Russia</t>
  </si>
  <si>
    <t>Turkey to Bulgaria, Romania and s Ukraine</t>
  </si>
  <si>
    <t>nikolskii</t>
  </si>
  <si>
    <t>e Iraq to w Pakistan</t>
  </si>
  <si>
    <t>ruthenus</t>
  </si>
  <si>
    <t>Buturlin &amp; Zhitkov, 1906</t>
  </si>
  <si>
    <t>c, e, s European Russia</t>
  </si>
  <si>
    <t>Ural Mts. of e European Russia and w Siberia to c, sw Siberia</t>
  </si>
  <si>
    <t>yenisseensis</t>
  </si>
  <si>
    <t>Buturlin, 1911</t>
  </si>
  <si>
    <t>c Siberia to n Mongolia</t>
  </si>
  <si>
    <t>jakutensis</t>
  </si>
  <si>
    <t>nc, ne Siberia</t>
  </si>
  <si>
    <t>turcomanus</t>
  </si>
  <si>
    <t>(Eversmann, 1835)</t>
  </si>
  <si>
    <t>Kazakhstan to w Mongolia and nw China</t>
  </si>
  <si>
    <t>omissus</t>
  </si>
  <si>
    <t>Dementiev, 1933</t>
  </si>
  <si>
    <t>ne Iran and Turkmenistan to w China</t>
  </si>
  <si>
    <t>hemachalanus</t>
  </si>
  <si>
    <t>w Himalayas to w Tibet</t>
  </si>
  <si>
    <t>Tibetan Plateau</t>
  </si>
  <si>
    <t>Buturlin, 1928</t>
  </si>
  <si>
    <t>e Tarim Basin (w China) to s Mongolia</t>
  </si>
  <si>
    <t>kiautschensis</t>
  </si>
  <si>
    <t>Reichenow, 1903</t>
  </si>
  <si>
    <t>e China and Korean Pen.</t>
  </si>
  <si>
    <t>se Siberia and e Mongolia to ne China and e Siberia</t>
  </si>
  <si>
    <t>borissowi</t>
  </si>
  <si>
    <t>Hesse, 1915</t>
  </si>
  <si>
    <t>Sakhalin and Kuril Is. (off se Siberia)</t>
  </si>
  <si>
    <t>Indian Eagle-Owl</t>
  </si>
  <si>
    <t>Indian subcontinent</t>
  </si>
  <si>
    <t>ascalaphus</t>
  </si>
  <si>
    <t>Pharaoh Eagle-Owl</t>
  </si>
  <si>
    <t>nw AF to Arabian Pen.</t>
  </si>
  <si>
    <t>Cape Eagle-Owl</t>
  </si>
  <si>
    <t>s, se, e</t>
  </si>
  <si>
    <t>dillonii</t>
  </si>
  <si>
    <t>des Murs &amp; Prévost, 1846</t>
  </si>
  <si>
    <t>Ethiopia and Eritrea</t>
  </si>
  <si>
    <t>mackinderi</t>
  </si>
  <si>
    <t>Kenya to w Mozambique</t>
  </si>
  <si>
    <t>South Africa and s Namibia</t>
  </si>
  <si>
    <t>milesi</t>
  </si>
  <si>
    <t>Sharpe, 1886</t>
  </si>
  <si>
    <t>Arabian Eagle-Owl</t>
  </si>
  <si>
    <t>sw Saudi Arabia and sw Yemen, ne Yemen and sw Oman, and n Oman (s Arabian Pen.)</t>
  </si>
  <si>
    <t>Guérin-Méneville, 1843</t>
  </si>
  <si>
    <t>Greyish Eagle-Owl</t>
  </si>
  <si>
    <t>Senegal and Gambia to Ethiopia and n Kenya</t>
  </si>
  <si>
    <t>Spotted Eagle-Owl</t>
  </si>
  <si>
    <t>s of Equator</t>
  </si>
  <si>
    <t>Ketupa</t>
  </si>
  <si>
    <t>(Fraser, 1854)</t>
  </si>
  <si>
    <t>Fraser's Eagle-Owl</t>
  </si>
  <si>
    <t>Sierra Leone to Uganda c DR Congo and n Angola; ne Tanzania</t>
  </si>
  <si>
    <t>Sierra Leone to Uganda c DR Congo and n Angola</t>
  </si>
  <si>
    <t>vosseleri</t>
  </si>
  <si>
    <t>ne Tanzania</t>
  </si>
  <si>
    <t>leucosticta</t>
  </si>
  <si>
    <t>Akun Eagle-Owl</t>
  </si>
  <si>
    <t>Sierra Leone to Ghana; Nigeria to e DR Congo and n Angola</t>
  </si>
  <si>
    <t>Verreaux's Eagle-Owl</t>
  </si>
  <si>
    <t>(Sharpe &amp; Ussher, 1872)</t>
  </si>
  <si>
    <t>Shelley's Eagle-Owl</t>
  </si>
  <si>
    <t>Sierra Leone to Ghana; Cameroon to e DR Congo and Gabon</t>
  </si>
  <si>
    <t>(Seebohm, 1884)</t>
  </si>
  <si>
    <t>Blakiston's Fish Owl</t>
  </si>
  <si>
    <t>ne China and n Japan</t>
  </si>
  <si>
    <t>doerriesi</t>
  </si>
  <si>
    <t>(Seebohm, 1895)</t>
  </si>
  <si>
    <t>ne China and se Siberia</t>
  </si>
  <si>
    <t>Sakhalin, Kuril Is. (off se Siberia) and Hokkaido (n Japan)</t>
  </si>
  <si>
    <t>zeylonensis</t>
  </si>
  <si>
    <t>Brown Fish Owl</t>
  </si>
  <si>
    <t>Middle East to se Asia</t>
  </si>
  <si>
    <t>se Turkey, Middle East to nw India</t>
  </si>
  <si>
    <t>leschenaulti</t>
  </si>
  <si>
    <t>India through Myanmar to w Thailand</t>
  </si>
  <si>
    <t>ne Myanmar to se China, Indochina and the Malay Pen.</t>
  </si>
  <si>
    <t>Tawny Fish Owl</t>
  </si>
  <si>
    <t>ketupu</t>
  </si>
  <si>
    <t>Buffy Fish Owl</t>
  </si>
  <si>
    <t>se Asia to Java and Borneo</t>
  </si>
  <si>
    <t>ne India through Myanmar to Vietnam and the Malay Pen., Sumatra, Riau Is. (e of c Sumatra), Bangka and Belitung (e of s Sumatra), Java, Bali and Borneo (except coastal nw)</t>
  </si>
  <si>
    <t>pageli</t>
  </si>
  <si>
    <t>(Neumann, 1936)</t>
  </si>
  <si>
    <t xml:space="preserve">coastal nw Borneo </t>
  </si>
  <si>
    <t>Büttikofer, 1896</t>
  </si>
  <si>
    <t>Barred Eagle-Owl</t>
  </si>
  <si>
    <t>s Myanmar, sw Thailand, Malay Pen., Sumatra and Bangka (e of s Sumatra)</t>
  </si>
  <si>
    <t>tenuifasciata</t>
  </si>
  <si>
    <t>(Mees, 1964)</t>
  </si>
  <si>
    <t>Spot-bellied Eagle-Owl</t>
  </si>
  <si>
    <t>s India and Sri Lanka, Himalayas to se Asia</t>
  </si>
  <si>
    <t>Himalayas to s India e to Vietnam</t>
  </si>
  <si>
    <t>blighi</t>
  </si>
  <si>
    <t>coromanda</t>
  </si>
  <si>
    <t>Dusky Eagle-Owl</t>
  </si>
  <si>
    <t>Pakistan to s Thailand, also e China</t>
  </si>
  <si>
    <t>Pakistan, India, Nepal and Bangladesh</t>
  </si>
  <si>
    <t>klossii</t>
  </si>
  <si>
    <t>(Robinson, 1911)</t>
  </si>
  <si>
    <t>s China to s Myanmar and s Thailand</t>
  </si>
  <si>
    <t>(Kaup, 1851)</t>
  </si>
  <si>
    <t>Philippine Eagle-Owl</t>
  </si>
  <si>
    <t>Philippines (except West Visayas, Palawan group and Sulu Arch.)</t>
  </si>
  <si>
    <t>Mindanao, Samar, Leyte and Bohol (s Philippines)</t>
  </si>
  <si>
    <t>Scotopelia</t>
  </si>
  <si>
    <t>peli</t>
  </si>
  <si>
    <t>Pel's Fishing Owl</t>
  </si>
  <si>
    <t>Rufous Fishing Owl</t>
  </si>
  <si>
    <t>bouvieri</t>
  </si>
  <si>
    <t>Vermiculated Fishing Owl</t>
  </si>
  <si>
    <t>Nigeria to e DR Congo and n Angola</t>
  </si>
  <si>
    <t>Psiloscops</t>
  </si>
  <si>
    <t>Coues, 1899</t>
  </si>
  <si>
    <t>flammeolus</t>
  </si>
  <si>
    <t>Flammulated Owl</t>
  </si>
  <si>
    <t>sw Canada to s Mexico</t>
  </si>
  <si>
    <t>Gymnasio</t>
  </si>
  <si>
    <t>Puerto Rican Owl</t>
  </si>
  <si>
    <t>newtoni</t>
  </si>
  <si>
    <t>Virgin Is.</t>
  </si>
  <si>
    <t>Megascops</t>
  </si>
  <si>
    <t>trichopsis</t>
  </si>
  <si>
    <t>Whiskered Screech Owl</t>
  </si>
  <si>
    <t>se Arizona to nc Nicaragua</t>
  </si>
  <si>
    <t>aspersus</t>
  </si>
  <si>
    <t>se Arizona (sw USA) and n Mexico</t>
  </si>
  <si>
    <t>mesamericanus</t>
  </si>
  <si>
    <t>(Van Rossem, 1932)</t>
  </si>
  <si>
    <t>se Mexico to nc Nicaragua</t>
  </si>
  <si>
    <t>(Kelso, L &amp; Kelso, EH, 1935)</t>
  </si>
  <si>
    <t>Bare-shanked Screech Owl</t>
  </si>
  <si>
    <t>White-throated Screech Owl</t>
  </si>
  <si>
    <t>(Phelps, WH &amp; Phelps, WH Jr, 1953)</t>
  </si>
  <si>
    <t>Perijá Mts. (nw Venezuela)</t>
  </si>
  <si>
    <t>meridensis</t>
  </si>
  <si>
    <t>macabrus</t>
  </si>
  <si>
    <t>w, c Andes of Colombia to n Peru</t>
  </si>
  <si>
    <t>e Andes to n Ecuador</t>
  </si>
  <si>
    <t>remotus</t>
  </si>
  <si>
    <t>(Bond, J &amp; Meyer de Schauensee, 1941)</t>
  </si>
  <si>
    <t>Peru to c Bolivia</t>
  </si>
  <si>
    <t>choliba</t>
  </si>
  <si>
    <t>Tropical Screech Owl</t>
  </si>
  <si>
    <t>Costa Rica to ne Argentina</t>
  </si>
  <si>
    <t>luctisonus</t>
  </si>
  <si>
    <t>(Bangs &amp; Penard, TE, 1921)</t>
  </si>
  <si>
    <t>cruciger</t>
  </si>
  <si>
    <t>e Colombia and e Peru through Venezuela, the Guianas to ne Brazil</t>
  </si>
  <si>
    <t>surutus</t>
  </si>
  <si>
    <t>(Kelso, L, 1941)</t>
  </si>
  <si>
    <t>decussatus</t>
  </si>
  <si>
    <t>c, e Brazil</t>
  </si>
  <si>
    <t>s Brazil and e Paraguay</t>
  </si>
  <si>
    <t>(Brodkorb, 1937)</t>
  </si>
  <si>
    <t>w Paraguay and n Argentina</t>
  </si>
  <si>
    <t>uruguaii</t>
  </si>
  <si>
    <t>(Hekstra, 1982)</t>
  </si>
  <si>
    <t>se Brazil, Uruguay and ne Argentina</t>
  </si>
  <si>
    <t>barbarus</t>
  </si>
  <si>
    <t>Bearded Screech Owl</t>
  </si>
  <si>
    <t>s Mexico and n Guatemala</t>
  </si>
  <si>
    <t>cooperi</t>
  </si>
  <si>
    <t>Pacific Screech Owl</t>
  </si>
  <si>
    <t>(Moore, RT &amp; Marshall, JT Jr, 1959)</t>
  </si>
  <si>
    <t>c Oaxaca (sw Mexico)</t>
  </si>
  <si>
    <t>sw Oaxaca to Costa Rica</t>
  </si>
  <si>
    <t>kennicottii</t>
  </si>
  <si>
    <t>(Elliot, DG, 1867)</t>
  </si>
  <si>
    <t>Western Screech Owl</t>
  </si>
  <si>
    <t>w, s Alaska to s Mexico</t>
  </si>
  <si>
    <t>se Alaska to nw California (USA)</t>
  </si>
  <si>
    <t>macfarlanei</t>
  </si>
  <si>
    <t>Brewster, 1891</t>
  </si>
  <si>
    <t>se British Columbia (Canada) to ne California and Wyoming (USA)</t>
  </si>
  <si>
    <t>bendirei</t>
  </si>
  <si>
    <t>(Brewster, 1882)</t>
  </si>
  <si>
    <t>sc Oregon (nw USA) to n Baja California (Mexico)</t>
  </si>
  <si>
    <t>aikeni</t>
  </si>
  <si>
    <t>w Texas w to Colorado, Utah, Nevada and e California (w USA)</t>
  </si>
  <si>
    <t>cardonensis</t>
  </si>
  <si>
    <t>(Huey, 1926)</t>
  </si>
  <si>
    <t>ne Baja California (Mexico)</t>
  </si>
  <si>
    <t>xantusi</t>
  </si>
  <si>
    <t>(Miller, AH &amp; Miller, L, 1951)</t>
  </si>
  <si>
    <t>se California, sw Arizona (sw USA) and nw Sonora (Mexico)</t>
  </si>
  <si>
    <t>vinaceus</t>
  </si>
  <si>
    <t>s Sonora to Sinaloa (n Mexico)</t>
  </si>
  <si>
    <t>(Moore, RT, 1941)</t>
  </si>
  <si>
    <t>sw Texas (USA) to the Mexican plateau (c Mexico)</t>
  </si>
  <si>
    <t>asio</t>
  </si>
  <si>
    <t>Eastern Screech Owl</t>
  </si>
  <si>
    <t>se, sc Canada to ne Mexico</t>
  </si>
  <si>
    <t>maxwelliae</t>
  </si>
  <si>
    <t>(Ridgway, 1877)</t>
  </si>
  <si>
    <t>sc Canada and nc USA</t>
  </si>
  <si>
    <t>se Canada and ne USA to c, ec USA</t>
  </si>
  <si>
    <t>hasbroucki</t>
  </si>
  <si>
    <t>mccallii</t>
  </si>
  <si>
    <t>(Cassin, 1854)</t>
  </si>
  <si>
    <t>s Texas (sc USA) to ne Mexico</t>
  </si>
  <si>
    <t>Louisiana to Florida (se USA)</t>
  </si>
  <si>
    <t>seductus</t>
  </si>
  <si>
    <t>Balsas Screech Owl</t>
  </si>
  <si>
    <t>Middle American Screech Owl</t>
  </si>
  <si>
    <t>nw, ne Mexico to Costa Rica and w Panama</t>
  </si>
  <si>
    <t>hastatus</t>
  </si>
  <si>
    <t>Sonora and Chihuahua to Sinaloa, Oaxaca (Mexico)</t>
  </si>
  <si>
    <t>Tamaulipas to n Veracruz (e Mexico)</t>
  </si>
  <si>
    <t>(Moore, RT &amp; Peters, JL, 1939)</t>
  </si>
  <si>
    <t>c Veracruz (e Mexico)</t>
  </si>
  <si>
    <t>Yucatán Pen., Cozumel I., se Veracruz and ne Oaxaca (Mexico) to Honduras</t>
  </si>
  <si>
    <t>dacrysistactus</t>
  </si>
  <si>
    <t>n Nicaragua</t>
  </si>
  <si>
    <t>e Nicaragua, Costa Rica and w Panama</t>
  </si>
  <si>
    <t>AS, AL</t>
  </si>
  <si>
    <t>Koepcke's Screech Owl</t>
  </si>
  <si>
    <t>nw, c Peru</t>
  </si>
  <si>
    <t>hockingi</t>
  </si>
  <si>
    <t>Fjeldså, Baiker, Engblom, Franke, Geale, Krabbe, Lane, Lezana, Schmitt, F, Williams, RSR, Ugarte-Núñez, Yábar, V &amp; Yábar, R, 2012</t>
  </si>
  <si>
    <t>Rufescent Screech Owl</t>
  </si>
  <si>
    <t>Venezuela, w Colombia to Bolivia</t>
  </si>
  <si>
    <t>venezuelanus</t>
  </si>
  <si>
    <t>(Phelps, WH &amp; Phelps, WH Jr, 1954)</t>
  </si>
  <si>
    <t>n Ecuador to c Bolivia</t>
  </si>
  <si>
    <t>(Traylor, 1952)</t>
  </si>
  <si>
    <t>w Colombia to n Peru</t>
  </si>
  <si>
    <t>petersoni</t>
  </si>
  <si>
    <t>(Fitzpatrick &amp; O'Neill, 1986)</t>
  </si>
  <si>
    <t>Cinnamon Screech Owl</t>
  </si>
  <si>
    <t>se Ecuador to nw Peru</t>
  </si>
  <si>
    <t>marshalli</t>
  </si>
  <si>
    <t>(Weske &amp; Terborgh, 1981)</t>
  </si>
  <si>
    <t>Cloud-forest Screech Owl</t>
  </si>
  <si>
    <t>hoyi</t>
  </si>
  <si>
    <t>(König, C &amp; Straneck, 1989)</t>
  </si>
  <si>
    <t>Yungas Screech Owl</t>
  </si>
  <si>
    <t>Choco Screech Owl</t>
  </si>
  <si>
    <t>Canal Zone (Panama) s to w Ecuador (nearly to nw Peru) and e at least to the Cauca and Magdalena Valleys of Colombia</t>
  </si>
  <si>
    <t>Foothill Screech Owl</t>
  </si>
  <si>
    <t>ne Colombia to n Venezuela and tepuis of s Venezuela, Guyana, Suriname and adjacent Brazil; also e slope of the Andes from Colombia to Bolivia</t>
  </si>
  <si>
    <t>AS, SSP, ENG</t>
  </si>
  <si>
    <t>tepuis of s Venezuela, Guyana, Suriname and adjacent Brazil</t>
  </si>
  <si>
    <t>Serranía de Perijá (n Colombia and Venezuela) and coastal mountains of n Venezuela</t>
  </si>
  <si>
    <t>(Chapman, 1928)</t>
  </si>
  <si>
    <t>e slope of the Andes from Colombia to Bolivia</t>
  </si>
  <si>
    <t>sanctaecatarinae</t>
  </si>
  <si>
    <t>Long-tufted Screech Owl</t>
  </si>
  <si>
    <t>se Brazil, ne Argentina and Uruguay</t>
  </si>
  <si>
    <t>gilesi</t>
  </si>
  <si>
    <t>Krabbe, 2017</t>
  </si>
  <si>
    <t>Santa Marta Screech Owl</t>
  </si>
  <si>
    <t>nw Santa Marta Mts. (ne Colombia)</t>
  </si>
  <si>
    <t>roboratus</t>
  </si>
  <si>
    <t>(Bangs &amp; Noble, 1918)</t>
  </si>
  <si>
    <t>West Peruvian Screech Owl</t>
  </si>
  <si>
    <t>sw Ecuador and nw Peru (s to Lambayeque)</t>
  </si>
  <si>
    <t>s Ecuador and nw Peru (between w, c Andes)</t>
  </si>
  <si>
    <t>watsonii</t>
  </si>
  <si>
    <t>Tawny-bellied Screech Owl</t>
  </si>
  <si>
    <t>n of the Amazon</t>
  </si>
  <si>
    <t>usta</t>
  </si>
  <si>
    <t>s of the Amazon</t>
  </si>
  <si>
    <t>Black-capped Screech Owl</t>
  </si>
  <si>
    <t>e Paraguay and se Brazil</t>
  </si>
  <si>
    <t>Pulsatrix</t>
  </si>
  <si>
    <t>Spectacled Owl</t>
  </si>
  <si>
    <t>e Costa Rica to nw Peru</t>
  </si>
  <si>
    <t>e Colombia through the Guianas and Amazonia</t>
  </si>
  <si>
    <t>Kelso, L, 1933</t>
  </si>
  <si>
    <t>pulsatrix</t>
  </si>
  <si>
    <t>Paraguay, e Brazil and ne Argentina</t>
  </si>
  <si>
    <t>koeniswaldiana</t>
  </si>
  <si>
    <t>(Bertoni, MS &amp; Bertoni, AW, 1901)</t>
  </si>
  <si>
    <t>Tawny-browed Owl</t>
  </si>
  <si>
    <t>Band-bellied Owl</t>
  </si>
  <si>
    <t>se Colombia to Bolivia</t>
  </si>
  <si>
    <t>se Colombia to se Peru</t>
  </si>
  <si>
    <t>philoscia</t>
  </si>
  <si>
    <t>Lophostrix</t>
  </si>
  <si>
    <t>Lesson, RP, 1836</t>
  </si>
  <si>
    <t>Crested Owl</t>
  </si>
  <si>
    <t>stricklandi</t>
  </si>
  <si>
    <t>Sclater, PL &amp; Salvin, 1859</t>
  </si>
  <si>
    <t>s Mexico to w Panama and w Colombia</t>
  </si>
  <si>
    <t>wedeli</t>
  </si>
  <si>
    <t>Strix</t>
  </si>
  <si>
    <t>seloputo</t>
  </si>
  <si>
    <t>Spotted Wood Owl</t>
  </si>
  <si>
    <t>se Asia, ec Sumatra, Java and Palawan group (sw Philippines)</t>
  </si>
  <si>
    <t>Myanmar to s Indochina, Malay Pen. and Java</t>
  </si>
  <si>
    <t>baweana</t>
  </si>
  <si>
    <t>wiepkeni</t>
  </si>
  <si>
    <t>Palawan and Calamian Is. (sw Philippines)</t>
  </si>
  <si>
    <t>Mottled Wood Owl</t>
  </si>
  <si>
    <t>India and Myanmar</t>
  </si>
  <si>
    <t>Koelz, 1950</t>
  </si>
  <si>
    <t>nw, nc India</t>
  </si>
  <si>
    <t>c, s India; sw Myanmar?</t>
  </si>
  <si>
    <t>leptogrammica</t>
  </si>
  <si>
    <t>Temminck, 1832</t>
  </si>
  <si>
    <t>Brown Wood Owl</t>
  </si>
  <si>
    <t>ticehursti</t>
  </si>
  <si>
    <t>Delacour, 1930</t>
  </si>
  <si>
    <t>caligata</t>
  </si>
  <si>
    <t>Taiwan and Hainan</t>
  </si>
  <si>
    <t>laotiana</t>
  </si>
  <si>
    <t>s Laos and c Vietnam</t>
  </si>
  <si>
    <t>newarensis</t>
  </si>
  <si>
    <t>indranee</t>
  </si>
  <si>
    <t>ochrogenys</t>
  </si>
  <si>
    <t>maingayi</t>
  </si>
  <si>
    <t>myrtha</t>
  </si>
  <si>
    <t>nyctiphasma</t>
  </si>
  <si>
    <t>Banyak Is. (w of n Sumatra)</t>
  </si>
  <si>
    <t>Hoogerwerf &amp; de Boer, 1947</t>
  </si>
  <si>
    <t>c, s Borneo</t>
  </si>
  <si>
    <t>vaga</t>
  </si>
  <si>
    <t>(Finsch, 1906)</t>
  </si>
  <si>
    <t>aluco</t>
  </si>
  <si>
    <t>Tawny Owl</t>
  </si>
  <si>
    <t>w Eurasia</t>
  </si>
  <si>
    <t>n, c, se Europe through the Ukraine and European Russia</t>
  </si>
  <si>
    <t>(Scully, 1881)</t>
  </si>
  <si>
    <t>harmsi</t>
  </si>
  <si>
    <t>(Zarudny, 1911)</t>
  </si>
  <si>
    <t>Kazakhstan, Uzbekistan and Kyrgyzstan</t>
  </si>
  <si>
    <t>sanctinicolai</t>
  </si>
  <si>
    <t>(Zarudny, 1905)</t>
  </si>
  <si>
    <t>ne Iraq and w Iran</t>
  </si>
  <si>
    <t>siberiae</t>
  </si>
  <si>
    <t>Dementiev, 1934</t>
  </si>
  <si>
    <t>Ural Mts. to w Siberia</t>
  </si>
  <si>
    <t>Shaw, 1809</t>
  </si>
  <si>
    <t>w, s Europe and w Turkey</t>
  </si>
  <si>
    <t>willkonskii</t>
  </si>
  <si>
    <t>(Menzbier, 1896)</t>
  </si>
  <si>
    <t>ne Turkey and nw Iran to Turkmenistan</t>
  </si>
  <si>
    <t>mauritanica</t>
  </si>
  <si>
    <t>(Witherby, 1905)</t>
  </si>
  <si>
    <t>Maghreb Owl</t>
  </si>
  <si>
    <t>nivicolum</t>
  </si>
  <si>
    <t>Himalayan Owl</t>
  </si>
  <si>
    <t>Himalayas to e Asia</t>
  </si>
  <si>
    <t>ne India and Nepal to se China, Myanmar and Vietnam</t>
  </si>
  <si>
    <t>yamadae</t>
  </si>
  <si>
    <t>Yamashina, 1936</t>
  </si>
  <si>
    <t>s Taiwan</t>
  </si>
  <si>
    <t>ma</t>
  </si>
  <si>
    <t>(Clark, AH, 1907)</t>
  </si>
  <si>
    <t>ne China and Korean Pen.</t>
  </si>
  <si>
    <t>hadorami</t>
  </si>
  <si>
    <t>Kirwan, Schweizer &amp; Copete, 2015</t>
  </si>
  <si>
    <t>Desert Owl</t>
  </si>
  <si>
    <t>Red Sea coast of Egypt and Sudan, Sinai Pen., s, e Israel, w Jordan and patchily through Saudi Arabia, Yemen and s Oman</t>
  </si>
  <si>
    <t>Omani Owl</t>
  </si>
  <si>
    <t>montane ne UAE, n Oman and ne Iran</t>
  </si>
  <si>
    <t>Spotted Owl</t>
  </si>
  <si>
    <t>(Merriam, 1898)</t>
  </si>
  <si>
    <t>s British Columbia (Canada) to n California (USA)</t>
  </si>
  <si>
    <t>s California (USA) and n Baja California (Mexico)</t>
  </si>
  <si>
    <t>(Nelson, 1903)</t>
  </si>
  <si>
    <t>juanaphillipsae</t>
  </si>
  <si>
    <t>Dickerman, 1997</t>
  </si>
  <si>
    <t>varia</t>
  </si>
  <si>
    <t>Barton, 1799</t>
  </si>
  <si>
    <t>Barred Owl</t>
  </si>
  <si>
    <t>se Alaska and s Canada through se, sc USA</t>
  </si>
  <si>
    <t>sartorii</t>
  </si>
  <si>
    <t>Cinereous Owl</t>
  </si>
  <si>
    <t>Fulvous Owl</t>
  </si>
  <si>
    <t>hylophila</t>
  </si>
  <si>
    <t>Rusty-barred Owl</t>
  </si>
  <si>
    <t>Chaco Owl</t>
  </si>
  <si>
    <t>s Bolivia and w Paraguay to c Argentina</t>
  </si>
  <si>
    <t>King, PP, 1827</t>
  </si>
  <si>
    <t>Rufous-legged Owl</t>
  </si>
  <si>
    <t>c Chile to Tierra del Fuego</t>
  </si>
  <si>
    <t>Wheeler, 1938</t>
  </si>
  <si>
    <t>Chiloe I. (just w of c Chile)</t>
  </si>
  <si>
    <t>Pallas, 1771</t>
  </si>
  <si>
    <t>Ural Owl</t>
  </si>
  <si>
    <t>Wolf, 1810</t>
  </si>
  <si>
    <t>c, se Europe</t>
  </si>
  <si>
    <t>liturata</t>
  </si>
  <si>
    <t>Lindroth, 1788</t>
  </si>
  <si>
    <t>n Poland and Scandinavia to nw Russia</t>
  </si>
  <si>
    <t>e European Russia to w Siberia</t>
  </si>
  <si>
    <t>Buturlin, 1915</t>
  </si>
  <si>
    <t>c Siberia and ne Siberia to nw Mongolian plateau</t>
  </si>
  <si>
    <t>daurica</t>
  </si>
  <si>
    <t>Stegmann, 1929</t>
  </si>
  <si>
    <t>sc Siberia and ne Mongolia to w, n Amurland (se Siberia) and w, n Manchuria (ne China)</t>
  </si>
  <si>
    <t>e Amurland (se Siberia), Sakhalin, ne China and Korean Pen.</t>
  </si>
  <si>
    <t>s Kuril Is. and Hokkaido (Japan)</t>
  </si>
  <si>
    <t>hondoensis</t>
  </si>
  <si>
    <t>n Honshu (Japan)</t>
  </si>
  <si>
    <t>momiyamae</t>
  </si>
  <si>
    <t>Taka-Tsukasa, 1931</t>
  </si>
  <si>
    <t>c Honshu (Japan)</t>
  </si>
  <si>
    <t>w, s Honshu (Japan)</t>
  </si>
  <si>
    <t>nebulosa</t>
  </si>
  <si>
    <t>Forster, JR, 1772</t>
  </si>
  <si>
    <t>Great Grey Owl</t>
  </si>
  <si>
    <t>Thunberg, 1798</t>
  </si>
  <si>
    <t>n Europe and n Asia</t>
  </si>
  <si>
    <t>woodfordii</t>
  </si>
  <si>
    <t>African Wood Owl</t>
  </si>
  <si>
    <t>nigricantior</t>
  </si>
  <si>
    <t>s Somalia to Tanzania and e DR Congo</t>
  </si>
  <si>
    <t>Senegal and Gambia to s Sudan s to n Angola, c DR Congo and Uganda</t>
  </si>
  <si>
    <t>s Angola and DR Congo to sw Tanzania and South Africa</t>
  </si>
  <si>
    <t>Mottled Owl</t>
  </si>
  <si>
    <t>squamulata</t>
  </si>
  <si>
    <t>Phillips, JC, 1911</t>
  </si>
  <si>
    <t>e Panama to Colombia, Ecuador, Venezuela and Trinidad</t>
  </si>
  <si>
    <t>macconnelli</t>
  </si>
  <si>
    <t>(Chubb, C, 1916)</t>
  </si>
  <si>
    <t>nc, ne Brazil</t>
  </si>
  <si>
    <t>borelliana</t>
  </si>
  <si>
    <t>nigrolineata</t>
  </si>
  <si>
    <t>(Sclater, PL, 1859)</t>
  </si>
  <si>
    <t>Black-and-white Owl</t>
  </si>
  <si>
    <t>c Mexico to Venezuela and Peru</t>
  </si>
  <si>
    <t>huhula</t>
  </si>
  <si>
    <t>Daudin, 1800</t>
  </si>
  <si>
    <t>Black-banded Owl</t>
  </si>
  <si>
    <t>Colombia, Venezuela and the Guianas s to e Peru, e Bolivia, nw Argentina and ec Brazil</t>
  </si>
  <si>
    <t>albomarginata</t>
  </si>
  <si>
    <t>albitarsis</t>
  </si>
  <si>
    <t>Rufous-banded Owl</t>
  </si>
  <si>
    <t>Colombia, Ecuador, Venezuela</t>
  </si>
  <si>
    <t>opaca</t>
  </si>
  <si>
    <t>(Peters, JL, 1943)</t>
  </si>
  <si>
    <t>(Todd, 1947)</t>
  </si>
  <si>
    <t>COLIIFORMES</t>
  </si>
  <si>
    <t>Coliidae</t>
  </si>
  <si>
    <t>Mousebirds</t>
  </si>
  <si>
    <t>Colius</t>
  </si>
  <si>
    <t>Speckled Mousebird</t>
  </si>
  <si>
    <t>Ghana and Nigeria to sw Central African Republic and s to w Angola and sw DR Congo</t>
  </si>
  <si>
    <t>Chapin, 1921</t>
  </si>
  <si>
    <t>n DR Congo, se Central African Republic and sw Sudan</t>
  </si>
  <si>
    <t>Rüppell, 1839</t>
  </si>
  <si>
    <t>e Sudan, Eritrea and w, c Ethiopia</t>
  </si>
  <si>
    <t>hilgerti</t>
  </si>
  <si>
    <t>Zedlitz, 1910</t>
  </si>
  <si>
    <t>sw Djibouti, ne Ethiopia and nw Somalia</t>
  </si>
  <si>
    <t>jebelensis</t>
  </si>
  <si>
    <t>s Sudan, ne DR Congo and n Uganda</t>
  </si>
  <si>
    <t>mombassicus</t>
  </si>
  <si>
    <t>kikuyensis</t>
  </si>
  <si>
    <t>c Kenya and n Tanzania</t>
  </si>
  <si>
    <t>Neumann, 1900</t>
  </si>
  <si>
    <t>w, c Tanzania</t>
  </si>
  <si>
    <t>e Tanzania to ne Zimbabwe and n Mozambique</t>
  </si>
  <si>
    <t>sw Tanzania to ne Zambia and Malawi</t>
  </si>
  <si>
    <t>kiwuensis</t>
  </si>
  <si>
    <t>e DR Congo, c, s Uganda, Rwanda, Burundi and nw Tanzania</t>
  </si>
  <si>
    <t>congicus</t>
  </si>
  <si>
    <t>Reichenow, 1923</t>
  </si>
  <si>
    <t>e Angola to s, se DR Congo and w Zambia</t>
  </si>
  <si>
    <t>simulans</t>
  </si>
  <si>
    <t>Clancey, 1979</t>
  </si>
  <si>
    <t>c Mozambique and se Malawi</t>
  </si>
  <si>
    <t>integralis</t>
  </si>
  <si>
    <t>Clancey, 1957</t>
  </si>
  <si>
    <t>ne South Africa, se Zimbabwe and s Mozambique</t>
  </si>
  <si>
    <t>rhodesiae</t>
  </si>
  <si>
    <t>Grant, CHB &amp; Mackworth-Praed, 1938</t>
  </si>
  <si>
    <t>e Zimbabwe and w Mozambique</t>
  </si>
  <si>
    <t>Cabanis, 1876</t>
  </si>
  <si>
    <t>e South Africa and Swaziland</t>
  </si>
  <si>
    <t>Reichenow, 1879</t>
  </si>
  <si>
    <t>White-headed Mousebird</t>
  </si>
  <si>
    <t>n Kenya</t>
  </si>
  <si>
    <t>s Ethiopia, s Somalia, se Kenya to ne Tanzania</t>
  </si>
  <si>
    <t>Red-backed Mousebird</t>
  </si>
  <si>
    <t>colius</t>
  </si>
  <si>
    <t>White-backed Mousebird</t>
  </si>
  <si>
    <t>Namibia to s Botswana and South Africa</t>
  </si>
  <si>
    <t>Reichenow, 1899</t>
  </si>
  <si>
    <t>Namibia, s Botswana and w, nw South Africa</t>
  </si>
  <si>
    <t>s, c South Africa</t>
  </si>
  <si>
    <t>Urocolius</t>
  </si>
  <si>
    <t>Blue-naped Mousebird</t>
  </si>
  <si>
    <t>Mauritania, Senegal and Gambia to e Ethiopia</t>
  </si>
  <si>
    <t>laeneni</t>
  </si>
  <si>
    <t>(Niethammer, 1955)</t>
  </si>
  <si>
    <t>Aïr Mts. (Niger)</t>
  </si>
  <si>
    <t>Schifter, 1975</t>
  </si>
  <si>
    <t>c, s Ethiopia to nw Somalia</t>
  </si>
  <si>
    <t>(Neumann, 1900)</t>
  </si>
  <si>
    <t>se Sudan and s Somalia through Kenya to ne Uganda and n Tanzania</t>
  </si>
  <si>
    <t>s Sudan and e DR Congo e to w Tanzania</t>
  </si>
  <si>
    <t>c to e Tanzania</t>
  </si>
  <si>
    <t>Red-faced Mousebird</t>
  </si>
  <si>
    <t>mossambicus</t>
  </si>
  <si>
    <t>e Angola to sw Tanzania and Malawi</t>
  </si>
  <si>
    <t>lacteifrons</t>
  </si>
  <si>
    <t>w Angola, n, c Namibia and w Botswana</t>
  </si>
  <si>
    <t>se Tanzania and ne Mozambique</t>
  </si>
  <si>
    <t>transvaalensis</t>
  </si>
  <si>
    <t>c, e Botswana and sw Zambia to c, s Mozambique and w, n, e South Africa</t>
  </si>
  <si>
    <t>LEPTOSOMIFORMES</t>
  </si>
  <si>
    <t>Leptosomidae</t>
  </si>
  <si>
    <t>Cuckoo-roller</t>
  </si>
  <si>
    <t>Leptosomus</t>
  </si>
  <si>
    <t>discolor</t>
  </si>
  <si>
    <t>Milne-Edwards &amp; Oustalet, 1885</t>
  </si>
  <si>
    <t>Hartert, EJO &amp; Neumann, 1924</t>
  </si>
  <si>
    <t>montane Anjouan (=Nzwani; ec Comoros)</t>
  </si>
  <si>
    <t>Mohéli and Mayotte (wc, se Comoros) and Madagascar</t>
  </si>
  <si>
    <t>TROGONIFORMES</t>
  </si>
  <si>
    <t>Trogonidae</t>
  </si>
  <si>
    <t>Trogons</t>
  </si>
  <si>
    <t>Apaloderma</t>
  </si>
  <si>
    <t>Swainson, 1833</t>
  </si>
  <si>
    <t>narina</t>
  </si>
  <si>
    <t>Narina Trogon</t>
  </si>
  <si>
    <t>constantia</t>
  </si>
  <si>
    <t>Sharpe &amp; Ussher, 1872</t>
  </si>
  <si>
    <t>brachyurum</t>
  </si>
  <si>
    <t>Chapin, 1923</t>
  </si>
  <si>
    <t>se Nigeria and Cameroon to DR Congo and Uganda</t>
  </si>
  <si>
    <t>littorale</t>
  </si>
  <si>
    <t>Van Someren, 1931</t>
  </si>
  <si>
    <t>s Somalia to e Tanzania and Mozambique</t>
  </si>
  <si>
    <t>aequatoriale</t>
  </si>
  <si>
    <t>Bare-cheeked Trogon</t>
  </si>
  <si>
    <t>se Nigeria to s Gabon and c, ne DR Congo</t>
  </si>
  <si>
    <t>Shelley, 1882</t>
  </si>
  <si>
    <t>Bar-tailed Trogon</t>
  </si>
  <si>
    <t>se Nigeria and w Cameroon; c Angola, Uganda and e DR Congo, Kenya to Mozambique</t>
  </si>
  <si>
    <t>Apalharpactes</t>
  </si>
  <si>
    <t>Javan Trogon</t>
  </si>
  <si>
    <t>mackloti</t>
  </si>
  <si>
    <t>(Müller, S, 1836)</t>
  </si>
  <si>
    <t>Sumatran Trogon</t>
  </si>
  <si>
    <t>Harpactes</t>
  </si>
  <si>
    <t>Malabar Trogon</t>
  </si>
  <si>
    <t>(Gould, 1834)</t>
  </si>
  <si>
    <t>w, s India</t>
  </si>
  <si>
    <t>legerli</t>
  </si>
  <si>
    <t>Koelz, 1939</t>
  </si>
  <si>
    <t>kasumba</t>
  </si>
  <si>
    <t>Red-naped Trogon</t>
  </si>
  <si>
    <t>impavidus</t>
  </si>
  <si>
    <t>(Chasen &amp; Kloss, 1931)</t>
  </si>
  <si>
    <t>diardii</t>
  </si>
  <si>
    <t>Diard's Trogon</t>
  </si>
  <si>
    <t>Blasius, W, 1896</t>
  </si>
  <si>
    <t>Malay Pen., Sumatra and Lingga Is. (e of c Sumatra)</t>
  </si>
  <si>
    <t>Philippine Trogon</t>
  </si>
  <si>
    <t>herberti</t>
  </si>
  <si>
    <t>Parkes, 1970</t>
  </si>
  <si>
    <t>ne Luzon (n Philippines)</t>
  </si>
  <si>
    <t>luzoniensis</t>
  </si>
  <si>
    <t>Rand &amp; Rabor, 1952</t>
  </si>
  <si>
    <t>Luzon (except ne), Marinduque and Catanduanes (n Philippines)</t>
  </si>
  <si>
    <t>Manuel, 1958</t>
  </si>
  <si>
    <t>Polillo I. (n Philippines)</t>
  </si>
  <si>
    <t>linae</t>
  </si>
  <si>
    <t>Rand &amp; Rabor, 1959</t>
  </si>
  <si>
    <t>Bohol, Leyte and Samar (c Philippines)</t>
  </si>
  <si>
    <t>Basilan, Dinagat and Mindanao (s Philippines)</t>
  </si>
  <si>
    <t>Sharpe, 1888</t>
  </si>
  <si>
    <t>Whitehead's Trogon</t>
  </si>
  <si>
    <t>montane n Borneo</t>
  </si>
  <si>
    <t>orrhophaeus</t>
  </si>
  <si>
    <t>Cinnamon-rumped Trogon</t>
  </si>
  <si>
    <t>vidua</t>
  </si>
  <si>
    <t>Scarlet-rumped Trogon</t>
  </si>
  <si>
    <t>Malay Pen., Sumatra, Batu Is. (w of c Sumatra), Riau Is. (e of c Sumatra), Bangka and Belitung (e of s Sumatra), Natuna Is. (nw of Borneo) and Borneo</t>
  </si>
  <si>
    <t>oreskios</t>
  </si>
  <si>
    <t>Orange-breasted Trogon</t>
  </si>
  <si>
    <t>se Asia and Greater Sundas</t>
  </si>
  <si>
    <t>stellae</t>
  </si>
  <si>
    <t>sw China, s Myanmar and Indochina</t>
  </si>
  <si>
    <t>uniformis</t>
  </si>
  <si>
    <t>(Robinson, 1917)</t>
  </si>
  <si>
    <t>nias</t>
  </si>
  <si>
    <t>erythrocephalus</t>
  </si>
  <si>
    <t>Red-headed Trogon</t>
  </si>
  <si>
    <t>Himalayas and s China to Sumatra</t>
  </si>
  <si>
    <t>c Himalayas and ne India to Myanmar and nw Thailand</t>
  </si>
  <si>
    <t>s China and n Myanmar</t>
  </si>
  <si>
    <t>yamakanensis</t>
  </si>
  <si>
    <t>Rickett, 1899</t>
  </si>
  <si>
    <t>(Kinnear, 1925)</t>
  </si>
  <si>
    <t>Yunnan (s China), n Laos and n Vietnam</t>
  </si>
  <si>
    <t>ne, ec Thailand and s Indochina</t>
  </si>
  <si>
    <t>(Robinson, 1915)</t>
  </si>
  <si>
    <t>Krâvanh Mts. (w Cambodia and se Thailand)</t>
  </si>
  <si>
    <t>Riley, 1934</t>
  </si>
  <si>
    <t>c, s Malay Pen.</t>
  </si>
  <si>
    <t>(Kinnear, 1927)</t>
  </si>
  <si>
    <t>Ward's Trogon</t>
  </si>
  <si>
    <t>ne India to n Vietnam</t>
  </si>
  <si>
    <t>Euptilotis</t>
  </si>
  <si>
    <t>neoxenus</t>
  </si>
  <si>
    <t>Eared Quetzal</t>
  </si>
  <si>
    <t>Pharomachrus</t>
  </si>
  <si>
    <t>de la Llave, 1832</t>
  </si>
  <si>
    <t>Pavonine Quetzal</t>
  </si>
  <si>
    <t>(Gould, 1842)</t>
  </si>
  <si>
    <t>Golden-headed Quetzal</t>
  </si>
  <si>
    <t>e Panama and n Colombia to n Bolivia</t>
  </si>
  <si>
    <t>hargitti</t>
  </si>
  <si>
    <t>(Oustalet, 1891)</t>
  </si>
  <si>
    <t>mocinno</t>
  </si>
  <si>
    <t>Resplendent Quetzal</t>
  </si>
  <si>
    <t>s Mexico to n Nicaragua</t>
  </si>
  <si>
    <t>Cabanis, 1869</t>
  </si>
  <si>
    <t>fulgidus</t>
  </si>
  <si>
    <t>White-tipped Quetzal</t>
  </si>
  <si>
    <t>festatus</t>
  </si>
  <si>
    <t>antisianus</t>
  </si>
  <si>
    <t>(d'Orbigny, 1837)</t>
  </si>
  <si>
    <t>Crested Quetzal</t>
  </si>
  <si>
    <t>Venezuela to n Bolivia</t>
  </si>
  <si>
    <t>Priotelus</t>
  </si>
  <si>
    <t>temnurus</t>
  </si>
  <si>
    <t>Cuban Trogon</t>
  </si>
  <si>
    <t>vescus</t>
  </si>
  <si>
    <t>Bangs &amp; Zappey, 1905</t>
  </si>
  <si>
    <t>roseigaster</t>
  </si>
  <si>
    <t>Hispaniolan Trogon</t>
  </si>
  <si>
    <t>Trogon</t>
  </si>
  <si>
    <t>clathratus</t>
  </si>
  <si>
    <t>Salvin, 1866</t>
  </si>
  <si>
    <t>Lattice-tailed Trogon</t>
  </si>
  <si>
    <t>massena</t>
  </si>
  <si>
    <t>Slaty-tailed Trogon</t>
  </si>
  <si>
    <t>se Mexico to ne Ecuador</t>
  </si>
  <si>
    <t>se Mexico to Nicaragua</t>
  </si>
  <si>
    <t>comptus</t>
  </si>
  <si>
    <t>Choco Trogon</t>
  </si>
  <si>
    <t>mesurus</t>
  </si>
  <si>
    <t>Ecuadorian Trogon</t>
  </si>
  <si>
    <t>Black-tailed Trogon</t>
  </si>
  <si>
    <t>Panama to Venezuela and Amazonia</t>
  </si>
  <si>
    <t>e Panama and n Colombia</t>
  </si>
  <si>
    <t>eumorphus</t>
  </si>
  <si>
    <t>e Colombia to the Guianas s to n Bolivia and e Brazil</t>
  </si>
  <si>
    <t>Gould, 1836</t>
  </si>
  <si>
    <t>Black-headed Trogon</t>
  </si>
  <si>
    <t>se Mexico to n Costa Rica</t>
  </si>
  <si>
    <t>citreolus</t>
  </si>
  <si>
    <t>Gould, 1835</t>
  </si>
  <si>
    <t>Citreoline Trogon</t>
  </si>
  <si>
    <t>Brodkorb, 1942</t>
  </si>
  <si>
    <t>chionurus</t>
  </si>
  <si>
    <t>Sclater, PL &amp; Salvin, 1871</t>
  </si>
  <si>
    <t>White-tailed Trogon</t>
  </si>
  <si>
    <t>Panama to w Ecuador</t>
  </si>
  <si>
    <t>Baird's Trogon</t>
  </si>
  <si>
    <t>Green-backed Trogon</t>
  </si>
  <si>
    <t>Trinidad, Amazonia and se Brazil</t>
  </si>
  <si>
    <t>caligatus</t>
  </si>
  <si>
    <t>Gartered Trogon</t>
  </si>
  <si>
    <t>e Mexico to nw SA</t>
  </si>
  <si>
    <t>concinnus</t>
  </si>
  <si>
    <t>Lawrence, 1862</t>
  </si>
  <si>
    <t>Panama through w Colombia to w Ecuador and nw Peru</t>
  </si>
  <si>
    <t>ramonianus</t>
  </si>
  <si>
    <t>Deville &amp; des Murs, 1849</t>
  </si>
  <si>
    <t>Amazonian Trogon</t>
  </si>
  <si>
    <t>ec Amazonian Brazil (between the Madeira and the Tapajós Rivers)</t>
  </si>
  <si>
    <t>Guianan Trogon</t>
  </si>
  <si>
    <t>s Venezuela, n Brazil, the Guianas and Trinidad</t>
  </si>
  <si>
    <t>curucui</t>
  </si>
  <si>
    <t>Blue-crowned Trogon</t>
  </si>
  <si>
    <t>s Colombia to Bolivia and c Brazil</t>
  </si>
  <si>
    <t>behni</t>
  </si>
  <si>
    <t>e Bolivia, sw Brazil, Paraguay and n Argentina</t>
  </si>
  <si>
    <t>surrucura</t>
  </si>
  <si>
    <t>Surucua Trogon</t>
  </si>
  <si>
    <t>aurantius</t>
  </si>
  <si>
    <t>Paraguay, s Brazil, Uruguay and n Argentina</t>
  </si>
  <si>
    <t>Cabanis, 1862</t>
  </si>
  <si>
    <t>Northern Black-throated Trogon</t>
  </si>
  <si>
    <t>se Honduras to nw Colombia</t>
  </si>
  <si>
    <t>(Chapman, 1914)</t>
  </si>
  <si>
    <t>Choco Black-throated Trogon</t>
  </si>
  <si>
    <t>Amazonian Black-throated Trogon</t>
  </si>
  <si>
    <t>Amazonia from se Colombia and s, e Venezuela, the Guianas, e Ecuador, e Peru and n, w, ec Brazil</t>
  </si>
  <si>
    <t>s, e Venezuela, the Guianas and n Brazil</t>
  </si>
  <si>
    <t>sulphureus</t>
  </si>
  <si>
    <t>se Colombia, e Ecuador, ne Peru and w Brazil</t>
  </si>
  <si>
    <t>Todd, 1943</t>
  </si>
  <si>
    <t>chrysochloros</t>
  </si>
  <si>
    <t>Pelzeln, 1856</t>
  </si>
  <si>
    <t>Atlantic Black-throated Trogon</t>
  </si>
  <si>
    <t>e, s Brazil, Paraguay and ne Argentina</t>
  </si>
  <si>
    <t>muriciensis</t>
  </si>
  <si>
    <t>Dickens, Bitton, Bravo &amp; Silviera, 2021</t>
  </si>
  <si>
    <t>ne Brazil (Alagoas)</t>
  </si>
  <si>
    <t>Elegant Trogon</t>
  </si>
  <si>
    <t>Van Rossem, 1934</t>
  </si>
  <si>
    <t>s Arizona (USA) and nw Mexico</t>
  </si>
  <si>
    <t>s Texas (USA) and e, c Mexico</t>
  </si>
  <si>
    <t>Guatemala</t>
  </si>
  <si>
    <t>lubricus</t>
  </si>
  <si>
    <t>Peters, JL, 1945</t>
  </si>
  <si>
    <t>Honduras, Nicaragua and Costa Rica</t>
  </si>
  <si>
    <t>Mountain Trogon</t>
  </si>
  <si>
    <t>Mexico to Honduras</t>
  </si>
  <si>
    <t>Collared Trogon</t>
  </si>
  <si>
    <t>e Mexico through Amazonia and se Brazil</t>
  </si>
  <si>
    <t>c Mexico to w Panama</t>
  </si>
  <si>
    <t>underwoodi</t>
  </si>
  <si>
    <t>Bangs, 1908</t>
  </si>
  <si>
    <t>aurantiiventris</t>
  </si>
  <si>
    <t>c Costa Rica and w Panama</t>
  </si>
  <si>
    <t>PHY, SSP</t>
  </si>
  <si>
    <t>ne Panama</t>
  </si>
  <si>
    <t>heothinus</t>
  </si>
  <si>
    <t>Darién (e Panama)</t>
  </si>
  <si>
    <t>virginalis</t>
  </si>
  <si>
    <t>exoptatus</t>
  </si>
  <si>
    <t>Colombia to n Bolivia, wc Brazil, Guianas, Trinidad and Tobago</t>
  </si>
  <si>
    <t>se Colombia and nw Brazil to e Peru, n Bolivia and e Brazil</t>
  </si>
  <si>
    <t>Masked Trogon</t>
  </si>
  <si>
    <t>Colombia to Peru and sc Venezuela</t>
  </si>
  <si>
    <t>sanctaemartae</t>
  </si>
  <si>
    <t>Mt. Roraima and nearby tepuis (se Venezuela and w Guyana)</t>
  </si>
  <si>
    <t>e Colombia and w Venezuela to e Peru</t>
  </si>
  <si>
    <t>temperatus</t>
  </si>
  <si>
    <t>c Colombia and Ecuador</t>
  </si>
  <si>
    <t>heliothrix</t>
  </si>
  <si>
    <t>temperate zone of Peru</t>
  </si>
  <si>
    <t>submontanus</t>
  </si>
  <si>
    <t>se Peru and Bolivia</t>
  </si>
  <si>
    <t>BUCEROTIFORMES</t>
  </si>
  <si>
    <t>Upupidae</t>
  </si>
  <si>
    <t>Hoopoes</t>
  </si>
  <si>
    <t>Upupa</t>
  </si>
  <si>
    <t>epops</t>
  </si>
  <si>
    <t>Eurasian Hoopoe</t>
  </si>
  <si>
    <t>nw Africa and Europe e to sc Russia, nw China and nw India</t>
  </si>
  <si>
    <t>Jerdon, 1862</t>
  </si>
  <si>
    <t>ne India to s China, Indochina and n Malay Pen.</t>
  </si>
  <si>
    <t>Senegal and Gambia to Somalia</t>
  </si>
  <si>
    <t>waibeli</t>
  </si>
  <si>
    <t>Reichenow, 1913</t>
  </si>
  <si>
    <t>Cameroon to nw Kenya and n Uganda</t>
  </si>
  <si>
    <t>Bechstein, 1811</t>
  </si>
  <si>
    <t>African Hoopoe</t>
  </si>
  <si>
    <t>Madagascar Hoopoe</t>
  </si>
  <si>
    <t>St. Helena Hoopoe</t>
  </si>
  <si>
    <t>Phoeniculidae</t>
  </si>
  <si>
    <t>Wood Hoopoes</t>
  </si>
  <si>
    <t>Phoeniculus</t>
  </si>
  <si>
    <t>Forest Wood Hoopoe</t>
  </si>
  <si>
    <t>Liberia to Nigeria</t>
  </si>
  <si>
    <t>(Sharpe, 1903)</t>
  </si>
  <si>
    <t>Cameroon to DR Congo and Uganda</t>
  </si>
  <si>
    <t>bollei</t>
  </si>
  <si>
    <t>White-headed Wood Hoopoe</t>
  </si>
  <si>
    <t>Liberia to Central African Republic</t>
  </si>
  <si>
    <t>(Sharpe, 1890)</t>
  </si>
  <si>
    <t>e DR Congo to s Sudan and c Kenya</t>
  </si>
  <si>
    <t>okuensis</t>
  </si>
  <si>
    <t>Serle, 1949</t>
  </si>
  <si>
    <t>purpureus</t>
  </si>
  <si>
    <t>Green Wood Hoopoe</t>
  </si>
  <si>
    <t>s Senegal to s Ghana</t>
  </si>
  <si>
    <t>guineensis</t>
  </si>
  <si>
    <t>n Senegal and Gambia to Chad and Central African Republic</t>
  </si>
  <si>
    <t>niloticus</t>
  </si>
  <si>
    <t>(Neumann, 1903)</t>
  </si>
  <si>
    <t>Sudan to w Ethiopia and ne DR Congo</t>
  </si>
  <si>
    <t>marwitzi</t>
  </si>
  <si>
    <t>(Reichenow, 1906)</t>
  </si>
  <si>
    <t>e Uganda and Kenya to e South Africa</t>
  </si>
  <si>
    <t>Angola and w Zambia to ne Namibia and n Botswana</t>
  </si>
  <si>
    <t>c, sw South Africa</t>
  </si>
  <si>
    <t>Black-billed Wood Hoopoe</t>
  </si>
  <si>
    <t>n Ethiopia and Eritrea</t>
  </si>
  <si>
    <t>se Ethiopia, sw Somalia and ne Kenya</t>
  </si>
  <si>
    <t>(Neumann, 1905)</t>
  </si>
  <si>
    <t>c, sw Ethiopia</t>
  </si>
  <si>
    <t>Violet Wood Hoopoe</t>
  </si>
  <si>
    <t>Angola and Namibia</t>
  </si>
  <si>
    <t>Grant's Wood Hoopoe</t>
  </si>
  <si>
    <t>Kenya</t>
  </si>
  <si>
    <t>Rhinopomastus</t>
  </si>
  <si>
    <t>Jardine, 1828</t>
  </si>
  <si>
    <t>aterrimus</t>
  </si>
  <si>
    <t>Black Scimitarbill</t>
  </si>
  <si>
    <t>e, c, w, sw</t>
  </si>
  <si>
    <t>c Sudan to ne DR Congo and Uganda</t>
  </si>
  <si>
    <t>anchietae</t>
  </si>
  <si>
    <t>(Barboza du Bocage, 1892)</t>
  </si>
  <si>
    <t>sw DR Congo, Angola and w Zambia</t>
  </si>
  <si>
    <t>cyanomelas</t>
  </si>
  <si>
    <t>Common Scimitarbill</t>
  </si>
  <si>
    <t>s, se</t>
  </si>
  <si>
    <t>s Somalia to Zambia, e South Africa and Mozambique</t>
  </si>
  <si>
    <t>sw Angola, Namibia, Botswana and nc South Africa</t>
  </si>
  <si>
    <t>Abyssinian Scimitarbill</t>
  </si>
  <si>
    <t>Ethiopia, Somalia and ne Kenya</t>
  </si>
  <si>
    <t>(de Filippi, 1853)</t>
  </si>
  <si>
    <t>s Sudan, sw Ethiopia and n Kenya to n Tanzania</t>
  </si>
  <si>
    <t>Bucorvidae</t>
  </si>
  <si>
    <t>Ground Hornbills</t>
  </si>
  <si>
    <t>Bucorvus</t>
  </si>
  <si>
    <t>Abyssinian Ground Hornbill</t>
  </si>
  <si>
    <t>Senegal, Gambia and Guinea to Ethiopia and Kenya</t>
  </si>
  <si>
    <t>(Vigors, 1825)</t>
  </si>
  <si>
    <t>Southern Ground Hornbill</t>
  </si>
  <si>
    <t>Kenya and Tanzania to c Angola, n Botswana and e South Africa</t>
  </si>
  <si>
    <t>Bucerotidae</t>
  </si>
  <si>
    <t>Hornbills</t>
  </si>
  <si>
    <t>Tockus</t>
  </si>
  <si>
    <t>ruahae</t>
  </si>
  <si>
    <t>Kemp, A &amp; Delport, 2002</t>
  </si>
  <si>
    <t>Tanzanian Red-billed Hornbill</t>
  </si>
  <si>
    <t>c Tanzania</t>
  </si>
  <si>
    <t>kempi</t>
  </si>
  <si>
    <t>Tréca &amp; Érard, 2000</t>
  </si>
  <si>
    <t>Western Red-billed Hornbill</t>
  </si>
  <si>
    <t>Senegal and Gambia to s Mauritania and w Mali</t>
  </si>
  <si>
    <t>(Shelley, 1888)</t>
  </si>
  <si>
    <t>Damara Red-billed Hornbill</t>
  </si>
  <si>
    <t>sw Angola, n Namibia and w Botswana</t>
  </si>
  <si>
    <t>rufirostris</t>
  </si>
  <si>
    <t>Southern Red-billed Hornbill</t>
  </si>
  <si>
    <t>Malawi and Zambia to s Angola and Transvaal</t>
  </si>
  <si>
    <t>erythrorhynchus</t>
  </si>
  <si>
    <t>Northern Red-billed Hornbill</t>
  </si>
  <si>
    <t>s Mauritania through Somalia to ne Tanzania</t>
  </si>
  <si>
    <t>monteiri</t>
  </si>
  <si>
    <t>Hartlaub, 1865</t>
  </si>
  <si>
    <t>Monteiro's Hornbill</t>
  </si>
  <si>
    <t>sw Angola to c Namibia</t>
  </si>
  <si>
    <t>deckeni</t>
  </si>
  <si>
    <t>Von der Decken's Hornbill</t>
  </si>
  <si>
    <t>Jackson's Hornbill</t>
  </si>
  <si>
    <t>s South Sudan, sw Ethiopia, ne Uganda and w Kenya</t>
  </si>
  <si>
    <t>Southern Yellow-billed Hornbill</t>
  </si>
  <si>
    <t>Namibia to w Mozambique and n South Africa</t>
  </si>
  <si>
    <t>Eastern Yellow-billed Hornbill</t>
  </si>
  <si>
    <t>Eritrea, Ethiopia and Somalia to n Tanzania</t>
  </si>
  <si>
    <t>Lophoceros</t>
  </si>
  <si>
    <t>Hemprich &amp; Ehrenberg, 1833</t>
  </si>
  <si>
    <t>(Roberts, 1930)</t>
  </si>
  <si>
    <t>Bradfield's Hornbill</t>
  </si>
  <si>
    <t>s Angola and n Namibia to w Zimbabwe</t>
  </si>
  <si>
    <t>alboterminatus</t>
  </si>
  <si>
    <t>Büttikofer, 1889</t>
  </si>
  <si>
    <t>Crowned Hornbill</t>
  </si>
  <si>
    <t>sw Ethiopia and s Somalia to n, w Angola and e South Africa</t>
  </si>
  <si>
    <t>semifasciatus</t>
  </si>
  <si>
    <t>West African Pied Hornbill</t>
  </si>
  <si>
    <t>Senegal and Gambia to s Nigeria</t>
  </si>
  <si>
    <t>Congo Pied Hornbill</t>
  </si>
  <si>
    <t>se Nigeria to n Angola and Uganda</t>
  </si>
  <si>
    <t>(Ehrenberg, 1833)</t>
  </si>
  <si>
    <t>Hemprich's Hornbill</t>
  </si>
  <si>
    <t>Eritrea, Ethiopia and n Somalia to Uganda and c Kenya</t>
  </si>
  <si>
    <t>nasutus</t>
  </si>
  <si>
    <t>African Grey Hornbill</t>
  </si>
  <si>
    <t>Senegal and Gambia to Ethiopia, c Kenya and sw Arabia</t>
  </si>
  <si>
    <t>epirhinus</t>
  </si>
  <si>
    <t>s Uganda and s Kenya to n South Africa</t>
  </si>
  <si>
    <t>camurus</t>
  </si>
  <si>
    <t>Red-billed Dwarf Hornbill</t>
  </si>
  <si>
    <t>Sierra Leone to Ghana; s Nigeria to Uganda, Rwanda, c DR Congo and Gabon</t>
  </si>
  <si>
    <t>pallidirostris</t>
  </si>
  <si>
    <t>Pale-billed Hornbill</t>
  </si>
  <si>
    <t>Angola and s DR Congo to Tanzania and Mozambique</t>
  </si>
  <si>
    <t>Angola, s DR Congo and Zambia (except far e)</t>
  </si>
  <si>
    <t>e Zambia to s Tanzania and n Mozambique</t>
  </si>
  <si>
    <t>Bycanistes</t>
  </si>
  <si>
    <t>fistulator</t>
  </si>
  <si>
    <t>Piping Hornbill</t>
  </si>
  <si>
    <t>Senegal and Gambia to w Nigeria</t>
  </si>
  <si>
    <t>(Elliot, DG, 1873)</t>
  </si>
  <si>
    <t>se Nigeria to n Angola</t>
  </si>
  <si>
    <t>Central African Republic to c, e DR Congo and w Uganda</t>
  </si>
  <si>
    <t>bucinator</t>
  </si>
  <si>
    <t>Trumpeter Hornbill</t>
  </si>
  <si>
    <t>Angola to Kenya, s to e South Africa</t>
  </si>
  <si>
    <t>cylindricus</t>
  </si>
  <si>
    <t>Brown-cheeked Hornbill</t>
  </si>
  <si>
    <t>albotibialis</t>
  </si>
  <si>
    <t>(Cabanis &amp; Reichenow, 1877)</t>
  </si>
  <si>
    <t>White-thighed Hornbill</t>
  </si>
  <si>
    <t>Benin and s Nigeria to w Uganda, c DR Congo and nw Angola</t>
  </si>
  <si>
    <t>subcylindricus</t>
  </si>
  <si>
    <t>(Sclater, PL, 1871)</t>
  </si>
  <si>
    <t>Black-and-white-casqued Hornbill</t>
  </si>
  <si>
    <t>Sierra Leone to w Nigeria</t>
  </si>
  <si>
    <t>subquadratus</t>
  </si>
  <si>
    <t>Cabanis &amp; Schütt, 1881</t>
  </si>
  <si>
    <t>e Nigeria to w Kenya nw Tanzania and e DR Congo, also n Angola</t>
  </si>
  <si>
    <t>Friedmann, 1929</t>
  </si>
  <si>
    <t>Silvery-cheeked Hornbill</t>
  </si>
  <si>
    <t>South Sudan and Ethiopia to Mozambique</t>
  </si>
  <si>
    <t>Ceratogymna</t>
  </si>
  <si>
    <t>Black-casqued Hornbill</t>
  </si>
  <si>
    <t>Sierra Leone to Togo; s Nigeria to s South Sudan, c DR Congo and Angola</t>
  </si>
  <si>
    <t>elata</t>
  </si>
  <si>
    <t>Yellow-casqued Hornbill</t>
  </si>
  <si>
    <t>s Senegal to Cameroon</t>
  </si>
  <si>
    <t>Horizocerus</t>
  </si>
  <si>
    <t>Western Dwarf Hornbill</t>
  </si>
  <si>
    <t>s Guinea and s Sierra Leone to Gabon and the Congo Basin west of the Congo River</t>
  </si>
  <si>
    <t>Eastern Dwarf Hornbill</t>
  </si>
  <si>
    <t>DR Congo and ec Congo to w Uganda</t>
  </si>
  <si>
    <t>albocristatus</t>
  </si>
  <si>
    <t>(Cassin, 1848)</t>
  </si>
  <si>
    <t>Western Long-tailed Hornbill</t>
  </si>
  <si>
    <t>Guinea to Benin</t>
  </si>
  <si>
    <t>Guinea to w Ivory Coast</t>
  </si>
  <si>
    <t>e Ivory Coast to Benin</t>
  </si>
  <si>
    <t>(Finsch, 1903)</t>
  </si>
  <si>
    <t>Eastern Long-tailed Hornbill</t>
  </si>
  <si>
    <t>Nigeria to n Angola and w Uganda</t>
  </si>
  <si>
    <t>Berenicornis</t>
  </si>
  <si>
    <t>comatus</t>
  </si>
  <si>
    <t>White-crowned Hornbill</t>
  </si>
  <si>
    <t>Buceros</t>
  </si>
  <si>
    <t>rhinoceros</t>
  </si>
  <si>
    <t>Rhinoceros Hornbill</t>
  </si>
  <si>
    <t>borneoensis</t>
  </si>
  <si>
    <t>Schlegel &amp; Müller, S, 1845</t>
  </si>
  <si>
    <t>s Malay Pen. and Sumatra</t>
  </si>
  <si>
    <t>bicornis</t>
  </si>
  <si>
    <t>Great Hornbill</t>
  </si>
  <si>
    <t>w India, Himalayas to Sumatra</t>
  </si>
  <si>
    <t>hydrocorax</t>
  </si>
  <si>
    <t>Rufous Hornbill</t>
  </si>
  <si>
    <t>Luzon and Marinduque (n Philippines)</t>
  </si>
  <si>
    <t>semigaleatus</t>
  </si>
  <si>
    <t>East Visayas (c Philippines)</t>
  </si>
  <si>
    <t>Mindanao group (s Philippines)</t>
  </si>
  <si>
    <t>Rhinoplax</t>
  </si>
  <si>
    <t>vigil</t>
  </si>
  <si>
    <t>(Pennant, 1781)</t>
  </si>
  <si>
    <t>Helmeted Hornbill</t>
  </si>
  <si>
    <t>Anthracoceros</t>
  </si>
  <si>
    <t>Oustalet, 1885</t>
  </si>
  <si>
    <t>Palawan Hornbill</t>
  </si>
  <si>
    <t>albirostris</t>
  </si>
  <si>
    <t>(Shaw, 1808)</t>
  </si>
  <si>
    <t>Oriental Pied Hornbill</t>
  </si>
  <si>
    <t>India to s China, Indochina and n Malay Pen.</t>
  </si>
  <si>
    <t>convexus</t>
  </si>
  <si>
    <t>s Malay Pen., Greater Sundas and satellites</t>
  </si>
  <si>
    <t>Malabar Pied Hornbill</t>
  </si>
  <si>
    <t>montani</t>
  </si>
  <si>
    <t>Sulu Hornbill</t>
  </si>
  <si>
    <t>Black Hornbill</t>
  </si>
  <si>
    <t>Malay Pen., Sumatra. Lingga Is. (e of c Sumatra), Bangka and Belitung (e of s Sumatra) and Borneo</t>
  </si>
  <si>
    <t>Ocyceros</t>
  </si>
  <si>
    <t>Malabar Grey Hornbill</t>
  </si>
  <si>
    <t>gingalensis</t>
  </si>
  <si>
    <t>Sri Lanka Grey Hornbill</t>
  </si>
  <si>
    <t>birostris</t>
  </si>
  <si>
    <t>Indian Grey Hornbill</t>
  </si>
  <si>
    <t>Anorrhinus</t>
  </si>
  <si>
    <t>Tickell's Brown Hornbill</t>
  </si>
  <si>
    <t>s Myanmar and sw Thailand</t>
  </si>
  <si>
    <t>austeni</t>
  </si>
  <si>
    <t>Jerdon, 1872</t>
  </si>
  <si>
    <t>Austen's Brown Hornbill</t>
  </si>
  <si>
    <t>Assam to sw China and Indochina</t>
  </si>
  <si>
    <t>galeritus</t>
  </si>
  <si>
    <t>Bushy-crested Hornbill</t>
  </si>
  <si>
    <t>Malay Pen., Sumatra, n Natuna Is. (nw of Borneo) and Borneo</t>
  </si>
  <si>
    <t>Aceros</t>
  </si>
  <si>
    <t>(Hodgson, 1829)</t>
  </si>
  <si>
    <t>Rufous-necked Hornbill</t>
  </si>
  <si>
    <t>ne India to w Thailand and nw Vietnam</t>
  </si>
  <si>
    <t>Rhyticeros</t>
  </si>
  <si>
    <t>plicatus</t>
  </si>
  <si>
    <t>Blyth's Hornbill</t>
  </si>
  <si>
    <t>n, ec Moluccas, New Guinea and satellites to e Bismarck Arch. and Solomon Is.</t>
  </si>
  <si>
    <t>narcondami</t>
  </si>
  <si>
    <t>Narcondam Hornbill</t>
  </si>
  <si>
    <t>Narcondam (ne Andaman Is.)</t>
  </si>
  <si>
    <t>Wreathed Hornbill</t>
  </si>
  <si>
    <t>Bhutan and ne India to Vietnam, Borneo and Java</t>
  </si>
  <si>
    <t>Sumba Hornbill</t>
  </si>
  <si>
    <t>Plain-pouched Hornbill</t>
  </si>
  <si>
    <t>Myanmar to Malay Pen.</t>
  </si>
  <si>
    <t>cassidix</t>
  </si>
  <si>
    <t>Knobbed Hornbill</t>
  </si>
  <si>
    <t>Sulawesi, Lembeh (ne of ne Sulawesi), Togian Is. (between ne and ec Sulawesi) and Muna and Butung (=Buton; s of se Sulawesi)</t>
  </si>
  <si>
    <t>Rhabdotorrhinus</t>
  </si>
  <si>
    <t>Meyer, AB &amp; Wiglesworth, 1898</t>
  </si>
  <si>
    <t>waldeni</t>
  </si>
  <si>
    <t>Walden's Hornbill</t>
  </si>
  <si>
    <t>Writhed Hornbill</t>
  </si>
  <si>
    <t>Mindanao group (Philippines)</t>
  </si>
  <si>
    <t>exarhatus</t>
  </si>
  <si>
    <t>Sulawesi Hornbill</t>
  </si>
  <si>
    <t>n Sulawesi and Lembeh (ne of ne Sulawesi)</t>
  </si>
  <si>
    <t>c, s, e Sulawesi, Muna and Butung (=Buton; s of se Sulawesi)</t>
  </si>
  <si>
    <t>corrugatus</t>
  </si>
  <si>
    <t>Wrinkled Hornbill</t>
  </si>
  <si>
    <t>Malay Pen., Sumatra, Rupat (e of n Sumatra), Batu Is. (w of c Sumatra) and Borneo</t>
  </si>
  <si>
    <t>Penelopides</t>
  </si>
  <si>
    <t>manillae</t>
  </si>
  <si>
    <t>Luzon Hornbill</t>
  </si>
  <si>
    <t>Luzon, Marinduque, Catanduanes and adjacent islets</t>
  </si>
  <si>
    <t>subniger</t>
  </si>
  <si>
    <t>McGregor, 1910</t>
  </si>
  <si>
    <t>Polillo and Patnanongan Is.</t>
  </si>
  <si>
    <t>Steere, 1890</t>
  </si>
  <si>
    <t>Mindoro Hornbill</t>
  </si>
  <si>
    <t>Mindanao Hornbill</t>
  </si>
  <si>
    <t>Mindanao, Dinagat and Siargao</t>
  </si>
  <si>
    <t>basilanicus</t>
  </si>
  <si>
    <t>Basilan</t>
  </si>
  <si>
    <t>samarensis</t>
  </si>
  <si>
    <t>Samar Hornbill</t>
  </si>
  <si>
    <t>East Visayas (ec Philippines)</t>
  </si>
  <si>
    <t>panini</t>
  </si>
  <si>
    <t>Visayan Hornbill</t>
  </si>
  <si>
    <t>ticaensis</t>
  </si>
  <si>
    <t>Ticao (nc Philippines)</t>
  </si>
  <si>
    <t>Masbate, Panay, Sicogon, Pan de Azucar, Guimaras and Negros (c Philippines)</t>
  </si>
  <si>
    <t>CORACIIFORMES</t>
  </si>
  <si>
    <t>Coraciidae</t>
  </si>
  <si>
    <t>Rollers</t>
  </si>
  <si>
    <t>Coracias</t>
  </si>
  <si>
    <t>Purple Roller</t>
  </si>
  <si>
    <t>mosambicus</t>
  </si>
  <si>
    <t>Dresser, 1890</t>
  </si>
  <si>
    <t>Angola and s DR Congo to Namibia and South Africa</t>
  </si>
  <si>
    <t>Indian Roller</t>
  </si>
  <si>
    <t>e Arabia to India, Bangladesh and Sri Lanka</t>
  </si>
  <si>
    <t>e Arabia to ne India and Bangladesh</t>
  </si>
  <si>
    <t>Horsfield, 1840</t>
  </si>
  <si>
    <t>Indochinese Roller</t>
  </si>
  <si>
    <t>ne India to sc China, n Malay Pen. and Indochina</t>
  </si>
  <si>
    <t>Purple-winged Roller</t>
  </si>
  <si>
    <t>Sulawesi, Manterawu (w of ne Sulawesi), Bangka (n of ne Sulawesi), Lembeh (ne of ne Sulawesi) and Muna and Butung (=Buton; se of se Sulawesi)</t>
  </si>
  <si>
    <t>spatulatus</t>
  </si>
  <si>
    <t>Trimen, 1880</t>
  </si>
  <si>
    <t>Racket-tailed Roller</t>
  </si>
  <si>
    <t>Angola, se DR Congo and s Tanzania to n Botswana, Zimbabwe, Malawi and Mozambique</t>
  </si>
  <si>
    <t>Lilac-breasted Roller</t>
  </si>
  <si>
    <t>Eritrea to w Somalia and ne Kenya</t>
  </si>
  <si>
    <t>Uganda and s, w Kenya to n Namibia and n South Africa</t>
  </si>
  <si>
    <t>Abyssinian Roller</t>
  </si>
  <si>
    <t>Mauritania to Ivory Coast, e to Eritrea, Somalia and Kenya</t>
  </si>
  <si>
    <t>garrulus</t>
  </si>
  <si>
    <t>European Roller</t>
  </si>
  <si>
    <t>n Africa and c, s Europe to Iran and sw Siberia</t>
  </si>
  <si>
    <t>to s Africa</t>
  </si>
  <si>
    <t>Loudon &amp; Tschusi, 1902</t>
  </si>
  <si>
    <t>Iraq to w Pakistan, the w Himalayas and c Kazakhstan</t>
  </si>
  <si>
    <t>ne Africa and sw Asia</t>
  </si>
  <si>
    <t>cyanogaster</t>
  </si>
  <si>
    <t>Blue-bellied Roller</t>
  </si>
  <si>
    <t>Senegal to Guinea, e to s South Sudan and n DR Congo</t>
  </si>
  <si>
    <t>Eurystomus</t>
  </si>
  <si>
    <t>Blue-throated Roller</t>
  </si>
  <si>
    <t>Guinea to w Cameroon</t>
  </si>
  <si>
    <t>se Nigeria and s Cameroon to n Angola and Uganda</t>
  </si>
  <si>
    <t>glaucurus</t>
  </si>
  <si>
    <t>Broad-billed Roller</t>
  </si>
  <si>
    <t>Neumann, 1905</t>
  </si>
  <si>
    <t>Senegal and Gambia to n DR Congo and Sudan</t>
  </si>
  <si>
    <t>suahelicus</t>
  </si>
  <si>
    <t>s Somalia to Uganda, n Zambia, Angola, Mozambique and ne South Africa</t>
  </si>
  <si>
    <t>to e Africa, Comoros, Mozambique Channel is.</t>
  </si>
  <si>
    <t>Oriental Dollarbird</t>
  </si>
  <si>
    <t>Himalayas from Nepal to Sri Lanka, ne Asia, Philippines, New Guinea, Australia, Bismarck Arch. and Solomon Is.</t>
  </si>
  <si>
    <t>Himalayas through China to se Siberia, Korean Pen. and Japan</t>
  </si>
  <si>
    <t>to se Asia and the Greater Sundas</t>
  </si>
  <si>
    <t>s Himalayas to Indochina, the Malay Pen., Sumatra, Java, Borneo and Philippines</t>
  </si>
  <si>
    <t>to Sulawesi and n Moluccas</t>
  </si>
  <si>
    <t>laetior</t>
  </si>
  <si>
    <t>irisi</t>
  </si>
  <si>
    <t>Deraniyagala, 1951</t>
  </si>
  <si>
    <t>Lesser Sundas and ne WA to ne QLD and nc VIC (n, e Australia)</t>
  </si>
  <si>
    <t>Australian population to Wallacea, New Guinea and satellites and Bismarck Arch.</t>
  </si>
  <si>
    <t>waigiouensis</t>
  </si>
  <si>
    <t>Sclater, PL, 1869</t>
  </si>
  <si>
    <t>Bismarck Arch. including Admiralty Is. and satellites but not outlying is.</t>
  </si>
  <si>
    <t>Feni (e of New Ireland, ne Bismarck Arch.) and Buka to Makira (n to se Solomon Is., except Rennell and outlying is.)</t>
  </si>
  <si>
    <t>azureus</t>
  </si>
  <si>
    <t>Azure Dollarbird</t>
  </si>
  <si>
    <t>Halmahera to Bacan (n Moluccas)</t>
  </si>
  <si>
    <t>Brachypteraciidae</t>
  </si>
  <si>
    <t>Ground Rollers</t>
  </si>
  <si>
    <t>Brachypteracias</t>
  </si>
  <si>
    <t>Lafresnaye, 1834</t>
  </si>
  <si>
    <t>leptosomus</t>
  </si>
  <si>
    <t>Short-legged Ground Roller</t>
  </si>
  <si>
    <t>Geobiastes</t>
  </si>
  <si>
    <t>(Lafresnaye, 1838)</t>
  </si>
  <si>
    <t>Scaly Ground Roller</t>
  </si>
  <si>
    <t>Atelornis</t>
  </si>
  <si>
    <t>Pucheran, 1846</t>
  </si>
  <si>
    <t>pittoides</t>
  </si>
  <si>
    <t>(Lafresnaye, 1834)</t>
  </si>
  <si>
    <t>Pitta-like Ground Roller</t>
  </si>
  <si>
    <t>crossleyi</t>
  </si>
  <si>
    <t>Rufous-headed Ground Roller</t>
  </si>
  <si>
    <t>montane nw, e Madagascar</t>
  </si>
  <si>
    <t>Uratelornis</t>
  </si>
  <si>
    <t>chimaera</t>
  </si>
  <si>
    <t>Long-tailed Ground Roller</t>
  </si>
  <si>
    <t>coastal far sw Madagascar</t>
  </si>
  <si>
    <t>Alcedinidae</t>
  </si>
  <si>
    <t>Kingfishers</t>
  </si>
  <si>
    <t>Actenoides</t>
  </si>
  <si>
    <t>Green-backed Kingfisher</t>
  </si>
  <si>
    <t>n, c Sulawesi, Manadotua (nw of ne Sulawesi) and Lembeh (e of ne Sulawesi)</t>
  </si>
  <si>
    <t>capucinus</t>
  </si>
  <si>
    <t>e, se, s Sulawesi and Butung (=Buton, s of se Sulawesi)</t>
  </si>
  <si>
    <t>Scaly-breasted Kingfisher</t>
  </si>
  <si>
    <t>ne Sulawesi</t>
  </si>
  <si>
    <t>erythrorhamphus</t>
  </si>
  <si>
    <t>nw, c, sw Sulawesi</t>
  </si>
  <si>
    <t>se Sulawesi</t>
  </si>
  <si>
    <t>(Rothschild, 1904)</t>
  </si>
  <si>
    <t>Moustached Kingfisher</t>
  </si>
  <si>
    <t>montane Bougainville and Guadalcanal (n, sc Solomon Is.)</t>
  </si>
  <si>
    <t>montane Bougainville (n Solomon Is.)</t>
  </si>
  <si>
    <t>excelsus</t>
  </si>
  <si>
    <t>(Mayr, 1941)</t>
  </si>
  <si>
    <t>montane Guadalcanal (sc Solomon Is.)</t>
  </si>
  <si>
    <t>lindsayi</t>
  </si>
  <si>
    <t>Spotted Wood Kingfisher</t>
  </si>
  <si>
    <t>Luzon group and West Visayas (n, wc Philippines)</t>
  </si>
  <si>
    <t>Catanduanes, Marinduque and Luzon (n Philippines)</t>
  </si>
  <si>
    <t>Negros and Panay (c Philippines)</t>
  </si>
  <si>
    <t>hombroni</t>
  </si>
  <si>
    <t>Hombron's Kingfisher</t>
  </si>
  <si>
    <t>montane Mindanao (Philippines)</t>
  </si>
  <si>
    <t>Rufous-collared Kingfisher</t>
  </si>
  <si>
    <t>peristephes</t>
  </si>
  <si>
    <t>(Deignan, 1946)</t>
  </si>
  <si>
    <t>n Malay Pen.</t>
  </si>
  <si>
    <t>s Malay Pen., Sumatra, Bangka and Belitung (e of s Sumatra) and Mentawai Is.</t>
  </si>
  <si>
    <t>borneanus</t>
  </si>
  <si>
    <t>(Chasen &amp; Kloss, 1930)</t>
  </si>
  <si>
    <t>Melidora</t>
  </si>
  <si>
    <t>macrorrhina</t>
  </si>
  <si>
    <t>(Lesson, RP, 1827)</t>
  </si>
  <si>
    <t>Hook-billed Kingfisher</t>
  </si>
  <si>
    <t>Misool, Salawati and Batanta (Raja Ampat Is., nw of New Guinea) and w, c, e New Guinea</t>
  </si>
  <si>
    <t>Lacedo</t>
  </si>
  <si>
    <t>pulchella</t>
  </si>
  <si>
    <t>Banded Kingfisher</t>
  </si>
  <si>
    <t>s Myanmar, Thailand and s Vietnam</t>
  </si>
  <si>
    <t>Malay Pen., Sumatra, Riau Is. (e of c Sumatra), Java and n Natuna Is. (nw of Borneo)</t>
  </si>
  <si>
    <t xml:space="preserve">Bangka (e of s Sumatra) and Borneo </t>
  </si>
  <si>
    <t>Tanysiptera</t>
  </si>
  <si>
    <t>galatea</t>
  </si>
  <si>
    <t>Common Paradise Kingfisher</t>
  </si>
  <si>
    <t>Rau (w of Morotai; n Moluccas)</t>
  </si>
  <si>
    <t>doris</t>
  </si>
  <si>
    <t>browningi</t>
  </si>
  <si>
    <t>Ripley, 1983</t>
  </si>
  <si>
    <t>brunhildae</t>
  </si>
  <si>
    <t>Doi (nw of Halmahera; n Moluccas)</t>
  </si>
  <si>
    <t>Bacan (n Moluccas)</t>
  </si>
  <si>
    <t>sabrina</t>
  </si>
  <si>
    <t>Kayoa (w of s Halmahera; n Moluccas)</t>
  </si>
  <si>
    <t>Bisa, Obi Latu and Obi (nc Moluccas)</t>
  </si>
  <si>
    <t>acis</t>
  </si>
  <si>
    <t>boanensis</t>
  </si>
  <si>
    <t>Mees, 1964</t>
  </si>
  <si>
    <t>Boano (nw of Seram; ec Moluccas)</t>
  </si>
  <si>
    <t>nais</t>
  </si>
  <si>
    <t>Manipa (w of Seram), Ambon, Seram, Manawoka (se of Seram; c, ec Moluccas)</t>
  </si>
  <si>
    <t>PS, ENG</t>
  </si>
  <si>
    <t>Salvadori, 1889</t>
  </si>
  <si>
    <t>Rossel (e Louisiade Arch., e of se New Guinea)</t>
  </si>
  <si>
    <t>Sharpe, 1870</t>
  </si>
  <si>
    <t>Kofiau Paradise Kingfisher</t>
  </si>
  <si>
    <t>Kofiau (Raja Ampat Is., nw of New Guinea)</t>
  </si>
  <si>
    <t>riedelii</t>
  </si>
  <si>
    <t>Verreaux, J, 1866</t>
  </si>
  <si>
    <t>Biak Paradise Kingfisher</t>
  </si>
  <si>
    <t>carolinae</t>
  </si>
  <si>
    <t>Numfor Paradise Kingfisher</t>
  </si>
  <si>
    <t>hydrocharis</t>
  </si>
  <si>
    <t>Little Paradise Kingfisher</t>
  </si>
  <si>
    <t>Aru Is. (sw of New Guinea) and sc New Guinea</t>
  </si>
  <si>
    <t>sylvia</t>
  </si>
  <si>
    <t>Buff-breasted Paradise Kingfisher</t>
  </si>
  <si>
    <t>nc, sc, se New Guinea and ne Australia</t>
  </si>
  <si>
    <t>to New Guinea</t>
  </si>
  <si>
    <t>salvadoriana</t>
  </si>
  <si>
    <t>Ramsay, EP, 1879</t>
  </si>
  <si>
    <t>s watershed of w sector of se New Guinea</t>
  </si>
  <si>
    <t>ne Cape York Pen., ne QLD to ec QLD (ne Australia)</t>
  </si>
  <si>
    <t>to nc, sc New Guinea</t>
  </si>
  <si>
    <t>Black-capped Paradise Kingfisher</t>
  </si>
  <si>
    <t>New Britain group (se Bismarck Arch.)</t>
  </si>
  <si>
    <t>Neumann, 1915</t>
  </si>
  <si>
    <t>Umboi (w of New Britain, sc Bismarck Arch.)</t>
  </si>
  <si>
    <t>New Britain and Duke of York Is. (se Bismarck Arch.)</t>
  </si>
  <si>
    <t>nympha</t>
  </si>
  <si>
    <t>Red-breasted Paradise Kingfisher</t>
  </si>
  <si>
    <t>Bird's Head and Neck (nw New Guinea) and disjunctly in ne (Adelbert Range, Huon Pen. and Huon Gulf) New Guinea</t>
  </si>
  <si>
    <t>danae</t>
  </si>
  <si>
    <t>Sharpe, 1880</t>
  </si>
  <si>
    <t>Brown-headed Paradise Kingfisher</t>
  </si>
  <si>
    <t>se New Guinea</t>
  </si>
  <si>
    <t>Cittura</t>
  </si>
  <si>
    <t>cyanotis</t>
  </si>
  <si>
    <t>Sulawesi Lilac Kingfisher</t>
  </si>
  <si>
    <t>Sulawesi and Lembeh (e of ne Sulawesi)</t>
  </si>
  <si>
    <t>Sharpe, 1868</t>
  </si>
  <si>
    <t>Sangihe Lilac Kingfisher</t>
  </si>
  <si>
    <t>Sangihe and Siau (n of Sulawesi)</t>
  </si>
  <si>
    <t>Dacelo</t>
  </si>
  <si>
    <t>Leach, 1815</t>
  </si>
  <si>
    <t>(Sharpe, 1880)</t>
  </si>
  <si>
    <t>Shovel-billed Kookaburra</t>
  </si>
  <si>
    <t>New Guinea (except Trans-Fly, sc New Guinea)</t>
  </si>
  <si>
    <t>tyro</t>
  </si>
  <si>
    <t>Spangled Kookaburra</t>
  </si>
  <si>
    <t>(Rand, 1938)</t>
  </si>
  <si>
    <t>gaudichaud</t>
  </si>
  <si>
    <t>Rufous-bellied Kookaburra</t>
  </si>
  <si>
    <t>Raja Ampat Is. (nw of New Guinea), Aru Is. (sw of New Guinea), Meos Num and Yapen (Geelvink Bay is., nw New Guinea), New Guinea, Sariba (=Rogeia) and Heath (e of se New Guinea)</t>
  </si>
  <si>
    <t>Laughing Kookaburra</t>
  </si>
  <si>
    <t>sw, e Australia</t>
  </si>
  <si>
    <t>Cape York Pen., ne QLD (ne Australia)</t>
  </si>
  <si>
    <t>sw WA, ec QLD to s VIC and se SA (sw, e Australia); introduced Tasmania</t>
  </si>
  <si>
    <t>leachii</t>
  </si>
  <si>
    <t>Blue-winged Kookaburra</t>
  </si>
  <si>
    <t>s New Guinea and nw to ne Australia</t>
  </si>
  <si>
    <t>superflua</t>
  </si>
  <si>
    <t>sw New Guinea</t>
  </si>
  <si>
    <t>Trans-Fly (sc New Guinea) and s coast of se New Guinea</t>
  </si>
  <si>
    <t>Melville I. (Tiwi Is., n of NT) and adjacent NT (nc Australia)</t>
  </si>
  <si>
    <t>nw WA (wc Australia)</t>
  </si>
  <si>
    <t>ne WA to se QLD (n, ne Australia)</t>
  </si>
  <si>
    <t>Caridonax</t>
  </si>
  <si>
    <t>White-rumped Kingfisher</t>
  </si>
  <si>
    <t>Lombok to Flores, Besar (n of e Flores) and Adonara (e of Flores; w, c Lesser Sundas)</t>
  </si>
  <si>
    <t>Pelargopsis</t>
  </si>
  <si>
    <t>Stork-billed Kingfisher</t>
  </si>
  <si>
    <t>Nepal through India to Sri Lanka</t>
  </si>
  <si>
    <t>osmastoni</t>
  </si>
  <si>
    <t>(Baker, ECS, 1934)</t>
  </si>
  <si>
    <t>Myanmar to Indochina and s to n Malay Pen.</t>
  </si>
  <si>
    <t>malaccensis</t>
  </si>
  <si>
    <t>c, s Malay Pen., Riau and Lingga is. (e of c Sumatra)</t>
  </si>
  <si>
    <t>cyanopteryx</t>
  </si>
  <si>
    <t>(Oberholser, 1909)</t>
  </si>
  <si>
    <t>Sumatra, Bangka and Belitung (e of s Sumatra)</t>
  </si>
  <si>
    <t>Simeulue and Babi (w of n Sumatra)</t>
  </si>
  <si>
    <t>sodalis</t>
  </si>
  <si>
    <t>Banyak, Nias, Batu and Mentawai Is. (w of n, c Sumatra)</t>
  </si>
  <si>
    <t>innominata</t>
  </si>
  <si>
    <t>javana</t>
  </si>
  <si>
    <t>floresiana</t>
  </si>
  <si>
    <t>Bali and Lombok to Flores and Pantar (w, c Lesser Sundas)</t>
  </si>
  <si>
    <t>Walden, 1874</t>
  </si>
  <si>
    <t>melanorhyncha</t>
  </si>
  <si>
    <t>Great-billed Kingfisher</t>
  </si>
  <si>
    <t>dichrorhyncha</t>
  </si>
  <si>
    <t>eutreptorhyncha</t>
  </si>
  <si>
    <t>(Pearson, JT, 1841)</t>
  </si>
  <si>
    <t>Brown-winged Kingfisher</t>
  </si>
  <si>
    <t>e India to w Thailand coasts</t>
  </si>
  <si>
    <t>Halcyon</t>
  </si>
  <si>
    <t>Swainson, 1821</t>
  </si>
  <si>
    <t>Ruddy Kingfisher</t>
  </si>
  <si>
    <t>Nepal to s China, s Thailand and n Myanmar</t>
  </si>
  <si>
    <t>to Sumatra and Java</t>
  </si>
  <si>
    <t>(Temminck &amp; Schlegel, 1848)</t>
  </si>
  <si>
    <t>ne China, Korean Pen. and Japan</t>
  </si>
  <si>
    <t>to Philippines, Borneo and Talaud Is. (ne of Sulawesi)</t>
  </si>
  <si>
    <t>(Oberholser, 1915)</t>
  </si>
  <si>
    <t>Ryukyu Is., Taiwan and Lanyu I.</t>
  </si>
  <si>
    <t>to Philippines, Sulawesi and Talaud Is. (ne of Sulawesi)</t>
  </si>
  <si>
    <t>mizorhina</t>
  </si>
  <si>
    <t>s Malay Pen., Sumatra, Simeulue and Batu Is. (w of n Sumatra), Mentawai Is. (w of c Sumatra), Riau Is. (e of c Sumatra), Bangka and Belitung (e of s Sumatra), Java and Borneo</t>
  </si>
  <si>
    <t>Hubbard &amp; duPont, 1974</t>
  </si>
  <si>
    <t>claudiae</t>
  </si>
  <si>
    <t>Sulawesi, Talisei (n of ne Sulawesi), Lembeh (e of ne Sulawesi), Talaud and Sangihe is. (ne of Sulawesi), Togian Is. (between ne and ec Sulawesi), Muna and Butung (=Buton, e of se Sulawesi)</t>
  </si>
  <si>
    <t>pelingensis</t>
  </si>
  <si>
    <t>sulana</t>
  </si>
  <si>
    <t>smyrnensis</t>
  </si>
  <si>
    <t>White-throated Kingfisher</t>
  </si>
  <si>
    <t>widespread, also Middle East</t>
  </si>
  <si>
    <t>s Turkey to ne Egypt, Iraq to nw India</t>
  </si>
  <si>
    <t>w India and Sri Lanka</t>
  </si>
  <si>
    <t>perpulchra</t>
  </si>
  <si>
    <t>Madarász, G, 1904</t>
  </si>
  <si>
    <t>Bhutan to e India, Indochina, the Malay Pen., Sumatra, w Java and w Borneo</t>
  </si>
  <si>
    <t>Laubmann &amp; Götz, 1926</t>
  </si>
  <si>
    <t>s, e China, Taiwan and Hainan</t>
  </si>
  <si>
    <t>Brown-breasted Kingfisher</t>
  </si>
  <si>
    <t>cyanoventris</t>
  </si>
  <si>
    <t>Javan Kingfisher</t>
  </si>
  <si>
    <t>Chocolate-backed Kingfisher</t>
  </si>
  <si>
    <t>Sierra Leone to Ghana, s Nigeria to w South Sudan, Uganda and c DR Congo</t>
  </si>
  <si>
    <t>Black-capped Kingfisher</t>
  </si>
  <si>
    <t>India through Myanmar and China to Korean Pen.</t>
  </si>
  <si>
    <t>to India, se Asia, Greater Sundas and Sulawesi region</t>
  </si>
  <si>
    <t>Grey-headed Kingfisher</t>
  </si>
  <si>
    <t>acteon</t>
  </si>
  <si>
    <t>Brava, Fogo and Santiago (sw, sc Cape Verde Is., s Macaronesia, w of n Africa)</t>
  </si>
  <si>
    <t>Senegal and Gambia to nw Somalia, n Tanzania and n DR Congo</t>
  </si>
  <si>
    <t>semicaerulea</t>
  </si>
  <si>
    <t>s Arabian Pen.</t>
  </si>
  <si>
    <t>hyacinthina</t>
  </si>
  <si>
    <t>se Somalia to Tanzania</t>
  </si>
  <si>
    <t>Cabanis, 1881</t>
  </si>
  <si>
    <t>s DR Congo to nw Tanzania and s to n South Africa</t>
  </si>
  <si>
    <t>Brown-hooded Kingfisher</t>
  </si>
  <si>
    <t>e, se, wc</t>
  </si>
  <si>
    <t>Peters, W, 1868</t>
  </si>
  <si>
    <t>Somalia to Botswana and Mozambique</t>
  </si>
  <si>
    <t>prentissgrayi</t>
  </si>
  <si>
    <t>Bowen, 1930</t>
  </si>
  <si>
    <t>se Kenya to Congo, DR Congo, Angola and Zambia</t>
  </si>
  <si>
    <t>vociferans</t>
  </si>
  <si>
    <t>Clancey, 1952</t>
  </si>
  <si>
    <t>Zimbabwe and s Mozambique to ne South Africa</t>
  </si>
  <si>
    <t>chelicuti</t>
  </si>
  <si>
    <t>(Stanley, 1814)</t>
  </si>
  <si>
    <t>Striped Kingfisher</t>
  </si>
  <si>
    <t>eremogiton</t>
  </si>
  <si>
    <t>c Mali to c Sudan</t>
  </si>
  <si>
    <t>s Mauritania, Senegal and Gambia to Ethiopia and South Africa</t>
  </si>
  <si>
    <t>malimbica</t>
  </si>
  <si>
    <t>Blue-breasted Kingfisher</t>
  </si>
  <si>
    <t>Senegal and Gambia to Guinea-Bissau and w Mali</t>
  </si>
  <si>
    <t>Sierra Leone to w Cameroon and Bioko (n Gulf of Guinea Is.)</t>
  </si>
  <si>
    <t>dryas</t>
  </si>
  <si>
    <t>Hartlaub, 1854</t>
  </si>
  <si>
    <t>Cameroon to Uganda and Zambia</t>
  </si>
  <si>
    <t>Woodland Kingfisher</t>
  </si>
  <si>
    <t>fuscopileus</t>
  </si>
  <si>
    <t>Sierra Leone to s Nigeria and s to DR Congo and n Angola</t>
  </si>
  <si>
    <t>Senegal and Gambia to Ethiopia and n Tanzania</t>
  </si>
  <si>
    <t>cyanoleuca</t>
  </si>
  <si>
    <t>s Angola and w Tanzania to South Africa</t>
  </si>
  <si>
    <t>senegaloides</t>
  </si>
  <si>
    <t>Mangrove Kingfisher</t>
  </si>
  <si>
    <t>e, se coasts</t>
  </si>
  <si>
    <t>Todiramphus</t>
  </si>
  <si>
    <t>Lesson, RP, 1827</t>
  </si>
  <si>
    <t>nigrocyaneus</t>
  </si>
  <si>
    <t>(Wallace, 1862)</t>
  </si>
  <si>
    <t>Blue-black Kingfisher</t>
  </si>
  <si>
    <t>New Guinea and nw satellites</t>
  </si>
  <si>
    <t>Salawati and Batanta (Raja Ampat Is., nw of New Guinea), Bird's Head and Neck (nw New Guinea) and sw to sc New Guinea</t>
  </si>
  <si>
    <t>quadricolor</t>
  </si>
  <si>
    <t>stictolaemus</t>
  </si>
  <si>
    <t>winchelli</t>
  </si>
  <si>
    <t>Winchell's Kingfisher</t>
  </si>
  <si>
    <t>Philippines (except Luzon group, Mindoro, and Palawan group)</t>
  </si>
  <si>
    <t>(Hachisuka, 1934)</t>
  </si>
  <si>
    <t>Bohol, Cebu, Negros, Samar, Leyte, Calicoan, Biliran and Siquijor (c, ec Philippines)</t>
  </si>
  <si>
    <t>nesydrionetes</t>
  </si>
  <si>
    <t>(Parkes, 1966)</t>
  </si>
  <si>
    <t>Romblon, Sibuyan and Tablas (nc Philippines)</t>
  </si>
  <si>
    <t>Basilan (sw Philippines)</t>
  </si>
  <si>
    <t>(Oustalet, 1890)</t>
  </si>
  <si>
    <t>Sulu Arch. (sw Philippines)</t>
  </si>
  <si>
    <t>diops</t>
  </si>
  <si>
    <t>Blue-and-white Kingfisher</t>
  </si>
  <si>
    <t>lazuli</t>
  </si>
  <si>
    <t>Lazuli Kingfisher</t>
  </si>
  <si>
    <t>Seram, Ambon and Haruku (s of sw Seram; ec Moluccas)</t>
  </si>
  <si>
    <t>macleayii</t>
  </si>
  <si>
    <t>Forest Kingfisher</t>
  </si>
  <si>
    <t>se New Guinea and nc, e Australia</t>
  </si>
  <si>
    <t>to se Moluccas and s New Guinea</t>
  </si>
  <si>
    <t>elisabeth</t>
  </si>
  <si>
    <t>(Heine, 1883)</t>
  </si>
  <si>
    <t>ne (Huon Pen.) and se New Guinea</t>
  </si>
  <si>
    <t>e Lesser Sundas and Aru Is. (sw of New Guinea)</t>
  </si>
  <si>
    <t>incinctus</t>
  </si>
  <si>
    <t>Cape York Pen., ne QLD to ec NSW (ne, ec Australia)</t>
  </si>
  <si>
    <t>to se Moluccas, s New Guinea and se satellites; rare to Bismarck Arch. and Solomon Is.</t>
  </si>
  <si>
    <t>(Ramsay, EP, 1884)</t>
  </si>
  <si>
    <t>White-mantled Kingfisher</t>
  </si>
  <si>
    <t>(Verreaux, J, 1858)</t>
  </si>
  <si>
    <t>Ultramarine Kingfisher</t>
  </si>
  <si>
    <t>Buka to Florida Is. and Guadalcanal (n to c Solomon Is.)</t>
  </si>
  <si>
    <t>farquhari</t>
  </si>
  <si>
    <t>Vanuatu Kingfisher</t>
  </si>
  <si>
    <t>Santo to Malekula (Vanuatu)</t>
  </si>
  <si>
    <t>funebris</t>
  </si>
  <si>
    <t>Sombre Kingfisher</t>
  </si>
  <si>
    <t>chloris</t>
  </si>
  <si>
    <t>Collared Kingfisher</t>
  </si>
  <si>
    <t>widespread from South Asia through Malaysia to Lesser Sundas; also ne AF and Arabian Pen.</t>
  </si>
  <si>
    <t>AS, PS</t>
  </si>
  <si>
    <t>(Pelzeln, 1856)</t>
  </si>
  <si>
    <t>s Red Sea coasts</t>
  </si>
  <si>
    <t>kalbaensis</t>
  </si>
  <si>
    <t>(Cowles, 1980)</t>
  </si>
  <si>
    <t>ne Arabia</t>
  </si>
  <si>
    <t>w coast of India</t>
  </si>
  <si>
    <t>Andaman and Cocos Is. (Indian Ocean off Myanmar)</t>
  </si>
  <si>
    <t>humii</t>
  </si>
  <si>
    <t>coastal e India to s Malay Pen. and ne Sumatra</t>
  </si>
  <si>
    <t>armstrongi</t>
  </si>
  <si>
    <t>Myanmar to Thailand, Indochina and s China</t>
  </si>
  <si>
    <t>laubmannianus</t>
  </si>
  <si>
    <t>(Grote, 1933)</t>
  </si>
  <si>
    <t>Sumatra (except ne), Bangka and Belitung (e of s Sumatra), Borneo and satellites</t>
  </si>
  <si>
    <t>(Oberholser, 1919)</t>
  </si>
  <si>
    <t>Simeulue to Sipora (w of n to c Sumatra)</t>
  </si>
  <si>
    <t>azelus</t>
  </si>
  <si>
    <t>Java, Bawean (n of e Java), Bali and Kangean Is. (n of Bali)</t>
  </si>
  <si>
    <t xml:space="preserve">Sulawesi, Sangihe and Talaud is. (ne of Sulawesi), Banggai and Sula is. (e of Sulawesi), Moluccas, Lesser Sundas, Raja Ampat Is. (nw of New Guinea) and Bird's Head and Neck (nw New Guinea) </t>
  </si>
  <si>
    <t>sordidus</t>
  </si>
  <si>
    <t>Torresian Kingfisher</t>
  </si>
  <si>
    <t>coastal s New Guinea and coastal w, n, e Australia</t>
  </si>
  <si>
    <t xml:space="preserve">Aru Is. (sw of New Guinea), coastal s New Guinea, Torres Strait is. and coastal ne WA to Cape York Pen., ne QLD (n, ne Australia) </t>
  </si>
  <si>
    <t>pilbara</t>
  </si>
  <si>
    <t>(Johnstone, RE, 1983)</t>
  </si>
  <si>
    <t>coastal nw WA (nw Australia)</t>
  </si>
  <si>
    <t>colcloughi</t>
  </si>
  <si>
    <t>coastal ec QLD to ne NSW (ec Australia)</t>
  </si>
  <si>
    <t>Islet Kingfisher</t>
  </si>
  <si>
    <t>Egum, Alcester, Bonvouloir and Louisiade Arch. (e of se New Guinea)</t>
  </si>
  <si>
    <t>Mariana Kingfisher</t>
  </si>
  <si>
    <t>Northern Mariana Is. (w Micronesia)</t>
  </si>
  <si>
    <t>Asuncion, Agrihan, Pagan and Alamagan (n Northern Mariana Is., w Micronesia)</t>
  </si>
  <si>
    <t>Saipan and Tinian (nc Northern Mariana Is., w Micronesia)</t>
  </si>
  <si>
    <t>orii</t>
  </si>
  <si>
    <t>(Taka-Tsukasa &amp; Momiyama, 1931)</t>
  </si>
  <si>
    <t>Rota (s Northern Mariana Is., w Micronesia)</t>
  </si>
  <si>
    <t>(Layard, EL, 1880)</t>
  </si>
  <si>
    <t>Melanesian Kingfisher</t>
  </si>
  <si>
    <t>Bismarck Arch. and nw, c Solomon Is.</t>
  </si>
  <si>
    <t>nusae</t>
  </si>
  <si>
    <t>(Heinroth, 1902)</t>
  </si>
  <si>
    <t>Lavongai (=New Hanover), New Ireland (except sw) and satellites (ne Bismarck Arch.)</t>
  </si>
  <si>
    <t>Mussau and Emirau (to se of Mussau; St. Matthias Is., wc Bismarck Arch.)</t>
  </si>
  <si>
    <t>(Laubmann, 1923)</t>
  </si>
  <si>
    <t>islands between New Guinea and New Britain (sc Bismarck Arch.)</t>
  </si>
  <si>
    <t>novaehiberniae</t>
  </si>
  <si>
    <t>(Hartert, EJO, 1925)</t>
  </si>
  <si>
    <t>sw New Ireland (ne Bismarck Arch.)</t>
  </si>
  <si>
    <t>(Ripley, 1947)</t>
  </si>
  <si>
    <t>New Britain, Lolobau and Watom (n of e New Britain; se Bismarck Arch.)</t>
  </si>
  <si>
    <t>Buka se to Florida Is. and Guadalcanal (nw to sc Solomon Is.)</t>
  </si>
  <si>
    <t>sacer</t>
  </si>
  <si>
    <t>Pacific Kingfisher</t>
  </si>
  <si>
    <t>sw Pacific</t>
  </si>
  <si>
    <t>torresianus</t>
  </si>
  <si>
    <t>Torres Is. (n Vanuatu)</t>
  </si>
  <si>
    <t>santoensis</t>
  </si>
  <si>
    <t>Banks Is. and Santo (n Vanuatu)</t>
  </si>
  <si>
    <t>(Heine, 1860)</t>
  </si>
  <si>
    <t>Maéwo to Éfaté (c Vanuatu)</t>
  </si>
  <si>
    <t>erromangae</t>
  </si>
  <si>
    <t>Erromango and Aneityum (s Vanuatu)</t>
  </si>
  <si>
    <t>c, s Tonga (sc Polynesia)</t>
  </si>
  <si>
    <t>pealei</t>
  </si>
  <si>
    <t>(Finsch &amp; Hartlaub, 1867)</t>
  </si>
  <si>
    <t>Tutuila (w American Samoa, c Polynesia)</t>
  </si>
  <si>
    <t>manuae</t>
  </si>
  <si>
    <t>Ofu, Olosega and Tau (Manua group, e American Samoa, c Polynesia)</t>
  </si>
  <si>
    <t>pavuvu</t>
  </si>
  <si>
    <t>Pavuvu (=Russell; sc Solomon Is.)</t>
  </si>
  <si>
    <t>mala</t>
  </si>
  <si>
    <t>amoenus</t>
  </si>
  <si>
    <t>(Galbraith, ICJ &amp; Galbraith, EH, 1962)</t>
  </si>
  <si>
    <t>Olu Malau Is. (=Three Sisters; n of Makira; se Solomon Is.)</t>
  </si>
  <si>
    <t>solomonis</t>
  </si>
  <si>
    <t>Makira (=San Cristóbal) and nearby islands (se Solomon Is.)</t>
  </si>
  <si>
    <t>Reef Is. (n Temotu =Santa Cruz Is., se Solomon Is.)</t>
  </si>
  <si>
    <t>vicina</t>
  </si>
  <si>
    <t>Duff Is. (ne Temotu =Santa Cruz Is., se Solomon Is.)</t>
  </si>
  <si>
    <t>Nendo and Tinakula (to n of Nendo; wc Temotu =Santa Cruz Is., se Solomon Is.)</t>
  </si>
  <si>
    <t>utupuae</t>
  </si>
  <si>
    <t>Utupua (se Temotu =Santa Cruz Is., se Solomon Is.)</t>
  </si>
  <si>
    <t>melanodera</t>
  </si>
  <si>
    <t>Vanikoro (se Temotu=Santa Cruz Is., se Solomon Is.)</t>
  </si>
  <si>
    <t>Viti Levu, Ovalau, Koro and Ngau (Lomaiviti group), Vanua Levu and Taveuni (w, c Fiji, sw Polynesia)</t>
  </si>
  <si>
    <t>Kadavu and satellites Ono and Kanua Kula (sw Fiji, sw Polynesia)</t>
  </si>
  <si>
    <t>Futuna (Wallis and Futuna Is., ne of Fiji, sw Polynesia)</t>
  </si>
  <si>
    <t>Lau Arch. (e Fiji, sw Polynesia)</t>
  </si>
  <si>
    <t>enigma</t>
  </si>
  <si>
    <t>Talaud Kingfisher</t>
  </si>
  <si>
    <t>Talaud Is. (ne of Sulawesi)</t>
  </si>
  <si>
    <t>Guam Kingfisher</t>
  </si>
  <si>
    <t>Guam (s Mariana Is., extinct in the wild)</t>
  </si>
  <si>
    <t>ENG, TAX, SSP</t>
  </si>
  <si>
    <t>(Wiglesworth, 1891)</t>
  </si>
  <si>
    <t>Rusty-capped Kingfisher</t>
  </si>
  <si>
    <t>Pohnpei Kingfisher</t>
  </si>
  <si>
    <t>saurophagus</t>
  </si>
  <si>
    <t>Beach Kingfisher</t>
  </si>
  <si>
    <t>Moluccas to Bismarck Arch. and Solomon Is.</t>
  </si>
  <si>
    <t>Morotai to Obi (n Moluccas) and Seram and satellites (ec Moluccas), n New Guinea and satellites to c, e Bismarck Arch. and Solomon Is.</t>
  </si>
  <si>
    <t>anachoreta</t>
  </si>
  <si>
    <t>Wuvulu, Ninigo, Kaniet (=Anchorite) and Hermit Is. (w Bismarck Arch.)</t>
  </si>
  <si>
    <t>Admiralty Is. (nc Bismarck Arch.)</t>
  </si>
  <si>
    <t>sanctus</t>
  </si>
  <si>
    <t>Sacred Kingfisher</t>
  </si>
  <si>
    <t>Australia, New Caledonia including Loyalty Is., Lord Howe, Norfolk I., New Zealand and e Solomon Is.</t>
  </si>
  <si>
    <t>to Indonesian Arch., New Guinea region, Bismarck Arch. and Solomon Is.</t>
  </si>
  <si>
    <t>Australia (except wc, Tasmania) to e Solomon Is.</t>
  </si>
  <si>
    <t>Lord Howe I. (e of Australia), North, South, Stewart and Kermadec is. (ne of North I.; New Zealand)</t>
  </si>
  <si>
    <t>norfolkiensis</t>
  </si>
  <si>
    <t>(Tristram, 1885)</t>
  </si>
  <si>
    <t>canacorum</t>
  </si>
  <si>
    <t>(Brasil, 1916)</t>
  </si>
  <si>
    <t>macmillani</t>
  </si>
  <si>
    <t>(Mayr, 1940)</t>
  </si>
  <si>
    <t>Loyalty Is. (New Caledonia)</t>
  </si>
  <si>
    <t>Lafresnaye, 1842</t>
  </si>
  <si>
    <t>Flat-billed Kingfisher</t>
  </si>
  <si>
    <t>Savaii, Upolu and satellites (w Samoa, c Polynesia)</t>
  </si>
  <si>
    <t>australasia</t>
  </si>
  <si>
    <t>Cinnamon-banded Kingfisher</t>
  </si>
  <si>
    <t>Lesser Sundas and Tanimbar Is. (s Moluccas)</t>
  </si>
  <si>
    <t>Lombok, Sumba, Timor, Wetar and Romang (e of Wetar; Lesser Sundas)</t>
  </si>
  <si>
    <t>dammerianus</t>
  </si>
  <si>
    <t>Leti and Moa (e of Timor), Damar and Babar (far e Lesser Sundas)</t>
  </si>
  <si>
    <t>odites</t>
  </si>
  <si>
    <t>(Peters, JL, 1945)</t>
  </si>
  <si>
    <t>tutus</t>
  </si>
  <si>
    <t>Chattering Kingfisher</t>
  </si>
  <si>
    <t>c Society and e Cook is. (e Polynesia)</t>
  </si>
  <si>
    <t>c Society Is. (e Polynesia)</t>
  </si>
  <si>
    <t>atiu</t>
  </si>
  <si>
    <t>Atiu (e Cook Is.)</t>
  </si>
  <si>
    <t>mauke</t>
  </si>
  <si>
    <t>Mauke (e Cook Is.)</t>
  </si>
  <si>
    <t>ruficollaris</t>
  </si>
  <si>
    <t>Mewing Kingfisher</t>
  </si>
  <si>
    <t>Mangaia (se Cook Is.)</t>
  </si>
  <si>
    <t>veneratus</t>
  </si>
  <si>
    <t>Society Kingfisher</t>
  </si>
  <si>
    <t>Moorea and Tahiti (se Society Is., e Polynesia)</t>
  </si>
  <si>
    <t>youngi</t>
  </si>
  <si>
    <t>Moorea (se Society Is., e Polynesia)</t>
  </si>
  <si>
    <t>(Oustalet, 1895)</t>
  </si>
  <si>
    <t>Mangareva Kingfisher</t>
  </si>
  <si>
    <t>Mangareva (=Gambier, se Tuamotu Arch., e Polynesia)</t>
  </si>
  <si>
    <t>gertrudae</t>
  </si>
  <si>
    <t>Niau Kingfisher</t>
  </si>
  <si>
    <t>Niau (w Tuamotu Arch., e Polynesia)</t>
  </si>
  <si>
    <t>godeffroyi</t>
  </si>
  <si>
    <t>(Finsch, 1877)</t>
  </si>
  <si>
    <t>Marquesan Kingfisher</t>
  </si>
  <si>
    <t>Tahuata (and formerly Nuku Hiva, Ua Huku and Hiva Oa; Marquesas Is., ne Polynesia)</t>
  </si>
  <si>
    <t>pyrrhopygius</t>
  </si>
  <si>
    <t>Red-backed Kingfisher</t>
  </si>
  <si>
    <t>s populations move n</t>
  </si>
  <si>
    <t>Syma</t>
  </si>
  <si>
    <t>torotoro</t>
  </si>
  <si>
    <t>Yellow-billed Kingfisher</t>
  </si>
  <si>
    <t>New Guinea and satellites and ne Australia</t>
  </si>
  <si>
    <t>Raja Ampat Is. (nw of New Guinea), Aru Is. (sw of New Guinea), Yapen (Geelvink Bay is., nw New Guinea) and New Guinea</t>
  </si>
  <si>
    <t>megarhyncha</t>
  </si>
  <si>
    <t>Salvadori, 1896</t>
  </si>
  <si>
    <t>Mountain Kingfisher</t>
  </si>
  <si>
    <t>montane wc to ne (Huon Pen.) and se New Guinea</t>
  </si>
  <si>
    <t>sellamontis</t>
  </si>
  <si>
    <t>montane Huon Pen. (ne New Guinea)</t>
  </si>
  <si>
    <t>montane wc to se New Guinea</t>
  </si>
  <si>
    <t>Ispidina</t>
  </si>
  <si>
    <t>lecontei</t>
  </si>
  <si>
    <t>African Dwarf Kingfisher</t>
  </si>
  <si>
    <t>Sierra Leone to Ghana; s Nigeria to w South Sudan, Uganda and c DR Congo; c Angola</t>
  </si>
  <si>
    <t>s Nigeria to w South Sudan, Uganda and c DR Congo; c Angola</t>
  </si>
  <si>
    <t>African Pygmy Kingfisher</t>
  </si>
  <si>
    <t>Senegal and Gambia to Ethiopia and s to Uganda</t>
  </si>
  <si>
    <t>ferrugina</t>
  </si>
  <si>
    <t>Clancey, 1984</t>
  </si>
  <si>
    <t>Guinea-Bissau to w Uganda and s to Angola, Zambia and n Tanzania</t>
  </si>
  <si>
    <t>(Smith, A, 1832)</t>
  </si>
  <si>
    <t>s Angola to c Tanzania s to n, e South Africa</t>
  </si>
  <si>
    <t>Corythornis</t>
  </si>
  <si>
    <t>Madagascar Pygmy Kingfisher</t>
  </si>
  <si>
    <t>wc, n, e Madagascar</t>
  </si>
  <si>
    <t>dilutus</t>
  </si>
  <si>
    <t>(Benson, 1974)</t>
  </si>
  <si>
    <t>White-bellied Kingfisher</t>
  </si>
  <si>
    <t>bowdleri</t>
  </si>
  <si>
    <t>Guinea to Mali and Ghana</t>
  </si>
  <si>
    <t>Nigeria to nw Angola and Bioko I.</t>
  </si>
  <si>
    <t>e Congo to s Uganda and nw Zambia</t>
  </si>
  <si>
    <t>Malachite Kingfisher</t>
  </si>
  <si>
    <t>Senegal to Ghana</t>
  </si>
  <si>
    <t>Salvadori, 1902</t>
  </si>
  <si>
    <t>Nigeria e to w Sudan, Uganda and Kenya, and s to s Angola, n Namibia and Botswana, Zimbabwe and South Africa</t>
  </si>
  <si>
    <t>stuartkeithi</t>
  </si>
  <si>
    <t>Dickerman, 1989</t>
  </si>
  <si>
    <t>e Sudan, Ethiopia and Somalia</t>
  </si>
  <si>
    <t>vintsioides</t>
  </si>
  <si>
    <t>(Eydoux &amp; Gervais, 1836)</t>
  </si>
  <si>
    <t>Malagasy Kingfisher</t>
  </si>
  <si>
    <t>c, se Comoros and Madagascar</t>
  </si>
  <si>
    <t>Meinertzhagen, R, 1924</t>
  </si>
  <si>
    <t>Mohéli (=Mwali), Anjouan (=Nzwani) and Mayotte (c se Comoros)</t>
  </si>
  <si>
    <t>Alcedo</t>
  </si>
  <si>
    <t>coerulescens</t>
  </si>
  <si>
    <t>Cerulean Kingfisher</t>
  </si>
  <si>
    <t>s Sumatra, Java and Bali, Kangean Is. (n of Bali) and Lombok to Flores (w, c Lesser Sundas)</t>
  </si>
  <si>
    <t>Laubmann, 1941</t>
  </si>
  <si>
    <t>Malaysian Blue-banded Kingfisher</t>
  </si>
  <si>
    <t>s Myanmar, Malay Pen., Sumatra and Borneo</t>
  </si>
  <si>
    <t>euryzona</t>
  </si>
  <si>
    <t>Javan Blue-banded Kingfisher</t>
  </si>
  <si>
    <t>quadribrachys</t>
  </si>
  <si>
    <t>Shining-blue Kingfisher</t>
  </si>
  <si>
    <t>Senegal and Gambia to wc Nigeria</t>
  </si>
  <si>
    <t>guentheri</t>
  </si>
  <si>
    <t>s Nigeria to Kenya, nw Zambia and n Angola</t>
  </si>
  <si>
    <t>meninting</t>
  </si>
  <si>
    <t>Blue-eared Kingfisher</t>
  </si>
  <si>
    <t>coltarti</t>
  </si>
  <si>
    <t>Nepal and India to n, c Thailand and Indochina</t>
  </si>
  <si>
    <t>Baker, ECS, 1927</t>
  </si>
  <si>
    <t>Walden, 1873</t>
  </si>
  <si>
    <t>s Malay Pen., Borneo, Palawan group (sw Philippines), Sumatra, Riau Is. (e of c Sumatra), Bangka and Belitung (e of s Sumatra), Java, Bali to Lombok (w Lesser Sundas), Sulawesi, Banggai and Sula is. (e of Sulawesi)</t>
  </si>
  <si>
    <t>atthis</t>
  </si>
  <si>
    <t>Common Kingfisher</t>
  </si>
  <si>
    <t>widespread, also n AF, e New Guinea, Bismarck Arch. and Solomon Is.</t>
  </si>
  <si>
    <t>ispida</t>
  </si>
  <si>
    <t>s Norway, the British Isles and n Spain to w Russia</t>
  </si>
  <si>
    <t>to n Africa and Iraq</t>
  </si>
  <si>
    <t>s Spain and n Africa e to c Siberia, nw China and nw India</t>
  </si>
  <si>
    <t>c India to se Siberia, Japan and se Asia</t>
  </si>
  <si>
    <t>to Philippines, Greater Sundas and n Moluccas</t>
  </si>
  <si>
    <t>taprobana</t>
  </si>
  <si>
    <t>Kleinschmidt, 1894</t>
  </si>
  <si>
    <t>Bali, Lombok to Wetar and Timor (Lesser Sundas)</t>
  </si>
  <si>
    <t>hispidoides</t>
  </si>
  <si>
    <t>Lesson, RP, 1837</t>
  </si>
  <si>
    <t>Sulawesi, Moluccas, e, se New Guinea, D'Entrecasteaux and Louisiade Arch. (e of se New Guinea), Bismarck Arch. to Nissan Atoll (far e of New Britain) and Louisiade Arch.</t>
  </si>
  <si>
    <t>salomonensis</t>
  </si>
  <si>
    <t>Rothschild &amp; Hartert, EJO, 1905</t>
  </si>
  <si>
    <t>Buka to Makira (n to se Solomon Is., but not Florida Is. or most outlying is.)</t>
  </si>
  <si>
    <t>Swainson, 1823</t>
  </si>
  <si>
    <t>Half-collared Kingfisher</t>
  </si>
  <si>
    <t>Ethiopia, Angola to Tanzania, s to Mozambique and s South Africa</t>
  </si>
  <si>
    <t>hercules</t>
  </si>
  <si>
    <t>Laubmann, 1917</t>
  </si>
  <si>
    <t>Blyth's Kingfisher</t>
  </si>
  <si>
    <t>e Nepal to c Vietnam</t>
  </si>
  <si>
    <t>Ceyx</t>
  </si>
  <si>
    <t>erithaca</t>
  </si>
  <si>
    <t>Black-backed Dwarf Kingfisher</t>
  </si>
  <si>
    <t>Indian subcontinent to se China, Indochina and Thailand.</t>
  </si>
  <si>
    <t>ne India, Myanmar, Thailand, Indochina, se China, Indochina and Thailand s to n Thai-Malay Pen. Disjunctly in sw India and Sri Lanka.</t>
  </si>
  <si>
    <t>to s Thai-Malay Pen. and Sumatra</t>
  </si>
  <si>
    <t>macrocarus</t>
  </si>
  <si>
    <t>rufidorsa</t>
  </si>
  <si>
    <t>Rufous-backed Dwarf Kingfisher</t>
  </si>
  <si>
    <t>s Thai-Malay Pen., Greater and Lesser Sundas to w, sw Philippines</t>
  </si>
  <si>
    <t xml:space="preserve">s Thai-Malay Pen., Sumatra, Bangka and Belitung (e of s Sumatra), Java, Borneo (except ne) and Lesser Sundas to Flores and Pantar. </t>
  </si>
  <si>
    <t>motleyi</t>
  </si>
  <si>
    <t>Chasen &amp; Kloss, 1929</t>
  </si>
  <si>
    <t>ne Borneo (Sabah to East Kalimantan) and adjacent northern offshore islands</t>
  </si>
  <si>
    <t>captus</t>
  </si>
  <si>
    <t>Batu and Simeulue (w of n Sumatra)</t>
  </si>
  <si>
    <t>vargasi</t>
  </si>
  <si>
    <t>Manuel, 1939</t>
  </si>
  <si>
    <t>Lubang, Mindoro (nw, sw Philippines),</t>
  </si>
  <si>
    <t>Philippine Dwarf Kingfisher</t>
  </si>
  <si>
    <t>Luzon, Polillo, Alabat and Catanduanes (n Philippines)</t>
  </si>
  <si>
    <t>Samar and Leyte (ec Philippines)</t>
  </si>
  <si>
    <t>Blasius, W, 1890</t>
  </si>
  <si>
    <t>(Meyer, AB &amp; Wiglesworth, 1898)</t>
  </si>
  <si>
    <t>Sangihe Dwarf Kingfisher</t>
  </si>
  <si>
    <t>Sangihe (n of Sulawesi); possibly extinct</t>
  </si>
  <si>
    <t>Sulawesi Dwarf Kingfisher</t>
  </si>
  <si>
    <t>Temminck, 1836</t>
  </si>
  <si>
    <t>Moluccan Dwarf Kingfisher</t>
  </si>
  <si>
    <t>Moluccas (except Buru)</t>
  </si>
  <si>
    <t>ENG, AS</t>
  </si>
  <si>
    <t>Seram and satellites (ec Moluccas) and Watubela (s Moluccas)</t>
  </si>
  <si>
    <t>Dimorphic Dwarf Kingfisher</t>
  </si>
  <si>
    <t>West Visayas, Camaguin Sur, s Mindanao and Sulu Arch. (wc, s, sw Philippines)</t>
  </si>
  <si>
    <t>Sula Dwarf Kingfisher</t>
  </si>
  <si>
    <t>cajeli</t>
  </si>
  <si>
    <t>Buru Dwarf Kingfisher</t>
  </si>
  <si>
    <t>Papuan Dwarf Kingfisher</t>
  </si>
  <si>
    <t>Raja Ampat Is. (nw of New Guinea), Aru Is. (sw of New Guinea), Biak and Yapen (Geelvink Bay is., nw New Guinea), New Guinea, Karkar (n of ne New Guinea) and D'Entrecasteaux Arch. (e of se New Guinea)</t>
  </si>
  <si>
    <t>dispar</t>
  </si>
  <si>
    <t>Manus Dwarf Kingfisher</t>
  </si>
  <si>
    <t>Manus (Admiralty Is., nc Bismarck Arch.)</t>
  </si>
  <si>
    <t>mulcatus</t>
  </si>
  <si>
    <t>New Ireland Dwarf Kingfisher</t>
  </si>
  <si>
    <t>Lavongai (=New Hanover), New Ireland, Dyaul (=Djaul; s of w New Ireland) and Tabar and Lihir Is. (n of c New Ireland; ne Bismarck Arch.)</t>
  </si>
  <si>
    <t>New Britain Dwarf Kingfisher</t>
  </si>
  <si>
    <t>Umboi (w of New Britain), New Britain, Lolobau and Watom (n of e New Britain; se Bismarck Arch.)</t>
  </si>
  <si>
    <t>North Solomons Dwarf Kingfisher</t>
  </si>
  <si>
    <t>Buka, Bougainville, Choiseul and Isabel (n, c Solomon Is.)</t>
  </si>
  <si>
    <t>Choiseul and Isabel (c Solomon Is.)</t>
  </si>
  <si>
    <t>collectoris</t>
  </si>
  <si>
    <t>New Georgia Dwarf Kingfisher</t>
  </si>
  <si>
    <t>Vella Lavella to Nggatokae (=Gatukai; New Georgia group, wc Solomon Is.)</t>
  </si>
  <si>
    <t>nigromaxilla</t>
  </si>
  <si>
    <t>Guadalcanal Dwarf Kingfisher</t>
  </si>
  <si>
    <t>Guadalcanal and Malaita (sc Solomon Is.)</t>
  </si>
  <si>
    <t>gentianus</t>
  </si>
  <si>
    <t>Makira Dwarf Kingfisher</t>
  </si>
  <si>
    <t>Makira (=San Cristóbal; se Solomon Is.)</t>
  </si>
  <si>
    <t>Lafresnaye, 1840</t>
  </si>
  <si>
    <t>Indigo-banded Kingfisher</t>
  </si>
  <si>
    <t>Luzon group, Mindoro and West Visayas (Philippines)</t>
  </si>
  <si>
    <t>Luzon, Mindoro and nearby islands (n Philippines)</t>
  </si>
  <si>
    <t>Cebu (?), Negros and Panay (wc Philippines)</t>
  </si>
  <si>
    <t>Southern Silvery Kingfisher</t>
  </si>
  <si>
    <t>Mindanao, Basilan, Dinagat and Siargao (s Philippines)</t>
  </si>
  <si>
    <t>flumenicola</t>
  </si>
  <si>
    <t>Northern Silvery Kingfisher</t>
  </si>
  <si>
    <t>Bohol, Leyte and Samar (ec Philippines)</t>
  </si>
  <si>
    <t>Azure Kingfisher</t>
  </si>
  <si>
    <t>n, s Moluccas, e Lesser Sundas, New Guinea and satellites, and n, e Australia</t>
  </si>
  <si>
    <t>yamdenae</t>
  </si>
  <si>
    <t>(Rothschild, 1901)</t>
  </si>
  <si>
    <t>Romang (e Lesser Sundas) and Tanimbar (s Moluccas)</t>
  </si>
  <si>
    <t xml:space="preserve">Raja Ampat Is. (nw of New Guinea), w, s, se New Guinea and D'Entrecasteaux Arch. (e of se New Guinea) </t>
  </si>
  <si>
    <t xml:space="preserve">Numfor, Biak and Yapen (Geelvink Bay is., nw New Guinea), n New Guinea, Kairiru and Karkar (n of ne New Guinea) </t>
  </si>
  <si>
    <t>(Bankier, 1841)</t>
  </si>
  <si>
    <t>ne WA to n Cape York Pen., ne QLD (n Australia)</t>
  </si>
  <si>
    <t>se Cape York Pen., ne QLD to sw VIC (e, se Australia)</t>
  </si>
  <si>
    <t>Bismarck Kingfisher</t>
  </si>
  <si>
    <t>Lavongai (=New Hanover), New Ireland, Lihir (n of c New Ireland), Umboi (w of New Britain) and New Britain (e Bismarck Arch.)</t>
  </si>
  <si>
    <t>Little Kingfisher</t>
  </si>
  <si>
    <t>Moluccas, New Guinea and satellites, n Australia, Bismarck Arch. and Solomon Is.</t>
  </si>
  <si>
    <t>halmaherae</t>
  </si>
  <si>
    <t>(Salomonsen, 1934)</t>
  </si>
  <si>
    <t>Halmahera, Bacan and Obi (n Moluccas) and Seram (ec Moluccas)</t>
  </si>
  <si>
    <t>Kai Is. (se Moluccas), Raja Ampat Is. (nw of New Guinea), Aru Is. (sw of New Guinea), Bird's Head (nw New Guinea), wc, s, se New Guinea, D'Entrecasteaux Arch. (e of se New Guinea) and n Torres Strait is. (far n QLD, ne Australia)</t>
  </si>
  <si>
    <t>ramsayi</t>
  </si>
  <si>
    <t>(North, 1912)</t>
  </si>
  <si>
    <t>nw NT and satellites to nw Cape York Pen., ne QLD (nc Australia)</t>
  </si>
  <si>
    <t>masauji</t>
  </si>
  <si>
    <t>(Mathews, 1927)</t>
  </si>
  <si>
    <t>Lavongai (=New Hanover), New Ireland, Dyaul (=Djaul, s of w New Ireland), Tabar (n of c New Ireland), Umboi (w of New Britain) and New Britain (e Bismarck Arch.)</t>
  </si>
  <si>
    <t>(Ogilvie-Grant, 1914)</t>
  </si>
  <si>
    <t>Buka to Isabel and Florida Is. (n to c Solomon Is.)</t>
  </si>
  <si>
    <t>richardsi</t>
  </si>
  <si>
    <t>Vellalavella to Vangunu and satellites (New Georgia group, wc Solomon Is.)</t>
  </si>
  <si>
    <t>aolae</t>
  </si>
  <si>
    <t>Chloroceryle</t>
  </si>
  <si>
    <t>amazona</t>
  </si>
  <si>
    <t>Amazon Kingfisher</t>
  </si>
  <si>
    <t>c Mexico to c Argentina</t>
  </si>
  <si>
    <t>American Pygmy Kingfisher</t>
  </si>
  <si>
    <t>stictoptera</t>
  </si>
  <si>
    <t>s Mexico to c Costa Rica</t>
  </si>
  <si>
    <t>c Costa Rica to n Bolivia, Paraguay, sc Brazil and n Argentina</t>
  </si>
  <si>
    <t>Green Kingfisher</t>
  </si>
  <si>
    <t>hachisukai</t>
  </si>
  <si>
    <t>(Laubmann, 1941)</t>
  </si>
  <si>
    <t>sc USA and nw Mexico</t>
  </si>
  <si>
    <t>sc Texas (USA) and e Mexico s to n Colombia and w Venezuela</t>
  </si>
  <si>
    <t>South America e of Andes from Venezuela to ne Bolivia, and n, c Brazil, Trinidad and Tobago</t>
  </si>
  <si>
    <t>mathewsii</t>
  </si>
  <si>
    <t>Laubmann, 1927</t>
  </si>
  <si>
    <t>s Brazil, s Bolivia and n Argentina</t>
  </si>
  <si>
    <t>cabanisii</t>
  </si>
  <si>
    <t>Colombia to Chile w of Andes</t>
  </si>
  <si>
    <t>inda</t>
  </si>
  <si>
    <t>Green-and-rufous Kingfisher</t>
  </si>
  <si>
    <t>Nicaragua to n Bolivia and se Brazil; also w Colombia and nw Ecuador</t>
  </si>
  <si>
    <t>Nicaragua to n Bolivia and se Brazil</t>
  </si>
  <si>
    <t>Megaceryle</t>
  </si>
  <si>
    <t>(Temminck, 1834)</t>
  </si>
  <si>
    <t>Crested Kingfisher</t>
  </si>
  <si>
    <t>ne Afghanistan to c Vietnam and Japan</t>
  </si>
  <si>
    <t>guttulata</t>
  </si>
  <si>
    <t>(Stejneger, 1892)</t>
  </si>
  <si>
    <t>e Himalayas to c China and n Indochina</t>
  </si>
  <si>
    <t>(Momiyama, 1927)</t>
  </si>
  <si>
    <t>Hokkaido I. (n Japan) and s Kuril Is. (Russia)</t>
  </si>
  <si>
    <t>c, s Japan</t>
  </si>
  <si>
    <t>Giant Kingfisher</t>
  </si>
  <si>
    <t>Liberia to n Angola and w Tanzania and Bioko</t>
  </si>
  <si>
    <t>Ringed Kingfisher</t>
  </si>
  <si>
    <t>sw USA to Tierra del Fuego</t>
  </si>
  <si>
    <t>stictipennis</t>
  </si>
  <si>
    <t>s Texas (USA) to n Argentina; Margarita I. and Trinidad</t>
  </si>
  <si>
    <t>Chile and Argentina</t>
  </si>
  <si>
    <t>alcyon</t>
  </si>
  <si>
    <t>Belted Kingfisher</t>
  </si>
  <si>
    <t>Ceryle</t>
  </si>
  <si>
    <t>rudis</t>
  </si>
  <si>
    <t>Pied Kingfisher</t>
  </si>
  <si>
    <t>Roselaar, 1995</t>
  </si>
  <si>
    <t>Turkey to Israel e to sw Iran</t>
  </si>
  <si>
    <t>Egypt and Africa s of the Sahara</t>
  </si>
  <si>
    <t>leucomelanurus</t>
  </si>
  <si>
    <t>e Afghanistan through India to s China and n Indochina</t>
  </si>
  <si>
    <t>travancoreensis</t>
  </si>
  <si>
    <t>e, se China and Hainan I.</t>
  </si>
  <si>
    <t>Todidae</t>
  </si>
  <si>
    <t>Todies</t>
  </si>
  <si>
    <t>Todus</t>
  </si>
  <si>
    <t>Cuban Tody</t>
  </si>
  <si>
    <t>subulatus</t>
  </si>
  <si>
    <t>Broad-billed Tody</t>
  </si>
  <si>
    <t>Lafresnaye, 1851</t>
  </si>
  <si>
    <t>Narrow-billed Tody</t>
  </si>
  <si>
    <t>todus</t>
  </si>
  <si>
    <t>Jamaican Tody</t>
  </si>
  <si>
    <t>Lesson, RP, 1838</t>
  </si>
  <si>
    <t>Puerto Rican Tody</t>
  </si>
  <si>
    <t>Momotidae</t>
  </si>
  <si>
    <t>Motmots</t>
  </si>
  <si>
    <t>Hylomanes</t>
  </si>
  <si>
    <t>Lichtenstein, MHC, 1839</t>
  </si>
  <si>
    <t>momotula</t>
  </si>
  <si>
    <t>Tody Motmot</t>
  </si>
  <si>
    <t>Chiapas (s Mexico)</t>
  </si>
  <si>
    <t>Veracruz (s Mexico) to Honduras</t>
  </si>
  <si>
    <t>nw Costa Rica to nw Colombia</t>
  </si>
  <si>
    <t>Aspatha</t>
  </si>
  <si>
    <t>(Lafresnaye, 1840)</t>
  </si>
  <si>
    <t>Blue-throated Motmot</t>
  </si>
  <si>
    <t>Momotus</t>
  </si>
  <si>
    <t>Russet-crowned Motmot</t>
  </si>
  <si>
    <t>nw Mexico to sw Guatemala</t>
  </si>
  <si>
    <t>Moore, RT, 1932</t>
  </si>
  <si>
    <t>nc and c Mexico</t>
  </si>
  <si>
    <t>c Guatemala</t>
  </si>
  <si>
    <t>coeruliceps</t>
  </si>
  <si>
    <t>(Gould, 1836)</t>
  </si>
  <si>
    <t>Blue-capped Motmot</t>
  </si>
  <si>
    <t>Lesson's Motmot</t>
  </si>
  <si>
    <t>se Mexico to n Guatemala</t>
  </si>
  <si>
    <t>Campeche and Yucatán (s Mexico)</t>
  </si>
  <si>
    <t>Chiapas (s Mexico) to w Panama</t>
  </si>
  <si>
    <t>Sclater, PL, 1853</t>
  </si>
  <si>
    <t>Whooping Motmot</t>
  </si>
  <si>
    <t>c Panama, n Colombia, n Venezuela, w Ecuador and nw Peru</t>
  </si>
  <si>
    <t>c Panama, n, c Colombia and nw Venezuela</t>
  </si>
  <si>
    <t>spatha</t>
  </si>
  <si>
    <t>Guajira Pen. (e Colombia)</t>
  </si>
  <si>
    <t>argenticinctus</t>
  </si>
  <si>
    <t>Trinidad Motmot</t>
  </si>
  <si>
    <t>momota</t>
  </si>
  <si>
    <t>Amazonian Motmot</t>
  </si>
  <si>
    <t>microstephanus</t>
  </si>
  <si>
    <t>se Colombia, e Ecuador and nw Brazil</t>
  </si>
  <si>
    <t>w Brazil to wc Brazil (s of the Amazon)</t>
  </si>
  <si>
    <t>cametensis</t>
  </si>
  <si>
    <t>Snethlage, E, 1912</t>
  </si>
  <si>
    <t>parensis</t>
  </si>
  <si>
    <t>marcgravianus</t>
  </si>
  <si>
    <t>Pinto &amp; Camargo, 1961</t>
  </si>
  <si>
    <t>pilcomajensis</t>
  </si>
  <si>
    <t>s Bolivia, s Brazil and nw Argentina</t>
  </si>
  <si>
    <t>Andean Motmot</t>
  </si>
  <si>
    <t>Andes from nc Colombia to w Bolivia</t>
  </si>
  <si>
    <t>wc Colombia and e Ecuador</t>
  </si>
  <si>
    <t>Baryphthengus</t>
  </si>
  <si>
    <t>martii</t>
  </si>
  <si>
    <t>Rufous Motmot</t>
  </si>
  <si>
    <t>e Honduras to sw Ecuador and w Amazonia</t>
  </si>
  <si>
    <t>semirufus</t>
  </si>
  <si>
    <t>(Sclater, PL, 1853)</t>
  </si>
  <si>
    <t>e Honduras to nw Colombia and w Ecuador</t>
  </si>
  <si>
    <t>Rufous-capped Motmot</t>
  </si>
  <si>
    <t>Electron</t>
  </si>
  <si>
    <t>Gistel, 1848</t>
  </si>
  <si>
    <t>carinatum</t>
  </si>
  <si>
    <t>Keel-billed Motmot</t>
  </si>
  <si>
    <t>s Mexico to n Costa Rica</t>
  </si>
  <si>
    <t>platyrhynchum</t>
  </si>
  <si>
    <t>Broad-billed Motmot</t>
  </si>
  <si>
    <t>minus</t>
  </si>
  <si>
    <t>e Honduras to n Colombia</t>
  </si>
  <si>
    <t>nw Colombia to sw Ecuador</t>
  </si>
  <si>
    <t>colombianum</t>
  </si>
  <si>
    <t>Meyer de Schauensee, 1950</t>
  </si>
  <si>
    <t>pyrrholaemum</t>
  </si>
  <si>
    <t>e Colombia, e Ecuador, e Peru and n Bolivia</t>
  </si>
  <si>
    <t>Oberholser, 1921</t>
  </si>
  <si>
    <t>w Brazil</t>
  </si>
  <si>
    <t>chlorophrys</t>
  </si>
  <si>
    <t>Miranda-Ribeiro, 1931</t>
  </si>
  <si>
    <t>Eumomota</t>
  </si>
  <si>
    <t>(Sandbach, 1837)</t>
  </si>
  <si>
    <t>Turquoise-browed Motmot</t>
  </si>
  <si>
    <t>s, se Mexico to nw Costa Rica</t>
  </si>
  <si>
    <t>bipartita</t>
  </si>
  <si>
    <t>s Mexico to w Guatemala</t>
  </si>
  <si>
    <t>Carriker &amp; Meyer de Schauensee, 1935</t>
  </si>
  <si>
    <t>e Guatemala</t>
  </si>
  <si>
    <t>apiaster</t>
  </si>
  <si>
    <t>El Salvador, w Honduras and nw Nicaragua</t>
  </si>
  <si>
    <t>euroaustris</t>
  </si>
  <si>
    <t>sw Nicaragua and nw Costa Rica</t>
  </si>
  <si>
    <t>Meropidae</t>
  </si>
  <si>
    <t>Bee-eaters</t>
  </si>
  <si>
    <t>Nyctyornis</t>
  </si>
  <si>
    <t>Jardine &amp; Selby, 1830</t>
  </si>
  <si>
    <t>amictus</t>
  </si>
  <si>
    <t>Red-bearded Bee-eater</t>
  </si>
  <si>
    <t>Malay Pen., Sumatra, Bangka (e of s Sumatra) and Borneo</t>
  </si>
  <si>
    <t>athertoni</t>
  </si>
  <si>
    <t>Blue-bearded Bee-eater</t>
  </si>
  <si>
    <t>India to Indochina and n Malay Pen.</t>
  </si>
  <si>
    <t>brevicaudatus</t>
  </si>
  <si>
    <t>Meropogon</t>
  </si>
  <si>
    <t>Purple-bearded Bee-eater</t>
  </si>
  <si>
    <t>montane n, c, se Sulawesi</t>
  </si>
  <si>
    <t>Merops</t>
  </si>
  <si>
    <t>breweri</t>
  </si>
  <si>
    <t>(Cassin, 1859)</t>
  </si>
  <si>
    <t>Black-headed Bee-eater</t>
  </si>
  <si>
    <t>Ivory Coast, Ghana, s Nigeria and n Central African Republic, Gabon to w South Sudan, c DR Congo and nw Angola</t>
  </si>
  <si>
    <t>Blue-headed Bee-eater</t>
  </si>
  <si>
    <t>s Cameroon to w Kenya</t>
  </si>
  <si>
    <t>mentalis</t>
  </si>
  <si>
    <t>Cabanis, 1889</t>
  </si>
  <si>
    <t>Blue-moustached Bee-eater</t>
  </si>
  <si>
    <t>Sierra Leone to w Cameroon and Bioko I.</t>
  </si>
  <si>
    <t>Shaw, 1798</t>
  </si>
  <si>
    <t>Black Bee-eater</t>
  </si>
  <si>
    <t>Sierra Leone to s Nigeria</t>
  </si>
  <si>
    <t>(Reichenow, 1885)</t>
  </si>
  <si>
    <t>se Nigeria to w Uganda and n Angola</t>
  </si>
  <si>
    <t>hirundineus</t>
  </si>
  <si>
    <t>Lichtenstein, AAH, 1793</t>
  </si>
  <si>
    <t>Swallow-tailed Bee-eater</t>
  </si>
  <si>
    <t>chrysolaimus</t>
  </si>
  <si>
    <t>Senegal to Central African Republic</t>
  </si>
  <si>
    <t>(Neumann, 1906)</t>
  </si>
  <si>
    <t>ne DR Congo, n Uganda, s Sudan and sw Ethiopia</t>
  </si>
  <si>
    <t>Stanley, 1814</t>
  </si>
  <si>
    <t>se DR Congo and Tanzania s to Zimbabwe and Mozambique</t>
  </si>
  <si>
    <t>Angola through Namibia and Botswana to n South Africa</t>
  </si>
  <si>
    <t>Müller, PLS, 1776</t>
  </si>
  <si>
    <t>Little Bee-eater</t>
  </si>
  <si>
    <t>Senegal and Gambia to sw Sudan and n DR Congo</t>
  </si>
  <si>
    <t>e DR Congo, n Uganda and c Sudan to the Red Sea coast</t>
  </si>
  <si>
    <t>cyanostictus</t>
  </si>
  <si>
    <t>e Ethiopia, w Somalia and e Kenya</t>
  </si>
  <si>
    <t>s, e DR Congo to w Kenya s to c Angola, Zimbabwe and South Africa</t>
  </si>
  <si>
    <t>argutus</t>
  </si>
  <si>
    <t>Clancey, 1967</t>
  </si>
  <si>
    <t>sw Angola, Botswana and sw Zambia</t>
  </si>
  <si>
    <t>Blue-breasted Bee-eater</t>
  </si>
  <si>
    <t>se Nigeria to Angola and e Africa</t>
  </si>
  <si>
    <t>loringi</t>
  </si>
  <si>
    <t>(Mearns, 1915)</t>
  </si>
  <si>
    <t>se Nigeria and Cameroon to Uganda and w Kenya</t>
  </si>
  <si>
    <t>Gabon to c DR Congo and n Angola</t>
  </si>
  <si>
    <t>bangweoloensis</t>
  </si>
  <si>
    <t>(Grant, CHB, 1915)</t>
  </si>
  <si>
    <t>e Angola to se DR Congo, Zambia and w Tanzania</t>
  </si>
  <si>
    <t>lafresnayii</t>
  </si>
  <si>
    <t>Ethiopian Bee-eater</t>
  </si>
  <si>
    <t>Eritrea, Ethiopia and e South Sudan</t>
  </si>
  <si>
    <t>Cinnamon-chested Bee-eater</t>
  </si>
  <si>
    <t>s South Sudan to ne Tanzania, w Uganda and e DR Congo to nw Tanzania</t>
  </si>
  <si>
    <t>bulocki</t>
  </si>
  <si>
    <t>Red-throated Bee-eater</t>
  </si>
  <si>
    <t>ec, c, w</t>
  </si>
  <si>
    <t>Senegal and Gambia to Central African Republic</t>
  </si>
  <si>
    <t>frenatus</t>
  </si>
  <si>
    <t>s Sudan and w Ethiopia to ne DR Congo and n Uganda</t>
  </si>
  <si>
    <t>bullockoides</t>
  </si>
  <si>
    <t>White-fronted Bee-eater</t>
  </si>
  <si>
    <t>Gabon to Kenya, s to s Angola, c South Africa and s Mozambique</t>
  </si>
  <si>
    <t>revoilii</t>
  </si>
  <si>
    <t>Oustalet, 1882</t>
  </si>
  <si>
    <t>Somali Bee-eater</t>
  </si>
  <si>
    <t>e Ethiopia and Somalia to e Kenya</t>
  </si>
  <si>
    <t>White-throated Bee-eater</t>
  </si>
  <si>
    <t>Mauritania and Senegal to e Sudan, Eritrea, Yemen and Somalia</t>
  </si>
  <si>
    <t>Senegal to Kenya and Gabon</t>
  </si>
  <si>
    <t>Reichenow, 1882</t>
  </si>
  <si>
    <t>Böhm's Bee-eater</t>
  </si>
  <si>
    <t>w Tanzania to Zambia, e Tanzania to c Mozambique</t>
  </si>
  <si>
    <t>viridissimus</t>
  </si>
  <si>
    <t>African Green Bee-eater</t>
  </si>
  <si>
    <t>Senegal to Egypt, Ethiopia and e Sudan</t>
  </si>
  <si>
    <t>Senegal to n, c Ethiopia</t>
  </si>
  <si>
    <t>flavoviridis</t>
  </si>
  <si>
    <t>Niethammer, 1955</t>
  </si>
  <si>
    <t>Chad to e Sudan</t>
  </si>
  <si>
    <t>cleopatra</t>
  </si>
  <si>
    <t>Nicoll, 1910</t>
  </si>
  <si>
    <t>Nile Valley (Egypt) to n Sudan</t>
  </si>
  <si>
    <t>Arabian Green Bee-eater</t>
  </si>
  <si>
    <t>s Israel and w, s Arabia</t>
  </si>
  <si>
    <t>muscatensis</t>
  </si>
  <si>
    <t>c, e Arabia</t>
  </si>
  <si>
    <t>Asian Green Bee-eater</t>
  </si>
  <si>
    <t>s Iran and s Asia to sc China and se Asia</t>
  </si>
  <si>
    <t>beludschicus</t>
  </si>
  <si>
    <t>s Iran to nw India</t>
  </si>
  <si>
    <t>w India e to Bangladesh</t>
  </si>
  <si>
    <t>ceylonicus</t>
  </si>
  <si>
    <t>Whistler, 1944</t>
  </si>
  <si>
    <t>ferrugeiceps</t>
  </si>
  <si>
    <t>Anderson, 1879</t>
  </si>
  <si>
    <t>ne India to sc China and Indochina</t>
  </si>
  <si>
    <t>Pallas, 1773</t>
  </si>
  <si>
    <t>Blue-cheeked Bee-eater</t>
  </si>
  <si>
    <t>sw, nw AF</t>
  </si>
  <si>
    <t>Egypt and the Middle East to Kazakhstan and w India</t>
  </si>
  <si>
    <t xml:space="preserve">to e, s Africa; Amirantes group and Inner Is. (c, ne Seychelles) </t>
  </si>
  <si>
    <t>chrysocercus</t>
  </si>
  <si>
    <t>Olive Bee-eater</t>
  </si>
  <si>
    <t>Ethiopia to Namibia and Madagascar</t>
  </si>
  <si>
    <t xml:space="preserve">e Africa, Comoros, Juan de Nova (w of c Madagascar, Mozambique Channel) and Madagascar </t>
  </si>
  <si>
    <t>alternans</t>
  </si>
  <si>
    <t>Clancey, 1971</t>
  </si>
  <si>
    <t>philippinus</t>
  </si>
  <si>
    <t>Linnaeus, 1767</t>
  </si>
  <si>
    <t>Blue-tailed Bee-eater</t>
  </si>
  <si>
    <t>India and Sri Lanka to s China, se Asia, Philippines, Sulawesi, Lombok to Timor (Lesser Sundas), coastal ne, s, se New Guinea and New Britain group (se Bismarck Arch.)</t>
  </si>
  <si>
    <t>to Thai-Malay Pen., Greater Sundas and Timor</t>
  </si>
  <si>
    <t>Rainbow Bee-eater</t>
  </si>
  <si>
    <t>s population to Sulawesi, Moluccas, New Guinea region and Bismarck Arch., including outlying atolls</t>
  </si>
  <si>
    <t>Blue-throated Bee-eater</t>
  </si>
  <si>
    <t>s China to Sumatra, Nias (w of n Sumatra), Riau Is. (e of c Sumatra), Bangka and Belitung (e of s Sumatra), Java, n Natuna Is. (nw of Borneo) and Borneo</t>
  </si>
  <si>
    <t>Rufous-crowned Bee-eater</t>
  </si>
  <si>
    <t>Chestnut-headed Bee-eater</t>
  </si>
  <si>
    <t>Himalayas from nw India and sw India and Sri Lanka to Andaman Is., s China, Vietnam, and n Malay Pen.; disjunctly Java and Bali</t>
  </si>
  <si>
    <t>India and Sri Lanka to sc China, Indochina and Malay Pen.</t>
  </si>
  <si>
    <t>quinticolor</t>
  </si>
  <si>
    <t>far s Sumatra, Java and Bali</t>
  </si>
  <si>
    <t>Marien, 1950</t>
  </si>
  <si>
    <t>European Bee-eater</t>
  </si>
  <si>
    <t>nw Africa, sw Europe to c Asia; South Africa</t>
  </si>
  <si>
    <t>w, s, c AF</t>
  </si>
  <si>
    <t>malimbicus</t>
  </si>
  <si>
    <t>Shaw, 1806</t>
  </si>
  <si>
    <t>Rosy Bee-eater</t>
  </si>
  <si>
    <t>s Nigeria; Gabon to c DR Congo</t>
  </si>
  <si>
    <t>Northern Carmine Bee-eater</t>
  </si>
  <si>
    <t>Mauritania, Senegal and Gambia to Eritrea, Ethiopia and Somalia</t>
  </si>
  <si>
    <t>nubicoides</t>
  </si>
  <si>
    <t>des Murs &amp; Pucheran, 1846</t>
  </si>
  <si>
    <t>Southern Carmine Bee-eater</t>
  </si>
  <si>
    <t>Angola to w Tanzania, s to Namibia, Botswana and n South Africa</t>
  </si>
  <si>
    <t>PICIFORMES</t>
  </si>
  <si>
    <t>Galbulidae</t>
  </si>
  <si>
    <t>Jacamars</t>
  </si>
  <si>
    <t>Galbalcyrhynchus</t>
  </si>
  <si>
    <t>White-eared Jacamar</t>
  </si>
  <si>
    <t>purusianus</t>
  </si>
  <si>
    <t>Goeldi, 1904</t>
  </si>
  <si>
    <t>Purus Jacamar</t>
  </si>
  <si>
    <t>sw Amazonia</t>
  </si>
  <si>
    <t>Brachygalba</t>
  </si>
  <si>
    <t>Dusky-backed Jacamar</t>
  </si>
  <si>
    <t>goeringi</t>
  </si>
  <si>
    <t>Pale-headed Jacamar</t>
  </si>
  <si>
    <t>Brown Jacamar</t>
  </si>
  <si>
    <t>Amazonia and c</t>
  </si>
  <si>
    <t>Sclater, PL, 1891</t>
  </si>
  <si>
    <t>se Colombia to e Peru</t>
  </si>
  <si>
    <t>e, s Venezuela, the Guianas and ne Brazil</t>
  </si>
  <si>
    <t>obscuriceps</t>
  </si>
  <si>
    <t>naumburgae</t>
  </si>
  <si>
    <t>Chapman, 1931</t>
  </si>
  <si>
    <t>wc Brazil</t>
  </si>
  <si>
    <t>melanosterna</t>
  </si>
  <si>
    <t>Sclater, PL, 1855</t>
  </si>
  <si>
    <t>e Bolivia and c, sw Brazil</t>
  </si>
  <si>
    <t>White-throated Jacamar</t>
  </si>
  <si>
    <t>Jacamaralcyon</t>
  </si>
  <si>
    <t>Three-toed Jacamar</t>
  </si>
  <si>
    <t>Galbula</t>
  </si>
  <si>
    <t>Yellow-billed Jacamar</t>
  </si>
  <si>
    <t>chalcocephala</t>
  </si>
  <si>
    <t>Deville, 1849</t>
  </si>
  <si>
    <t>s Colombia, Ecuador, ne Peru and w Brazil</t>
  </si>
  <si>
    <t>e Colombia, Venezuela, the Guianas and n Brazil</t>
  </si>
  <si>
    <t>cyanicollis</t>
  </si>
  <si>
    <t>Blue-necked Jacamar</t>
  </si>
  <si>
    <t>Rufous-tailed Jacamar</t>
  </si>
  <si>
    <t>melanogenia</t>
  </si>
  <si>
    <t>Sclater, PL, 1852</t>
  </si>
  <si>
    <t>s Mexico to w Ecuador</t>
  </si>
  <si>
    <t>c Colombia, Venezuela, the Guianas, n Brazil, Trinidad and Tobago</t>
  </si>
  <si>
    <t>Bangs, 1898</t>
  </si>
  <si>
    <t>rufoviridis</t>
  </si>
  <si>
    <t>c, s Brazil, n Bolivia and Paraguay</t>
  </si>
  <si>
    <t>heterogyna</t>
  </si>
  <si>
    <t>e Bolivia and sw Brazil</t>
  </si>
  <si>
    <t>galbula</t>
  </si>
  <si>
    <t>Green-tailed Jacamar</t>
  </si>
  <si>
    <t>pastazae</t>
  </si>
  <si>
    <t>Taczanowski &amp; Berlepsch, 1885</t>
  </si>
  <si>
    <t>Coppery-chested Jacamar</t>
  </si>
  <si>
    <t>s Colombia to e Ecuador</t>
  </si>
  <si>
    <t>tombacea</t>
  </si>
  <si>
    <t>White-chinned Jacamar</t>
  </si>
  <si>
    <t>s Colombia, e Ecuador, ne Peru and w Brazil</t>
  </si>
  <si>
    <t>c, wc Brazil</t>
  </si>
  <si>
    <t>cyanescens</t>
  </si>
  <si>
    <t>Bluish-fronted Jacamar</t>
  </si>
  <si>
    <t>chalcothorax</t>
  </si>
  <si>
    <t>Purplish Jacamar</t>
  </si>
  <si>
    <t>Bronzy Jacamar</t>
  </si>
  <si>
    <t>s Venezuela, the Guianas, w, c Brazil and n Bolivia</t>
  </si>
  <si>
    <t>dea</t>
  </si>
  <si>
    <t>Paradise Jacamar</t>
  </si>
  <si>
    <t>Venezuela, the Guianas and Brazil (n of the Amazon)</t>
  </si>
  <si>
    <t>amazonum</t>
  </si>
  <si>
    <t>(Sclater, PL, 1855)</t>
  </si>
  <si>
    <t>n Bolivia and sw Brazil</t>
  </si>
  <si>
    <t>(Todd, 1943)</t>
  </si>
  <si>
    <t>e Colombia, e Peru and w Brazil</t>
  </si>
  <si>
    <t>phainopepla</t>
  </si>
  <si>
    <t>Jacamerops</t>
  </si>
  <si>
    <t>Great Jacamar</t>
  </si>
  <si>
    <t>Costa Rica to nw Ecuador and Amazonia</t>
  </si>
  <si>
    <t>penardi</t>
  </si>
  <si>
    <t>Costa Rica to w Colombia and nw Ecuador</t>
  </si>
  <si>
    <t>e Colombia, Venezuela and the Guianas</t>
  </si>
  <si>
    <t>e Ecuador, e Peru, w Brazil and n Bolivia</t>
  </si>
  <si>
    <t>Bucconidae</t>
  </si>
  <si>
    <t>Puffbirds</t>
  </si>
  <si>
    <t>Notharchus</t>
  </si>
  <si>
    <t>hyperrhynchus</t>
  </si>
  <si>
    <t>White-necked Puffbird</t>
  </si>
  <si>
    <t>s Mexico to ec Brazil</t>
  </si>
  <si>
    <t>s Mexico to sw Ecuador, c, s Venezuela and w Amazonia</t>
  </si>
  <si>
    <t>paraensis</t>
  </si>
  <si>
    <t>Sassi, 1932</t>
  </si>
  <si>
    <t>macrorhynchos</t>
  </si>
  <si>
    <t>Guianan Puffbird</t>
  </si>
  <si>
    <t>Buff-bellied Puffbird</t>
  </si>
  <si>
    <t>se Brazil, ne Paraguay and ne Argentina</t>
  </si>
  <si>
    <t>Black-breasted Puffbird</t>
  </si>
  <si>
    <t>Panama to nw Ecuador</t>
  </si>
  <si>
    <t>ordii</t>
  </si>
  <si>
    <t>(Cassin, 1851)</t>
  </si>
  <si>
    <t>Brown-banded Puffbird</t>
  </si>
  <si>
    <t>n, w, sw Amazonia</t>
  </si>
  <si>
    <t>Pied Puffbird</t>
  </si>
  <si>
    <t>subtectus</t>
  </si>
  <si>
    <t>e Costa Rica to c Colombia and sw Ecuador</t>
  </si>
  <si>
    <t>Bucco</t>
  </si>
  <si>
    <t>Chestnut-capped Puffbird</t>
  </si>
  <si>
    <t>tamatia</t>
  </si>
  <si>
    <t>Spotted Puffbird</t>
  </si>
  <si>
    <t>pulmentum</t>
  </si>
  <si>
    <t>s Colombia to ne Bolivia</t>
  </si>
  <si>
    <t>hypnaleus</t>
  </si>
  <si>
    <t>noanamae</t>
  </si>
  <si>
    <t>Hellmayr, 1909</t>
  </si>
  <si>
    <t>Sooty-capped Puffbird</t>
  </si>
  <si>
    <t>Collared Puffbird</t>
  </si>
  <si>
    <t>se Colombia to e Peru, s, e Venezuela, the Guianas, Amazonian Brazil and nw Bolivia</t>
  </si>
  <si>
    <t>Nystalus</t>
  </si>
  <si>
    <t>(Sclater, PL, 1854)</t>
  </si>
  <si>
    <t>Barred Puffbird</t>
  </si>
  <si>
    <t>chacuru</t>
  </si>
  <si>
    <t>White-eared Puffbird</t>
  </si>
  <si>
    <t>uncirostris</t>
  </si>
  <si>
    <t>e Peru, w Brazil and ne Bolivia</t>
  </si>
  <si>
    <t>ne, e, s Brazil, Paraguay and ne Argentina</t>
  </si>
  <si>
    <t>striolatus</t>
  </si>
  <si>
    <t>Eastern Striolated Puffbird</t>
  </si>
  <si>
    <t>c, nc Amazonian Brazil</t>
  </si>
  <si>
    <t>Bond, J &amp; Meyer de Schauensee, 1940</t>
  </si>
  <si>
    <t>Pará (nc Brazil)</t>
  </si>
  <si>
    <t>obamai</t>
  </si>
  <si>
    <t>Whitney, Piacentini, Schunck, Aleixo, de Sousa, BRS, Silveira &amp; Rêgo, MA, 2013</t>
  </si>
  <si>
    <t>Western Striolated Puffbird</t>
  </si>
  <si>
    <t>Caatinga Puffbird</t>
  </si>
  <si>
    <t>striatipectus</t>
  </si>
  <si>
    <t>Chaco Puffbird</t>
  </si>
  <si>
    <t>e Bolivia to sc Brazil, s through w Paraguay to c Argentina</t>
  </si>
  <si>
    <t>Hypnelus</t>
  </si>
  <si>
    <t>Russet-throated Puffbird</t>
  </si>
  <si>
    <t>ne Colombia and Venezuela</t>
  </si>
  <si>
    <t>Todd &amp; Carriker, 1922</t>
  </si>
  <si>
    <t>striaticollis</t>
  </si>
  <si>
    <t>Phelps, WH &amp; Phelps, WH Jr, 1958</t>
  </si>
  <si>
    <t>coloratus</t>
  </si>
  <si>
    <t>Two-banded Puffbird</t>
  </si>
  <si>
    <t>stoicus</t>
  </si>
  <si>
    <t>Wetmore, 1939</t>
  </si>
  <si>
    <t>Margarita Is. (Venezuela)</t>
  </si>
  <si>
    <t>Malacoptila</t>
  </si>
  <si>
    <t>Crescent-chested Puffbird</t>
  </si>
  <si>
    <t>ne, se Brazil</t>
  </si>
  <si>
    <t>White-chested Puffbird</t>
  </si>
  <si>
    <t>semicincta</t>
  </si>
  <si>
    <t>Semicollared Puffbird</t>
  </si>
  <si>
    <t>fulvogularis</t>
  </si>
  <si>
    <t>Sclater, PL, 1854</t>
  </si>
  <si>
    <t>Black-streaked Puffbird</t>
  </si>
  <si>
    <t>c Colombia to nw Bolivia</t>
  </si>
  <si>
    <t>Rufous-necked Puffbird</t>
  </si>
  <si>
    <t>s, c Amazonia</t>
  </si>
  <si>
    <t>e Peru, w Brazil and e Bolivia</t>
  </si>
  <si>
    <t>Zimmer, JT, 1931</t>
  </si>
  <si>
    <t>Lafresnaye, 1847</t>
  </si>
  <si>
    <t>White-whiskered Puffbird</t>
  </si>
  <si>
    <t>se Mexico to w Ecuador</t>
  </si>
  <si>
    <t>se Mexico to w Panama</t>
  </si>
  <si>
    <t>sw Costa Rica to nw Colombia</t>
  </si>
  <si>
    <t>magdalenae</t>
  </si>
  <si>
    <t>Magdalena Valley (wc Colombia)</t>
  </si>
  <si>
    <t>poliopis</t>
  </si>
  <si>
    <t>(Lafresnaye, 1850)</t>
  </si>
  <si>
    <t>Moustached Puffbird</t>
  </si>
  <si>
    <t>Colombia, Venezuela and nc Ecuador</t>
  </si>
  <si>
    <t>Micromonacha</t>
  </si>
  <si>
    <t>Sclater, PL, 1881</t>
  </si>
  <si>
    <t>lanceolata</t>
  </si>
  <si>
    <t>(Deville, 1849)</t>
  </si>
  <si>
    <t>Lanceolated Monklet</t>
  </si>
  <si>
    <t>Nonnula</t>
  </si>
  <si>
    <t>rubecula</t>
  </si>
  <si>
    <t>Rusty-breasted Nunlet</t>
  </si>
  <si>
    <t>Amazonia and se Brazil</t>
  </si>
  <si>
    <t>tapanahoniensis</t>
  </si>
  <si>
    <t>Mees, 1968</t>
  </si>
  <si>
    <t>s Guianas and n Brazil</t>
  </si>
  <si>
    <t>e Venezuela n of the Rio Orinoco</t>
  </si>
  <si>
    <t>interfluvialis</t>
  </si>
  <si>
    <t>s Venezuela s of the Rio Orinoco and n of Rio Negro (n Brazil)</t>
  </si>
  <si>
    <t>simulatrix</t>
  </si>
  <si>
    <t>se Colombia and nw Brazil between Rio Negro and the Amazon</t>
  </si>
  <si>
    <t>e Ecuador, ne Peru and w Brazil s of the Amazon</t>
  </si>
  <si>
    <t>nc, ne Brazil s of the Amazon</t>
  </si>
  <si>
    <t>e, se Brazil, Paraguay and ne Argentina</t>
  </si>
  <si>
    <t>Fulvous-chinned Nunlet</t>
  </si>
  <si>
    <t>Brown Nunlet</t>
  </si>
  <si>
    <t>Grey-cheeked Nunlet</t>
  </si>
  <si>
    <t>stulta</t>
  </si>
  <si>
    <t>c Panama and nw Colombia</t>
  </si>
  <si>
    <t>Caribbean lowlands of n Colombia</t>
  </si>
  <si>
    <t>interior n Colombia</t>
  </si>
  <si>
    <t>ruficapilla</t>
  </si>
  <si>
    <t>Rufous-capped Nunlet</t>
  </si>
  <si>
    <t>w, s Amazonia</t>
  </si>
  <si>
    <t>Chapman, 1928</t>
  </si>
  <si>
    <t>inundata</t>
  </si>
  <si>
    <t>Novaes, 1991</t>
  </si>
  <si>
    <t>nc, sw Brazil and n Bolivia</t>
  </si>
  <si>
    <t>amaurocephala</t>
  </si>
  <si>
    <t>Chestnut-headed Nunlet</t>
  </si>
  <si>
    <t>Hapaloptila</t>
  </si>
  <si>
    <t>(Verreaux, J, 1866)</t>
  </si>
  <si>
    <t>White-faced Nunbird</t>
  </si>
  <si>
    <t>w Colombia, c Ecuador and nw Peru</t>
  </si>
  <si>
    <t>Monasa</t>
  </si>
  <si>
    <t>Black Nunbird</t>
  </si>
  <si>
    <t>Black-fronted Nunbird</t>
  </si>
  <si>
    <t>s, w Amazonia and c SA</t>
  </si>
  <si>
    <t>w, nw Amazonia</t>
  </si>
  <si>
    <t>morphoeus</t>
  </si>
  <si>
    <t>(Hahn &amp; Küster, 1823)</t>
  </si>
  <si>
    <t>White-fronted Nunbird</t>
  </si>
  <si>
    <t>Honduras to Amazonia and se Brazil</t>
  </si>
  <si>
    <t>grandior</t>
  </si>
  <si>
    <t>Nicaragua and Honduras to nw Panama</t>
  </si>
  <si>
    <t>fidelis</t>
  </si>
  <si>
    <t>Nelson, 1912</t>
  </si>
  <si>
    <t>se Panama and w Colombia</t>
  </si>
  <si>
    <t>se Colombia, e Ecuador and s Venezuela to e Peru, n Bolivia and w, c Brazil</t>
  </si>
  <si>
    <t>rikeri</t>
  </si>
  <si>
    <t>Strickland, 1850</t>
  </si>
  <si>
    <t>Yellow-billed Nunbird</t>
  </si>
  <si>
    <t>Chelidoptera</t>
  </si>
  <si>
    <t>(Pallas, 1782)</t>
  </si>
  <si>
    <t>Swallow-winged Puffbird</t>
  </si>
  <si>
    <t>nw Venezuela, Amazonia and e Brazil</t>
  </si>
  <si>
    <t>e Colombia to the Guianas s to n Bolivia and c Brazil</t>
  </si>
  <si>
    <t>Capitonidae</t>
  </si>
  <si>
    <t>New World Barbets</t>
  </si>
  <si>
    <t>Capito</t>
  </si>
  <si>
    <t>aurovirens</t>
  </si>
  <si>
    <t>Scarlet-crowned Barbet</t>
  </si>
  <si>
    <t>O'Neill, Lane, Kratter, Capparella &amp; Fox Joo, 2000</t>
  </si>
  <si>
    <t>Scarlet-banded Barbet</t>
  </si>
  <si>
    <t>nc Peru</t>
  </si>
  <si>
    <t>fitzpatricki</t>
  </si>
  <si>
    <t>Seeholzer, Winger, Harvey, Cáceres A &amp; Weckstein, 2012</t>
  </si>
  <si>
    <t>Sira Barbet</t>
  </si>
  <si>
    <t>maculicoronatus</t>
  </si>
  <si>
    <t>Spot-crowned Barbet</t>
  </si>
  <si>
    <t>Panama and nw Colombia</t>
  </si>
  <si>
    <t>rubrilateralis</t>
  </si>
  <si>
    <t>Salvin, 1876</t>
  </si>
  <si>
    <t>Orange-fronted Barbet</t>
  </si>
  <si>
    <t>White-mantled Barbet</t>
  </si>
  <si>
    <t>Bolivar to Antioquia (nw Colombia)</t>
  </si>
  <si>
    <t>Graves, GR, 1986</t>
  </si>
  <si>
    <t>Antioquia (nw Colombia)</t>
  </si>
  <si>
    <t>extinctus</t>
  </si>
  <si>
    <t>dayi</t>
  </si>
  <si>
    <t>Black-girdled Barbet</t>
  </si>
  <si>
    <t>brunneipectus</t>
  </si>
  <si>
    <t>Brown-chested Barbet</t>
  </si>
  <si>
    <t>Black-spotted Barbet</t>
  </si>
  <si>
    <t>auratus</t>
  </si>
  <si>
    <t>(Dumont, 1805)</t>
  </si>
  <si>
    <t>Gilded Barbet</t>
  </si>
  <si>
    <t>n, w Amazonia</t>
  </si>
  <si>
    <t>e Colombia, e Ecuador and e Peru</t>
  </si>
  <si>
    <t>aurantiicinctus</t>
  </si>
  <si>
    <t>Dalmas, 1900</t>
  </si>
  <si>
    <t>wc to e Venezuela</t>
  </si>
  <si>
    <t>orosae</t>
  </si>
  <si>
    <t>ec Peru and w Brazil</t>
  </si>
  <si>
    <t>nw Brazil s of the Amazon</t>
  </si>
  <si>
    <t>nitidior</t>
  </si>
  <si>
    <t>se Colombia and Rio Negro to lower Rio Japura (nw Brazil)</t>
  </si>
  <si>
    <t>hypochondriacus</t>
  </si>
  <si>
    <t>Roraima (nc Brazil)</t>
  </si>
  <si>
    <t>insperatus</t>
  </si>
  <si>
    <t>se Peru, n Bolivia and sw Brazil</t>
  </si>
  <si>
    <t>Elliot, DG, 1865</t>
  </si>
  <si>
    <t>Five-colored Barbet</t>
  </si>
  <si>
    <t>Eubucco</t>
  </si>
  <si>
    <t>Lemon-throated Barbet</t>
  </si>
  <si>
    <t>se Colombia, e Ecuador and nc Peru</t>
  </si>
  <si>
    <t>aurantiicollis</t>
  </si>
  <si>
    <t>e Peru, extreme w Brazil and nw Bolivia</t>
  </si>
  <si>
    <t>Gyldenstolpe, 1951</t>
  </si>
  <si>
    <t>bourcierii</t>
  </si>
  <si>
    <t>Red-headed Barbet</t>
  </si>
  <si>
    <t>(Shelley, 1891)</t>
  </si>
  <si>
    <t>c Colombia to w Venezuela</t>
  </si>
  <si>
    <t>(Salvadori &amp; Festa, 1900)</t>
  </si>
  <si>
    <t>tucinkae</t>
  </si>
  <si>
    <t>(Seilern, 1913)</t>
  </si>
  <si>
    <t>Scarlet-hooded Barbet</t>
  </si>
  <si>
    <t>Versicolored Barbet</t>
  </si>
  <si>
    <t>Peru to Bolivia</t>
  </si>
  <si>
    <t>glaucogularis</t>
  </si>
  <si>
    <t>s Peru and n Bolivia</t>
  </si>
  <si>
    <t>Semnornithidae</t>
  </si>
  <si>
    <t>Toucan Barbets</t>
  </si>
  <si>
    <t>Semnornis</t>
  </si>
  <si>
    <t>Richmond, 1900</t>
  </si>
  <si>
    <t>Prong-billed Barbet</t>
  </si>
  <si>
    <t>ramphastinus</t>
  </si>
  <si>
    <t>(Jardine, 1855)</t>
  </si>
  <si>
    <t>Toucan Barbet</t>
  </si>
  <si>
    <t>Gyldenstolpe, 1941</t>
  </si>
  <si>
    <t>nw and wc Ecuador</t>
  </si>
  <si>
    <t>Ramphastidae</t>
  </si>
  <si>
    <t>Toucans</t>
  </si>
  <si>
    <t>Aulacorhynchus</t>
  </si>
  <si>
    <t>(Sturm, JHCF &amp; Sturm, JW, 1841)</t>
  </si>
  <si>
    <t>Wagler's Toucanet</t>
  </si>
  <si>
    <t>prasinus</t>
  </si>
  <si>
    <t>(Gould, 1833)</t>
  </si>
  <si>
    <t>Emerald Toucanet</t>
  </si>
  <si>
    <t>Winker, 2000</t>
  </si>
  <si>
    <t>e, se Mexico to Belize and n Guatemala</t>
  </si>
  <si>
    <t>e Guatemala to Honduras and n Nicaragua</t>
  </si>
  <si>
    <t>volcanius</t>
  </si>
  <si>
    <t>e El Salvador</t>
  </si>
  <si>
    <t>caeruleogularis</t>
  </si>
  <si>
    <t>Blue-throated Toucanet</t>
  </si>
  <si>
    <t>cognatus</t>
  </si>
  <si>
    <t>White-throated Toucanet</t>
  </si>
  <si>
    <t>Colombia, w Venezuela and e Ecuador</t>
  </si>
  <si>
    <t>griseigularis</t>
  </si>
  <si>
    <t>w, c Colombia (n Western Andes, w slope of Central Andes)</t>
  </si>
  <si>
    <t>phaeolaemus</t>
  </si>
  <si>
    <t>Gould, 1874</t>
  </si>
  <si>
    <t>w Colombia (w slope Western Andes)</t>
  </si>
  <si>
    <t>c, e Colombia (e slope of Central Andes, Eastern Andes), w Venezuela and e Ecuador</t>
  </si>
  <si>
    <t>Black-throated Toucanet</t>
  </si>
  <si>
    <t>c Ecuador to w Bolivia</t>
  </si>
  <si>
    <t>Gould, 1866</t>
  </si>
  <si>
    <t>dimidiatus</t>
  </si>
  <si>
    <t>e Peru to w Brazil (Acre) and n Bolivia</t>
  </si>
  <si>
    <t>e slope of Andes from n Peru to c Bolivia</t>
  </si>
  <si>
    <t>sulcatus</t>
  </si>
  <si>
    <t>(Swainson, 1820)</t>
  </si>
  <si>
    <t>Groove-billed Toucanet</t>
  </si>
  <si>
    <t>erythrognathus</t>
  </si>
  <si>
    <t>calorhynchus</t>
  </si>
  <si>
    <t>nw Venezuela and ne Colombia</t>
  </si>
  <si>
    <t>Chestnut-tipped Toucanet</t>
  </si>
  <si>
    <t>se Colombia to c Bolivia</t>
  </si>
  <si>
    <t>whitelianus</t>
  </si>
  <si>
    <t>Tepui Toucanet</t>
  </si>
  <si>
    <t>tepuis of s Venezuela and s Guyana</t>
  </si>
  <si>
    <t>Roraima and nearby tepuis (s Venezuela and nw Guyana)</t>
  </si>
  <si>
    <t>Blake, 1941</t>
  </si>
  <si>
    <t>s Guyana</t>
  </si>
  <si>
    <t>haematopygus</t>
  </si>
  <si>
    <t>(Gould, 1835)</t>
  </si>
  <si>
    <t>Crimson-rumped Toucanet</t>
  </si>
  <si>
    <t>w Venezuela to e Ecuador</t>
  </si>
  <si>
    <t>sexnotatus</t>
  </si>
  <si>
    <t>Yellow-browed Toucanet</t>
  </si>
  <si>
    <t>n Peru (San Martín and La Libertad)</t>
  </si>
  <si>
    <t>coeruleicinctis</t>
  </si>
  <si>
    <t>d'Orbigny, 1840</t>
  </si>
  <si>
    <t>Blue-banded Toucanet</t>
  </si>
  <si>
    <t>c Peru to se Bolivia</t>
  </si>
  <si>
    <t>Pteroglossus</t>
  </si>
  <si>
    <t>Green Aracari</t>
  </si>
  <si>
    <t>inscriptus</t>
  </si>
  <si>
    <t>Lettered Aracari</t>
  </si>
  <si>
    <t>se Colombia and w Brazil to n Bolivia</t>
  </si>
  <si>
    <t>Vigors, 1826</t>
  </si>
  <si>
    <t>Red-necked Aracari</t>
  </si>
  <si>
    <t>Natterer, 1843</t>
  </si>
  <si>
    <t>c Brazil to e Bolivia</t>
  </si>
  <si>
    <t>Snethlage, E, 1907</t>
  </si>
  <si>
    <t>azara</t>
  </si>
  <si>
    <t>Ivory-billed Aracari</t>
  </si>
  <si>
    <t>Fraser, 1841</t>
  </si>
  <si>
    <t>Brown-mandibled Aracari</t>
  </si>
  <si>
    <t>aracari</t>
  </si>
  <si>
    <t>Black-necked Aracari</t>
  </si>
  <si>
    <t>atricollis</t>
  </si>
  <si>
    <t>ne, e, se Brazil</t>
  </si>
  <si>
    <t>wiedii</t>
  </si>
  <si>
    <t>Sturm, JHCF &amp; Sturm, JW, 1847</t>
  </si>
  <si>
    <t>castanotis</t>
  </si>
  <si>
    <t>Chestnut-eared Aracari</t>
  </si>
  <si>
    <t>w Amazonia to se Brazil</t>
  </si>
  <si>
    <t>e, s Colombia to e Ecuador, se Peru and nw Brazil</t>
  </si>
  <si>
    <t>Cassin, 1867</t>
  </si>
  <si>
    <t>e Bolivia, w, s Brazil, Paraguay and ne Argentina</t>
  </si>
  <si>
    <t>pluricinctus</t>
  </si>
  <si>
    <t>Many-banded Aracari</t>
  </si>
  <si>
    <t>Collared Aracari</t>
  </si>
  <si>
    <t>Mexico to Venezuela</t>
  </si>
  <si>
    <t>ec Mexico to nw Colombia</t>
  </si>
  <si>
    <t>erythrozonus</t>
  </si>
  <si>
    <t>se Mexico, Belize and n Guatemala</t>
  </si>
  <si>
    <t>sanguineus</t>
  </si>
  <si>
    <t>Stripe-billed Aracari</t>
  </si>
  <si>
    <t>erythropygius</t>
  </si>
  <si>
    <t>Pale-mandibled Aracari</t>
  </si>
  <si>
    <t>Cabanis, 1861</t>
  </si>
  <si>
    <t>Fiery-billed Aracari</t>
  </si>
  <si>
    <t>beauharnaisii</t>
  </si>
  <si>
    <t>Curl-crested Aracari</t>
  </si>
  <si>
    <t>Saffron Toucanet</t>
  </si>
  <si>
    <t>Selenidera</t>
  </si>
  <si>
    <t>Cassin, 1858</t>
  </si>
  <si>
    <t>Yellow-eared Toucanet</t>
  </si>
  <si>
    <t>Honduras to sw Colombia</t>
  </si>
  <si>
    <t>piperivora</t>
  </si>
  <si>
    <t>Guianan Toucanet</t>
  </si>
  <si>
    <t>Golden-collared Toucanet</t>
  </si>
  <si>
    <t>langsdorffii</t>
  </si>
  <si>
    <t>e Peru, w Brazil and n Bolivia</t>
  </si>
  <si>
    <t>Tawny-tufted Toucanet</t>
  </si>
  <si>
    <t>nc Amazonia</t>
  </si>
  <si>
    <t>(Natterer, 1837)</t>
  </si>
  <si>
    <t>Gould's Toucanet</t>
  </si>
  <si>
    <t>maculirostris</t>
  </si>
  <si>
    <t>Spot-billed Toucanet</t>
  </si>
  <si>
    <t>Andigena</t>
  </si>
  <si>
    <t>hypoglauca</t>
  </si>
  <si>
    <t>Grey-breasted Mountain Toucan</t>
  </si>
  <si>
    <t>c Colombia to Peru</t>
  </si>
  <si>
    <t>c Colombia to e Ecuador</t>
  </si>
  <si>
    <t>e Ecuador and c Peru</t>
  </si>
  <si>
    <t>laminirostris</t>
  </si>
  <si>
    <t>Plate-billed Mountain Toucan</t>
  </si>
  <si>
    <t>sw Colombia to s Ecuador</t>
  </si>
  <si>
    <t>cucullata</t>
  </si>
  <si>
    <t>Hooded Mountain Toucan</t>
  </si>
  <si>
    <t>(Waterhouse, 1839)</t>
  </si>
  <si>
    <t>Black-billed Mountain Toucan</t>
  </si>
  <si>
    <t>spilorhynchus</t>
  </si>
  <si>
    <t>s Colombia, ne Ecuador and n Peru</t>
  </si>
  <si>
    <t>e Colombia, w Venezuela and e Ecuador</t>
  </si>
  <si>
    <t>Ramphastos</t>
  </si>
  <si>
    <t>dicolorus</t>
  </si>
  <si>
    <t>Red-breasted Toucan</t>
  </si>
  <si>
    <t>vitellinus</t>
  </si>
  <si>
    <t>Channel-billed Toucan</t>
  </si>
  <si>
    <t>Amazonia and e, se Brazil</t>
  </si>
  <si>
    <t>culminatus</t>
  </si>
  <si>
    <t>Gould, 1833</t>
  </si>
  <si>
    <t>upper Amazonia from w Venezuela to n Bolivia</t>
  </si>
  <si>
    <t>Venezuela, the Guianas, n Brazil n of the Amazon and Trinidad</t>
  </si>
  <si>
    <t>c, e Brazil s of the Amazon</t>
  </si>
  <si>
    <t>citreolaemus</t>
  </si>
  <si>
    <t>Citron-throated Toucan</t>
  </si>
  <si>
    <t>Choco Toucan</t>
  </si>
  <si>
    <t>sulfuratus</t>
  </si>
  <si>
    <t>Keel-billed Toucan</t>
  </si>
  <si>
    <t>e Mexico to nw Venezuela</t>
  </si>
  <si>
    <t>brevicarinatus</t>
  </si>
  <si>
    <t>se Guatemala to n Colombia and nw Venezuela</t>
  </si>
  <si>
    <t>toco</t>
  </si>
  <si>
    <t>Toco Toucan</t>
  </si>
  <si>
    <t>ne, c, se</t>
  </si>
  <si>
    <t>the Guianas, n, ne Brazil and se Peru</t>
  </si>
  <si>
    <t>e, s Brazil, n Bolivia, Paraguay and n Argentina</t>
  </si>
  <si>
    <t>tucanus</t>
  </si>
  <si>
    <t>White-throated Toucan</t>
  </si>
  <si>
    <t>se Venezuela, the Guianas and n Brazil</t>
  </si>
  <si>
    <t>Yellow-throated Toucan</t>
  </si>
  <si>
    <t>se Honduras to w Ecuador; w Venezuela to c Peru</t>
  </si>
  <si>
    <t>se Honduras to w Ecuador</t>
  </si>
  <si>
    <t>sw Colombia to sc Peru</t>
  </si>
  <si>
    <t>abbreviatus</t>
  </si>
  <si>
    <t>Megalaimidae</t>
  </si>
  <si>
    <t>Asian Barbets</t>
  </si>
  <si>
    <t>Psilopogon</t>
  </si>
  <si>
    <t>Müller, S, 1836</t>
  </si>
  <si>
    <t>pyrolophus</t>
  </si>
  <si>
    <t>Fire-tufted Barbet</t>
  </si>
  <si>
    <t>montane Malay Pen. and Sumatra</t>
  </si>
  <si>
    <t>virens</t>
  </si>
  <si>
    <t>Great Barbet</t>
  </si>
  <si>
    <t>nw India to se China and Myanmar</t>
  </si>
  <si>
    <t>marshallorum</t>
  </si>
  <si>
    <t>ne Pakistan to w Nepal</t>
  </si>
  <si>
    <t>(Baker, ECS, 1926)</t>
  </si>
  <si>
    <t>e Nepal to nw Myanmar and sc China</t>
  </si>
  <si>
    <t>ne Assam (ne India) to ne Myanmar and sc China</t>
  </si>
  <si>
    <t>c, e Myanmar, n Thailand, n Laos and se China</t>
  </si>
  <si>
    <t>indochinensis</t>
  </si>
  <si>
    <t>(Rand, 1953)</t>
  </si>
  <si>
    <t>n Vietnam</t>
  </si>
  <si>
    <t>lagrandieri</t>
  </si>
  <si>
    <t>(Verreaux, J, 1868)</t>
  </si>
  <si>
    <t>Red-vented Barbet</t>
  </si>
  <si>
    <t>n Laos and n Vietnam</t>
  </si>
  <si>
    <t>s Laos and s Vietnam</t>
  </si>
  <si>
    <t>zeylanicus</t>
  </si>
  <si>
    <t>Brown-headed Barbet</t>
  </si>
  <si>
    <t>(Walden, 1870)</t>
  </si>
  <si>
    <t>Nepal to c India</t>
  </si>
  <si>
    <t>Lineated Barbet</t>
  </si>
  <si>
    <t>nw India to Malay Pen., Java and Bali</t>
  </si>
  <si>
    <t>nw India and Nepal to s China, Indochina and the Malay Pen.</t>
  </si>
  <si>
    <t>White-cheeked Barbet</t>
  </si>
  <si>
    <t>faiostrictus</t>
  </si>
  <si>
    <t>Green-eared Barbet</t>
  </si>
  <si>
    <t>praetermissus</t>
  </si>
  <si>
    <t>(Kloss, 1918)</t>
  </si>
  <si>
    <t>s China to n Thailand, Laos and n Vietnam</t>
  </si>
  <si>
    <t>c, s Thailand, Cambodia and s Vietnam</t>
  </si>
  <si>
    <t>corvinus</t>
  </si>
  <si>
    <t>Brown-throated Barbet</t>
  </si>
  <si>
    <t>chrysopogon</t>
  </si>
  <si>
    <t>Golden-whiskered Barbet</t>
  </si>
  <si>
    <t>laetus</t>
  </si>
  <si>
    <t>(Robinson &amp; Kloss, 1918)</t>
  </si>
  <si>
    <t>chrysopsis</t>
  </si>
  <si>
    <t>(Goffin, 1863)</t>
  </si>
  <si>
    <t>rafflesii</t>
  </si>
  <si>
    <t>Red-crowned Barbet</t>
  </si>
  <si>
    <t>Malay Pen., Sumatra, Bangka and Belitung (e of s Sumatra) and Borneo</t>
  </si>
  <si>
    <t>mystacophanos</t>
  </si>
  <si>
    <t>Red-throated Barbet</t>
  </si>
  <si>
    <t>ampalus</t>
  </si>
  <si>
    <t>Batu (w of c Sumatra)</t>
  </si>
  <si>
    <t>Black-banded Barbet</t>
  </si>
  <si>
    <t>flavifrons</t>
  </si>
  <si>
    <t>Yellow-fronted Barbet</t>
  </si>
  <si>
    <t>Golden-throated Barbet</t>
  </si>
  <si>
    <t>wc Nepal to n Vietnam and Malay Pen.</t>
  </si>
  <si>
    <t>e Himalayas and ne India to s China and n Vietnam</t>
  </si>
  <si>
    <t>e, se Myanmar and nw Thailand</t>
  </si>
  <si>
    <t>trangensis</t>
  </si>
  <si>
    <t>(Riley, 1934)</t>
  </si>
  <si>
    <t>s Thailand</t>
  </si>
  <si>
    <t>(Kloss &amp; Chasen, 1926)</t>
  </si>
  <si>
    <t>Necklaced Barbet</t>
  </si>
  <si>
    <t>se Laos and s Vietnam</t>
  </si>
  <si>
    <t>oorti</t>
  </si>
  <si>
    <t>Black-browed Barbet</t>
  </si>
  <si>
    <t>Indochinese Barbet</t>
  </si>
  <si>
    <t>s Laos, sc Vietnam and e Cambodia</t>
  </si>
  <si>
    <t>faber</t>
  </si>
  <si>
    <t>Chinese Barbet</t>
  </si>
  <si>
    <t>s China and Hainan</t>
  </si>
  <si>
    <t>sini</t>
  </si>
  <si>
    <t>(Stresemann, 1929)</t>
  </si>
  <si>
    <t>Taiwan Barbet</t>
  </si>
  <si>
    <t>Blue-throated Barbet</t>
  </si>
  <si>
    <t>ne Pakistan to c Vietnam and Myanmar</t>
  </si>
  <si>
    <t>ne Pakistan to w, n Myanmar and sw Yunnan (sc China)</t>
  </si>
  <si>
    <t>se Myanmar to se Yunnan (sc China) and n Indochina</t>
  </si>
  <si>
    <t>chersonesus</t>
  </si>
  <si>
    <t>(Chasen &amp; Kloss, 1927)</t>
  </si>
  <si>
    <t>Turquoise-throated Barbet</t>
  </si>
  <si>
    <t>(Sharpe, 1889)</t>
  </si>
  <si>
    <t>Mountain Barbet</t>
  </si>
  <si>
    <t>Moustached Barbet</t>
  </si>
  <si>
    <t>s Myanmar and w Thailand</t>
  </si>
  <si>
    <t>elbeli</t>
  </si>
  <si>
    <t>(Deignan, 1956)</t>
  </si>
  <si>
    <t>ne, e Thailand, n Laos and n Vietnam</t>
  </si>
  <si>
    <t>eurous</t>
  </si>
  <si>
    <t>(Deignan, 1939)</t>
  </si>
  <si>
    <t>se Thailand, Cambodia, s Laos and s Vietnam</t>
  </si>
  <si>
    <t>henricii</t>
  </si>
  <si>
    <t>Yellow-crowned Barbet</t>
  </si>
  <si>
    <t>c, s Malay Pen. and Sumatra</t>
  </si>
  <si>
    <t>armillaris</t>
  </si>
  <si>
    <t>Flame-fronted Barbet</t>
  </si>
  <si>
    <t>(Rensch, 1928)</t>
  </si>
  <si>
    <t>montane Bali</t>
  </si>
  <si>
    <t>Golden-naped Barbet</t>
  </si>
  <si>
    <t>montane n, c Borneo</t>
  </si>
  <si>
    <t>Yellow-eared Barbet</t>
  </si>
  <si>
    <t>(Blyth, 1847)</t>
  </si>
  <si>
    <t>Blue-eared Barbet</t>
  </si>
  <si>
    <t>e Nepal, ne India and s Myanmar through Thailand and Indochina</t>
  </si>
  <si>
    <t>e Nepal and ne India to s China and n Thailand</t>
  </si>
  <si>
    <t>e, se Thailand through Indochina</t>
  </si>
  <si>
    <t>s Myanmar and sw, s Thailand</t>
  </si>
  <si>
    <t>Black-eared Barbet</t>
  </si>
  <si>
    <t>w Malaysia, Sumatra and Borneo</t>
  </si>
  <si>
    <t>w Malaysia, Sumatra, Bangka (e of s Sumatra) and Borneo</t>
  </si>
  <si>
    <t>gigantorhinus</t>
  </si>
  <si>
    <t>tanamassae</t>
  </si>
  <si>
    <t>(Meyer de Schauensee, 1929)</t>
  </si>
  <si>
    <t>Batu Is. (w of c Sumatra)</t>
  </si>
  <si>
    <t>Bornean Barbet</t>
  </si>
  <si>
    <t>(Harrisson &amp; Hartley, 1934)</t>
  </si>
  <si>
    <t>montane ne Borneo</t>
  </si>
  <si>
    <t>montane Borneo (except ne)</t>
  </si>
  <si>
    <t>rubricapillus</t>
  </si>
  <si>
    <t>Crimson-fronted Barbet</t>
  </si>
  <si>
    <t>Malabar Barbet</t>
  </si>
  <si>
    <t>haemacephalus</t>
  </si>
  <si>
    <t>Coppersmith Barbet</t>
  </si>
  <si>
    <t>ne Pakistan, India and Sri Lanka to s China, Vietnam and s Malaysia</t>
  </si>
  <si>
    <t>delicus</t>
  </si>
  <si>
    <t>(Gilliard, 1949)</t>
  </si>
  <si>
    <t>Samar, Leyte, Catanduanes and Biliran (c Philippines)</t>
  </si>
  <si>
    <t>Guimaras, Negros and Panay (c Philippines)</t>
  </si>
  <si>
    <t>cebuensis</t>
  </si>
  <si>
    <t>(Dziadosz &amp; Parkes, 1984)</t>
  </si>
  <si>
    <t>Tablas, Romblon, Masbate (c Philippines)</t>
  </si>
  <si>
    <t>Caloramphus</t>
  </si>
  <si>
    <t>Brown Barbet</t>
  </si>
  <si>
    <t>Borneo (except n)</t>
  </si>
  <si>
    <t>tertius</t>
  </si>
  <si>
    <t>hayii</t>
  </si>
  <si>
    <t>Sooty Barbet</t>
  </si>
  <si>
    <t>Lybiidae</t>
  </si>
  <si>
    <t>African Barbets</t>
  </si>
  <si>
    <t>Trachyphonus</t>
  </si>
  <si>
    <t>Ranzani, 1821</t>
  </si>
  <si>
    <t>Yellow-billed Barbet</t>
  </si>
  <si>
    <t>goffinii</t>
  </si>
  <si>
    <t>togoensis</t>
  </si>
  <si>
    <t>Togo to sw Nigeria</t>
  </si>
  <si>
    <t>se Nigeria to Central African Republic, n, c DR Congo and nw Angola</t>
  </si>
  <si>
    <t>Sharpe, 1891</t>
  </si>
  <si>
    <t>s Sudan and ne DR Congo to w Kenya</t>
  </si>
  <si>
    <t>vaillantii</t>
  </si>
  <si>
    <t>Crested Barbet</t>
  </si>
  <si>
    <t>c Angola and se DR Congo to n Tanzania and c Mozambique</t>
  </si>
  <si>
    <t>s Angola to s Mozambique and e South Africa</t>
  </si>
  <si>
    <t>Red-and-yellow Barbet</t>
  </si>
  <si>
    <t>Hartlaub, 1886</t>
  </si>
  <si>
    <t>Hartlaub, 1882</t>
  </si>
  <si>
    <t>se Sudan, s Ethiopia, n Kenya and ne Uganda</t>
  </si>
  <si>
    <t>c Kenya to n Tanzania</t>
  </si>
  <si>
    <t>margaritatus</t>
  </si>
  <si>
    <t>(Cretzschmar, 1828)</t>
  </si>
  <si>
    <t>Yellow-breasted Barbet</t>
  </si>
  <si>
    <t>nc, ne</t>
  </si>
  <si>
    <t>e Mauritania to n Ethiopia and Eritrea</t>
  </si>
  <si>
    <t>e Ethiopia to n Somalia</t>
  </si>
  <si>
    <t>darnaudii</t>
  </si>
  <si>
    <t>(Prévost &amp; des Murs, 1847)</t>
  </si>
  <si>
    <t>D'Arnaud's Barbet</t>
  </si>
  <si>
    <t>se Sudan and sw Ethiopia to wc Kenya</t>
  </si>
  <si>
    <t>Fischer, GA &amp; Reichenow, 1884</t>
  </si>
  <si>
    <t>s, e Ethiopia to s Somalia, e Kenya and ne Tanzania</t>
  </si>
  <si>
    <t>Reichenow, 1891</t>
  </si>
  <si>
    <t>c, e Tanzania</t>
  </si>
  <si>
    <t>usambiro</t>
  </si>
  <si>
    <t>Usambiro Barbet</t>
  </si>
  <si>
    <t>sw Kenya and nw Tanzania</t>
  </si>
  <si>
    <t>Cryptolybia</t>
  </si>
  <si>
    <t>(Shelley, 1880)</t>
  </si>
  <si>
    <t>Green Barbet</t>
  </si>
  <si>
    <t>(Jensen &amp; Stuart, S, 1982)</t>
  </si>
  <si>
    <t>Udzungwa and Mahenge Mts. (ec Tanzania)</t>
  </si>
  <si>
    <t>woodwardi</t>
  </si>
  <si>
    <t>Shelley, 1895</t>
  </si>
  <si>
    <t>se Tanzania and ne South Africa</t>
  </si>
  <si>
    <t>rungweensis</t>
  </si>
  <si>
    <t>(Benson, 1948)</t>
  </si>
  <si>
    <t>sw Tanzania and n Malawi</t>
  </si>
  <si>
    <t>s Malawi and n Mozambique</t>
  </si>
  <si>
    <t>Gymnobucco</t>
  </si>
  <si>
    <t>Grey-throated Barbet</t>
  </si>
  <si>
    <t>c, wc</t>
  </si>
  <si>
    <t>w Cameroon to Gabon, sw Congo Republic, ec DR Congo and n Angola</t>
  </si>
  <si>
    <t>Central African Republic and s Sudan to e DR Congo, nw Tanzania and w Kenya</t>
  </si>
  <si>
    <t>sladeni</t>
  </si>
  <si>
    <t>Ogilvie-Grant, 1907</t>
  </si>
  <si>
    <t>Sladen's Barbet</t>
  </si>
  <si>
    <t>DR Congo and s Central African Republic</t>
  </si>
  <si>
    <t>Bristle-nosed Barbet</t>
  </si>
  <si>
    <t>Sierra Leone to Republic of Congo, w DR Congo and nw Angola</t>
  </si>
  <si>
    <t>Naked-faced Barbet</t>
  </si>
  <si>
    <t>Sierra Leone to Cameroon and Gabon</t>
  </si>
  <si>
    <t>w Congo to nw Angola</t>
  </si>
  <si>
    <t>vernayi</t>
  </si>
  <si>
    <t>Boulton, 1931</t>
  </si>
  <si>
    <t>wc Angola</t>
  </si>
  <si>
    <t>Stactolaema</t>
  </si>
  <si>
    <t>Marshall, CHT &amp; Marshall, GFL, 1870</t>
  </si>
  <si>
    <t>White-eared Barbet</t>
  </si>
  <si>
    <t>kilimensis</t>
  </si>
  <si>
    <t>(Shelley, 1889)</t>
  </si>
  <si>
    <t>c Kenya to ne Tanzania</t>
  </si>
  <si>
    <t>leucogrammica</t>
  </si>
  <si>
    <t>(Reichenow, 1915)</t>
  </si>
  <si>
    <t>s and c Tanzania</t>
  </si>
  <si>
    <t>Malawi and Mozambique to South Africa</t>
  </si>
  <si>
    <t>whytii</t>
  </si>
  <si>
    <t>(Shelley, 1893)</t>
  </si>
  <si>
    <t>Whyte's Barbet</t>
  </si>
  <si>
    <t>ec, se</t>
  </si>
  <si>
    <t>buttoni</t>
  </si>
  <si>
    <t>(White, CMN, 1945)</t>
  </si>
  <si>
    <t>nc Zambia</t>
  </si>
  <si>
    <t>(Grote, 1934)</t>
  </si>
  <si>
    <t>sw Tanzania and ne Zambia</t>
  </si>
  <si>
    <t>terminata</t>
  </si>
  <si>
    <t>(Clancey, 1956)</t>
  </si>
  <si>
    <t>Iringa region (sc Tanzania)</t>
  </si>
  <si>
    <t>angoniensis</t>
  </si>
  <si>
    <t>(Benson, 1964)</t>
  </si>
  <si>
    <t>e Zambia and w Malawi</t>
  </si>
  <si>
    <t>s Tanzania to se Malawi and nw Mozambique</t>
  </si>
  <si>
    <t>sowerbyi</t>
  </si>
  <si>
    <t>Sharpe, 1898</t>
  </si>
  <si>
    <t>e Zimbabwe to wc Mozambique</t>
  </si>
  <si>
    <t>Anchieta's Barbet</t>
  </si>
  <si>
    <t>sc</t>
  </si>
  <si>
    <t>katangae</t>
  </si>
  <si>
    <t>(Vincent, 1934)</t>
  </si>
  <si>
    <t>ne Angola, se DR Congo and n Zambia</t>
  </si>
  <si>
    <t>sc Angola and w Zambia</t>
  </si>
  <si>
    <t>Pogoniulus</t>
  </si>
  <si>
    <t>Speckled Tinkerbird</t>
  </si>
  <si>
    <t>(Jardine &amp; Fraser, 1852)</t>
  </si>
  <si>
    <t>flavisquamatus</t>
  </si>
  <si>
    <t>Cameroon to w Kenya and n Angola</t>
  </si>
  <si>
    <t>Green Tinkerbird</t>
  </si>
  <si>
    <t>s Kenya to c Mozambique</t>
  </si>
  <si>
    <t>leucomystax</t>
  </si>
  <si>
    <t>Moustached Tinkerbird</t>
  </si>
  <si>
    <t>e Uganda and w Kenya to s Malawi</t>
  </si>
  <si>
    <t>coryphaea</t>
  </si>
  <si>
    <t>Western Tinkerbird</t>
  </si>
  <si>
    <t>c, wc, sw</t>
  </si>
  <si>
    <t>(Boulton, 1931)</t>
  </si>
  <si>
    <t>se Nigeria and sw Cameroon</t>
  </si>
  <si>
    <t>hildamariae</t>
  </si>
  <si>
    <t>(Sclater, WL, 1938)</t>
  </si>
  <si>
    <t>atroflavus</t>
  </si>
  <si>
    <t>(Sparrman, 1798)</t>
  </si>
  <si>
    <t>Red-rumped Tinkerbird</t>
  </si>
  <si>
    <t>s Senegal to s Central African Republic, w Uganda and c DR Congo</t>
  </si>
  <si>
    <t>subsulphureus</t>
  </si>
  <si>
    <t>Yellow-throated Tinkerbird</t>
  </si>
  <si>
    <t>chrysopygus</t>
  </si>
  <si>
    <t>flavimentum</t>
  </si>
  <si>
    <t>Togo to Gabon, DR Congo and Uganda</t>
  </si>
  <si>
    <t>bilineatus</t>
  </si>
  <si>
    <t>Yellow-rumped Tinkerbird</t>
  </si>
  <si>
    <t>w, c, se</t>
  </si>
  <si>
    <t>AL, TAX</t>
  </si>
  <si>
    <t>leucolaimus</t>
  </si>
  <si>
    <t>Senegal and Gambia to s Sudan, Uganda, s DR Congo and n Angola</t>
  </si>
  <si>
    <t>(Alexander, 1908)</t>
  </si>
  <si>
    <t>mfumbiri</t>
  </si>
  <si>
    <t>sw Uganda and e DR Congo to w Tanzania and Zambia</t>
  </si>
  <si>
    <t>c Kenya and e Uganda to Rwanda, Burundi and nw Tanzania</t>
  </si>
  <si>
    <t>(Reichenow, 1880)</t>
  </si>
  <si>
    <t>coastal Kenya and ne Tanzania</t>
  </si>
  <si>
    <t>se Tanzania to e South Africa</t>
  </si>
  <si>
    <t>Red-fronted Tinkerbird</t>
  </si>
  <si>
    <t>(Heuglin, 1862)</t>
  </si>
  <si>
    <t>Eritrea to c Ethiopia and n Somalia</t>
  </si>
  <si>
    <t>se Sudan to s Somalia s to Uganda and Tanzania</t>
  </si>
  <si>
    <t>Mozambique to e South Africa</t>
  </si>
  <si>
    <t>chrysoconus</t>
  </si>
  <si>
    <t>Yellow-fronted Tinkerbird</t>
  </si>
  <si>
    <t>sw Mauritania and Senegal to nw Ethiopia, nw Tanzania and n DR Congo</t>
  </si>
  <si>
    <t>extoni</t>
  </si>
  <si>
    <t>(Layard, EL, 1871)</t>
  </si>
  <si>
    <t>Angola to s Tanzania, s Mozambique and n South Africa</t>
  </si>
  <si>
    <t>xanthostictus</t>
  </si>
  <si>
    <t>sw, c Ethiopia</t>
  </si>
  <si>
    <t>Buccanodon</t>
  </si>
  <si>
    <t>duchaillui</t>
  </si>
  <si>
    <t>Yellow-spotted Barbet</t>
  </si>
  <si>
    <t>Sierra Leone to Uganda, w Kenya, nw Tanzania and c DR Congo</t>
  </si>
  <si>
    <t>dowsetti</t>
  </si>
  <si>
    <t>Boesman &amp; Collar, 2019</t>
  </si>
  <si>
    <t>Sierra Leone to Togo</t>
  </si>
  <si>
    <t>sw Nigeria to Uganda, w Kenya, nw Tanzania and c DR Congo</t>
  </si>
  <si>
    <t>Tricholaema</t>
  </si>
  <si>
    <t>Hairy-breasted Barbet</t>
  </si>
  <si>
    <t>Sierra Leone to sc Nigeria</t>
  </si>
  <si>
    <t>flavipunctata</t>
  </si>
  <si>
    <t>s Nigeria to c Gabon</t>
  </si>
  <si>
    <t>s Gabon to n Angola</t>
  </si>
  <si>
    <t>ansorgii</t>
  </si>
  <si>
    <t>e Cameroon and e DR Congo to w Kenya and nw Tanzania</t>
  </si>
  <si>
    <t>diademata</t>
  </si>
  <si>
    <t>(Heuglin, 1861)</t>
  </si>
  <si>
    <t>Red-fronted Barbet</t>
  </si>
  <si>
    <t>s Sudan and Ethiopia to se Uganda and c Kenya</t>
  </si>
  <si>
    <t>massaica</t>
  </si>
  <si>
    <t>sc Kenya to sw Tanzania</t>
  </si>
  <si>
    <t>Miombo Pied Barbet</t>
  </si>
  <si>
    <t>Angola to Tanzania and Malawi</t>
  </si>
  <si>
    <t>Acacia Pied Barbet</t>
  </si>
  <si>
    <t>Angola to w Zimbabwe s to s Namibia and n South Africa</t>
  </si>
  <si>
    <t>e Zimbabwe, sw Mozambique and ne South Africa</t>
  </si>
  <si>
    <t>lacrymosa</t>
  </si>
  <si>
    <t>Spot-flanked Barbet</t>
  </si>
  <si>
    <t>s Sudan and ne DR Congo to c Kenya and ne Tanzania</t>
  </si>
  <si>
    <t>radcliffei</t>
  </si>
  <si>
    <t>Ogilvie-Grant, 1904</t>
  </si>
  <si>
    <t>e DR Congo to sw Kenya, s Uganda, sw Tanzania and nw Zambia</t>
  </si>
  <si>
    <t>Black-throated Barbet</t>
  </si>
  <si>
    <t>Eritrea to c Ethiopia and nw Somalia</t>
  </si>
  <si>
    <t>blandi</t>
  </si>
  <si>
    <t>Lort Phillips, 1897</t>
  </si>
  <si>
    <t>nc, ne Somalia</t>
  </si>
  <si>
    <t>stigmatothorax</t>
  </si>
  <si>
    <t>s Ethiopia and s Somalia to ne Tanzania</t>
  </si>
  <si>
    <t>flavibuccalis</t>
  </si>
  <si>
    <t>nc Tanzania</t>
  </si>
  <si>
    <t>Lybius</t>
  </si>
  <si>
    <t>undatus</t>
  </si>
  <si>
    <t>Banded Barbet</t>
  </si>
  <si>
    <t>montane c Eritrea and c Ethiopia</t>
  </si>
  <si>
    <t>thiogaster</t>
  </si>
  <si>
    <t>Neumann, 1903</t>
  </si>
  <si>
    <t>Eritrea and ne Ethiopia</t>
  </si>
  <si>
    <t>nw to c Ethiopia</t>
  </si>
  <si>
    <t>leucogenys</t>
  </si>
  <si>
    <t>w to sw Ethiopia</t>
  </si>
  <si>
    <t>se Ethiopia</t>
  </si>
  <si>
    <t>(Leach, 1815)</t>
  </si>
  <si>
    <t>Vieillot's Barbet</t>
  </si>
  <si>
    <t>buchanani</t>
  </si>
  <si>
    <t>s Mauritania to s Chad</t>
  </si>
  <si>
    <t>Senegal and Gambia to Cameroon and n DR Congo</t>
  </si>
  <si>
    <t>c Sudan to ne DR Congo, sc Ethiopia and Eritrea</t>
  </si>
  <si>
    <t>White-headed Barbet</t>
  </si>
  <si>
    <t>ec, wc, sw</t>
  </si>
  <si>
    <t>Reichenow, 1921</t>
  </si>
  <si>
    <t>n Nigeria to nw DR Congo</t>
  </si>
  <si>
    <t>s Sudan and ne DR Congo to wc Kenya and nw Tanzania</t>
  </si>
  <si>
    <t>c, sc Kenya</t>
  </si>
  <si>
    <t>sw Kenya and n Tanzania</t>
  </si>
  <si>
    <t>(Barboza du Bocage, 1877)</t>
  </si>
  <si>
    <t>chaplini</t>
  </si>
  <si>
    <t>Clarke, S, 1920</t>
  </si>
  <si>
    <t>Chaplin's Barbet</t>
  </si>
  <si>
    <t>Zambia</t>
  </si>
  <si>
    <t>rubrifacies</t>
  </si>
  <si>
    <t>Red-faced Barbet</t>
  </si>
  <si>
    <t>Uganda, Rwanda, Burundi and nw Tanzania</t>
  </si>
  <si>
    <t>guifsobalito</t>
  </si>
  <si>
    <t>Black-billed Barbet</t>
  </si>
  <si>
    <t>Eritrea and Ethiopia to ne DR Congo, Uganda, w Kenya and nw Tanzania</t>
  </si>
  <si>
    <t>Black-collared Barbet</t>
  </si>
  <si>
    <t>zombae</t>
  </si>
  <si>
    <t>s Tanzania to s Malawi and ne, c Mozambique</t>
  </si>
  <si>
    <t>pumilio</t>
  </si>
  <si>
    <t>Grote, 1927</t>
  </si>
  <si>
    <t>e DR Congo to w Tanzania, n Malawi, e Zambia and nw Mozambique</t>
  </si>
  <si>
    <t>irroratus</t>
  </si>
  <si>
    <t>e Kenya to c Tanzania</t>
  </si>
  <si>
    <t>sc DR Congo and n Angola to n Zambia</t>
  </si>
  <si>
    <t>vivacens</t>
  </si>
  <si>
    <t>Clancey, 1977</t>
  </si>
  <si>
    <t>e Zimbabwe to s Malawi and sc Mozambique</t>
  </si>
  <si>
    <t>(de Sousa, JA, 1886)</t>
  </si>
  <si>
    <t>s Angola and n Namibia to sw Zambia, w Zimbabwe and nw Botswana</t>
  </si>
  <si>
    <t>se Botswana and South Africa</t>
  </si>
  <si>
    <t>Pogonornis</t>
  </si>
  <si>
    <t>Brown-breasted Barbet</t>
  </si>
  <si>
    <t>Somalia to Mozambique</t>
  </si>
  <si>
    <t>Black-backed Barbet</t>
  </si>
  <si>
    <t>sc, wc</t>
  </si>
  <si>
    <t>s Gabon to w Angola</t>
  </si>
  <si>
    <t>macclounii</t>
  </si>
  <si>
    <t>(Shelley, 1899)</t>
  </si>
  <si>
    <t>s DR Congo and ne Angola to w Tanzania and nw Malawi</t>
  </si>
  <si>
    <t>(Shaw, 1799)</t>
  </si>
  <si>
    <t>Double-toothed Barbet</t>
  </si>
  <si>
    <t>Guinea-Bissau e to Cameroon and s to nw Angola</t>
  </si>
  <si>
    <t>Central African Republic to c Ethiopia s to n DR Congo and nw Tanzania</t>
  </si>
  <si>
    <t>Bearded Barbet</t>
  </si>
  <si>
    <t>Senegal, Gambia and Guinea-Bissau to s Chad and Central African Republic</t>
  </si>
  <si>
    <t>rolleti</t>
  </si>
  <si>
    <t>Black-breasted Barbet</t>
  </si>
  <si>
    <t>s Chad and sw Sudan to n Central African Republic, South Sudan and n Uganda</t>
  </si>
  <si>
    <t>Indicatoridae</t>
  </si>
  <si>
    <t>Honeyguides</t>
  </si>
  <si>
    <t>Prodotiscus</t>
  </si>
  <si>
    <t>Sundevall, 1850</t>
  </si>
  <si>
    <t>(Cassin, 1856)</t>
  </si>
  <si>
    <t>Cassin's Honeybird</t>
  </si>
  <si>
    <t>flavodorsalis</t>
  </si>
  <si>
    <t>Bannerman, 1923</t>
  </si>
  <si>
    <t>Sierra Leone to sw Nigeria</t>
  </si>
  <si>
    <t>se Nigeria e to w Kenya and s to n Angola</t>
  </si>
  <si>
    <t>Shelley, 1894</t>
  </si>
  <si>
    <t>Green-backed Honeybird</t>
  </si>
  <si>
    <t>sc, e, se</t>
  </si>
  <si>
    <t>Erlanger, 1901</t>
  </si>
  <si>
    <t>s Ethiopia to Kenya and n Tanzania</t>
  </si>
  <si>
    <t>s Angola to s Tanzania and Mozambique</t>
  </si>
  <si>
    <t>lathburyi</t>
  </si>
  <si>
    <t>Hall, BP, 1958</t>
  </si>
  <si>
    <t>regulus</t>
  </si>
  <si>
    <t>Brown-backed Honeybird</t>
  </si>
  <si>
    <t>Guinea to w Central African Republic</t>
  </si>
  <si>
    <t>ec Sudan and sw Ethiopia s to ne Namibia and e South Africa</t>
  </si>
  <si>
    <t>Melignomon</t>
  </si>
  <si>
    <t>Zenker's Honeyguide</t>
  </si>
  <si>
    <t>s Cameroon and n Gabon to w Uganda and e DR Congo</t>
  </si>
  <si>
    <t>eisentrauti</t>
  </si>
  <si>
    <t>Louette, 1981</t>
  </si>
  <si>
    <t>Yellow-footed Honeyguide</t>
  </si>
  <si>
    <t>Sierra Leone, Liberia, s Ghana and sw Cameroon</t>
  </si>
  <si>
    <t>Indicator</t>
  </si>
  <si>
    <t>Chapin, 1958</t>
  </si>
  <si>
    <t>Dwarf Honeyguide</t>
  </si>
  <si>
    <t>e DR Congo, w Uganda, Rwanda and Burundi</t>
  </si>
  <si>
    <t>willcocksi</t>
  </si>
  <si>
    <t>Willcocks's Honeyguide</t>
  </si>
  <si>
    <t>Guinea-Bissau</t>
  </si>
  <si>
    <t>Sierra Leone to s Cameroon, w Uganda, DR Congo and Gabon</t>
  </si>
  <si>
    <t>hutsoni</t>
  </si>
  <si>
    <t>Bannerman, 1928</t>
  </si>
  <si>
    <t>c Nigeria, n Cameroon and sw Sudan</t>
  </si>
  <si>
    <t>meliphilus</t>
  </si>
  <si>
    <t>(Oberholser, 1905)</t>
  </si>
  <si>
    <t>Pallid Honeyguide</t>
  </si>
  <si>
    <t>e, sc, se</t>
  </si>
  <si>
    <t>e Uganda to c Kenya and c Tanzania</t>
  </si>
  <si>
    <t>Monard, 1934</t>
  </si>
  <si>
    <t>e Angola and s DR Congo to c Mozambique</t>
  </si>
  <si>
    <t>Least Honeyguide</t>
  </si>
  <si>
    <t>Alexander, 1903</t>
  </si>
  <si>
    <t>Senegal and Gambia to Central African Republic s to n Angola and nw Zambia</t>
  </si>
  <si>
    <t>(Heuglin, 1864)</t>
  </si>
  <si>
    <t>e DR Congo, s Uganda, w Kenya and nw Tanzania</t>
  </si>
  <si>
    <t>Lesser Honeyguide</t>
  </si>
  <si>
    <t>Sharpe, 1902</t>
  </si>
  <si>
    <t>conirostris</t>
  </si>
  <si>
    <t>Nigeria to w Kenya, DR Congo and w Angola</t>
  </si>
  <si>
    <t>Senegal and Gambia to n Cameroon, Chad and w Sudan</t>
  </si>
  <si>
    <t>Zedlitz, 1915</t>
  </si>
  <si>
    <t>c Cameroon to sw Sudan and w Uganda</t>
  </si>
  <si>
    <t>diadematus</t>
  </si>
  <si>
    <t>c Sudan, Ethiopia and n Somalia</t>
  </si>
  <si>
    <t>teitensis</t>
  </si>
  <si>
    <t>se Sudan and Somalia to Zimbabwe and c Mozambique</t>
  </si>
  <si>
    <t>(Roberts, 1928)</t>
  </si>
  <si>
    <t>s Angola to c Namibia</t>
  </si>
  <si>
    <t>s Namibia, s Botswana and s Mozambique to South Africa</t>
  </si>
  <si>
    <t>Spotted Honeyguide</t>
  </si>
  <si>
    <t>Gambia to Nigeria</t>
  </si>
  <si>
    <t>stictithorax</t>
  </si>
  <si>
    <t>Reichenow, 1877</t>
  </si>
  <si>
    <t>s Cameroon to sw Sudan, e DR Congo and n Angola</t>
  </si>
  <si>
    <t>Scaly-throated Honeyguide</t>
  </si>
  <si>
    <t>Ethiopia and Somalia to e South Africa, also w through s DR Congo and Zambia to w Angola</t>
  </si>
  <si>
    <t>xanthonotus</t>
  </si>
  <si>
    <t>Yellow-rumped Honeyguide</t>
  </si>
  <si>
    <t>nw India to n Myanmar</t>
  </si>
  <si>
    <t>radcliffii</t>
  </si>
  <si>
    <t>Hume, 1870</t>
  </si>
  <si>
    <t>nw India to w Nepal (formerly ne Pakistan, presumed extinct)</t>
  </si>
  <si>
    <t>Nepal to n Myanmar</t>
  </si>
  <si>
    <t>archipelagicus</t>
  </si>
  <si>
    <t>Malaysian Honeyguide</t>
  </si>
  <si>
    <t>indicator</t>
  </si>
  <si>
    <t>(Sparrman, 1777)</t>
  </si>
  <si>
    <t>Greater Honeyguide</t>
  </si>
  <si>
    <t>Melichneutes</t>
  </si>
  <si>
    <t>Reichenow, 1910</t>
  </si>
  <si>
    <t>(Bates, GL, 1909)</t>
  </si>
  <si>
    <t>Lyre-tailed Honeyguide</t>
  </si>
  <si>
    <t>Sierra Leone and Guinea to sw Ghana, se Nigeria and Cameroon to w Uganda and e DR Congo</t>
  </si>
  <si>
    <t>Picidae</t>
  </si>
  <si>
    <t>Woodpeckers</t>
  </si>
  <si>
    <t>Jynx</t>
  </si>
  <si>
    <t>torquilla</t>
  </si>
  <si>
    <t>Eurasian Wryneck</t>
  </si>
  <si>
    <t>w Europe to Bulgaria and the Caucasus</t>
  </si>
  <si>
    <t>to Africa</t>
  </si>
  <si>
    <t>Loudon, 1912</t>
  </si>
  <si>
    <t>to ne Asia and s Asia</t>
  </si>
  <si>
    <t>Hesse, 1911</t>
  </si>
  <si>
    <t>e Siberia and ne, c China</t>
  </si>
  <si>
    <t>himalayana</t>
  </si>
  <si>
    <t>Vaurie, 1959</t>
  </si>
  <si>
    <t>n Pakistan and nw Himalayas</t>
  </si>
  <si>
    <t>tschusii</t>
  </si>
  <si>
    <t>Kleinschmidt, 1907</t>
  </si>
  <si>
    <t>s Europe</t>
  </si>
  <si>
    <t>mauretanica</t>
  </si>
  <si>
    <t>Rothschild, 1909</t>
  </si>
  <si>
    <t>Red-throated Wryneck</t>
  </si>
  <si>
    <t>Hartlaub, 1884</t>
  </si>
  <si>
    <t>Cameroon to s Sudan and nw Uganda</t>
  </si>
  <si>
    <t>Rüppell, 1842</t>
  </si>
  <si>
    <t>Gabon and Angola to s Sudan, e Uganda and e South Africa</t>
  </si>
  <si>
    <t>Picumnus</t>
  </si>
  <si>
    <t>Burton, E, 1836</t>
  </si>
  <si>
    <t>Speckled Piculet</t>
  </si>
  <si>
    <t>widespread, also c, e China</t>
  </si>
  <si>
    <t>ne Afghanistan, n Pakistan, Kashmir to se Tibet and ne India</t>
  </si>
  <si>
    <t>malayorum</t>
  </si>
  <si>
    <t>s, e India to s China, Indochina, Sumatra and Borneo</t>
  </si>
  <si>
    <t>(Hargitt, 1881)</t>
  </si>
  <si>
    <t>c, e, s China</t>
  </si>
  <si>
    <t>aurifrons</t>
  </si>
  <si>
    <t>Bar-breasted Piculet</t>
  </si>
  <si>
    <t>n Mato Grosso (c Brazil)</t>
  </si>
  <si>
    <t>Hellmayr &amp; Gyldenstolpe, 1937</t>
  </si>
  <si>
    <t>Rio Tapajós to Rio Tocantins (ne Brazil)</t>
  </si>
  <si>
    <t>borbae</t>
  </si>
  <si>
    <t>lower Rio Madeira to lower Rio Tapajós (nc Brazil)</t>
  </si>
  <si>
    <t>Hargitt, 1889</t>
  </si>
  <si>
    <t>lower Rio Purús to lower Rio Madeira (wc Brazil)</t>
  </si>
  <si>
    <t>Todd, 1946</t>
  </si>
  <si>
    <t>upper Rio Purús (w Brazil)</t>
  </si>
  <si>
    <t>juruanus</t>
  </si>
  <si>
    <t>upper Rio Juruá (e Peru and w Brazil)</t>
  </si>
  <si>
    <t>Malherbe, 1862</t>
  </si>
  <si>
    <t>Lafresnaye's Piculet</t>
  </si>
  <si>
    <t>se Colombia, e Ecuador and n Peru</t>
  </si>
  <si>
    <t>punctifrons</t>
  </si>
  <si>
    <t>Domaniewski, 1925</t>
  </si>
  <si>
    <t>Pinto, 1936</t>
  </si>
  <si>
    <t>pumilus</t>
  </si>
  <si>
    <t>Orinoco Piculet</t>
  </si>
  <si>
    <t>Golden-spangled Piculet</t>
  </si>
  <si>
    <t>ec Venezuela</t>
  </si>
  <si>
    <t>e Colombia, se Venezuela, Guyana and Roraima (n Brazil)</t>
  </si>
  <si>
    <t>Lafresnaye, 1845</t>
  </si>
  <si>
    <t>e Guyana to Amapá (ne Amazonian Brazil)</t>
  </si>
  <si>
    <t>pernambucensis</t>
  </si>
  <si>
    <t>Zimmer, JT, 1947</t>
  </si>
  <si>
    <t>Pernambuco to Alagoas (e Brazil)</t>
  </si>
  <si>
    <t>alegriae</t>
  </si>
  <si>
    <t>ne Pará to nw Maranhão (ne Brazil)</t>
  </si>
  <si>
    <t>Bahia to Espírito Santo (e Brazil)</t>
  </si>
  <si>
    <t>Taczanowski, 1877</t>
  </si>
  <si>
    <t>Ecuadorian Piculet</t>
  </si>
  <si>
    <t>parvistriatus</t>
  </si>
  <si>
    <t>squamulatus</t>
  </si>
  <si>
    <t>Lafresnaye, 1854</t>
  </si>
  <si>
    <t>Scaled Piculet</t>
  </si>
  <si>
    <t>ne, c Colombia</t>
  </si>
  <si>
    <t>Allen, JA, 1892</t>
  </si>
  <si>
    <t>AL, PS, TAX</t>
  </si>
  <si>
    <t>lovejoyi</t>
  </si>
  <si>
    <t>apurensis</t>
  </si>
  <si>
    <t>Sundevall, 1866</t>
  </si>
  <si>
    <t>White-bellied Piculet</t>
  </si>
  <si>
    <t>orinocensis</t>
  </si>
  <si>
    <t>Zimmer, JT &amp; Phelps, WH, 1950</t>
  </si>
  <si>
    <t>c Venezuela</t>
  </si>
  <si>
    <t>Roraima (n Brazil) and n Guianas</t>
  </si>
  <si>
    <t>Snethlage, E, 1924</t>
  </si>
  <si>
    <t>minutissimus</t>
  </si>
  <si>
    <t>Arrowhead Piculet</t>
  </si>
  <si>
    <t>Guianas</t>
  </si>
  <si>
    <t>Spotted Piculet</t>
  </si>
  <si>
    <t>steindachneri</t>
  </si>
  <si>
    <t>Speckle-chested Piculet</t>
  </si>
  <si>
    <t>Andes of n Peru (Amazonas and San Martín)</t>
  </si>
  <si>
    <t>varzeae</t>
  </si>
  <si>
    <t>Varzea Piculet</t>
  </si>
  <si>
    <t>c Amazonia</t>
  </si>
  <si>
    <t>cirratus</t>
  </si>
  <si>
    <t>White-barred Piculet</t>
  </si>
  <si>
    <t>ne, se</t>
  </si>
  <si>
    <t>e Roraima (n Brazil), sw Guyana and French Guiana</t>
  </si>
  <si>
    <t>pilcomayensis</t>
  </si>
  <si>
    <t>Hargitt, 1891</t>
  </si>
  <si>
    <t>se Bolivia, Paraguay and n Argentina</t>
  </si>
  <si>
    <t>tucumanus</t>
  </si>
  <si>
    <t>thamnophiloides</t>
  </si>
  <si>
    <t>Bond, J &amp; Meyer de Schauensee, 1942</t>
  </si>
  <si>
    <t>dorbignyanus</t>
  </si>
  <si>
    <t>Ocellated Piculet</t>
  </si>
  <si>
    <t>Ochre-collared Piculet</t>
  </si>
  <si>
    <t>albosquamatus</t>
  </si>
  <si>
    <t>White-wedged Piculet</t>
  </si>
  <si>
    <t>n Bolivia and sw Brazil to n Paraguay and nw Argentina</t>
  </si>
  <si>
    <t>Rusty-necked Piculet</t>
  </si>
  <si>
    <t>ne Bolivia and wc Brazil</t>
  </si>
  <si>
    <t>Rufous-breasted Piculet</t>
  </si>
  <si>
    <t>c Colombia, e Ecuador, ne Peru and w Brazil</t>
  </si>
  <si>
    <t>Carriker, 1930</t>
  </si>
  <si>
    <t>brunneifrons</t>
  </si>
  <si>
    <t>Stager, 1968</t>
  </si>
  <si>
    <t>nw, c Bolivia</t>
  </si>
  <si>
    <t>limae</t>
  </si>
  <si>
    <t>Ochraceous Piculet</t>
  </si>
  <si>
    <t>ne Brazil (n Ceará)</t>
  </si>
  <si>
    <t>Stager, 1961</t>
  </si>
  <si>
    <t>ne Brazil (s Ceará to Paríba and Alagoas)</t>
  </si>
  <si>
    <t>nebulosus</t>
  </si>
  <si>
    <t>Mottled Piculet</t>
  </si>
  <si>
    <t>se Brazil, ne Argentina and n Uruguay</t>
  </si>
  <si>
    <t>castelnau</t>
  </si>
  <si>
    <t>Plain-breasted Piculet</t>
  </si>
  <si>
    <t>Fine-barred Piculet</t>
  </si>
  <si>
    <t>olivaceus</t>
  </si>
  <si>
    <t>Olivaceous Piculet</t>
  </si>
  <si>
    <t>Guatemala to nw Peru</t>
  </si>
  <si>
    <t>dimotus</t>
  </si>
  <si>
    <t>e Guatemala to e Nicaragua</t>
  </si>
  <si>
    <t>flavotinctus</t>
  </si>
  <si>
    <t>Ridgway, 1889</t>
  </si>
  <si>
    <t>n, w Colombia</t>
  </si>
  <si>
    <t>Phelps, WH Jr &amp; Aveledo, 1966</t>
  </si>
  <si>
    <t>tachirensis</t>
  </si>
  <si>
    <t>Phelps, WH &amp; Gilliard, 1941</t>
  </si>
  <si>
    <t>nc Colombia and sw Venezuela</t>
  </si>
  <si>
    <t>granadensis</t>
  </si>
  <si>
    <t>Greyish Piculet</t>
  </si>
  <si>
    <t>antioquensis</t>
  </si>
  <si>
    <t>Chestnut Piculet</t>
  </si>
  <si>
    <t>perijanus</t>
  </si>
  <si>
    <t>persaturatus</t>
  </si>
  <si>
    <t>Haffer, 1961</t>
  </si>
  <si>
    <t>Verreauxia</t>
  </si>
  <si>
    <t>Hartlaub, 1856</t>
  </si>
  <si>
    <t>African Piculet</t>
  </si>
  <si>
    <t>Sierra Leone to Ghana; Cameroon to w Uganda, c DR Congo and n Angola</t>
  </si>
  <si>
    <t>Sasia</t>
  </si>
  <si>
    <t>abnormis</t>
  </si>
  <si>
    <t>Rufous Piculet</t>
  </si>
  <si>
    <t>Malay Pen., Sumatra, Belitung (e of s Sumatra), w Java and Borneo</t>
  </si>
  <si>
    <t>White-browed Piculet</t>
  </si>
  <si>
    <t>n India and Nepal to n, c Thailand and Vietnam</t>
  </si>
  <si>
    <t>Nesoctites</t>
  </si>
  <si>
    <t>Hargitt, 1890</t>
  </si>
  <si>
    <t>micromegas</t>
  </si>
  <si>
    <t>(Sundevall, 1866)</t>
  </si>
  <si>
    <t>Antillean Piculet</t>
  </si>
  <si>
    <t>Wetmore, 1928</t>
  </si>
  <si>
    <t>Gonâve I. (off w Haiti)</t>
  </si>
  <si>
    <t>Hemicircus</t>
  </si>
  <si>
    <t>Grey-and-buff Woodpecker</t>
  </si>
  <si>
    <t xml:space="preserve">Malay Pen., Sumatra, n Mentawai Is. (w of c Sumatra), Bangka (e of s Sumatra) and Borneo </t>
  </si>
  <si>
    <t>canente</t>
  </si>
  <si>
    <t>Heart-spotted Woodpecker</t>
  </si>
  <si>
    <t>Melanerpes</t>
  </si>
  <si>
    <t>candidus</t>
  </si>
  <si>
    <t>(Otto, 1796)</t>
  </si>
  <si>
    <t>White Woodpecker</t>
  </si>
  <si>
    <t>coastal Suriname and French Guiana; lower Amazon River, e, se Brazil to se Peru, n Argentina and Uruguay</t>
  </si>
  <si>
    <t>lewis</t>
  </si>
  <si>
    <t>Lewis's Woodpecker</t>
  </si>
  <si>
    <t>sw Canada to sw USA</t>
  </si>
  <si>
    <t>to n Mexico</t>
  </si>
  <si>
    <t>herminieri</t>
  </si>
  <si>
    <t>Guadeloupe Woodpecker</t>
  </si>
  <si>
    <t>(Daudin, 1803)</t>
  </si>
  <si>
    <t>Puerto Rican Woodpecker</t>
  </si>
  <si>
    <t>Red-headed Woodpecker</t>
  </si>
  <si>
    <t>sc, se Canada to se USA</t>
  </si>
  <si>
    <t>formicivorus</t>
  </si>
  <si>
    <t>Acorn Woodpecker</t>
  </si>
  <si>
    <t>nw USA to Colombia</t>
  </si>
  <si>
    <t>bairdi</t>
  </si>
  <si>
    <t>Ridgway, 1881</t>
  </si>
  <si>
    <t>Oregon (USA) to n Baja California (Mexico)</t>
  </si>
  <si>
    <t>angustifrons</t>
  </si>
  <si>
    <t>Baird, SF, 1870</t>
  </si>
  <si>
    <t>sw USA to se Mexico</t>
  </si>
  <si>
    <t>albeolus</t>
  </si>
  <si>
    <t>Todd, 1910</t>
  </si>
  <si>
    <t>e Chiapas (se Mexico) to Belize and ne Guatemala</t>
  </si>
  <si>
    <t>(Dickey &amp; Van Rossem, 1927)</t>
  </si>
  <si>
    <t>Chiapas (s Mexico) to n Nicaragua</t>
  </si>
  <si>
    <t>Nicaragua to w Panama</t>
  </si>
  <si>
    <t>flavigula</t>
  </si>
  <si>
    <t>(Malherbe, 1849)</t>
  </si>
  <si>
    <t>cruentatus</t>
  </si>
  <si>
    <t>Yellow-tufted Woodpecker</t>
  </si>
  <si>
    <t>Yellow-fronted Woodpecker</t>
  </si>
  <si>
    <t>chrysauchen</t>
  </si>
  <si>
    <t>Golden-naped Woodpecker</t>
  </si>
  <si>
    <t>Sclater, PL, 1870</t>
  </si>
  <si>
    <t>Beautiful Woodpecker</t>
  </si>
  <si>
    <t>Black-cheeked Woodpecker</t>
  </si>
  <si>
    <t>(d'Orbigny, 1840)</t>
  </si>
  <si>
    <t>White-fronted Woodpecker</t>
  </si>
  <si>
    <t>Bolivia and w Paraguay to nc Argentina</t>
  </si>
  <si>
    <t>Hispaniolan Woodpecker</t>
  </si>
  <si>
    <t>radiolatus</t>
  </si>
  <si>
    <t>Jamaican Woodpecker</t>
  </si>
  <si>
    <t>chrysogenys</t>
  </si>
  <si>
    <t>Golden-cheeked Woodpecker</t>
  </si>
  <si>
    <t>flavinuchus</t>
  </si>
  <si>
    <t>(Ridgway, 1911)</t>
  </si>
  <si>
    <t>hypopolius</t>
  </si>
  <si>
    <t>Grey-breasted Woodpecker</t>
  </si>
  <si>
    <t>Yucatan Woodpecker</t>
  </si>
  <si>
    <t>tysoni</t>
  </si>
  <si>
    <t>Guanaja I. (off Honduras)</t>
  </si>
  <si>
    <t>rubricomus</t>
  </si>
  <si>
    <t>Peters, JL, 1948</t>
  </si>
  <si>
    <t>Yucatán Pen. (se Mexico) to c Belize</t>
  </si>
  <si>
    <t>Cozumel (just e of Mexico)</t>
  </si>
  <si>
    <t>Red-crowned Woodpecker</t>
  </si>
  <si>
    <t>Costa Rica to nw Venezuela</t>
  </si>
  <si>
    <t>sw Costa Rica to the Guianas and Tobago</t>
  </si>
  <si>
    <t>subfusculus</t>
  </si>
  <si>
    <t>(Wetmore, 1957)</t>
  </si>
  <si>
    <t>Coiba I. (off Panama)</t>
  </si>
  <si>
    <t>San Miguel I. (off Panama)</t>
  </si>
  <si>
    <t>paraguanae</t>
  </si>
  <si>
    <t>(Gilliard, 1940)</t>
  </si>
  <si>
    <t>Paraguaná Pen. (n Venezuela)</t>
  </si>
  <si>
    <t>(Baird, SF, 1854)</t>
  </si>
  <si>
    <t>Gila Woodpecker</t>
  </si>
  <si>
    <t>sw USA and Baja California to w Mexico</t>
  </si>
  <si>
    <t>sw USA to w Mexico</t>
  </si>
  <si>
    <t>(Grinnell, 1927)</t>
  </si>
  <si>
    <t>hoffmannii</t>
  </si>
  <si>
    <t>Hoffmann's Woodpecker</t>
  </si>
  <si>
    <t>Honduras to Costa Rica</t>
  </si>
  <si>
    <t>Golden-fronted Woodpecker</t>
  </si>
  <si>
    <t>sc USA to c Mexico</t>
  </si>
  <si>
    <t>santacruzi</t>
  </si>
  <si>
    <t>Velasquez's Woodpecker</t>
  </si>
  <si>
    <t>e Mexico s to Nicaragua and islands off Honduras</t>
  </si>
  <si>
    <t>polygrammus</t>
  </si>
  <si>
    <t>Oaxaca to Chiapas (sw Mexico)</t>
  </si>
  <si>
    <t>grateloupensis</t>
  </si>
  <si>
    <t>s Tamaulipas to Puebla and c Veracruz (e Mexico)</t>
  </si>
  <si>
    <t>veraecrucis</t>
  </si>
  <si>
    <t>s Veracruz (e Mexico) to n Guatemala</t>
  </si>
  <si>
    <t>(Cabot, S, 1844)</t>
  </si>
  <si>
    <t>Yucatán Pen. (se Mexico) to Belize and ne Guatemala</t>
  </si>
  <si>
    <t>leei</t>
  </si>
  <si>
    <t>s Chiapas (s Mexico) to n Nicaragua</t>
  </si>
  <si>
    <t>hughlandi</t>
  </si>
  <si>
    <t>Dickerman, 1987</t>
  </si>
  <si>
    <t>turneffensis</t>
  </si>
  <si>
    <t>(Russell, 1963)</t>
  </si>
  <si>
    <t>Turneffe Is. (off Belize)</t>
  </si>
  <si>
    <t>(Salvin, 1889)</t>
  </si>
  <si>
    <t>Roatán I. and Barburat I. (off Honduras)</t>
  </si>
  <si>
    <t>carolinus</t>
  </si>
  <si>
    <t>Red-bellied Woodpecker</t>
  </si>
  <si>
    <t>e, c, se USA</t>
  </si>
  <si>
    <t>West Indian Woodpecker</t>
  </si>
  <si>
    <t>Bahamas, Cuba and Cayman Is.</t>
  </si>
  <si>
    <t>nyeanus</t>
  </si>
  <si>
    <t>(Ridgway, 1886)</t>
  </si>
  <si>
    <t>Grand Bahama and San Salvador Is.</t>
  </si>
  <si>
    <t>Great Abaco I. (n Bahamas)</t>
  </si>
  <si>
    <t>murceus</t>
  </si>
  <si>
    <t>(Bangs, 1910)</t>
  </si>
  <si>
    <t>Isle of Pines and nearby islands</t>
  </si>
  <si>
    <t>caymanensis</t>
  </si>
  <si>
    <t>Grand Cayman I.</t>
  </si>
  <si>
    <t>Sphyrapicus</t>
  </si>
  <si>
    <t>thyroideus</t>
  </si>
  <si>
    <t>Williamson's Sapsucker</t>
  </si>
  <si>
    <t>s British Colombia through w, wc USA to n Baja California (Mexico)</t>
  </si>
  <si>
    <t>s British Columbia (Canada) to n Baja California (Mexico)</t>
  </si>
  <si>
    <t>nataliae</t>
  </si>
  <si>
    <t>(Malherbe, 1854)</t>
  </si>
  <si>
    <t>se British Columbia (Canada) through wc USA</t>
  </si>
  <si>
    <t>Yellow-bellied Sapsucker</t>
  </si>
  <si>
    <t>e Alaska and nw Canada to se Canada and ne USA</t>
  </si>
  <si>
    <t>Red-naped Sapsucker</t>
  </si>
  <si>
    <t>Red-breasted Sapsucker</t>
  </si>
  <si>
    <t>s Alaska (USA) to w Oregon (USA)</t>
  </si>
  <si>
    <t>daggetti</t>
  </si>
  <si>
    <t>Grinnell, 1901</t>
  </si>
  <si>
    <t>sw USA</t>
  </si>
  <si>
    <t>Xiphidiopicus</t>
  </si>
  <si>
    <t>percussus</t>
  </si>
  <si>
    <t>Cuban Green Woodpecker</t>
  </si>
  <si>
    <t>Pardipicus</t>
  </si>
  <si>
    <t>Buff-spotted Woodpecker</t>
  </si>
  <si>
    <t>Gambia and Senegal to w DR Congo and n Angola</t>
  </si>
  <si>
    <t>s Central African Republic to w Kenya s to sc, e DR Congo</t>
  </si>
  <si>
    <t>(Malherbe, 1852)</t>
  </si>
  <si>
    <t>Brown-eared Woodpecker</t>
  </si>
  <si>
    <t>arizelus</t>
  </si>
  <si>
    <t>(Oberholser, 1899)</t>
  </si>
  <si>
    <t>s Nigeria, Cameroon to w Kenya, nw Tanzania and nw Angola</t>
  </si>
  <si>
    <t>Geocolaptes</t>
  </si>
  <si>
    <t>Ground Woodpecker</t>
  </si>
  <si>
    <t>South Africa and Lesotho</t>
  </si>
  <si>
    <t>Campethera</t>
  </si>
  <si>
    <t>punctuligera</t>
  </si>
  <si>
    <t>Fine-spotted Woodpecker</t>
  </si>
  <si>
    <t>sw Mauritania, Senegal and Gambia to Cameroon, n DR Congo and sw Sudan</t>
  </si>
  <si>
    <t>balia</t>
  </si>
  <si>
    <t>(Heuglin, 1871)</t>
  </si>
  <si>
    <t>s Sudan and ne DR Congo</t>
  </si>
  <si>
    <t>Bennett's Woodpecker</t>
  </si>
  <si>
    <t>c Angola, se DR Congo and Tanzania to Mozambique and ne South Africa</t>
  </si>
  <si>
    <t>capricorni</t>
  </si>
  <si>
    <t>s Angola, sw Zambia, n Namibia and n Botswana</t>
  </si>
  <si>
    <t>scriptoricauda</t>
  </si>
  <si>
    <t>Speckle-throated Woodpecker</t>
  </si>
  <si>
    <t>Tanzania to Malawi and Mozambique</t>
  </si>
  <si>
    <t>nubica</t>
  </si>
  <si>
    <t>Nubian Woodpecker</t>
  </si>
  <si>
    <t>e, ne</t>
  </si>
  <si>
    <t>Sudan and Ethiopia to ne DR Congo, sw Tanzania and Kenya</t>
  </si>
  <si>
    <t>s Somalia and coastal Kenya</t>
  </si>
  <si>
    <t>abingoni</t>
  </si>
  <si>
    <t>Golden-tailed Woodpecker</t>
  </si>
  <si>
    <t>Senegal and Gambia to s Sudan and w Uganda</t>
  </si>
  <si>
    <t>kavirondensis</t>
  </si>
  <si>
    <t>Van Someren, 1926</t>
  </si>
  <si>
    <t>sw Kenya, e Rwanda to c Tanzania</t>
  </si>
  <si>
    <t>suahelica</t>
  </si>
  <si>
    <t>n Tanzania to e Zimbabwe, Mozambique and Swaziland</t>
  </si>
  <si>
    <t>w DR Congo to w Tanzania s to ne Namibia, nw Zambia and ne South Africa</t>
  </si>
  <si>
    <t>(Roberts, 1936)</t>
  </si>
  <si>
    <t>sw Angola, Namibia, sw Botswana and n South Africa</t>
  </si>
  <si>
    <t>constricta</t>
  </si>
  <si>
    <t>s Mozambique, s Swaziland and e South Africa</t>
  </si>
  <si>
    <t>mombassica</t>
  </si>
  <si>
    <t>Mombasa Woodpecker</t>
  </si>
  <si>
    <t>Knysna Woodpecker</t>
  </si>
  <si>
    <t>(Valenciennes, 1826)</t>
  </si>
  <si>
    <t>Little Green Woodpecker</t>
  </si>
  <si>
    <t>Senegal and Guinea-Bissau to sw, sc Ghana</t>
  </si>
  <si>
    <t>permista</t>
  </si>
  <si>
    <t>(Reichenow, 1876)</t>
  </si>
  <si>
    <t>e Ghana to sw South Sudan s to n Angola. c DR Congo and sw Uganda</t>
  </si>
  <si>
    <t>cailliautii</t>
  </si>
  <si>
    <t>Little Spotted Woodpecker</t>
  </si>
  <si>
    <t>ENG, PL</t>
  </si>
  <si>
    <t>nyansae</t>
  </si>
  <si>
    <t>sw Kenya, sw Ethiopia and nw Tanzania to e DR Congo, ne Angola and n Zambia</t>
  </si>
  <si>
    <t>c Tanzania to Mozambique</t>
  </si>
  <si>
    <t>tullbergi</t>
  </si>
  <si>
    <t>Sjöstedt, 1892</t>
  </si>
  <si>
    <t>Tullberg's Woodpecker</t>
  </si>
  <si>
    <t>se Nigeria, w Cameroon and Bioko I. (Gulf of Guinea)</t>
  </si>
  <si>
    <t>taeniolaema</t>
  </si>
  <si>
    <t>Reichenow &amp; Neumann, 1895</t>
  </si>
  <si>
    <t>Fine-banded Woodpecker</t>
  </si>
  <si>
    <t>e Congo to Kenya and Tanzania</t>
  </si>
  <si>
    <t>extreme e DR Congo to sw and e Uganda, w Kenya highlands, w Rwanda, w Burundi and extreme w Tanzania</t>
  </si>
  <si>
    <t>hausburgi</t>
  </si>
  <si>
    <t>e, c Kenya and n Tanzania</t>
  </si>
  <si>
    <t>Yungipicus</t>
  </si>
  <si>
    <t>Sulawesi Pygmy Woodpecker</t>
  </si>
  <si>
    <t>Sulawesi, Togian Is. (between ne and ec Sulawesi) and Butung (=Buton; se of se Sulawesi)</t>
  </si>
  <si>
    <t>Brown-capped Pygmy Woodpecker</t>
  </si>
  <si>
    <t>ne Pakistan, w, n India and Bangladesh</t>
  </si>
  <si>
    <t>(Jerdon, 1845)</t>
  </si>
  <si>
    <t>cinereigula</t>
  </si>
  <si>
    <t>gymnopthalmos</t>
  </si>
  <si>
    <t>canicapillus</t>
  </si>
  <si>
    <t>Grey-capped Pygmy Woodpecker</t>
  </si>
  <si>
    <t>e Asia to n India, Sumatra and Borneo</t>
  </si>
  <si>
    <t>Hargitt, 1881</t>
  </si>
  <si>
    <t>se Siberia, Manchuria (ne China) and Korean Pen.</t>
  </si>
  <si>
    <t>scintilliceps</t>
  </si>
  <si>
    <t>kaleensis</t>
  </si>
  <si>
    <t>c, wc, s China and Taiwan</t>
  </si>
  <si>
    <t>swinhoei</t>
  </si>
  <si>
    <t>Hainan I. (off s China)</t>
  </si>
  <si>
    <t>n Pakistan and nw India to Nepal</t>
  </si>
  <si>
    <t>semicoronatus</t>
  </si>
  <si>
    <t>e Nepal to ne India</t>
  </si>
  <si>
    <t>Bangladesh and ne India through s Myanmar to Thailand and Laos</t>
  </si>
  <si>
    <t>(Meyer de Schauensee, 1938)</t>
  </si>
  <si>
    <t>se Thailand, Cambodia and s Vietnam</t>
  </si>
  <si>
    <t>sw Thailand and the Malay Pen.</t>
  </si>
  <si>
    <t>volzi</t>
  </si>
  <si>
    <t>(Stresemann, 1920)</t>
  </si>
  <si>
    <t>Sumatra, Nias (w of n Sumatra) and Riau Is. (e of c Sumatra)</t>
  </si>
  <si>
    <t>(Salvadori, 1868)</t>
  </si>
  <si>
    <t>Philippine Pygmy Woodpecker</t>
  </si>
  <si>
    <t>validirostris</t>
  </si>
  <si>
    <t>Luzon group and Mindoro (n Philippines)</t>
  </si>
  <si>
    <t>fulvifasciatus</t>
  </si>
  <si>
    <t>East Visayas and Mindanao group (ec, s Philippines)</t>
  </si>
  <si>
    <t>West Visayas (wc, c Philippines)</t>
  </si>
  <si>
    <t>Sulu Pygmy Woodpecker</t>
  </si>
  <si>
    <t>moluccensis</t>
  </si>
  <si>
    <t>Sunda Pygmy Woodpecker</t>
  </si>
  <si>
    <t>Malay Pen., Greater and Lesser Sundas</t>
  </si>
  <si>
    <t xml:space="preserve">Malay Pen. to Borneo, Sumatra, Riau Is. (e of c Sumatra), Bangka and Belitung (e of s Sumatra), Java and Bali </t>
  </si>
  <si>
    <t>Hargitt, 1882</t>
  </si>
  <si>
    <t>kizuki</t>
  </si>
  <si>
    <t>Japanese Pygmy Woodpecker</t>
  </si>
  <si>
    <t>permutatus</t>
  </si>
  <si>
    <t>(Meise, 1934)</t>
  </si>
  <si>
    <t>ne China, se Siberia and n Korean Pen.</t>
  </si>
  <si>
    <t>Hargitt, 1884</t>
  </si>
  <si>
    <t>Sakhalin, s Kuril Is. (se Siberia) and Hokkaido (Japan)</t>
  </si>
  <si>
    <t>Kuroda, Nm, 1922</t>
  </si>
  <si>
    <t>ec China, South Korea and Honshu (Japan)</t>
  </si>
  <si>
    <t>shikokuensis</t>
  </si>
  <si>
    <t>sw Honshu and Shikoku (Japan)</t>
  </si>
  <si>
    <t>Kyushu (Japan)</t>
  </si>
  <si>
    <t>matsudairai</t>
  </si>
  <si>
    <t>Kuroda, Nm, 1921</t>
  </si>
  <si>
    <t>Yakushima and Izu Is. (Osumi Is., s Japan)</t>
  </si>
  <si>
    <t>kotataki</t>
  </si>
  <si>
    <t>Tsushima and Oki Is. (Japan)</t>
  </si>
  <si>
    <t>amamii</t>
  </si>
  <si>
    <t>Amami Oshima (Ryukyu Is., Japan)</t>
  </si>
  <si>
    <t>Seebohm, 1887</t>
  </si>
  <si>
    <t>Okinawa (Ryukyu Is., Japan)</t>
  </si>
  <si>
    <t>Iriomote (Ryukyu Is., Japan)</t>
  </si>
  <si>
    <t>Picoides</t>
  </si>
  <si>
    <t>tridactylus</t>
  </si>
  <si>
    <t>Eurasian Three-toed Woodpecker</t>
  </si>
  <si>
    <t>n Europe to the s Ural Mts. to se Siberia and ne China</t>
  </si>
  <si>
    <t>alpinus</t>
  </si>
  <si>
    <t>c, se Europe to w Ukraine and Romania</t>
  </si>
  <si>
    <t>crissoleucus</t>
  </si>
  <si>
    <t>n Ural Mts. to e Siberia</t>
  </si>
  <si>
    <t>Kamchatka Pen. (e Siberia)</t>
  </si>
  <si>
    <t>tianschanicus</t>
  </si>
  <si>
    <t>e Kazakhstan and w China</t>
  </si>
  <si>
    <t>kurodai</t>
  </si>
  <si>
    <t>Yamashina, 1930</t>
  </si>
  <si>
    <t>ne China and n Korean Pen.</t>
  </si>
  <si>
    <t>inouyei</t>
  </si>
  <si>
    <t>Yamashina, 1943</t>
  </si>
  <si>
    <t>Verreaux, J, 1871</t>
  </si>
  <si>
    <t>dorsalis</t>
  </si>
  <si>
    <t>American Three-toed Woodpecker</t>
  </si>
  <si>
    <t>n, wc</t>
  </si>
  <si>
    <t>Alaska, w Canada and nw USA</t>
  </si>
  <si>
    <t>n Montana to c Arizona and New Mexico (USA)</t>
  </si>
  <si>
    <t>bacatus</t>
  </si>
  <si>
    <t>Bangs, 1900</t>
  </si>
  <si>
    <t>c, e Canada and ne USA</t>
  </si>
  <si>
    <t>Black-backed Woodpecker</t>
  </si>
  <si>
    <t>Alaska, c, s Canada and n, w USA</t>
  </si>
  <si>
    <t>Dendrocoptes</t>
  </si>
  <si>
    <t>dorae</t>
  </si>
  <si>
    <t>(Bates, GL &amp; Kinnear, 1935)</t>
  </si>
  <si>
    <t>Arabian Woodpecker</t>
  </si>
  <si>
    <t>wc to sw Saudi Arabia and sw Yemen (wc, sw Arabian Pen.)</t>
  </si>
  <si>
    <t>Brown-fronted Woodpecker</t>
  </si>
  <si>
    <t>ne Afghanistan to c Nepal</t>
  </si>
  <si>
    <t>Middle Spotted Woodpecker</t>
  </si>
  <si>
    <t>Europe to w Russia</t>
  </si>
  <si>
    <t>n Turkey through the Caucasus</t>
  </si>
  <si>
    <t>anatoliae</t>
  </si>
  <si>
    <t>(Hartert, EJO, 1912)</t>
  </si>
  <si>
    <t>w, s Turkey</t>
  </si>
  <si>
    <t>(Blanford, 1873)</t>
  </si>
  <si>
    <t>Leiopicus</t>
  </si>
  <si>
    <t>Yellow-crowned Woodpecker</t>
  </si>
  <si>
    <t>(Biswas, 1951)</t>
  </si>
  <si>
    <t>e Pakistan and nw India</t>
  </si>
  <si>
    <t>India to sw China, Cambodia, Myanmar and Sri Lanka</t>
  </si>
  <si>
    <t>Chloropicus</t>
  </si>
  <si>
    <t>Malherbe, 1845</t>
  </si>
  <si>
    <t>namaquus</t>
  </si>
  <si>
    <t>Bearded Woodpecker</t>
  </si>
  <si>
    <t>schoensis</t>
  </si>
  <si>
    <t>Ethiopia, Somalia and n Kenya</t>
  </si>
  <si>
    <t>Central African Republic to s Sudan, Kenya, Tanzania, n South Africa and n Namibia</t>
  </si>
  <si>
    <t>coalescens</t>
  </si>
  <si>
    <t>(Clancey, 1958)</t>
  </si>
  <si>
    <t>s Mozambique and e South Africa</t>
  </si>
  <si>
    <t>xantholophus</t>
  </si>
  <si>
    <t>Hargitt, 1883</t>
  </si>
  <si>
    <t>Yellow-crested Woodpecker</t>
  </si>
  <si>
    <t>se Nigeria and Cameroon to w Kenya, e DR Congo and n Angola</t>
  </si>
  <si>
    <t>pyrrhogaster</t>
  </si>
  <si>
    <t>(Malherbe, 1845)</t>
  </si>
  <si>
    <t>Fire-bellied Woodpecker</t>
  </si>
  <si>
    <t>Dendropicos</t>
  </si>
  <si>
    <t>Malherbe, 1849</t>
  </si>
  <si>
    <t>elachus</t>
  </si>
  <si>
    <t>Little Grey Woodpecker</t>
  </si>
  <si>
    <t>s Mauritania and n Senegal; Mali to w Sudan</t>
  </si>
  <si>
    <t>poecilolaemus</t>
  </si>
  <si>
    <t>Speckle-breasted Woodpecker</t>
  </si>
  <si>
    <t>Cameroon to Uganda, w Kenya and Rwanda</t>
  </si>
  <si>
    <t>Abyssinian Woodpecker</t>
  </si>
  <si>
    <t>Cardinal Woodpecker</t>
  </si>
  <si>
    <t>Oustalet, 1879</t>
  </si>
  <si>
    <t>Cameroon to s Sudan and n Angola</t>
  </si>
  <si>
    <t>e DR Congo to sw Ethiopia, c Kenya and nw Tanzania</t>
  </si>
  <si>
    <t>n Ethiopia to Somalia and e Kenya</t>
  </si>
  <si>
    <t>s Ethiopia to w, c Kenya and nc Tanzania</t>
  </si>
  <si>
    <t>Angola to w Tanzania, Zambia, n Namibia, n Botswana, w Zimbabwe and n South Africa</t>
  </si>
  <si>
    <t>s Kenya to e Zambia and c Mozambique</t>
  </si>
  <si>
    <t>Roberts, 1924</t>
  </si>
  <si>
    <t>e South Africa to s Mozambique</t>
  </si>
  <si>
    <t>nc Namibia to w, c South Africa</t>
  </si>
  <si>
    <t>Gabon Woodpecker</t>
  </si>
  <si>
    <t>s Nigeria, to DR Congo, n Angola and w Uganda</t>
  </si>
  <si>
    <t>s Nigeria and sw Cameroon</t>
  </si>
  <si>
    <t>s Cameroon to w Uganda, DR Congo and n Angola</t>
  </si>
  <si>
    <t>Melancholy Woodpecker</t>
  </si>
  <si>
    <t>stierlingi</t>
  </si>
  <si>
    <t>Stierling's Woodpecker</t>
  </si>
  <si>
    <t>s Tanzania, s Malawi and nw Mozambique</t>
  </si>
  <si>
    <t>elliotii</t>
  </si>
  <si>
    <t>(Cassin, 1863)</t>
  </si>
  <si>
    <t>Elliot's Woodpecker</t>
  </si>
  <si>
    <t>(Shelley, 1887)</t>
  </si>
  <si>
    <t>e Nigeria, sw Cameroon, Mt. Kupe (wc Cameroon) and Bioko I. (Gulf of Guinea)</t>
  </si>
  <si>
    <t>s Cameroon and Gabon to Uganda; nw Angola</t>
  </si>
  <si>
    <t>goertae</t>
  </si>
  <si>
    <t>African Grey Woodpecker</t>
  </si>
  <si>
    <t>Mauritania and Senegal to w Ethiopia to nw Tanzania, s Gabon, nw Angola and sc DR Congo</t>
  </si>
  <si>
    <t>Mali to w Sudan</t>
  </si>
  <si>
    <t>abessinicus</t>
  </si>
  <si>
    <t>e Sudan to w Ethiopia</t>
  </si>
  <si>
    <t>Senegal and Gambia to Mali</t>
  </si>
  <si>
    <t>Sierra Leone to Nigeria, s Sudan, w Kenya and nw Tanzania</t>
  </si>
  <si>
    <t>Louette &amp; Prigogine, 1982</t>
  </si>
  <si>
    <t>s Gabon and nw Angola to sc DR Congo</t>
  </si>
  <si>
    <t>spodocephalus</t>
  </si>
  <si>
    <t>Eastern Grey Woodpecker</t>
  </si>
  <si>
    <t>Highlands of nc Tanzania and c Kenya to e Sudan and c Ethiopia</t>
  </si>
  <si>
    <t>e Sudan and c, s Ethiopia</t>
  </si>
  <si>
    <t>rhodeogaster</t>
  </si>
  <si>
    <t>c Kenya to nc Tanzania</t>
  </si>
  <si>
    <t>griseocephalus</t>
  </si>
  <si>
    <t>Olive Woodpecker</t>
  </si>
  <si>
    <t>s, sc</t>
  </si>
  <si>
    <t>ruwenzori</t>
  </si>
  <si>
    <t>Angola, n Zambia, n Malawi and c Tanzania to se DR Congo and sw Uganda</t>
  </si>
  <si>
    <t>(Neumann, 1926)</t>
  </si>
  <si>
    <t>n, e Tanzania</t>
  </si>
  <si>
    <t>Brown-backed Woodpecker</t>
  </si>
  <si>
    <t>Senegal and Gambia to s Sudan and w Uganda s to s Cameroon and ne DR Congo</t>
  </si>
  <si>
    <t>e Sudan to n Ethiopia</t>
  </si>
  <si>
    <t>s Ethiopia to Uganda and c Kenya</t>
  </si>
  <si>
    <t>crateri</t>
  </si>
  <si>
    <t>(Sclater, WL &amp; Moreau, 1935)</t>
  </si>
  <si>
    <t>n Tanzania</t>
  </si>
  <si>
    <t>Dryobates</t>
  </si>
  <si>
    <t>Nuttall's Woodpecker</t>
  </si>
  <si>
    <t>California to n Baja California (Mexico)</t>
  </si>
  <si>
    <t>scalaris</t>
  </si>
  <si>
    <t>Ladder-backed Woodpecker</t>
  </si>
  <si>
    <t>sw USA to ne Nicaragua</t>
  </si>
  <si>
    <t>cactophilus</t>
  </si>
  <si>
    <t>Oberholser, 1911</t>
  </si>
  <si>
    <t>sw USA to c, e Mexico</t>
  </si>
  <si>
    <t>eremicus</t>
  </si>
  <si>
    <t>lucasanus</t>
  </si>
  <si>
    <t>soulei</t>
  </si>
  <si>
    <t>(Banks, 1963)</t>
  </si>
  <si>
    <t>Cerralvo I.</t>
  </si>
  <si>
    <t>(Baird, SF, 1874)</t>
  </si>
  <si>
    <t>sinaloensis</t>
  </si>
  <si>
    <t>n Yucatán and Cozumel I. (se Mexico)</t>
  </si>
  <si>
    <t>leucoptilurus</t>
  </si>
  <si>
    <t>Belize to n Nicaragua</t>
  </si>
  <si>
    <t>Downy Woodpecker</t>
  </si>
  <si>
    <t>c Alaska to e Canada and c, e USA</t>
  </si>
  <si>
    <t>fumidus</t>
  </si>
  <si>
    <t>Maynard, 1889</t>
  </si>
  <si>
    <t>sw Canada and w Washington (USA)</t>
  </si>
  <si>
    <t>gairdnerii</t>
  </si>
  <si>
    <t>w Oregon to nw California (USA)</t>
  </si>
  <si>
    <t>turati</t>
  </si>
  <si>
    <t>(Malherbe, 1860)</t>
  </si>
  <si>
    <t>c Washington to c California (USA)</t>
  </si>
  <si>
    <t>Rocky Mts. (se Alaska to sw USA)</t>
  </si>
  <si>
    <t>cathpharius</t>
  </si>
  <si>
    <t>Crimson-naped Woodpecker</t>
  </si>
  <si>
    <t>wc Nepal, se Tibet and ne India to w Myanmar</t>
  </si>
  <si>
    <t>wc Nepal to ne India</t>
  </si>
  <si>
    <t>(Vaurie, 1959)</t>
  </si>
  <si>
    <t>se Tibet</t>
  </si>
  <si>
    <t>ne India and w Myanmar</t>
  </si>
  <si>
    <t>pernyii</t>
  </si>
  <si>
    <t>Necklaced Woodpecker</t>
  </si>
  <si>
    <t>n, e Myanmar to n Laos, nw Vietnam and s, c, nc China</t>
  </si>
  <si>
    <t>tenebrosus</t>
  </si>
  <si>
    <t>Rothschild, 1926</t>
  </si>
  <si>
    <t>n, e Myanmar to n Laos, nw Vietnam and s China</t>
  </si>
  <si>
    <t>innixus</t>
  </si>
  <si>
    <t>nc, ec China</t>
  </si>
  <si>
    <t>Lesser Spotted Woodpecker</t>
  </si>
  <si>
    <t>comminutus</t>
  </si>
  <si>
    <t>(Hartert, EJO, 1907)</t>
  </si>
  <si>
    <t>England and Wales</t>
  </si>
  <si>
    <t>Scandinavia and ne Poland to the Ural Mts. (Russia)</t>
  </si>
  <si>
    <t>Ural Mts. to the Sea of Okhotsk and n Mongolia</t>
  </si>
  <si>
    <t>immaculatus</t>
  </si>
  <si>
    <t>(Stejneger, 1884)</t>
  </si>
  <si>
    <t>Anadyr Basin and Kamchatka Pen. (e Siberia)</t>
  </si>
  <si>
    <t>(Buturlin, 1908)</t>
  </si>
  <si>
    <t>ne China, Siberia, Korean Pen. and Hokkaido (Japan)</t>
  </si>
  <si>
    <t>hortorum</t>
  </si>
  <si>
    <t>c Europe</t>
  </si>
  <si>
    <t>danfordi</t>
  </si>
  <si>
    <t>(Hargitt, 1883)</t>
  </si>
  <si>
    <t>c, e Greece and Turkey</t>
  </si>
  <si>
    <t>Caucasus and Transcaucasia (sw Asia)</t>
  </si>
  <si>
    <t>quadrifasciatus</t>
  </si>
  <si>
    <t>(Radde, 1884)</t>
  </si>
  <si>
    <t>se Azerbaijan (sw Asia)</t>
  </si>
  <si>
    <t>hyrcanus</t>
  </si>
  <si>
    <t>(Zarudny &amp; Bilkevitch, 1913)</t>
  </si>
  <si>
    <t>n Iran</t>
  </si>
  <si>
    <t>morgani</t>
  </si>
  <si>
    <t>sw Iran</t>
  </si>
  <si>
    <t>ledouci</t>
  </si>
  <si>
    <t>(Malherbe, 1855)</t>
  </si>
  <si>
    <t>Veniliornis</t>
  </si>
  <si>
    <t>Little Woodpecker</t>
  </si>
  <si>
    <t>(Hargitt, 1889)</t>
  </si>
  <si>
    <t>Zimmer, JT, 1942</t>
  </si>
  <si>
    <t>n Brazil</t>
  </si>
  <si>
    <t>agilis</t>
  </si>
  <si>
    <t>e Ecuador to n Bolivia and w Brazil</t>
  </si>
  <si>
    <t>tapajozensis</t>
  </si>
  <si>
    <t>the Guianas and ne Brazil</t>
  </si>
  <si>
    <t>taenionotus</t>
  </si>
  <si>
    <t>(Natterer &amp; Malherbe, 1845)</t>
  </si>
  <si>
    <t>s Brazil to s Bolivia, Paraguay and n Argentina</t>
  </si>
  <si>
    <t>(Cabanis, 1883)</t>
  </si>
  <si>
    <t>Dot-fronted Woodpecker</t>
  </si>
  <si>
    <t>Bolivia to nw Argentina</t>
  </si>
  <si>
    <t>White-spotted Woodpecker</t>
  </si>
  <si>
    <t>se Brazil, e Paraguay, ne Argentina and Uruguay</t>
  </si>
  <si>
    <t>Checkered Woodpecker</t>
  </si>
  <si>
    <t>e, c, se</t>
  </si>
  <si>
    <t>cancellatus</t>
  </si>
  <si>
    <t>e Paraguay, Uruguay and ne Argentina</t>
  </si>
  <si>
    <t>malleator</t>
  </si>
  <si>
    <t>(Wetmore, 1922)</t>
  </si>
  <si>
    <t>Chaco region of se Bolivia, w Paraguay and n Argentina</t>
  </si>
  <si>
    <t>wc and c Argentina</t>
  </si>
  <si>
    <t>lignarius</t>
  </si>
  <si>
    <t>Striped Woodpecker</t>
  </si>
  <si>
    <t>Bolivia, s Chile and Argentina</t>
  </si>
  <si>
    <t>callonotus</t>
  </si>
  <si>
    <t>(Waterhouse, 1841)</t>
  </si>
  <si>
    <t>Scarlet-backed Woodpecker</t>
  </si>
  <si>
    <t>sw Colombia to nw Peru</t>
  </si>
  <si>
    <t>(Berlepsch &amp; Taczanowski, 1884)</t>
  </si>
  <si>
    <t>dignus</t>
  </si>
  <si>
    <t>Yellow-vented Woodpecker</t>
  </si>
  <si>
    <t>sw Venezuela to Peru</t>
  </si>
  <si>
    <t>sw Venezuela, w Colombia and n Ecuador</t>
  </si>
  <si>
    <t>baezae</t>
  </si>
  <si>
    <t>ec Ecuador</t>
  </si>
  <si>
    <t>valdizani</t>
  </si>
  <si>
    <t>Bar-bellied Woodpecker</t>
  </si>
  <si>
    <t>n Colombia to Bolivia</t>
  </si>
  <si>
    <t>equifasciatus</t>
  </si>
  <si>
    <t>wc Colombia and n Ecuador</t>
  </si>
  <si>
    <t>Blood-colored Woodpecker</t>
  </si>
  <si>
    <t>kirkii</t>
  </si>
  <si>
    <t>Red-rumped Woodpecker</t>
  </si>
  <si>
    <t>Costa Rica to nw SA</t>
  </si>
  <si>
    <t>cecilii</t>
  </si>
  <si>
    <t>e Panama and w Colombia to w Ecuador and n Peru</t>
  </si>
  <si>
    <t>n, w Venezuela</t>
  </si>
  <si>
    <t>Hellmayr, 1918</t>
  </si>
  <si>
    <t>tepuis of se Venezuela</t>
  </si>
  <si>
    <t>Trinidad, Tobago and ne Venezuela</t>
  </si>
  <si>
    <t>Red-stained Woodpecker</t>
  </si>
  <si>
    <t>se Colombia, s Venezuela and n Brazil</t>
  </si>
  <si>
    <t>hilaris</t>
  </si>
  <si>
    <t>Choco Woodpecker</t>
  </si>
  <si>
    <t>(Malherbe, 1862)</t>
  </si>
  <si>
    <t>Golden-collared Woodpecker</t>
  </si>
  <si>
    <t>maculifrons</t>
  </si>
  <si>
    <t>Yellow-eared Woodpecker</t>
  </si>
  <si>
    <t>Leuconotopicus</t>
  </si>
  <si>
    <t>(Vieillot, 1809)</t>
  </si>
  <si>
    <t>Red-cockaded Woodpecker</t>
  </si>
  <si>
    <t>Smoky-brown Woodpecker</t>
  </si>
  <si>
    <t>e Mexico to nw Argentina</t>
  </si>
  <si>
    <t>oleagineus</t>
  </si>
  <si>
    <t>sw, e Mexico</t>
  </si>
  <si>
    <t>reichenbachi</t>
  </si>
  <si>
    <t>n Colombia and nw Venezuela to nw Argentina</t>
  </si>
  <si>
    <t>(Chapman, 1927)</t>
  </si>
  <si>
    <t>nw Ecuador and nw Peru</t>
  </si>
  <si>
    <t>(Hargitt, 1886)</t>
  </si>
  <si>
    <t>Arizona Woodpecker</t>
  </si>
  <si>
    <t>sw USA and w, n Mexico</t>
  </si>
  <si>
    <t>se Arizona (USA) and nw Mexico</t>
  </si>
  <si>
    <t>fraterculus</t>
  </si>
  <si>
    <t>Strickland's Woodpecker</t>
  </si>
  <si>
    <t>villosus</t>
  </si>
  <si>
    <t>Hairy Woodpecker</t>
  </si>
  <si>
    <t>(Nuttall, 1840)</t>
  </si>
  <si>
    <t>w North America from s Alaska to Ontario (Canada) to New Mexico (USA)</t>
  </si>
  <si>
    <t>picoideus</t>
  </si>
  <si>
    <t>(Osgood, 1901)</t>
  </si>
  <si>
    <t>se Alaska to n California (USA)</t>
  </si>
  <si>
    <t>terraenovae</t>
  </si>
  <si>
    <t>(Batchelder, 1908)</t>
  </si>
  <si>
    <t>se Canada and nc, ne USA</t>
  </si>
  <si>
    <t>orius</t>
  </si>
  <si>
    <t>(Oberholser, 1911)</t>
  </si>
  <si>
    <t>sc British Columbia (Canada) to se California and sw Utah (USA)</t>
  </si>
  <si>
    <t>(Anthony, 1898)</t>
  </si>
  <si>
    <t>c British Colombia (Canada) to n New Mexico (USA)</t>
  </si>
  <si>
    <t>leucothorectis</t>
  </si>
  <si>
    <t>se California to w Texas (USA)</t>
  </si>
  <si>
    <t>audubonii</t>
  </si>
  <si>
    <t>hyloscopus</t>
  </si>
  <si>
    <t>w, s California (USA) and n Baja California (Mexico)</t>
  </si>
  <si>
    <t>icastus</t>
  </si>
  <si>
    <t>se Arizona, sw New Mexico (USA) to w Mexico</t>
  </si>
  <si>
    <t>sc, ec Mexico</t>
  </si>
  <si>
    <t>sanctorum</t>
  </si>
  <si>
    <t>(Nelson, 1897)</t>
  </si>
  <si>
    <t>se Mexico to nw Nicaragua</t>
  </si>
  <si>
    <t>(Bangs, 1902)</t>
  </si>
  <si>
    <t>piger</t>
  </si>
  <si>
    <t>(Allen, GM, 1905)</t>
  </si>
  <si>
    <t>maynardi</t>
  </si>
  <si>
    <t>s Bahamas</t>
  </si>
  <si>
    <t>albolarvatus</t>
  </si>
  <si>
    <t>White-headed Woodpecker</t>
  </si>
  <si>
    <t>British Columbia (Canada) to sw USA</t>
  </si>
  <si>
    <t>gravirostris</t>
  </si>
  <si>
    <t>(Grinnell, 1902)</t>
  </si>
  <si>
    <t>s California</t>
  </si>
  <si>
    <t>Dendrocopos</t>
  </si>
  <si>
    <t>Koch, 1816</t>
  </si>
  <si>
    <t>Rufous-bellied Woodpecker</t>
  </si>
  <si>
    <t>n India to se, e Asia</t>
  </si>
  <si>
    <t>ne Pakistan and n India</t>
  </si>
  <si>
    <t>n India (Uttarakhand) and Nepal to Tibet, sw China, Myanmar and n Thailand</t>
  </si>
  <si>
    <t>subrufinus</t>
  </si>
  <si>
    <t>to China and n Indochina</t>
  </si>
  <si>
    <t>(Kloss, 1925)</t>
  </si>
  <si>
    <t>s Indochina</t>
  </si>
  <si>
    <t>macei</t>
  </si>
  <si>
    <t>Fulvous-breasted Woodpecker</t>
  </si>
  <si>
    <t>n Pakistan to n Myanmar</t>
  </si>
  <si>
    <t>westermani</t>
  </si>
  <si>
    <t>(Blyth, 1870)</t>
  </si>
  <si>
    <t>n Pakistan and nw India to w Nepal</t>
  </si>
  <si>
    <t>c Nepal and e India to n Myanmar</t>
  </si>
  <si>
    <t>analis</t>
  </si>
  <si>
    <t>Freckle-breasted Woodpecker</t>
  </si>
  <si>
    <t>s Myanmar to Indochina, Andaman Is., Java and Bali</t>
  </si>
  <si>
    <t>c Myanmar through Thailand to s Vietnam</t>
  </si>
  <si>
    <t>(Blyth, 1859)</t>
  </si>
  <si>
    <t>s Sumatra, Java and Bali</t>
  </si>
  <si>
    <t>Stripe-breasted Woodpecker</t>
  </si>
  <si>
    <t>ne India, Myanmar, Thailand and Laos</t>
  </si>
  <si>
    <t>vietnamensis</t>
  </si>
  <si>
    <t>Stepanyan, 1988</t>
  </si>
  <si>
    <t>darjellensis</t>
  </si>
  <si>
    <t>Darjeeling Woodpecker</t>
  </si>
  <si>
    <t>wc Nepal to n Vietnam and sc China</t>
  </si>
  <si>
    <t>Nepal and ne India to s China and nw Vietnam</t>
  </si>
  <si>
    <t>desmursi</t>
  </si>
  <si>
    <t>(Verreaux, J, 1871)</t>
  </si>
  <si>
    <t>(Jardine &amp; Selby, 1831)</t>
  </si>
  <si>
    <t>Himalayan Woodpecker</t>
  </si>
  <si>
    <t>ne Afghanistan to w Nepal</t>
  </si>
  <si>
    <t>ne Afghanistan, n Pakistan and n India</t>
  </si>
  <si>
    <t>Kashmir to Nepal</t>
  </si>
  <si>
    <t>Sind Woodpecker</t>
  </si>
  <si>
    <t>se Iran, sub-Himalayan Pakistan and far w India (where rare)</t>
  </si>
  <si>
    <t>Syrian Woodpecker</t>
  </si>
  <si>
    <t>se Europe to s Iran</t>
  </si>
  <si>
    <t>se Europe to Turkey and sw Iran</t>
  </si>
  <si>
    <t>transcaucasicus</t>
  </si>
  <si>
    <t>Transcaucasia and n Iran</t>
  </si>
  <si>
    <t>Zarudny, 1909</t>
  </si>
  <si>
    <t>se Iran</t>
  </si>
  <si>
    <t>White-winged Woodpecker</t>
  </si>
  <si>
    <t>sc, se Kazakhstan to n, w Xinjiang (nw China), s through Uzbekistan and Turkmenistan to nc Afghanistan and w Kyrgyzstan and w Tajikistan</t>
  </si>
  <si>
    <t>Great Spotted Woodpecker</t>
  </si>
  <si>
    <t>Scandinavia and ne Poland to w Siberia</t>
  </si>
  <si>
    <t>w Siberia to e Siberia, ne China and n Mongolia</t>
  </si>
  <si>
    <t>(Dybowski, 1883)</t>
  </si>
  <si>
    <t>anglicus</t>
  </si>
  <si>
    <t>Great Britain</t>
  </si>
  <si>
    <t>pinetorum</t>
  </si>
  <si>
    <t>Hartert, EJO, 1911</t>
  </si>
  <si>
    <t>Corsica</t>
  </si>
  <si>
    <t>Arrigoni degli Oddi, 1902</t>
  </si>
  <si>
    <t>Sardinia</t>
  </si>
  <si>
    <t>italiae</t>
  </si>
  <si>
    <t>(Stresemann, 1919)</t>
  </si>
  <si>
    <t>Italy, Sicily and w Slovenia</t>
  </si>
  <si>
    <t>(Schluter, 1908)</t>
  </si>
  <si>
    <t>(Koenig, AF, 1889)</t>
  </si>
  <si>
    <t>Tenerife (c Canary Is., c Macaronesia, nw of n Africa)</t>
  </si>
  <si>
    <t>thanneri</t>
  </si>
  <si>
    <t>le Roi, 1911</t>
  </si>
  <si>
    <t>Gran Canaria (c Canary Is., c Macaronesia, nw of n Africa)</t>
  </si>
  <si>
    <t>mauritanus</t>
  </si>
  <si>
    <t>(Brehm, CL, 1855)</t>
  </si>
  <si>
    <t>Morocco</t>
  </si>
  <si>
    <t>numidus</t>
  </si>
  <si>
    <t>(Malherbe, 1843)</t>
  </si>
  <si>
    <t>n Algeria and Tunisia</t>
  </si>
  <si>
    <t>Romania and s Ukraine to Greece</t>
  </si>
  <si>
    <t>paphlagoniae</t>
  </si>
  <si>
    <t>(Kummerlöwe &amp; Niethammer, 1935)</t>
  </si>
  <si>
    <t>n Turkey</t>
  </si>
  <si>
    <t>poelzami</t>
  </si>
  <si>
    <t>(Bogdanov, 1879)</t>
  </si>
  <si>
    <t>se Azerbaijan, n Iran and sw Turkmenistan</t>
  </si>
  <si>
    <t>(Seebohm, 1883)</t>
  </si>
  <si>
    <t>se Siberia, ne China, Korean Pen. and n, c Japan</t>
  </si>
  <si>
    <t>wulashanicus</t>
  </si>
  <si>
    <t>Cheng T, Xian Y, Zhang Y &amp; Jiang Z, 1975</t>
  </si>
  <si>
    <t>Inner Mongolia (n China)</t>
  </si>
  <si>
    <t>(Stresemann, 1927)</t>
  </si>
  <si>
    <t>mandarinus</t>
  </si>
  <si>
    <t>(Malherbe, 1857)</t>
  </si>
  <si>
    <t>s China and e Myanmar to n Laos and n Vietnam</t>
  </si>
  <si>
    <t>(Rensch, 1923)</t>
  </si>
  <si>
    <t>ne India, ne Myanmar to se Tibet and sc China (w Sichuan, Yunnan)</t>
  </si>
  <si>
    <t>Hartert, EJO &amp; Hesse, 1911</t>
  </si>
  <si>
    <t>noguchii</t>
  </si>
  <si>
    <t>(Seebohm, 1887)</t>
  </si>
  <si>
    <t>Okinawa Woodpecker</t>
  </si>
  <si>
    <t>n Okinawa (s Ryukyu Is., s Japan)</t>
  </si>
  <si>
    <t>leucotos</t>
  </si>
  <si>
    <t>(Bechstein, 1802)</t>
  </si>
  <si>
    <t>White-backed Woodpecker</t>
  </si>
  <si>
    <t>tangi</t>
  </si>
  <si>
    <t>Cheng T, 1956</t>
  </si>
  <si>
    <t>fohkiensis</t>
  </si>
  <si>
    <t>lilfordi</t>
  </si>
  <si>
    <t>(Sharpe &amp; Dresser, 1871)</t>
  </si>
  <si>
    <t>s Europe to the Caucasus</t>
  </si>
  <si>
    <t>subcirris</t>
  </si>
  <si>
    <t>(Stejneger, 1886)</t>
  </si>
  <si>
    <t>(Kuroda, Nm, 1921)</t>
  </si>
  <si>
    <t>namiyei</t>
  </si>
  <si>
    <t>s Honshu, Kyushu and Shikoku (Japan)</t>
  </si>
  <si>
    <t>takahashii</t>
  </si>
  <si>
    <t>(Kuroda, Nm &amp; Mori, 1920)</t>
  </si>
  <si>
    <t>Ulleungdo I. (off South Korea)</t>
  </si>
  <si>
    <t>quelpartensis</t>
  </si>
  <si>
    <t>(Kuroda, Nm &amp; Mori, 1918)</t>
  </si>
  <si>
    <t>Jeju-do (off South Korea)</t>
  </si>
  <si>
    <t>(Ogawa, 1905)</t>
  </si>
  <si>
    <t>n Ryukyu Is. (Japan)</t>
  </si>
  <si>
    <t>c, n Europe through c Russia to se Siberia and ne China</t>
  </si>
  <si>
    <t>w Ural Mts. to Lake Baikal</t>
  </si>
  <si>
    <t>Piculus</t>
  </si>
  <si>
    <t>(Salvin, 1870)</t>
  </si>
  <si>
    <t>Rufous-winged Woodpecker</t>
  </si>
  <si>
    <t>callopterus</t>
  </si>
  <si>
    <t>Stripe-cheeked Woodpecker</t>
  </si>
  <si>
    <t>White-throated Woodpecker</t>
  </si>
  <si>
    <t>litae</t>
  </si>
  <si>
    <t>Lita Woodpecker</t>
  </si>
  <si>
    <t>Yellow-throated Woodpecker</t>
  </si>
  <si>
    <t>e Colombia and s Venezuela through the Guianas and n Brazil</t>
  </si>
  <si>
    <t>(Cherrie &amp; Reichenberger, 1921)</t>
  </si>
  <si>
    <t>ne Ecuador and se Colombia to n Bolivia and w Brazil</t>
  </si>
  <si>
    <t>erythropis</t>
  </si>
  <si>
    <t>Golden-green Woodpecker</t>
  </si>
  <si>
    <t>Panama to Venezuela, Amazonia, se Brazil, Bolivia, Paraguay and n Argentina</t>
  </si>
  <si>
    <t>xanthochlorus</t>
  </si>
  <si>
    <t>(Sclater, PL &amp; Salvin, 1875)</t>
  </si>
  <si>
    <t>capistratus</t>
  </si>
  <si>
    <t>e Ecuador, ne Peru and se Colombia to n Brazil (n of the Amazon) and the Guianas</t>
  </si>
  <si>
    <t>laemostictus</t>
  </si>
  <si>
    <t>e Peru, w, c Amazonian Brazil (s of the Amazon) and nw Bolivia</t>
  </si>
  <si>
    <t>(Snethlage, E, 1907)</t>
  </si>
  <si>
    <t>polyzonus</t>
  </si>
  <si>
    <t>ne, ec, s Brazil to c, e Bolivia, Paraguay and n Argentina</t>
  </si>
  <si>
    <t>Yellow-browed Woodpecker</t>
  </si>
  <si>
    <t>Colaptes</t>
  </si>
  <si>
    <t>rubiginosus</t>
  </si>
  <si>
    <t>Golden-olive Woodpecker</t>
  </si>
  <si>
    <t>Mexico to Guyana, nw Peru and nw Argentina</t>
  </si>
  <si>
    <t>s, se Mexico to w Panama</t>
  </si>
  <si>
    <t>buenavistae</t>
  </si>
  <si>
    <t>nc, ne Venezuela</t>
  </si>
  <si>
    <t>deltanus</t>
  </si>
  <si>
    <t>(Aveledo &amp; Ginés, 1953)</t>
  </si>
  <si>
    <t>Delta Amacuro (ne Venezuela)</t>
  </si>
  <si>
    <t>paraquensis</t>
  </si>
  <si>
    <t>(Phelps, WH &amp; Phelps, WH Jr, 1948)</t>
  </si>
  <si>
    <t>sc Venezuela</t>
  </si>
  <si>
    <t>guianae</t>
  </si>
  <si>
    <t>(Hellmayr, 1918)</t>
  </si>
  <si>
    <t>(Chapman, 1939)</t>
  </si>
  <si>
    <t>(Blake, 1941)</t>
  </si>
  <si>
    <t>s Guyana and s Suriname</t>
  </si>
  <si>
    <t>c, w Colombia</t>
  </si>
  <si>
    <t>rubripileus</t>
  </si>
  <si>
    <t>se Ecuador to nc Peru</t>
  </si>
  <si>
    <t>canipileus</t>
  </si>
  <si>
    <t>Bronze-winged Woodpecker</t>
  </si>
  <si>
    <t>AS, PHY</t>
  </si>
  <si>
    <t>Grey-crowned Woodpecker</t>
  </si>
  <si>
    <t>rivolii</t>
  </si>
  <si>
    <t>Crimson-mantled Woodpecker</t>
  </si>
  <si>
    <t>nw Venezuela to c Bolivia</t>
  </si>
  <si>
    <t>quindiuna</t>
  </si>
  <si>
    <t>(Aveledo &amp; Peréz, 1989)</t>
  </si>
  <si>
    <t>ec Colombia and nw Venezuela</t>
  </si>
  <si>
    <t>sw Colombia to c Peru</t>
  </si>
  <si>
    <t>(Malherbe, 1850)</t>
  </si>
  <si>
    <t>Black-necked Woodpecker</t>
  </si>
  <si>
    <t>punctigula</t>
  </si>
  <si>
    <t>Spot-breasted Woodpecker</t>
  </si>
  <si>
    <t>Panama through n SA and Amazonia</t>
  </si>
  <si>
    <t>ujhelyii</t>
  </si>
  <si>
    <t>(Madarász, G, 1912)</t>
  </si>
  <si>
    <t>e Panama to n Colombia</t>
  </si>
  <si>
    <t>striatigularis</t>
  </si>
  <si>
    <t>punctipectus</t>
  </si>
  <si>
    <t>e Colombia and Venezuela</t>
  </si>
  <si>
    <t>Upper Amazonia</t>
  </si>
  <si>
    <t>melanochloros</t>
  </si>
  <si>
    <t>Green-barred Woodpecker</t>
  </si>
  <si>
    <t>s Brazil, se Paraguay, ne Argentina and Uruguay</t>
  </si>
  <si>
    <t>ne Brazil through c Brazil to e Bolivia</t>
  </si>
  <si>
    <t>melanolaimus</t>
  </si>
  <si>
    <t>c, s Bolivia</t>
  </si>
  <si>
    <t>nigroviridis</t>
  </si>
  <si>
    <t>(Grant, CHB, 1911)</t>
  </si>
  <si>
    <t>e Bolivia, w Paraguay and nc Argentina</t>
  </si>
  <si>
    <t>leucofrenatus</t>
  </si>
  <si>
    <t>Leybold, 1873</t>
  </si>
  <si>
    <t>nw to c, ec Argentina</t>
  </si>
  <si>
    <t>Northern Flicker</t>
  </si>
  <si>
    <t>cafer</t>
  </si>
  <si>
    <t>s Alaska to n California (USA)</t>
  </si>
  <si>
    <t>sw Canada and w USA (except Pacific nw) to nw Mexico</t>
  </si>
  <si>
    <t>Ridgway, 1876</t>
  </si>
  <si>
    <t>Guadalupe I. (off nw Mexico)</t>
  </si>
  <si>
    <t>Griscom, 1934</t>
  </si>
  <si>
    <t>w Texas (USA) to ne Mexico</t>
  </si>
  <si>
    <t>luteus</t>
  </si>
  <si>
    <t>c Alaska to e Canada, ne USA and Montana (nc USA)</t>
  </si>
  <si>
    <t>chrysocaulosus</t>
  </si>
  <si>
    <t>Gundlach, 1858</t>
  </si>
  <si>
    <t>Cory, 1886</t>
  </si>
  <si>
    <t>mexicanoides</t>
  </si>
  <si>
    <t>Lafresnaye, 1844</t>
  </si>
  <si>
    <t>chrysoides</t>
  </si>
  <si>
    <t>Gilded Flicker</t>
  </si>
  <si>
    <t>se California and c, s Arizona (USA) to n Sonora (nw Mexico)</t>
  </si>
  <si>
    <t>n Sonora to n Sinaloa (nw Mexico)</t>
  </si>
  <si>
    <t>Anthony, 1895</t>
  </si>
  <si>
    <t>n, c Baja California (nw Mexico)</t>
  </si>
  <si>
    <t>Olson, 2013</t>
  </si>
  <si>
    <t>Bermuda Flicker</t>
  </si>
  <si>
    <t>fernandinae</t>
  </si>
  <si>
    <t>Fernandina's Flicker</t>
  </si>
  <si>
    <t>pitius</t>
  </si>
  <si>
    <t>Chilean Flicker</t>
  </si>
  <si>
    <t>rupicola</t>
  </si>
  <si>
    <t>Andean Flicker</t>
  </si>
  <si>
    <t>s Ecuador to nw Argentina</t>
  </si>
  <si>
    <t>cinereicapillus</t>
  </si>
  <si>
    <t>Cabanis, 1883</t>
  </si>
  <si>
    <t>Bolivia, n Chile and nw Argentina</t>
  </si>
  <si>
    <t>Campo Flicker</t>
  </si>
  <si>
    <t>c Suriname and nc, e Brazil to Bolivia and c Paraguay</t>
  </si>
  <si>
    <t>campestroides</t>
  </si>
  <si>
    <t>c, s Paraguay to se Brazil, Uruguay and e Argentina</t>
  </si>
  <si>
    <t>Celeus</t>
  </si>
  <si>
    <t>Cinnamon Woodpecker</t>
  </si>
  <si>
    <t>e Nicaragua to sw Ecuador</t>
  </si>
  <si>
    <t>e Nicaragua to w Panama</t>
  </si>
  <si>
    <t>innotatus</t>
  </si>
  <si>
    <t>Todd, 1917</t>
  </si>
  <si>
    <t>w Colombia to sw Ecuador</t>
  </si>
  <si>
    <t>Waved Woodpecker</t>
  </si>
  <si>
    <t>w, c Amazonia from se Colombia and e Peru to c Brazil and the Guianas</t>
  </si>
  <si>
    <t>se Colombia and s Venezuela to ne Peru and w Brazil; also French Guiana</t>
  </si>
  <si>
    <t>(Malherbe, 1858)</t>
  </si>
  <si>
    <t>subcervinus</t>
  </si>
  <si>
    <t>latifasciatus</t>
  </si>
  <si>
    <t>Seilern, 1934</t>
  </si>
  <si>
    <t>se Peru and sw Brazil to n Bolivia</t>
  </si>
  <si>
    <t>amacurensis</t>
  </si>
  <si>
    <t>Phelps, WH &amp; Phelps, WH Jr, 1950</t>
  </si>
  <si>
    <t>multifasciatus</t>
  </si>
  <si>
    <t>ne Brazil (s of the Amazon)</t>
  </si>
  <si>
    <t>Chestnut-colored Woodpecker</t>
  </si>
  <si>
    <t>Chestnut Woodpecker</t>
  </si>
  <si>
    <t>n, Amazonia</t>
  </si>
  <si>
    <t>e Venezuela, Guyana and Suriname</t>
  </si>
  <si>
    <t>leotaudi</t>
  </si>
  <si>
    <t>citreopygius</t>
  </si>
  <si>
    <t>jumanus</t>
  </si>
  <si>
    <t>e Colombia and s Venezuela to n Bolivia</t>
  </si>
  <si>
    <t>(Malherbe, 1851)</t>
  </si>
  <si>
    <t>Pale-crested Woodpecker</t>
  </si>
  <si>
    <t>kerri</t>
  </si>
  <si>
    <t>Paraguay, s Brazil and ne Argentina</t>
  </si>
  <si>
    <t>Blond-crested Woodpecker</t>
  </si>
  <si>
    <t>Hellmayr, 1908</t>
  </si>
  <si>
    <t>e Paraguay to se Brazil and ne Argentina</t>
  </si>
  <si>
    <t>ochraceus</t>
  </si>
  <si>
    <t>Ochre-backed Woodpecker</t>
  </si>
  <si>
    <t>flavus</t>
  </si>
  <si>
    <t>Cream-colored Woodpecker</t>
  </si>
  <si>
    <t>e Colombia, Venezuela, the Guianas and Amazonia</t>
  </si>
  <si>
    <t>subflavus</t>
  </si>
  <si>
    <t>Sclater, PL &amp; Salvin, 1880</t>
  </si>
  <si>
    <t>Rufous-headed Woodpecker</t>
  </si>
  <si>
    <t>Bond, J &amp; Meyer de Schauensee, 1941</t>
  </si>
  <si>
    <t>se Peru, n Bolivia and w Brazil</t>
  </si>
  <si>
    <t>obrieni</t>
  </si>
  <si>
    <t>Short, 1973</t>
  </si>
  <si>
    <t>Kaempfer's Woodpecker</t>
  </si>
  <si>
    <t>Ringed Woodpecker</t>
  </si>
  <si>
    <t>se Colombia, Amazonian Brazil and n Bolivia</t>
  </si>
  <si>
    <t>tinnunculus</t>
  </si>
  <si>
    <t>Helmeted Woodpecker</t>
  </si>
  <si>
    <t>Dryocopus</t>
  </si>
  <si>
    <t>schulzii</t>
  </si>
  <si>
    <t>Black-bodied Woodpecker</t>
  </si>
  <si>
    <t>sc Bolivia and w Paraguay to nc Argentina</t>
  </si>
  <si>
    <t>Lineated Woodpecker</t>
  </si>
  <si>
    <t>similis</t>
  </si>
  <si>
    <t>e Costa Rica to e Peru, n Paraguay, e Brazil and the Guianas</t>
  </si>
  <si>
    <t>Pileated Woodpecker</t>
  </si>
  <si>
    <t>e, nw USA and s Canada</t>
  </si>
  <si>
    <t>abieticola</t>
  </si>
  <si>
    <t>s Canada s through w, nc, ne USA</t>
  </si>
  <si>
    <t>White-bellied Woodpecker</t>
  </si>
  <si>
    <t>Korean Pen.</t>
  </si>
  <si>
    <t>forresti</t>
  </si>
  <si>
    <t>Rothschild, 1922</t>
  </si>
  <si>
    <t>n Myanmar and sw China</t>
  </si>
  <si>
    <t>feddeni</t>
  </si>
  <si>
    <t>Myanmar, Thailand and s Indochina</t>
  </si>
  <si>
    <t>c, s Malay Pen., Sumatra, Nias (w of n Sumatra), Java, Bali, n Natuna Is. (nw of Borneo) and Borneo</t>
  </si>
  <si>
    <t>esthloterus</t>
  </si>
  <si>
    <t>Parkes, 1971</t>
  </si>
  <si>
    <t>(Tweeddale, 1878)</t>
  </si>
  <si>
    <t>Samar, Leyte, Bohol (ec Philippines)</t>
  </si>
  <si>
    <t>multilunatus</t>
  </si>
  <si>
    <t>(McGregor, 1907)</t>
  </si>
  <si>
    <t>Basilan, Dinagat, Mindanao (s Philippines)</t>
  </si>
  <si>
    <t>(Blasius, W, 1890)</t>
  </si>
  <si>
    <t>Panay, Masbate, Guimaras, Negros (wc Philippines)</t>
  </si>
  <si>
    <t>Kennedy, RS, 1987</t>
  </si>
  <si>
    <t>hodgei</t>
  </si>
  <si>
    <t>Andaman Woodpecker</t>
  </si>
  <si>
    <t>martius</t>
  </si>
  <si>
    <t>Black Woodpecker</t>
  </si>
  <si>
    <t>w Europe to Kamchatka and Japan</t>
  </si>
  <si>
    <t>khamensis</t>
  </si>
  <si>
    <t>Tibet and sw China</t>
  </si>
  <si>
    <t>Campephilus</t>
  </si>
  <si>
    <t>pollens</t>
  </si>
  <si>
    <t>(Bonaparte, 1845)</t>
  </si>
  <si>
    <t>Powerful Woodpecker</t>
  </si>
  <si>
    <t>nc Colombia to Peru</t>
  </si>
  <si>
    <t>nc Colombia and sw Venezuela to Ecuador</t>
  </si>
  <si>
    <t>splendens</t>
  </si>
  <si>
    <t>Splendid Woodpecker</t>
  </si>
  <si>
    <t>Panama, w Colombia and nw Ecuador</t>
  </si>
  <si>
    <t>haematogaster</t>
  </si>
  <si>
    <t>Crimson-bellied Woodpecker</t>
  </si>
  <si>
    <t>c Colombia, e Ecuador to c Peru</t>
  </si>
  <si>
    <t>rubricollis</t>
  </si>
  <si>
    <t>Red-necked Woodpecker</t>
  </si>
  <si>
    <t>e Colombia and e Ecuador through s Venezuela, the Guianas and n Brazil</t>
  </si>
  <si>
    <t>trachelopyrus</t>
  </si>
  <si>
    <t>e Peru, n Bolivia and w Brazil</t>
  </si>
  <si>
    <t>olallae</t>
  </si>
  <si>
    <t>(Gyldenstolpe, 1945)</t>
  </si>
  <si>
    <t>c, sw Brazil to c Bolivia</t>
  </si>
  <si>
    <t>Robust Woodpecker</t>
  </si>
  <si>
    <t>Crimson-crested Woodpecker</t>
  </si>
  <si>
    <t>widespread, also Panama</t>
  </si>
  <si>
    <t>w Panama to n, c Colombia</t>
  </si>
  <si>
    <t>Colombia to the Guianas, s to Bolivia, Paraguay and ne Argentina</t>
  </si>
  <si>
    <t>e, s Brazil</t>
  </si>
  <si>
    <t>(Hartlaub, 1844)</t>
  </si>
  <si>
    <t>Pale-billed Woodpecker</t>
  </si>
  <si>
    <t>regius</t>
  </si>
  <si>
    <t>n, w Mexico</t>
  </si>
  <si>
    <t>gayaquilensis</t>
  </si>
  <si>
    <t>Guayaquil Woodpecker</t>
  </si>
  <si>
    <t>Cream-backed Woodpecker</t>
  </si>
  <si>
    <t>c Bolivia and w Paraguay to nw Uruguay and nc Argentina</t>
  </si>
  <si>
    <t>Magellanic Woodpecker</t>
  </si>
  <si>
    <t>Ivory-billed Woodpecker</t>
  </si>
  <si>
    <t>se USA and Cuba</t>
  </si>
  <si>
    <t>Cassin, 1864</t>
  </si>
  <si>
    <t>(Gould, 1832)</t>
  </si>
  <si>
    <t>Imperial Woodpecker</t>
  </si>
  <si>
    <t>nc, c Mexico</t>
  </si>
  <si>
    <t>Chrysophlegma</t>
  </si>
  <si>
    <t>miniaceum</t>
  </si>
  <si>
    <t>Banded Woodpecker</t>
  </si>
  <si>
    <t>perlutum</t>
  </si>
  <si>
    <t>malaccense</t>
  </si>
  <si>
    <t>niasense</t>
  </si>
  <si>
    <t>mentale</t>
  </si>
  <si>
    <t>Checker-throated Woodpecker</t>
  </si>
  <si>
    <t>s Myanmar, Malay Pen., Sumatra, Bangka (e of s Sumatra) and Borneo</t>
  </si>
  <si>
    <t>flavinucha</t>
  </si>
  <si>
    <t>Greater Yellownape</t>
  </si>
  <si>
    <t>kumaonense</t>
  </si>
  <si>
    <t>c Himalayas</t>
  </si>
  <si>
    <t>ne, e India to Myanmar, w Thailand, s China, n Laos and nw Vietnam</t>
  </si>
  <si>
    <t>Styan, 1898</t>
  </si>
  <si>
    <t>se China and Tonkin (n Vietnam)</t>
  </si>
  <si>
    <t>styani</t>
  </si>
  <si>
    <t>Ogilvie-Grant, 1899</t>
  </si>
  <si>
    <t>Hainan I. and nearby se China</t>
  </si>
  <si>
    <t>pierrei</t>
  </si>
  <si>
    <t>(Oustalet, 1889)</t>
  </si>
  <si>
    <t>se Thailand to s Vietnam</t>
  </si>
  <si>
    <t>wrayi</t>
  </si>
  <si>
    <t>mystacale</t>
  </si>
  <si>
    <t>montane n, c Sumatra</t>
  </si>
  <si>
    <t>korinchi</t>
  </si>
  <si>
    <t>Chasen, 1940</t>
  </si>
  <si>
    <t>Picus</t>
  </si>
  <si>
    <t>chlorolophus</t>
  </si>
  <si>
    <t>Lesser Yellownape</t>
  </si>
  <si>
    <t>simlae</t>
  </si>
  <si>
    <t>n India to c Nepal</t>
  </si>
  <si>
    <t>e Nepal and ne India through Myanmar to ne Thailand, n Laos and n Vietnam</t>
  </si>
  <si>
    <t>citrinocristatus</t>
  </si>
  <si>
    <t>(Rickett, 1901)</t>
  </si>
  <si>
    <t>Tonkin area of n Vietnam and se China</t>
  </si>
  <si>
    <t>s Thailand to s Vietnam</t>
  </si>
  <si>
    <t>rodgeri</t>
  </si>
  <si>
    <t>(Hartert, EJO &amp; Butler, AL, 1898)</t>
  </si>
  <si>
    <t>vanheysti</t>
  </si>
  <si>
    <t>puniceus</t>
  </si>
  <si>
    <t>Crimson-winged Woodpecker</t>
  </si>
  <si>
    <t>observandus</t>
  </si>
  <si>
    <t>soligae</t>
  </si>
  <si>
    <t>Streak-breasted Woodpecker</t>
  </si>
  <si>
    <t>vittatus</t>
  </si>
  <si>
    <t>Laced Woodpecker</t>
  </si>
  <si>
    <t>e Myanmar, s China, Thailand and Indochina to e Sumatra, Lingga Is. (e of c Sumatra), Java, Bali and Kangean Is. (n of Bali)</t>
  </si>
  <si>
    <t>xanthopygaeus</t>
  </si>
  <si>
    <t>(Gray, JE &amp; Gray, GR, 1847)</t>
  </si>
  <si>
    <t>Streak-throated Woodpecker</t>
  </si>
  <si>
    <t>India and Nepal to s Thailand and Cambodia</t>
  </si>
  <si>
    <t>Scaly-bellied Woodpecker</t>
  </si>
  <si>
    <t>sc Asia</t>
  </si>
  <si>
    <t>(Menzbier, 1886)</t>
  </si>
  <si>
    <t>e Iran and s Turkmenistan to w Pakistan</t>
  </si>
  <si>
    <t>ne Afghanistan to n India</t>
  </si>
  <si>
    <t>awokera</t>
  </si>
  <si>
    <t>Japanese Green Woodpecker</t>
  </si>
  <si>
    <t>Honshu to Kyushu group (c, s Japan)</t>
  </si>
  <si>
    <t>Honshu (c Japan)</t>
  </si>
  <si>
    <t>horii</t>
  </si>
  <si>
    <t>Taka-Tsukasa, 1918</t>
  </si>
  <si>
    <t>Kyushu, Shikoku (s Japan)</t>
  </si>
  <si>
    <t>Tanegashima and Yakushima (Osumi Is., s of Kyushu, s Japan)</t>
  </si>
  <si>
    <t>European Green Woodpecker</t>
  </si>
  <si>
    <t>karelini</t>
  </si>
  <si>
    <t>Brandt, JF, 1841</t>
  </si>
  <si>
    <t>se Europe to sw Turkmenistan</t>
  </si>
  <si>
    <t>(Zarudny &amp; Loudon, 1905)</t>
  </si>
  <si>
    <t>(Saunders, H, 1872)</t>
  </si>
  <si>
    <t>Iberian Green Woodpecker</t>
  </si>
  <si>
    <t>(Malherbe, 1847)</t>
  </si>
  <si>
    <t>Levaillant's Woodpecker</t>
  </si>
  <si>
    <t>Morocco to Tunisia</t>
  </si>
  <si>
    <t>rabieri</t>
  </si>
  <si>
    <t>Red-collared Woodpecker</t>
  </si>
  <si>
    <t>Black-headed Woodpecker</t>
  </si>
  <si>
    <t>nigrigenis</t>
  </si>
  <si>
    <t>Myanmar and w Thailand</t>
  </si>
  <si>
    <t>ne Thailand and Indochina</t>
  </si>
  <si>
    <t>Grey-headed Woodpecker</t>
  </si>
  <si>
    <t>n, c Europe to w Siberia</t>
  </si>
  <si>
    <t>jessoensis</t>
  </si>
  <si>
    <t>Stejneger, 1886</t>
  </si>
  <si>
    <t>e Siberia to ne China, Korean Pen. and n Japan</t>
  </si>
  <si>
    <t>kogo</t>
  </si>
  <si>
    <t>(Bianchi, 1906)</t>
  </si>
  <si>
    <t>guerini</t>
  </si>
  <si>
    <t>sobrinus</t>
  </si>
  <si>
    <t>se China and ne Vietnam</t>
  </si>
  <si>
    <t>tancolo</t>
  </si>
  <si>
    <t>Hainan I. (off se China) and Taiwan</t>
  </si>
  <si>
    <t>sordidior</t>
  </si>
  <si>
    <t>(Rippon, 1906)</t>
  </si>
  <si>
    <t>se Tibet and sw China to ne Myanmar</t>
  </si>
  <si>
    <t>ne Pakistan to n India and w Nepal</t>
  </si>
  <si>
    <t>hessei</t>
  </si>
  <si>
    <t>Gyldenstolpe, 1916</t>
  </si>
  <si>
    <t>Nepal and ne India to Myanmar and Indochina</t>
  </si>
  <si>
    <t>dedemi</t>
  </si>
  <si>
    <t>Sumatran Woodpecker</t>
  </si>
  <si>
    <t>Dinopium</t>
  </si>
  <si>
    <t>Rafinesque, 1814</t>
  </si>
  <si>
    <t>shorii</t>
  </si>
  <si>
    <t>Himalayan Flameback</t>
  </si>
  <si>
    <t>n India to Myanmar</t>
  </si>
  <si>
    <t>n India to n Bangladesh</t>
  </si>
  <si>
    <t>anguste</t>
  </si>
  <si>
    <t>Ripley, 1950</t>
  </si>
  <si>
    <t>w, n Myanmar</t>
  </si>
  <si>
    <t>javanense</t>
  </si>
  <si>
    <t>(Ljungh, 1797)</t>
  </si>
  <si>
    <t>Common Flameback</t>
  </si>
  <si>
    <t>Whistler, 1934</t>
  </si>
  <si>
    <t>ne India and Bangladesh to sc China, Indochina and Myanmar</t>
  </si>
  <si>
    <t>Malay Pen., Sumatra, Riau Is. (e of s Sumatra) and w Java</t>
  </si>
  <si>
    <t>borneonense</t>
  </si>
  <si>
    <t>Borneo (except ne)</t>
  </si>
  <si>
    <t>raveni</t>
  </si>
  <si>
    <t>ne Borneo, Eraban I.</t>
  </si>
  <si>
    <t>Spot-throated Flameback</t>
  </si>
  <si>
    <t>Palawan, Balabac, and Calamian Is. (sw Philippines)</t>
  </si>
  <si>
    <t>benghalense</t>
  </si>
  <si>
    <t>Black-rumped Flameback</t>
  </si>
  <si>
    <t>n, c, ne India</t>
  </si>
  <si>
    <t>dilutum</t>
  </si>
  <si>
    <t>Pakistan to w India</t>
  </si>
  <si>
    <t>tehminae</t>
  </si>
  <si>
    <t>(Whistler &amp; Kinnear, 1934)</t>
  </si>
  <si>
    <t>puncticolle</t>
  </si>
  <si>
    <t>jaffnense</t>
  </si>
  <si>
    <t>(Whistler, 1944)</t>
  </si>
  <si>
    <t>n Sri Lanka</t>
  </si>
  <si>
    <t>psarodes</t>
  </si>
  <si>
    <t>Red-backed Flameback</t>
  </si>
  <si>
    <t>c, s Sri Lanka</t>
  </si>
  <si>
    <t>Chrysocolaptes</t>
  </si>
  <si>
    <t>Orange-backed Woodpecker</t>
  </si>
  <si>
    <t>xanthopygius</t>
  </si>
  <si>
    <t>Finsch, 1905</t>
  </si>
  <si>
    <t>Malay Pen., Sumatra, Riau Is. (e of c Sumatra), Bangka (e of s Sumatra), n Natuna Is. (nw of Borneo) and Borneo</t>
  </si>
  <si>
    <t>Buff-spotted Flameback</t>
  </si>
  <si>
    <t>East Visayas, Mindanao group (ec, s Philippines)</t>
  </si>
  <si>
    <t>rufopunctatus</t>
  </si>
  <si>
    <t>ec Philippines</t>
  </si>
  <si>
    <t>Ogilvie-Grant, 1905</t>
  </si>
  <si>
    <t>Zamboanga Pen. (w Mindanao) and Basilan (s Philippines)</t>
  </si>
  <si>
    <t>haematribon</t>
  </si>
  <si>
    <t>Luzon Flameback</t>
  </si>
  <si>
    <t>xanthocephalus</t>
  </si>
  <si>
    <t>Walden &amp; Layard, EL, 1872</t>
  </si>
  <si>
    <t>Yellow-faced Flameback</t>
  </si>
  <si>
    <t>Red-headed Flameback</t>
  </si>
  <si>
    <t>strictus</t>
  </si>
  <si>
    <t>Javan Flameback</t>
  </si>
  <si>
    <t>Java, Bali and Kangean Is. (n of Bali)</t>
  </si>
  <si>
    <t>kangeanensis</t>
  </si>
  <si>
    <t>Hoogerwerf, 1963</t>
  </si>
  <si>
    <t>guttacristatus</t>
  </si>
  <si>
    <t>Greater Flameback</t>
  </si>
  <si>
    <t>se India, Himalayas e to Malay Pen. and Greater Sundas</t>
  </si>
  <si>
    <t>sultaneus</t>
  </si>
  <si>
    <t>nw Himalayas</t>
  </si>
  <si>
    <t>c, e Himalayas and se India to s China, Thailand and Indochina</t>
  </si>
  <si>
    <t>indomalayicus</t>
  </si>
  <si>
    <t>Malay Pen., Sumatra and w Java</t>
  </si>
  <si>
    <t>Malabar Flameback</t>
  </si>
  <si>
    <t>(Layard, EL, 1854)</t>
  </si>
  <si>
    <t>Crimson-backed Flameback</t>
  </si>
  <si>
    <t>festivus</t>
  </si>
  <si>
    <t>White-naped Woodpecker</t>
  </si>
  <si>
    <t>tantus</t>
  </si>
  <si>
    <t>Ripley, 1946</t>
  </si>
  <si>
    <t>Gecinulus</t>
  </si>
  <si>
    <t>grantia</t>
  </si>
  <si>
    <t>Pale-headed Woodpecker</t>
  </si>
  <si>
    <t>se Asia and e China</t>
  </si>
  <si>
    <t>e Nepal and ne India to w Myanmar</t>
  </si>
  <si>
    <t>Slater, HH, 1897</t>
  </si>
  <si>
    <t>sw China to ne Myanmar, Laos and Vietnam</t>
  </si>
  <si>
    <t>Blyth, 1862</t>
  </si>
  <si>
    <t>Bamboo Woodpecker</t>
  </si>
  <si>
    <t>c, e Myanmar and Thailand</t>
  </si>
  <si>
    <t>Kloss, 1918</t>
  </si>
  <si>
    <t>Olive-backed Woodpecker</t>
  </si>
  <si>
    <t>(Delacour, 1946)</t>
  </si>
  <si>
    <t>Blythipicus</t>
  </si>
  <si>
    <t>Maroon Woodpecker</t>
  </si>
  <si>
    <t>pyrrhotis</t>
  </si>
  <si>
    <t>Bay Woodpecker</t>
  </si>
  <si>
    <t>Nepal to s Vietnam and se China</t>
  </si>
  <si>
    <t>Nepal and ne India to s China, Laos and n Vietnam</t>
  </si>
  <si>
    <t>(Rickett, 1897)</t>
  </si>
  <si>
    <t>Kinnear, 1926</t>
  </si>
  <si>
    <t>cameroni</t>
  </si>
  <si>
    <t>Robinson, 1928</t>
  </si>
  <si>
    <t>Micropternus</t>
  </si>
  <si>
    <t>Rufous Woodpecker</t>
  </si>
  <si>
    <t>jerdonii</t>
  </si>
  <si>
    <t>humei</t>
  </si>
  <si>
    <t>nw India to w Nepal</t>
  </si>
  <si>
    <t>phaioceps</t>
  </si>
  <si>
    <t>c Nepal and ne India to sw, s China, n, e Thailand and Myanmar</t>
  </si>
  <si>
    <t>Laos, Cambodia and s Vietnam</t>
  </si>
  <si>
    <t>se China and n Vietnam</t>
  </si>
  <si>
    <t>holroydi</t>
  </si>
  <si>
    <t>williamsoni</t>
  </si>
  <si>
    <t>sw, s Thailand</t>
  </si>
  <si>
    <t>Malay Pen., Sumatra, Nias (w of n Sumatra) and Bangka and Belitung (e of s Sumatra)</t>
  </si>
  <si>
    <t>badiosus</t>
  </si>
  <si>
    <t>n Natuna Is. (nw of Borneo) and Borneo</t>
  </si>
  <si>
    <t>Meiglyptes</t>
  </si>
  <si>
    <t>grammithorax</t>
  </si>
  <si>
    <t>Buff-rumped Woodpecker</t>
  </si>
  <si>
    <t>Malay Pen., Sumatra, Nias (w of n Sumatra), Bangka (e of s Sumatra), Natuna Is. (nw of Borneo) and Borneo including ne is.</t>
  </si>
  <si>
    <t>Zebra Woodpecker</t>
  </si>
  <si>
    <t>Black-and-buff Woodpecker</t>
  </si>
  <si>
    <t>tukki</t>
  </si>
  <si>
    <t>Buff-necked Woodpecker</t>
  </si>
  <si>
    <t>Malay Pen., Sumatra, Banyak Is. (w of n Sumatra), Bangka (e of s Sumatra), n Natuna Is. (nw of Borneo) and n Borneo</t>
  </si>
  <si>
    <t>pulonis</t>
  </si>
  <si>
    <t>Banggi (n of ne Borneo)</t>
  </si>
  <si>
    <t>percnerpes</t>
  </si>
  <si>
    <t>Mulleripicus</t>
  </si>
  <si>
    <t>Ashy Woodpecker</t>
  </si>
  <si>
    <t>Sulawesi, Mantehage (=Manterawu, nw of ne Sulawesi), Lembeh (e of ne Sulawesi), Togian Is. (between ne and ec Sulawesi) and Muna and Butung (=Buton; se of se Sulawesi)</t>
  </si>
  <si>
    <t xml:space="preserve">n Sulawesi, Mantehage (=Manterawu, nw of ne Sulawesi), Lembeh (e of ne Sulawesi) and Togian Is. (between ne and ec Sulawesi) </t>
  </si>
  <si>
    <t>c, s Sulawesi, Muna and Butung (=Buton; se of se Sulawesi)</t>
  </si>
  <si>
    <t>Northern Sooty Woodpecker</t>
  </si>
  <si>
    <t>Gilliard, 1949</t>
  </si>
  <si>
    <t>c and s Luzon, Catanduanes and Marinduque (n Philippines)</t>
  </si>
  <si>
    <t>parkesi</t>
  </si>
  <si>
    <t>Southern Sooty Woodpecker</t>
  </si>
  <si>
    <t>Samar, Leyte and Mindanao (ec, s Philippines)</t>
  </si>
  <si>
    <t>Great Slaty Woodpecker</t>
  </si>
  <si>
    <t>mohun</t>
  </si>
  <si>
    <t>n India, Nepal and ne India</t>
  </si>
  <si>
    <t>ne India to sw China, Indochina and n Malay Pen.</t>
  </si>
  <si>
    <t>s Malay Pen., ec Sumatra, n Natuna Is. (nw of Borneo), Borneo, Java and Palawan group (sw Philippines)</t>
  </si>
  <si>
    <t>CARIAMIFORMES</t>
  </si>
  <si>
    <t>Cariamidae</t>
  </si>
  <si>
    <t>Seriemas</t>
  </si>
  <si>
    <t>Cariama</t>
  </si>
  <si>
    <t>Red-legged Seriema</t>
  </si>
  <si>
    <t>e Bolivia to e Brazil s to n Argentina and Uruguay</t>
  </si>
  <si>
    <t>Chunga</t>
  </si>
  <si>
    <t>Black-legged Seriema</t>
  </si>
  <si>
    <t>FALCONIFORMES</t>
  </si>
  <si>
    <t>Falconidae</t>
  </si>
  <si>
    <t>Caracaras, Falcons</t>
  </si>
  <si>
    <t>Daptrius</t>
  </si>
  <si>
    <t>Black Caracara</t>
  </si>
  <si>
    <t>Ibycter</t>
  </si>
  <si>
    <t>Red-throated Caracara</t>
  </si>
  <si>
    <t>Phalcoboenus</t>
  </si>
  <si>
    <t>d'Orbigny, 1834</t>
  </si>
  <si>
    <t>des Murs, 1853</t>
  </si>
  <si>
    <t>Carunculated Caracara</t>
  </si>
  <si>
    <t>Ecuador and sw Colombia</t>
  </si>
  <si>
    <t>Mountain Caracara</t>
  </si>
  <si>
    <t>Peru to c Chile</t>
  </si>
  <si>
    <t>White-throated Caracara</t>
  </si>
  <si>
    <t>Striated Caracara</t>
  </si>
  <si>
    <t>islets off s tip of South America; Falkland Is.</t>
  </si>
  <si>
    <t>Caracara</t>
  </si>
  <si>
    <t>Merrem, 1826</t>
  </si>
  <si>
    <t>(Ridgway, 1876)</t>
  </si>
  <si>
    <t>Guadalupe Caracara</t>
  </si>
  <si>
    <t>plancus</t>
  </si>
  <si>
    <t>(Miller, JF, 1777)</t>
  </si>
  <si>
    <t>Crested Caracara</t>
  </si>
  <si>
    <t>s USA to s SA, Falkland Is.</t>
  </si>
  <si>
    <t>cheriway</t>
  </si>
  <si>
    <t>s USA to n SA. Also Cuba, Aruba and Trinidad</t>
  </si>
  <si>
    <t>se Peru, n Bolivia to e Brazil s to Tierra del Fuego and Falkland Is.</t>
  </si>
  <si>
    <t>Milvago</t>
  </si>
  <si>
    <t>chimachima</t>
  </si>
  <si>
    <t>Yellow-headed Caracara</t>
  </si>
  <si>
    <t>cordata</t>
  </si>
  <si>
    <t>s Costa Rica through South America n of the Amazon</t>
  </si>
  <si>
    <t>Amazon s to n Argentina</t>
  </si>
  <si>
    <t>chimango</t>
  </si>
  <si>
    <t>Chimango Caracara</t>
  </si>
  <si>
    <t>s Brazil, Uruguay, Paraguay to c Argentina and Chile</t>
  </si>
  <si>
    <t>temucoensis</t>
  </si>
  <si>
    <t>s Argentina and Chile to Tierra del Fuego</t>
  </si>
  <si>
    <t>Herpetotheres</t>
  </si>
  <si>
    <t>Laughing Falcon</t>
  </si>
  <si>
    <t>Mexico through c, e South America to n Argentina</t>
  </si>
  <si>
    <t>e Panama and nw Colombia to nw Peru</t>
  </si>
  <si>
    <t>Micrastur</t>
  </si>
  <si>
    <t>Barred Forest Falcon</t>
  </si>
  <si>
    <t>guerilla</t>
  </si>
  <si>
    <t>interstes</t>
  </si>
  <si>
    <t>Costa Rica to w Colombia and Ecuador</t>
  </si>
  <si>
    <t>zonothorax</t>
  </si>
  <si>
    <t>(Cabanis, 1866)</t>
  </si>
  <si>
    <t>e Colombia and n Venezuela s to Bolivia</t>
  </si>
  <si>
    <t>concentricus</t>
  </si>
  <si>
    <t>s Venezuela, the Guianas and Amazonia</t>
  </si>
  <si>
    <t>e Brazil, Paraguay and n Argentina</t>
  </si>
  <si>
    <t>olrogi</t>
  </si>
  <si>
    <t>Amadon, 1964</t>
  </si>
  <si>
    <t>Plumbeous Forest Falcon</t>
  </si>
  <si>
    <t>gilvicollis</t>
  </si>
  <si>
    <t>Lined Forest Falcon</t>
  </si>
  <si>
    <t>mintoni</t>
  </si>
  <si>
    <t>Whittaker, 2003</t>
  </si>
  <si>
    <t>Cryptic Forest Falcon</t>
  </si>
  <si>
    <t>e Amazonia s to Bolivia</t>
  </si>
  <si>
    <t>mirandollei</t>
  </si>
  <si>
    <t>Slaty-backed Forest Falcon</t>
  </si>
  <si>
    <t>Costa Rica to e Brazil</t>
  </si>
  <si>
    <t>Collared Forest Falcon</t>
  </si>
  <si>
    <t>naso</t>
  </si>
  <si>
    <t>Mexico to nw Peru</t>
  </si>
  <si>
    <t>e Colombia through the Guianas and Brazil to n Argentina</t>
  </si>
  <si>
    <t>Buckley's Forest Falcon</t>
  </si>
  <si>
    <t>Spiziapteryx</t>
  </si>
  <si>
    <t>Kaup, 1852</t>
  </si>
  <si>
    <t>circumcincta</t>
  </si>
  <si>
    <t>Spot-winged Falconet</t>
  </si>
  <si>
    <t>se Bolivia and w Paraguay to c Argentina</t>
  </si>
  <si>
    <t>Polihierax</t>
  </si>
  <si>
    <t>Pygmy Falcon</t>
  </si>
  <si>
    <t>(Heuglin, 1860)</t>
  </si>
  <si>
    <t>s Sudan and Ethiopia to c Tanzania</t>
  </si>
  <si>
    <t>s Angola to nw South Africa</t>
  </si>
  <si>
    <t>Microhierax</t>
  </si>
  <si>
    <t>Collared Falconet</t>
  </si>
  <si>
    <t>n India and Nepal</t>
  </si>
  <si>
    <t>Myanmar to Indochina</t>
  </si>
  <si>
    <t>fringillarius</t>
  </si>
  <si>
    <t>(Drapiez, 1824)</t>
  </si>
  <si>
    <t>Black-thighed Falconet</t>
  </si>
  <si>
    <t>Malay Pen., Sumatra, Java, Bali and Borneo (except ne)</t>
  </si>
  <si>
    <t>White-fronted Falconet</t>
  </si>
  <si>
    <t>Sabah and far n Kalimantan (ne Borneo)</t>
  </si>
  <si>
    <t>erythrogenys</t>
  </si>
  <si>
    <t>Philippine Falconet</t>
  </si>
  <si>
    <t>n Philippines</t>
  </si>
  <si>
    <t>s Philippines</t>
  </si>
  <si>
    <t>Pied Falconet</t>
  </si>
  <si>
    <t>ne India to s China and c Vietnam</t>
  </si>
  <si>
    <t>Neohierax</t>
  </si>
  <si>
    <t>TAX. PHY. SEQ</t>
  </si>
  <si>
    <t>White-rumped Falcon</t>
  </si>
  <si>
    <t>w, c Myanmar</t>
  </si>
  <si>
    <t>s Myanmar and nw Thailand</t>
  </si>
  <si>
    <t>harmandi</t>
  </si>
  <si>
    <t>Laos, Vietnam and Cambodia</t>
  </si>
  <si>
    <t>Falco</t>
  </si>
  <si>
    <t>naumanni</t>
  </si>
  <si>
    <t>Fleischer, JG, 1818</t>
  </si>
  <si>
    <t>Lesser Kestrel</t>
  </si>
  <si>
    <t>s Europe and nw Africa to n China</t>
  </si>
  <si>
    <t>Common Kestrel</t>
  </si>
  <si>
    <t>Europe and nw Africa to Siberia</t>
  </si>
  <si>
    <t>to e Africa and s Asia</t>
  </si>
  <si>
    <t>perpallidus</t>
  </si>
  <si>
    <t>ne Siberia to ne China and Korean Pen.</t>
  </si>
  <si>
    <t>interstinctus</t>
  </si>
  <si>
    <t>McClelland, 1840</t>
  </si>
  <si>
    <t>Himalayas to Japan and Indochina</t>
  </si>
  <si>
    <t xml:space="preserve">e, s Asia, Luzon and Palawan groups (n, sw Philippines) </t>
  </si>
  <si>
    <t>objurgatus</t>
  </si>
  <si>
    <t>Madeira and Porto Santo (Madeira group, nc Macaronesia) and w, c Canary Is. (c Macaronesia, nw of w Africa)</t>
  </si>
  <si>
    <t>dacotiae</t>
  </si>
  <si>
    <t>e Canary Is. (c Macaronesia, nw of w Africa)</t>
  </si>
  <si>
    <t>n Cape Verde Is. (s Macaronesia, nw of w Africa)</t>
  </si>
  <si>
    <t>Bourne, 1955</t>
  </si>
  <si>
    <t>s Cape Verde Is. (s Macaronesia, nw of w Africa)</t>
  </si>
  <si>
    <t>rupicolaeformis</t>
  </si>
  <si>
    <t>ne Africa and Arabia</t>
  </si>
  <si>
    <t>Hartert, EJO &amp; Neumann, 1932</t>
  </si>
  <si>
    <t>Socotra, Somalia and ne Kenya</t>
  </si>
  <si>
    <t>West Africa to Ethiopia s to n Angola and Tanzania</t>
  </si>
  <si>
    <t>rupicolus</t>
  </si>
  <si>
    <t>Rock Kestrel</t>
  </si>
  <si>
    <t>Angola to s Tanzania s to South Africa</t>
  </si>
  <si>
    <t>(Gurney, JH Sr, 1863)</t>
  </si>
  <si>
    <t>Malagasy Kestrel</t>
  </si>
  <si>
    <t>Madagascar and Aldabra (sw Seychelles)</t>
  </si>
  <si>
    <t>Mauritius Kestrel</t>
  </si>
  <si>
    <t>Cowles, 1994</t>
  </si>
  <si>
    <t>Reunion Kestrel</t>
  </si>
  <si>
    <t>araeus</t>
  </si>
  <si>
    <t>Seychelles Kestrel</t>
  </si>
  <si>
    <t>North, Silhouette, Mahé, Praslin and some satellites (Inner Is., ne Seychelles)</t>
  </si>
  <si>
    <t>Spotted Kestrel</t>
  </si>
  <si>
    <t>s Philippines, Java and Bali, Sulawesi, Moluccas and Lesser Sundas</t>
  </si>
  <si>
    <t>Morotai to Buru and Seram (n, c Moluccas), Kofiau and Gag (nw of New Guinea)</t>
  </si>
  <si>
    <t>microbalius</t>
  </si>
  <si>
    <t>s Mindanao (s Philippines), Java and Bali, Lesser Sundas, Sulawesi region and Tanimbar Is. (s Moluccas)</t>
  </si>
  <si>
    <t>Nankeen Kestrel</t>
  </si>
  <si>
    <t>wc New Guinean mts., Australia and Tasmania, Lord Howe and Norfolk is. (e of Australia)</t>
  </si>
  <si>
    <t>Snow Mts. (wc New Guinea)</t>
  </si>
  <si>
    <t>Australia, Tasmania, Lord Howe and Norfolk is. (e of Australia)</t>
  </si>
  <si>
    <t>sparverius</t>
  </si>
  <si>
    <t>American Kestrel</t>
  </si>
  <si>
    <t>Alaska and Canada through the USA to w Mexico</t>
  </si>
  <si>
    <t>paulus</t>
  </si>
  <si>
    <t>(Howe &amp; King, L, 1902)</t>
  </si>
  <si>
    <t>Mearns, 1892</t>
  </si>
  <si>
    <t>s Mexico to n Honduras</t>
  </si>
  <si>
    <t>nicaraguensis</t>
  </si>
  <si>
    <t>Howell, TR, 1965</t>
  </si>
  <si>
    <t>nw Honduras, Nicaragua</t>
  </si>
  <si>
    <t>caribaearum</t>
  </si>
  <si>
    <t>Puerto Rico to Grenada (West Indies)</t>
  </si>
  <si>
    <t>brevipennis</t>
  </si>
  <si>
    <t>Aruba, Curaçao, Bonaire (Netherlands Antilles)</t>
  </si>
  <si>
    <t>isabellinus</t>
  </si>
  <si>
    <t>n Ecuador</t>
  </si>
  <si>
    <t>sw Ecuador, Peru and n Chile</t>
  </si>
  <si>
    <t>se Peru to Paraguay, se Brazil (Rio Grande do Sul) and Tierra del Fuego</t>
  </si>
  <si>
    <t>Alejandro Selkirk and Juan Fernandez Is. (Chile)</t>
  </si>
  <si>
    <t>s Brazil</t>
  </si>
  <si>
    <t>rupicoloides</t>
  </si>
  <si>
    <t>Greater Kestrel</t>
  </si>
  <si>
    <t>fieldi</t>
  </si>
  <si>
    <t>(Elliot, DG, 1897)</t>
  </si>
  <si>
    <t>ne Ethiopia, n Somalia and n Kenya</t>
  </si>
  <si>
    <t>arthuri</t>
  </si>
  <si>
    <t>c, s Kenya and ne Tanzania</t>
  </si>
  <si>
    <t>s Angola to sw Zambia s to South Africa</t>
  </si>
  <si>
    <t>alopex</t>
  </si>
  <si>
    <t>Fox Kestrel</t>
  </si>
  <si>
    <t>Mauritania, Senegal and Gambia to Sudan, Ethiopia and Kenya</t>
  </si>
  <si>
    <t>ardosiaceus</t>
  </si>
  <si>
    <t>Vieillot, 1823</t>
  </si>
  <si>
    <t>Grey Kestrel</t>
  </si>
  <si>
    <t>Senegal and Gambia to Ethiopia s to Tanzania and west to Angola and Namibia</t>
  </si>
  <si>
    <t>dickinsoni</t>
  </si>
  <si>
    <t>Sclater, PL, 1864</t>
  </si>
  <si>
    <t>Dickinson's Kestrel</t>
  </si>
  <si>
    <t>Angola and Namibia to c Kenya and n Mozambique</t>
  </si>
  <si>
    <t>zoniventris</t>
  </si>
  <si>
    <t>Peters, W, 1854</t>
  </si>
  <si>
    <t>Banded Kestrel</t>
  </si>
  <si>
    <t>Madagascar (except se)</t>
  </si>
  <si>
    <t>chicquera</t>
  </si>
  <si>
    <t>Red-necked Falcon</t>
  </si>
  <si>
    <t>c, w, s AF and India</t>
  </si>
  <si>
    <t>se Iran through India to Bangladesh</t>
  </si>
  <si>
    <t>Senegal to w Ethiopia, e Africa to ne Zimbabwe and c Mozambique</t>
  </si>
  <si>
    <t>Namibia, Botswana, w Zimbabwe and n, nw South Africa</t>
  </si>
  <si>
    <t>vespertinus</t>
  </si>
  <si>
    <t>Red-footed Falcon</t>
  </si>
  <si>
    <t>Radde, 1863</t>
  </si>
  <si>
    <t>Amur Falcon</t>
  </si>
  <si>
    <t>se AF and s Asia</t>
  </si>
  <si>
    <t>Géné, 1839</t>
  </si>
  <si>
    <t>Eleonora's Falcon</t>
  </si>
  <si>
    <t>s Europe and n AF</t>
  </si>
  <si>
    <t>e AF and Madagascar</t>
  </si>
  <si>
    <t>Sooty Falcon</t>
  </si>
  <si>
    <t>e Libya to sw Pakistan</t>
  </si>
  <si>
    <t>se AF and Madagascar</t>
  </si>
  <si>
    <t>femoralis</t>
  </si>
  <si>
    <t>Temminck, 1822</t>
  </si>
  <si>
    <t>Aplomado Falcon</t>
  </si>
  <si>
    <t>sw USA to Honduras</t>
  </si>
  <si>
    <t>Nicaragua through South America to Tierra del Fuego</t>
  </si>
  <si>
    <t>Chapman, 1925</t>
  </si>
  <si>
    <t>Andes from Colombia to n Chile and nw Argentina</t>
  </si>
  <si>
    <t>columbarius</t>
  </si>
  <si>
    <t>Merlin</t>
  </si>
  <si>
    <t>n OR, n LA</t>
  </si>
  <si>
    <t>subaesalon</t>
  </si>
  <si>
    <t>Brehm, CL, 1827</t>
  </si>
  <si>
    <t>aesalon</t>
  </si>
  <si>
    <t>Tunstall, 1771</t>
  </si>
  <si>
    <t>Europe to nw Siberia</t>
  </si>
  <si>
    <t>to n Africa</t>
  </si>
  <si>
    <t>ne Africa and s, e Asia</t>
  </si>
  <si>
    <t>(Stegmann, 1929)</t>
  </si>
  <si>
    <t>(Sushkin, 1900)</t>
  </si>
  <si>
    <t>steppes of wc Asia</t>
  </si>
  <si>
    <t>lymani</t>
  </si>
  <si>
    <t>mountains of ec Asia</t>
  </si>
  <si>
    <t>Alaska to Newfoundland to n USA</t>
  </si>
  <si>
    <t>to n South America</t>
  </si>
  <si>
    <t>suckleyi</t>
  </si>
  <si>
    <t>se Alaska to n Washington (USA)</t>
  </si>
  <si>
    <t>Ridgway, 1871</t>
  </si>
  <si>
    <t>c, sc Canada to nc USA</t>
  </si>
  <si>
    <t>Bat Falcon</t>
  </si>
  <si>
    <t>n Mexico to ne Argentina</t>
  </si>
  <si>
    <t>petoensis</t>
  </si>
  <si>
    <t>Mexico to w Ecuador</t>
  </si>
  <si>
    <t>e Colombia through the Guianas and Trinidad to s Brazil and nw, nc Argentina</t>
  </si>
  <si>
    <t>ophryophanes</t>
  </si>
  <si>
    <t>e Bolivia to s Brazil, Paraguay and ne Argentina</t>
  </si>
  <si>
    <t>deiroleucus</t>
  </si>
  <si>
    <t>Orange-breasted Falcon</t>
  </si>
  <si>
    <t>subbuteo</t>
  </si>
  <si>
    <t>Eurasian Hobby</t>
  </si>
  <si>
    <t>s AF, n OR</t>
  </si>
  <si>
    <t>Europe to Japan to n India and c China</t>
  </si>
  <si>
    <t>Africa, s Asia</t>
  </si>
  <si>
    <t>streichi</t>
  </si>
  <si>
    <t>Hartert, EJO &amp; Neumann, 1907</t>
  </si>
  <si>
    <t>Myanmar to s China and n Indochina</t>
  </si>
  <si>
    <t>African Hobby</t>
  </si>
  <si>
    <t>severus</t>
  </si>
  <si>
    <t>Oriental Hobby</t>
  </si>
  <si>
    <t>Himalayas of nw India to e China, se Asia, Philippines, Java and Bali, Sulawesi region to New Guinea and some satellites, Bismarck Arch. and Solomon Is.</t>
  </si>
  <si>
    <t>Australian Hobby</t>
  </si>
  <si>
    <t>Lesser Sundas and Australia</t>
  </si>
  <si>
    <t>to s, se New Guinea, New Britain (se Bismarck Arch.) and New Caledonia</t>
  </si>
  <si>
    <t>hanieli</t>
  </si>
  <si>
    <t>Lombok to Babar (Lesser Sundas) and Tanimbar Is. (s Moluccas)</t>
  </si>
  <si>
    <t>sw SA, e Australia and Tasmania (sw, e Australia)</t>
  </si>
  <si>
    <t>murchisonianus</t>
  </si>
  <si>
    <t>w, c Australia (except sw)</t>
  </si>
  <si>
    <t>New Zealand Falcon</t>
  </si>
  <si>
    <t>berigora</t>
  </si>
  <si>
    <t>Brown Falcon</t>
  </si>
  <si>
    <t>Australia, wc to se New Guinea and islands w of New Britain (se Bismarck Arch.)</t>
  </si>
  <si>
    <t>(Meyer, AB, 1894)</t>
  </si>
  <si>
    <t>wc to se New Guinea, islands off ne New Guinea including Long (w of sc New Britain)</t>
  </si>
  <si>
    <t>Australia including Tasmania</t>
  </si>
  <si>
    <t>Grey Falcon</t>
  </si>
  <si>
    <t>inland Australia</t>
  </si>
  <si>
    <t>Black Falcon</t>
  </si>
  <si>
    <t>biarmicus</t>
  </si>
  <si>
    <t>Lanner Falcon</t>
  </si>
  <si>
    <t>s Europe, Arabian Pen. and widespread AF</t>
  </si>
  <si>
    <t>feldeggii</t>
  </si>
  <si>
    <t>Schlegel, 1843</t>
  </si>
  <si>
    <t>Italy to Turkey, Azerbaijan and nw Iran</t>
  </si>
  <si>
    <t>tanypterus</t>
  </si>
  <si>
    <t>ne Africa to Arabia, Israel and Iraq</t>
  </si>
  <si>
    <t>Neumann, 1904</t>
  </si>
  <si>
    <t>s Mauritania to Ethiopia and Somalia s to Cameroon and n Kenya</t>
  </si>
  <si>
    <t>DR Congo to s Kenya s to South Africa</t>
  </si>
  <si>
    <t>jugger</t>
  </si>
  <si>
    <t>Laggar Falcon</t>
  </si>
  <si>
    <t>Pakistan through India to c Myanmar</t>
  </si>
  <si>
    <t>cherrug</t>
  </si>
  <si>
    <t>Saker Falcon</t>
  </si>
  <si>
    <t>plains and mountains of c Europe to c Asia, s Siberia, n China, Himalayas and Tibet</t>
  </si>
  <si>
    <t>s Europe, n, e AF, Iran e to Nepal, n India, and s, c China</t>
  </si>
  <si>
    <t>c Europe e to w, n Kazakhstan and sw Siberia, s through Turkey and Iran</t>
  </si>
  <si>
    <t>s Europe and n, e Africa (Rift Valley to s-c Kenya) e in sw Asia to n Pakistan</t>
  </si>
  <si>
    <t>coatsi</t>
  </si>
  <si>
    <t>Dementiev, 1945</t>
  </si>
  <si>
    <t>plains of sw Kazakhstan and w Turkmenistan to e Uzbekistan and s Kazakhstan</t>
  </si>
  <si>
    <t>Pamir Mts (e Tajikistan) e to the Tibetan Plateau</t>
  </si>
  <si>
    <t>milvipes</t>
  </si>
  <si>
    <t>Jerdon, 1871</t>
  </si>
  <si>
    <t xml:space="preserve">mountains of c Tien Shan and Altai Mountains e through Mongolia and Inner Mongolia (ne China), s from Transbaikalia through Ladakh (nw India) to central China </t>
  </si>
  <si>
    <t>Iran e to Nepal, n India, and s, c China (including Tibet)</t>
  </si>
  <si>
    <t>rusticolus</t>
  </si>
  <si>
    <t>Gyrfalcon</t>
  </si>
  <si>
    <t>Arctic Europe, Asia and North America</t>
  </si>
  <si>
    <t>Schlegel, 1850</t>
  </si>
  <si>
    <t>Prairie Falcon</t>
  </si>
  <si>
    <t>sc Canada to sc USA</t>
  </si>
  <si>
    <t>peregrinus</t>
  </si>
  <si>
    <t>Peregrine Falcon</t>
  </si>
  <si>
    <t>tundrius</t>
  </si>
  <si>
    <t>White, CM, 1968</t>
  </si>
  <si>
    <t>Alaska to Greenland</t>
  </si>
  <si>
    <t>Aleutian Is. to s Alaska and sw Canada</t>
  </si>
  <si>
    <t>anatum</t>
  </si>
  <si>
    <t>North America (s of tundra) to n Mexico</t>
  </si>
  <si>
    <t>w South America (Colombia to Tierra del Fuego) and Falkland Is.</t>
  </si>
  <si>
    <t>n Eurasia (s of tundra)</t>
  </si>
  <si>
    <t>calidus</t>
  </si>
  <si>
    <t>Lapland to ne Siberia</t>
  </si>
  <si>
    <t>Mediterranean and Africa to New Guinea</t>
  </si>
  <si>
    <t>ne Siberia to Japan</t>
  </si>
  <si>
    <t>brookei</t>
  </si>
  <si>
    <t>Mediterranean region to Caucasus and n Iran</t>
  </si>
  <si>
    <t>peregrinator</t>
  </si>
  <si>
    <t>Sundevall, 1837</t>
  </si>
  <si>
    <t>Pakistan, India and Sri Lanka to s, e China</t>
  </si>
  <si>
    <t>furuitii</t>
  </si>
  <si>
    <t>Bonin Is. (Japan)</t>
  </si>
  <si>
    <t>madens</t>
  </si>
  <si>
    <t>Ripley &amp; Watson, 1963</t>
  </si>
  <si>
    <t>Cape Verde Is. (s Macaronesia, w of w Africa)</t>
  </si>
  <si>
    <t>Morocco, Mauritania, Africa s of the Sahara</t>
  </si>
  <si>
    <t>radama</t>
  </si>
  <si>
    <t>Madagascar and the Comoros</t>
  </si>
  <si>
    <t>Philippines, Greater Sundas, New Guinea and satellites, and Bismarck Arch.</t>
  </si>
  <si>
    <t>macropus</t>
  </si>
  <si>
    <t>Solomon Is., Vanuatu, New Caledonia including Loyalty Is. and Fiji (sw Polynesia)</t>
  </si>
  <si>
    <t>babylonicus</t>
  </si>
  <si>
    <t>e Iran to Mongolia and Pakistan</t>
  </si>
  <si>
    <t>pelegrinoides</t>
  </si>
  <si>
    <t>Temminck, 1829</t>
  </si>
  <si>
    <t>Canary Is., n Africa to Arabia and sw Iran</t>
  </si>
  <si>
    <t>fasciinucha</t>
  </si>
  <si>
    <t>Taita Falcon</t>
  </si>
  <si>
    <t>s Ethiopia to n South Africa</t>
  </si>
  <si>
    <t>PSITTACIFORMES</t>
  </si>
  <si>
    <t>Strigopidae</t>
  </si>
  <si>
    <t>New Zealand Parrots</t>
  </si>
  <si>
    <t>Strigops</t>
  </si>
  <si>
    <t>habroptila</t>
  </si>
  <si>
    <t>Kakapo</t>
  </si>
  <si>
    <t>now mostly Codfish I. (=Whenua Hou, w of Stewart I.); formerly North, South and Stewart is. (New Zealand)</t>
  </si>
  <si>
    <t>Nestor</t>
  </si>
  <si>
    <t>notabilis</t>
  </si>
  <si>
    <t>Kea</t>
  </si>
  <si>
    <t>montane South I. (New Zealand)</t>
  </si>
  <si>
    <t>New Zealand Kaka</t>
  </si>
  <si>
    <t>Lorenz von Liburnau, L, 1896</t>
  </si>
  <si>
    <t>North I. and satellites (New Zealand)</t>
  </si>
  <si>
    <t>South and Stewart is. and satellites (New Zealand)</t>
  </si>
  <si>
    <t>productus</t>
  </si>
  <si>
    <t>Norfolk Kaka</t>
  </si>
  <si>
    <t>Cacatuidae</t>
  </si>
  <si>
    <t>Cockatoos</t>
  </si>
  <si>
    <t>Zanda</t>
  </si>
  <si>
    <t>funerea</t>
  </si>
  <si>
    <t>(Shaw, 1794)</t>
  </si>
  <si>
    <t>Yellow-tailed Black Cockatoo</t>
  </si>
  <si>
    <t>e, se Australia and Tasmania</t>
  </si>
  <si>
    <t>ec QLD to sc VIC (e Australia)</t>
  </si>
  <si>
    <t>whiteae</t>
  </si>
  <si>
    <t>se SA and Kangaroo I. (off se SA; sc Australia)</t>
  </si>
  <si>
    <t>xanthanota</t>
  </si>
  <si>
    <t>Tasmania and Bass Strait is. (se Australia)</t>
  </si>
  <si>
    <t>baudinii</t>
  </si>
  <si>
    <t>(Lear, 1832)</t>
  </si>
  <si>
    <t>Baudin's Black Cockatoo</t>
  </si>
  <si>
    <t>TAX, ENG, PHY</t>
  </si>
  <si>
    <t>(Carnaby, 1948)</t>
  </si>
  <si>
    <t>Carnaby's Black Cockatoo</t>
  </si>
  <si>
    <t>Calyptorhynchus</t>
  </si>
  <si>
    <t>Desmarest, 1826</t>
  </si>
  <si>
    <t>banksii</t>
  </si>
  <si>
    <t>Red-tailed Black Cockatoo</t>
  </si>
  <si>
    <t>Australia (except sc, se, Tasmania)</t>
  </si>
  <si>
    <t>escondidus</t>
  </si>
  <si>
    <t>Ewart, Joseph &amp; Schodde, 2020</t>
  </si>
  <si>
    <t>Cape York Pen., ne QLD to ne NSW (n, e Australia)</t>
  </si>
  <si>
    <t>samueli</t>
  </si>
  <si>
    <t>Mathews, 1917</t>
  </si>
  <si>
    <t>s NT to sc NSW (nc to ec Australia)</t>
  </si>
  <si>
    <t>graptogyne</t>
  </si>
  <si>
    <t>Schodde, Saunders, DA &amp; Homberger, 1989</t>
  </si>
  <si>
    <t>se SA and sw VIC (sc Australia)</t>
  </si>
  <si>
    <t>Glossy Black Cockatoo</t>
  </si>
  <si>
    <t>e, se Australia</t>
  </si>
  <si>
    <t>erebus</t>
  </si>
  <si>
    <t>Schodde &amp; Mason, IJ, 1993</t>
  </si>
  <si>
    <t>ec QLD (ec Australia)</t>
  </si>
  <si>
    <t>se QLD to se NSW (e Australia)</t>
  </si>
  <si>
    <t>halmaturinus</t>
  </si>
  <si>
    <t>Nymphicus</t>
  </si>
  <si>
    <t>hollandicus</t>
  </si>
  <si>
    <t>(Kerr, 1792)</t>
  </si>
  <si>
    <t>Cockatiel</t>
  </si>
  <si>
    <t>Australia (except n, s, Tasmania)</t>
  </si>
  <si>
    <t>Probosciger</t>
  </si>
  <si>
    <t>Kuhl, 1820</t>
  </si>
  <si>
    <t>Palm Cockatoo</t>
  </si>
  <si>
    <t>New Guinea and satellites, and far n Australia</t>
  </si>
  <si>
    <t>stenolophus</t>
  </si>
  <si>
    <t>Yapen (Geelvink Bay is., nw New Guinea) and n, e New Guinea</t>
  </si>
  <si>
    <t>Raja Ampat Is. (nw of New Guinea), Bird's Head and Neck (nw New Guinea) and w, c, se New Guinea</t>
  </si>
  <si>
    <t>s New Guinea and n Cape York Pen., ne QLD (ne Australia)</t>
  </si>
  <si>
    <t>Callocephalon</t>
  </si>
  <si>
    <t>fimbriatum</t>
  </si>
  <si>
    <t>(Grant, J, 1803)</t>
  </si>
  <si>
    <t>Gang-gang Cockatoo</t>
  </si>
  <si>
    <t>sc NSW to sw VIC (se Australia)</t>
  </si>
  <si>
    <t>Eolophus</t>
  </si>
  <si>
    <t>Galah</t>
  </si>
  <si>
    <t>ne WA to ne QLD (n Australia)</t>
  </si>
  <si>
    <t>WA (except ne; w, wc Australia)</t>
  </si>
  <si>
    <t>w SA to ec QLD and Tasmania (ec, se Australia)</t>
  </si>
  <si>
    <t>Cacatua</t>
  </si>
  <si>
    <t>Pink Cockatoo</t>
  </si>
  <si>
    <t>sc, nc WA to ec NT and sc SA (sw, c Australia)</t>
  </si>
  <si>
    <t>sc QLD to se SA and nw VIC (ec Australia)</t>
  </si>
  <si>
    <t>haematuropygia</t>
  </si>
  <si>
    <t>Red-vented Cockatoo</t>
  </si>
  <si>
    <t>formerly widespread, now mainly Palawan group and Sulu Arch. (sw, s Philippines)</t>
  </si>
  <si>
    <t>goffiniana</t>
  </si>
  <si>
    <t>Roselaar &amp; Michels, 2004</t>
  </si>
  <si>
    <t>Tanimbar Corella</t>
  </si>
  <si>
    <t>ducorpsii</t>
  </si>
  <si>
    <t>Solomons Cockatoo</t>
  </si>
  <si>
    <t>Buka to Malaita and Guadalcanal (n to sc Solomon Is., except Ranongga)</t>
  </si>
  <si>
    <t>pastinator</t>
  </si>
  <si>
    <t>Western Corella</t>
  </si>
  <si>
    <t>sw, w, sc Australia</t>
  </si>
  <si>
    <t>sw to wc WA (sc, sw Australia)</t>
  </si>
  <si>
    <t>Lake Muir and Unicup region, sw WA (sw Australia)</t>
  </si>
  <si>
    <t>sanguinea</t>
  </si>
  <si>
    <t>Little Corella</t>
  </si>
  <si>
    <t>sc New Guinea and Australia (except sw, sc)</t>
  </si>
  <si>
    <t>transfreta</t>
  </si>
  <si>
    <t>Mees, 1982</t>
  </si>
  <si>
    <t>westralensis</t>
  </si>
  <si>
    <t>(Mathews, 1917)</t>
  </si>
  <si>
    <t>wc, c WA (wc Australia)</t>
  </si>
  <si>
    <t>gymnopis</t>
  </si>
  <si>
    <t>Sclater, PL, 1871</t>
  </si>
  <si>
    <t>c NT to ec QLD, se SA and Tasmania (c, ec Australia)</t>
  </si>
  <si>
    <t>normantoni</t>
  </si>
  <si>
    <t>Long-billed Corella</t>
  </si>
  <si>
    <t>se SA to c VIC (se Australia); expanding and introduced elsewhere</t>
  </si>
  <si>
    <t>White Cockatoo</t>
  </si>
  <si>
    <t>ophthalmica</t>
  </si>
  <si>
    <t>Blue-eyed Cockatoo</t>
  </si>
  <si>
    <t>Salmon-crested Cockatoo</t>
  </si>
  <si>
    <t>sulphurea</t>
  </si>
  <si>
    <t>Yellow-crested Cockatoo</t>
  </si>
  <si>
    <t>Sulawesi region and Lesser Sundas</t>
  </si>
  <si>
    <t>Masalembu Besar (between Borneo and Bali)</t>
  </si>
  <si>
    <t xml:space="preserve">Sulawesi and Muna, Butung (=Buton) </t>
  </si>
  <si>
    <t>paulandrewi</t>
  </si>
  <si>
    <t>Collar &amp; Marsden, 2014</t>
  </si>
  <si>
    <t>djampeana</t>
  </si>
  <si>
    <t>Tanahjampea to Kalaotoa and Madu (Flores Sea islands off s Sulawesi)</t>
  </si>
  <si>
    <t>Nusa Penida (se of Bali) and Lombok to Alor (w, c Lesser Sundas)</t>
  </si>
  <si>
    <t>Lombok to Timor (Lesser Sundas)</t>
  </si>
  <si>
    <t>citrinocristata</t>
  </si>
  <si>
    <t>Citron-crested Cockatoo</t>
  </si>
  <si>
    <t>galerita</t>
  </si>
  <si>
    <t>Sulphur-crested Cockatoo</t>
  </si>
  <si>
    <t>New Guinea and satellites and n, e Australia and Tasmania</t>
  </si>
  <si>
    <t>triton</t>
  </si>
  <si>
    <t>Temminck, 1849</t>
  </si>
  <si>
    <t>eleonora</t>
  </si>
  <si>
    <t>Finsch, 1863</t>
  </si>
  <si>
    <t>fitzroyi</t>
  </si>
  <si>
    <t>ne WA to nw QLD (nc Australia)</t>
  </si>
  <si>
    <t>Cape York Pen., ne QLD to s Vic, se SA and Tasmania (e, se Australia)</t>
  </si>
  <si>
    <t>Psittacidae</t>
  </si>
  <si>
    <t>African &amp; New World Parrots</t>
  </si>
  <si>
    <t>Psittacus</t>
  </si>
  <si>
    <t>erithacus</t>
  </si>
  <si>
    <t>Grey Parrot</t>
  </si>
  <si>
    <t>se Ivory Coast to Kenya, Tanzania and Angola, and Gulf of Guinea Is.</t>
  </si>
  <si>
    <t>timneh</t>
  </si>
  <si>
    <t>Fraser, 1844</t>
  </si>
  <si>
    <t>Timneh Parrot</t>
  </si>
  <si>
    <t>s Guinea, Sierra Leone, Liberia and w Ivory Coast; Príncipe I.</t>
  </si>
  <si>
    <t>s Guinea to Sierra Leone, Liberia, Mali and w Ivory Coast</t>
  </si>
  <si>
    <t>Alexander, 1909</t>
  </si>
  <si>
    <t>Príncipe I.</t>
  </si>
  <si>
    <t>Poicephalus</t>
  </si>
  <si>
    <t>gulielmi</t>
  </si>
  <si>
    <t>(Jardine, 1849)</t>
  </si>
  <si>
    <t>Red-fronted Parrot</t>
  </si>
  <si>
    <t>fantiensis</t>
  </si>
  <si>
    <t>Liberia to Ghana</t>
  </si>
  <si>
    <t>Cameroon to n Angola, e DR Congo and w Uganda</t>
  </si>
  <si>
    <t>w, c Kenya and n Tanzania</t>
  </si>
  <si>
    <t>Yellow-fronted Parrot</t>
  </si>
  <si>
    <t>Brown-necked Parrot</t>
  </si>
  <si>
    <t>w Africa s to Angola, e to Tanzania and ne South Africa</t>
  </si>
  <si>
    <t>Senegal and Gambia to ec Nigeria and n Angola</t>
  </si>
  <si>
    <t>c Tanzania and Rwanda to ne South Africa and sc Angola</t>
  </si>
  <si>
    <t>Cape Parrot</t>
  </si>
  <si>
    <t>Meyer's Parrot</t>
  </si>
  <si>
    <t>n Cameroon and s Chad to Ethiopia and n DR Congo</t>
  </si>
  <si>
    <t>e DR Congo to w Kenya and nw Tanzania</t>
  </si>
  <si>
    <t>matschiei</t>
  </si>
  <si>
    <t>se DR Congo and c Tanzania to e Angola, n Zambia and n Malawi</t>
  </si>
  <si>
    <t>s Angola, n Namibia and nw Botswana</t>
  </si>
  <si>
    <t>s Zambia and w Mozambique to e Botswana and nc South Africa</t>
  </si>
  <si>
    <t>rueppellii</t>
  </si>
  <si>
    <t>Rüppell's Parrot</t>
  </si>
  <si>
    <t>nw, wc Angola (Benguela and Luanda)</t>
  </si>
  <si>
    <t>mariettae</t>
  </si>
  <si>
    <t>Hubers &amp; Schnitker, 2022</t>
  </si>
  <si>
    <t>NEW, SSP</t>
  </si>
  <si>
    <t>cryptoxanthus</t>
  </si>
  <si>
    <t>Brown-headed Parrot</t>
  </si>
  <si>
    <t>tanganyikae</t>
  </si>
  <si>
    <t>se Kenya to n, c Mozambique and Malawi</t>
  </si>
  <si>
    <t>se Zimbabwe, s Mozambique and ne South Africa</t>
  </si>
  <si>
    <t>crassus</t>
  </si>
  <si>
    <t>Niam-niam Parrot</t>
  </si>
  <si>
    <t>Cameroon and Chad to South Sudan and ne DR Congo</t>
  </si>
  <si>
    <t>senegalus</t>
  </si>
  <si>
    <t>Senegal Parrot</t>
  </si>
  <si>
    <t>Gambia and Guinea-Bissau to s Niger, n Nigeria, n Cameroon and sw Chad</t>
  </si>
  <si>
    <t>versteri</t>
  </si>
  <si>
    <t>nw Ivory Coast to sw Nigeria</t>
  </si>
  <si>
    <t>Red-bellied Parrot</t>
  </si>
  <si>
    <t>Van Someren, 1922</t>
  </si>
  <si>
    <t>c Ethiopia to ne Tanzania</t>
  </si>
  <si>
    <t>Touit</t>
  </si>
  <si>
    <t>batavicus</t>
  </si>
  <si>
    <t>Lilac-tailed Parrotlet</t>
  </si>
  <si>
    <t>Venezuela to French Guiana</t>
  </si>
  <si>
    <t>huetii</t>
  </si>
  <si>
    <t>Scarlet-shouldered Parrotlet</t>
  </si>
  <si>
    <t>(Cory, 1913)</t>
  </si>
  <si>
    <t>Red-fronted Parrotlet</t>
  </si>
  <si>
    <t>dilectissimus</t>
  </si>
  <si>
    <t>(Sclater, PL &amp; Salvin, 1871)</t>
  </si>
  <si>
    <t>Blue-fronted Parrotlet</t>
  </si>
  <si>
    <t>e Panama to Venezuela and nw Ecuador</t>
  </si>
  <si>
    <t>Sapphire-rumped Parrotlet</t>
  </si>
  <si>
    <t>s Venezuela through the Guianas and n Brazil</t>
  </si>
  <si>
    <t>se Colombia and s Venezuela to nw Brazil, e Ecuador and ne Peru</t>
  </si>
  <si>
    <t>Brown-backed Parrotlet</t>
  </si>
  <si>
    <t>surdus</t>
  </si>
  <si>
    <t>Golden-tailed Parrotlet</t>
  </si>
  <si>
    <t>stictopterus</t>
  </si>
  <si>
    <t>(Sclater, PL, 1862)</t>
  </si>
  <si>
    <t>Spot-winged Parrotlet</t>
  </si>
  <si>
    <t>Psilopsiagon</t>
  </si>
  <si>
    <t>(d'Orbigny, 1841)</t>
  </si>
  <si>
    <t>Grey-hooded Parakeet</t>
  </si>
  <si>
    <t>nc Bolivia to nw Argentina</t>
  </si>
  <si>
    <t>Mountain Parakeet</t>
  </si>
  <si>
    <t>robertsi</t>
  </si>
  <si>
    <t>c, wc Peru</t>
  </si>
  <si>
    <t>(Berlioz &amp; Dorst, 1956)</t>
  </si>
  <si>
    <t>s Peru to w Bolivia, n Chile and nw Argentina</t>
  </si>
  <si>
    <t>nw Argentina to c Chile</t>
  </si>
  <si>
    <t>Bolborhynchus</t>
  </si>
  <si>
    <t>lineola</t>
  </si>
  <si>
    <t>Barred Parakeet</t>
  </si>
  <si>
    <t>s Mexico to Colombia and Peru</t>
  </si>
  <si>
    <t>tigrinus</t>
  </si>
  <si>
    <t>(Souancé, 1856)</t>
  </si>
  <si>
    <t>n, w Venezuela and Colombia to c Peru</t>
  </si>
  <si>
    <t>ferrugineifrons</t>
  </si>
  <si>
    <t>(Lawrence, 1880)</t>
  </si>
  <si>
    <t>Rufous-fronted Parakeet</t>
  </si>
  <si>
    <t>orbygnesius</t>
  </si>
  <si>
    <t>Andean Parakeet</t>
  </si>
  <si>
    <t>Peru to nc Bolivia</t>
  </si>
  <si>
    <t>Nannopsittaca</t>
  </si>
  <si>
    <t>panychlora</t>
  </si>
  <si>
    <t>(Salvin &amp; Godman, 1883)</t>
  </si>
  <si>
    <t>Tepui Parrotlet</t>
  </si>
  <si>
    <t>dachilleae</t>
  </si>
  <si>
    <t>O'Neill, Munn &amp; Franke, 1991</t>
  </si>
  <si>
    <t>Manu Parrotlet</t>
  </si>
  <si>
    <t>Myiopsitta</t>
  </si>
  <si>
    <t>Monk Parakeet</t>
  </si>
  <si>
    <t>cotorra</t>
  </si>
  <si>
    <t>s Bolivia, s Brazil, Paraguay and nw Argentina</t>
  </si>
  <si>
    <t>calita</t>
  </si>
  <si>
    <t>luchsi</t>
  </si>
  <si>
    <t>(Finsch, 1868)</t>
  </si>
  <si>
    <t>Cliff Parakeet</t>
  </si>
  <si>
    <t>Brotogeris</t>
  </si>
  <si>
    <t>Tui Parakeet</t>
  </si>
  <si>
    <t>Lower Amazon basin (nc Brazil)</t>
  </si>
  <si>
    <t>tirica</t>
  </si>
  <si>
    <t>Plain Parakeet</t>
  </si>
  <si>
    <t>versicolurus</t>
  </si>
  <si>
    <t>White-winged Parakeet</t>
  </si>
  <si>
    <t>chiriri</t>
  </si>
  <si>
    <t>Yellow-chevroned Parakeet</t>
  </si>
  <si>
    <t>ne, c, se Brazil, n Bolivia, Paraguay and n Argentina</t>
  </si>
  <si>
    <t>pyrrhoptera</t>
  </si>
  <si>
    <t>Grey-cheeked Parakeet</t>
  </si>
  <si>
    <t>w Ecuador to nw Peru</t>
  </si>
  <si>
    <t>Orange-chinned Parakeet</t>
  </si>
  <si>
    <t>sw Mexico to w Venezuela</t>
  </si>
  <si>
    <t>sw Mexico to n Colombia and nw Venezuela</t>
  </si>
  <si>
    <t>Cobalt-winged Parakeet</t>
  </si>
  <si>
    <t>se Colombia and s Venezuela to e Peru and wc Brazil</t>
  </si>
  <si>
    <t>gustavi</t>
  </si>
  <si>
    <t>chrysoptera</t>
  </si>
  <si>
    <t>Golden-winged Parakeet</t>
  </si>
  <si>
    <t>n, c Amazonia</t>
  </si>
  <si>
    <t>ne Venezuela through the Guianas and nc Brazil</t>
  </si>
  <si>
    <t>tenuifrons</t>
  </si>
  <si>
    <t>Rio Negro (nw Brazil)</t>
  </si>
  <si>
    <t>solimoensis</t>
  </si>
  <si>
    <t>Codajás and Manaus regions (n Brazil)</t>
  </si>
  <si>
    <t>tuipara</t>
  </si>
  <si>
    <t>chrysosema</t>
  </si>
  <si>
    <t>Pionopsitta</t>
  </si>
  <si>
    <t>Pileated Parrot</t>
  </si>
  <si>
    <t>Triclaria</t>
  </si>
  <si>
    <t>malachitacea</t>
  </si>
  <si>
    <t>Blue-bellied Parrot</t>
  </si>
  <si>
    <t>Pyrilia</t>
  </si>
  <si>
    <t>haematotis</t>
  </si>
  <si>
    <t>Brown-hooded Parrot</t>
  </si>
  <si>
    <t>coccinicollaris</t>
  </si>
  <si>
    <t>pyrilia</t>
  </si>
  <si>
    <t>Saffron-headed Parrot</t>
  </si>
  <si>
    <t>e Panama to nw Venezuela</t>
  </si>
  <si>
    <t>(Berlepsch, 1897)</t>
  </si>
  <si>
    <t>Rose-faced Parrot</t>
  </si>
  <si>
    <t>barrabandi</t>
  </si>
  <si>
    <t>Orange-cheeked Parrot</t>
  </si>
  <si>
    <t>sw Colombia, s Venezuela and nw Brazil n of the Amazon</t>
  </si>
  <si>
    <t>aurantiigena</t>
  </si>
  <si>
    <t>(Gyldenstolpe, 1951)</t>
  </si>
  <si>
    <t>e Ecuador, e Peru, n Bolivia and ne Brazil s of the Amazon</t>
  </si>
  <si>
    <t>caica</t>
  </si>
  <si>
    <t>Caica Parrot</t>
  </si>
  <si>
    <t>aurantiocephala</t>
  </si>
  <si>
    <t>(Gaban-Lima, Raposo, M &amp; Höfling, 2002)</t>
  </si>
  <si>
    <t>Bald Parrot</t>
  </si>
  <si>
    <t>vulturina</t>
  </si>
  <si>
    <t>Vulturine Parrot</t>
  </si>
  <si>
    <t>se Amazonia</t>
  </si>
  <si>
    <t>Hapalopsittaca</t>
  </si>
  <si>
    <t>amazonina</t>
  </si>
  <si>
    <t>Rusty-faced Parrot</t>
  </si>
  <si>
    <t>velezi</t>
  </si>
  <si>
    <t>Graves, GR &amp; Restrepo, 1989</t>
  </si>
  <si>
    <t>c Andes of Colombia</t>
  </si>
  <si>
    <t>e Andes of Colombia</t>
  </si>
  <si>
    <t>Fuertes's Parrot</t>
  </si>
  <si>
    <t>pyrrhops</t>
  </si>
  <si>
    <t>Red-faced Parrot</t>
  </si>
  <si>
    <t>(Lafresnaye, 1847)</t>
  </si>
  <si>
    <t>Black-winged Parrot</t>
  </si>
  <si>
    <t>c Peru to wc Bolivia</t>
  </si>
  <si>
    <t>(Carriker, 1932)</t>
  </si>
  <si>
    <t>wc Bolivia</t>
  </si>
  <si>
    <t>Pionus</t>
  </si>
  <si>
    <t>Dusky Parrot</t>
  </si>
  <si>
    <t>n Colombia and e Venezuela to n, ne Brazil</t>
  </si>
  <si>
    <t>Red-billed Parrot</t>
  </si>
  <si>
    <t>ponsi</t>
  </si>
  <si>
    <t>Aveledo &amp; Ginés, 1950</t>
  </si>
  <si>
    <t>n Colombia to nw Venezuela</t>
  </si>
  <si>
    <t>antelius</t>
  </si>
  <si>
    <t>corallinus</t>
  </si>
  <si>
    <t>e Andes of Colombia to Bolivia</t>
  </si>
  <si>
    <t>mindoensis</t>
  </si>
  <si>
    <t>maximiliani</t>
  </si>
  <si>
    <t>Scaly-headed Parrot</t>
  </si>
  <si>
    <t>sc, se, e</t>
  </si>
  <si>
    <t>ne, ec Brazil</t>
  </si>
  <si>
    <t>siy</t>
  </si>
  <si>
    <t>Souancé, 1856</t>
  </si>
  <si>
    <t>se Bolivia to Paraguay, wc Brazil and n Argentina</t>
  </si>
  <si>
    <t>lacerus</t>
  </si>
  <si>
    <t>Heine, 1884</t>
  </si>
  <si>
    <t>melanoblepharus</t>
  </si>
  <si>
    <t>Miranda-Ribeiro, 1920</t>
  </si>
  <si>
    <t>tumultuosus</t>
  </si>
  <si>
    <t>Plum-crowned Parrot</t>
  </si>
  <si>
    <t>seniloides</t>
  </si>
  <si>
    <t>(Massena &amp; Souancé, 1854)</t>
  </si>
  <si>
    <t>White-capped Parrot</t>
  </si>
  <si>
    <t>w Venezuela to nw Peru</t>
  </si>
  <si>
    <t>menstruus</t>
  </si>
  <si>
    <t>Blue-headed Parrot</t>
  </si>
  <si>
    <t>Costa Rica to se Brazil</t>
  </si>
  <si>
    <t>rubrigularis</t>
  </si>
  <si>
    <t>n Costa Rica to w Ecuador</t>
  </si>
  <si>
    <t>e Colombia to n Bolivia, the Guianas and ne Brazil</t>
  </si>
  <si>
    <t>senilis</t>
  </si>
  <si>
    <t>White-crowned Parrot</t>
  </si>
  <si>
    <t>ne Mexico to w Panama</t>
  </si>
  <si>
    <t>(Fraser, 1841)</t>
  </si>
  <si>
    <t>Bronze-winged Parrot</t>
  </si>
  <si>
    <t>Venezuela to nw Peru</t>
  </si>
  <si>
    <t>Graydidascalus</t>
  </si>
  <si>
    <t>(Temminck &amp; Kuhl, 1820)</t>
  </si>
  <si>
    <t>Short-tailed Parrot</t>
  </si>
  <si>
    <t>Alipiopsitta</t>
  </si>
  <si>
    <t>Caparroz &amp; Pacheco, 2006</t>
  </si>
  <si>
    <t>xanthops</t>
  </si>
  <si>
    <t>Yellow-faced Parrot</t>
  </si>
  <si>
    <t>ec, se Brazil to e Bolivia</t>
  </si>
  <si>
    <t>Amazona</t>
  </si>
  <si>
    <t>festiva</t>
  </si>
  <si>
    <t>Festive Amazon</t>
  </si>
  <si>
    <t>e Colombia to Guyana, and w Amazonia</t>
  </si>
  <si>
    <t>bodini</t>
  </si>
  <si>
    <t>(Finsch, 1873)</t>
  </si>
  <si>
    <t>e Colombia, e Venezuela, Guyana</t>
  </si>
  <si>
    <t>Vinaceous-breasted Amazon</t>
  </si>
  <si>
    <t>e Paraguay to se Brazil</t>
  </si>
  <si>
    <t>tucumana</t>
  </si>
  <si>
    <t>(Cabanis, 1885)</t>
  </si>
  <si>
    <t>Tucuman Amazon</t>
  </si>
  <si>
    <t>Red-spectacled Amazon</t>
  </si>
  <si>
    <t>Black-billed Amazon</t>
  </si>
  <si>
    <t>White-fronted Amazon</t>
  </si>
  <si>
    <t>saltuensis</t>
  </si>
  <si>
    <t>w Mexico to sw Guatemala</t>
  </si>
  <si>
    <t>Miller, W, 1905</t>
  </si>
  <si>
    <t>se Mexico to nw Costa Rica</t>
  </si>
  <si>
    <t>collaria</t>
  </si>
  <si>
    <t>Yellow-billed Amazon</t>
  </si>
  <si>
    <t>Cuban Amazon</t>
  </si>
  <si>
    <t>Cuba, Bahamas and Cayman Is.</t>
  </si>
  <si>
    <t>(Bryant, H, 1867)</t>
  </si>
  <si>
    <t>hesterna</t>
  </si>
  <si>
    <t>Bangs, 1916</t>
  </si>
  <si>
    <t>Cayman Brac I.</t>
  </si>
  <si>
    <t>Hispaniolan Amazon</t>
  </si>
  <si>
    <t>Puerto Rican Amazon</t>
  </si>
  <si>
    <t>gracilipes</t>
  </si>
  <si>
    <t>Culebra I. (off Puerto Rico)</t>
  </si>
  <si>
    <t>Lilac-crowned Amazon</t>
  </si>
  <si>
    <t>Red-lored Amazon</t>
  </si>
  <si>
    <t>e Mexico to n Nicaragua</t>
  </si>
  <si>
    <t>(Salvadori, 1891)</t>
  </si>
  <si>
    <t>n Nicaragua to sw Colombia and nw Venezuela</t>
  </si>
  <si>
    <t>lilacina</t>
  </si>
  <si>
    <t>diadema</t>
  </si>
  <si>
    <t>Diademed Amazon</t>
  </si>
  <si>
    <t>viridigenalis</t>
  </si>
  <si>
    <t>Red-crowned Amazon</t>
  </si>
  <si>
    <t>xantholora</t>
  </si>
  <si>
    <t>Yucatan Amazon</t>
  </si>
  <si>
    <t>dufresniana</t>
  </si>
  <si>
    <t>Blue-cheeked Amazon</t>
  </si>
  <si>
    <t>rhodocorytha</t>
  </si>
  <si>
    <t>(Salvadori, 1890)</t>
  </si>
  <si>
    <t>Red-browed Amazon</t>
  </si>
  <si>
    <t>arausiaca</t>
  </si>
  <si>
    <t>Red-necked Amazon</t>
  </si>
  <si>
    <t>St. Lucia Amazon</t>
  </si>
  <si>
    <t>St. Lucia</t>
  </si>
  <si>
    <t>oratrix</t>
  </si>
  <si>
    <t>Yellow-headed Amazon</t>
  </si>
  <si>
    <t>sw, s Mexico</t>
  </si>
  <si>
    <t>tresmariae</t>
  </si>
  <si>
    <t>Tres Marías Is., Mexico</t>
  </si>
  <si>
    <t>belizensis</t>
  </si>
  <si>
    <t>Monroe &amp; Howell, TR, 1966</t>
  </si>
  <si>
    <t>Belize</t>
  </si>
  <si>
    <t>hondurensis</t>
  </si>
  <si>
    <t>Lousada &amp; Howell, SNG, 1997</t>
  </si>
  <si>
    <t>auropalliata</t>
  </si>
  <si>
    <t>Yellow-naped Amazon</t>
  </si>
  <si>
    <t>Lousada, 1989</t>
  </si>
  <si>
    <t>Bay Is. (off Honduras)</t>
  </si>
  <si>
    <t>N Honduras to ne Nicaragua</t>
  </si>
  <si>
    <t>ochrocephala</t>
  </si>
  <si>
    <t>Yellow-crowned Amazon</t>
  </si>
  <si>
    <t>w Panama to e Peru and n Bolivia</t>
  </si>
  <si>
    <t>w Panama and nw Colombia</t>
  </si>
  <si>
    <t>e Colombia and Venezuela through the Guianas and n Brazil</t>
  </si>
  <si>
    <t>xantholaema</t>
  </si>
  <si>
    <t>Marajó I. (off n Brazil in the Amazon delta)</t>
  </si>
  <si>
    <t>(Finsch, 1865)</t>
  </si>
  <si>
    <t>s Colombia to e Peru, n Bolivia and w Brazil</t>
  </si>
  <si>
    <t>Yellow-shouldered Amazon</t>
  </si>
  <si>
    <t>aestiva</t>
  </si>
  <si>
    <t>Turquoise-fronted Amazon</t>
  </si>
  <si>
    <t>xanthopteryx</t>
  </si>
  <si>
    <t>(Berlepsch, 1896)</t>
  </si>
  <si>
    <t>Bolivia to sw Brazil, Paraguay and n Argentina</t>
  </si>
  <si>
    <t>mercenarius</t>
  </si>
  <si>
    <t>Scaly-naped Amazon</t>
  </si>
  <si>
    <t>canipalliata</t>
  </si>
  <si>
    <t>Andes of Venezuela, Colombia and Ecuador</t>
  </si>
  <si>
    <t>Andes of Peru and Bolivia</t>
  </si>
  <si>
    <t>farinosa</t>
  </si>
  <si>
    <t>Mealy Amazon</t>
  </si>
  <si>
    <t>se Mexico to Colombia, ne Bolivia, e Brazil and the Guianas</t>
  </si>
  <si>
    <t>se Mexico to nw Honduras</t>
  </si>
  <si>
    <t>virenticeps</t>
  </si>
  <si>
    <t>n Honduras to w Panama</t>
  </si>
  <si>
    <t>e Panama and Colombia to ne Bolivia, e Brazil and the Guianas</t>
  </si>
  <si>
    <t>kawalli</t>
  </si>
  <si>
    <t>Grantsau &amp; Camargo, 1989</t>
  </si>
  <si>
    <t>Kawall's Amazon</t>
  </si>
  <si>
    <t>Richmond, 1899</t>
  </si>
  <si>
    <t>Imperial Amazon</t>
  </si>
  <si>
    <t>Red-tailed Amazon</t>
  </si>
  <si>
    <t>amazonica</t>
  </si>
  <si>
    <t>Orange-winged Amazon</t>
  </si>
  <si>
    <t>Colombia, Venezuela and the Guianas to Bolivia and sc Brazil; se Brazil</t>
  </si>
  <si>
    <t>guildingii</t>
  </si>
  <si>
    <t>(Vigors, 1837)</t>
  </si>
  <si>
    <t>St. Vincent Amazon</t>
  </si>
  <si>
    <t>St. Vincent</t>
  </si>
  <si>
    <t>Forpus</t>
  </si>
  <si>
    <t>Boie, F, 1858</t>
  </si>
  <si>
    <t>Dusky-billed Parrotlet</t>
  </si>
  <si>
    <t>se Colombia to n Bolivia and s Amazonian Brazil</t>
  </si>
  <si>
    <t>cyanopygius</t>
  </si>
  <si>
    <t>Mexican Parrotlet</t>
  </si>
  <si>
    <t>Riparian Parrotlet</t>
  </si>
  <si>
    <t>se Colombia to n Peru and w Brazil</t>
  </si>
  <si>
    <t>spengeli</t>
  </si>
  <si>
    <t>(Hartlaub, 1885)</t>
  </si>
  <si>
    <t>Turquoise-winged Parrotlet</t>
  </si>
  <si>
    <t>xanthopterygius</t>
  </si>
  <si>
    <t>Cobalt-rumped Parrotlet</t>
  </si>
  <si>
    <t>c, se</t>
  </si>
  <si>
    <t>flavissimus</t>
  </si>
  <si>
    <t>e Brazil to Paraguay and n Argentina</t>
  </si>
  <si>
    <t>Green-rumped Parrotlet</t>
  </si>
  <si>
    <t>cyanophanes</t>
  </si>
  <si>
    <t>(Lafresnaye, 1848)</t>
  </si>
  <si>
    <t>n Venezuela, Trinidad and Tobago</t>
  </si>
  <si>
    <t>cyanochlorus</t>
  </si>
  <si>
    <t>(Schlegel, 1864)</t>
  </si>
  <si>
    <t>Roraima (n Brazil)</t>
  </si>
  <si>
    <t>deliciosus</t>
  </si>
  <si>
    <t>lower Amazonian Brazil</t>
  </si>
  <si>
    <t>Spectacled Parrotlet</t>
  </si>
  <si>
    <t>Panama, Colombia, Venezuela</t>
  </si>
  <si>
    <t>e Panama and nc Colombia</t>
  </si>
  <si>
    <t>metae</t>
  </si>
  <si>
    <t>Borrero &amp; Hernández-Camacho, 1961</t>
  </si>
  <si>
    <t>Pacific Parrotlet</t>
  </si>
  <si>
    <t>Yellow-faced Parrotlet</t>
  </si>
  <si>
    <t>Pionites</t>
  </si>
  <si>
    <t>Black-headed Parrot</t>
  </si>
  <si>
    <t>se Colombia and s Venezuela through the Guianas and n Brazil</t>
  </si>
  <si>
    <t>White-bellied Parrot</t>
  </si>
  <si>
    <t>xanthomerius</t>
  </si>
  <si>
    <t>xanthurus</t>
  </si>
  <si>
    <t>Juruá River to Madeira River (wc Brazil s of the Amazon)</t>
  </si>
  <si>
    <t>Madeira River to Maranhão (ec Brazil s of the Amazon)</t>
  </si>
  <si>
    <t>Deroptyus</t>
  </si>
  <si>
    <t>accipitrinus</t>
  </si>
  <si>
    <t>Red-fan Parrot</t>
  </si>
  <si>
    <t>se Colombia to ne Peru, n Brazil and the Guianas</t>
  </si>
  <si>
    <t>fuscifrons</t>
  </si>
  <si>
    <t>Hellmayr, 1905</t>
  </si>
  <si>
    <t>c Brazil s of the Amazon</t>
  </si>
  <si>
    <t>Pyrrhura</t>
  </si>
  <si>
    <t>cruentata</t>
  </si>
  <si>
    <t>Ochre-marked Parakeet</t>
  </si>
  <si>
    <t>Blaze-winged Parakeet</t>
  </si>
  <si>
    <t>n Paraguay and sw Brazil</t>
  </si>
  <si>
    <t>Maroon-bellied Parakeet</t>
  </si>
  <si>
    <t>chiripepe</t>
  </si>
  <si>
    <t>se Brazil to se Paraguay and n Argentina</t>
  </si>
  <si>
    <t>lepida</t>
  </si>
  <si>
    <t>Pearly Parakeet</t>
  </si>
  <si>
    <t>ne Brazil s of Amazon</t>
  </si>
  <si>
    <t>ne Pará and nw Maranhão (cn Brazil)</t>
  </si>
  <si>
    <t>anerythra</t>
  </si>
  <si>
    <t>Neumann, 1927</t>
  </si>
  <si>
    <t>e Pará (ne Brazil)</t>
  </si>
  <si>
    <t>w, c Maranhão (nc Brazil)</t>
  </si>
  <si>
    <t>perlata</t>
  </si>
  <si>
    <t>Crimson-bellied Parakeet</t>
  </si>
  <si>
    <t>c Brazil to n Bolivia</t>
  </si>
  <si>
    <t>molinae</t>
  </si>
  <si>
    <t>Green-cheeked Parakeet</t>
  </si>
  <si>
    <t>flavoptera</t>
  </si>
  <si>
    <t>Maijer, Herzog, Kessler, Friggens &amp; Fjeldså, 1998</t>
  </si>
  <si>
    <t>highlands of w to sc Bolivia</t>
  </si>
  <si>
    <t>phoenicura</t>
  </si>
  <si>
    <t>ne Bolivia and w Brazil</t>
  </si>
  <si>
    <t>hypoxantha</t>
  </si>
  <si>
    <t>Salvadori, 1899</t>
  </si>
  <si>
    <t>extreme e Bolivia and sw Brazil</t>
  </si>
  <si>
    <t>lowlands of e Bolivia</t>
  </si>
  <si>
    <t>pfrimeri</t>
  </si>
  <si>
    <t>Pfrimer's Parakeet</t>
  </si>
  <si>
    <t>Salvadori, 1900</t>
  </si>
  <si>
    <t>Grey-breasted Parakeet</t>
  </si>
  <si>
    <t>White-eared Parakeet</t>
  </si>
  <si>
    <t>Painted Parakeet</t>
  </si>
  <si>
    <t>se Panama to Amazonia</t>
  </si>
  <si>
    <t>Delgado, 1985</t>
  </si>
  <si>
    <t>Azuero Pen. (c Panama)</t>
  </si>
  <si>
    <t>subandina</t>
  </si>
  <si>
    <t>Rio Sinú Valley (nw Colombia)</t>
  </si>
  <si>
    <t>caeruleiceps</t>
  </si>
  <si>
    <t>e of Aguachica, Cesar and Norte de Santander (n Colombia) and Perijá Mts. (ne Colombia, nw Venezuela)</t>
  </si>
  <si>
    <t>Venezuela, the Guianas and n Brazil</t>
  </si>
  <si>
    <t>emma</t>
  </si>
  <si>
    <t>Salvadori, 1891</t>
  </si>
  <si>
    <t>Venezuelan Parakeet</t>
  </si>
  <si>
    <t>Santarem Parakeet</t>
  </si>
  <si>
    <t>sc, se Amazonia</t>
  </si>
  <si>
    <t>n of Amazon River between Monte Allegre and Obidos (s Pará, Brazil), s of Amazon in the Tapajós-Tocantins interfluvium</t>
  </si>
  <si>
    <t>Miranda-Ribeiro, 1926</t>
  </si>
  <si>
    <t>Rio Madeira drainage (sw Brazil and n Bolivia)</t>
  </si>
  <si>
    <t>Arndt, 2008</t>
  </si>
  <si>
    <t>Rio Teles Peres-Rio Cristalino region (Mato Grosso, Brazil)</t>
  </si>
  <si>
    <t>lucianii</t>
  </si>
  <si>
    <t>Bonaparte's Parakeet</t>
  </si>
  <si>
    <t>roseifrons</t>
  </si>
  <si>
    <t>Rose-fronted Parakeet</t>
  </si>
  <si>
    <t>Hocking, Blake &amp; Joseph, 2002</t>
  </si>
  <si>
    <t>n Peru and se Ecuador</t>
  </si>
  <si>
    <t>dilutissima</t>
  </si>
  <si>
    <t>parvifrons</t>
  </si>
  <si>
    <t>w Brazil, e Peru and n Bolivia</t>
  </si>
  <si>
    <t>viridicata</t>
  </si>
  <si>
    <t>Santa Marta Parakeet</t>
  </si>
  <si>
    <t>(Sclater, PL, 1881)</t>
  </si>
  <si>
    <t>Fiery-shouldered Parakeet</t>
  </si>
  <si>
    <t>se Venezuela and sw Guyana</t>
  </si>
  <si>
    <t>s Venezuela and ne Brazil</t>
  </si>
  <si>
    <t>melanura</t>
  </si>
  <si>
    <t>Maroon-tailed Parakeet</t>
  </si>
  <si>
    <t>Andes of s Colombia</t>
  </si>
  <si>
    <t xml:space="preserve">PS </t>
  </si>
  <si>
    <t>se Colombia and s Venezuela to e Ecuador, ne Peru and nw Brazil</t>
  </si>
  <si>
    <t>souancei</t>
  </si>
  <si>
    <t>sc Colombia and ec Ecuador</t>
  </si>
  <si>
    <t>orcesi</t>
  </si>
  <si>
    <t>Ridgely &amp; Robbins, 1988</t>
  </si>
  <si>
    <t>El Oro Parakeet</t>
  </si>
  <si>
    <t>albipectus</t>
  </si>
  <si>
    <t>White-breasted Parakeet</t>
  </si>
  <si>
    <t>Black-capped Parakeet</t>
  </si>
  <si>
    <t>sandiae</t>
  </si>
  <si>
    <t>Bond, J &amp; Meyer de Schauensee, 1944</t>
  </si>
  <si>
    <t>se Peru, extreme w Brazil and n Bolivia</t>
  </si>
  <si>
    <t>calliptera</t>
  </si>
  <si>
    <t>Flame-winged Parakeet</t>
  </si>
  <si>
    <t>hoematotis</t>
  </si>
  <si>
    <t>Souancé, 1857</t>
  </si>
  <si>
    <t>Blood-eared Parakeet</t>
  </si>
  <si>
    <t>n, nw Venezuela</t>
  </si>
  <si>
    <t>immarginata</t>
  </si>
  <si>
    <t>Lara (nw Venezuela)</t>
  </si>
  <si>
    <t>rhodocephala</t>
  </si>
  <si>
    <t>Rose-crowned Parakeet</t>
  </si>
  <si>
    <t>(Cabanis, 1861)</t>
  </si>
  <si>
    <t>Sulphur-winged Parakeet</t>
  </si>
  <si>
    <t>gaudens</t>
  </si>
  <si>
    <t>Enicognathus</t>
  </si>
  <si>
    <t>Austral Parakeet</t>
  </si>
  <si>
    <t>extreme s Chile and Argentina</t>
  </si>
  <si>
    <t>leptorhynchus</t>
  </si>
  <si>
    <t>Slender-billed Parakeet</t>
  </si>
  <si>
    <t>Cyanoliseus</t>
  </si>
  <si>
    <t>patagonus</t>
  </si>
  <si>
    <t>Burrowing Parrot</t>
  </si>
  <si>
    <t>Dabbene &amp; Lillo, 1913</t>
  </si>
  <si>
    <t>conlara</t>
  </si>
  <si>
    <t>Nores &amp; Yzurieta, 1983</t>
  </si>
  <si>
    <t>c, se Argentina</t>
  </si>
  <si>
    <t>n Argentina and Uruguay</t>
  </si>
  <si>
    <t>bloxami</t>
  </si>
  <si>
    <t>Olson, 1995</t>
  </si>
  <si>
    <t>Anodorhynchus</t>
  </si>
  <si>
    <t>hyacinthinus</t>
  </si>
  <si>
    <t>Hyacinth Macaw</t>
  </si>
  <si>
    <t>c Brazil to se Bolivia and ne Paraguay</t>
  </si>
  <si>
    <t>leari</t>
  </si>
  <si>
    <t>Lear's Macaw</t>
  </si>
  <si>
    <t>glaucus</t>
  </si>
  <si>
    <t>Glaucous Macaw</t>
  </si>
  <si>
    <t>se Brazil, e Paraguay, w Uruguay and ne Argentina</t>
  </si>
  <si>
    <t>Rhynchopsitta</t>
  </si>
  <si>
    <t>pachyrhyncha</t>
  </si>
  <si>
    <t>Thick-billed Parrot</t>
  </si>
  <si>
    <t>terrisi</t>
  </si>
  <si>
    <t>Maroon-fronted Parrot</t>
  </si>
  <si>
    <t>Eupsittula</t>
  </si>
  <si>
    <t>Olive-throated Parakeet</t>
  </si>
  <si>
    <t>Mexico to w Panama; also Jamaica</t>
  </si>
  <si>
    <t>vicinalis</t>
  </si>
  <si>
    <t>Bangs &amp; Penard, TE, 1919</t>
  </si>
  <si>
    <t>astec</t>
  </si>
  <si>
    <t>(Souancé, 1857)</t>
  </si>
  <si>
    <t>canicularis</t>
  </si>
  <si>
    <t>Orange-fronted Parakeet</t>
  </si>
  <si>
    <t>w Mexico to w Costa Rica</t>
  </si>
  <si>
    <t>clarae</t>
  </si>
  <si>
    <t>eburnirostrum</t>
  </si>
  <si>
    <t>s Mexico to w Costa Rica</t>
  </si>
  <si>
    <t>Peach-fronted Parakeet</t>
  </si>
  <si>
    <t>Amazonia to s Bolivia, Paraguay and n Argentina</t>
  </si>
  <si>
    <t>pertinax</t>
  </si>
  <si>
    <t>Brown-throated Parakeet</t>
  </si>
  <si>
    <t>Panama through n SA</t>
  </si>
  <si>
    <t>(Sclater, PL &amp; Salvin, 1865)</t>
  </si>
  <si>
    <t>aeruginosa</t>
  </si>
  <si>
    <t>griseipecta</t>
  </si>
  <si>
    <t>lehmanni</t>
  </si>
  <si>
    <t>(Dugand, 1943)</t>
  </si>
  <si>
    <t>arubensis</t>
  </si>
  <si>
    <t>Aruba (Netherlands Antilles)</t>
  </si>
  <si>
    <t>Curaçao (Netherlands Antilles)</t>
  </si>
  <si>
    <t>xanthogenia</t>
  </si>
  <si>
    <t>Bonaire (Netherlands Antilles)</t>
  </si>
  <si>
    <t>tortugensis</t>
  </si>
  <si>
    <t>(Cory, 1909)</t>
  </si>
  <si>
    <t>Tortuga I. (off n Venezuela)</t>
  </si>
  <si>
    <t>margaritensis</t>
  </si>
  <si>
    <t>Cory, 1918</t>
  </si>
  <si>
    <t>venezuelae</t>
  </si>
  <si>
    <t>(Zimmer, JT &amp; Phelps, WH, 1951)</t>
  </si>
  <si>
    <t>surinama</t>
  </si>
  <si>
    <t>ne Venezuela through the n Guianas</t>
  </si>
  <si>
    <t>chrysophrys</t>
  </si>
  <si>
    <t>se Venezuela, c, sw Guiana and adjacent Brazil</t>
  </si>
  <si>
    <t>(Sick, 1959)</t>
  </si>
  <si>
    <t>Caatinga Parakeet</t>
  </si>
  <si>
    <t>caixana</t>
  </si>
  <si>
    <t>Carolina Parakeet</t>
  </si>
  <si>
    <t>ec, se USA</t>
  </si>
  <si>
    <t>ludoviciana</t>
  </si>
  <si>
    <t>Aratinga</t>
  </si>
  <si>
    <t>weddellii</t>
  </si>
  <si>
    <t>Dusky-headed Parakeet</t>
  </si>
  <si>
    <t>nenday</t>
  </si>
  <si>
    <t>Nanday Parakeet</t>
  </si>
  <si>
    <t>sw Brazil and Bolivia to Paraguay and n Argentina</t>
  </si>
  <si>
    <t>solstitialis</t>
  </si>
  <si>
    <t>Sun Parakeet</t>
  </si>
  <si>
    <t>n Brazil (ne Roraima) and w Guyana</t>
  </si>
  <si>
    <t>Sulphur-breasted Parakeet</t>
  </si>
  <si>
    <t>Pará, Brazil</t>
  </si>
  <si>
    <t>jandaya</t>
  </si>
  <si>
    <t>Jandaya Parakeet</t>
  </si>
  <si>
    <t>auricapillus</t>
  </si>
  <si>
    <t>Golden-capped Parakeet</t>
  </si>
  <si>
    <t>Cyanopsitta</t>
  </si>
  <si>
    <t>spixii</t>
  </si>
  <si>
    <t>Spix's Macaw</t>
  </si>
  <si>
    <t>Orthopsittaca</t>
  </si>
  <si>
    <t>manilatus</t>
  </si>
  <si>
    <t>Red-bellied Macaw</t>
  </si>
  <si>
    <t>Primolius</t>
  </si>
  <si>
    <t>couloni</t>
  </si>
  <si>
    <t>(Sclater, PL, 1876)</t>
  </si>
  <si>
    <t>Blue-headed Macaw</t>
  </si>
  <si>
    <t>auricollis</t>
  </si>
  <si>
    <t>Golden-collared Macaw</t>
  </si>
  <si>
    <t>c Brazil, sw Brazil and Bolivia to n Argentina and n Paraguay</t>
  </si>
  <si>
    <t>maracana</t>
  </si>
  <si>
    <t>Blue-winged Macaw</t>
  </si>
  <si>
    <t>c, e Brazil to e Paraguay and ne Argentina</t>
  </si>
  <si>
    <t>Ara</t>
  </si>
  <si>
    <t>ararauna</t>
  </si>
  <si>
    <t>Blue-and-yellow Macaw</t>
  </si>
  <si>
    <t>Dabbene, 1921</t>
  </si>
  <si>
    <t>Blue-throated Macaw</t>
  </si>
  <si>
    <t>Chestnut-fronted Macaw</t>
  </si>
  <si>
    <t>e Panama to the Guianas, sw Ecuador, n Bolivia and Amazonian Brazil</t>
  </si>
  <si>
    <t>rubrogenys</t>
  </si>
  <si>
    <t>Red-fronted Macaw</t>
  </si>
  <si>
    <t>(Bechstein, 1811)</t>
  </si>
  <si>
    <t>Cuban Macaw</t>
  </si>
  <si>
    <t>militaris</t>
  </si>
  <si>
    <t>Military Macaw</t>
  </si>
  <si>
    <t>w Mexico and nw, w SA</t>
  </si>
  <si>
    <t>Colombia, nw Venezuela, Ecuador, n, se Peru and nw Bolivia</t>
  </si>
  <si>
    <t>c Bolivia and nw Argentina</t>
  </si>
  <si>
    <t>Great Green Macaw</t>
  </si>
  <si>
    <t>e Honduras to w Ecuador</t>
  </si>
  <si>
    <t>guayaquilensis</t>
  </si>
  <si>
    <t>macao</t>
  </si>
  <si>
    <t>Scarlet Macaw</t>
  </si>
  <si>
    <t>se Mexico to Colombia and Amazonia</t>
  </si>
  <si>
    <t>Wiedenfeld, 1995</t>
  </si>
  <si>
    <t>Costa Rica to Bolivia and c Brazil</t>
  </si>
  <si>
    <t>Red-and-green Macaw</t>
  </si>
  <si>
    <t>Leptosittaca</t>
  </si>
  <si>
    <t>Golden-plumed Parakeet</t>
  </si>
  <si>
    <t>Ognorhynchus</t>
  </si>
  <si>
    <t>icterotis</t>
  </si>
  <si>
    <t>Yellow-eared Parrot</t>
  </si>
  <si>
    <t>Guaruba</t>
  </si>
  <si>
    <t>guarouba</t>
  </si>
  <si>
    <t>Golden Parakeet</t>
  </si>
  <si>
    <t>Diopsittaca</t>
  </si>
  <si>
    <t>Red-shouldered Macaw</t>
  </si>
  <si>
    <t>nc, ne Brazil (s of the Amazon)</t>
  </si>
  <si>
    <t>c, s Brazil, ne Bolivia and se Peru</t>
  </si>
  <si>
    <t>Thectocercus</t>
  </si>
  <si>
    <t>acuticaudatus</t>
  </si>
  <si>
    <t>Blue-crowned Parakeet</t>
  </si>
  <si>
    <t>n, e, se</t>
  </si>
  <si>
    <t>(Arndt, 1995)</t>
  </si>
  <si>
    <t>haemorrhous</t>
  </si>
  <si>
    <t>interior ne Brazil</t>
  </si>
  <si>
    <t>(Blake &amp; Traylor, 1947)</t>
  </si>
  <si>
    <t>upland e Bolivia</t>
  </si>
  <si>
    <t>e Bolivia and s Brazil to n Argentina and w Uruguay</t>
  </si>
  <si>
    <t>Psittacara</t>
  </si>
  <si>
    <t>holochlorus</t>
  </si>
  <si>
    <t>Green Parakeet</t>
  </si>
  <si>
    <t>nw, e, s Mexico</t>
  </si>
  <si>
    <t>(Nelson, 1928)</t>
  </si>
  <si>
    <t>Socorro Parakeet</t>
  </si>
  <si>
    <t>rubritorquis</t>
  </si>
  <si>
    <t>(Sclater, PL, 1887)</t>
  </si>
  <si>
    <t>Red-throated Parakeet</t>
  </si>
  <si>
    <t>s Guatemala, Honduras and n Nicaragua</t>
  </si>
  <si>
    <t>strenuus</t>
  </si>
  <si>
    <t>Pacific Parakeet</t>
  </si>
  <si>
    <t>Scarlet-fronted Parakeet</t>
  </si>
  <si>
    <t>Colombia and n Venezuela</t>
  </si>
  <si>
    <t>transilis</t>
  </si>
  <si>
    <t>(Peters, JL, 1927)</t>
  </si>
  <si>
    <t>frontatus</t>
  </si>
  <si>
    <t>(Cabanis, 1846)</t>
  </si>
  <si>
    <t>Cordilleran Parakeet</t>
  </si>
  <si>
    <t>w Ecuador to s Peru</t>
  </si>
  <si>
    <t>w Ecuador, w Peru</t>
  </si>
  <si>
    <t>Mitred Parakeet</t>
  </si>
  <si>
    <t>c Peru to nw Argentina</t>
  </si>
  <si>
    <t>chlorogenys</t>
  </si>
  <si>
    <t>(Arndt, 2006)</t>
  </si>
  <si>
    <t>s Peru to Bolivia and nw Argentina</t>
  </si>
  <si>
    <t>nw, nc Argentina</t>
  </si>
  <si>
    <t>Red-masked Parakeet</t>
  </si>
  <si>
    <t>(Salvin, 1871)</t>
  </si>
  <si>
    <t>Finsch's Parakeet</t>
  </si>
  <si>
    <t>White-eyed Parakeet</t>
  </si>
  <si>
    <t>callogenys</t>
  </si>
  <si>
    <t>e Venezuela and the Guianas through Brazil to Bolivia, Paraguay and n Argentina</t>
  </si>
  <si>
    <t>nicefori</t>
  </si>
  <si>
    <t>(Meyer de Schauensee, 1946)</t>
  </si>
  <si>
    <t>euops</t>
  </si>
  <si>
    <t>Cuban Parakeet</t>
  </si>
  <si>
    <t>Hispaniolan Parakeet</t>
  </si>
  <si>
    <t>maugei</t>
  </si>
  <si>
    <t>Puerto Rican Parakeet</t>
  </si>
  <si>
    <t>Puerto Rico and Mona I.</t>
  </si>
  <si>
    <t>Psittaculidae</t>
  </si>
  <si>
    <t>Old World Parrots</t>
  </si>
  <si>
    <t>Psittrichas</t>
  </si>
  <si>
    <t>Pesquet's Parrot</t>
  </si>
  <si>
    <t>Mascarene Parrot</t>
  </si>
  <si>
    <t>Coracopsis</t>
  </si>
  <si>
    <t>vasa</t>
  </si>
  <si>
    <t>Greater Vasa Parrot</t>
  </si>
  <si>
    <t>nw, c Comoros and Madagascar</t>
  </si>
  <si>
    <t>Grande Comore (=Njazidja), Mohéli (=Mwali) and Anjouan (=Nzwani; nw, c Comoros)</t>
  </si>
  <si>
    <t>drouhardi</t>
  </si>
  <si>
    <t>barklyi</t>
  </si>
  <si>
    <t>Newton, E, 1867</t>
  </si>
  <si>
    <t>Seychelles Black Parrot</t>
  </si>
  <si>
    <t>Praslin and Curieuse (just n of Praslin); formerly Aride and Marianne (ne Inner Is., ne Seychelles)</t>
  </si>
  <si>
    <t>sibilans</t>
  </si>
  <si>
    <t>Comoro Black Parrot</t>
  </si>
  <si>
    <t>montane Grande Comore (=Njazidja) and Anjouan (=Nzwani; nw, ec Comoros)</t>
  </si>
  <si>
    <t>Lesser Vasa Parrot</t>
  </si>
  <si>
    <t>libs</t>
  </si>
  <si>
    <t>Bangs, 1927</t>
  </si>
  <si>
    <t>Micropsitta</t>
  </si>
  <si>
    <t>keiensis</t>
  </si>
  <si>
    <t>Yellow-capped Pygmy Parrot</t>
  </si>
  <si>
    <t>Kai Is. (se Moluccas) and New Guinea and w satellites</t>
  </si>
  <si>
    <t>Kai Is. (se Moluccas), Aru Is. and s New Guinea</t>
  </si>
  <si>
    <t>chloroxantha</t>
  </si>
  <si>
    <t>Geelvink Pygmy Parrot</t>
  </si>
  <si>
    <t>Numfor and Biak (Geelvink Bay is., nw of New Guinea)</t>
  </si>
  <si>
    <t>Numfor (Geelvink Bay is., nw of New Guinea)</t>
  </si>
  <si>
    <t>pusio</t>
  </si>
  <si>
    <t>Buff-faced Pygmy Parrot</t>
  </si>
  <si>
    <t>n, se New Guinea and e Bismarck Arch.</t>
  </si>
  <si>
    <t xml:space="preserve">n, ne New Guinea and is. between New Guinea and New Britain (sw Bismarck Arch.) </t>
  </si>
  <si>
    <t>se New Guinea, New Britain and satellites (se Bismarck Arch.)</t>
  </si>
  <si>
    <t>Fergusson (D'Entrecasteaux Arch., e of se New Guinea)</t>
  </si>
  <si>
    <t>Misima and Tagula (w, c Louisiade Arch., e of se New Guinea)</t>
  </si>
  <si>
    <t>Meek's Pygmy Parrot</t>
  </si>
  <si>
    <t>Admiralty and St. Matthias is. (nw, nc Bismarck Arch.)</t>
  </si>
  <si>
    <t>Manus and Rambutyo (se of Manus; nw Admiralty Is.)</t>
  </si>
  <si>
    <t>proxima</t>
  </si>
  <si>
    <t>Rothschild &amp; Hartert, EJO, 1924</t>
  </si>
  <si>
    <t>Mussau, Eloaua (s of Mussau) and Emirau (=Squally I.; St. Matthias Is.)</t>
  </si>
  <si>
    <t>(Ramsay, EP, 1881)</t>
  </si>
  <si>
    <t>Finsch's Pygmy Parrot</t>
  </si>
  <si>
    <t>ne Bismarck Arch. and Solomon Is.</t>
  </si>
  <si>
    <t>Lavongai (=New Hanover), New Ireland and satellites (ne Bismarck Arch.)</t>
  </si>
  <si>
    <t>nanina</t>
  </si>
  <si>
    <t>(Tristram, 1891)</t>
  </si>
  <si>
    <t>Buka, Bougainville, Choiseul and Isabel (n, e Solomon Is.)</t>
  </si>
  <si>
    <t>Russell Is. (w of Guadalcanal), Guadalcanal, Florida Is. and Malaita (cs Solomon Is.)</t>
  </si>
  <si>
    <t>Makira (=San Cristóbal), Ugi (n of w Makira) and Rennell (se Solomon Is.)</t>
  </si>
  <si>
    <t>Red-breasted Pygmy Parrot</t>
  </si>
  <si>
    <t>Arndt, 1999</t>
  </si>
  <si>
    <t>necopinata</t>
  </si>
  <si>
    <t>montane New Britain and New Ireland (e Bismarck Arch.)</t>
  </si>
  <si>
    <t>montane Bougainville, Kolombangara and Guadalcanal (n to sc Solomon Is.)</t>
  </si>
  <si>
    <t>Polytelis</t>
  </si>
  <si>
    <t>Superb Parrot</t>
  </si>
  <si>
    <t>nc NSW to nc VIC (inland se Australia)</t>
  </si>
  <si>
    <t>to n NSW</t>
  </si>
  <si>
    <t>anthopeplus</t>
  </si>
  <si>
    <t>(Lear, 1831)</t>
  </si>
  <si>
    <t>Regent Parrot</t>
  </si>
  <si>
    <t>sw, sc Australia</t>
  </si>
  <si>
    <t>monarchoides</t>
  </si>
  <si>
    <t>Schodde, 1993</t>
  </si>
  <si>
    <t>se SA, sw NSW and nw VIC (sc Australia)</t>
  </si>
  <si>
    <t>Princess Parrot</t>
  </si>
  <si>
    <t>Great Sandy Desert, nc, sc WA and sw NT; nomadic elsewhere in wc Australia</t>
  </si>
  <si>
    <t>Alisterus</t>
  </si>
  <si>
    <t>Moluccan King Parrot</t>
  </si>
  <si>
    <t>islands e of Sulawesi, Moluccas and nw New Guinea</t>
  </si>
  <si>
    <t>hypophonius</t>
  </si>
  <si>
    <t>Boano, Ambon and Seram (ec Moluccas)</t>
  </si>
  <si>
    <t>(Ramsay, EP, 1879)</t>
  </si>
  <si>
    <t>Papuan King Parrot</t>
  </si>
  <si>
    <t>montane New Guinea (except nw)</t>
  </si>
  <si>
    <t>moszkowskii</t>
  </si>
  <si>
    <t>(Reichenow, 1911)</t>
  </si>
  <si>
    <t>montane n New Guinea</t>
  </si>
  <si>
    <t>montane wc to ec New Guinea</t>
  </si>
  <si>
    <t>montane ne (Huon Pen.) and se New Guinea</t>
  </si>
  <si>
    <t>(Lichtenstein, MHC, 1816)</t>
  </si>
  <si>
    <t>Australian King Parrot</t>
  </si>
  <si>
    <t>ec QLD to s VIC (ec, se Australia)</t>
  </si>
  <si>
    <t>Aprosmictus</t>
  </si>
  <si>
    <t>jonquillaceus</t>
  </si>
  <si>
    <t>Jonquil Parrot</t>
  </si>
  <si>
    <t>Rote and Timor (e Lesser Sundas)</t>
  </si>
  <si>
    <t>wetterensis</t>
  </si>
  <si>
    <t>erythropterus</t>
  </si>
  <si>
    <t>Red-winged Parrot</t>
  </si>
  <si>
    <t>sc New Guinea and n, e Australia</t>
  </si>
  <si>
    <t>coccineopterus</t>
  </si>
  <si>
    <t>Trans-Fly (sc New Guinea) and Kimberley region, ne NT to Cape York Pen., ne QLD (n Australia)</t>
  </si>
  <si>
    <t>ec QLD to c NSW (ec Australia)</t>
  </si>
  <si>
    <t>Prioniturus</t>
  </si>
  <si>
    <t>Buru Racket-tail</t>
  </si>
  <si>
    <t>platurus</t>
  </si>
  <si>
    <t>Golden-mantled Racket-tail</t>
  </si>
  <si>
    <t>Sulawesi, satellites and Celebes Sea is.</t>
  </si>
  <si>
    <t>sinerubris</t>
  </si>
  <si>
    <t>Forshaw, 1971</t>
  </si>
  <si>
    <t>Taliabu and Mangole (Sula Is., e of Sulawesi)</t>
  </si>
  <si>
    <t>waterstradti</t>
  </si>
  <si>
    <t>Mindanao Racket-tail</t>
  </si>
  <si>
    <t>malindangensis</t>
  </si>
  <si>
    <t>Mearns, 1909</t>
  </si>
  <si>
    <t>montane w Mindanao (s Philippines)</t>
  </si>
  <si>
    <t>montane se Mindanao (s Philippines)</t>
  </si>
  <si>
    <t>Montane Racket-tail</t>
  </si>
  <si>
    <t>montane n Luzon (n Philippines)</t>
  </si>
  <si>
    <t>Blue-headed Racket-tail</t>
  </si>
  <si>
    <t>Mindoro Racket-tail</t>
  </si>
  <si>
    <t>Mindoro (nc Philippines)</t>
  </si>
  <si>
    <t>verticalis</t>
  </si>
  <si>
    <t>Blue-winged Racket-tail</t>
  </si>
  <si>
    <t>flavicans</t>
  </si>
  <si>
    <t>Cassin, 1853</t>
  </si>
  <si>
    <t>Yellow-breasted Racket-tail</t>
  </si>
  <si>
    <t>n Sulawesi, Bangka and Lembeh (n, e of ne Sulawesi) and Togian Is. (between ne and ec Sulawesi)</t>
  </si>
  <si>
    <t>luconensis</t>
  </si>
  <si>
    <t>Green Racket-tail</t>
  </si>
  <si>
    <t>discurus</t>
  </si>
  <si>
    <t>Blue-crowned Racket-tail</t>
  </si>
  <si>
    <t>Philippines (except n Luzon, Mindoro and Palawan group)</t>
  </si>
  <si>
    <t>Luzon to Leyte and Bohol (n, ec Philippines)</t>
  </si>
  <si>
    <t>Mindanao, Basilan and Sulu Arch. (s Philippines)</t>
  </si>
  <si>
    <t>Eclectus</t>
  </si>
  <si>
    <t>roratus</t>
  </si>
  <si>
    <t>Moluccan Eclectus</t>
  </si>
  <si>
    <t>vosmaeri</t>
  </si>
  <si>
    <t>(Rothschild, 1922)</t>
  </si>
  <si>
    <t>Buru, Seram, Ambon, Haruku and Saparua (s of sw Seram; c Moluccas)</t>
  </si>
  <si>
    <t>Provenance unknown. ? Banda Sea region (e Indonesia)</t>
  </si>
  <si>
    <t>cornelia</t>
  </si>
  <si>
    <t>Sumba Eclectus</t>
  </si>
  <si>
    <t>Sumba (c Lesser Sundas)</t>
  </si>
  <si>
    <t>riedeli</t>
  </si>
  <si>
    <t>Tanimbar Eclectus</t>
  </si>
  <si>
    <t>polychloros</t>
  </si>
  <si>
    <t>Papuan Eclectus</t>
  </si>
  <si>
    <t>Kai Is. (se Moluccas, New Guinea, Bismarck Arch., Solomon Is., and ne Australia</t>
  </si>
  <si>
    <t>Kai Is. (se Moluccas), New Guinea and satellites</t>
  </si>
  <si>
    <t>Bismarck Arch. including Admiralty Is. (but not St. Matthias group), and Solomon Is. to Makira (s Solomon Is.)</t>
  </si>
  <si>
    <t>ec Cape York Pen., ne QLD (ne Australia)</t>
  </si>
  <si>
    <t>Steadman, 2006</t>
  </si>
  <si>
    <t>Oceanic Eclectus</t>
  </si>
  <si>
    <t>Tonga (sw Polynesia), Vanuatu, ? Fiji</t>
  </si>
  <si>
    <t>Geoffroyus</t>
  </si>
  <si>
    <t>Red-cheeked Parrot</t>
  </si>
  <si>
    <t>Moluccas and Lesser Sundas to ne Australia</t>
  </si>
  <si>
    <t>Bisa and Obi (nc Moluccas)</t>
  </si>
  <si>
    <t>rhodops</t>
  </si>
  <si>
    <t>Buru, Seram, Boano (nw of Seram), Ambon, Haruku and Saparua (s of sw Seram; c Moluccas)</t>
  </si>
  <si>
    <t>Finsch, 1868</t>
  </si>
  <si>
    <t>Lombok to Flores and Sumba (w, c Lesser Sundas)</t>
  </si>
  <si>
    <t>Timor, Semau (w of Timor) and Wetar (e Lesser Sundas)</t>
  </si>
  <si>
    <t>Raja Ampat Is. (nw of New Guinea) and Bird's Head (nw New Guinea)</t>
  </si>
  <si>
    <t>Neumann, 1922</t>
  </si>
  <si>
    <t>(Meyer, AB, 1874)</t>
  </si>
  <si>
    <t>Yapen and Meos Num (Geelvink Bay is., nw New Guinea)</t>
  </si>
  <si>
    <t>mysorensis</t>
  </si>
  <si>
    <t>Biak and Numfor (Geelvink Bay is., nw New Guinea)</t>
  </si>
  <si>
    <t>sudestiensis</t>
  </si>
  <si>
    <t>De Vis, 1890</t>
  </si>
  <si>
    <t>cyanicarpus</t>
  </si>
  <si>
    <t>Aru Is. (sw of New Guinea), s, ne (Huon Pen.), se New Guinea and D'Entrecasteaux Arch. (e of se New Guinea)</t>
  </si>
  <si>
    <t>maclennani</t>
  </si>
  <si>
    <t>(MacGillivray, WDK, 1913)</t>
  </si>
  <si>
    <t>Blue-collared Parrot</t>
  </si>
  <si>
    <t>heteroclitus</t>
  </si>
  <si>
    <t>Song Parrot</t>
  </si>
  <si>
    <t>e Bismarck Arch. and Solomon Is.</t>
  </si>
  <si>
    <t>e Bismarck Arch. from Lavongai (=New Hanover) and Umboi (w of New Britain) through Solomon Is. to Makira (except Rennell)</t>
  </si>
  <si>
    <t>Rennell (sw Solomon Is.)</t>
  </si>
  <si>
    <t>Psittinus</t>
  </si>
  <si>
    <t>cyanurus</t>
  </si>
  <si>
    <t>(Forster, JR, 1795)</t>
  </si>
  <si>
    <t>Blue-rumped Parrot</t>
  </si>
  <si>
    <t>Malay Pen., Sumatra and satellites and Borneo</t>
  </si>
  <si>
    <t>Malay Pen., Sumatra, Riau and Lingga is. (e of c Sumatra), Bangka (e of s Sumatra) and Borneo</t>
  </si>
  <si>
    <t>pontius</t>
  </si>
  <si>
    <t>Simeulue Parrot</t>
  </si>
  <si>
    <t>Simeulue and Siumat (w of n Sumatra)</t>
  </si>
  <si>
    <t>Tanygnathus</t>
  </si>
  <si>
    <t>megalorynchos</t>
  </si>
  <si>
    <t>Great-billed Parrot</t>
  </si>
  <si>
    <t>satellites of Sulawesi region, Moluccas, c, e Lesser Sundas and Raja Ampat Is. (nw of New Guinea)</t>
  </si>
  <si>
    <t>satellites of Sulawesi and Flores to Moluccas and Raja Ampat Is. (nw of New Guinea); formerly Balut and Sarangani, off s Mindanao (s Philippines)</t>
  </si>
  <si>
    <t>Buru, Seram, Ambon, Haruku (s of sw Seram) and Seram Laut (se of Seram; c Moluccas)</t>
  </si>
  <si>
    <t>sumbensis</t>
  </si>
  <si>
    <t>Meyer, AB, 1881</t>
  </si>
  <si>
    <t>Rote, Semau and sw Timor (e Lesser Sundas)</t>
  </si>
  <si>
    <t>Babar (far e Lesser Sundas) and Tanimbar Is. (s Moluccas)</t>
  </si>
  <si>
    <t>lucionensis</t>
  </si>
  <si>
    <t>Blue-naped Parrot</t>
  </si>
  <si>
    <t>Philippines to islands off ne Borneo</t>
  </si>
  <si>
    <t>hybridus</t>
  </si>
  <si>
    <t>Salomonsen, 1952</t>
  </si>
  <si>
    <t>c Philippines to Si Amil (e of ne Borneo) and Maratua (e of ne Borneo)</t>
  </si>
  <si>
    <t>Meyer, AB &amp; Wiglesworth, 1895</t>
  </si>
  <si>
    <t>Blue-backed Parrot</t>
  </si>
  <si>
    <t>duponti</t>
  </si>
  <si>
    <t>freeri</t>
  </si>
  <si>
    <t>Visayas and Mindanao (c, s Philippines)</t>
  </si>
  <si>
    <t>burbidgii</t>
  </si>
  <si>
    <t>Azure-rumped Parrot</t>
  </si>
  <si>
    <t>Sulawesi and satellites and Banggai and Sula is. (e of Sulawesi)</t>
  </si>
  <si>
    <t>Meyer, AB &amp; Wiglesworth, 1894</t>
  </si>
  <si>
    <t>Sangihe and Talaud Is. (n of Sulawesi)</t>
  </si>
  <si>
    <t>gramineus</t>
  </si>
  <si>
    <t>Black-lored Parrot</t>
  </si>
  <si>
    <t>Psittacula</t>
  </si>
  <si>
    <t>Cuvier, 1800</t>
  </si>
  <si>
    <t>Grey-headed Parakeet</t>
  </si>
  <si>
    <t>Slaty-headed Parakeet</t>
  </si>
  <si>
    <t>roseata</t>
  </si>
  <si>
    <t>Biswas, 1951</t>
  </si>
  <si>
    <t>Blossom-headed Parakeet</t>
  </si>
  <si>
    <t>West Bengal (India) to Bangladesh</t>
  </si>
  <si>
    <t>juneae</t>
  </si>
  <si>
    <t>ne India and n Myanmar to Indochina</t>
  </si>
  <si>
    <t>Plum-headed Parakeet</t>
  </si>
  <si>
    <t>Red-breasted Parakeet</t>
  </si>
  <si>
    <t>n India to islands w of Sumatra, Java and Bali and satellites, and Borneo</t>
  </si>
  <si>
    <t>n India to s China and Indochina</t>
  </si>
  <si>
    <t>cala</t>
  </si>
  <si>
    <t>Lasia and Babi Is. (w of n Sumatra)</t>
  </si>
  <si>
    <t>perionca</t>
  </si>
  <si>
    <t>Java, Bali and s Borneo</t>
  </si>
  <si>
    <t>Chasen &amp; Kloss, 1932</t>
  </si>
  <si>
    <t>Karimunjawa Is. (n of c Java)</t>
  </si>
  <si>
    <t>derbiana</t>
  </si>
  <si>
    <t>Lord Derby's Parakeet</t>
  </si>
  <si>
    <t>sw China, ne India</t>
  </si>
  <si>
    <t>Long-tailed Parakeet</t>
  </si>
  <si>
    <t>Andaman and Nicobar Is., Malay Pen., Sumatra and most satellites, and Borneo</t>
  </si>
  <si>
    <t>tytleri</t>
  </si>
  <si>
    <t>Andaman and Cocos Is.</t>
  </si>
  <si>
    <t>s Malay Pen., Sumatra, Nias (w of n Sumatra), Bangka (e of s Sumatra) and Borneo</t>
  </si>
  <si>
    <t>defontainei</t>
  </si>
  <si>
    <t>Riau Is. (e of c Sumatra), Belitung (e of s Sumatra), Natuna Is. (nw of Borneo), Karimata Is. (w of Borneo)</t>
  </si>
  <si>
    <t>columboides</t>
  </si>
  <si>
    <t>Blue-winged Parakeet</t>
  </si>
  <si>
    <t>calthrapae</t>
  </si>
  <si>
    <t>Layard's Parakeet</t>
  </si>
  <si>
    <t>eupatria</t>
  </si>
  <si>
    <t>Alexandrine Parakeet</t>
  </si>
  <si>
    <t>e Afghanistan to Bangladesh</t>
  </si>
  <si>
    <t>(Ball, 1872)</t>
  </si>
  <si>
    <t>avensis</t>
  </si>
  <si>
    <t>(Kloss, 1917)</t>
  </si>
  <si>
    <t>n, w Thailand and Indochina</t>
  </si>
  <si>
    <t>(Newton, E, 1867)</t>
  </si>
  <si>
    <t>Seychelles Parakeet</t>
  </si>
  <si>
    <t>Silhouette, Mahe and Praslin (Inner Is., ne Seychelles)</t>
  </si>
  <si>
    <t>krameri</t>
  </si>
  <si>
    <t>Rose-ringed Parakeet</t>
  </si>
  <si>
    <t>w, c, e AF, Pakistan to Myanmar</t>
  </si>
  <si>
    <t>s Mauritania and Senegal to s Sudan and w Uganda</t>
  </si>
  <si>
    <t>e Sudan to nw Somalia</t>
  </si>
  <si>
    <t>nw Pakistan to se China and c Myanmar</t>
  </si>
  <si>
    <t>(Bechstein, 1800)</t>
  </si>
  <si>
    <t>eques</t>
  </si>
  <si>
    <t>Echo Parakeet</t>
  </si>
  <si>
    <t>Mascarenes</t>
  </si>
  <si>
    <t>echo</t>
  </si>
  <si>
    <t>(Newton, A &amp; Newton, E, 1876)</t>
  </si>
  <si>
    <t>(Newton, A, 1872)</t>
  </si>
  <si>
    <t>Newton's Parakeet</t>
  </si>
  <si>
    <t>Nicobar Parakeet</t>
  </si>
  <si>
    <t>(Holyoak, 1973)</t>
  </si>
  <si>
    <t>Mascarene Grey Parakeet</t>
  </si>
  <si>
    <t>Psittacella</t>
  </si>
  <si>
    <t>brehmii</t>
  </si>
  <si>
    <t>Brehm's Tiger Parrot</t>
  </si>
  <si>
    <t>intermixta</t>
  </si>
  <si>
    <t>montane wc New Guinea</t>
  </si>
  <si>
    <t>Meyer, AB, 1886</t>
  </si>
  <si>
    <t>montane ec, se New Guinea</t>
  </si>
  <si>
    <t>Painted Tiger Parrot</t>
  </si>
  <si>
    <t>lorentzi</t>
  </si>
  <si>
    <t>excelsa</t>
  </si>
  <si>
    <t>Mayr &amp; Gilliard, 1951</t>
  </si>
  <si>
    <t>Modest Tiger Parrot</t>
  </si>
  <si>
    <t>montane w, wc, c New Guinea</t>
  </si>
  <si>
    <t>madaraszi</t>
  </si>
  <si>
    <t>Madarasz's Tiger Parrot</t>
  </si>
  <si>
    <t>Psephotus</t>
  </si>
  <si>
    <t>haematonotus</t>
  </si>
  <si>
    <t>Red-rumped Parrot</t>
  </si>
  <si>
    <t>se Australia</t>
  </si>
  <si>
    <t>Condon, 1941</t>
  </si>
  <si>
    <t>ne SA and sw QLD (ec Australia)</t>
  </si>
  <si>
    <t>se SA to se QLD and s VIC (interior se Australia)</t>
  </si>
  <si>
    <t>Northiella</t>
  </si>
  <si>
    <t>Eastern Bluebonnet</t>
  </si>
  <si>
    <t>se, sc Australia</t>
  </si>
  <si>
    <t>haematorrhoa</t>
  </si>
  <si>
    <t>se QLD and nc NSW (se Australia)</t>
  </si>
  <si>
    <t>wc SA to sc QLD and n VIC (se Australia)</t>
  </si>
  <si>
    <t>ne SA and SW QLD (ec Australia)</t>
  </si>
  <si>
    <t>narethae</t>
  </si>
  <si>
    <t>(White, HL, 1921)</t>
  </si>
  <si>
    <t>Naretha Bluebonnet</t>
  </si>
  <si>
    <t>se WA and sw SA (sc Australia)</t>
  </si>
  <si>
    <t>Psephotellus</t>
  </si>
  <si>
    <t>(Clark, AH, 1910)</t>
  </si>
  <si>
    <t>Mulga Parrot</t>
  </si>
  <si>
    <t>wc, sw WA to sc QLD and nw VIC (s, c Australia)</t>
  </si>
  <si>
    <t>dissimilis</t>
  </si>
  <si>
    <t>(Collett, 1898)</t>
  </si>
  <si>
    <t>Hooded Parrot</t>
  </si>
  <si>
    <t>c Top End, n NT (nc Australia)</t>
  </si>
  <si>
    <t>chrysopterygius</t>
  </si>
  <si>
    <t>(Gould, 1858)</t>
  </si>
  <si>
    <t>Golden-shouldered Parrot</t>
  </si>
  <si>
    <t>nc Cape York Pen., ne QLD (ne Australia)</t>
  </si>
  <si>
    <t>Paradise Parrot</t>
  </si>
  <si>
    <t>c, s QLD and n NSW (ec Australia)</t>
  </si>
  <si>
    <t>Purpureicephalus</t>
  </si>
  <si>
    <t>spurius</t>
  </si>
  <si>
    <t>Red-capped Parrot</t>
  </si>
  <si>
    <t>Platycercus</t>
  </si>
  <si>
    <t>Green Rosella</t>
  </si>
  <si>
    <t>Flinders I. (Furneaux group, e Bass Strait) and Tasmania (se Australia)</t>
  </si>
  <si>
    <t>brownii</t>
  </si>
  <si>
    <t>Crimson Rosella</t>
  </si>
  <si>
    <t>ec, se Australia</t>
  </si>
  <si>
    <t>filewoodi</t>
  </si>
  <si>
    <t>McAllan &amp; Bruce, 1989</t>
  </si>
  <si>
    <t>se QLD to se SA (se Australia)</t>
  </si>
  <si>
    <t>North, 1906</t>
  </si>
  <si>
    <t>Kangaroo I. (off sc SA; sc Australia)</t>
  </si>
  <si>
    <t>adelaidae</t>
  </si>
  <si>
    <t>Fleurieu Peninsula and Mt. Lofty Ranges to Mid North, se SA (sc Australia)</t>
  </si>
  <si>
    <t>subadelaidae</t>
  </si>
  <si>
    <t>s Flinders Ranges, se SA (sc Australia)</t>
  </si>
  <si>
    <t>flaveolus</t>
  </si>
  <si>
    <t>Murray River, sw NSW (se Australia)</t>
  </si>
  <si>
    <t>Northern Rosella</t>
  </si>
  <si>
    <t>Top End, n NT to nw QLD (nc Australia)</t>
  </si>
  <si>
    <t>hilli</t>
  </si>
  <si>
    <t>Mathews, 1910</t>
  </si>
  <si>
    <t>ne WA and nw NT (nc Australia)</t>
  </si>
  <si>
    <t>adscitus</t>
  </si>
  <si>
    <t>Pale-headed Rosella</t>
  </si>
  <si>
    <t>palliceps</t>
  </si>
  <si>
    <t>Lear, 1832</t>
  </si>
  <si>
    <t>ec QLD to nw NSW (ne, ec Australia)</t>
  </si>
  <si>
    <t>Eastern Rosella</t>
  </si>
  <si>
    <t>se Australia and Tasmania</t>
  </si>
  <si>
    <t>elecica</t>
  </si>
  <si>
    <t>Schodde &amp; Short, 1989</t>
  </si>
  <si>
    <t>sc NSW, VIC and se SA (se Australia)</t>
  </si>
  <si>
    <t>North, 1911</t>
  </si>
  <si>
    <t>Western Rosella</t>
  </si>
  <si>
    <t>sw Australia</t>
  </si>
  <si>
    <t>coastal sw WA (sw Australia)</t>
  </si>
  <si>
    <t>xanthogenys</t>
  </si>
  <si>
    <t>inland sw WA (sw Australia)</t>
  </si>
  <si>
    <t>Barnardius</t>
  </si>
  <si>
    <t>zonarius</t>
  </si>
  <si>
    <t>(Shaw, 1805)</t>
  </si>
  <si>
    <t>Australian Ringneck</t>
  </si>
  <si>
    <t>Australia (except n, e, Tasmania)</t>
  </si>
  <si>
    <t>sc QLD to se SA and n VIC (se Australia)</t>
  </si>
  <si>
    <t>Forshaw &amp; Joseph, 2016</t>
  </si>
  <si>
    <t>(North, 1900)</t>
  </si>
  <si>
    <t>ec NT to nc QLD (nc Australia)</t>
  </si>
  <si>
    <t>wc, sc WA to c NT and ec SA (w, c Australia)</t>
  </si>
  <si>
    <t>Lathamus</t>
  </si>
  <si>
    <t>Swift Parrot</t>
  </si>
  <si>
    <t>e Tasmania (se Australia)</t>
  </si>
  <si>
    <t>se QLD to c VIC (se Australia)</t>
  </si>
  <si>
    <t>Prosopeia</t>
  </si>
  <si>
    <t>Crimson Shining Parrot</t>
  </si>
  <si>
    <t>(Gray, GR, 1848)</t>
  </si>
  <si>
    <t>Masked Shining Parrot</t>
  </si>
  <si>
    <t>Viti Levu (w Fiji, sw Polynesia)</t>
  </si>
  <si>
    <t>Maroon Shining Parrot</t>
  </si>
  <si>
    <t>n Fiji (sw Polynesia) and (introduced) Tonga (sc Polynesia)</t>
  </si>
  <si>
    <t>taviunensis</t>
  </si>
  <si>
    <t>(Layard, EL, 1876)</t>
  </si>
  <si>
    <t>Taveuni, Qamea and Laucala (nc Fiji, sw Polynesia)</t>
  </si>
  <si>
    <t>Vanua Levu, Kioa, Koro and Gau (nc Fiji, sw Polynesia) and Eua (Tonga, sc Polynesia)</t>
  </si>
  <si>
    <t>Eunymphicus</t>
  </si>
  <si>
    <t>Horned Parakeet</t>
  </si>
  <si>
    <t>uvaeensis</t>
  </si>
  <si>
    <t>(Layard, EL &amp; Layard, ELC, 1882)</t>
  </si>
  <si>
    <t>Ouvea Parakeet</t>
  </si>
  <si>
    <t>Ouvea (w Loyalty Is., New Caledonia)</t>
  </si>
  <si>
    <t>Cyanoramphus</t>
  </si>
  <si>
    <t>saisseti</t>
  </si>
  <si>
    <t>New Caledonian Parakeet</t>
  </si>
  <si>
    <t>Norfolk Parakeet</t>
  </si>
  <si>
    <t>Lord Howe Parakeet</t>
  </si>
  <si>
    <t>Chatham Parakeet</t>
  </si>
  <si>
    <t>Mangere and Little Mangere (Chatham Is., e of South I., New Zealand)</t>
  </si>
  <si>
    <t>Antipodes Parakeet</t>
  </si>
  <si>
    <t>malherbi</t>
  </si>
  <si>
    <t>Malherbe's Parakeet</t>
  </si>
  <si>
    <t>South I. and satellites (New Zealand)</t>
  </si>
  <si>
    <t>(Reischek, 1889)</t>
  </si>
  <si>
    <t>Reischek's Parakeet</t>
  </si>
  <si>
    <t>Yellow-crowned Parakeet</t>
  </si>
  <si>
    <t>North, South, Stewart and satellites, and Auckland is. (s of South I.; New Zealand)</t>
  </si>
  <si>
    <t>Red-crowned Parakeet</t>
  </si>
  <si>
    <t>North and Stewart is. and satellites, Chatham Is. (e of South I.) and Auckland Is. (s of South I.; New Zealand)</t>
  </si>
  <si>
    <t>North, Stewart and satellites, Chatham (e of South I.) and Auckland is. (s of South I.; New Zealand)</t>
  </si>
  <si>
    <t>Oliver, 1930</t>
  </si>
  <si>
    <t>erythrotis</t>
  </si>
  <si>
    <t>Macquarie Parakeet</t>
  </si>
  <si>
    <t>EXT, PL</t>
  </si>
  <si>
    <t>Black-fronted Parakeet</t>
  </si>
  <si>
    <t>Raiatea Parakeet</t>
  </si>
  <si>
    <t>Raiatea (c Society Is., e Polynesia)</t>
  </si>
  <si>
    <t>Pezoporus</t>
  </si>
  <si>
    <t>wallicus</t>
  </si>
  <si>
    <t>Ground Parrot</t>
  </si>
  <si>
    <t>flaviventris</t>
  </si>
  <si>
    <t>coastal sw WA (far sw Australia)</t>
  </si>
  <si>
    <t>patchily coastal se QLD to sw VIC (e, se Australia)</t>
  </si>
  <si>
    <t>leachi</t>
  </si>
  <si>
    <t>Night Parrot</t>
  </si>
  <si>
    <t>sw QLD (at least; c Australia)</t>
  </si>
  <si>
    <t>Neopsephotus</t>
  </si>
  <si>
    <t>bourkii</t>
  </si>
  <si>
    <t>Bourke's Parrot</t>
  </si>
  <si>
    <t>wc WA to sc QLD and nc NSW (c, w Australia)</t>
  </si>
  <si>
    <t>Neophema</t>
  </si>
  <si>
    <t>Blue-winged Parrot</t>
  </si>
  <si>
    <t>e SA, sw QLD to s VIC and Tasmania (sc, se Australia)</t>
  </si>
  <si>
    <t>Elegant Parrot</t>
  </si>
  <si>
    <t>sc, se SA (sc Australia)</t>
  </si>
  <si>
    <t>petrophila</t>
  </si>
  <si>
    <t>Rock Parrot</t>
  </si>
  <si>
    <t>coastal sw, sc Australia</t>
  </si>
  <si>
    <t>zietzi</t>
  </si>
  <si>
    <t>coastal sc, se SA (sc Australia)</t>
  </si>
  <si>
    <t>Orange-bellied Parrot</t>
  </si>
  <si>
    <t>coastal sw Tasmania (se Australia)</t>
  </si>
  <si>
    <t>to coastal se SA and w, c VIC (se Australia)</t>
  </si>
  <si>
    <t>Turquoise Parrot</t>
  </si>
  <si>
    <t>se QLD to e VIC (se Australia)</t>
  </si>
  <si>
    <t>splendida</t>
  </si>
  <si>
    <t>Scarlet-chested Parrot</t>
  </si>
  <si>
    <t>ec WA, sw NT and SA (sc Australia)</t>
  </si>
  <si>
    <t>Oreopsittacus</t>
  </si>
  <si>
    <t>Plum-faced Lorikeet</t>
  </si>
  <si>
    <t>montane c, ne (Huon Pen.) and se New Guinea</t>
  </si>
  <si>
    <t>Charminetta</t>
  </si>
  <si>
    <t>Iredale, 1956</t>
  </si>
  <si>
    <t>wilhelminae</t>
  </si>
  <si>
    <t>Pygmy Lorikeet</t>
  </si>
  <si>
    <t>montane Bird's Head (nw New Guinea) and wc to ne (Huon Pen.) and se New Guinea</t>
  </si>
  <si>
    <t>Hypocharmosyna</t>
  </si>
  <si>
    <t>rubronotata</t>
  </si>
  <si>
    <t>Red-fronted Lorikeet</t>
  </si>
  <si>
    <t>n, w New Guinea</t>
  </si>
  <si>
    <t>kordoana</t>
  </si>
  <si>
    <t>Biak (Geelvink Bay Is., nw New Guinea)</t>
  </si>
  <si>
    <t>Salawati (Raja Ampat Is., nw of New Guinea), Bird's Head (nw New Guinea) and n New Guinea</t>
  </si>
  <si>
    <t>placentis</t>
  </si>
  <si>
    <t>Red-flanked Lorikeet</t>
  </si>
  <si>
    <t>Moluccas, New Guinea and w satellites and Bismarck Arch.</t>
  </si>
  <si>
    <t>intensior</t>
  </si>
  <si>
    <t>Kinnear, 1928</t>
  </si>
  <si>
    <t>Morotai to Obi (n Moluccas) and Gebe (nw of New Guinea)</t>
  </si>
  <si>
    <t>Raja Ampat Is. (nw of New Guinea), Bird's Head (nw New Guinea) to nc New Guinea</t>
  </si>
  <si>
    <t>Ambelau (se of Buru, wc Moluccas), Seram (ec Moluccas), Kai Is. (se Moluccas), Aru Is. (se of New Guinea) and s New Guinea</t>
  </si>
  <si>
    <t>Woodlark (e of se New Guinea), New Ireland, New Britain and small islands to Nuguria and Nissan (ne of eastern New Ireland; e Bismarck Arch.) to Bougainville (n Solomon Is.)</t>
  </si>
  <si>
    <t>subplacens</t>
  </si>
  <si>
    <t>nc to se New Guinea</t>
  </si>
  <si>
    <t>Charmosynopsis</t>
  </si>
  <si>
    <t>toxopei</t>
  </si>
  <si>
    <t>Blue-fronted Lorikeet</t>
  </si>
  <si>
    <t>Fairy Lorikeet</t>
  </si>
  <si>
    <t>montane New Guinea (except Foja and Cyclops mts., nc New Guinea)</t>
  </si>
  <si>
    <t>Foja and Cyclops mts. (nc New Guinea)</t>
  </si>
  <si>
    <t>Synorhacma</t>
  </si>
  <si>
    <t>Joseph, Merwin &amp; Smith, BT, 2020</t>
  </si>
  <si>
    <t>multistriata</t>
  </si>
  <si>
    <t>(Rothschild, 1911)</t>
  </si>
  <si>
    <t>Striated Lorikeet</t>
  </si>
  <si>
    <t>s slopes of montane wc to ec New Guinea</t>
  </si>
  <si>
    <t>Charmosyna</t>
  </si>
  <si>
    <t>josefinae</t>
  </si>
  <si>
    <t>Josephine's Lorikeet</t>
  </si>
  <si>
    <t>montane New Guinea (except se)</t>
  </si>
  <si>
    <t>montane Bird's Head and Neck (nw New Guinea) to wc New Guinea</t>
  </si>
  <si>
    <t>cyclopum</t>
  </si>
  <si>
    <t>Cyclops Mts. (nw New Guinea)</t>
  </si>
  <si>
    <t>sepikiana</t>
  </si>
  <si>
    <t>montane c New Guinea</t>
  </si>
  <si>
    <t>papou</t>
  </si>
  <si>
    <t>West Papuan Lorikeet</t>
  </si>
  <si>
    <t>Stella's Lorikeet</t>
  </si>
  <si>
    <t>goliathina</t>
  </si>
  <si>
    <t>Rothschild &amp; Hartert, EJO, 1911</t>
  </si>
  <si>
    <t>w, c, ne (Adelbert Range) New Guinea</t>
  </si>
  <si>
    <t>wahnesi</t>
  </si>
  <si>
    <t>Charmosynoides</t>
  </si>
  <si>
    <t>Duchess Lorikeet</t>
  </si>
  <si>
    <t>Bougainville to Makira, Santa Ana and Santa Catalina (se of Makira; Solomon Is. except low-lying is.)</t>
  </si>
  <si>
    <t>Vini</t>
  </si>
  <si>
    <t>(Rothschild &amp; Hartert, EJO, 1901)</t>
  </si>
  <si>
    <t>Meek's Lorikeet</t>
  </si>
  <si>
    <t>montane Bougainville to Malaita (at least; n to sc Solomon Is. except low-lying is.)</t>
  </si>
  <si>
    <t>Red-chinned Lorikeet</t>
  </si>
  <si>
    <t>montane Karkar (n of ne New Guinea), New Ireland and New Britain (e Bismarck Arch.)</t>
  </si>
  <si>
    <t>Palm Lorikeet</t>
  </si>
  <si>
    <t>Temotu (=Santa Cruz Is., se Solomon Is.) and Banks Is. to Aneityum (n to s Vanuatu)</t>
  </si>
  <si>
    <t>Red-throated Lorikeet</t>
  </si>
  <si>
    <t>Viti Levu, Ovalau (w Lomaiviti group), Vanua Levu and Taveuni (s, c Fiji; perhaps extinct on all is.)</t>
  </si>
  <si>
    <t>New Caledonian Lorikeet</t>
  </si>
  <si>
    <t>Grande Terre (New Caledonia; likely extinct)</t>
  </si>
  <si>
    <t>(Suckow, 1800)</t>
  </si>
  <si>
    <t>Collared Lory</t>
  </si>
  <si>
    <t>Fiji (except s Lau Arch; sw Polynesia)</t>
  </si>
  <si>
    <t>Blue-crowned Lorikeet</t>
  </si>
  <si>
    <t>Lau Arch. (e Fiji, sw Polynesia), Wallis and Futuna (ne of Fiji), Savaii, Upolu and Aleipata (w Samoa) and Manua group (American Samoa, c Polynesia), Tonga and Niue (sc Polynesia)</t>
  </si>
  <si>
    <t>ultramarina</t>
  </si>
  <si>
    <t>Ultramarine Lorikeet</t>
  </si>
  <si>
    <t>Ua Huka (reintroduced); extinct on other is. (Marquesas Is., ne Polynesia)</t>
  </si>
  <si>
    <t>stepheni</t>
  </si>
  <si>
    <t>Stephen's Lorikeet</t>
  </si>
  <si>
    <t>kuhlii</t>
  </si>
  <si>
    <t>(Vigors, 1824)</t>
  </si>
  <si>
    <t>Kuhl's Lorikeet</t>
  </si>
  <si>
    <t>Rimatara (Austral Is.) and introduced to Kiritimati, Tabuaeran and Teraina (Line Is.) and Atiu and Mitiaro (Cook Is.; e Polynesia)</t>
  </si>
  <si>
    <t>Blue Lorikeet</t>
  </si>
  <si>
    <t>Aitutaki (s Cook Is.), Manuae, Maupihaa, Motu One (w Society Is.) and Apataki, Arutua, Kaukura, Rangiroa and Tikehau (Tuamotu Is.; extinct on numerous other islands; e Polynesia)</t>
  </si>
  <si>
    <t>Neopsittacus</t>
  </si>
  <si>
    <t>musschenbroekii</t>
  </si>
  <si>
    <t>Yellow-billed Lorikeet</t>
  </si>
  <si>
    <t>montane Bird's Head (nw New Guinea), wc to ne (Huon Pen.) and se New Guinea</t>
  </si>
  <si>
    <t>pullicauda</t>
  </si>
  <si>
    <t>Orange-billed Lorikeet</t>
  </si>
  <si>
    <t>Lorius</t>
  </si>
  <si>
    <t>albidinucha</t>
  </si>
  <si>
    <t>(Rothschild &amp; Hartert, EJO, 1924)</t>
  </si>
  <si>
    <t>White-naped Lory</t>
  </si>
  <si>
    <t>montane c, s New Ireland (ne Bismarck Arch.)</t>
  </si>
  <si>
    <t>Yellow-bibbed Lory</t>
  </si>
  <si>
    <t>Guadalcanal to Makira and satellites, and Rennell (n to se Solomon Is. except New Georgia group)</t>
  </si>
  <si>
    <t>domicella</t>
  </si>
  <si>
    <t>Purple-naped Lory</t>
  </si>
  <si>
    <t>Chattering Lory</t>
  </si>
  <si>
    <t>morotaianus</t>
  </si>
  <si>
    <t>(van Bemmel, 1940)</t>
  </si>
  <si>
    <t>Morotai and Rau (e of Morotai; n Moluccas)</t>
  </si>
  <si>
    <t>Halmahera and Widi (e of se Halmahera; n Moluccas)</t>
  </si>
  <si>
    <t>flavopalliatus</t>
  </si>
  <si>
    <t>Kasiruta and Mandioli (w of Bacan), Bacan, Obi and Obilatu (w of Obi; nc Moluccas)</t>
  </si>
  <si>
    <t>hypoinochrous</t>
  </si>
  <si>
    <t>Purple-bellied Lory</t>
  </si>
  <si>
    <t>se New Guinea and satellites, and e Bismarck Arch.</t>
  </si>
  <si>
    <t>devittatus</t>
  </si>
  <si>
    <t>se New Guinea, Trobriand Is., D'Entrecasteaux Arch. and Woodlark group (e of se New Guinea), Lavongai (=New Hanover), New Ireland and New Britain and satellites (e Bismarck Arch.)</t>
  </si>
  <si>
    <t>Rothschild &amp; Hartert, EJO, 1918</t>
  </si>
  <si>
    <t>lory</t>
  </si>
  <si>
    <t>Black-capped Lory</t>
  </si>
  <si>
    <t>viridicrissalis</t>
  </si>
  <si>
    <t>Beaufort, 1909</t>
  </si>
  <si>
    <t>Bird's Neck (nw New Guinea), s and se New Guinea</t>
  </si>
  <si>
    <t>somu</t>
  </si>
  <si>
    <t>(Diamond, 1967)</t>
  </si>
  <si>
    <t>inland sc New Guinea</t>
  </si>
  <si>
    <t>cyanauchen</t>
  </si>
  <si>
    <t>ne New Guinea</t>
  </si>
  <si>
    <t>Psitteuteles</t>
  </si>
  <si>
    <t>Varied Lorikeet</t>
  </si>
  <si>
    <t>ne WA to nw QLD (n Australia)</t>
  </si>
  <si>
    <t>Parvipsitta</t>
  </si>
  <si>
    <t>Mathews, 1916</t>
  </si>
  <si>
    <t>porphyrocephala</t>
  </si>
  <si>
    <t>(Dietrichsen, 1837)</t>
  </si>
  <si>
    <t>Purple-crowned Lorikeet</t>
  </si>
  <si>
    <t>sw WA to c VIC (s Australia)</t>
  </si>
  <si>
    <t>Little Lorikeet</t>
  </si>
  <si>
    <t>se Cape York Pen., ne QLD to w VIC (e, se Australia)</t>
  </si>
  <si>
    <t>Pseudeos</t>
  </si>
  <si>
    <t>fuscata</t>
  </si>
  <si>
    <t>(Blyth, 1858)</t>
  </si>
  <si>
    <t>Dusky Lory</t>
  </si>
  <si>
    <t>Salawati (Raja Ampat Is., nw of New Guinea), Yapen (Geelvink Bay is., nw New Guinea) and mainland New Guinea</t>
  </si>
  <si>
    <t>cardinalis</t>
  </si>
  <si>
    <t>Cardinal Lory</t>
  </si>
  <si>
    <t>small islands e of New Britain (se Bismarck Arch.) and Solomon Is.</t>
  </si>
  <si>
    <t>Chalcopsitta</t>
  </si>
  <si>
    <t>duivenbodei</t>
  </si>
  <si>
    <t>Dubois, AJC, 1884</t>
  </si>
  <si>
    <t>Brown Lory</t>
  </si>
  <si>
    <t>n New Guinea and satellites</t>
  </si>
  <si>
    <t>Black Lory</t>
  </si>
  <si>
    <t>Rosenberg, HKB, 1861</t>
  </si>
  <si>
    <t>Batanta and Salawati (Raja Ampat Is., nw of New Guinea) and w Bird's Head (nw New Guinea)</t>
  </si>
  <si>
    <t>Amberpon (=Rumbarpon, off w coast of Geelvink Bay, nw New Guinea), and Bomberai Pen. of w Bird's Neck (nw New Guinea)</t>
  </si>
  <si>
    <t>scintillata</t>
  </si>
  <si>
    <t>Yellow-streaked Lory</t>
  </si>
  <si>
    <t>s New Guinea and satellites</t>
  </si>
  <si>
    <t>rubrifrons</t>
  </si>
  <si>
    <t>e sector of Bird's Neck (nw New Guinea) to Trans-Fly (sc New Guinea)</t>
  </si>
  <si>
    <t>chloroptera</t>
  </si>
  <si>
    <t>sc New Guinea and s watershed of se New Guinea</t>
  </si>
  <si>
    <t>Glossoptilus</t>
  </si>
  <si>
    <t>goldiei</t>
  </si>
  <si>
    <t>(Sharpe, 1882)</t>
  </si>
  <si>
    <t>Goldie's Lorikeet</t>
  </si>
  <si>
    <t>Glossopsitta</t>
  </si>
  <si>
    <t>(Shaw, 1791)</t>
  </si>
  <si>
    <t>Musk Lorikeet</t>
  </si>
  <si>
    <t>Saudareos</t>
  </si>
  <si>
    <t>johnstoniae</t>
  </si>
  <si>
    <t>Mindanao Lorikeet</t>
  </si>
  <si>
    <t>Iris Lorikeet</t>
  </si>
  <si>
    <t>Wetar and Timor (e Lesser Sundas)</t>
  </si>
  <si>
    <t>(Hellmayr, 1912)</t>
  </si>
  <si>
    <t>Sula Lorikeet</t>
  </si>
  <si>
    <t>(Walden, 1871)</t>
  </si>
  <si>
    <t>Yellow-cheeked Lorikeet</t>
  </si>
  <si>
    <t>AS, TAX, ENG</t>
  </si>
  <si>
    <t>Ornate Lorikeet</t>
  </si>
  <si>
    <t>Sulawesi, Togian Is. (between ne and ec Sulawesi), Banggai Is. (e of Sulawesi), and Muna, Butung (=Buton) and Kaledupa (e of se Sulawesi)</t>
  </si>
  <si>
    <t>Eos</t>
  </si>
  <si>
    <t>reticulata</t>
  </si>
  <si>
    <t>Blue-streaked Lory</t>
  </si>
  <si>
    <t>semilarvata</t>
  </si>
  <si>
    <t>Blue-eared Lory</t>
  </si>
  <si>
    <t>bornea</t>
  </si>
  <si>
    <t>Red Lory</t>
  </si>
  <si>
    <t>cyanonotha</t>
  </si>
  <si>
    <t>Boano (nw of Seram), Ambon, Haruku and Saparua (s of sw Seram), Seram, Seram Laut (se of Seram), Banda and Watubela Is. (nw of Kai Is.), Tayandu Is. (w of Kai Is.) and Kai Is. (se Moluccas)</t>
  </si>
  <si>
    <t>cyanogenia</t>
  </si>
  <si>
    <t>Black-winged Lory</t>
  </si>
  <si>
    <t>Manim (w of Numfor), Numfor, Biak and Meos Num (w of Yapen), Geelvink Bay is., nw New Guinea)</t>
  </si>
  <si>
    <t>histrio</t>
  </si>
  <si>
    <t>Red-and-blue Lory</t>
  </si>
  <si>
    <t>Sangihe group (formerly) and Talaud (n of Sulawesi)</t>
  </si>
  <si>
    <t>challengeri</t>
  </si>
  <si>
    <t>Talaud Is. (ne of n Sulawesi)</t>
  </si>
  <si>
    <t>Sangihe, Siau and Ruang (n of Sulawesi; extinct)</t>
  </si>
  <si>
    <t>Violet-necked Lory</t>
  </si>
  <si>
    <t>n Moluccas and small islets of Raja Ampat Is. (nw of New Guinea)</t>
  </si>
  <si>
    <t>riciniata</t>
  </si>
  <si>
    <t>Morotai to Damar (se of se Halmahera) and Widi Is. (e of se Halmahera; n Moluccas)</t>
  </si>
  <si>
    <t>Rothschild, 1899</t>
  </si>
  <si>
    <t>Bisa (nw of Obi) and Obi (nc Moluccas)</t>
  </si>
  <si>
    <t>small islets of Raja Ampat Is. (nw of New Guinea)</t>
  </si>
  <si>
    <t>Trichoglossus</t>
  </si>
  <si>
    <t>Pohnpei Lorikeet</t>
  </si>
  <si>
    <t>chlorolepidotus</t>
  </si>
  <si>
    <t>Scaly-breasted Lorikeet</t>
  </si>
  <si>
    <t>se Cape York Pen., ne QLD to ec NSW (e Australia)</t>
  </si>
  <si>
    <t>haematodus</t>
  </si>
  <si>
    <t>Coconut Lorikeet</t>
  </si>
  <si>
    <t>c, s Moluccas, w New Guinea, e to Bismarck Arch., Solomon Is., Vanuatu and New Caledonia</t>
  </si>
  <si>
    <t>Buru (wc Moluccas), Ambon and Seram (ec Moluccas), Tayandu Is. (s Moluccas), Raja Ampat Is. (nw of New Guinea), Bird's Head and Neck (nw New Guinea) and w, nc New Guinea</t>
  </si>
  <si>
    <t>Trans-Fly (sc New Guinea) and n Torres Strait is. (far ne Australia)</t>
  </si>
  <si>
    <t>micropteryx</t>
  </si>
  <si>
    <t>ne, se New Guinea</t>
  </si>
  <si>
    <t>Cabanis &amp; Reichenow, 1876</t>
  </si>
  <si>
    <t>Admiralty Is. and Lavongai (=New Hanover; nw, wc Bismarck Arch.)</t>
  </si>
  <si>
    <t xml:space="preserve">Kai Is. (se Moluccas) and Aru Is. (sw of New Guinea) </t>
  </si>
  <si>
    <t>nesophilus</t>
  </si>
  <si>
    <t>Ninigo and ?Hermit Is. (Western Is., Bismarck Arch.)</t>
  </si>
  <si>
    <t>islets from Schouten Is. (Geelvink Bay is., nw New Guinea) to Budibudi (e of Woodlark, e of se New Guinea), Bismarck Arch., Solomon Is. including Temotu (=Santa Cruz Is.; but not Rennell) and Vanuatu</t>
  </si>
  <si>
    <t>deplanchii</t>
  </si>
  <si>
    <t>Grande Terre and Ile des Pins (New Caledonia; introduced Ouvea, w Loyalty Is.)</t>
  </si>
  <si>
    <t>Biak Lorikeet</t>
  </si>
  <si>
    <t>moluccanus</t>
  </si>
  <si>
    <t>Rainbow Lorikeet</t>
  </si>
  <si>
    <t>ec QLD to s VIC, ec SA and Tasmania (e, se Australia)</t>
  </si>
  <si>
    <t>Red-collared Lorikeet</t>
  </si>
  <si>
    <t>euteles</t>
  </si>
  <si>
    <t>Olive-headed Lorikeet</t>
  </si>
  <si>
    <t>Timor and Adonara (e of Flores) to Nila and Babar (e Lesser Sundas)</t>
  </si>
  <si>
    <t>Marigold Lorikeet</t>
  </si>
  <si>
    <t>c, e Lesser Sundas</t>
  </si>
  <si>
    <t>fortis</t>
  </si>
  <si>
    <t>Timor, Rote (sw of Timor) and Atauro (n of e Timor)</t>
  </si>
  <si>
    <t>flavotectus</t>
  </si>
  <si>
    <t>Wetar and Romang (e of Wetar; e Lesser Sundas)</t>
  </si>
  <si>
    <t>weberi</t>
  </si>
  <si>
    <t>(Büttikofer, 1894)</t>
  </si>
  <si>
    <t>Leaf Lorikeet</t>
  </si>
  <si>
    <t>Sunset Lorikeet</t>
  </si>
  <si>
    <t>Bali, w Lesser Sundas and (at least formerly) Flores Sea is. s of s Sulawesi</t>
  </si>
  <si>
    <t>djampeanus</t>
  </si>
  <si>
    <t>Tanahjampea (s of s Sulawesi; probably extinct)</t>
  </si>
  <si>
    <t>Meise, 1929</t>
  </si>
  <si>
    <t>Kalaotoa (s of s Sulawesi; perhaps extinct)</t>
  </si>
  <si>
    <t>Sumbawa (w Lesser Sundas)</t>
  </si>
  <si>
    <t>Melopsittacus</t>
  </si>
  <si>
    <t>Budgerigar</t>
  </si>
  <si>
    <t>Australia (except n, e, s, Tasmania)</t>
  </si>
  <si>
    <t>Psittaculirostris</t>
  </si>
  <si>
    <t>Gray, JE &amp; Gray, GR, 1859</t>
  </si>
  <si>
    <t>Large Fig Parrot</t>
  </si>
  <si>
    <t>Salawati and Batanta (Raja Ampat Is., nw of New Guinea), w Bird's Head and Bomberai Pen., w Bird's Neck (nw New Guinea)</t>
  </si>
  <si>
    <t>e Bird's Head (nw New Guinea) and e coast of Geelvink Bay</t>
  </si>
  <si>
    <t>(Salvadori &amp; D'Albertis, 1875)</t>
  </si>
  <si>
    <t>ec, se New Guinea</t>
  </si>
  <si>
    <t>(Oustalet, 1885)</t>
  </si>
  <si>
    <t>Edwards's Fig Parrot</t>
  </si>
  <si>
    <t>nc, ne New Guinea</t>
  </si>
  <si>
    <t>Salvadori's Fig Parrot</t>
  </si>
  <si>
    <t>Cyclopsitta</t>
  </si>
  <si>
    <t>gulielmitertii</t>
  </si>
  <si>
    <t>Blue-fronted Fig Parrot</t>
  </si>
  <si>
    <t>Salawati (Raja Ampat Is., nw of New Guinea) and Bird's Head (nw New Guinea)</t>
  </si>
  <si>
    <t>Black-fronted Fig Parrot</t>
  </si>
  <si>
    <t>n coast of e New Guinea</t>
  </si>
  <si>
    <t>Dusky-cheeked Fig Parrot</t>
  </si>
  <si>
    <t>Aru Is. and s New Guinea</t>
  </si>
  <si>
    <t xml:space="preserve">Aru Is. (sw of New Guinea) </t>
  </si>
  <si>
    <t>suavissima</t>
  </si>
  <si>
    <t>diophthalma</t>
  </si>
  <si>
    <t>Double-eyed Fig Parrot</t>
  </si>
  <si>
    <t>Raja Ampat Is. (nw of New Guinea) and New Guinea (except s)</t>
  </si>
  <si>
    <t>(Schlegel, 1874)</t>
  </si>
  <si>
    <t>virago</t>
  </si>
  <si>
    <t>inseparabilis</t>
  </si>
  <si>
    <t>(Iredale, 1946)</t>
  </si>
  <si>
    <t>ec Cape York Pen., n QLD (far ne Australia)</t>
  </si>
  <si>
    <t>macleayana</t>
  </si>
  <si>
    <t>Ramsay, EP, 1874</t>
  </si>
  <si>
    <t>coxeni</t>
  </si>
  <si>
    <t>Gould, 1867</t>
  </si>
  <si>
    <t>se QLD and ne NSW (e Australia; perhaps extinct)</t>
  </si>
  <si>
    <t>Bolbopsittacus</t>
  </si>
  <si>
    <t>lunulatus</t>
  </si>
  <si>
    <t>Guaiabero</t>
  </si>
  <si>
    <t>callainipictus</t>
  </si>
  <si>
    <t>Samar (c Philippines)</t>
  </si>
  <si>
    <t>Leyte and Panaon (ec Philippines)</t>
  </si>
  <si>
    <t>Loriculus</t>
  </si>
  <si>
    <t>vernalis</t>
  </si>
  <si>
    <t>Vernal Hanging Parrot</t>
  </si>
  <si>
    <t>e India through se Asia and Andaman Is.</t>
  </si>
  <si>
    <t>India to Indochina</t>
  </si>
  <si>
    <t>phileticus</t>
  </si>
  <si>
    <t>Deignan, 1956</t>
  </si>
  <si>
    <t>Thailand Pen.</t>
  </si>
  <si>
    <t>beryllinus</t>
  </si>
  <si>
    <t>Sri Lanka Hanging Parrot</t>
  </si>
  <si>
    <t>Philippine Hanging Parrot</t>
  </si>
  <si>
    <t>bournsi</t>
  </si>
  <si>
    <t>Sibuyan (wc Philippines)</t>
  </si>
  <si>
    <t>Guimaras, Negros, Ticao, Tablas, Masbate, Panay and Romblon (wc Philippines)</t>
  </si>
  <si>
    <t>chrysonotus</t>
  </si>
  <si>
    <t>Sclater, PL, 1872</t>
  </si>
  <si>
    <t>Cebu (wc Philippines)</t>
  </si>
  <si>
    <t>siquijorensis</t>
  </si>
  <si>
    <t>Siquijor</t>
  </si>
  <si>
    <t>Mindanao, Dinagat, Siargao, Bazol and Balut (s Philippines)</t>
  </si>
  <si>
    <t>camiguinensis</t>
  </si>
  <si>
    <t>Tello, Degner, Bates, JM &amp; Willard, 2006</t>
  </si>
  <si>
    <t>Camiguin Hanging Parrot</t>
  </si>
  <si>
    <t>Camiguin Sur (s Philippines)</t>
  </si>
  <si>
    <t>Black-billed Hanging Parrot</t>
  </si>
  <si>
    <t>galgulus</t>
  </si>
  <si>
    <t>Blue-crowned Hanging Parrot</t>
  </si>
  <si>
    <t>Malay Pen., Sumatra and Borneo and many satellites</t>
  </si>
  <si>
    <t>stigmatus</t>
  </si>
  <si>
    <t>Great Hanging Parrot</t>
  </si>
  <si>
    <t>Sulawesi and some satellites</t>
  </si>
  <si>
    <t>croconotus</t>
  </si>
  <si>
    <t>Butung (=Buton) and Muna (se of se Sulawesi)</t>
  </si>
  <si>
    <t>Moluccan Hanging Parrot</t>
  </si>
  <si>
    <t>Sula Hanging Parrot</t>
  </si>
  <si>
    <t>catamene</t>
  </si>
  <si>
    <t>Sangihe Hanging Parrot</t>
  </si>
  <si>
    <t>Sangihe (ne of Sulawesi)</t>
  </si>
  <si>
    <t>Orange-fronted Hanging Parrot</t>
  </si>
  <si>
    <t>Waigeo (Raja Ampat Is., nw of New Guinea), New Guinea, Karkar (e of ne New Guinea) and D'Entrecasteaux Arch. (e of se New Guinea)</t>
  </si>
  <si>
    <t>tener</t>
  </si>
  <si>
    <t>Bismarck Hanging Parrot</t>
  </si>
  <si>
    <t>Lavongai (=New Hanover), New Ireland, New Britain and Duke of York (e Bismarck Arch.)</t>
  </si>
  <si>
    <t>Pygmy Hanging Parrot</t>
  </si>
  <si>
    <t>Sulawesi and Butung (=Buton, se of se Sulawesi)</t>
  </si>
  <si>
    <t>Yellow-throated Hanging Parrot</t>
  </si>
  <si>
    <t>flosculus</t>
  </si>
  <si>
    <t>Wallace's Hanging Parrot</t>
  </si>
  <si>
    <t>Flores and Rinca (w of Flores; c Lesser Sundas)</t>
  </si>
  <si>
    <t>Agapornis</t>
  </si>
  <si>
    <t>Selby, 1836</t>
  </si>
  <si>
    <t>Grey-headed Lovebird</t>
  </si>
  <si>
    <t>Madagascar (except c); probably introduced Comoros</t>
  </si>
  <si>
    <t>Madagascar (except s, c)</t>
  </si>
  <si>
    <t>ablectaneus</t>
  </si>
  <si>
    <t>s Madagascar</t>
  </si>
  <si>
    <t>pullarius</t>
  </si>
  <si>
    <t>Red-headed Lovebird</t>
  </si>
  <si>
    <t>Guinea and Sierra Leone to Sudan, DR Congo and Angola</t>
  </si>
  <si>
    <t>ugandae</t>
  </si>
  <si>
    <t>w Ethiopia to e DR Congo and nw Tanzania</t>
  </si>
  <si>
    <t>taranta</t>
  </si>
  <si>
    <t>Black-winged Lovebird</t>
  </si>
  <si>
    <t>swindernianus</t>
  </si>
  <si>
    <t>Black-collared Lovebird</t>
  </si>
  <si>
    <t>Reichenow, 1895</t>
  </si>
  <si>
    <t>Cameroon to sw Central African Republic and w DR Congo</t>
  </si>
  <si>
    <t>n, c, e DR Congo and w Uganda</t>
  </si>
  <si>
    <t>roseicollis</t>
  </si>
  <si>
    <t>Rosy-faced Lovebird</t>
  </si>
  <si>
    <t>catumbella</t>
  </si>
  <si>
    <t>Hall, BP, 1952</t>
  </si>
  <si>
    <t>Namibia and nw South Africa</t>
  </si>
  <si>
    <t>Fischer's Lovebird</t>
  </si>
  <si>
    <t>Tanzania</t>
  </si>
  <si>
    <t>Yellow-collared Lovebird</t>
  </si>
  <si>
    <t>lilianae</t>
  </si>
  <si>
    <t>Lilian's Lovebird</t>
  </si>
  <si>
    <t>Tanzania to Zimbabwe and Mozambique</t>
  </si>
  <si>
    <t>Sclater, WL, 1906</t>
  </si>
  <si>
    <t>Black-cheeked Lovebird</t>
  </si>
  <si>
    <t>s Zambia</t>
  </si>
  <si>
    <t>Newton, A, 1875</t>
  </si>
  <si>
    <t>(Owen, 1866)</t>
  </si>
  <si>
    <t>Broad-billed Parrot</t>
  </si>
  <si>
    <t>(Milne-Edwards, 1867)</t>
  </si>
  <si>
    <t>Rodrigues Parrot</t>
  </si>
  <si>
    <t>PASSERIFORMES</t>
  </si>
  <si>
    <t>Acanthisittidae</t>
  </si>
  <si>
    <t>New Zealand Wrens</t>
  </si>
  <si>
    <t>Acanthisitta</t>
  </si>
  <si>
    <t>Rifleman</t>
  </si>
  <si>
    <t>Xenicus</t>
  </si>
  <si>
    <t>Bushwren</t>
  </si>
  <si>
    <t>Stead, 1936</t>
  </si>
  <si>
    <t>Stewart I. and satellites (New Zealand)</t>
  </si>
  <si>
    <t>gilviventris</t>
  </si>
  <si>
    <t>Pelzeln, 1867</t>
  </si>
  <si>
    <t>New Zealand Rockwren</t>
  </si>
  <si>
    <t>Rothschild, 1894</t>
  </si>
  <si>
    <t>Lyall's Wren</t>
  </si>
  <si>
    <t>Stephens I. (between North and South Is., New Zealand)</t>
  </si>
  <si>
    <t>Sapayoidae</t>
  </si>
  <si>
    <t>Sapayoa</t>
  </si>
  <si>
    <t>Hartert, EJO, 1903</t>
  </si>
  <si>
    <t>Philepittidae</t>
  </si>
  <si>
    <t>Asities</t>
  </si>
  <si>
    <t>Philepitta</t>
  </si>
  <si>
    <t>Geoffroy Saint-Hilaire, I, 1838</t>
  </si>
  <si>
    <t>Schlegel, 1867</t>
  </si>
  <si>
    <t>Schlegel's Asity</t>
  </si>
  <si>
    <t>nw, wc Madagascar</t>
  </si>
  <si>
    <t>Velvet Asity</t>
  </si>
  <si>
    <t>Neodrepanis</t>
  </si>
  <si>
    <t>Common Sunbird-Asity</t>
  </si>
  <si>
    <t>Yellow-bellied Sunbird-Asity</t>
  </si>
  <si>
    <t>montane n, e Madagascar</t>
  </si>
  <si>
    <t>Eurylaimidae</t>
  </si>
  <si>
    <t>Typical Broadbills</t>
  </si>
  <si>
    <t>Pseudocalyptomena</t>
  </si>
  <si>
    <t>Grauer's Broadbill</t>
  </si>
  <si>
    <t>s Uganda, ec DR Congo</t>
  </si>
  <si>
    <t>Psarisomus</t>
  </si>
  <si>
    <t>dalhousiae</t>
  </si>
  <si>
    <t>Long-tailed Broadbill</t>
  </si>
  <si>
    <t>n India and Nepal to s China and c Vietnam</t>
  </si>
  <si>
    <t>cyanicauda</t>
  </si>
  <si>
    <t>Riley, 1935</t>
  </si>
  <si>
    <t>se Thailand and Cambodia</t>
  </si>
  <si>
    <t>divinus</t>
  </si>
  <si>
    <t>Deignan, 1947</t>
  </si>
  <si>
    <t>psittacinus</t>
  </si>
  <si>
    <t>Corydon</t>
  </si>
  <si>
    <t>Dusky Broadbill</t>
  </si>
  <si>
    <t>se Asia, Sumatra and Borneo</t>
  </si>
  <si>
    <t>laoensis</t>
  </si>
  <si>
    <t>Meyer de Schauensee, 1929</t>
  </si>
  <si>
    <t>s Myanmar to n Thailand and Indochina</t>
  </si>
  <si>
    <t>Borneo and n Natuna Is. (nw of Borneo)</t>
  </si>
  <si>
    <t>Sarcophanops</t>
  </si>
  <si>
    <t>Gould, 1877</t>
  </si>
  <si>
    <t>Visayan Broadbill</t>
  </si>
  <si>
    <t>(Sharpe, 1876)</t>
  </si>
  <si>
    <t>Wattled Broadbill</t>
  </si>
  <si>
    <t>Serilophus</t>
  </si>
  <si>
    <t>rubropygius</t>
  </si>
  <si>
    <t>Grey-lored Broadbill</t>
  </si>
  <si>
    <t>ne India, ne Bangladesh and Bhutan to ne Myanmar</t>
  </si>
  <si>
    <t>Silver-breasted Broadbill</t>
  </si>
  <si>
    <t>c Myanmar to se China, Vietnam, Malay Pen. and Sumatra</t>
  </si>
  <si>
    <t>elisabethae</t>
  </si>
  <si>
    <t>La Touche, 1921</t>
  </si>
  <si>
    <t>c Myanmar to ne Thailand, n, c Laos, n Vietnam and s China; also se Thailand and Cambodia</t>
  </si>
  <si>
    <t>Deignan, 1948</t>
  </si>
  <si>
    <t>sw Thailand and Malay Pen. (except s)</t>
  </si>
  <si>
    <t>Hartert, EJO &amp; Butler, AL, 1898</t>
  </si>
  <si>
    <t>intensus</t>
  </si>
  <si>
    <t>Robinson &amp; Kloss, 1916</t>
  </si>
  <si>
    <t>Cymbirhynchus</t>
  </si>
  <si>
    <t>Black-and-red Broadbill</t>
  </si>
  <si>
    <t>s Myanmar, s Thailand, Cambodia, s Laos and s Vietnam</t>
  </si>
  <si>
    <t>c, s Thai-Malay Pen.</t>
  </si>
  <si>
    <t>Sumatra, Bangka and Belitung (e of s Sumatra), Borneo and Pulau Laut (e of se Borneo)</t>
  </si>
  <si>
    <t>Eurylaimus</t>
  </si>
  <si>
    <t>Banded Broadbill</t>
  </si>
  <si>
    <t>se Myanmar to s Vietnam and the Malay Pen.</t>
  </si>
  <si>
    <t>van Oort, 1909</t>
  </si>
  <si>
    <t>Sumatra, Riau Is. (e of c Sumatra), Bangka and Belitung (e of s Sumatra)</t>
  </si>
  <si>
    <t>n Natuna Is. (ne of Borneo) and Borneo</t>
  </si>
  <si>
    <t>ochromalus</t>
  </si>
  <si>
    <t>Black-and-yellow Broadbill</t>
  </si>
  <si>
    <t>Malay Pen., Sumatra, Banyak and Batu Is. (w of n, nc Sumatra), Riau and Lingga is. (e of c Sumatra), Bangka and Belitung (e of s Sumatra), n Natuna Is. (nw of Borneo), Borneo and Pulau Laut (e of se Borneo)</t>
  </si>
  <si>
    <t>Calyptomenidae</t>
  </si>
  <si>
    <t>African &amp; Green Broadbills</t>
  </si>
  <si>
    <t>Smithornis</t>
  </si>
  <si>
    <t>Grey-headed Broadbill</t>
  </si>
  <si>
    <t>se Nigeria to n Gabon, nw Congo and sw Central African Republic</t>
  </si>
  <si>
    <t>eurylaemus</t>
  </si>
  <si>
    <t>Neumann, 1923</t>
  </si>
  <si>
    <t>rufolateralis</t>
  </si>
  <si>
    <t>Rufous-sided Broadbill</t>
  </si>
  <si>
    <t>Sierra Leone to n Angola and w DR Congo</t>
  </si>
  <si>
    <t>budongoensis</t>
  </si>
  <si>
    <t>Van Someren, 1921</t>
  </si>
  <si>
    <t>e DR Congo and w Uganda</t>
  </si>
  <si>
    <t>African Broadbill</t>
  </si>
  <si>
    <t>camarunensis</t>
  </si>
  <si>
    <t>Sharpe, 1905</t>
  </si>
  <si>
    <t>Cameroon, Gabon and Central African Republic</t>
  </si>
  <si>
    <t>w Angola to Tanzania s to Zambia and Malawi</t>
  </si>
  <si>
    <t>ne DR Congo to w Kenya</t>
  </si>
  <si>
    <t>Hartert, EJO &amp; Van Someren, 1916</t>
  </si>
  <si>
    <t>c Kenya and ne Tanzania</t>
  </si>
  <si>
    <t>Grote, 1926</t>
  </si>
  <si>
    <t>se Kenya, e Tanzania and ne Mozambique</t>
  </si>
  <si>
    <t>cryptoleucus</t>
  </si>
  <si>
    <t>Clancey, 1963</t>
  </si>
  <si>
    <t>e Zimbabwe to sw Tanzania to s Mozambique and ne South Africa</t>
  </si>
  <si>
    <t>conjunctus</t>
  </si>
  <si>
    <t>ne Namibia to s Zambia and nw Mozambique</t>
  </si>
  <si>
    <t>Calyptomena</t>
  </si>
  <si>
    <t>Horsfield, 1822</t>
  </si>
  <si>
    <t>Green Broadbill</t>
  </si>
  <si>
    <t>s Myanmar, sw Thailand, Malay Pen. and (formerly) Singapore</t>
  </si>
  <si>
    <t>gloriosa</t>
  </si>
  <si>
    <t xml:space="preserve">Sumatra, Nias (w of n Sumatra), Lingga Is. (e of s Sumatra), Natuna Is. (nw of Borneo) and Borneo </t>
  </si>
  <si>
    <t>siberu</t>
  </si>
  <si>
    <t>hosii</t>
  </si>
  <si>
    <t>Hose's Broadbill</t>
  </si>
  <si>
    <t>lower montane n, c Borneo</t>
  </si>
  <si>
    <t>Whitehead's Broadbill</t>
  </si>
  <si>
    <t>higher montane n, c Borneo</t>
  </si>
  <si>
    <t>Pittidae</t>
  </si>
  <si>
    <t>Pittas</t>
  </si>
  <si>
    <t>Hydrornis</t>
  </si>
  <si>
    <t>Eared Pitta</t>
  </si>
  <si>
    <t>se Myanmar, s China to n Vietnam and s Cambodia</t>
  </si>
  <si>
    <t>Giant Pitta</t>
  </si>
  <si>
    <t>Malay Pen., sw Sumatra (at least formerly) and n, c Borneo</t>
  </si>
  <si>
    <t>Malay Pen. and sw Sumatra (no recent records)</t>
  </si>
  <si>
    <t>hosei</t>
  </si>
  <si>
    <t>(Baker, ECS, 1918)</t>
  </si>
  <si>
    <t>n, c Borneo</t>
  </si>
  <si>
    <t>Rusty-naped Pitta</t>
  </si>
  <si>
    <t>e Myanmar to ne Laos and Thailand</t>
  </si>
  <si>
    <t>(Delacour &amp; Jabouille, 1930)</t>
  </si>
  <si>
    <t>se China to c Laos and nw Vietnam</t>
  </si>
  <si>
    <t>bolovenensis</t>
  </si>
  <si>
    <t>deborah</t>
  </si>
  <si>
    <t>(King, BF, 1978)</t>
  </si>
  <si>
    <t>schneideri</t>
  </si>
  <si>
    <t>Schneider's Pitta</t>
  </si>
  <si>
    <t>Blue-naped Pitta</t>
  </si>
  <si>
    <t>Nepal to Myanmar, s China and n Vietnam</t>
  </si>
  <si>
    <t>c Nepal, se Tibet and ne India to Bangladesh and Myanmar</t>
  </si>
  <si>
    <t>hendeei</t>
  </si>
  <si>
    <t>(Bangs &amp; Van Tyne, 1931)</t>
  </si>
  <si>
    <t>e Myanmar, n Thailand, Laos and n Vietnam</t>
  </si>
  <si>
    <t>soror</t>
  </si>
  <si>
    <t>(Wardlaw-Ramsay, RG, 1881)</t>
  </si>
  <si>
    <t>Blue-rumped Pitta</t>
  </si>
  <si>
    <t>douglasi</t>
  </si>
  <si>
    <t>(Ogilvie-Grant, 1910)</t>
  </si>
  <si>
    <t>(Delacour, 1934)</t>
  </si>
  <si>
    <t>c Laos and nc Vietnam</t>
  </si>
  <si>
    <t>s Laos and c, s Vietnam</t>
  </si>
  <si>
    <t>flynnstonei</t>
  </si>
  <si>
    <t>(Rozendaal, 1993)</t>
  </si>
  <si>
    <t>se Thailand and s Cambodia</t>
  </si>
  <si>
    <t>irena</t>
  </si>
  <si>
    <t>Malayan Banded Pitta</t>
  </si>
  <si>
    <t>guajanus</t>
  </si>
  <si>
    <t>Javan Banded Pitta</t>
  </si>
  <si>
    <t>schwaneri</t>
  </si>
  <si>
    <t>Bornean Banded Pitta</t>
  </si>
  <si>
    <t>baudii</t>
  </si>
  <si>
    <t>(Müller, S &amp; Schlegel, 1839)</t>
  </si>
  <si>
    <t>Blue-headed Pitta</t>
  </si>
  <si>
    <t>Blue Pitta</t>
  </si>
  <si>
    <t>ne India, e Bangladesh and Myanmar to s China, Thailand, ne Laos and n, c Vietnam</t>
  </si>
  <si>
    <t>aurantiacus</t>
  </si>
  <si>
    <t>se Thailand and sw Cambodia</t>
  </si>
  <si>
    <t>willoughbyi</t>
  </si>
  <si>
    <t>c Laos to s Vietnam</t>
  </si>
  <si>
    <t>Gurney's Pitta</t>
  </si>
  <si>
    <t>peninsular Thailand and s Myanmar</t>
  </si>
  <si>
    <t>(Oustalet, 1874)</t>
  </si>
  <si>
    <t>Bar-bellied Pitta</t>
  </si>
  <si>
    <t>Erythropitta</t>
  </si>
  <si>
    <t>kochi</t>
  </si>
  <si>
    <t>Whiskered Pitta</t>
  </si>
  <si>
    <t>erythrogaster</t>
  </si>
  <si>
    <t>Philippine Pitta</t>
  </si>
  <si>
    <t>Philippines and Talaud Is. (ne of Sulawesi)</t>
  </si>
  <si>
    <t>Philippines (except Sulu Arch. and Palawan group)</t>
  </si>
  <si>
    <t>propinqua</t>
  </si>
  <si>
    <t>Palawan, Balabac and Culion (sw Philippines)</t>
  </si>
  <si>
    <t>yairocho</t>
  </si>
  <si>
    <t>(Hachisuka, 1935)</t>
  </si>
  <si>
    <t>inspeculata</t>
  </si>
  <si>
    <t>thompsoni</t>
  </si>
  <si>
    <t>(Ripley &amp; Rabor, 1962)</t>
  </si>
  <si>
    <t>Culion and Calauit (s Philippines)</t>
  </si>
  <si>
    <t>Sula Pitta</t>
  </si>
  <si>
    <t>(Müller, S &amp; Schlegel, 1845)</t>
  </si>
  <si>
    <t>Sulawesi Pitta</t>
  </si>
  <si>
    <t>Sulawesi, including Manterawu (=Mantehage; nw of ne Sulawesi), Togian Is. (between ne and ec Sulawesi) and Butung (=Buton, s of se Sulawesi)</t>
  </si>
  <si>
    <t>Siau and Tahulandang (ne of Sulawesi)</t>
  </si>
  <si>
    <t>caeruleitorques</t>
  </si>
  <si>
    <t>North Moluccan Pitta</t>
  </si>
  <si>
    <t>n Moluccas and Gebe (nw of New Guinea)</t>
  </si>
  <si>
    <t>Morotai, Halmahera, Bacan (n Moluccas)</t>
  </si>
  <si>
    <t>Obi (n Moluccas)</t>
  </si>
  <si>
    <t>cyanonota</t>
  </si>
  <si>
    <t>Ternate (n Moluccas)</t>
  </si>
  <si>
    <t>(Junge, 1958)</t>
  </si>
  <si>
    <t>Gebe (nw of New Guinea)</t>
  </si>
  <si>
    <t>rubrinucha</t>
  </si>
  <si>
    <t>South Moluccan Pitta</t>
  </si>
  <si>
    <t>montane Buru and Seram (c Moluccas)</t>
  </si>
  <si>
    <t>piroensis</t>
  </si>
  <si>
    <t>(Muir &amp; Kershaw, 1910)</t>
  </si>
  <si>
    <t>macklotii</t>
  </si>
  <si>
    <t>Papuan Pitta</t>
  </si>
  <si>
    <t>Kai Is. (se Moluccas), New Guinea and Cape York Pen. (Australia)</t>
  </si>
  <si>
    <t>habenichti</t>
  </si>
  <si>
    <t>nw to nc New Guinea</t>
  </si>
  <si>
    <t>Kai Is. (se Moluccas), Raja Ampat Is. (nw of New Guinea), Aru Is. (sw of New Guinea), Yapen (Geelvink Bay is., nw New Guinea), Bird's Head and Neck (nw New Guinea) and w, s, se New Guinea</t>
  </si>
  <si>
    <t>oblita</t>
  </si>
  <si>
    <t>(Rothschild &amp; Hartert, 1912)</t>
  </si>
  <si>
    <t>upper Aroa R. watershed (se New Guinea w of Port Moresby)</t>
  </si>
  <si>
    <t>loriae</t>
  </si>
  <si>
    <t>extreme se New Guinea</t>
  </si>
  <si>
    <t>digglesi</t>
  </si>
  <si>
    <t>(Krefft, 1869)</t>
  </si>
  <si>
    <t>Cape York Pen. (ne Australia)</t>
  </si>
  <si>
    <t>novaehibernicae</t>
  </si>
  <si>
    <t>Bismarck Pitta</t>
  </si>
  <si>
    <t>New Ireland and New Britain groups (e Bismarck Arch.)</t>
  </si>
  <si>
    <t>New Ireland (and probably Dyaul; ne Bismarck Arch.)</t>
  </si>
  <si>
    <t>extima</t>
  </si>
  <si>
    <t>(Mayr, 1955)</t>
  </si>
  <si>
    <t>Tabar (n of c New Ireland, ne Bismarck Arch.)</t>
  </si>
  <si>
    <t>gazellae</t>
  </si>
  <si>
    <t>New Britain and satellites from Tolokiwa to Duke of York (se Bismarck Arch.)</t>
  </si>
  <si>
    <t>Louisiade Pitta</t>
  </si>
  <si>
    <t>Graceful Pitta</t>
  </si>
  <si>
    <t>granatina</t>
  </si>
  <si>
    <t>Garnet Pitta</t>
  </si>
  <si>
    <t>coccinea</t>
  </si>
  <si>
    <t>(Gould, 1877)</t>
  </si>
  <si>
    <t>Black-crowned Pitta</t>
  </si>
  <si>
    <t>Sabah (ne Borneo)</t>
  </si>
  <si>
    <t>Blue-banded Pitta</t>
  </si>
  <si>
    <t>Pitta</t>
  </si>
  <si>
    <t>African Pitta</t>
  </si>
  <si>
    <t>e, se, wc, w</t>
  </si>
  <si>
    <t>pulih</t>
  </si>
  <si>
    <t>sw Cameroon to nw Angola</t>
  </si>
  <si>
    <t>se DR Congo to se Tanzania and s to ne South Africa</t>
  </si>
  <si>
    <t>to Central African Republic, n DR Congo and s Kenya</t>
  </si>
  <si>
    <t>Green-breasted Pitta</t>
  </si>
  <si>
    <t>w Cameroon to s Uganda and c DR Congo</t>
  </si>
  <si>
    <t>Indian Pitta</t>
  </si>
  <si>
    <t>Blue-winged Pitta</t>
  </si>
  <si>
    <t>ne Myanmar and far s Yunnan (s China) to n, s Vietnam and n Malay Pen. including Langkawi (w of c Malay Pen.)</t>
  </si>
  <si>
    <t>to s Malay Pen., Sumatra and n, c Borneo</t>
  </si>
  <si>
    <t>Mangrove Pitta</t>
  </si>
  <si>
    <t>coasts of ne Indian Pen., s Bangladesh, w Myanmar, Thailand, w Malay Pen., e Sumatra, Riau Is. (e of c Sumatra) and Bangka (e of s Sumatra)</t>
  </si>
  <si>
    <t>Western Hooded Pitta</t>
  </si>
  <si>
    <t>Himalayas to se China, Indonesia, Malay Pen., Greater Sundas and Philippines</t>
  </si>
  <si>
    <t>Hartlaub, 1843</t>
  </si>
  <si>
    <t>mulleri</t>
  </si>
  <si>
    <t>Malay Pen., Sumatra, Java, Borneo and sw Sulu Is. (s Philippines)</t>
  </si>
  <si>
    <t>bangkana</t>
  </si>
  <si>
    <t>Bangka and Belitung (e of s Sumatra)</t>
  </si>
  <si>
    <t>Parkes, 1960</t>
  </si>
  <si>
    <t>sanghirana</t>
  </si>
  <si>
    <t>Sangihe Is. (ne of Sulawesi)</t>
  </si>
  <si>
    <t>Nicobar Hooded Pitta</t>
  </si>
  <si>
    <t>Minahasa Hooded Pitta</t>
  </si>
  <si>
    <t>n Sulawesi</t>
  </si>
  <si>
    <t>Müller, S &amp; Schlegel, 1845</t>
  </si>
  <si>
    <t>Eastern Hooded Pitta</t>
  </si>
  <si>
    <t>Raja Ampat Is. (nw of New Guinea), New Guinea, Karkar (off ne New Guinea) and Crown to Tolokiwa (between New Guinea and New Britain, se Bismarck Arch.)</t>
  </si>
  <si>
    <t>goodfellowi</t>
  </si>
  <si>
    <t>White, CMN, 1937</t>
  </si>
  <si>
    <t>mefoorana</t>
  </si>
  <si>
    <t>Schlegel, 1874</t>
  </si>
  <si>
    <t>Biak Hooded Pitta</t>
  </si>
  <si>
    <t>Temminck &amp; Schlegel, 1847</t>
  </si>
  <si>
    <t>Fairy Pitta</t>
  </si>
  <si>
    <t>Honshu, Shikoku and Kyushu (s, c Japan), Jeju (s of Korean Pen.), s, e China and Taiwan</t>
  </si>
  <si>
    <t>to c Borneo</t>
  </si>
  <si>
    <t>Noisy Pitta</t>
  </si>
  <si>
    <t>simillima</t>
  </si>
  <si>
    <t>Trans-Fly (sc New Guinea), Torres Strait is. and ne Cape York Pen., ne QLD (far ne Australia)</t>
  </si>
  <si>
    <t>se Cape York Pen. to ec QLD (ne, nc Australia)</t>
  </si>
  <si>
    <t>se QLD to ec NSW (ec Australia)</t>
  </si>
  <si>
    <t>Ivory-breasted Pitta</t>
  </si>
  <si>
    <t>Halmahera, Kasiruta and Bacan (n Moluccas)</t>
  </si>
  <si>
    <t>morotaiensis</t>
  </si>
  <si>
    <t>van Bemmel, 1939</t>
  </si>
  <si>
    <t>Ornate Pitta</t>
  </si>
  <si>
    <t>Nusa Penida (se of Bali), Lombok, Sumbawa, Flores, Adonara, Lomblen (=Lembata) and Alor (w to ec Lesser Sundas)</t>
  </si>
  <si>
    <t>Elegant Pitta</t>
  </si>
  <si>
    <t>Lesser Sundas and s Moluccas</t>
  </si>
  <si>
    <t>Tanahjampea, Kalaotoa and Kalao (s of sw Sulawesi)</t>
  </si>
  <si>
    <t>maria</t>
  </si>
  <si>
    <t>Rote, Semau, Timor and Kisar (e Lesser Sundas)</t>
  </si>
  <si>
    <t>islands n and s of Sulawesi, Togian Is. (between ne and ec Sulawesi), Banggai and Sula is. (e of Sulawesi), Seram and Boano (w of Seram; ec Moluccas)</t>
  </si>
  <si>
    <t>Banda Sea Pitta</t>
  </si>
  <si>
    <t>Romang, Sermata, Damar and Babar (e Lesser Sundas) and Banda, Watubela and Kai is. (s Moluccas)</t>
  </si>
  <si>
    <t>Black-faced Pitta</t>
  </si>
  <si>
    <t>n, c Solomon Is.</t>
  </si>
  <si>
    <t>Bougainville (n Solomon Is.)</t>
  </si>
  <si>
    <t>Choiseul (c Solomon Is.)</t>
  </si>
  <si>
    <t>Azure-breasted Pitta</t>
  </si>
  <si>
    <t>ec, s Philippines</t>
  </si>
  <si>
    <t>superba</t>
  </si>
  <si>
    <t>Superb Pitta</t>
  </si>
  <si>
    <t>Rainbow Pitta</t>
  </si>
  <si>
    <t>johnstoneiana</t>
  </si>
  <si>
    <t>Schodde &amp; Mason, IJ, 1999</t>
  </si>
  <si>
    <t>ne WA (nc Australia)</t>
  </si>
  <si>
    <t>Furnariidae</t>
  </si>
  <si>
    <t>Ovenbirds</t>
  </si>
  <si>
    <t>Sclerurus</t>
  </si>
  <si>
    <t>Tawny-throated Leaftosser</t>
  </si>
  <si>
    <t>Dusky Leaftosser</t>
  </si>
  <si>
    <t>e Panama to e Brazil</t>
  </si>
  <si>
    <t>e Panama and n Colombia to w Guyana</t>
  </si>
  <si>
    <t>Short-billed Leaftosser</t>
  </si>
  <si>
    <t>fulvigularis</t>
  </si>
  <si>
    <t>Todd, 1920</t>
  </si>
  <si>
    <t>s Venezuela through the Guianas to ne Brazil</t>
  </si>
  <si>
    <t>furfurosus</t>
  </si>
  <si>
    <t>n Brazil n of the Amazon</t>
  </si>
  <si>
    <t>se Colombia and nw Brazil to e Ecuador and nw Peru</t>
  </si>
  <si>
    <t>e Peru, e Bolivia and sw, sc Brazil</t>
  </si>
  <si>
    <t>Scaly-throated Leaftosser</t>
  </si>
  <si>
    <t>s Mexico to Colombia and w Ecuador</t>
  </si>
  <si>
    <t>Salvadori &amp; Festa, 1899</t>
  </si>
  <si>
    <t>e Panama, w Colombia and w Ecuador</t>
  </si>
  <si>
    <t>ennosiphyllus</t>
  </si>
  <si>
    <t>Black-tailed Leaftosser</t>
  </si>
  <si>
    <t>Zimmer, JT, 1934</t>
  </si>
  <si>
    <t>brunneus</t>
  </si>
  <si>
    <t>se Colombia to e Peru, w Amazonian Brazil and n Bolivia</t>
  </si>
  <si>
    <t>s Amazonian Brazil</t>
  </si>
  <si>
    <t>caligineus</t>
  </si>
  <si>
    <t>Pinto, 1954</t>
  </si>
  <si>
    <t>Grey-throated Leaftosser</t>
  </si>
  <si>
    <t>Costa Rica to w, n SA</t>
  </si>
  <si>
    <t>canigularis</t>
  </si>
  <si>
    <t>e Colombia, n Venezuela, Trinidad and Tobago</t>
  </si>
  <si>
    <t>kunanensis</t>
  </si>
  <si>
    <t>zamorae</t>
  </si>
  <si>
    <t>kempffi</t>
  </si>
  <si>
    <t>Kratter, 1997</t>
  </si>
  <si>
    <t>scansor</t>
  </si>
  <si>
    <t>(Ménétriés, 1835)</t>
  </si>
  <si>
    <t>Rufous-breasted Leaftosser</t>
  </si>
  <si>
    <t>e Brazil and se SA</t>
  </si>
  <si>
    <t>e Brazil to e Paraguay and ne Argentina</t>
  </si>
  <si>
    <t>Geositta</t>
  </si>
  <si>
    <t>Coastal Miner</t>
  </si>
  <si>
    <t>paytae</t>
  </si>
  <si>
    <t>Ménégaux &amp; Hellmayr, 1906</t>
  </si>
  <si>
    <t>(Lafresnaye, 1836)</t>
  </si>
  <si>
    <t>Slender-billed Miner</t>
  </si>
  <si>
    <t>c Ecuador to nw Argentina</t>
  </si>
  <si>
    <t>kalimayae</t>
  </si>
  <si>
    <t>Krabbe, 1992</t>
  </si>
  <si>
    <t>Peru, Bolivia and nw Argentina</t>
  </si>
  <si>
    <t>Common Miner</t>
  </si>
  <si>
    <t>titicacae</t>
  </si>
  <si>
    <t>Zimmer, JT, 1935</t>
  </si>
  <si>
    <t>sc Peru, w Bolivia, n Chile and nw Argentina</t>
  </si>
  <si>
    <t>frobeni</t>
  </si>
  <si>
    <t>(Philippi &amp; Landbeck, 1864)</t>
  </si>
  <si>
    <t>s Peru (Pacific slope)</t>
  </si>
  <si>
    <t>georgei</t>
  </si>
  <si>
    <t>Koepcke, 1965</t>
  </si>
  <si>
    <t>Ica and w Arequipa (coastal s Peru)</t>
  </si>
  <si>
    <t>Hellmayr, 1924</t>
  </si>
  <si>
    <t>Arequipa (coastal s Peru) to n Chile</t>
  </si>
  <si>
    <t>fissirostris</t>
  </si>
  <si>
    <t>(Kittlitz, 1835)</t>
  </si>
  <si>
    <t>s Atacama to Llanquihué (c Chile)</t>
  </si>
  <si>
    <t>contrerasi</t>
  </si>
  <si>
    <t>Nores &amp; Yzurieta, 1980</t>
  </si>
  <si>
    <t>Sierras Grandes in Córdoba (wc Argentina)</t>
  </si>
  <si>
    <t>Malleco (ec Chile) and w Argentina</t>
  </si>
  <si>
    <t>sc Brazil to e, s Argentina and s Chile</t>
  </si>
  <si>
    <t>to Brazil, Uruguay and Paraguay</t>
  </si>
  <si>
    <t>Dabbene, 1917</t>
  </si>
  <si>
    <t>Puna Miner</t>
  </si>
  <si>
    <t>s Peru to nw Argentina</t>
  </si>
  <si>
    <t>Campo Miner</t>
  </si>
  <si>
    <t>e Bolivia through sc Brazil</t>
  </si>
  <si>
    <t>Thick-billed Miner</t>
  </si>
  <si>
    <t>w, sw Peru</t>
  </si>
  <si>
    <t>Rufous-banded Miner</t>
  </si>
  <si>
    <t>Bolivia, w Argentina and Chile</t>
  </si>
  <si>
    <t>w Bolivia and n, c Chile</t>
  </si>
  <si>
    <t>Marin, Kiff &amp; Peña, 1989</t>
  </si>
  <si>
    <t>n Chile (sw of Antofagasta)</t>
  </si>
  <si>
    <t>giaii</t>
  </si>
  <si>
    <t>Contreras, 1976</t>
  </si>
  <si>
    <t>ottowi</t>
  </si>
  <si>
    <t>Hoy, G, 1968</t>
  </si>
  <si>
    <t>Contreras, 1980</t>
  </si>
  <si>
    <t>wc, sw Argentina and s Chile</t>
  </si>
  <si>
    <t>Greyish Miner</t>
  </si>
  <si>
    <t>Landbeck, 1880</t>
  </si>
  <si>
    <t>Short-billed Miner</t>
  </si>
  <si>
    <t>s, w Argentina and s Chile</t>
  </si>
  <si>
    <t>saxicolina</t>
  </si>
  <si>
    <t>Dark-winged Miner</t>
  </si>
  <si>
    <t>Creamy-rumped Miner</t>
  </si>
  <si>
    <t>Certhiasomus</t>
  </si>
  <si>
    <t>Derryberry, Claramunt, Chesser, Aleixo, Cracraft, Moyle &amp; Brumfield, 2010</t>
  </si>
  <si>
    <t>(Pelzeln, 1868)</t>
  </si>
  <si>
    <t>Spot-throated Woodcreeper</t>
  </si>
  <si>
    <t>clarior</t>
  </si>
  <si>
    <t>(Zimmer, JT, 1929)</t>
  </si>
  <si>
    <t>(Hellmayr, 1904)</t>
  </si>
  <si>
    <t>s Colombia and s Venezuela to e Ecuador, e Peru and nw Brazil</t>
  </si>
  <si>
    <t>Sittasomus</t>
  </si>
  <si>
    <t>griseicapillus</t>
  </si>
  <si>
    <t>Olivaceous Woodcreeper</t>
  </si>
  <si>
    <t>jaliscensis</t>
  </si>
  <si>
    <t>ne and wc Mexico s to Isthmus of Tehuantepec</t>
  </si>
  <si>
    <t>gracileus</t>
  </si>
  <si>
    <t>Yucatán Pen. (se Mexico), n Guatemala and Belize</t>
  </si>
  <si>
    <t>sylvioides</t>
  </si>
  <si>
    <t>Lafresnaye, 1850</t>
  </si>
  <si>
    <t>n Venezuela and Tobago</t>
  </si>
  <si>
    <t>Ridgway, 1891</t>
  </si>
  <si>
    <t>amazonus</t>
  </si>
  <si>
    <t>se Colombia and s Venezuela to e Ecuador, e Peru and w Brazil</t>
  </si>
  <si>
    <t>transitivus</t>
  </si>
  <si>
    <t>Pinto &amp; Camargo, 1948</t>
  </si>
  <si>
    <t>se Bolivia, n, w Paraguay, sc Brazil and nc Argentina</t>
  </si>
  <si>
    <t>reiseri</t>
  </si>
  <si>
    <t>Wied-Neuwied, M, 1831</t>
  </si>
  <si>
    <t>sylviellus</t>
  </si>
  <si>
    <t>se Brazil and se Paraguay to ne Argentina</t>
  </si>
  <si>
    <t>Deconychura</t>
  </si>
  <si>
    <t>Cherrie, 1891</t>
  </si>
  <si>
    <t>typica</t>
  </si>
  <si>
    <t>Little Long-tailed Woodcreeper</t>
  </si>
  <si>
    <t>darienensis</t>
  </si>
  <si>
    <t>Northern Long-tailed Woodcreeper</t>
  </si>
  <si>
    <t>Zimmer, JT, 1929</t>
  </si>
  <si>
    <t>Southern Long-tailed Woodcreeper</t>
  </si>
  <si>
    <t>e Colombia and s Venezuela to se Peru n Bolivia and sw Brazil</t>
  </si>
  <si>
    <t>e Colombia and s Venezuela to e Ecuador, e Peru and nw Brazil</t>
  </si>
  <si>
    <t>Pinto, 1974</t>
  </si>
  <si>
    <t>Dendrocincla</t>
  </si>
  <si>
    <t>tyrannina</t>
  </si>
  <si>
    <t>(Lafresnaye, 1851)</t>
  </si>
  <si>
    <t>Tyrannine Woodcreeper</t>
  </si>
  <si>
    <t>Colombia and w Venezuela to c Peru</t>
  </si>
  <si>
    <t>w, c Colombia to c Peru</t>
  </si>
  <si>
    <t>merula</t>
  </si>
  <si>
    <t>(Lichtenstein, MHC, 1820)</t>
  </si>
  <si>
    <t>White-chinned Woodcreeper</t>
  </si>
  <si>
    <t>c Colombia and c Venezuela to e Ecuador, e Peru, n Bolivia and w Brazil</t>
  </si>
  <si>
    <t>the Guianas and extreme n Brazil</t>
  </si>
  <si>
    <t>obidensis</t>
  </si>
  <si>
    <t>nc Brazil n of the Amazon</t>
  </si>
  <si>
    <t>ec Bolivia</t>
  </si>
  <si>
    <t>Madeira River to the Tapajós River (sw Amazonian Brazil)</t>
  </si>
  <si>
    <t>castanoptera</t>
  </si>
  <si>
    <t>Tapajós River to the Tocantins River (sc Amazonian Brazil)</t>
  </si>
  <si>
    <t>Tocantins River to Maranhão River (se Amazonian Brazil)</t>
  </si>
  <si>
    <t>Ruddy Woodcreeper</t>
  </si>
  <si>
    <t>s Mexico to nw Venezuela</t>
  </si>
  <si>
    <t>acedesta</t>
  </si>
  <si>
    <t>Oberholser, 1904</t>
  </si>
  <si>
    <t>sw Nicaragua, w Costa Rica and w Panama</t>
  </si>
  <si>
    <t>Panama to nw Venezuela</t>
  </si>
  <si>
    <t>anabatina</t>
  </si>
  <si>
    <t>Tawny-winged Woodcreeper</t>
  </si>
  <si>
    <t>s Mexico to ne Nicaragua (Caribbean slope)</t>
  </si>
  <si>
    <t>typhla</t>
  </si>
  <si>
    <t>Costa Rica to w Panama (Pacific slope)</t>
  </si>
  <si>
    <t>Plain-brown Woodcreeper</t>
  </si>
  <si>
    <t>se Honduras through Amazonia; e Brazil</t>
  </si>
  <si>
    <t>se Honduras to w Colombia, w Ecuador and nw Peru</t>
  </si>
  <si>
    <t>lafresnayei</t>
  </si>
  <si>
    <t>n, e Colombia and nw Venezuela</t>
  </si>
  <si>
    <t>meruloides</t>
  </si>
  <si>
    <t>deltana</t>
  </si>
  <si>
    <t>Orinoco River delta (ne Venezuela)</t>
  </si>
  <si>
    <t>barinensis</t>
  </si>
  <si>
    <t>n Colombia and wc Venezuela</t>
  </si>
  <si>
    <t>se Colombia and s Venezuela and nw Brazil</t>
  </si>
  <si>
    <t>e Ecuador, e Peru and w Brazil</t>
  </si>
  <si>
    <t>atrirostris</t>
  </si>
  <si>
    <t>se Peru, n, c Bolivia and sw Brazil</t>
  </si>
  <si>
    <t>rufoolivacea</t>
  </si>
  <si>
    <t>trumaii</t>
  </si>
  <si>
    <t>Sick, 1950</t>
  </si>
  <si>
    <t>turdina</t>
  </si>
  <si>
    <t>Plain-winged Woodcreeper</t>
  </si>
  <si>
    <t>e Brazil, e Paraguay and ne Argentina</t>
  </si>
  <si>
    <t>taunayi</t>
  </si>
  <si>
    <t>Pinto, 1939</t>
  </si>
  <si>
    <t>Glyphorynchus</t>
  </si>
  <si>
    <t>spirurus</t>
  </si>
  <si>
    <t>Wedge-billed Woodcreeper</t>
  </si>
  <si>
    <t>s Mexico through Amazonia; e Brazil</t>
  </si>
  <si>
    <t>Sclater, PL &amp; Salvin, 1860</t>
  </si>
  <si>
    <t>se Mexico to c Panama</t>
  </si>
  <si>
    <t>e Panama, w Colombia and nw Ecuador</t>
  </si>
  <si>
    <t>pallidulus</t>
  </si>
  <si>
    <t>integratus</t>
  </si>
  <si>
    <t>Zimmer, JT, 1946</t>
  </si>
  <si>
    <t>c Colombia and s Venezuela to ne Ecuador and nw Brazil</t>
  </si>
  <si>
    <t>coronobscurus</t>
  </si>
  <si>
    <t>des Murs, 1856</t>
  </si>
  <si>
    <t>se Peru and n, c Bolivia</t>
  </si>
  <si>
    <t>ne Brazil s of the Amazon</t>
  </si>
  <si>
    <t>cuneatus</t>
  </si>
  <si>
    <t>Dendrexetastes</t>
  </si>
  <si>
    <t>Eyton, 1851</t>
  </si>
  <si>
    <t>Cinnamon-throated Woodcreeper</t>
  </si>
  <si>
    <t>Lorenz von Liburnau, L, 1895</t>
  </si>
  <si>
    <t>Nasica</t>
  </si>
  <si>
    <t>Long-billed Woodcreeper</t>
  </si>
  <si>
    <t>Dendrocolaptes</t>
  </si>
  <si>
    <t>Hermann, 1804</t>
  </si>
  <si>
    <t>(Lafresnaye, 1852)</t>
  </si>
  <si>
    <t>Northern Barred Woodcreeper</t>
  </si>
  <si>
    <t>s Mexico to nw Ecuador</t>
  </si>
  <si>
    <t>Binford, 1965</t>
  </si>
  <si>
    <t>s Mexico to n, w Colombia and nw Ecuador</t>
  </si>
  <si>
    <t>hesperius</t>
  </si>
  <si>
    <t>certhia</t>
  </si>
  <si>
    <t>Amazonian Barred Woodcreeper</t>
  </si>
  <si>
    <t>se Colombia, e Ecuador, ne Peru and nw Brazil</t>
  </si>
  <si>
    <t>Ihering, HFA, 1905</t>
  </si>
  <si>
    <t>e, se Peru, n, w, c Bolivia and w Brazil</t>
  </si>
  <si>
    <t>ne Bolivia and sc Brazil in the Madeira-Tapajós interfluvium</t>
  </si>
  <si>
    <t>ne Brazil s of the Amazon and e of the Tocantins</t>
  </si>
  <si>
    <t>retentus</t>
  </si>
  <si>
    <t>Batista, Aleixo, Vallinoto, Azevedo, Rêgo, PS, Silveira, Sampaio &amp; Schneider, H, 2013</t>
  </si>
  <si>
    <t>Xingu-Tocantins interfluvium (nc Brazil)</t>
  </si>
  <si>
    <t>Tapajós-Xingu interfluvium (nc Brazil)</t>
  </si>
  <si>
    <t>picumnus</t>
  </si>
  <si>
    <t>Lichtenstein, MHC, 1820</t>
  </si>
  <si>
    <t>Black-banded Woodcreeper</t>
  </si>
  <si>
    <t>s Mexico to nw Argentina</t>
  </si>
  <si>
    <t>puncticollis</t>
  </si>
  <si>
    <t>Ridgway, 1909</t>
  </si>
  <si>
    <t>multistrigatus</t>
  </si>
  <si>
    <t>seilerni</t>
  </si>
  <si>
    <t>Hartert, EJO &amp; Goodson, 1917</t>
  </si>
  <si>
    <t>n Colombia and n Venezuela</t>
  </si>
  <si>
    <t>w, c Bolivia</t>
  </si>
  <si>
    <t>e Bolivia, s Brazil and w Paraguay</t>
  </si>
  <si>
    <t>casaresi</t>
  </si>
  <si>
    <t>Steullet &amp; Deautier, 1950</t>
  </si>
  <si>
    <t>hoffmannsi</t>
  </si>
  <si>
    <t>Hoffmanns's Woodcreeper</t>
  </si>
  <si>
    <t>sc Amazonia</t>
  </si>
  <si>
    <t>platyrostris</t>
  </si>
  <si>
    <t>Planalto Woodcreeper</t>
  </si>
  <si>
    <t>Berlepsch, 1883</t>
  </si>
  <si>
    <t>ne Brazil to ne Paraguay</t>
  </si>
  <si>
    <t>e, se Brazil to e Paraguay and ne Argentina</t>
  </si>
  <si>
    <t>Hylexetastes</t>
  </si>
  <si>
    <t>Sclater, PL, 1889</t>
  </si>
  <si>
    <t>Snethlage, E, 1925</t>
  </si>
  <si>
    <t>Bar-bellied Woodcreeper</t>
  </si>
  <si>
    <t>Uaupés River region (nw Brazil, se Colombia)</t>
  </si>
  <si>
    <t>Rio Negro to the Amazon (nw Brazil)</t>
  </si>
  <si>
    <t>perrotii</t>
  </si>
  <si>
    <t>Red-billed Woodcreeper</t>
  </si>
  <si>
    <t>Uniform Woodcreeper</t>
  </si>
  <si>
    <t>brigidai</t>
  </si>
  <si>
    <t>Cardoso da Silva, Novaes &amp; Oren, 1995</t>
  </si>
  <si>
    <t>Xiphocolaptes</t>
  </si>
  <si>
    <t>Lesson, RP, 1840</t>
  </si>
  <si>
    <t>promeropirhynchus</t>
  </si>
  <si>
    <t>Strong-billed Woodcreeper</t>
  </si>
  <si>
    <t>omiltemensis</t>
  </si>
  <si>
    <t>Ridgway, 1890</t>
  </si>
  <si>
    <t>e, se Mexico</t>
  </si>
  <si>
    <t>Costa Rica and sw Panama</t>
  </si>
  <si>
    <t>s Panama</t>
  </si>
  <si>
    <t>lowlands of n Colombia</t>
  </si>
  <si>
    <t>Hellmayr, 1925</t>
  </si>
  <si>
    <t>macarenae</t>
  </si>
  <si>
    <t>Andes of ec Colombia and Ecuador and w Venezuela</t>
  </si>
  <si>
    <t>procerus</t>
  </si>
  <si>
    <t>Zimmer, JT &amp; Phelps, WH, 1948</t>
  </si>
  <si>
    <t>se Venezuela and Guyana</t>
  </si>
  <si>
    <t>neblinae</t>
  </si>
  <si>
    <t>compressirostris</t>
  </si>
  <si>
    <t>phaeopygus</t>
  </si>
  <si>
    <t>Berlepsch &amp; Stolzmann, 1896</t>
  </si>
  <si>
    <t>solivagus</t>
  </si>
  <si>
    <t>Bond, J, 1950</t>
  </si>
  <si>
    <t>lineatocephalus</t>
  </si>
  <si>
    <t>(Gray, GR, 1847)</t>
  </si>
  <si>
    <t>c Colombia and s Venezuela to ne Ecuador, ne Peru and nw Brazil</t>
  </si>
  <si>
    <t>Pinto, 1945</t>
  </si>
  <si>
    <t>carajaensis</t>
  </si>
  <si>
    <t>Cardoso da Silva, Novaes &amp; Oren, 2002</t>
  </si>
  <si>
    <t>falcirostris</t>
  </si>
  <si>
    <t>Moustached Woodcreeper</t>
  </si>
  <si>
    <t>franciscanus</t>
  </si>
  <si>
    <t>White-throated Woodcreeper</t>
  </si>
  <si>
    <t>Cory, 1919</t>
  </si>
  <si>
    <t>villanovae</t>
  </si>
  <si>
    <t>Lima, 1920</t>
  </si>
  <si>
    <t>se, s Brazil, e Paraguay and ne Argentina</t>
  </si>
  <si>
    <t>Great Rufous Woodcreeper</t>
  </si>
  <si>
    <t>remoratus</t>
  </si>
  <si>
    <t>nc, e Bolivia, s Brazil and nw Argentina</t>
  </si>
  <si>
    <t>estebani</t>
  </si>
  <si>
    <t>Cardoso da Silva, Novaes &amp; Oren, 1991</t>
  </si>
  <si>
    <t>Xiphorhynchus</t>
  </si>
  <si>
    <t>Striped Woodcreeper</t>
  </si>
  <si>
    <t>(des Murs, 1856)</t>
  </si>
  <si>
    <t>(Eyton, 1852)</t>
  </si>
  <si>
    <t>e Colombia, sw Venezuela and nw Brazil</t>
  </si>
  <si>
    <t>e Venezuela, the Guianas, n, c Brazil and ne Bolivia</t>
  </si>
  <si>
    <t>caicarae</t>
  </si>
  <si>
    <t>Zimmer, JT &amp; Phelps, WH, 1955</t>
  </si>
  <si>
    <t>Lesser Woodcreeper</t>
  </si>
  <si>
    <t>pintoi</t>
  </si>
  <si>
    <t>Longmore &amp; Silveira, 2005</t>
  </si>
  <si>
    <t>w Bahia (e Brazil)</t>
  </si>
  <si>
    <t>coastal e Brazil</t>
  </si>
  <si>
    <t>(Cory, 1916)</t>
  </si>
  <si>
    <t>Ceara Woodcreeper</t>
  </si>
  <si>
    <t>Chestnut-rumped Woodcreeper</t>
  </si>
  <si>
    <t>se Venezuela, w Guyana and extreme n Brazil</t>
  </si>
  <si>
    <t>Ocellated Woodcreeper</t>
  </si>
  <si>
    <t>Amazonia from se Colombia and Venezuela to nc Brazil, se Peru and Bolivia</t>
  </si>
  <si>
    <t>lineatocapilla</t>
  </si>
  <si>
    <t>Orinoco River? (Venezuela)</t>
  </si>
  <si>
    <t>beauperthuysii</t>
  </si>
  <si>
    <t>(Pucheran &amp; Lafresnaye, 1850)</t>
  </si>
  <si>
    <t>se Colombia and sw Venezuela to e Ecuador, ne Peru and nw Brazil</t>
  </si>
  <si>
    <t>Chapman, 1924</t>
  </si>
  <si>
    <t>chunchotambo</t>
  </si>
  <si>
    <t>Elegant Woodcreeper</t>
  </si>
  <si>
    <t>w, sc Amazonia</t>
  </si>
  <si>
    <t>(Hellmayr, 1905)</t>
  </si>
  <si>
    <t>(Ihering, HFA, 1905)</t>
  </si>
  <si>
    <t>se Peru to ne Bolivia and w Brazil</t>
  </si>
  <si>
    <t>c, sw Brazil and ne Bolivia</t>
  </si>
  <si>
    <t>Spix's Woodcreeper</t>
  </si>
  <si>
    <t>Buff-throated Woodcreeper</t>
  </si>
  <si>
    <t>e Colombia, Venezuela, the Guianas and extreme n Brazil</t>
  </si>
  <si>
    <t>ne Brazil n of the Amazon</t>
  </si>
  <si>
    <t>guttatoides</t>
  </si>
  <si>
    <t>se Colombia and s Venezuela to e Ecuador, e Peru, n Bolivia and w Brazil</t>
  </si>
  <si>
    <t>Ceará (e Brazil)</t>
  </si>
  <si>
    <t>n, e Bolivia to c Brazil</t>
  </si>
  <si>
    <t>Paraíba to Espírito Santo (coastal e Brazil)</t>
  </si>
  <si>
    <t>susurrans</t>
  </si>
  <si>
    <t>(Jardine, 1847)</t>
  </si>
  <si>
    <t>Cocoa Woodcreeper</t>
  </si>
  <si>
    <t>e Guatemala to n Venezuela</t>
  </si>
  <si>
    <t>(Bangs, 1903)</t>
  </si>
  <si>
    <t>e Guatemala and n Honduras</t>
  </si>
  <si>
    <t>s Honduras to w Panama</t>
  </si>
  <si>
    <t>e Panama to n Colombia and w Venezuela</t>
  </si>
  <si>
    <t>jardinei</t>
  </si>
  <si>
    <t>(Dalmas, 1900)</t>
  </si>
  <si>
    <t>flavigaster</t>
  </si>
  <si>
    <t>Ivory-billed Woodcreeper</t>
  </si>
  <si>
    <t>w, e Mexico to nw Costa Rica</t>
  </si>
  <si>
    <t>tardus</t>
  </si>
  <si>
    <t>(Baird, SF, 1867)</t>
  </si>
  <si>
    <t>Wetmore, 1942</t>
  </si>
  <si>
    <t>Yucatán Pen. (se Mexico) and Meco I. (Mexico)</t>
  </si>
  <si>
    <t>ascensor</t>
  </si>
  <si>
    <t>Wetmore &amp; Parkes, 1962</t>
  </si>
  <si>
    <t>eburneirostris</t>
  </si>
  <si>
    <t>ultimus</t>
  </si>
  <si>
    <t>Bangs &amp; Griscom, 1932</t>
  </si>
  <si>
    <t>Nicoya Pen. (nw Costa Rica)</t>
  </si>
  <si>
    <t>lachrymosus</t>
  </si>
  <si>
    <t>Black-striped Woodcreeper</t>
  </si>
  <si>
    <t>e Nicaragua to nw Ecuador</t>
  </si>
  <si>
    <t>e Nicaragua to w Ecuador</t>
  </si>
  <si>
    <t>sw Costa Rica to w Panama (Pacific slope)</t>
  </si>
  <si>
    <t>alarum</t>
  </si>
  <si>
    <t>Spotted Woodcreeper</t>
  </si>
  <si>
    <t>s Mexico to sw Ecuador</t>
  </si>
  <si>
    <t>sc, sw Mexico</t>
  </si>
  <si>
    <t>Griscom, 1937</t>
  </si>
  <si>
    <t>(Ridgway, 1889)</t>
  </si>
  <si>
    <t>s Nicaragua to c Panama</t>
  </si>
  <si>
    <t>e Panama to nw Colombia</t>
  </si>
  <si>
    <t>triangularis</t>
  </si>
  <si>
    <t>(Lafresnaye, 1842)</t>
  </si>
  <si>
    <t>Olive-backed Woodcreeper</t>
  </si>
  <si>
    <t>Colombia and w Venezuela to e Ecuador and n Peru</t>
  </si>
  <si>
    <t>hylodromus</t>
  </si>
  <si>
    <t>Chapman, 1919</t>
  </si>
  <si>
    <t>Dendroplex</t>
  </si>
  <si>
    <t>picus</t>
  </si>
  <si>
    <t>Straight-billed Woodcreeper</t>
  </si>
  <si>
    <t>Panama to e Brazil</t>
  </si>
  <si>
    <t>c, e Panama and nw Colombia</t>
  </si>
  <si>
    <t>dugandi</t>
  </si>
  <si>
    <t>Wetmore &amp; Phelps, WH, 1946</t>
  </si>
  <si>
    <t>picirostris</t>
  </si>
  <si>
    <t>n Colombia and extreme nw Venezuela</t>
  </si>
  <si>
    <t>choicus</t>
  </si>
  <si>
    <t>(Phelps, WH &amp; Phelps, WH Jr, 1962)</t>
  </si>
  <si>
    <t>Richmond, 1896</t>
  </si>
  <si>
    <t>altirostris</t>
  </si>
  <si>
    <t>(Leotaud, 1866)</t>
  </si>
  <si>
    <t>phalarus</t>
  </si>
  <si>
    <t>(Phelps, WH &amp; Phelps, WH Jr, 1952)</t>
  </si>
  <si>
    <t>e Venezuela, the Guianas and n, c, e Brazil</t>
  </si>
  <si>
    <t>e Peru, n, e Bolivia and sw Brazil</t>
  </si>
  <si>
    <t>Zimmer's Woodcreeper</t>
  </si>
  <si>
    <t>Amazon and tributaries</t>
  </si>
  <si>
    <t>Campylorhamphus</t>
  </si>
  <si>
    <t>trochilirostris</t>
  </si>
  <si>
    <t>Red-billed Scythebill</t>
  </si>
  <si>
    <t>(Chapman, 1889)</t>
  </si>
  <si>
    <t>n Colombia and n, c Venezuela</t>
  </si>
  <si>
    <t>zarumillanus</t>
  </si>
  <si>
    <t>w Brazil s of the Amazon</t>
  </si>
  <si>
    <t>snethlageae</t>
  </si>
  <si>
    <t>interior ne, e, se Brazil</t>
  </si>
  <si>
    <t>coastal ne Brazil</t>
  </si>
  <si>
    <t>(d'Orbigny, 1846)</t>
  </si>
  <si>
    <t>e Bolivia, sw Brazil and w Paraguay</t>
  </si>
  <si>
    <t>Laubmann, 1930</t>
  </si>
  <si>
    <t>sw Paraguay and n Argentina</t>
  </si>
  <si>
    <t>falcularius</t>
  </si>
  <si>
    <t>Black-billed Scythebill</t>
  </si>
  <si>
    <t>procurvoides</t>
  </si>
  <si>
    <t>Curve-billed Scythebill</t>
  </si>
  <si>
    <t>sanus</t>
  </si>
  <si>
    <t>nw Amazonia from Venezuela and Brazil (w of the Branco and Negro rivers) w to Colombia, Ecuador, and Peru n of the Amazon</t>
  </si>
  <si>
    <t>gyldenstolpei</t>
  </si>
  <si>
    <t>Aleixo, Portes, Whittaker, Weckstein, Gonzaga, Zimmer, KJ, Ribas &amp; Bates, JM, 2013</t>
  </si>
  <si>
    <t>sw Amazonia w of the Madeira and s of the Amazon</t>
  </si>
  <si>
    <t>ne Amazonia in e Venezuela to the Guianas and n Brazil (east of the Branco and Negro rivers)</t>
  </si>
  <si>
    <t>probatus</t>
  </si>
  <si>
    <t>Tapajos Scythebill</t>
  </si>
  <si>
    <t>sw, sc Amazonia between the Madeira and Xingu Rivers</t>
  </si>
  <si>
    <t>sw Amazonia in the Madeira-Tapajós interfluvium</t>
  </si>
  <si>
    <t>cardosoi</t>
  </si>
  <si>
    <t>Portes, Aleixo, Zimmer, KJ, Whittaker, Weckstein, Gonzaga, Ribas, Bates, JM &amp; Lees, 2013</t>
  </si>
  <si>
    <t>sc Amazonian Brazil in the Tapajós-Xingu interfluvium</t>
  </si>
  <si>
    <t>multostriatus</t>
  </si>
  <si>
    <t>Xingu Scythebill</t>
  </si>
  <si>
    <t>eastern Amazonian Brazil between the Xingu and Tocantins rivers</t>
  </si>
  <si>
    <t>Brown-billed Scythebill</t>
  </si>
  <si>
    <t>c, e Panama</t>
  </si>
  <si>
    <t>guapiensis</t>
  </si>
  <si>
    <t>Romero-Zambrano, 1980</t>
  </si>
  <si>
    <t>coastal sw Colombia</t>
  </si>
  <si>
    <t>w, c Colombia, w Ecuador and n Peru</t>
  </si>
  <si>
    <t>Drymotoxeres</t>
  </si>
  <si>
    <t>Claramunt, Derryberry, Chesser, Aleixo &amp; Brumfield, 2010</t>
  </si>
  <si>
    <t>(Lafresnaye, 1849)</t>
  </si>
  <si>
    <t>Greater Scythebill</t>
  </si>
  <si>
    <t>c Colombia to se Peru</t>
  </si>
  <si>
    <t>Drymornis</t>
  </si>
  <si>
    <t>Eyton, 1852</t>
  </si>
  <si>
    <t>bridgesii</t>
  </si>
  <si>
    <t>(Eyton, 1849)</t>
  </si>
  <si>
    <t>Scimitar-billed Woodcreeper</t>
  </si>
  <si>
    <t>se Bolivia and w Paraguay to c Argentina and w Uruguay</t>
  </si>
  <si>
    <t>Lepidocolaptes</t>
  </si>
  <si>
    <t>White-striped Woodcreeper</t>
  </si>
  <si>
    <t>umbrosus</t>
  </si>
  <si>
    <t>c, s Mexico</t>
  </si>
  <si>
    <t>souleyetii</t>
  </si>
  <si>
    <t>Streak-headed Woodcreeper</t>
  </si>
  <si>
    <t>w Mexico to Guyana and nw Peru</t>
  </si>
  <si>
    <t>guerrerensis</t>
  </si>
  <si>
    <t>compressus</t>
  </si>
  <si>
    <t>lineaticeps</t>
  </si>
  <si>
    <t>c Panama to n, e Colombia and w Venezuela</t>
  </si>
  <si>
    <t>(Hartert, EJO &amp; Goodson, 1917)</t>
  </si>
  <si>
    <t>Santa Marta region (ne Colombia), n, c Venezuela, Guyana, n Brazil and Trinidad</t>
  </si>
  <si>
    <t>uaireni</t>
  </si>
  <si>
    <t>Narrow-billed Woodcreeper</t>
  </si>
  <si>
    <t>e, c, sc</t>
  </si>
  <si>
    <t>Mees, 1974</t>
  </si>
  <si>
    <t>Suriname</t>
  </si>
  <si>
    <t>(Hellmayr, 1903)</t>
  </si>
  <si>
    <t>bivittatus</t>
  </si>
  <si>
    <t>n, e Bolivia to c, se Brazil</t>
  </si>
  <si>
    <t>Naumburg, 1925</t>
  </si>
  <si>
    <t>certhiolus</t>
  </si>
  <si>
    <t>c Bolivia to w Paraguay and nw Argentina</t>
  </si>
  <si>
    <t>e Paraguay, sw Brazil and n Argentina</t>
  </si>
  <si>
    <t>praedatus</t>
  </si>
  <si>
    <t>(Cherrie, 1916)</t>
  </si>
  <si>
    <t>extreme s Brazil, Uruguay and n, c Argentina</t>
  </si>
  <si>
    <t>(Lafresnaye, 1839)</t>
  </si>
  <si>
    <t>Spot-crowned Woodcreeper</t>
  </si>
  <si>
    <t>lignicida</t>
  </si>
  <si>
    <t>(Bangs &amp; Penard, TE, 1919)</t>
  </si>
  <si>
    <t>(Ridgway, 1909)</t>
  </si>
  <si>
    <t>lacrymiger</t>
  </si>
  <si>
    <t>Montane Woodcreeper</t>
  </si>
  <si>
    <t>w Venezuela to c Bolivia</t>
  </si>
  <si>
    <t>sneiderni</t>
  </si>
  <si>
    <t>(Ménégaux, 1912)</t>
  </si>
  <si>
    <t>frigidus</t>
  </si>
  <si>
    <t>Meyer de Schauensee, 1951</t>
  </si>
  <si>
    <t>se Ecuador to c Peru</t>
  </si>
  <si>
    <t>carabayae</t>
  </si>
  <si>
    <t>Hellmayr, 1920</t>
  </si>
  <si>
    <t>Scaled Woodcreeper</t>
  </si>
  <si>
    <t>Scalloped Woodcreeper</t>
  </si>
  <si>
    <t>ADD</t>
  </si>
  <si>
    <t>albolineatus</t>
  </si>
  <si>
    <t>Guianan Woodcreeper</t>
  </si>
  <si>
    <t>Duida Woodcreeper</t>
  </si>
  <si>
    <t>nw Amazonia in Brazil, Venezuela, se Colombia, e Ecuador, and ne Peru</t>
  </si>
  <si>
    <t>fatimalimae</t>
  </si>
  <si>
    <t>Rodrigues, Aleixo, Whittaker &amp; Naka, 2013</t>
  </si>
  <si>
    <t>Inambari Woodcreeper</t>
  </si>
  <si>
    <t>fuscicapillus</t>
  </si>
  <si>
    <t>Dusky-capped Woodcreeper</t>
  </si>
  <si>
    <t>sw and se Amazonia</t>
  </si>
  <si>
    <t>(Sclater, PL, 1873)</t>
  </si>
  <si>
    <t>se Amazonian Brazil e of the Tapajós</t>
  </si>
  <si>
    <t>Xenops</t>
  </si>
  <si>
    <t>Pelzeln, 1859</t>
  </si>
  <si>
    <t>Slender-billed Xenops</t>
  </si>
  <si>
    <t>acutirostris</t>
  </si>
  <si>
    <t>se Colombia, s Venezuela and Guyana to e Ecuador and ne Peru</t>
  </si>
  <si>
    <t>Suriname, French Guiana and extreme n Brazil</t>
  </si>
  <si>
    <t>genibarbis</t>
  </si>
  <si>
    <t>Plain Xenops</t>
  </si>
  <si>
    <t>s Mexico to w Colombia, w Venezulea and w Ecuador; Amazonia and the Guianas s to n Bolivia; also ne Brazil</t>
  </si>
  <si>
    <t>Nicaragua to c Panama</t>
  </si>
  <si>
    <t>e Panama and n Colombia to w Ecuador and nw Peru</t>
  </si>
  <si>
    <t>ruficaudus</t>
  </si>
  <si>
    <t>e Ecuador, e Peru, n Bolivia and w Brazil</t>
  </si>
  <si>
    <t>alagoanus</t>
  </si>
  <si>
    <t>White-throated Xenops</t>
  </si>
  <si>
    <t>rutilans</t>
  </si>
  <si>
    <t>Streaked Xenops</t>
  </si>
  <si>
    <t>Costa Rica to Venezuela and Bolivia</t>
  </si>
  <si>
    <t>incomptus</t>
  </si>
  <si>
    <t>Colombia, n Venezuela, ne Ecuador and Trinidad</t>
  </si>
  <si>
    <t>Phelps, WH &amp; Phelps, WH Jr, 1954</t>
  </si>
  <si>
    <t>Meyer de Schauensee, 1959</t>
  </si>
  <si>
    <t>guayae</t>
  </si>
  <si>
    <t>e Ecuador to s Peru</t>
  </si>
  <si>
    <t>w Bolivia to nw Argentina</t>
  </si>
  <si>
    <t>chapadensis</t>
  </si>
  <si>
    <t>Berlepschia</t>
  </si>
  <si>
    <t>Point-tailed Palmcreeper</t>
  </si>
  <si>
    <t>Microxenops</t>
  </si>
  <si>
    <t>Rufous-tailed Xenops</t>
  </si>
  <si>
    <t>Pygarrhichas</t>
  </si>
  <si>
    <t>Burmeister, 1837</t>
  </si>
  <si>
    <t>White-throated Treerunner</t>
  </si>
  <si>
    <t>c, s Chile and w Argentina</t>
  </si>
  <si>
    <t>Ochetorhynchus</t>
  </si>
  <si>
    <t>Straight-billed Earthcreeper</t>
  </si>
  <si>
    <t>s Peru to c Chile and w Argentina</t>
  </si>
  <si>
    <t>famatinae</t>
  </si>
  <si>
    <t>(Nores, 1986)</t>
  </si>
  <si>
    <t>w Bolivia, n Chile and nw Argentina</t>
  </si>
  <si>
    <t>andaecola</t>
  </si>
  <si>
    <t>Rock Earthcreeper</t>
  </si>
  <si>
    <t>(Gould, 1839)</t>
  </si>
  <si>
    <t>Band-tailed Earthcreeper</t>
  </si>
  <si>
    <t>s Argentina</t>
  </si>
  <si>
    <t>Crag Chilia</t>
  </si>
  <si>
    <t>atacamae</t>
  </si>
  <si>
    <t>(Hellmayr, 1925)</t>
  </si>
  <si>
    <t>Pseudocolaptes</t>
  </si>
  <si>
    <t>Buffy Tuftedcheek</t>
  </si>
  <si>
    <t>Pacific Tuftedcheek</t>
  </si>
  <si>
    <t>boissonneautii</t>
  </si>
  <si>
    <t>Streaked Tuftedcheek</t>
  </si>
  <si>
    <t>striaticeps</t>
  </si>
  <si>
    <t>Hellmayr &amp; Seilern, 1912</t>
  </si>
  <si>
    <t>Andes of nw, w Venezuela and ne Colombia</t>
  </si>
  <si>
    <t>Andes of w, c, e Colombia</t>
  </si>
  <si>
    <t>Andes of Ecuador</t>
  </si>
  <si>
    <t>intermedianus</t>
  </si>
  <si>
    <t>nw Peru (w slope)</t>
  </si>
  <si>
    <t>Hellmayr, 1919</t>
  </si>
  <si>
    <t>Andes of n Peru</t>
  </si>
  <si>
    <t>Andes of c Peru</t>
  </si>
  <si>
    <t>Zimmer, JT, 1936</t>
  </si>
  <si>
    <t>Andes of s Peru to c Bolivia</t>
  </si>
  <si>
    <t>Premnornis</t>
  </si>
  <si>
    <t>guttuliger</t>
  </si>
  <si>
    <t>Rusty-winged Barbtail</t>
  </si>
  <si>
    <t>nw Venezuela to c Peru</t>
  </si>
  <si>
    <t>Colombia, Ecuador and Peru</t>
  </si>
  <si>
    <t>Tarphonomus</t>
  </si>
  <si>
    <t>Chesser &amp; Brumfield, 2007</t>
  </si>
  <si>
    <t>Bolivian Earthcreeper</t>
  </si>
  <si>
    <t>certhioides</t>
  </si>
  <si>
    <t>Chaco Earthcreeper</t>
  </si>
  <si>
    <t>luscinia</t>
  </si>
  <si>
    <t>(Wetmore &amp; Peters, JL, 1949)</t>
  </si>
  <si>
    <t>sc Bolivia, n Argentina and w Paraguay</t>
  </si>
  <si>
    <t>ne Argentina</t>
  </si>
  <si>
    <t>Furnarius</t>
  </si>
  <si>
    <t>figulus</t>
  </si>
  <si>
    <t>Band-tailed Hornero</t>
  </si>
  <si>
    <t>se Amazonia and e Brazil</t>
  </si>
  <si>
    <t>Pacific Hornero</t>
  </si>
  <si>
    <t>Caribbean Hornero</t>
  </si>
  <si>
    <t>endoecus</t>
  </si>
  <si>
    <t>c Colombia and w Venezuela</t>
  </si>
  <si>
    <t>leucopus</t>
  </si>
  <si>
    <t>Pale-legged Hornero</t>
  </si>
  <si>
    <t>w, s Amazonia and e Brazil</t>
  </si>
  <si>
    <t>sw Guyana and n Brazil</t>
  </si>
  <si>
    <t>Giebel, 1868</t>
  </si>
  <si>
    <t>araguaiae</t>
  </si>
  <si>
    <t>e, s Brazil and se Bolivia</t>
  </si>
  <si>
    <t>Sclater, PL &amp; Salvin, 1866</t>
  </si>
  <si>
    <t>Bay Hornero</t>
  </si>
  <si>
    <t>w Amazon and tributaries</t>
  </si>
  <si>
    <t>Pelzeln, 1858</t>
  </si>
  <si>
    <t>Lesser Hornero</t>
  </si>
  <si>
    <t>Rufous Hornero</t>
  </si>
  <si>
    <t>commersoni</t>
  </si>
  <si>
    <t>c, e, Bolivia, sw Brazil and nw Argentina</t>
  </si>
  <si>
    <t>paraguayae</t>
  </si>
  <si>
    <t>se Brazil, Uruguay to c Argentina</t>
  </si>
  <si>
    <t>Burmeister, 1888</t>
  </si>
  <si>
    <t>Crested Hornero</t>
  </si>
  <si>
    <t>s Bolivia, w Paraguay and n Argentina</t>
  </si>
  <si>
    <t>Lochmias</t>
  </si>
  <si>
    <t>nematura</t>
  </si>
  <si>
    <t>Sharp-tailed Streamcreeper</t>
  </si>
  <si>
    <t>n, w, se</t>
  </si>
  <si>
    <t>Aldrich, 1945</t>
  </si>
  <si>
    <t>chimantae</t>
  </si>
  <si>
    <t>Phelps, WH &amp; Phelps, WH Jr, 1947</t>
  </si>
  <si>
    <t>n Venezuela and Colombia to Ecuador and ne Peru</t>
  </si>
  <si>
    <t>ec Peru, Bolivia and nw Argentina</t>
  </si>
  <si>
    <t>Phleocryptes</t>
  </si>
  <si>
    <t>Wren-like Rushbird</t>
  </si>
  <si>
    <t>w and Southern Cone</t>
  </si>
  <si>
    <t>coastal w Peru</t>
  </si>
  <si>
    <t>schoenobaenus</t>
  </si>
  <si>
    <t>c, s Peru, w Bolivia and nw Argentina</t>
  </si>
  <si>
    <t>loaensis</t>
  </si>
  <si>
    <t>Philippi Bañados &amp; Goodall, 1946</t>
  </si>
  <si>
    <t>coastal s Peru and n Chile</t>
  </si>
  <si>
    <t>s Brazil to c Chile and c Argentina</t>
  </si>
  <si>
    <t>Limnornis</t>
  </si>
  <si>
    <t>Gould, 1839</t>
  </si>
  <si>
    <t>Curve-billed Reedhaunter</t>
  </si>
  <si>
    <t>ne Argentina, s Uruguay and s Brazil</t>
  </si>
  <si>
    <t>Geocerthia</t>
  </si>
  <si>
    <t>Chesser &amp; Claramunt, 2009</t>
  </si>
  <si>
    <t>serrana</t>
  </si>
  <si>
    <t>Striated Earthcreeper</t>
  </si>
  <si>
    <t>huancavelicae</t>
  </si>
  <si>
    <t>(Morrison, 1938)</t>
  </si>
  <si>
    <t>Upucerthia</t>
  </si>
  <si>
    <t>dumetaria</t>
  </si>
  <si>
    <t>Scale-throated Earthcreeper</t>
  </si>
  <si>
    <t>Zimmer, JT, 1954</t>
  </si>
  <si>
    <t>sw Bolivia, n, c Chile and w Argentina</t>
  </si>
  <si>
    <t>s Chile and c, s Argentina</t>
  </si>
  <si>
    <t>Scott, WED, 1900</t>
  </si>
  <si>
    <t>Patagonian Forest Earthcreeper</t>
  </si>
  <si>
    <t>wc Argentina and c Chile</t>
  </si>
  <si>
    <t>Hellmayr, 1932</t>
  </si>
  <si>
    <t>White-throated Earthcreeper</t>
  </si>
  <si>
    <t>sw Peru and n Chile</t>
  </si>
  <si>
    <t>(Burmeister, 1861)</t>
  </si>
  <si>
    <t>Buff-breasted Earthcreeper</t>
  </si>
  <si>
    <t>w Andes of c Peru</t>
  </si>
  <si>
    <t>Andes of c, s Peru, w Bolivia, n Chile and nw Argentina</t>
  </si>
  <si>
    <t>Cinclodes</t>
  </si>
  <si>
    <t>pabsti</t>
  </si>
  <si>
    <t>Sick, 1969</t>
  </si>
  <si>
    <t>Long-tailed Cinclodes</t>
  </si>
  <si>
    <t>espinhacensis</t>
  </si>
  <si>
    <t>Freitas, Chaves, Costa, Santos, FR &amp; Rodrigues, 2012</t>
  </si>
  <si>
    <t>Serra do Cipó (Minas Gerais)</t>
  </si>
  <si>
    <t>se Santa Catarina and ne Rio Grande do Sul</t>
  </si>
  <si>
    <t>Blackish Cinclodes</t>
  </si>
  <si>
    <t>Tierra del Fuego (s Chile and s Argentina) and Falkland Is.</t>
  </si>
  <si>
    <t>Cape Horn Is.</t>
  </si>
  <si>
    <t>Buff-winged Cinclodes</t>
  </si>
  <si>
    <t>c, s Chile; c, s Argentina</t>
  </si>
  <si>
    <t>s Brazil, Uruguay and nw Argentina</t>
  </si>
  <si>
    <t>comechingonus</t>
  </si>
  <si>
    <t>Zotta &amp; Gavio, 1945</t>
  </si>
  <si>
    <t>Cordoba Cinclodes</t>
  </si>
  <si>
    <t>Chestnut-winged Cinclodes</t>
  </si>
  <si>
    <t>n Andes from n Colombia and w Venezuela to Ecuador</t>
  </si>
  <si>
    <t>Madarász, G, 1903</t>
  </si>
  <si>
    <t>n Ecuador to n Peru</t>
  </si>
  <si>
    <t>Cream-winged Cinclodes</t>
  </si>
  <si>
    <t>c Andes from n Peru to c Argentina</t>
  </si>
  <si>
    <t>n Peru to Bolivia, n Chile and nw Argentina</t>
  </si>
  <si>
    <t>Tucumán (nw Argentina)</t>
  </si>
  <si>
    <t>riojanus</t>
  </si>
  <si>
    <t>Nores, 1986</t>
  </si>
  <si>
    <t>La Rioja (nw Argentina)</t>
  </si>
  <si>
    <t>yzurietae</t>
  </si>
  <si>
    <t>Nores &amp; Yzurieta, 1979</t>
  </si>
  <si>
    <t>Olrog's Cinclodes</t>
  </si>
  <si>
    <t>Grey-flanked Cinclodes</t>
  </si>
  <si>
    <t>hornensis</t>
  </si>
  <si>
    <t>Cape Horn Is. and Tierra del Fuego</t>
  </si>
  <si>
    <t>baeckstroemii</t>
  </si>
  <si>
    <t>Lönnberg, 1921</t>
  </si>
  <si>
    <t>Juan Fernandez Is. (off c Chile)</t>
  </si>
  <si>
    <t>excelsior</t>
  </si>
  <si>
    <t>Stout-billed Cinclodes</t>
  </si>
  <si>
    <t>Colombia to s Ecuador</t>
  </si>
  <si>
    <t>aricomae</t>
  </si>
  <si>
    <t>Royal Cinclodes</t>
  </si>
  <si>
    <t>White-bellied Cinclodes</t>
  </si>
  <si>
    <t>White-winged Cinclodes</t>
  </si>
  <si>
    <t>c Peru to wc Argentina</t>
  </si>
  <si>
    <t>c Peru to Bolivia, n Chile and nw Argentina</t>
  </si>
  <si>
    <t>schocolatinus</t>
  </si>
  <si>
    <t>Reichenow, 1920</t>
  </si>
  <si>
    <t>Dark-bellied Cinclodes</t>
  </si>
  <si>
    <t>c Chile and w Argentina</t>
  </si>
  <si>
    <t>Berlepsch &amp; Stolzmann, 1892</t>
  </si>
  <si>
    <t>Peruvian Seaside Cinclodes</t>
  </si>
  <si>
    <t>nigrofumosus</t>
  </si>
  <si>
    <t>Chilean Seaside Cinclodes</t>
  </si>
  <si>
    <t>n, c Chile</t>
  </si>
  <si>
    <t>Anabazenops</t>
  </si>
  <si>
    <t>Bamboo Foliage-gleaner</t>
  </si>
  <si>
    <t>White-collared Foliage-gleaner</t>
  </si>
  <si>
    <t>Megaxenops</t>
  </si>
  <si>
    <t>parnaguae</t>
  </si>
  <si>
    <t>Great Xenops</t>
  </si>
  <si>
    <t>Cichlocolaptes</t>
  </si>
  <si>
    <t>leucophrus</t>
  </si>
  <si>
    <t>Pale-browed Treehunter</t>
  </si>
  <si>
    <t>se Brazil (s Bahia to Rio de Janeiro)</t>
  </si>
  <si>
    <t>holti</t>
  </si>
  <si>
    <t>Pinto, 1941</t>
  </si>
  <si>
    <t>se Brazil (São Paulo to Rio Grande do Sul)</t>
  </si>
  <si>
    <t>Buzzetti, 2014</t>
  </si>
  <si>
    <t>Cryptic Treehunter</t>
  </si>
  <si>
    <t>ne Brazil (Alagoas, Pernambuco)</t>
  </si>
  <si>
    <t>Heliobletus</t>
  </si>
  <si>
    <t>contaminatus</t>
  </si>
  <si>
    <t>Sharp-billed Treehunter</t>
  </si>
  <si>
    <t>camargoi</t>
  </si>
  <si>
    <t>Cardoso da Silva &amp; Stotz, 1992</t>
  </si>
  <si>
    <t>extreme se Brazil, ne Argentina and e Paraguay</t>
  </si>
  <si>
    <t>Philydor</t>
  </si>
  <si>
    <t>fuscipenne</t>
  </si>
  <si>
    <t>Slaty-winged Foliage-gleaner</t>
  </si>
  <si>
    <t>erythronotum</t>
  </si>
  <si>
    <t>erythrocercum</t>
  </si>
  <si>
    <t>(Pelzeln, 1859)</t>
  </si>
  <si>
    <t>Rufous-rumped Foliage-gleaner</t>
  </si>
  <si>
    <t>subfulvum</t>
  </si>
  <si>
    <t>c Peru to nc Bolivia</t>
  </si>
  <si>
    <t>e Peru, ne Bolivia and Brazil s of the Amazon</t>
  </si>
  <si>
    <t>suboles</t>
  </si>
  <si>
    <t>se Colombia and nw Brazil</t>
  </si>
  <si>
    <t>the Guianas and Brazil ne of the Amazon</t>
  </si>
  <si>
    <t>Teixeira &amp; Gonzaga, 1983</t>
  </si>
  <si>
    <t>Alagoas Foliage-gleaner</t>
  </si>
  <si>
    <t>Black-capped Foliage-gleaner</t>
  </si>
  <si>
    <t>pyrrhodes</t>
  </si>
  <si>
    <t>Cinnamon-rumped Foliage-gleaner</t>
  </si>
  <si>
    <t>Anabacerthia</t>
  </si>
  <si>
    <t>Montane Foliage-gleaner</t>
  </si>
  <si>
    <t>anxia</t>
  </si>
  <si>
    <t>perijana</t>
  </si>
  <si>
    <t>venezuelana</t>
  </si>
  <si>
    <t>(Hellmayr, 1911)</t>
  </si>
  <si>
    <t>Andes of Colombia and w Venezuela</t>
  </si>
  <si>
    <t>se Colombia and e Ecuador to c Peru</t>
  </si>
  <si>
    <t>yungae</t>
  </si>
  <si>
    <t>s Peru and w Bolivia</t>
  </si>
  <si>
    <t>variegaticeps</t>
  </si>
  <si>
    <t>Scaly-throated Foliage-gleaner</t>
  </si>
  <si>
    <t>sw Mexico to Ecuador</t>
  </si>
  <si>
    <t>schaldachi</t>
  </si>
  <si>
    <t>Winker, 1997</t>
  </si>
  <si>
    <t>temporalis</t>
  </si>
  <si>
    <t>ruficaudata</t>
  </si>
  <si>
    <t>Rufous-tailed Foliage-gleaner</t>
  </si>
  <si>
    <t>se Amazonian Brazil, se Peru and n Bolivia</t>
  </si>
  <si>
    <t>(Cabanis, 1873)</t>
  </si>
  <si>
    <t>ne Ecuador and e Peru</t>
  </si>
  <si>
    <t>flavipectus</t>
  </si>
  <si>
    <t>(Phelps, WH &amp; Gilliard, 1941)</t>
  </si>
  <si>
    <t>se Colombia, s Venezuela, the Guianas and ne Brazil</t>
  </si>
  <si>
    <t>amaurotis</t>
  </si>
  <si>
    <t>White-browed Foliage-gleaner</t>
  </si>
  <si>
    <t>Ochre-breasted Foliage-gleaner</t>
  </si>
  <si>
    <t>Syndactyla</t>
  </si>
  <si>
    <t>rufosuperciliata</t>
  </si>
  <si>
    <t>(Lafresnaye, 1832)</t>
  </si>
  <si>
    <t>Buff-browed Foliage-gleaner</t>
  </si>
  <si>
    <t>s Ecuador to nw Argentina and se SA</t>
  </si>
  <si>
    <t>s Ecuador and n Peru to c Bolivia</t>
  </si>
  <si>
    <t>oleaginea</t>
  </si>
  <si>
    <t>(Sclater, PL, 1884)</t>
  </si>
  <si>
    <t>acrita</t>
  </si>
  <si>
    <t>(Oberholser, 1901)</t>
  </si>
  <si>
    <t>Paraguay, s Brazil, Uruguay and ne Argentina</t>
  </si>
  <si>
    <t>dimidiata</t>
  </si>
  <si>
    <t>Planalto Foliage-gleaner</t>
  </si>
  <si>
    <t>ne Paraguay and sw, se Brazil</t>
  </si>
  <si>
    <t>(Hellmayr, 1917)</t>
  </si>
  <si>
    <t>Tepui Foliage-gleaner</t>
  </si>
  <si>
    <t>(Phelps, WH &amp; Phelps, WH Jr, 1947)</t>
  </si>
  <si>
    <t>Mt. Duida and Mt. Yavi (sc Venezuela and n Brazil)</t>
  </si>
  <si>
    <t>Mt. Roraima (se Venezuela, w Guyana and n Brazil)</t>
  </si>
  <si>
    <t>urutani</t>
  </si>
  <si>
    <t>(Phelps, WH Jr &amp; Dickerman, 1980)</t>
  </si>
  <si>
    <t>Lineated Foliage-gleaner</t>
  </si>
  <si>
    <t>Costa Rica to nw Venezuela and c Peru</t>
  </si>
  <si>
    <t>tacarcunae</t>
  </si>
  <si>
    <t>striolata</t>
  </si>
  <si>
    <t>e Andes of Colombia and w Andes of Venezuela</t>
  </si>
  <si>
    <t>sw Táchira (w Venezuela)</t>
  </si>
  <si>
    <t>(Taczanowski &amp; Berlepsch, 1885)</t>
  </si>
  <si>
    <t>e Ecuador to c Peru</t>
  </si>
  <si>
    <t>Rufous-necked Foliage-gleaner</t>
  </si>
  <si>
    <t>Guttulate Foliage-gleaner</t>
  </si>
  <si>
    <t>Peruvian Recurvebill</t>
  </si>
  <si>
    <t>s, sw Amazonia</t>
  </si>
  <si>
    <t>(Carriker, 1935)</t>
  </si>
  <si>
    <t>Bolivian Recurvebill</t>
  </si>
  <si>
    <t>Ancistrops</t>
  </si>
  <si>
    <t>strigilatus</t>
  </si>
  <si>
    <t>Chestnut-winged Hookbill</t>
  </si>
  <si>
    <t>Dendroma</t>
  </si>
  <si>
    <t>Buff-fronted Foliage-gleaner</t>
  </si>
  <si>
    <t>Costa Rica to Venezuela, Bolivia and se SA</t>
  </si>
  <si>
    <t>panerythra</t>
  </si>
  <si>
    <t>Costa Rica to the e Andes of Colombia</t>
  </si>
  <si>
    <t>riveti</t>
  </si>
  <si>
    <t>(Ménégaux &amp; Hellmayr, 1906)</t>
  </si>
  <si>
    <t>w Andes of Colombia and nw Ecuador</t>
  </si>
  <si>
    <t>cuchiverus</t>
  </si>
  <si>
    <t>(Phelps, WH &amp; Phelps, WH Jr, 1949)</t>
  </si>
  <si>
    <t>(Berlepsch, 1907)</t>
  </si>
  <si>
    <t>e Ecuador to c Bolivia</t>
  </si>
  <si>
    <t>(Zimmer, JT, 1935)</t>
  </si>
  <si>
    <t>Chestnut-winged Foliage-gleaner</t>
  </si>
  <si>
    <t>s Venezuela through w Amazonia to ne Bolivia</t>
  </si>
  <si>
    <t>diluvialis</t>
  </si>
  <si>
    <t>Clibanornis</t>
  </si>
  <si>
    <t>dendrocolaptoides</t>
  </si>
  <si>
    <t>Canebrake Groundcreeper</t>
  </si>
  <si>
    <t>e Paraguay, ne Argentina and s Brazil</t>
  </si>
  <si>
    <t>(Wied-Neuwied, M, 1831)</t>
  </si>
  <si>
    <t>Henna-capped Foliage-gleaner</t>
  </si>
  <si>
    <t>sc Brazil and ne Paraguay</t>
  </si>
  <si>
    <t>Henna-hooded Foliage-gleaner</t>
  </si>
  <si>
    <t>sw Ecuador and extreme nw Peru (Tumbes)</t>
  </si>
  <si>
    <t>palamblae</t>
  </si>
  <si>
    <t>nw Peru (Piura, Lambayeque)</t>
  </si>
  <si>
    <t>Ruddy Foliage-gleaner</t>
  </si>
  <si>
    <t>s Mexico to n Bolivia and ne Amazonia</t>
  </si>
  <si>
    <t>(Salvin &amp; Godman, 1891)</t>
  </si>
  <si>
    <t>veraepacis</t>
  </si>
  <si>
    <t>sasaimae</t>
  </si>
  <si>
    <t>(Meyer de Schauensee, 1947)</t>
  </si>
  <si>
    <t>w slope of the e Andes in c Colombia</t>
  </si>
  <si>
    <t>(Zimmer, JT &amp; Phelps, WH, 1947)</t>
  </si>
  <si>
    <t>cinnamomeigula</t>
  </si>
  <si>
    <t>e slope of the e Andes of Colombia</t>
  </si>
  <si>
    <t>se Colombia and ne Ecuador</t>
  </si>
  <si>
    <t>(Berlioz, 1927)</t>
  </si>
  <si>
    <t>watkinsi</t>
  </si>
  <si>
    <t>n Peru to n Bolivia and sw Brazil (Acre)</t>
  </si>
  <si>
    <t>Santa Marta Foliage-gleaner</t>
  </si>
  <si>
    <t>AS, TAX, PHY</t>
  </si>
  <si>
    <t>Thripadectes</t>
  </si>
  <si>
    <t>(Sclater, PL &amp; Salvin, 1879)</t>
  </si>
  <si>
    <t>Uniform Treehunter</t>
  </si>
  <si>
    <t>flammulatus</t>
  </si>
  <si>
    <t>Flammulated Treehunter</t>
  </si>
  <si>
    <t>bricenoi</t>
  </si>
  <si>
    <t>ne Colombia and sw Venezuela to Ecuador and n Peru</t>
  </si>
  <si>
    <t>scrutator</t>
  </si>
  <si>
    <t>Peruvian Treehunter</t>
  </si>
  <si>
    <t>n Peru to nc Bolivia</t>
  </si>
  <si>
    <t>rufobrunneus</t>
  </si>
  <si>
    <t>Streak-breasted Treehunter</t>
  </si>
  <si>
    <t>Black-billed Treehunter</t>
  </si>
  <si>
    <t>holostictus</t>
  </si>
  <si>
    <t>Striped Treehunter</t>
  </si>
  <si>
    <t>c Colombia to c Bolivia</t>
  </si>
  <si>
    <t>striatidorsus</t>
  </si>
  <si>
    <t>c Colombia to sw Venezuela, e Ecuador and n Peru</t>
  </si>
  <si>
    <t>moderatus</t>
  </si>
  <si>
    <t>c Peru to w Bolivia</t>
  </si>
  <si>
    <t>virgaticeps</t>
  </si>
  <si>
    <t>Lawrence, 1874</t>
  </si>
  <si>
    <t>Streak-capped Treehunter</t>
  </si>
  <si>
    <t>n Venezuela to n Ecuador</t>
  </si>
  <si>
    <t>sumaco</t>
  </si>
  <si>
    <t>Automolus</t>
  </si>
  <si>
    <t>rufipileatus</t>
  </si>
  <si>
    <t>Chestnut-crowned Foliage-gleaner</t>
  </si>
  <si>
    <t>consobrinus</t>
  </si>
  <si>
    <t>Brazil s of the Amazon</t>
  </si>
  <si>
    <t>melanopezus</t>
  </si>
  <si>
    <t>Brown-rumped Foliage-gleaner</t>
  </si>
  <si>
    <t>w, sw Amazonia</t>
  </si>
  <si>
    <t>Fawn-throated Foliage-gleaner</t>
  </si>
  <si>
    <t>s Mexico to nw Panama</t>
  </si>
  <si>
    <t>s Mexico to Belize and Guatemala</t>
  </si>
  <si>
    <t>hypophaeus</t>
  </si>
  <si>
    <t>Honduras to nw Panama</t>
  </si>
  <si>
    <t>ochrolaemus</t>
  </si>
  <si>
    <t>Ochre-throated Foliage-gleaner</t>
  </si>
  <si>
    <t>pallidigularis</t>
  </si>
  <si>
    <t>e Panama to Colombia and nw Ecuador</t>
  </si>
  <si>
    <t>turdinus</t>
  </si>
  <si>
    <t>Amazonia n of the Amazon</t>
  </si>
  <si>
    <t>sw Amazonia s of the Amazon</t>
  </si>
  <si>
    <t>c Brazil to ne Bolivia</t>
  </si>
  <si>
    <t>exsertus</t>
  </si>
  <si>
    <t>Chiriqui Foliage-gleaner</t>
  </si>
  <si>
    <t>sw Costa Rica to w Panama</t>
  </si>
  <si>
    <t>Western Woodhaunter</t>
  </si>
  <si>
    <t>nicaraguae</t>
  </si>
  <si>
    <t>(Miller, W &amp; Griscom, 1925)</t>
  </si>
  <si>
    <t>e Nicaragua</t>
  </si>
  <si>
    <t>e Panama to w Colombia and w Ecuador</t>
  </si>
  <si>
    <t>cordobae</t>
  </si>
  <si>
    <t>(Meyer de Schauensee, 1960)</t>
  </si>
  <si>
    <t>Eastern Woodhaunter</t>
  </si>
  <si>
    <t>lemae</t>
  </si>
  <si>
    <t>(Phelps, WH &amp; Phelps, WH Jr, 1960)</t>
  </si>
  <si>
    <t>sc, se Venezuela</t>
  </si>
  <si>
    <t>se Colombia, w Brazil and n Bolivia</t>
  </si>
  <si>
    <t>Olive-backed Foliage-gleaner</t>
  </si>
  <si>
    <t>w, n Amazonia</t>
  </si>
  <si>
    <t>(Sclater, PL, 1889)</t>
  </si>
  <si>
    <t>se Venezuela, the Guianas and ne Brazil</t>
  </si>
  <si>
    <t>se Colombia, e Ecuador, e Peru and nw Bolivia</t>
  </si>
  <si>
    <t>Para Foliage-gleaner</t>
  </si>
  <si>
    <t>sc Amazonian Brazil</t>
  </si>
  <si>
    <t>lammi</t>
  </si>
  <si>
    <t>Pernambuco Foliage-gleaner</t>
  </si>
  <si>
    <t>White-eyed Foliage-gleaner</t>
  </si>
  <si>
    <t>sulphurascens</t>
  </si>
  <si>
    <t>Premnoplex</t>
  </si>
  <si>
    <t>Spotted Barbtail</t>
  </si>
  <si>
    <t>Costa Rica to nw Venezuela and c Bolivia</t>
  </si>
  <si>
    <t>brunneicauda</t>
  </si>
  <si>
    <t>Andes of Colombia, Venezuela, Ecuador to sc Peru</t>
  </si>
  <si>
    <t>(Berlepsch, 1901)</t>
  </si>
  <si>
    <t>Andes of s Peru and n Bolivia</t>
  </si>
  <si>
    <t>White-throated Barbtail</t>
  </si>
  <si>
    <t>pariae</t>
  </si>
  <si>
    <t>Margarornis</t>
  </si>
  <si>
    <t>bellulus</t>
  </si>
  <si>
    <t>Beautiful Treerunner</t>
  </si>
  <si>
    <t>Ruddy Treerunner</t>
  </si>
  <si>
    <t>boultoni</t>
  </si>
  <si>
    <t>Griscom, 1924</t>
  </si>
  <si>
    <t>Star-chested Treerunner</t>
  </si>
  <si>
    <t>Pearled Treerunner</t>
  </si>
  <si>
    <t>w Venezuela to Bolivia</t>
  </si>
  <si>
    <t>w Venezuela and Colombia to n Peru</t>
  </si>
  <si>
    <t>Aphrastura</t>
  </si>
  <si>
    <t>Thorn-tailed Rayadito</t>
  </si>
  <si>
    <t>c, s Chile and sw Argentina</t>
  </si>
  <si>
    <t>c, s Chile and w, s Argentina</t>
  </si>
  <si>
    <t>bullocki</t>
  </si>
  <si>
    <t>Chapman, 1934</t>
  </si>
  <si>
    <t>Mocha I. (off Chile)</t>
  </si>
  <si>
    <t>Angelini, 1905</t>
  </si>
  <si>
    <t>Chiloé I. (off Chile)</t>
  </si>
  <si>
    <t>Rozzi, R, Quilodrán, CS, Botero-Delgadillo, E, Crego, RD, Napolitano, C, Barroso, O, Torres-Mura, JC &amp; Vásquez, RA, 2022</t>
  </si>
  <si>
    <t>Diego Ramírez Arch. (off extreme s Chile)</t>
  </si>
  <si>
    <t>masafuerae</t>
  </si>
  <si>
    <t>Masafuera Rayadito</t>
  </si>
  <si>
    <t>Sylviorthorhynchus</t>
  </si>
  <si>
    <t>Gay, 1845</t>
  </si>
  <si>
    <t>desmurii</t>
  </si>
  <si>
    <t>Des Murs's Wiretail</t>
  </si>
  <si>
    <t>yanacensis</t>
  </si>
  <si>
    <t>Tawny Tit-Spinetail</t>
  </si>
  <si>
    <t>Leptasthenura</t>
  </si>
  <si>
    <t>fuliginiceps</t>
  </si>
  <si>
    <t>Brown-capped Tit-Spinetail</t>
  </si>
  <si>
    <t>Bolivia to nw, wc Argentina</t>
  </si>
  <si>
    <t>paranensis</t>
  </si>
  <si>
    <t>platensis</t>
  </si>
  <si>
    <t>Tufted Tit-Spinetail</t>
  </si>
  <si>
    <t>n Argentina and c Paraguay to s Brazil, Uruguay and ec Argentina</t>
  </si>
  <si>
    <t>aegithaloides</t>
  </si>
  <si>
    <t>Plain-mantled Tit-Spinetail</t>
  </si>
  <si>
    <t>s Peru through Southern Cone</t>
  </si>
  <si>
    <t>altiplano of s Peru, w Bolivia, n Chile and nw Argentina</t>
  </si>
  <si>
    <t>Dabbene, 1920</t>
  </si>
  <si>
    <t>w, c Argentina and s Chile</t>
  </si>
  <si>
    <t>Striolated Tit-Spinetail</t>
  </si>
  <si>
    <t>Rusty-crowned Tit-Spinetail</t>
  </si>
  <si>
    <t>cajabambae</t>
  </si>
  <si>
    <t>latistriata</t>
  </si>
  <si>
    <t>xenothorax</t>
  </si>
  <si>
    <t>White-browed Tit-Spinetail</t>
  </si>
  <si>
    <t>(Philippi &amp; Landbeck, 1863)</t>
  </si>
  <si>
    <t>Streak-backed Tit-Spinetail</t>
  </si>
  <si>
    <t>w Peru to nw Chile</t>
  </si>
  <si>
    <t>extreme sw Peru and nw Chile</t>
  </si>
  <si>
    <t>Morrison, 1938</t>
  </si>
  <si>
    <t>Andean Tit-Spinetail</t>
  </si>
  <si>
    <t>w Venezuela to n Bolivia</t>
  </si>
  <si>
    <t>(Madarász, G, 1903)</t>
  </si>
  <si>
    <t>exterior</t>
  </si>
  <si>
    <t>e Andes of c Colombia</t>
  </si>
  <si>
    <t>c Andes of Colombia and Ecuador</t>
  </si>
  <si>
    <t>Peru to n Bolivia</t>
  </si>
  <si>
    <t>setaria</t>
  </si>
  <si>
    <t>Araucaria Tit-Spinetail</t>
  </si>
  <si>
    <t>ne Argentina and se Brazil</t>
  </si>
  <si>
    <t>Phacellodomus</t>
  </si>
  <si>
    <t>Rufous-fronted Thornbird</t>
  </si>
  <si>
    <t>sincipitalis</t>
  </si>
  <si>
    <t>e Bolivia, s Brazil, nc Paraguay and nw Argentina</t>
  </si>
  <si>
    <t>Plain Thornbird</t>
  </si>
  <si>
    <t>castilloi</t>
  </si>
  <si>
    <t>Streak-fronted Thornbird</t>
  </si>
  <si>
    <t>s Peru to n Argentina</t>
  </si>
  <si>
    <t>Little Thornbird</t>
  </si>
  <si>
    <t>s Bolivia and n Paraguay to cw Uruguay and c, e Argentina</t>
  </si>
  <si>
    <t>Chestnut-backed Thornbird</t>
  </si>
  <si>
    <t>Spot-breasted Thornbird</t>
  </si>
  <si>
    <t>Freckle-breasted Thornbird</t>
  </si>
  <si>
    <t>ne Argentina, Uruguay and s Brazil</t>
  </si>
  <si>
    <t>Greater Thornbird</t>
  </si>
  <si>
    <t>w Bolivia to c Brazil, Paraguay and n Argentina</t>
  </si>
  <si>
    <t>erythrophthalmus</t>
  </si>
  <si>
    <t>Orange-eyed Thornbird</t>
  </si>
  <si>
    <t>ferrugineigula</t>
  </si>
  <si>
    <t>Orange-breasted Thornbird</t>
  </si>
  <si>
    <t>se Brazil, n Uruguay and ne Argentina</t>
  </si>
  <si>
    <t>Hellmayrea</t>
  </si>
  <si>
    <t>(Lafresnaye, 1843)</t>
  </si>
  <si>
    <t>White-browed Spinetail</t>
  </si>
  <si>
    <t>Andes of Colombia, Ecuador and n Peru</t>
  </si>
  <si>
    <t>brunneidorsalis</t>
  </si>
  <si>
    <t>Andes of w Venezuela</t>
  </si>
  <si>
    <t>(Berlepsch &amp; Stolzmann, 1896)</t>
  </si>
  <si>
    <t>Andes of n, c Peru</t>
  </si>
  <si>
    <t>Anumbius</t>
  </si>
  <si>
    <t>d'Orbigny &amp; Lafresnaye, 1838</t>
  </si>
  <si>
    <t>annumbi</t>
  </si>
  <si>
    <t>Firewood-gatherer</t>
  </si>
  <si>
    <t>Paraguay and c Brazil to c Argentina</t>
  </si>
  <si>
    <t>Coryphistera</t>
  </si>
  <si>
    <t>Burmeister, 1860</t>
  </si>
  <si>
    <t>alaudina</t>
  </si>
  <si>
    <t>Lark-like Brushrunner</t>
  </si>
  <si>
    <t>campicola</t>
  </si>
  <si>
    <t>se Bolivia and w Paraguay</t>
  </si>
  <si>
    <t>s Bolivia to s Brazil and n Argentina</t>
  </si>
  <si>
    <t>Asthenes</t>
  </si>
  <si>
    <t>Pale-tailed Canastero</t>
  </si>
  <si>
    <t>Ancash, Huancavelico and Ayacucho (w, sc Peru)</t>
  </si>
  <si>
    <t>usheri</t>
  </si>
  <si>
    <t>Morrison, 1947</t>
  </si>
  <si>
    <t>Apurimac (sc Peru)</t>
  </si>
  <si>
    <t>arequipae</t>
  </si>
  <si>
    <t>Dark-winged Canastero</t>
  </si>
  <si>
    <t>sw Peru, w Bolivia and n Chile</t>
  </si>
  <si>
    <t>dorbignyi</t>
  </si>
  <si>
    <t>(Reichenbach, 1853)</t>
  </si>
  <si>
    <t>Rusty-vented Canastero</t>
  </si>
  <si>
    <t>Berlepsch's Canastero</t>
  </si>
  <si>
    <t>Short-billed Canastero</t>
  </si>
  <si>
    <t>se, sc</t>
  </si>
  <si>
    <t>sc Bolivia and nw Paraguay</t>
  </si>
  <si>
    <t>s Bolivia and w Paraguay to se Brazil, w Uruguay and c Argentina</t>
  </si>
  <si>
    <t>neiffi</t>
  </si>
  <si>
    <t>(Contreras, 1980)</t>
  </si>
  <si>
    <t>luizae</t>
  </si>
  <si>
    <t>Vielliard, 1990</t>
  </si>
  <si>
    <t>Cipo Canastero</t>
  </si>
  <si>
    <t>hudsoni</t>
  </si>
  <si>
    <t>(Sclater, PL, 1874)</t>
  </si>
  <si>
    <t>Hudson's Canastero</t>
  </si>
  <si>
    <t>c, s Uruguay and ne Argentina</t>
  </si>
  <si>
    <t>anthoides</t>
  </si>
  <si>
    <t>Austral Canastero</t>
  </si>
  <si>
    <t>urubambensis</t>
  </si>
  <si>
    <t>Line-fronted Canastero</t>
  </si>
  <si>
    <t>flammulata</t>
  </si>
  <si>
    <t>(Jardine, 1850)</t>
  </si>
  <si>
    <t>Many-striped Canastero</t>
  </si>
  <si>
    <t>multostriata</t>
  </si>
  <si>
    <t>quindiana</t>
  </si>
  <si>
    <t>w Andes of s Colombia, Ecuador and extreme n Peru</t>
  </si>
  <si>
    <t>Junin Canastero</t>
  </si>
  <si>
    <t>Scribble-tailed Canastero</t>
  </si>
  <si>
    <t>s Peru, Bolivia and nw Argentina</t>
  </si>
  <si>
    <t>wyatti</t>
  </si>
  <si>
    <t>Streak-backed Canastero</t>
  </si>
  <si>
    <t>Venezuela to c Argentina</t>
  </si>
  <si>
    <t>e Andes of n Colombia</t>
  </si>
  <si>
    <t>Todd, 1950</t>
  </si>
  <si>
    <t>Chesser, 2016</t>
  </si>
  <si>
    <t>mucuchiesi</t>
  </si>
  <si>
    <t>(Chapman, 1921)</t>
  </si>
  <si>
    <t>graminicola</t>
  </si>
  <si>
    <t>(Berlepsch &amp; Stolzmann, 1901)</t>
  </si>
  <si>
    <t>cuchacanchae</t>
  </si>
  <si>
    <t>c Bolivia and nw Argentina (Salta)</t>
  </si>
  <si>
    <t>lilloi</t>
  </si>
  <si>
    <t>(Oustalet, 1904)</t>
  </si>
  <si>
    <t>Sierra de Córdoba (nc Argentina)</t>
  </si>
  <si>
    <t>Sierra de San Luis (c Argentina)</t>
  </si>
  <si>
    <t>Streak-throated Canastero</t>
  </si>
  <si>
    <t>nw Peru to n Bolivia</t>
  </si>
  <si>
    <t>cajamarcae</t>
  </si>
  <si>
    <t>Cordilleran Canastero</t>
  </si>
  <si>
    <t>Peru through s Argentina</t>
  </si>
  <si>
    <t>sw Peru, w Bolivia, n Chile and nw Argentina</t>
  </si>
  <si>
    <t>hilereti</t>
  </si>
  <si>
    <t>Tucumán and Catamarca (nw Argentina)</t>
  </si>
  <si>
    <t>c, s Chile and c, s Argentina</t>
  </si>
  <si>
    <t>moreirae</t>
  </si>
  <si>
    <t>(Miranda-Ribeiro, 1905)</t>
  </si>
  <si>
    <t>Itatiaia Spinetail</t>
  </si>
  <si>
    <t>pyrrholeuca</t>
  </si>
  <si>
    <t>Sharp-billed Canastero</t>
  </si>
  <si>
    <t>to s Paraguay and n Argentina</t>
  </si>
  <si>
    <t>to s Bolivia and n Argentina</t>
  </si>
  <si>
    <t>Black-throated Thistletail</t>
  </si>
  <si>
    <t>bejaranoi</t>
  </si>
  <si>
    <t>(Remsen, 1981)</t>
  </si>
  <si>
    <t>helleri</t>
  </si>
  <si>
    <t>Puna Thistletail</t>
  </si>
  <si>
    <t>vilcabambae</t>
  </si>
  <si>
    <t>(Vaurie, Weske &amp; Terborgh, 1972)</t>
  </si>
  <si>
    <t>Vilcabamba Thistletail</t>
  </si>
  <si>
    <t>Vilcabamba Mts. (sc Peru)</t>
  </si>
  <si>
    <t>ayacuchensis</t>
  </si>
  <si>
    <t>Ayacucho Thistletail</t>
  </si>
  <si>
    <t>n Ayacucho (s Peru)</t>
  </si>
  <si>
    <t>pudibunda</t>
  </si>
  <si>
    <t>Canyon Canastero</t>
  </si>
  <si>
    <t>grisior</t>
  </si>
  <si>
    <t>Koepcke, 1961</t>
  </si>
  <si>
    <t>Rusty-fronted Canastero</t>
  </si>
  <si>
    <t>Maquis Canastero</t>
  </si>
  <si>
    <t>n Bolivia to nw Argentina</t>
  </si>
  <si>
    <t>palpebralis</t>
  </si>
  <si>
    <t>Eye-ringed Thistletail</t>
  </si>
  <si>
    <t>(Berlepsch, 1888)</t>
  </si>
  <si>
    <t>Ochre-browed Thistletail</t>
  </si>
  <si>
    <t>(Phelps, WH Jr, 1977)</t>
  </si>
  <si>
    <t>Perija Thistletail</t>
  </si>
  <si>
    <t>White-chinned Thistletail</t>
  </si>
  <si>
    <t>e Colombia, w Venezuela and n Ecuador</t>
  </si>
  <si>
    <t>fumigata</t>
  </si>
  <si>
    <t>(Borrero, 1960)</t>
  </si>
  <si>
    <t>plengei</t>
  </si>
  <si>
    <t>(O'Neill &amp; Parker, TA, 1976)</t>
  </si>
  <si>
    <t>griseomurina</t>
  </si>
  <si>
    <t>(Sclater, PL, 1882)</t>
  </si>
  <si>
    <t>Mouse-colored Thistletail</t>
  </si>
  <si>
    <t>Acrobatornis</t>
  </si>
  <si>
    <t>Pacheco, Whitney &amp; Gonzaga, 1996</t>
  </si>
  <si>
    <t>fonsecai</t>
  </si>
  <si>
    <t>Pink-legged Graveteiro</t>
  </si>
  <si>
    <t>Metopothrix</t>
  </si>
  <si>
    <t>aurantiaca</t>
  </si>
  <si>
    <t>Orange-fronted Plushcrown</t>
  </si>
  <si>
    <t>Xenerpestes</t>
  </si>
  <si>
    <t>Berlepsch, 1886</t>
  </si>
  <si>
    <t>minlosi</t>
  </si>
  <si>
    <t>Double-banded Greytail</t>
  </si>
  <si>
    <t>e Panama to n Colombia and nw Ecuador</t>
  </si>
  <si>
    <t>Caribbean slope of e Panama and n Colombia</t>
  </si>
  <si>
    <t>umbraticus</t>
  </si>
  <si>
    <t>Darién (e Panama) and nw Colombia to nw Ecuador</t>
  </si>
  <si>
    <t>Equatorial Greytail</t>
  </si>
  <si>
    <t>Ecuador to n Peru</t>
  </si>
  <si>
    <t>Siptornis</t>
  </si>
  <si>
    <t>Spectacled Prickletail</t>
  </si>
  <si>
    <t>nortoni</t>
  </si>
  <si>
    <t>Graves, GR &amp; Robbins, 1987</t>
  </si>
  <si>
    <t>Roraimia</t>
  </si>
  <si>
    <t>adusta</t>
  </si>
  <si>
    <t>Roraiman Barbtail</t>
  </si>
  <si>
    <t>obscurodorsalis</t>
  </si>
  <si>
    <t>s Bolivar (se Venezuela)</t>
  </si>
  <si>
    <t>s Amazonas (s Venezuela)</t>
  </si>
  <si>
    <t>e Venezuela, w Guyana and extreme n Brazil</t>
  </si>
  <si>
    <t>Thripophaga</t>
  </si>
  <si>
    <t>gutturata</t>
  </si>
  <si>
    <t>Speckled Spinetail</t>
  </si>
  <si>
    <t>Striated Softtail</t>
  </si>
  <si>
    <t>Orinoco Softtail</t>
  </si>
  <si>
    <t>Hilty, Ascanio &amp; Whittaker, 2013</t>
  </si>
  <si>
    <t>Delta Amacuro Softtail</t>
  </si>
  <si>
    <t>fusciceps</t>
  </si>
  <si>
    <t>Plain Softtail</t>
  </si>
  <si>
    <t>e Ecuador and ne, se Peru</t>
  </si>
  <si>
    <t>Limnoctites</t>
  </si>
  <si>
    <t>Straight-billed Reedhaunter</t>
  </si>
  <si>
    <t>sulphuriferus</t>
  </si>
  <si>
    <t>(Burmeister, 1869)</t>
  </si>
  <si>
    <t>Sulphur-bearded Reedhaunter</t>
  </si>
  <si>
    <t>Cranioleuca</t>
  </si>
  <si>
    <t>Russet-mantled Softtail</t>
  </si>
  <si>
    <t>weskei</t>
  </si>
  <si>
    <t>Remsen, 1984</t>
  </si>
  <si>
    <t>Vilcabamba Spinetail</t>
  </si>
  <si>
    <t>marcapatae</t>
  </si>
  <si>
    <t>Marcapata Spinetail</t>
  </si>
  <si>
    <t>Marcapata (se Peru)</t>
  </si>
  <si>
    <t>Light-crowned Spinetail</t>
  </si>
  <si>
    <t>s Peru to c Bolivia</t>
  </si>
  <si>
    <t>vulpina</t>
  </si>
  <si>
    <t>Rusty-backed Spinetail</t>
  </si>
  <si>
    <t>Amazonia and c, e Brazil</t>
  </si>
  <si>
    <t>ne Colombia to c, s Venezuela, w Guyana and n, c Brazil to ne Bolivia</t>
  </si>
  <si>
    <t>foxi</t>
  </si>
  <si>
    <t>(Reichenberger, 1922)</t>
  </si>
  <si>
    <t>dissita</t>
  </si>
  <si>
    <t>Wetmore, 1957</t>
  </si>
  <si>
    <t>Coiba Spinetail</t>
  </si>
  <si>
    <t>Panama (I. Coiba)</t>
  </si>
  <si>
    <t>vulpecula</t>
  </si>
  <si>
    <t>(Sclater, PL &amp; Salvin, 1866)</t>
  </si>
  <si>
    <t>Parker's Spinetail</t>
  </si>
  <si>
    <t>Crested Spinetail</t>
  </si>
  <si>
    <t>n Venezuela and Colombia</t>
  </si>
  <si>
    <t>fuscivertex</t>
  </si>
  <si>
    <t>pyrrhophia</t>
  </si>
  <si>
    <t>Stripe-crowned Spinetail</t>
  </si>
  <si>
    <t>s Bolivia to s Brazil, Uruguay and n Argentina</t>
  </si>
  <si>
    <t>henricae</t>
  </si>
  <si>
    <t>Maijer &amp; Fjeldså, 1997</t>
  </si>
  <si>
    <t>Bolivian Spinetail</t>
  </si>
  <si>
    <t>Olive Spinetail</t>
  </si>
  <si>
    <t>Pallid Spinetail</t>
  </si>
  <si>
    <t>semicinerea</t>
  </si>
  <si>
    <t>Grey-headed Spinetail</t>
  </si>
  <si>
    <t>Creamy-crested Spinetail</t>
  </si>
  <si>
    <t>Red-faced Spinetail</t>
  </si>
  <si>
    <t>rufigenis</t>
  </si>
  <si>
    <t>e Panama and w, c Colombia</t>
  </si>
  <si>
    <t>demissa</t>
  </si>
  <si>
    <t>Tepui Spinetail</t>
  </si>
  <si>
    <t>cardonai</t>
  </si>
  <si>
    <t>se Venezuela, wc Guyana and n Brazil (n Roraima)</t>
  </si>
  <si>
    <t>(Bangs, 1907)</t>
  </si>
  <si>
    <t>Streak-capped Spinetail</t>
  </si>
  <si>
    <t>curtata</t>
  </si>
  <si>
    <t>Ash-browed Spinetail</t>
  </si>
  <si>
    <t>cisandina</t>
  </si>
  <si>
    <t>(Taczanowski, 1882)</t>
  </si>
  <si>
    <t>e Andes of s Colombia, e Ecuador and n Peru</t>
  </si>
  <si>
    <t>debilis</t>
  </si>
  <si>
    <t>Andes of c Peru to c Bolivia</t>
  </si>
  <si>
    <t>antisiensis</t>
  </si>
  <si>
    <t>Line-cheeked Spinetail</t>
  </si>
  <si>
    <t>sw Ecuador, Peru</t>
  </si>
  <si>
    <t>n Andes of Peru</t>
  </si>
  <si>
    <t>Huánuco (c Peru)</t>
  </si>
  <si>
    <t>zaratensis</t>
  </si>
  <si>
    <t>Pasco and Lima (sc, sw Peru)</t>
  </si>
  <si>
    <t>Scaled Spinetail</t>
  </si>
  <si>
    <t>e Amazon</t>
  </si>
  <si>
    <t>Pseudasthenes</t>
  </si>
  <si>
    <t>Derryberry, Claramunt, O'Quin, Aleixo, Chesser, Remsen &amp; Brumfield, 2010</t>
  </si>
  <si>
    <t>humicola</t>
  </si>
  <si>
    <t>Dusky-tailed Canastero</t>
  </si>
  <si>
    <t>goodalli</t>
  </si>
  <si>
    <t>(Marin, Kiff &amp; Peña, 1989)</t>
  </si>
  <si>
    <t>nc Chile; Argentina (?)</t>
  </si>
  <si>
    <t>polysticta</t>
  </si>
  <si>
    <t>Patagonian Canastero</t>
  </si>
  <si>
    <t>se Argentina</t>
  </si>
  <si>
    <t>steinbachi</t>
  </si>
  <si>
    <t>Steinbach's Canastero</t>
  </si>
  <si>
    <t>(Koepcke, 1959)</t>
  </si>
  <si>
    <t>Cactus Canastero</t>
  </si>
  <si>
    <t>Spartonoica</t>
  </si>
  <si>
    <t>Peters, JL, 1950</t>
  </si>
  <si>
    <t>maluroides</t>
  </si>
  <si>
    <t>Bay-capped Wren-Spinetail</t>
  </si>
  <si>
    <t>s Brazil and Uruguay to c Argentina</t>
  </si>
  <si>
    <t>Pseudoseisura</t>
  </si>
  <si>
    <t>Caatinga Cacholote</t>
  </si>
  <si>
    <t>unirufa</t>
  </si>
  <si>
    <t>Grey-crested Cacholote</t>
  </si>
  <si>
    <t>nc Bolivia, e Bolivia and sw Brazil</t>
  </si>
  <si>
    <t>Brown Cacholote</t>
  </si>
  <si>
    <t>s Bolivia and w Paraguay</t>
  </si>
  <si>
    <t>n, c Argentina, se Brazil and Uruguay</t>
  </si>
  <si>
    <t>White-throated Cacholote</t>
  </si>
  <si>
    <t>Argentina</t>
  </si>
  <si>
    <t>ochroleuca</t>
  </si>
  <si>
    <t>Certhiaxis</t>
  </si>
  <si>
    <t>Yellow-chinned Spinetail</t>
  </si>
  <si>
    <t>Colombia to Uruguay</t>
  </si>
  <si>
    <t>marabinus</t>
  </si>
  <si>
    <t>Phelps, WH &amp; Phelps, WH Jr, 1946</t>
  </si>
  <si>
    <t>valencianus</t>
  </si>
  <si>
    <t>Orinoco Valley (e Venezuela)</t>
  </si>
  <si>
    <t>Trinidad, ne Venezuela, the Guianas and ne Brazil</t>
  </si>
  <si>
    <t>se Colombia and w, c Amazonian Brazil</t>
  </si>
  <si>
    <t>russeolus</t>
  </si>
  <si>
    <t>e Bolivia to se Brazil, Uruguay and n Argentina</t>
  </si>
  <si>
    <t>Red-and-white Spinetail</t>
  </si>
  <si>
    <t>Mazaria</t>
  </si>
  <si>
    <t>Claramunt, 2014</t>
  </si>
  <si>
    <t>White-bellied Spinetail</t>
  </si>
  <si>
    <t>Schoeniophylax</t>
  </si>
  <si>
    <t>phryganophilus</t>
  </si>
  <si>
    <t>Chotoy Spinetail</t>
  </si>
  <si>
    <t>c, sc, se</t>
  </si>
  <si>
    <t>Bolivia, s Brazil, Paraguay, Uruguay and n Argentina</t>
  </si>
  <si>
    <t>Pinto, 1949</t>
  </si>
  <si>
    <t>Synallaxis</t>
  </si>
  <si>
    <t>scutata</t>
  </si>
  <si>
    <t>Ochre-cheeked Spinetail</t>
  </si>
  <si>
    <t>c, sc SA, e Brazil</t>
  </si>
  <si>
    <t>whitii</t>
  </si>
  <si>
    <t>e Bolivia, sw Brazil and nw Argentina</t>
  </si>
  <si>
    <t>Grey-bellied Spinetail</t>
  </si>
  <si>
    <t>se Brazil to e Paraguay, ne Argentina and c Uruguay</t>
  </si>
  <si>
    <t>Plain-crowned Spinetail</t>
  </si>
  <si>
    <t>e, s Venezuela through the Guianas to n, e Brazil</t>
  </si>
  <si>
    <t>se Colombia and e Ecuador through e Peru to n Bolivia</t>
  </si>
  <si>
    <t>certhiola</t>
  </si>
  <si>
    <t>Araguaia Spinetail</t>
  </si>
  <si>
    <t>albilora</t>
  </si>
  <si>
    <t>White-lored Spinetail</t>
  </si>
  <si>
    <t>e Bolivia, sw Brazil and n Paraguay</t>
  </si>
  <si>
    <t>maranonica</t>
  </si>
  <si>
    <t>Taczanowski, 1879</t>
  </si>
  <si>
    <t>Maranon Spinetail</t>
  </si>
  <si>
    <t>hypochondriaca</t>
  </si>
  <si>
    <t>Great Spinetail</t>
  </si>
  <si>
    <t>chinchipensis</t>
  </si>
  <si>
    <t>Chinchipe Spinetail</t>
  </si>
  <si>
    <t>Marañón Valley (n Peru)</t>
  </si>
  <si>
    <t>stictothorax</t>
  </si>
  <si>
    <t>Necklaced Spinetail</t>
  </si>
  <si>
    <t>Lawrence, 1872</t>
  </si>
  <si>
    <t>s Loja (extreme sw Ecuador) and nw Peru</t>
  </si>
  <si>
    <t>Koepcke, 1957</t>
  </si>
  <si>
    <t>Russet-bellied Spinetail</t>
  </si>
  <si>
    <t>Lafresnaye, 1843</t>
  </si>
  <si>
    <t>Slaty Spinetail</t>
  </si>
  <si>
    <t>nc Honduras to n Peru</t>
  </si>
  <si>
    <t>nigrifumosa</t>
  </si>
  <si>
    <t>nc Honduras to nw Colombia and nw Ecuador</t>
  </si>
  <si>
    <t>griseonucha</t>
  </si>
  <si>
    <t>Cauca Valley (c Colombia)</t>
  </si>
  <si>
    <t>subpudica</t>
  </si>
  <si>
    <t>Silvery-throated Spinetail</t>
  </si>
  <si>
    <t>Red-shouldered Spinetail</t>
  </si>
  <si>
    <t>Rufous-capped Spinetail</t>
  </si>
  <si>
    <t>Bahia Spinetail</t>
  </si>
  <si>
    <t>Pinto, 1950</t>
  </si>
  <si>
    <t>Pinto's Spinetail</t>
  </si>
  <si>
    <t>moesta</t>
  </si>
  <si>
    <t>Dusky Spinetail</t>
  </si>
  <si>
    <t>c Colombia to ne Peru</t>
  </si>
  <si>
    <t>brunneicaudalis</t>
  </si>
  <si>
    <t>McConnell's Spinetail</t>
  </si>
  <si>
    <t>ne, nc Amazonia</t>
  </si>
  <si>
    <t>Berlepsch &amp; Leverkühn, 1890</t>
  </si>
  <si>
    <t>Cabanis's Spinetail</t>
  </si>
  <si>
    <t>c Peru to n Bolivia and c Brazil</t>
  </si>
  <si>
    <t>hypospodia</t>
  </si>
  <si>
    <t>Cinereous-breasted Spinetail</t>
  </si>
  <si>
    <t>s Amazonia and e Brazil</t>
  </si>
  <si>
    <t>spixi</t>
  </si>
  <si>
    <t>Spix's Spinetail</t>
  </si>
  <si>
    <t>Dark-breasted Spinetail</t>
  </si>
  <si>
    <t>rodolphei</t>
  </si>
  <si>
    <t>Bond, J, 1956</t>
  </si>
  <si>
    <t>s Colombia and ne Ecuador</t>
  </si>
  <si>
    <t>se Colombia, e Ecuador, e Peru and w Brazil</t>
  </si>
  <si>
    <t>beverlyae</t>
  </si>
  <si>
    <t>Hilty &amp; Ascanio, 2009</t>
  </si>
  <si>
    <t>Rio Orinoco Spinetail</t>
  </si>
  <si>
    <t>Venezuela and e Colombia</t>
  </si>
  <si>
    <t>Pale-breasted Spinetail</t>
  </si>
  <si>
    <t>Costa Rica to c Argentina</t>
  </si>
  <si>
    <t>latitabunda</t>
  </si>
  <si>
    <t>n, c Colombia and w Venezuela</t>
  </si>
  <si>
    <t>coastal n Colombia</t>
  </si>
  <si>
    <t>perpallida</t>
  </si>
  <si>
    <t>extreme n Colombia and nw Venezuela</t>
  </si>
  <si>
    <t>Clark, AH, 1902</t>
  </si>
  <si>
    <t>Santa Marta region (ne Colombia) and n Venezuela</t>
  </si>
  <si>
    <t>e Venezuela and Trinidad</t>
  </si>
  <si>
    <t>s Venezuela, Guyana, Suriname and n Brazil</t>
  </si>
  <si>
    <t>inaequalis</t>
  </si>
  <si>
    <t>French Guiana and ne, nc Brazil</t>
  </si>
  <si>
    <t>e Bolivia, w Paraguay and nw Argentina</t>
  </si>
  <si>
    <t>Sooty-fronted Spinetail</t>
  </si>
  <si>
    <t>e, c, s Brazil, Bolivia, n, nw Argentina, Paraguay and Uruguay</t>
  </si>
  <si>
    <t>azarae</t>
  </si>
  <si>
    <t>d'Orbigny, 1835</t>
  </si>
  <si>
    <t>Azara's Spinetail</t>
  </si>
  <si>
    <t>w Venezuela to nw Argentina</t>
  </si>
  <si>
    <t>elegantior</t>
  </si>
  <si>
    <t>fruticicola</t>
  </si>
  <si>
    <t>Taczanowski, 1880</t>
  </si>
  <si>
    <t>infumata</t>
  </si>
  <si>
    <t>Zimmer, JT, 1925</t>
  </si>
  <si>
    <t>urubambae</t>
  </si>
  <si>
    <t>se Peru (Cusco)</t>
  </si>
  <si>
    <t>s Peru (Puno) to c Bolivia</t>
  </si>
  <si>
    <t>samaipatae</t>
  </si>
  <si>
    <t>s Bolivia</t>
  </si>
  <si>
    <t>courseni</t>
  </si>
  <si>
    <t>Blake, 1971</t>
  </si>
  <si>
    <t>Apurimac Spinetail</t>
  </si>
  <si>
    <t>candei</t>
  </si>
  <si>
    <t>White-whiskered Spinetail</t>
  </si>
  <si>
    <t>coastal n Colombia and w Venezuela</t>
  </si>
  <si>
    <t>Rufous-breasted Spinetail</t>
  </si>
  <si>
    <t>se Mexico to Guatemala, Belize and nw Honduras</t>
  </si>
  <si>
    <t>Griscom, 1930</t>
  </si>
  <si>
    <t>kollari</t>
  </si>
  <si>
    <t>Hoary-throated Spinetail</t>
  </si>
  <si>
    <t>tithys</t>
  </si>
  <si>
    <t>Blackish-headed Spinetail</t>
  </si>
  <si>
    <t>fuscorufa</t>
  </si>
  <si>
    <t>Sclater, PL, 1882</t>
  </si>
  <si>
    <t>Rusty-headed Spinetail</t>
  </si>
  <si>
    <t>Rufous Spinetail</t>
  </si>
  <si>
    <t>munoztebari</t>
  </si>
  <si>
    <t>meridana</t>
  </si>
  <si>
    <t>e Andes of Colombia and Andes of w Venezuela</t>
  </si>
  <si>
    <t>Andes of Colombia and e Ecuador</t>
  </si>
  <si>
    <t>Andes of Peru</t>
  </si>
  <si>
    <t>Black-throated Spinetail</t>
  </si>
  <si>
    <t>Stripe-breasted Spinetail</t>
  </si>
  <si>
    <t>carri</t>
  </si>
  <si>
    <t>Chapman, 1895</t>
  </si>
  <si>
    <t>ne Colombia and nw Venezuela (Eastern Andes in Magdalena, Santander, Cundinamarca and Perijá Mts.)</t>
  </si>
  <si>
    <t>aveledoi</t>
  </si>
  <si>
    <t>e slope of e Andes of Colombia (Norte de Santander) and Andes of w Venezuela</t>
  </si>
  <si>
    <t>bolivari</t>
  </si>
  <si>
    <t>coastal range of n Venezuela</t>
  </si>
  <si>
    <t>Chapman, 1899</t>
  </si>
  <si>
    <t>coastal range of ne Venezuela</t>
  </si>
  <si>
    <t>Paria Pen. (ne Venezuela)</t>
  </si>
  <si>
    <t>Ruddy Spinetail</t>
  </si>
  <si>
    <t>caquetensis</t>
  </si>
  <si>
    <t>dissors</t>
  </si>
  <si>
    <t>e Colombia, s Venezuela, the Guianas and n Brazil</t>
  </si>
  <si>
    <t>e Peru, n Bolivia and w, c Brazil</t>
  </si>
  <si>
    <t>ne Bolivia and sw Brazil</t>
  </si>
  <si>
    <t>Gyldenstolpe, 1930</t>
  </si>
  <si>
    <t>Chestnut-throated Spinetail</t>
  </si>
  <si>
    <t>Carriker, 1934</t>
  </si>
  <si>
    <t>napoensis</t>
  </si>
  <si>
    <t>Thamnophilidae</t>
  </si>
  <si>
    <t>Antbirds</t>
  </si>
  <si>
    <t>Euchrepomis</t>
  </si>
  <si>
    <t>Bravo, Remsen, Whitney &amp; Brumfield, 2012</t>
  </si>
  <si>
    <t>callinota</t>
  </si>
  <si>
    <t>Rufous-rumped Antwren</t>
  </si>
  <si>
    <t>Costa Rica to c Peru, Guianas</t>
  </si>
  <si>
    <t>(Meyer de Schauensee, 1945)</t>
  </si>
  <si>
    <t>(Blake, 1949)</t>
  </si>
  <si>
    <t>Guyana and Suriname</t>
  </si>
  <si>
    <t>Chestnut-shouldered Antwren</t>
  </si>
  <si>
    <t>e Ecuador, e Peru, n Bolivia and w, wc Brazil</t>
  </si>
  <si>
    <t>Yellow-rumped Antwren</t>
  </si>
  <si>
    <t>spodioptila</t>
  </si>
  <si>
    <t>(Sclater, PL &amp; Salvin, 1881)</t>
  </si>
  <si>
    <t>Ash-winged Antwren</t>
  </si>
  <si>
    <t>signata</t>
  </si>
  <si>
    <t>(Zimmer, JT, 1932)</t>
  </si>
  <si>
    <t>s Venezuela, the Guianas and nc Brazil</t>
  </si>
  <si>
    <t>(Snethlage, E, 1925)</t>
  </si>
  <si>
    <t>Myrmornis</t>
  </si>
  <si>
    <t>Wing-banded Antbird</t>
  </si>
  <si>
    <t>Nicaragua, Panama and Amazonia</t>
  </si>
  <si>
    <t>e Nicaragua to nw Colombia</t>
  </si>
  <si>
    <t>Pygiptila</t>
  </si>
  <si>
    <t>Spot-winged Antshrike</t>
  </si>
  <si>
    <t>se Colombia to ne Peru</t>
  </si>
  <si>
    <t>Zimmer, JT, 1932</t>
  </si>
  <si>
    <t>s Colombia to the Guianas and n Brazil</t>
  </si>
  <si>
    <t>purusiana</t>
  </si>
  <si>
    <t>Todd, 1927</t>
  </si>
  <si>
    <t>w Brazil, se Peru and n Bolivia</t>
  </si>
  <si>
    <t>Thamnistes</t>
  </si>
  <si>
    <t>anabatinus</t>
  </si>
  <si>
    <t>Russet Antshrike</t>
  </si>
  <si>
    <t>se Mexico to n Peru</t>
  </si>
  <si>
    <t>Ridgway, 1908</t>
  </si>
  <si>
    <t>e, c Panama and nw Colombia</t>
  </si>
  <si>
    <t>c Colombia to n Peru</t>
  </si>
  <si>
    <t>Rufescent Antshrike</t>
  </si>
  <si>
    <t>e Peru to w Bolivia</t>
  </si>
  <si>
    <t>Microrhopias</t>
  </si>
  <si>
    <t>quixensis</t>
  </si>
  <si>
    <t>(Cornalia, 1849)</t>
  </si>
  <si>
    <t>Dot-winged Antwren</t>
  </si>
  <si>
    <t>s Mexico to s Amazonia</t>
  </si>
  <si>
    <t>se Honduras to w Panama</t>
  </si>
  <si>
    <t>s Colombia to e Ecuador and ne Peru</t>
  </si>
  <si>
    <t>ec Peru and sw Amazonian Brazil</t>
  </si>
  <si>
    <t>Carriker, 1932</t>
  </si>
  <si>
    <t>(Berlepsch, 1908)</t>
  </si>
  <si>
    <t>Neoctantes</t>
  </si>
  <si>
    <t>Black Bushbird</t>
  </si>
  <si>
    <t>Clytoctantes</t>
  </si>
  <si>
    <t>alixii</t>
  </si>
  <si>
    <t>Recurve-billed Bushbird</t>
  </si>
  <si>
    <t>nw Venezuela and n Colombia</t>
  </si>
  <si>
    <t>Lanyon, S, Stotz &amp; Willard, 1991</t>
  </si>
  <si>
    <t>Rondonia Bushbird</t>
  </si>
  <si>
    <t>Epinecrophylla</t>
  </si>
  <si>
    <t>Isler, ML &amp; Brumfield, 2006</t>
  </si>
  <si>
    <t>Checker-throated Stipplethroat</t>
  </si>
  <si>
    <t>Ornate Stipplethroat</t>
  </si>
  <si>
    <t>sc Colombia, e Ecuador and ne Peru</t>
  </si>
  <si>
    <t>(Hellmayr, 1906)</t>
  </si>
  <si>
    <t>erythrura</t>
  </si>
  <si>
    <t>(Sclater, PL, 1890)</t>
  </si>
  <si>
    <t>Rufous-tailed Stipplethroat</t>
  </si>
  <si>
    <t>leucophthalma</t>
  </si>
  <si>
    <t>White-eyed Stipplethroat</t>
  </si>
  <si>
    <t>(Bond, J, 1950)</t>
  </si>
  <si>
    <t>(Todd, 1927)</t>
  </si>
  <si>
    <t>Brown-bellied Stipplethroat</t>
  </si>
  <si>
    <t>haematonota</t>
  </si>
  <si>
    <t>Rufous-backed Stipplethroat</t>
  </si>
  <si>
    <t>se Colombia and s Venezuela to e Ecuador, n, e Peru and w Brazil</t>
  </si>
  <si>
    <t>pyrrhonota</t>
  </si>
  <si>
    <t>se Colombia and s Venezuela to ne Ecuador, ne Peru and nw Brazil</t>
  </si>
  <si>
    <t>fjeldsaai</t>
  </si>
  <si>
    <t>(Krabbe, Isler, ML, Isler, PR, Whitney, Álvarez A, J &amp; Greenfield, 1999)</t>
  </si>
  <si>
    <t>e Ecuador and nc Peru</t>
  </si>
  <si>
    <t>spodionota</t>
  </si>
  <si>
    <t>Foothill Stipplethroat</t>
  </si>
  <si>
    <t>s Colombia to c Peru</t>
  </si>
  <si>
    <t>sororia</t>
  </si>
  <si>
    <t>Rio Madeira Stipplethroat</t>
  </si>
  <si>
    <t>c, sc Brazil and n Bolivia</t>
  </si>
  <si>
    <t>c Brazil and n Bolivia</t>
  </si>
  <si>
    <t>dentei</t>
  </si>
  <si>
    <t>Whitney, Bravo, Aristizábal, Schunck, Silveira &amp; Piacentini, 2013</t>
  </si>
  <si>
    <t>sc Brazil (Amazonia between Madeira and Ji-Paraná Rivers and Aripuanã River)</t>
  </si>
  <si>
    <t>Myrmorchilus</t>
  </si>
  <si>
    <t>Stripe-backed Antbird</t>
  </si>
  <si>
    <t>sc SA and e Brazil</t>
  </si>
  <si>
    <t>suspicax</t>
  </si>
  <si>
    <t>Wetmore, 1922</t>
  </si>
  <si>
    <t>se Bolivia, w Paraguay, sw Brazil and n Argentina</t>
  </si>
  <si>
    <t>Aprositornis</t>
  </si>
  <si>
    <t>Isler, ML, Bravo &amp; Brumfield, 2013</t>
  </si>
  <si>
    <t>disjuncta</t>
  </si>
  <si>
    <t>(Friedmann, 1945)</t>
  </si>
  <si>
    <t>Yapacana Antbird</t>
  </si>
  <si>
    <t>Ammonastes</t>
  </si>
  <si>
    <t>Bravo, Isler, ML &amp; Brumfield, 2013</t>
  </si>
  <si>
    <t>pelzelni</t>
  </si>
  <si>
    <t>Grey-bellied Antbird</t>
  </si>
  <si>
    <t>Myrmophylax</t>
  </si>
  <si>
    <t>atrothorax</t>
  </si>
  <si>
    <t>Black-throated Antbird</t>
  </si>
  <si>
    <t>Venezuela, the Guianas and ne Brazil</t>
  </si>
  <si>
    <t>e Ecuador, ne Peru and nw Brazil</t>
  </si>
  <si>
    <t>maynana</t>
  </si>
  <si>
    <t>e Peru, e, w Bolivia and sw Brazil</t>
  </si>
  <si>
    <t>Myrmotherula</t>
  </si>
  <si>
    <t>ignota</t>
  </si>
  <si>
    <t>Moustached Antwren</t>
  </si>
  <si>
    <t>e Panama to nw Ecuador and w Amazonia</t>
  </si>
  <si>
    <t>e Panama, n, w Colombia and nw Ecuador</t>
  </si>
  <si>
    <t>e Colombia to ne Peru and nw Brazil</t>
  </si>
  <si>
    <t>Pygmy Antwren</t>
  </si>
  <si>
    <t>Guianan Streaked Antwren</t>
  </si>
  <si>
    <t>Amazonian Streaked Antwren</t>
  </si>
  <si>
    <t>s, w Amazonia</t>
  </si>
  <si>
    <t>Pacific Antwren</t>
  </si>
  <si>
    <t>Cherrie's Antwren</t>
  </si>
  <si>
    <t>Klages's Antwren</t>
  </si>
  <si>
    <t>Stripe-chested Antwren</t>
  </si>
  <si>
    <t>pseudoaustralis</t>
  </si>
  <si>
    <t>e Ecuador to n Peru</t>
  </si>
  <si>
    <t>Yellow-throated Antwren</t>
  </si>
  <si>
    <t>Sclater's Antwren</t>
  </si>
  <si>
    <t>White-flanked Antwren</t>
  </si>
  <si>
    <t>se Honduras through Amazonia</t>
  </si>
  <si>
    <t>se Honduras to w Colombia and w Ecuador</t>
  </si>
  <si>
    <t>melaena</t>
  </si>
  <si>
    <t>heterozyga</t>
  </si>
  <si>
    <t>Venezuela, the Guianas, Trinidad and e Amazonian Brazil s to ne Bolivia</t>
  </si>
  <si>
    <t>fresnayana</t>
  </si>
  <si>
    <t>(d'Orbigny, 1835)</t>
  </si>
  <si>
    <t>Silvery-flanked Antwren</t>
  </si>
  <si>
    <t>schisticolor</t>
  </si>
  <si>
    <t>Slaty Antwren</t>
  </si>
  <si>
    <t>se Mexico to n Venezuela and Peru</t>
  </si>
  <si>
    <t>e Colombia and e Ecuador to s Peru</t>
  </si>
  <si>
    <t>sunensis</t>
  </si>
  <si>
    <t>Rio Suno Antwren</t>
  </si>
  <si>
    <t>sc Colombia and Ecuador</t>
  </si>
  <si>
    <t>yessupi</t>
  </si>
  <si>
    <t>Salvadori, 1864</t>
  </si>
  <si>
    <t>Salvadori's Antwren</t>
  </si>
  <si>
    <t>Long-winged Antwren</t>
  </si>
  <si>
    <t>garbei</t>
  </si>
  <si>
    <t>e Peru, sw Amazonian Brazil and nw Bolivia</t>
  </si>
  <si>
    <t>transitiva</t>
  </si>
  <si>
    <t>ochrogyna</t>
  </si>
  <si>
    <t>urosticta</t>
  </si>
  <si>
    <t>Band-tailed Antwren</t>
  </si>
  <si>
    <t>Snethlage, E, 1914</t>
  </si>
  <si>
    <t>Ihering's Antwren</t>
  </si>
  <si>
    <t>heteroptera</t>
  </si>
  <si>
    <t>se Peru, sw Amazonian Brazil and nw Bolivia</t>
  </si>
  <si>
    <t>oreni</t>
  </si>
  <si>
    <t>Miranda, Aleixo, Whitney, Silveira, Guilherme, Santos, MPD &amp; Schneider, MPC, 2013</t>
  </si>
  <si>
    <t>w Brazil (Acre) and nw Bolivia (Pando)</t>
  </si>
  <si>
    <t>fluminensis</t>
  </si>
  <si>
    <t>Gonzaga, 1988</t>
  </si>
  <si>
    <t>Rio de Janeiro Antwren</t>
  </si>
  <si>
    <t>Yungas Antwren</t>
  </si>
  <si>
    <t>Unicolored Antwren</t>
  </si>
  <si>
    <t>Teixeira &amp; Gonzaga, 1985</t>
  </si>
  <si>
    <t>Alagoas Antwren</t>
  </si>
  <si>
    <t>Plain-winged Antwren</t>
  </si>
  <si>
    <t>c Colombia and e Ecuador</t>
  </si>
  <si>
    <t>yavii</t>
  </si>
  <si>
    <t>Sclater, PL, 1890</t>
  </si>
  <si>
    <t>se Venezuela, Guyana and n Brazil</t>
  </si>
  <si>
    <t>camanii</t>
  </si>
  <si>
    <t>menetriesii</t>
  </si>
  <si>
    <t>Grey Antwren</t>
  </si>
  <si>
    <t>e Colombia and sw Venezuela to ne Peru and nw Brazil</t>
  </si>
  <si>
    <t>e Venezuela, the Guianas and ne Brazil n of the Amazon</t>
  </si>
  <si>
    <t>e Peru, nw Bolivia and sw Amazonian Brazil</t>
  </si>
  <si>
    <t>sc Amazonian Brazil and n Bolivia</t>
  </si>
  <si>
    <t>Leaden Antwren</t>
  </si>
  <si>
    <t>c, s Amazonia</t>
  </si>
  <si>
    <t>transamazonica</t>
  </si>
  <si>
    <t>Terenura</t>
  </si>
  <si>
    <t>Streak-capped Antwren</t>
  </si>
  <si>
    <t>e Paraguay, ne Argentina and se Brazil</t>
  </si>
  <si>
    <t>sicki</t>
  </si>
  <si>
    <t>Orange-bellied Antwren</t>
  </si>
  <si>
    <t>Myrmochanes</t>
  </si>
  <si>
    <t>Allen, JA, 1889</t>
  </si>
  <si>
    <t>Black-and-white Antbird</t>
  </si>
  <si>
    <t>Formicivora</t>
  </si>
  <si>
    <t>Swainson, 1824</t>
  </si>
  <si>
    <t>Narrow-billed Antwren</t>
  </si>
  <si>
    <t>Black-hooded Antwren</t>
  </si>
  <si>
    <t>Northern White-fringed Antwren</t>
  </si>
  <si>
    <t>alticincta</t>
  </si>
  <si>
    <t>hondae</t>
  </si>
  <si>
    <t>n Colombia and n Venezuela including Margarita I. (off Venezuela)</t>
  </si>
  <si>
    <t>Hellmayr, 1904</t>
  </si>
  <si>
    <t>Southern White-fringed Antwren</t>
  </si>
  <si>
    <t>Guyana to s Amazonia and se Brazil</t>
  </si>
  <si>
    <t>Carriker, 1936</t>
  </si>
  <si>
    <t>the Guianas and e Brazil</t>
  </si>
  <si>
    <t>(Hellmayr, 1929)</t>
  </si>
  <si>
    <t>Serra Antwren</t>
  </si>
  <si>
    <t>e Minas Gerais and Espírito Santo (se Brazil)</t>
  </si>
  <si>
    <t>Gonzaga &amp; Pacheco, 1990</t>
  </si>
  <si>
    <t>se Minas Gerais and nw Rio de Janeiro (se Brazil)</t>
  </si>
  <si>
    <t>coastal Rio de Janeiro (se Brazil)</t>
  </si>
  <si>
    <t>Black-bellied Antwren</t>
  </si>
  <si>
    <t>e Brazil and c SA</t>
  </si>
  <si>
    <t>e Bolivia, n Paraguay to c Brazil</t>
  </si>
  <si>
    <t>Rusty-backed Antwren</t>
  </si>
  <si>
    <t>Amazonia, e Brazil and c SA</t>
  </si>
  <si>
    <t>Suriname and ne Brazil</t>
  </si>
  <si>
    <t>se Peru, Bolivia, Paraguay and c, s Brazil</t>
  </si>
  <si>
    <t>grantsaui</t>
  </si>
  <si>
    <t>Gonzaga, Carvalhaes &amp; Buzzetti, 2007</t>
  </si>
  <si>
    <t>Sincora Antwren</t>
  </si>
  <si>
    <t>(Bornschein, Reinert &amp; Teixeira, 1995)</t>
  </si>
  <si>
    <t>Marsh Antwren</t>
  </si>
  <si>
    <t>Paraná to ne Rio Grande do Sul (se Brazil)</t>
  </si>
  <si>
    <t>paludicola</t>
  </si>
  <si>
    <t>Buzzetti, Belmonte-Lopes, Reinert, Silveira &amp; Bornschein, 2014</t>
  </si>
  <si>
    <t>e São Paulo (se Brazil)</t>
  </si>
  <si>
    <t>Dichrozona</t>
  </si>
  <si>
    <t>cincta</t>
  </si>
  <si>
    <t>Banded Antbird</t>
  </si>
  <si>
    <t>e Ecuador and w Brazil</t>
  </si>
  <si>
    <t>zononota</t>
  </si>
  <si>
    <t>wc Brazil and n Bolivia</t>
  </si>
  <si>
    <t>Rhopias</t>
  </si>
  <si>
    <t>Star-throated Antwren</t>
  </si>
  <si>
    <t>Isleria</t>
  </si>
  <si>
    <t>Bravo, Chesser &amp; Brumfield, 2012</t>
  </si>
  <si>
    <t>hauxwelli</t>
  </si>
  <si>
    <t>Plain-throated Antwren</t>
  </si>
  <si>
    <t>suffusa</t>
  </si>
  <si>
    <t>(Snethlage, E, 1906)</t>
  </si>
  <si>
    <t>Rufous-bellied Antwren</t>
  </si>
  <si>
    <t>Thamnomanes</t>
  </si>
  <si>
    <t>ardesiacus</t>
  </si>
  <si>
    <t>Dusky-throated Antshrike</t>
  </si>
  <si>
    <t>s Colombia to e Peru, ne Bolivia and w Brazil</t>
  </si>
  <si>
    <t>(Snethlage, E, 1914)</t>
  </si>
  <si>
    <t>saturninus</t>
  </si>
  <si>
    <t>Saturnine Antshrike</t>
  </si>
  <si>
    <t>sc, sw Amazonia</t>
  </si>
  <si>
    <t>sw, sc Amazonian Brazil and ne Bolivia</t>
  </si>
  <si>
    <t>caesius</t>
  </si>
  <si>
    <t>Cinereous Antshrike</t>
  </si>
  <si>
    <t>e Colombia to ne Peru, the Guianas and n Brazil</t>
  </si>
  <si>
    <t>persimilis</t>
  </si>
  <si>
    <t>simillimus</t>
  </si>
  <si>
    <t>schistogynus</t>
  </si>
  <si>
    <t>Bluish-slate Antshrike</t>
  </si>
  <si>
    <t>c Peru and sw Amazonia</t>
  </si>
  <si>
    <t>Megastictus</t>
  </si>
  <si>
    <t>Pearly Antshrike</t>
  </si>
  <si>
    <t>Sakesphoroides</t>
  </si>
  <si>
    <t>Grantsau, 2010</t>
  </si>
  <si>
    <t>Silvery-cheeked Antshrike</t>
  </si>
  <si>
    <t>Herpsilochmus</t>
  </si>
  <si>
    <t>Bahia Antwren</t>
  </si>
  <si>
    <t>Black-capped Antwren</t>
  </si>
  <si>
    <t>e, se Brazil to c Bolivia, nw Argentina and Paraguay</t>
  </si>
  <si>
    <t>stotzi</t>
  </si>
  <si>
    <t>Whitney, Cohn-Haft, Bravo, Schunck &amp; Silveira, 2013</t>
  </si>
  <si>
    <t>Aripuana Antwren</t>
  </si>
  <si>
    <t>Aripuanã-Machado interfluvium (c Brazil)</t>
  </si>
  <si>
    <t>praedictus</t>
  </si>
  <si>
    <t>Cohn-Haft &amp; Bravo, 2013</t>
  </si>
  <si>
    <t>Predicted Antwren</t>
  </si>
  <si>
    <t>motacilloides</t>
  </si>
  <si>
    <t>Creamy-bellied Antwren</t>
  </si>
  <si>
    <t>Davis, TJ &amp; O'Neill, 1986</t>
  </si>
  <si>
    <t>Ash-throated Antwren</t>
  </si>
  <si>
    <t>sticturus</t>
  </si>
  <si>
    <t>Salvin, 1885</t>
  </si>
  <si>
    <t>Spot-tailed Antwren</t>
  </si>
  <si>
    <t>Dugand's Antwren</t>
  </si>
  <si>
    <t>stictocephalus</t>
  </si>
  <si>
    <t>Todd's Antwren</t>
  </si>
  <si>
    <t>dorsimaculatus</t>
  </si>
  <si>
    <t>Spot-backed Antwren</t>
  </si>
  <si>
    <t>Roraiman Antwren</t>
  </si>
  <si>
    <t>kathleenae</t>
  </si>
  <si>
    <t>Phelps, WH Jr &amp; Dickerman, 1980</t>
  </si>
  <si>
    <t>tepuis (sw Venezuela and extreme nw Brazil)</t>
  </si>
  <si>
    <t>tepuis (se Venezuela, extreme n Brazil and wc Guyana)</t>
  </si>
  <si>
    <t>Pectoral Antwren</t>
  </si>
  <si>
    <t>Large-billed Antwren</t>
  </si>
  <si>
    <t>n Bolivia to c, se Brazil</t>
  </si>
  <si>
    <t>gentryi</t>
  </si>
  <si>
    <t>Whitney &amp; Álvarez A, J, 1998</t>
  </si>
  <si>
    <t>Ancient Antwren</t>
  </si>
  <si>
    <t>Yellow-breasted Antwren</t>
  </si>
  <si>
    <t>w Colombia to se Peru</t>
  </si>
  <si>
    <t>puncticeps</t>
  </si>
  <si>
    <t>nc and c Peru</t>
  </si>
  <si>
    <t>Rusty-winged Antwren</t>
  </si>
  <si>
    <t>e Panama to Amazonia and ne Brazil</t>
  </si>
  <si>
    <t>Base of Andes from Colombia to northern Bolivia, east to sw Amazonia Brazil, c Venezuela; s Guyana, c Suriname, and nc and ne Brazil</t>
  </si>
  <si>
    <t>rufimarginatus</t>
  </si>
  <si>
    <t>Rufous-margined Antwren</t>
  </si>
  <si>
    <t>e, se Brazil, e Paraguay and ne Argentina</t>
  </si>
  <si>
    <t>Dysithamnus</t>
  </si>
  <si>
    <t>Spot-breasted Antvireo</t>
  </si>
  <si>
    <t>Plain Antvireo</t>
  </si>
  <si>
    <t>suffusus</t>
  </si>
  <si>
    <t>extremus</t>
  </si>
  <si>
    <t>semicinereus</t>
  </si>
  <si>
    <t>cumbreanus</t>
  </si>
  <si>
    <t>tepuis (s Venezuela)</t>
  </si>
  <si>
    <t>spodionotus</t>
  </si>
  <si>
    <t>tambillanus</t>
  </si>
  <si>
    <t>c, sc Peru</t>
  </si>
  <si>
    <t>tavarae</t>
  </si>
  <si>
    <t>Hellmayr, 1912</t>
  </si>
  <si>
    <t>c Brazil and ne Bolivia</t>
  </si>
  <si>
    <t>Streak-crowned Antvireo</t>
  </si>
  <si>
    <t>se Honduras to Costa Rica</t>
  </si>
  <si>
    <t>Spot-crowned Antvireo</t>
  </si>
  <si>
    <t>xanthopterus</t>
  </si>
  <si>
    <t>Rufous-backed Antvireo</t>
  </si>
  <si>
    <t>Bicolored Antvireo</t>
  </si>
  <si>
    <t>sw Colombia and n, e Ecuador</t>
  </si>
  <si>
    <t>punctitectus</t>
  </si>
  <si>
    <t>Plumbeous Antvireo</t>
  </si>
  <si>
    <t>leucostictus</t>
  </si>
  <si>
    <t>White-streaked Antvireo</t>
  </si>
  <si>
    <t>c Colombia and n Venezuela to Peru</t>
  </si>
  <si>
    <t>tucuyensis</t>
  </si>
  <si>
    <t>Hartert, EJO, 1894</t>
  </si>
  <si>
    <t>Thamnophilus</t>
  </si>
  <si>
    <t>bernardi</t>
  </si>
  <si>
    <t>Collared Antshrike</t>
  </si>
  <si>
    <t>w Ecuador and w Peru</t>
  </si>
  <si>
    <t>shumbae</t>
  </si>
  <si>
    <t>(Carriker, 1934)</t>
  </si>
  <si>
    <t>Black-backed Antshrike</t>
  </si>
  <si>
    <t>melanothorax</t>
  </si>
  <si>
    <t>Band-tailed Antshrike</t>
  </si>
  <si>
    <t>doliatus</t>
  </si>
  <si>
    <t>(Linnaeus, 1764)</t>
  </si>
  <si>
    <t>Barred Antshrike</t>
  </si>
  <si>
    <t>e, s Mexico to w Panama</t>
  </si>
  <si>
    <t>eremnus</t>
  </si>
  <si>
    <t>Coibá I. (Panama)</t>
  </si>
  <si>
    <t>nigricristatus</t>
  </si>
  <si>
    <t>albicans</t>
  </si>
  <si>
    <t>nc Colombia and nw Venezuela</t>
  </si>
  <si>
    <t>e Colombia, Venezuela (except nw), Trinidad, the Guianas and n Brazil</t>
  </si>
  <si>
    <t>difficilis</t>
  </si>
  <si>
    <t>ne Ecuador, e Peru, se Colombia, w, sw, sc Brazil, ne Bolivia, Paraguay and n Argentina</t>
  </si>
  <si>
    <t>zarumae</t>
  </si>
  <si>
    <t>Chapman's Antshrike</t>
  </si>
  <si>
    <t>sw Ecuador, nw Peru</t>
  </si>
  <si>
    <t>sw Ecuador and extreme nw Peru</t>
  </si>
  <si>
    <t>Zimmer, JT, 1933</t>
  </si>
  <si>
    <t>multistriatus</t>
  </si>
  <si>
    <t>Bar-crested Antshrike</t>
  </si>
  <si>
    <t>w, nw Colombia</t>
  </si>
  <si>
    <t>selvae</t>
  </si>
  <si>
    <t>extreme w Colombia</t>
  </si>
  <si>
    <t>oecotonophilus</t>
  </si>
  <si>
    <t>Borrero &amp; Hernández-Camacho, 1958</t>
  </si>
  <si>
    <t>tenuepunctatus</t>
  </si>
  <si>
    <t>Lined Antshrike</t>
  </si>
  <si>
    <t>nc Colombia to ne Peru</t>
  </si>
  <si>
    <t>tenuifasciatus</t>
  </si>
  <si>
    <t>sc Colombia and e Ecuador</t>
  </si>
  <si>
    <t>se Ecuador and ne Peru</t>
  </si>
  <si>
    <t>Chestnut-backed Antshrike</t>
  </si>
  <si>
    <t>s Amazonia and se Brazil</t>
  </si>
  <si>
    <t>Black-hooded Antshrike</t>
  </si>
  <si>
    <t>Black Antshrike</t>
  </si>
  <si>
    <t>praecox</t>
  </si>
  <si>
    <t>Zimmer, JT, 1937</t>
  </si>
  <si>
    <t>Cocha Antshrike</t>
  </si>
  <si>
    <t>nigrocinereus</t>
  </si>
  <si>
    <t>Blackish-grey Antshrike</t>
  </si>
  <si>
    <t>cinereoniger</t>
  </si>
  <si>
    <t>Colombia, Venezuela and nw Brazil</t>
  </si>
  <si>
    <t>kulczynskii</t>
  </si>
  <si>
    <t>(Domaniewski &amp; Stolzmann, 1922)</t>
  </si>
  <si>
    <t>French Guiana and adjacent Brazil</t>
  </si>
  <si>
    <t>lower Amazon (ne Brazil)</t>
  </si>
  <si>
    <t>huberi</t>
  </si>
  <si>
    <t>Castelnau's Antshrike</t>
  </si>
  <si>
    <t>aethiops</t>
  </si>
  <si>
    <t>White-shouldered Antshrike</t>
  </si>
  <si>
    <t>s, e Venezuela and nw Brazil</t>
  </si>
  <si>
    <t>kapouni</t>
  </si>
  <si>
    <t>Seilern, 1913</t>
  </si>
  <si>
    <t>e, se Peru, n Bolivia and extreme w Brazil</t>
  </si>
  <si>
    <t>between the Juruá River and the Purús River (sw Amazonian Brazil)</t>
  </si>
  <si>
    <t>injunctus</t>
  </si>
  <si>
    <t>between the Purús River and the Madeira River (nc Brazil s of the Amazon)</t>
  </si>
  <si>
    <t>punctuliger</t>
  </si>
  <si>
    <t>between the Madeira River and the Tapajós River (c Brazil s of the Amazon) and ne Bolivia</t>
  </si>
  <si>
    <t>between the Tapajós River and the Tocantins River (nc Brazil s of the Amazon)</t>
  </si>
  <si>
    <t>incertus</t>
  </si>
  <si>
    <t>s Pará and nw Maranhão (ne Brazil s of the Amazon)</t>
  </si>
  <si>
    <t>Pernambuco, Alagoas (ne Brazil)</t>
  </si>
  <si>
    <t>Uniform Antshrike</t>
  </si>
  <si>
    <t>Colombia, e Ecuador and n Peru</t>
  </si>
  <si>
    <t>nc to sc Peru</t>
  </si>
  <si>
    <t>Plain-winged Antshrike</t>
  </si>
  <si>
    <t>e Peru, n Bolivia and sw, sc Amazonian Brazil</t>
  </si>
  <si>
    <t>heterogynus</t>
  </si>
  <si>
    <t>(Hellmayr, 1907)</t>
  </si>
  <si>
    <t>e Colombia and wc Amazonian Brazil</t>
  </si>
  <si>
    <t>murinus</t>
  </si>
  <si>
    <t>Mouse-colored Antshrike</t>
  </si>
  <si>
    <t>canipennis</t>
  </si>
  <si>
    <t>e Colombia to Suriname and n Brazil n of the Amazon</t>
  </si>
  <si>
    <t>aroyae</t>
  </si>
  <si>
    <t>Upland Antshrike</t>
  </si>
  <si>
    <t>atrinucha</t>
  </si>
  <si>
    <t>Salvin &amp; Godman, 1892</t>
  </si>
  <si>
    <t>Black-crowned Antshrike</t>
  </si>
  <si>
    <t>s Belize to nw Venezuela and nw Peru</t>
  </si>
  <si>
    <t>s Belize and nw Guatemala to nw Venezuela and nw Peru</t>
  </si>
  <si>
    <t>gorgonae</t>
  </si>
  <si>
    <t>Gorgona I. (off w Colombia)</t>
  </si>
  <si>
    <t>(Shaw, 1809)</t>
  </si>
  <si>
    <t>Northern Slaty Antshrike</t>
  </si>
  <si>
    <t>Marañón River drainage (s Ecuador and n Peru)</t>
  </si>
  <si>
    <t>Huallaga River drainage (n Peru)</t>
  </si>
  <si>
    <t>Natterer's Slaty Antshrike</t>
  </si>
  <si>
    <t>Isler, ML, Isler, PR &amp; Whitney, 1997</t>
  </si>
  <si>
    <t>Bolivian Slaty Antshrike</t>
  </si>
  <si>
    <t>Planalto Slaty Antshrike</t>
  </si>
  <si>
    <t>e, sc Brazil</t>
  </si>
  <si>
    <t>Sooretama Slaty Antshrike</t>
  </si>
  <si>
    <t>Amazonian Antshrike</t>
  </si>
  <si>
    <t>ec Colombia, sw Venezuela and nw Brazil</t>
  </si>
  <si>
    <t>divaricatus</t>
  </si>
  <si>
    <t>se Venezuela, the Guianas and nc Brazil</t>
  </si>
  <si>
    <t>s Colombia to n Bolivia</t>
  </si>
  <si>
    <t>divisorius</t>
  </si>
  <si>
    <t>Whitney, Oren &amp; Brumfield, 2004</t>
  </si>
  <si>
    <t>Acre Antshrike</t>
  </si>
  <si>
    <t>w Brazil and e Peru</t>
  </si>
  <si>
    <t>Salvin &amp; Godman, 1884</t>
  </si>
  <si>
    <t>Streak-backed Antshrike</t>
  </si>
  <si>
    <t>nigrofrontalis</t>
  </si>
  <si>
    <t>extreme sw Venezuela</t>
  </si>
  <si>
    <t>Variable Antshrike</t>
  </si>
  <si>
    <t>wc, sc, se, e</t>
  </si>
  <si>
    <t>melanchrous</t>
  </si>
  <si>
    <t>Sclater, PL &amp; Salvin, 1876</t>
  </si>
  <si>
    <t>n, c, s Peru</t>
  </si>
  <si>
    <t>aspersiventer</t>
  </si>
  <si>
    <t>d'Orbigny &amp; Lafresnaye, 1837</t>
  </si>
  <si>
    <t>se Peru and wc Bolivia</t>
  </si>
  <si>
    <t>dinellii</t>
  </si>
  <si>
    <t>Berlepsch, 1906</t>
  </si>
  <si>
    <t>c, s Bolivia and nw Argentina</t>
  </si>
  <si>
    <t>se Bolivia, n Paraguay and s Brazil</t>
  </si>
  <si>
    <t>gilvigaster</t>
  </si>
  <si>
    <t>se Paraguay, se Brazil and ne Argentina</t>
  </si>
  <si>
    <t>ochraceiventer</t>
  </si>
  <si>
    <t>Snethlage, E, 1928</t>
  </si>
  <si>
    <t>(Cory, 1919)</t>
  </si>
  <si>
    <t>Rufous-winged Antshrike</t>
  </si>
  <si>
    <t>se Amazonia, e Brazil and ne Paraguay</t>
  </si>
  <si>
    <t>Rufous-capped Antshrike</t>
  </si>
  <si>
    <t>sw, se</t>
  </si>
  <si>
    <t>jaczewskii</t>
  </si>
  <si>
    <t>subfasciatus</t>
  </si>
  <si>
    <t>cochabambae</t>
  </si>
  <si>
    <t>Sakesphorus</t>
  </si>
  <si>
    <t>Black-crested Antshrike</t>
  </si>
  <si>
    <t>w Amazonia and n</t>
  </si>
  <si>
    <t>e Colombia and nc Venezuela</t>
  </si>
  <si>
    <t>sw Venezuela and extreme n Brazil</t>
  </si>
  <si>
    <t>(Ridgway, 1891)</t>
  </si>
  <si>
    <t>ne, se Venezuela, Guyana and Trinidad</t>
  </si>
  <si>
    <t>Suriname and French Guiana</t>
  </si>
  <si>
    <t>loretoyacuensis</t>
  </si>
  <si>
    <t>(Bartlett, E, 1882)</t>
  </si>
  <si>
    <t>se Colombia, nw Brazil and ne Peru</t>
  </si>
  <si>
    <t>Glossy Antshrike</t>
  </si>
  <si>
    <t>c, e Amazonian Brazil</t>
  </si>
  <si>
    <t>Radinopsyche</t>
  </si>
  <si>
    <t>Whitney, Bravo, Belmonte-Lopes, Bornschein, Pie &amp; Brumfield, 2021</t>
  </si>
  <si>
    <t>sellowi</t>
  </si>
  <si>
    <t>(Whitney &amp; Pacheco, 2000)</t>
  </si>
  <si>
    <t>Caatinga Antwren</t>
  </si>
  <si>
    <t>Biatas</t>
  </si>
  <si>
    <t>nigropectus</t>
  </si>
  <si>
    <t>White-bearded Antshrike</t>
  </si>
  <si>
    <t>Cymbilaimus</t>
  </si>
  <si>
    <t>Fasciated Antshrike</t>
  </si>
  <si>
    <t>se Honduras to nw Ecuador</t>
  </si>
  <si>
    <t>sanctaemariae</t>
  </si>
  <si>
    <t>Bamboo Antshrike</t>
  </si>
  <si>
    <t>Taraba</t>
  </si>
  <si>
    <t>Great Antshrike</t>
  </si>
  <si>
    <t>melanocrissus</t>
  </si>
  <si>
    <t>w Costa Rica to n Colombia</t>
  </si>
  <si>
    <t>transandeanus</t>
  </si>
  <si>
    <t>e Colombia, s and ne Venezuela, the Guianas and ne, c Brazil</t>
  </si>
  <si>
    <t>wc Brazil s of the Amazon</t>
  </si>
  <si>
    <t>stagurus</t>
  </si>
  <si>
    <t>e, ne Brazil</t>
  </si>
  <si>
    <t>Mackenziaena</t>
  </si>
  <si>
    <t>Large-tailed Antshrike</t>
  </si>
  <si>
    <t>severa</t>
  </si>
  <si>
    <t>Tufted Antshrike</t>
  </si>
  <si>
    <t>Frederickena</t>
  </si>
  <si>
    <t>Black-throated Antshrike</t>
  </si>
  <si>
    <t>unduliger</t>
  </si>
  <si>
    <t>Undulated Antshrike</t>
  </si>
  <si>
    <t>Zimmer, JT, 1944</t>
  </si>
  <si>
    <t>e, se Peru and nw Bolivia</t>
  </si>
  <si>
    <t>sw Amazonia; n Bolivia?</t>
  </si>
  <si>
    <t>Fulvous Antshrike</t>
  </si>
  <si>
    <t>sc Colombia, e Ecuador, ne Peru n of Rio Amazonas and Rio Marañon (?)</t>
  </si>
  <si>
    <t>Hypoedaleus</t>
  </si>
  <si>
    <t>Spot-backed Antshrike</t>
  </si>
  <si>
    <t>Batara</t>
  </si>
  <si>
    <t>Giant Antshrike</t>
  </si>
  <si>
    <t>sw Amazonia and se</t>
  </si>
  <si>
    <t>excubitor</t>
  </si>
  <si>
    <t>Shipton, 1918</t>
  </si>
  <si>
    <t>Xenornis</t>
  </si>
  <si>
    <t>setifrons</t>
  </si>
  <si>
    <t>Speckled Antshrike</t>
  </si>
  <si>
    <t>Pithys</t>
  </si>
  <si>
    <t>White-plumed Antbird</t>
  </si>
  <si>
    <t>s Venezuela, the Guianas and ne Brazil</t>
  </si>
  <si>
    <t>White-masked Antbird</t>
  </si>
  <si>
    <t>Phaenostictus</t>
  </si>
  <si>
    <t>mcleannani</t>
  </si>
  <si>
    <t>Ocellated Antbird</t>
  </si>
  <si>
    <t>e Honduras to w Panama</t>
  </si>
  <si>
    <t>Gymnopithys</t>
  </si>
  <si>
    <t>Bicolored Antbird</t>
  </si>
  <si>
    <t>Honduras to w Ecuador</t>
  </si>
  <si>
    <t>Honduras to w Panama</t>
  </si>
  <si>
    <t>daguae</t>
  </si>
  <si>
    <t>(Hellmayr, 1902)</t>
  </si>
  <si>
    <t>leucaspis</t>
  </si>
  <si>
    <t>White-cheeked Antbird</t>
  </si>
  <si>
    <t>c Colombia to ne Peru, nw Amazonian Brazil</t>
  </si>
  <si>
    <t>nw Amazonian Brazil</t>
  </si>
  <si>
    <t>Rufous-throated Antbird</t>
  </si>
  <si>
    <t>nc, ne Amazonia</t>
  </si>
  <si>
    <t>(Cherrie, 1909)</t>
  </si>
  <si>
    <t>pallidigula</t>
  </si>
  <si>
    <t>tepuis (extreme sw Venezuela)</t>
  </si>
  <si>
    <t>Oneillornis</t>
  </si>
  <si>
    <t>Isler, ML, Bravo &amp; Brumfield, 2014</t>
  </si>
  <si>
    <t>White-throated Antbird</t>
  </si>
  <si>
    <t>Lunulated Antbird</t>
  </si>
  <si>
    <t>Rhegmatorhina</t>
  </si>
  <si>
    <t>gymnops</t>
  </si>
  <si>
    <t>Bare-eyed Antbird</t>
  </si>
  <si>
    <t>Harlequin Antbird</t>
  </si>
  <si>
    <t>White-breasted Antbird</t>
  </si>
  <si>
    <t>Chestnut-crested Antbird</t>
  </si>
  <si>
    <t>melanosticta</t>
  </si>
  <si>
    <t>Hairy-crested Antbird</t>
  </si>
  <si>
    <t>e Peru and w Amazonian Brazil</t>
  </si>
  <si>
    <t>se Peru, n Bolivia and sw Amazonian Brazil</t>
  </si>
  <si>
    <t>Phlegopsis</t>
  </si>
  <si>
    <t>nigromaculata</t>
  </si>
  <si>
    <t>Black-spotted Bare-eye</t>
  </si>
  <si>
    <t>se Colombia, e Ecuador, e Peru, n Bolivia and sw Amazonian Brazil</t>
  </si>
  <si>
    <t>bowmani</t>
  </si>
  <si>
    <t>sc Amazonian Brazil and c Bolivia</t>
  </si>
  <si>
    <t>ec Amazonian Brazil</t>
  </si>
  <si>
    <t>(Gould, 1855)</t>
  </si>
  <si>
    <t>Reddish-winged Bare-eye</t>
  </si>
  <si>
    <t>ustulata</t>
  </si>
  <si>
    <t>Pale-faced Bare-eye</t>
  </si>
  <si>
    <t>Willisornis</t>
  </si>
  <si>
    <t>Agne &amp; Pacheco, 2007</t>
  </si>
  <si>
    <t>poecilinotus</t>
  </si>
  <si>
    <t>(Cabanis, 1847)</t>
  </si>
  <si>
    <t>Common Scale-backed Antbird</t>
  </si>
  <si>
    <t>lepidonota</t>
  </si>
  <si>
    <t>ne Peru and w Amazonian Brazil</t>
  </si>
  <si>
    <t>Xingu Scale-backed Antbird</t>
  </si>
  <si>
    <t>sc, se Amazonian Brazil</t>
  </si>
  <si>
    <t>nigrigula</t>
  </si>
  <si>
    <t>se Amazonian Brazil</t>
  </si>
  <si>
    <t>Drymophila</t>
  </si>
  <si>
    <t>Ferruginous Antbird</t>
  </si>
  <si>
    <t>Bertoni's Antbird</t>
  </si>
  <si>
    <t>(de Filippi, 1847)</t>
  </si>
  <si>
    <t>Rufous-tailed Antbird</t>
  </si>
  <si>
    <t>ochropyga</t>
  </si>
  <si>
    <t>Ochre-rumped Antbird</t>
  </si>
  <si>
    <t>malura</t>
  </si>
  <si>
    <t>Dusky-tailed Antbird</t>
  </si>
  <si>
    <t>e Paraguay, ne Argentina and s, se Brazil</t>
  </si>
  <si>
    <t>Scaled Antbird</t>
  </si>
  <si>
    <t>Alagoas and Bahia (e Brazil)</t>
  </si>
  <si>
    <t>stictocorypha</t>
  </si>
  <si>
    <t>(Boucard &amp; Berlepsch, 1892)</t>
  </si>
  <si>
    <t>e Minas Gerais to Santa Catarina (se Brazil)</t>
  </si>
  <si>
    <t>Striated Antbird</t>
  </si>
  <si>
    <t>sc Colombia and ne Ecuador to se Peru, c Bolivia and w Brazil</t>
  </si>
  <si>
    <t>subochracea</t>
  </si>
  <si>
    <t>sc Amazonian Brazil and ne Bolivia</t>
  </si>
  <si>
    <t>Santa Marta Antbird</t>
  </si>
  <si>
    <t>Santa Marta Mts. (Colombia)</t>
  </si>
  <si>
    <t>Klages's Antbird</t>
  </si>
  <si>
    <t>Venezuela and ne Colombia</t>
  </si>
  <si>
    <t>East Andean Antbird</t>
  </si>
  <si>
    <t>w slope of the Eastern Andes and the Upper Magdalena valley (e Colombia)</t>
  </si>
  <si>
    <t>Streak-headed Antbird</t>
  </si>
  <si>
    <t>w, c Colombia, Ecuador, Peru and Bolivia along the main Andean cordillera</t>
  </si>
  <si>
    <t>Hypocnemis</t>
  </si>
  <si>
    <t>cantator</t>
  </si>
  <si>
    <t>Guianan Warbling Antbird</t>
  </si>
  <si>
    <t>e Venezuela, Guianas and ne Amazonian Brazil</t>
  </si>
  <si>
    <t>Imeri Warbling Antbird</t>
  </si>
  <si>
    <t>s Venezuela, e Colombia, nw Brazil</t>
  </si>
  <si>
    <t>perflava</t>
  </si>
  <si>
    <t>Pinto, 1966</t>
  </si>
  <si>
    <t>c Roraima (n Brazil)</t>
  </si>
  <si>
    <t>Peruvian Warbling Antbird</t>
  </si>
  <si>
    <t>se Colombia, e Ecuador, ne, e Peru and w Brazil</t>
  </si>
  <si>
    <t>e Peru to nw Bolivia</t>
  </si>
  <si>
    <t>subflava</t>
  </si>
  <si>
    <t>Yellow-breasted Warbling Antbird</t>
  </si>
  <si>
    <t>c, se Peru and n Bolivia</t>
  </si>
  <si>
    <t>collinsi</t>
  </si>
  <si>
    <t>se Peru to nw Bolivia and extreme sw Brazil</t>
  </si>
  <si>
    <t>Rondonia Warbling Antbird</t>
  </si>
  <si>
    <t>ne Bolivia and sc Amazonian Brazil</t>
  </si>
  <si>
    <t>Spix's Warbling Antbird</t>
  </si>
  <si>
    <t>c, ec Brazil</t>
  </si>
  <si>
    <t>implicata</t>
  </si>
  <si>
    <t>wc Amazonian Brazil</t>
  </si>
  <si>
    <t>rondoni</t>
  </si>
  <si>
    <t>Whitney, Isler, ML, Bravo, Aristizábal, Schunck, Silveira, Piacentini, Cohn-Haft &amp; Rêgo, MA, 2013</t>
  </si>
  <si>
    <t>Manicore Warbling Antbird</t>
  </si>
  <si>
    <t>Yellow-browed Antbird</t>
  </si>
  <si>
    <t>se Colombia to e Ecuador, c Peru and w Amazonian Brazil</t>
  </si>
  <si>
    <t>Sciaphylax</t>
  </si>
  <si>
    <t>hemimelaena</t>
  </si>
  <si>
    <t>Southern Chestnut-tailed Antbird</t>
  </si>
  <si>
    <t>(Berlepsch &amp; Hellmayr, 1905)</t>
  </si>
  <si>
    <t>ne Bolivia and sc Brazil</t>
  </si>
  <si>
    <t>Northern Chestnut-tailed Antbird</t>
  </si>
  <si>
    <t>centunculorum</t>
  </si>
  <si>
    <t>(Isler, ML, Álvarez A, J, Isler, PR, Valqui, Begazo &amp; Whitney, 2002)</t>
  </si>
  <si>
    <t>Cercomacroides</t>
  </si>
  <si>
    <t>Tello &amp; Raposo, M, 2014</t>
  </si>
  <si>
    <t>Willis's Antbird</t>
  </si>
  <si>
    <t>nc, se Amazonia and e Brazil</t>
  </si>
  <si>
    <t>waimiri</t>
  </si>
  <si>
    <t>(Bierregaard, Cohn-Haft &amp; Stotz, 1997)</t>
  </si>
  <si>
    <t>nc Amazonian Brazil and s Guyana</t>
  </si>
  <si>
    <t>sabinoi</t>
  </si>
  <si>
    <t>(Pinto, 1939)</t>
  </si>
  <si>
    <t>(Graves, GR, 1997)</t>
  </si>
  <si>
    <t>Parker's Antbird</t>
  </si>
  <si>
    <t>Blackish Antbird</t>
  </si>
  <si>
    <t>s, w, ne Amazonia</t>
  </si>
  <si>
    <t>(Zimmer, JT, 1931)</t>
  </si>
  <si>
    <t>(Snethlage, E, 1928)</t>
  </si>
  <si>
    <t>fuscicauda</t>
  </si>
  <si>
    <t>Riparian Antbird</t>
  </si>
  <si>
    <t>s Colombia, e Ecuador, e Peru, n Bolivia and sw Amazonian Brazil</t>
  </si>
  <si>
    <t>Dusky Antbird</t>
  </si>
  <si>
    <t>se Mexico through n Amazonia</t>
  </si>
  <si>
    <t>crepera</t>
  </si>
  <si>
    <t>e Panama to w Ecuador, e Colombia, s Venezuela and nw Brazil</t>
  </si>
  <si>
    <t>serva</t>
  </si>
  <si>
    <t>Black Antbird</t>
  </si>
  <si>
    <t>Cercomacra</t>
  </si>
  <si>
    <t>manu</t>
  </si>
  <si>
    <t>Fitzpatrick &amp; Willard, 1990</t>
  </si>
  <si>
    <t>Manu Antbird</t>
  </si>
  <si>
    <t>sw, s Amazonia</t>
  </si>
  <si>
    <t>brasiliana</t>
  </si>
  <si>
    <t>Rio de Janeiro Antbird</t>
  </si>
  <si>
    <t>Grey Antbird</t>
  </si>
  <si>
    <t>se Colombia and s Venezuela to e Ecuador, ne Peru and nw Amazonian Brazil</t>
  </si>
  <si>
    <t>iterata</t>
  </si>
  <si>
    <t>se Amazonian Brazil and ne Bolivia</t>
  </si>
  <si>
    <t>melanaria</t>
  </si>
  <si>
    <t>Mato Grosso Antbird</t>
  </si>
  <si>
    <t>c Bolivia; e Bolivia, n Paraguay and w Brazil</t>
  </si>
  <si>
    <t>ferdinandi</t>
  </si>
  <si>
    <t>Bananal Antbird</t>
  </si>
  <si>
    <t>Jet Antbird</t>
  </si>
  <si>
    <t>Panama to w Ecuador, nw Colombia and e Venezuela</t>
  </si>
  <si>
    <t>Rio Branco Antbird</t>
  </si>
  <si>
    <t>n Brazil, sw Guyana</t>
  </si>
  <si>
    <t>Myrmoderus</t>
  </si>
  <si>
    <t>Ferruginous-backed Antbird</t>
  </si>
  <si>
    <t>elutus</t>
  </si>
  <si>
    <t>eowilsoni</t>
  </si>
  <si>
    <t>Moncrieff, Johnson, O, Lane, Beck, Angulo &amp; Fagan, 2017</t>
  </si>
  <si>
    <t>Cordillera Azul Antbird</t>
  </si>
  <si>
    <t>Cordillera Azul (San Martín, Peru)</t>
  </si>
  <si>
    <t>Scalloped Antbird</t>
  </si>
  <si>
    <t>(Pinto, 1940)</t>
  </si>
  <si>
    <t>White-bibbed Antbird</t>
  </si>
  <si>
    <t>Squamate Antbird</t>
  </si>
  <si>
    <t>Hypocnemoides</t>
  </si>
  <si>
    <t>melanopogon</t>
  </si>
  <si>
    <t>Black-chinned Antbird</t>
  </si>
  <si>
    <t>c, n Amazonia</t>
  </si>
  <si>
    <t>Band-tailed Antbird</t>
  </si>
  <si>
    <t>e Peru, n Bolivia and c, se Brazil</t>
  </si>
  <si>
    <t>Hylophylax</t>
  </si>
  <si>
    <t>naevioides</t>
  </si>
  <si>
    <t>Spotted Antbird</t>
  </si>
  <si>
    <t>capnitis</t>
  </si>
  <si>
    <t>(Bangs, 1906)</t>
  </si>
  <si>
    <t>Spot-backed Antbird</t>
  </si>
  <si>
    <t>se Ecuador, ne Peru and w Amazonian Brazil</t>
  </si>
  <si>
    <t>se Peru, sw Brazil (Acre) and nw Bolivia</t>
  </si>
  <si>
    <t>se Colombia and ne Ecuador to the Guianas, n Peru and n Brazil</t>
  </si>
  <si>
    <t>(Berlepsch, 1912)</t>
  </si>
  <si>
    <t>punctulatus</t>
  </si>
  <si>
    <t>Dot-backed Antbird</t>
  </si>
  <si>
    <t>Sclateria</t>
  </si>
  <si>
    <t>Silvered Antbird</t>
  </si>
  <si>
    <t>e Venezuela, the Guianas, ne Brazil and Trinidad</t>
  </si>
  <si>
    <t>diaphora</t>
  </si>
  <si>
    <t>argentata</t>
  </si>
  <si>
    <t>toddi</t>
  </si>
  <si>
    <t>Myrmelastes</t>
  </si>
  <si>
    <t>Plumbeous Antbird</t>
  </si>
  <si>
    <t>Slate-colored Antbird</t>
  </si>
  <si>
    <t>Spot-winged Antbird</t>
  </si>
  <si>
    <t>subplumbeus</t>
  </si>
  <si>
    <t>e Colombia, w Venezuela, e Ecuador, ne Peru and sw Amazonian Brazil</t>
  </si>
  <si>
    <t>(Zimmer, JT, 1927)</t>
  </si>
  <si>
    <t>humaythae</t>
  </si>
  <si>
    <t>Humaita Antbird</t>
  </si>
  <si>
    <t>w Amazonian Brazil and n Bolivia</t>
  </si>
  <si>
    <t>Brownish-headed Antbird</t>
  </si>
  <si>
    <t>sw Peru and nw Bolivia</t>
  </si>
  <si>
    <t>Rufous-faced Antbird</t>
  </si>
  <si>
    <t>Roraiman Antbird</t>
  </si>
  <si>
    <t>se Venezuela, n Brazil and w Guyana</t>
  </si>
  <si>
    <t>(Zimmer, JT &amp; Phelps, WH, 1946)</t>
  </si>
  <si>
    <t>c Venezuela to extreme n Brazil</t>
  </si>
  <si>
    <t>se Venezuela and w Guyana</t>
  </si>
  <si>
    <t>Caura Antbird</t>
  </si>
  <si>
    <t>Poliocrania</t>
  </si>
  <si>
    <t>Chestnut-backed Antbird</t>
  </si>
  <si>
    <t>Nicaragua to w Ecuador</t>
  </si>
  <si>
    <t>(Cherrie, 1891)</t>
  </si>
  <si>
    <t>w Costa Rica and s Panama</t>
  </si>
  <si>
    <t>se Panama and n Colombia</t>
  </si>
  <si>
    <t>niglarus</t>
  </si>
  <si>
    <t>(Wetmore, 1962)</t>
  </si>
  <si>
    <t>maculifer</t>
  </si>
  <si>
    <t>Ampelornis</t>
  </si>
  <si>
    <t>Grey-headed Antbird</t>
  </si>
  <si>
    <t>Sipia</t>
  </si>
  <si>
    <t>Stub-tailed Antbird</t>
  </si>
  <si>
    <t>Esmeraldas Antbird</t>
  </si>
  <si>
    <t>palliata</t>
  </si>
  <si>
    <t>Magdalena Antbird</t>
  </si>
  <si>
    <t>c, n Colombia and nw Venezuela</t>
  </si>
  <si>
    <t>laemosticta</t>
  </si>
  <si>
    <t>Dull-mantled Antbird</t>
  </si>
  <si>
    <t>e Costa Rica and Panama</t>
  </si>
  <si>
    <t>Myrmeciza</t>
  </si>
  <si>
    <t>(Swainson, 1825)</t>
  </si>
  <si>
    <t>White-bellied Antbird</t>
  </si>
  <si>
    <t>e Panama to n SA including Trinidad</t>
  </si>
  <si>
    <t>ne Colombia, n Venezuela and Trinidad</t>
  </si>
  <si>
    <t>Myrmoborus</t>
  </si>
  <si>
    <t>Black-tailed Antbird</t>
  </si>
  <si>
    <t>(Hellmayr &amp; Seilern, 1914)</t>
  </si>
  <si>
    <t>White-lined Antbird</t>
  </si>
  <si>
    <t>myotherinus</t>
  </si>
  <si>
    <t>Black-faced Antbird</t>
  </si>
  <si>
    <t>e Colombia, s Venezuela to nw Brazil, e Ecuador and ne Peru</t>
  </si>
  <si>
    <t>w Amazonian Brazil</t>
  </si>
  <si>
    <t>proximus</t>
  </si>
  <si>
    <t>sw Amazonian Brazil</t>
  </si>
  <si>
    <t>(Hellmayr, 1910)</t>
  </si>
  <si>
    <t>White-browed Antbird</t>
  </si>
  <si>
    <t>erythrophrys</t>
  </si>
  <si>
    <t>s Colombia, e Ecuador, e Peru, c Brazil and n Bolivia</t>
  </si>
  <si>
    <t>koenigorum</t>
  </si>
  <si>
    <t>O'Neill &amp; Parker, TA, 1997</t>
  </si>
  <si>
    <t>Ash-breasted Antbird</t>
  </si>
  <si>
    <t>femininus</t>
  </si>
  <si>
    <t>Gymnocichla</t>
  </si>
  <si>
    <t>nudiceps</t>
  </si>
  <si>
    <t>Bare-crowned Antbird</t>
  </si>
  <si>
    <t>s Belize to n Colombia</t>
  </si>
  <si>
    <t>chiroleuca</t>
  </si>
  <si>
    <t>s Belize to w Panama; reported from se Mexico</t>
  </si>
  <si>
    <t>erratilis</t>
  </si>
  <si>
    <t>w Costa Rica to w Panama</t>
  </si>
  <si>
    <t>sanctamartae</t>
  </si>
  <si>
    <t>Pyriglena</t>
  </si>
  <si>
    <t>maura</t>
  </si>
  <si>
    <t>Western Fire-eye</t>
  </si>
  <si>
    <t>w Ecuador, Peru, sc Colombia, e, c Bolivia and sw Brazil</t>
  </si>
  <si>
    <t>Chubb, C, 1916</t>
  </si>
  <si>
    <t>picea</t>
  </si>
  <si>
    <t>marcapatensis</t>
  </si>
  <si>
    <t>Stolzmann &amp; Domaniewski, 1918</t>
  </si>
  <si>
    <t>e Bolivia, Paraguay and sw Brazil</t>
  </si>
  <si>
    <t>Tapajos Fire-eye</t>
  </si>
  <si>
    <t>East Amazonian Fire-eye</t>
  </si>
  <si>
    <t>Pinto, 1947</t>
  </si>
  <si>
    <t>Fringe-backed Fire-eye</t>
  </si>
  <si>
    <t>White-shouldered Fire-eye</t>
  </si>
  <si>
    <t>Rhopornis</t>
  </si>
  <si>
    <t>Slender Antbird</t>
  </si>
  <si>
    <t>Percnostola</t>
  </si>
  <si>
    <t>Black-headed Antbird</t>
  </si>
  <si>
    <t>jensoni</t>
  </si>
  <si>
    <t>Capparella, Rosenberg, GH &amp; Cardiff, 1997</t>
  </si>
  <si>
    <t>arenarum</t>
  </si>
  <si>
    <t>Isler, ML, Álvarez A, J, Isler, PR &amp; Whitney, 2001</t>
  </si>
  <si>
    <t>Allpahuayo Antbird</t>
  </si>
  <si>
    <t>Akletos</t>
  </si>
  <si>
    <t>Dunajewski, 1948</t>
  </si>
  <si>
    <t>melanoceps</t>
  </si>
  <si>
    <t>White-shouldered Antbird</t>
  </si>
  <si>
    <t>goeldii</t>
  </si>
  <si>
    <t>Goeldi's Antbird</t>
  </si>
  <si>
    <t>Hafferia</t>
  </si>
  <si>
    <t>Sooty Antbird</t>
  </si>
  <si>
    <t>se Colombia, e Ecuador, e Peru, nw Bolivia and w Brazil</t>
  </si>
  <si>
    <t>Tonantins (w Amazonian Brazil)</t>
  </si>
  <si>
    <t>Blue-lored Antbird</t>
  </si>
  <si>
    <t>n Venezuela to c Colombia</t>
  </si>
  <si>
    <t>e Colombia and nw, w Venezuela</t>
  </si>
  <si>
    <t>concepcion</t>
  </si>
  <si>
    <t>(Donegan, 2012)</t>
  </si>
  <si>
    <t>Zeledon's Antbird</t>
  </si>
  <si>
    <t>s Nicaragua to w Ecuador</t>
  </si>
  <si>
    <t>Formicariidae</t>
  </si>
  <si>
    <t>Antthrushes</t>
  </si>
  <si>
    <t>Formicarius</t>
  </si>
  <si>
    <t>colma</t>
  </si>
  <si>
    <t>Rufous-capped Antthrush</t>
  </si>
  <si>
    <t>e Colombia, s Venezuela, the Guianas and n Brazil n of the Amazon</t>
  </si>
  <si>
    <t>e Ecuador, e Peru, n Bolivia and sw Amazonian Brazil</t>
  </si>
  <si>
    <t>Hellmayr, 1902</t>
  </si>
  <si>
    <t>e, se, s Brazil</t>
  </si>
  <si>
    <t>Black-faced Antthrush</t>
  </si>
  <si>
    <t>Honduras through n Bolivia and Amazonian Brazil</t>
  </si>
  <si>
    <t>n Colombia, nw Venezuela and Trinidad</t>
  </si>
  <si>
    <t>griseoventris</t>
  </si>
  <si>
    <t>e Ecuador, ne Peru and w Brazil</t>
  </si>
  <si>
    <t>e, se Peru, n Bolivia and c Brazil</t>
  </si>
  <si>
    <t>Novaes, 1957</t>
  </si>
  <si>
    <t>Mayan Antthrush</t>
  </si>
  <si>
    <t>s Mexico to c Guatemala</t>
  </si>
  <si>
    <t>se Yucatán Pen. (se Mexico) to n Guatemala</t>
  </si>
  <si>
    <t>Belize, e Guatemala and nw Honduras</t>
  </si>
  <si>
    <t>Blake, 1957</t>
  </si>
  <si>
    <t>Rufous-fronted Antthrush</t>
  </si>
  <si>
    <t>nigricapillus</t>
  </si>
  <si>
    <t>Black-headed Antthrush</t>
  </si>
  <si>
    <t>destructus</t>
  </si>
  <si>
    <t>Rufous-breasted Antthrush</t>
  </si>
  <si>
    <t>Costa Rica to nw Venezuela and se Peru</t>
  </si>
  <si>
    <t>lasallei</t>
  </si>
  <si>
    <t>Aveledo &amp; Ginés, 1952</t>
  </si>
  <si>
    <t>e Ecuador to se Peru</t>
  </si>
  <si>
    <t>Chamaeza</t>
  </si>
  <si>
    <t>campanisona</t>
  </si>
  <si>
    <t>Short-tailed Antthrush</t>
  </si>
  <si>
    <t>Venezuela to Bolivia, tepuis and se SA</t>
  </si>
  <si>
    <t>huachamacarii</t>
  </si>
  <si>
    <t>tepuis of sc Venezuela</t>
  </si>
  <si>
    <t>c, w Bolivia</t>
  </si>
  <si>
    <t>Striated Antthrush</t>
  </si>
  <si>
    <t>se Colombia, e Ecuador, ne Peru and w Amazonian Brazil</t>
  </si>
  <si>
    <t>e Peru to nw Bolivia and sw Amazonian Brazil</t>
  </si>
  <si>
    <t>Cryptic Antthrush</t>
  </si>
  <si>
    <t>Rufous-tailed Antthrush</t>
  </si>
  <si>
    <t>Schwartz's Antthrush</t>
  </si>
  <si>
    <t>n Venezuela and wc Colombia</t>
  </si>
  <si>
    <t>Barred Antthrush</t>
  </si>
  <si>
    <t>Colombia to n Peru, se Peru to c Bolivia</t>
  </si>
  <si>
    <t>Grallariidae</t>
  </si>
  <si>
    <t>Antpittas</t>
  </si>
  <si>
    <t>Grallaria</t>
  </si>
  <si>
    <t>squamigera</t>
  </si>
  <si>
    <t>Prévost &amp; des Murs, 1842</t>
  </si>
  <si>
    <t>Undulated Antpitta</t>
  </si>
  <si>
    <t>Colombia and w Venezuela to s Ecuador</t>
  </si>
  <si>
    <t>canicauda</t>
  </si>
  <si>
    <t>Chapman, 1926</t>
  </si>
  <si>
    <t>se Ecuador, e Peru and w Bolivia</t>
  </si>
  <si>
    <t>Lawrence, 1866</t>
  </si>
  <si>
    <t>Giant Antpitta</t>
  </si>
  <si>
    <t>hylodroma</t>
  </si>
  <si>
    <t>extreme sw Colombia and w Ecuador</t>
  </si>
  <si>
    <t>Berlepsch, 1893</t>
  </si>
  <si>
    <t>Great Antpitta</t>
  </si>
  <si>
    <t>Gilliard, 1939</t>
  </si>
  <si>
    <t>Variegated Antpitta</t>
  </si>
  <si>
    <t>s Venezuela, nw Brazil and ne Peru</t>
  </si>
  <si>
    <t>distincta</t>
  </si>
  <si>
    <t>Moustached Antpitta</t>
  </si>
  <si>
    <t>andaquiensis</t>
  </si>
  <si>
    <t>Hernández-Camacho &amp; Rodríguez-M, 1979</t>
  </si>
  <si>
    <t>guatimalensis</t>
  </si>
  <si>
    <t>Scaled Antpitta</t>
  </si>
  <si>
    <t>s Mexico to c Bolivia and tepuis</t>
  </si>
  <si>
    <t>binfordi</t>
  </si>
  <si>
    <t>Dickerman, 1990</t>
  </si>
  <si>
    <t>s Mexico to ne Nicaragua</t>
  </si>
  <si>
    <t>Andes of w Venezuela to c Peru</t>
  </si>
  <si>
    <t>carmelitae</t>
  </si>
  <si>
    <t>aripoensis</t>
  </si>
  <si>
    <t>Chubb, C, 1921</t>
  </si>
  <si>
    <t>s Venezuela, n Brazil and w Guyana</t>
  </si>
  <si>
    <t>chthonia</t>
  </si>
  <si>
    <t>Tachira Antpitta</t>
  </si>
  <si>
    <t>haplonota</t>
  </si>
  <si>
    <t>Plain-backed Antpitta</t>
  </si>
  <si>
    <t>n Venezuela, w Colombia to n Peru</t>
  </si>
  <si>
    <t>Rothschild, 1900</t>
  </si>
  <si>
    <t>chaplinae</t>
  </si>
  <si>
    <t>Robbins &amp; Ridgely, 1986</t>
  </si>
  <si>
    <t>c Colombia, e Ecuador and n Peru</t>
  </si>
  <si>
    <t>dignissima</t>
  </si>
  <si>
    <t>Ochre-striped Antpitta</t>
  </si>
  <si>
    <t>eludens</t>
  </si>
  <si>
    <t>Lowery &amp; O'Neill, 1969</t>
  </si>
  <si>
    <t>Elusive Antpitta</t>
  </si>
  <si>
    <t>Chestnut-crowned Antpitta</t>
  </si>
  <si>
    <t>n, w Venezuela to c Peru</t>
  </si>
  <si>
    <t>c Colombia to n Ecuador</t>
  </si>
  <si>
    <t>avilae</t>
  </si>
  <si>
    <t>Hellmayr &amp; Seilern, 1914</t>
  </si>
  <si>
    <t>albiloris</t>
  </si>
  <si>
    <t>Watkins's Antpitta</t>
  </si>
  <si>
    <t>Santa Marta Antpitta</t>
  </si>
  <si>
    <t>kaestneri</t>
  </si>
  <si>
    <t>Stiles, 1992</t>
  </si>
  <si>
    <t>Cundinamarca Antpitta</t>
  </si>
  <si>
    <t>andicolus</t>
  </si>
  <si>
    <t>Stripe-headed Antpitta</t>
  </si>
  <si>
    <t>Grey-naped Antpitta</t>
  </si>
  <si>
    <t>tachirae</t>
  </si>
  <si>
    <t>ridgelyi</t>
  </si>
  <si>
    <t>Krabbe, Agro, Rice, Jacome, Navarrete &amp; Sornoza-Molina, 1999</t>
  </si>
  <si>
    <t>Jocotoco Antpitta</t>
  </si>
  <si>
    <t>Chestnut-naped Antpitta</t>
  </si>
  <si>
    <t>Schulenberg &amp; Williams, MD, 1982</t>
  </si>
  <si>
    <t>Pale-billed Antpitta</t>
  </si>
  <si>
    <t>White-throated Antpitta</t>
  </si>
  <si>
    <t>se Peru to nw Argentina</t>
  </si>
  <si>
    <t>Olrog &amp; Contino, F, 1970</t>
  </si>
  <si>
    <t>flavotincta</t>
  </si>
  <si>
    <t>Yellow-breasted Antpitta</t>
  </si>
  <si>
    <t>Colombia to nw Ecuador</t>
  </si>
  <si>
    <t>White-bellied Antpitta</t>
  </si>
  <si>
    <t>sc Colombia, e Ecuador and n Peru</t>
  </si>
  <si>
    <t>Rusty-tinged Antpitta</t>
  </si>
  <si>
    <t>Bay Antpitta</t>
  </si>
  <si>
    <t>erythroleuca</t>
  </si>
  <si>
    <t>Red-and-white Antpitta</t>
  </si>
  <si>
    <t>spatiator</t>
  </si>
  <si>
    <t>Sierra Nevada Antpitta</t>
  </si>
  <si>
    <t>Perija Antpitta</t>
  </si>
  <si>
    <t>rufula</t>
  </si>
  <si>
    <t>Muisca Antpitta</t>
  </si>
  <si>
    <t>ec Colombia (Norte de Santander to Cundinamarca and w Meta), sw Venezuela (Táchira)</t>
  </si>
  <si>
    <t>rufocinerea</t>
  </si>
  <si>
    <t>Bicolored Antpitta</t>
  </si>
  <si>
    <t>c Colombia and nc Ecuador</t>
  </si>
  <si>
    <t>Cuervo, Cadena, Isler, ML &amp; Chesser, 2020</t>
  </si>
  <si>
    <t>Chami Antpitta</t>
  </si>
  <si>
    <t>w Colombia (nw Antioquia to nw Cauca)</t>
  </si>
  <si>
    <t>Domaniewski &amp; Stolzmann, 1918</t>
  </si>
  <si>
    <t>Equatorial Antpitta</t>
  </si>
  <si>
    <t>c, sc Colombia, Ecuador, nc Peru</t>
  </si>
  <si>
    <t>Cajamarca Antpitta</t>
  </si>
  <si>
    <t>nw Peru (Piura, Cajamarca, and Lambayeque west of the Río Huancabamba and the upper Río Marañón)</t>
  </si>
  <si>
    <t>Graves, GR, 1987</t>
  </si>
  <si>
    <t>Chestnut Antpitta</t>
  </si>
  <si>
    <t>ec Peru (Amazonas and San Martín south and east of the Río Marañón south to Huánuco north of Río Huallaga)</t>
  </si>
  <si>
    <t>gravesi</t>
  </si>
  <si>
    <t>Isler, ML, Chesser, Robbins &amp; Hosner, 2020</t>
  </si>
  <si>
    <t>Chachapoyas Antpitta</t>
  </si>
  <si>
    <t>nc, c Peru (Amazonas and San Martín south and east of the Río Marañón, south to Huánuco north of Río Huallaga)</t>
  </si>
  <si>
    <t>oneilli</t>
  </si>
  <si>
    <t>Chesser &amp; Isler, ML, 2020</t>
  </si>
  <si>
    <t>Panao Antpitta</t>
  </si>
  <si>
    <t>ec Peru (Huánuco and Pasco, south of the Río Huallaga and north of the Río Perené)</t>
  </si>
  <si>
    <t>Junin Antpitta</t>
  </si>
  <si>
    <t>ec Peru (Junín, south of the Río Perené, north of the Río Mantaro, and west of Río Ene)</t>
  </si>
  <si>
    <t>Hosner, Robbins, Isler, ML &amp; Chesser, 2020</t>
  </si>
  <si>
    <t>Oxapampa Antpitta</t>
  </si>
  <si>
    <t>ec Peru (Huánuco south of the Río Huallaga through Pasco to Junín west of the Río Ene and north of the Río Mantaro)</t>
  </si>
  <si>
    <t>Ayacucho Antpitta</t>
  </si>
  <si>
    <t>sc Peru (Ayacucho)</t>
  </si>
  <si>
    <t>occabambae</t>
  </si>
  <si>
    <t>Urubamba Antpitta</t>
  </si>
  <si>
    <t>sc Peru (e Junín and Cusco)</t>
  </si>
  <si>
    <t>sc Peru (e Junín and Cusco) west of the Río Paucartambo valley</t>
  </si>
  <si>
    <t>Isler, ML &amp; Chesser, 2020</t>
  </si>
  <si>
    <t>sc Peru (e Junín and Cusco) east of the Río Paucartambo valley</t>
  </si>
  <si>
    <t>sinaensis</t>
  </si>
  <si>
    <t>Robbins, Isler, ML, Chesser &amp; Tobias, 2020</t>
  </si>
  <si>
    <t>Puno Antpitta</t>
  </si>
  <si>
    <t>s Peru (Puno) and extreme w Bolivia (w La Paz)</t>
  </si>
  <si>
    <t>Bolivian Antpitta</t>
  </si>
  <si>
    <t>Tawny Antpitta</t>
  </si>
  <si>
    <t>Boyaca Antpitta</t>
  </si>
  <si>
    <t>atuensis</t>
  </si>
  <si>
    <t>Atuen Antpitta</t>
  </si>
  <si>
    <t>Brown-banded Antpitta</t>
  </si>
  <si>
    <t>Salaman, Donegan &amp; Prŷs-Jones, 2009</t>
  </si>
  <si>
    <t>nc Andes</t>
  </si>
  <si>
    <t>c Andes</t>
  </si>
  <si>
    <t>urraoensis</t>
  </si>
  <si>
    <t>Carantón-Ayala &amp; Certuche-Cubillos, 2010</t>
  </si>
  <si>
    <t>Urrao Antpitta</t>
  </si>
  <si>
    <t>Rufous-faced Antpitta</t>
  </si>
  <si>
    <t>Yungas of extreme se Peru (Puno) and w Bolivia (La Paz, Cochabamba and w Santa Cruz)</t>
  </si>
  <si>
    <t>Cryptopezus</t>
  </si>
  <si>
    <t>Carneiro, Bravo &amp; Aleixo, 2018</t>
  </si>
  <si>
    <t>(Pinto, 1937)</t>
  </si>
  <si>
    <t>Speckle-breasted Antpitta</t>
  </si>
  <si>
    <t>Hylopezus</t>
  </si>
  <si>
    <t>Streak-chested Antpitta</t>
  </si>
  <si>
    <t>e Honduras to nw Ecuador</t>
  </si>
  <si>
    <t>lizanoi</t>
  </si>
  <si>
    <t>w Costa Rica and w Panama</t>
  </si>
  <si>
    <t>periophthalmicus</t>
  </si>
  <si>
    <t>(Salvadori &amp; Festa, 1898)</t>
  </si>
  <si>
    <t>Spotted Antpitta</t>
  </si>
  <si>
    <t>se Colombia, s Venezuela and ne Peru</t>
  </si>
  <si>
    <t>(Snethlage, E, 1910)</t>
  </si>
  <si>
    <t>Snethlage's Antpitta</t>
  </si>
  <si>
    <t>w, s Amazonian Brazil</t>
  </si>
  <si>
    <t>whittakeri</t>
  </si>
  <si>
    <t>Carniero, Gonzaga, Rêgo, PS, Sampaio, Schneider, H &amp; Aleixo, 2012</t>
  </si>
  <si>
    <t>Alta Floresta Antpitta</t>
  </si>
  <si>
    <t>(Gyldenstolpe, 1941)</t>
  </si>
  <si>
    <t>Masked Antpitta</t>
  </si>
  <si>
    <t>ochroleucus</t>
  </si>
  <si>
    <t>White-browed Antpitta</t>
  </si>
  <si>
    <t>Myrmothera</t>
  </si>
  <si>
    <t>White-lored Antpitta</t>
  </si>
  <si>
    <t>Amazonian Antpitta</t>
  </si>
  <si>
    <t>(Carriker, 1930)</t>
  </si>
  <si>
    <t>e, c Peru and w Amazonian Brazil</t>
  </si>
  <si>
    <t>s Amazonian Brazil, se Peru and n Bolivia</t>
  </si>
  <si>
    <t>dives</t>
  </si>
  <si>
    <t>Thicket Antpitta</t>
  </si>
  <si>
    <t>e Honduras to w Colombia</t>
  </si>
  <si>
    <t>e Honduras to Costa Rica</t>
  </si>
  <si>
    <t>(Griscom, 1928)</t>
  </si>
  <si>
    <t>barbacoae</t>
  </si>
  <si>
    <t>e Panama and w Colombia</t>
  </si>
  <si>
    <t>Tepui Antpitta</t>
  </si>
  <si>
    <t>tepuis of s Bolivar (se Venezuela) and n Brazil</t>
  </si>
  <si>
    <t>tepuis of se Bolivar (se Venezuela) and w Guyana</t>
  </si>
  <si>
    <t>tepuis of c, se Bolivar (se Venezuela)</t>
  </si>
  <si>
    <t>tepuis of Amazonas (s Venezuela)</t>
  </si>
  <si>
    <t>Thrush-like Antpitta</t>
  </si>
  <si>
    <t>e Peru, w Amazonian Brazil and nw Bolivia</t>
  </si>
  <si>
    <t>subcanescens</t>
  </si>
  <si>
    <t>Tapajos Antpitta</t>
  </si>
  <si>
    <t>Grallaricula</t>
  </si>
  <si>
    <t>Ochre-breasted Antpitta</t>
  </si>
  <si>
    <t>Costa Rica to c Bolivia</t>
  </si>
  <si>
    <t>loricata</t>
  </si>
  <si>
    <t>Scallop-breasted Antpitta</t>
  </si>
  <si>
    <t>Hooded Antpitta</t>
  </si>
  <si>
    <t>nw Venezuela and w Colombia</t>
  </si>
  <si>
    <t>Peruvian Antpitta</t>
  </si>
  <si>
    <t>ochraceifrons</t>
  </si>
  <si>
    <t>Graves, GR, O'Neill &amp; Parker, TA, 1983</t>
  </si>
  <si>
    <t>Ochre-fronted Antpitta</t>
  </si>
  <si>
    <t>ferrugineipectus</t>
  </si>
  <si>
    <t>Rusty-breasted Antpitta</t>
  </si>
  <si>
    <t>n Venezuela to e Colombia</t>
  </si>
  <si>
    <t>Hellmayr &amp; Madarász, G, 1914</t>
  </si>
  <si>
    <t>leymebambae</t>
  </si>
  <si>
    <t>Rufous-breasted Antpitta</t>
  </si>
  <si>
    <t>Peru and w Bolivia</t>
  </si>
  <si>
    <t>Slaty-crowned Antpitta</t>
  </si>
  <si>
    <t>Venezuela to n Peru and w Guyana</t>
  </si>
  <si>
    <t>e Colombia and w Venezuela to n Peru</t>
  </si>
  <si>
    <t>hallsi</t>
  </si>
  <si>
    <t>Donegan, 2008</t>
  </si>
  <si>
    <t>nanitaea</t>
  </si>
  <si>
    <t>Mérida Andes (w Venezuela)</t>
  </si>
  <si>
    <t>kukenamensis</t>
  </si>
  <si>
    <t>Sucre Antpitta</t>
  </si>
  <si>
    <t>Caripe Mts. (ne Venezuela)</t>
  </si>
  <si>
    <t>lineifrons</t>
  </si>
  <si>
    <t>(Chapman, 1924)</t>
  </si>
  <si>
    <t>Crescent-faced Antpitta</t>
  </si>
  <si>
    <t>c, s Colombia and Ecuador</t>
  </si>
  <si>
    <t>Conopophagidae</t>
  </si>
  <si>
    <t>Gnateaters</t>
  </si>
  <si>
    <t>Conopophaga</t>
  </si>
  <si>
    <t>Rufous Gnateater</t>
  </si>
  <si>
    <t>vulgaris</t>
  </si>
  <si>
    <t>Ménétriés, 1835</t>
  </si>
  <si>
    <t>sc, se Brazil, Paraguay, Uruguay and ne Argentina</t>
  </si>
  <si>
    <t>Chestnut-belted Gnateater</t>
  </si>
  <si>
    <t>w, n, ne Amazonia and the Guianas</t>
  </si>
  <si>
    <t>ne Ecuador and ne Peru</t>
  </si>
  <si>
    <t>e Peru and sw Amazonian Brazil</t>
  </si>
  <si>
    <t>Berlepsch, 1912</t>
  </si>
  <si>
    <t>Black-breasted Gnateater</t>
  </si>
  <si>
    <t>c, ec Amazonian Brazil</t>
  </si>
  <si>
    <t>Hooded Gnateater</t>
  </si>
  <si>
    <t>Ash-throated Gnateater</t>
  </si>
  <si>
    <t>Cory, 1916</t>
  </si>
  <si>
    <t>Ceara Gnateater</t>
  </si>
  <si>
    <t>AS, PHY, SEQ</t>
  </si>
  <si>
    <t>Slaty Gnateater</t>
  </si>
  <si>
    <t>s Peru to s Bolivia</t>
  </si>
  <si>
    <t>Chestnut-crowned Gnateater</t>
  </si>
  <si>
    <t>e Colombia and ne Ecuador</t>
  </si>
  <si>
    <t>brunneinucha</t>
  </si>
  <si>
    <t>Black-cheeked Gnateater</t>
  </si>
  <si>
    <t>Bahia and Sergipe (e Brazil)</t>
  </si>
  <si>
    <t>Paraíba to Alagoas (e Brazil)</t>
  </si>
  <si>
    <t>Black-bellied Gnateater</t>
  </si>
  <si>
    <t>Pittasoma</t>
  </si>
  <si>
    <t>michleri</t>
  </si>
  <si>
    <t>Black-crowned Antpitta</t>
  </si>
  <si>
    <t>rufopileatum</t>
  </si>
  <si>
    <t>Rufous-crowned Antpitta</t>
  </si>
  <si>
    <t>Rhinocryptidae</t>
  </si>
  <si>
    <t>Tapaculos</t>
  </si>
  <si>
    <t>Acropternis</t>
  </si>
  <si>
    <t>orthonyx</t>
  </si>
  <si>
    <t>Ocellated Tapaculo</t>
  </si>
  <si>
    <t>nw Venezuela to nw Peru</t>
  </si>
  <si>
    <t>c Colombia to nw Venezuela</t>
  </si>
  <si>
    <t>Pteroptochos</t>
  </si>
  <si>
    <t>Kittlitz, 1830</t>
  </si>
  <si>
    <t>Chestnut-throated Huet-huet</t>
  </si>
  <si>
    <t>tarnii</t>
  </si>
  <si>
    <t>Black-throated Huet-huet</t>
  </si>
  <si>
    <t>megapodius</t>
  </si>
  <si>
    <t>Moustached Turca</t>
  </si>
  <si>
    <t>Philippi Bañados, 1946</t>
  </si>
  <si>
    <t>Scelorchilus</t>
  </si>
  <si>
    <t>Oberholser, 1923</t>
  </si>
  <si>
    <t>White-throated Tapaculo</t>
  </si>
  <si>
    <t>Chucao Tapaculo</t>
  </si>
  <si>
    <t>s Chile and w Argentina</t>
  </si>
  <si>
    <t>mochae</t>
  </si>
  <si>
    <t>Mocha I. (off c Chile)</t>
  </si>
  <si>
    <t>Rhinocrypta</t>
  </si>
  <si>
    <t>Crested Gallito</t>
  </si>
  <si>
    <t>n, c Argentina</t>
  </si>
  <si>
    <t>Teledromas</t>
  </si>
  <si>
    <t>Wetmore &amp; Peters, JL, 1922</t>
  </si>
  <si>
    <t>Sandy Gallito</t>
  </si>
  <si>
    <t>Liosceles</t>
  </si>
  <si>
    <t>Rusty-belted Tapaculo</t>
  </si>
  <si>
    <t>se Colombia and w Brazil</t>
  </si>
  <si>
    <t>se Peru and sw Amazonian Brazil</t>
  </si>
  <si>
    <t>Psilorhamphus</t>
  </si>
  <si>
    <t>Spotted Bamboowren</t>
  </si>
  <si>
    <t>Merulaxis</t>
  </si>
  <si>
    <t>Slaty Bristlefront</t>
  </si>
  <si>
    <t>Sick, 1960</t>
  </si>
  <si>
    <t>Stresemann's Bristlefront</t>
  </si>
  <si>
    <t>Eugralla</t>
  </si>
  <si>
    <t>paradoxa</t>
  </si>
  <si>
    <t>Ochre-flanked Tapaculo</t>
  </si>
  <si>
    <t>sc Chile and wc Argentina</t>
  </si>
  <si>
    <t>Myornis</t>
  </si>
  <si>
    <t>Ash-colored Tapaculo</t>
  </si>
  <si>
    <t>Eleoscytalopus</t>
  </si>
  <si>
    <t>Maurício, Mata, Bornschein, Cadena, Alvarenga &amp; Bonatto, 2008</t>
  </si>
  <si>
    <t>indigoticus</t>
  </si>
  <si>
    <t>White-breasted Tapaculo</t>
  </si>
  <si>
    <t>psychopompus</t>
  </si>
  <si>
    <t>(Teixeira &amp; Carnevalli, 1989)</t>
  </si>
  <si>
    <t>Bahia Tapaculo</t>
  </si>
  <si>
    <t>Scytalopus</t>
  </si>
  <si>
    <t>iraiensis</t>
  </si>
  <si>
    <t>Bornschein, Reinert &amp; Pichorim, 1998</t>
  </si>
  <si>
    <t>Marsh Tapaculo</t>
  </si>
  <si>
    <t>Bornschein, Maurício, Belmonte-Lopes, Mata &amp; Bonatto, 2007</t>
  </si>
  <si>
    <t>Diamantina Tapaculo</t>
  </si>
  <si>
    <t>novacapitalis</t>
  </si>
  <si>
    <t>Sick, 1958</t>
  </si>
  <si>
    <t>Brasilia Tapaculo</t>
  </si>
  <si>
    <t>petrophilus</t>
  </si>
  <si>
    <t>Whitney, de Vasconcelos, Silveira &amp; Pacheco, 2010</t>
  </si>
  <si>
    <t>Rock Tapaculo</t>
  </si>
  <si>
    <t>pachecoi</t>
  </si>
  <si>
    <t>Maurício, 2005</t>
  </si>
  <si>
    <t>Planalto Tapaculo</t>
  </si>
  <si>
    <t>gonzagai</t>
  </si>
  <si>
    <t>Maurício, Belmonte-Lopes, Pacheco, Silveira, Whitney &amp; Bornschein, 2014</t>
  </si>
  <si>
    <t>Boa Nova Tapaculo</t>
  </si>
  <si>
    <t>speluncae</t>
  </si>
  <si>
    <t>Mouse-colored Tapaculo</t>
  </si>
  <si>
    <t>Dusky Tapaculo</t>
  </si>
  <si>
    <t>Magellanic Tapaculo</t>
  </si>
  <si>
    <t>Zimmer, JT, 1939</t>
  </si>
  <si>
    <t>Ancash Tapaculo</t>
  </si>
  <si>
    <t>krabbei</t>
  </si>
  <si>
    <t>Schulenberg, Lane, Spencer, AJ, Angulo &amp; Cadena, 2020</t>
  </si>
  <si>
    <t>White-winged Tapaculo</t>
  </si>
  <si>
    <t>nc Peru (n Amazonas to Huánuco)</t>
  </si>
  <si>
    <t>androstictus</t>
  </si>
  <si>
    <t>Krabbe &amp; Cadena, 2010</t>
  </si>
  <si>
    <t>Loja Tapaculo</t>
  </si>
  <si>
    <t>opacus</t>
  </si>
  <si>
    <t>Zimmer, JT, 1941</t>
  </si>
  <si>
    <t>Paramo Tapaculo</t>
  </si>
  <si>
    <t>c Colombia to sc Ecuador</t>
  </si>
  <si>
    <t>Paramillo Tapaculo</t>
  </si>
  <si>
    <t>White-browed Tapaculo</t>
  </si>
  <si>
    <t>Jujuy to Cajamarca (nw Argentina)</t>
  </si>
  <si>
    <t>santabarbarae</t>
  </si>
  <si>
    <t>Santa Barbara Mts. (Jujuy, nw Argentina)</t>
  </si>
  <si>
    <t>Zimmer's Tapaculo</t>
  </si>
  <si>
    <t>Puna Tapaculo</t>
  </si>
  <si>
    <t>schulenbergi</t>
  </si>
  <si>
    <t>Whitney, 1994</t>
  </si>
  <si>
    <t>Diademed Tapaculo</t>
  </si>
  <si>
    <t>Vilcabamba Tapaculo</t>
  </si>
  <si>
    <t>Krabbe, Fjeldså, Hosner, Robbins &amp; Andersen, 2020</t>
  </si>
  <si>
    <t>Ampay Tapaculo</t>
  </si>
  <si>
    <t>s Peru (Ayacucho and Apurímac)</t>
  </si>
  <si>
    <t>frankeae</t>
  </si>
  <si>
    <t>Rosenberg, KV, Davis, TJ, Rosenberg, GH, Hosner, Robbins, Valqui &amp; Lane, 2020</t>
  </si>
  <si>
    <t>Jalca Tapaculo</t>
  </si>
  <si>
    <t>c Peru (Huanuco to Junin)</t>
  </si>
  <si>
    <t>Neblina Tapaculo</t>
  </si>
  <si>
    <t>n Peru (s Amazonas and San Martín)</t>
  </si>
  <si>
    <t>Trilling Tapaculo</t>
  </si>
  <si>
    <t>nc Peru to ec Bolivia</t>
  </si>
  <si>
    <t>Bolivian Tapaculo</t>
  </si>
  <si>
    <t>se Peru to s Bolivia</t>
  </si>
  <si>
    <t>Hellmayr, 1922</t>
  </si>
  <si>
    <t>White-crowned Tapaculo</t>
  </si>
  <si>
    <t>c Colombia and Ecuador to c Peru</t>
  </si>
  <si>
    <t>Santa Marta Tapaculo</t>
  </si>
  <si>
    <t>Long-tailed Tapaculo</t>
  </si>
  <si>
    <t>Rufous-vented Tapaculo</t>
  </si>
  <si>
    <t>Utcubamba Tapaculo</t>
  </si>
  <si>
    <t>Large-footed Tapaculo</t>
  </si>
  <si>
    <t>gettyae</t>
  </si>
  <si>
    <t>Hosner, Robbins, Valqui &amp; Peterson, 2013</t>
  </si>
  <si>
    <t>Junin Tapaculo</t>
  </si>
  <si>
    <t>Unicolored Tapaculo</t>
  </si>
  <si>
    <t>Tschudi's Tapaculo</t>
  </si>
  <si>
    <t>Blackish Tapaculo</t>
  </si>
  <si>
    <t>subcinereus</t>
  </si>
  <si>
    <t>argentifrons</t>
  </si>
  <si>
    <t>Silvery-fronted Tapaculo</t>
  </si>
  <si>
    <t>s Costa Rica and extreme w Panama</t>
  </si>
  <si>
    <t>Narino Tapaculo</t>
  </si>
  <si>
    <t>Tacarcuna Tapaculo</t>
  </si>
  <si>
    <t>Krabbe &amp; Schulenberg, 1997</t>
  </si>
  <si>
    <t>Choco Tapaculo</t>
  </si>
  <si>
    <t>rodriguezi</t>
  </si>
  <si>
    <t>Krabbe, Salaman, Cortés-Diago, Quevedo, Ortega &amp; Cadena, 2005</t>
  </si>
  <si>
    <t>Magdalena Tapaculo</t>
  </si>
  <si>
    <t>yariguiorum</t>
  </si>
  <si>
    <t>Donegan, Avendaño &amp; Lambert, 2013</t>
  </si>
  <si>
    <t>stilesi</t>
  </si>
  <si>
    <t>Cuervo, Cadena, Krabbe &amp; Renjifo, 2005</t>
  </si>
  <si>
    <t>Stiles's Tapaculo</t>
  </si>
  <si>
    <t>alvarezlopezi</t>
  </si>
  <si>
    <t>Stiles, Laverde-R, O &amp; Cadena, 2017</t>
  </si>
  <si>
    <t>Tatama Tapaculo</t>
  </si>
  <si>
    <t>robbinsi</t>
  </si>
  <si>
    <t>El Oro Tapaculo</t>
  </si>
  <si>
    <t>caracae</t>
  </si>
  <si>
    <t>Caracas Tapaculo</t>
  </si>
  <si>
    <t>griseicollis</t>
  </si>
  <si>
    <t>Pale-bellied Tapaculo</t>
  </si>
  <si>
    <t>nc, c Colombia and w Venezuela</t>
  </si>
  <si>
    <t>Donegan &amp; Avendaño, 2008</t>
  </si>
  <si>
    <t>Yariguies Mts. (c Colombia)</t>
  </si>
  <si>
    <t>Cundinamarca and Boyacá (c Colombia)</t>
  </si>
  <si>
    <t>Avendaño &amp; Donegan, 2015</t>
  </si>
  <si>
    <t>Santander and Norte de Santander (nc Colombia) and Apure and Táchira (w Venezuela)</t>
  </si>
  <si>
    <t>latebricola</t>
  </si>
  <si>
    <t>Brown-rumped Tapaculo</t>
  </si>
  <si>
    <t>Avendaño, Cuervo, López-O, Gutiérrez-Pinto, Cortés-Diago &amp; Cadena, 2015</t>
  </si>
  <si>
    <t>Perija Tapaculo</t>
  </si>
  <si>
    <t>Perijá Mts. (ne Colombia and Venezuela)</t>
  </si>
  <si>
    <t>meridanus</t>
  </si>
  <si>
    <t>Merida Tapaculo</t>
  </si>
  <si>
    <t>Mérida and Táchira (nw Venezuela)</t>
  </si>
  <si>
    <t>Lara and Trujillo (nw Venezuela)</t>
  </si>
  <si>
    <t>Chusquea Tapaculo</t>
  </si>
  <si>
    <t>spillmanni</t>
  </si>
  <si>
    <t>Spillmann's Tapaculo</t>
  </si>
  <si>
    <t>Colombia to Ecuador</t>
  </si>
  <si>
    <t>Melanopareiidae</t>
  </si>
  <si>
    <t>Crescentchests</t>
  </si>
  <si>
    <t>Melanopareia</t>
  </si>
  <si>
    <t>Collared Crescentchest</t>
  </si>
  <si>
    <t>e, c Brazil and ne Paraguay</t>
  </si>
  <si>
    <t>c Brazil and ne Paraguay</t>
  </si>
  <si>
    <t>Double-collared Crescentchest</t>
  </si>
  <si>
    <t>Olive-crowned Crescentchest</t>
  </si>
  <si>
    <t>se Bolivia, w Paraguay and n Argentina</t>
  </si>
  <si>
    <t>Maranon Crescentchest</t>
  </si>
  <si>
    <t>Elegant Crescentchest</t>
  </si>
  <si>
    <t>paucalensis</t>
  </si>
  <si>
    <t>Tyrannidae</t>
  </si>
  <si>
    <t>Tyrant Flycatchers, Calyptura</t>
  </si>
  <si>
    <t>Piprites</t>
  </si>
  <si>
    <t>Grey-headed Piprites</t>
  </si>
  <si>
    <t>Wing-barred Piprites</t>
  </si>
  <si>
    <t>n Colombia, Amazonia and se SA</t>
  </si>
  <si>
    <t>se Colombia to c Peru and w Brazil</t>
  </si>
  <si>
    <t>chlorion</t>
  </si>
  <si>
    <t>n, se Venezuela, the Guianas and ne Brazil</t>
  </si>
  <si>
    <t>Novaes, 1964</t>
  </si>
  <si>
    <t>sw Brazil and n Bolivia</t>
  </si>
  <si>
    <t>Black-capped Piprites</t>
  </si>
  <si>
    <t>Phyllomyias</t>
  </si>
  <si>
    <t>(Thunberg, 1822)</t>
  </si>
  <si>
    <t>Planalto Tyrannulet</t>
  </si>
  <si>
    <t>Hellmayr, 1927</t>
  </si>
  <si>
    <t>c Brazil and w, ne Bolivia</t>
  </si>
  <si>
    <t>weedeni</t>
  </si>
  <si>
    <t>Herzog, Kessler &amp; Balderrama, 2008</t>
  </si>
  <si>
    <t>Yungas Tyrannulet</t>
  </si>
  <si>
    <t>Rough-legged Tyrannulet</t>
  </si>
  <si>
    <t>e Paraguay, n Argentina and se Brazil</t>
  </si>
  <si>
    <t>(Lawrence, 1869)</t>
  </si>
  <si>
    <t>White-fronted Tyrannulet</t>
  </si>
  <si>
    <t>leucogonys</t>
  </si>
  <si>
    <t>c Colombia, e Ecuador and ne Peru</t>
  </si>
  <si>
    <t>(Aveledo &amp; Pons, 1953)</t>
  </si>
  <si>
    <t>(Zimmer, JT &amp; Phelps, WH, 1944)</t>
  </si>
  <si>
    <t>bunites</t>
  </si>
  <si>
    <t>(Wetmore &amp; Phelps, WH Jr, 1956)</t>
  </si>
  <si>
    <t>Greenish Tyrannulet</t>
  </si>
  <si>
    <t>Reiser's Tyrannulet</t>
  </si>
  <si>
    <t>ec Brazil, Paraguay</t>
  </si>
  <si>
    <t>urichi</t>
  </si>
  <si>
    <t>Urich's Tyrannulet</t>
  </si>
  <si>
    <t>Berlepsch, 1901</t>
  </si>
  <si>
    <t>Sclater's Tyrannulet</t>
  </si>
  <si>
    <t>griseocapilla</t>
  </si>
  <si>
    <t>Grey-capped Tyrannulet</t>
  </si>
  <si>
    <t>Sooty-headed Tyrannulet</t>
  </si>
  <si>
    <t>e Panama to the Guianas and n Brazil, e Ecuador and e Peru, sw Colombia and nw Ecuador</t>
  </si>
  <si>
    <t>Plumbeous-crowned Tyrannulet</t>
  </si>
  <si>
    <t>c Colombia to s Peru</t>
  </si>
  <si>
    <t>Black-capped Tyrannulet</t>
  </si>
  <si>
    <t>w Colombia and Ecuador to c Peru</t>
  </si>
  <si>
    <t>(Zimmer, JT, 1941)</t>
  </si>
  <si>
    <t>Ashy-headed Tyrannulet</t>
  </si>
  <si>
    <t>Tawny-rumped Tyrannulet</t>
  </si>
  <si>
    <t>Tyrannulus</t>
  </si>
  <si>
    <t>elatus</t>
  </si>
  <si>
    <t>Yellow-crowned Tyrannulet</t>
  </si>
  <si>
    <t>s Costa Rica through Amazonia</t>
  </si>
  <si>
    <t>Myiopagis</t>
  </si>
  <si>
    <t>Salvin &amp; Godman, 1888</t>
  </si>
  <si>
    <t>gaimardii</t>
  </si>
  <si>
    <t>Forest Elaenia</t>
  </si>
  <si>
    <t>macilvainii</t>
  </si>
  <si>
    <t>e Colombia, s Venezuela, the Guianas, n Amazonian Brazil and ne Peru</t>
  </si>
  <si>
    <t>e Ecuador, e Peru, s, c, e Brazil and n Bolivia</t>
  </si>
  <si>
    <t>Choco Elaenia</t>
  </si>
  <si>
    <t>absita</t>
  </si>
  <si>
    <t>(Wetmore, 1963)</t>
  </si>
  <si>
    <t>Amazonian Elaenia</t>
  </si>
  <si>
    <t>Amazonia from e Colombia and s Venezuela to e Ecuador, ne Peru and nw Brazil</t>
  </si>
  <si>
    <t>(Swainson, 1835)</t>
  </si>
  <si>
    <t>Grey-headed Elaenia</t>
  </si>
  <si>
    <t>se Brazil to Bolivia, Paraguay and n Argentina</t>
  </si>
  <si>
    <t>olallai</t>
  </si>
  <si>
    <t>Coopmans &amp; Krabbe, 2000</t>
  </si>
  <si>
    <t>Foothill Elaenia</t>
  </si>
  <si>
    <t>nc Colombia, w Venezuela, Ecuador and Peru</t>
  </si>
  <si>
    <t>coopmansi</t>
  </si>
  <si>
    <t>Cuervo, Stiles, Lentino, Brumfield &amp; Derryberry, 2014</t>
  </si>
  <si>
    <t>nc Colombia (Antioquia)</t>
  </si>
  <si>
    <t>incognita</t>
  </si>
  <si>
    <t>Pacific Elaenia</t>
  </si>
  <si>
    <t>w Ecuador, nw Peru</t>
  </si>
  <si>
    <t>flavivertex</t>
  </si>
  <si>
    <t>Yellow-crowned Elaenia</t>
  </si>
  <si>
    <t>Greenish Elaenia</t>
  </si>
  <si>
    <t>e Mexico to e Honduras</t>
  </si>
  <si>
    <t>(Brodkorb, 1943)</t>
  </si>
  <si>
    <t>s Mexico to w Honduras</t>
  </si>
  <si>
    <t>accola</t>
  </si>
  <si>
    <t>Nicaragua to Panama, n Colombia and w Venezuela</t>
  </si>
  <si>
    <t>Todd, 1952</t>
  </si>
  <si>
    <t>n, c Venezuela and Guyana</t>
  </si>
  <si>
    <t>extreme n Venezuela</t>
  </si>
  <si>
    <t>implacens</t>
  </si>
  <si>
    <t>se Peru to e Bolivia, e Paraguay, n Argentina and sc, e, se Brazil</t>
  </si>
  <si>
    <t>cotta</t>
  </si>
  <si>
    <t>(Gosse, 1849)</t>
  </si>
  <si>
    <t>Jamaican Elaenia</t>
  </si>
  <si>
    <t>Elaenia</t>
  </si>
  <si>
    <t>flavogaster</t>
  </si>
  <si>
    <t>Yellow-bellied Elaenia</t>
  </si>
  <si>
    <t>subpagana</t>
  </si>
  <si>
    <t>se Mexico to Costa Rica and Coiba I. (sw Panama)</t>
  </si>
  <si>
    <t>pallididorsalis</t>
  </si>
  <si>
    <t>Colombia, Venezuela, Trinidad, and s Lesser Antilles, the Guianas, Brazil (except w, c Amazonas), se Peru, Bolivia, Paraguay and ne Argentina</t>
  </si>
  <si>
    <t>semipagana</t>
  </si>
  <si>
    <t>sw Colombia, w, s Ecuador and nw Peru</t>
  </si>
  <si>
    <t>Caribbean Elaenia</t>
  </si>
  <si>
    <t>riisii</t>
  </si>
  <si>
    <t>Puerto Rico, Virgin Is., Anguilla, St. Martin, St. Bartholomew, Antigua, Barbuda and Netherlands Antilles</t>
  </si>
  <si>
    <t>Cory, 1888</t>
  </si>
  <si>
    <t>islands off e Mexico</t>
  </si>
  <si>
    <t>chinchorrensis</t>
  </si>
  <si>
    <t>Great Cay I. (off e Mexico) and nearby cays</t>
  </si>
  <si>
    <t>cinerescens</t>
  </si>
  <si>
    <t>islands off Honduras</t>
  </si>
  <si>
    <t>Large Elaenia</t>
  </si>
  <si>
    <t>w Amazonia to e Brazil and c Bolivia</t>
  </si>
  <si>
    <t>ridleyana</t>
  </si>
  <si>
    <t>Noronha Elaenia</t>
  </si>
  <si>
    <t>Ilha Fernando de Noronha</t>
  </si>
  <si>
    <t>White-crested Elaenia</t>
  </si>
  <si>
    <t>extreme se Peru and nw Bolivia</t>
  </si>
  <si>
    <t>w Peru and nw Chile</t>
  </si>
  <si>
    <t>Chilean Elaenia</t>
  </si>
  <si>
    <t>to Brazil and Peru</t>
  </si>
  <si>
    <t>Small-billed Elaenia</t>
  </si>
  <si>
    <t>Colombia and Venezuela to c Bolivia and se Brazil</t>
  </si>
  <si>
    <t>mesoleuca</t>
  </si>
  <si>
    <t>Olivaceous Elaenia</t>
  </si>
  <si>
    <t>Slaty Elaenia</t>
  </si>
  <si>
    <t>Mottle-backed Elaenia</t>
  </si>
  <si>
    <t>s Colombia to w Bolivia</t>
  </si>
  <si>
    <t>Brownish Elaenia</t>
  </si>
  <si>
    <t>Amazon River and tributaries</t>
  </si>
  <si>
    <t>Plain-crested Elaenia</t>
  </si>
  <si>
    <t>tepuis of s Venezuela and n Brazil</t>
  </si>
  <si>
    <t>Venezuela and the Guianas through Brazil to se Peru and Bolivia</t>
  </si>
  <si>
    <t>Lesser Elaenia</t>
  </si>
  <si>
    <t>albivertex</t>
  </si>
  <si>
    <t>Colombia to the Guianas, Brazil and n Argentina</t>
  </si>
  <si>
    <t>Coopmans's Elaenia</t>
  </si>
  <si>
    <t>Rufous-crowned Elaenia</t>
  </si>
  <si>
    <t>Mountain Elaenia</t>
  </si>
  <si>
    <t>Guatemala to Colombia and Venezuela</t>
  </si>
  <si>
    <t>Griscom, 1935</t>
  </si>
  <si>
    <t>Chiapas (s Mexico), Guatemala, El Salvador and Honduras</t>
  </si>
  <si>
    <t>Nicaragua, Costa Rica and w Panama</t>
  </si>
  <si>
    <t>pudica</t>
  </si>
  <si>
    <t>n, e Colombia, n, w Venezuela</t>
  </si>
  <si>
    <t>Highland Elaenia</t>
  </si>
  <si>
    <t>se Ecuador to Bolivia and nw Argentina</t>
  </si>
  <si>
    <t>Small-headed Elaenia</t>
  </si>
  <si>
    <t>Great Elaenia</t>
  </si>
  <si>
    <t>s Bolívar (se Venezuela); Guyana?</t>
  </si>
  <si>
    <t>auyantepui</t>
  </si>
  <si>
    <t>se Bolívar (se Venezuela)</t>
  </si>
  <si>
    <t>tyleri</t>
  </si>
  <si>
    <t>s Amazonas and sw Bolívar (s Venezuela)</t>
  </si>
  <si>
    <t>pallatangae</t>
  </si>
  <si>
    <t>Sierran Elaenia</t>
  </si>
  <si>
    <t>intensa</t>
  </si>
  <si>
    <t>olivina</t>
  </si>
  <si>
    <t>Tepui Elaenia</t>
  </si>
  <si>
    <t>tepuis of s, se Venezuela and Guyana</t>
  </si>
  <si>
    <t>tepuis of se Venezuela and Guyana</t>
  </si>
  <si>
    <t>davidwillardi</t>
  </si>
  <si>
    <t>Dickerman &amp; Phelps, WH Jr, 1987</t>
  </si>
  <si>
    <t>Greater Antillean Elaenia</t>
  </si>
  <si>
    <t>Cory, 1895</t>
  </si>
  <si>
    <t>Ornithion</t>
  </si>
  <si>
    <t>Hartlaub, 1853</t>
  </si>
  <si>
    <t>semiflavum</t>
  </si>
  <si>
    <t>Yellow-bellied Tyrannulet</t>
  </si>
  <si>
    <t>brunneicapillus</t>
  </si>
  <si>
    <t>Brown-capped Tyrannulet</t>
  </si>
  <si>
    <t>Costa Rica to nw Venezuela and nw Ecuador</t>
  </si>
  <si>
    <t>inerme</t>
  </si>
  <si>
    <t>White-lored Tyrannulet</t>
  </si>
  <si>
    <t>Camptostoma</t>
  </si>
  <si>
    <t>imberbe</t>
  </si>
  <si>
    <t>Northern Beardless Tyrannulet</t>
  </si>
  <si>
    <t>sc, sw USA and Mexico to nw Costa Rica, Cozumel I. (Mexico)</t>
  </si>
  <si>
    <t>obsoletum</t>
  </si>
  <si>
    <t>Southern Beardless Tyrannulet</t>
  </si>
  <si>
    <t>Costa Rica to Uruguay</t>
  </si>
  <si>
    <t>flaviventre</t>
  </si>
  <si>
    <t>Sclater, PL &amp; Salvin, 1865</t>
  </si>
  <si>
    <t>orphnum</t>
  </si>
  <si>
    <t>Coiba I. (off sw Panama)</t>
  </si>
  <si>
    <t>majus</t>
  </si>
  <si>
    <t>Pearl Is. (off s Panama)</t>
  </si>
  <si>
    <t>c, wc Colombia</t>
  </si>
  <si>
    <t>pusillum</t>
  </si>
  <si>
    <t>n Colombia to n, c Venezuela and Trinidad</t>
  </si>
  <si>
    <t>napaeum</t>
  </si>
  <si>
    <t>maranonicum</t>
  </si>
  <si>
    <t>griseum</t>
  </si>
  <si>
    <t>e Bolivia to c, e Brazil</t>
  </si>
  <si>
    <t>se Brazil, Uruguay, Paraguay to c Argentina</t>
  </si>
  <si>
    <t>Suiriri</t>
  </si>
  <si>
    <t>suiriri</t>
  </si>
  <si>
    <t>Suiriri Flycatcher</t>
  </si>
  <si>
    <t>sc South America, Amazonia</t>
  </si>
  <si>
    <t>Kirwan, Steinheimer, Raposo, M &amp; Zimmer, KJ, 2014</t>
  </si>
  <si>
    <t>s Suriname, c Brazil and nw Bolivia</t>
  </si>
  <si>
    <t>e Bolivia, sw Brazil, Paraguay, Uruguay and n Argentina</t>
  </si>
  <si>
    <t>Mecocerculus</t>
  </si>
  <si>
    <t>White-throated Tyrannulet</t>
  </si>
  <si>
    <t>Venezuela to n Argentina</t>
  </si>
  <si>
    <t>montensis</t>
  </si>
  <si>
    <t>Dickerman, 1985</t>
  </si>
  <si>
    <t>setophagoides</t>
  </si>
  <si>
    <t>parui</t>
  </si>
  <si>
    <t>rufomarginatus</t>
  </si>
  <si>
    <t>s Colombia, Ecuador and nw Peru</t>
  </si>
  <si>
    <t>brunneomarginatus</t>
  </si>
  <si>
    <t>se Peru, Bolivia and nw Argentina</t>
  </si>
  <si>
    <t>poecilocercus</t>
  </si>
  <si>
    <t>White-tailed Tyrannulet</t>
  </si>
  <si>
    <t>Buff-banded Tyrannulet</t>
  </si>
  <si>
    <t>Rufous-winged Tyrannulet</t>
  </si>
  <si>
    <t>(Taczanowski, 1879)</t>
  </si>
  <si>
    <t>Sulphur-bellied Tyrannulet</t>
  </si>
  <si>
    <t>Venezuela, Colombia to n Peru</t>
  </si>
  <si>
    <t>White-banded Tyrannulet</t>
  </si>
  <si>
    <t>albocaudatus</t>
  </si>
  <si>
    <t>taeniopterus</t>
  </si>
  <si>
    <t>Cabanis, 1874</t>
  </si>
  <si>
    <t>Anairetes</t>
  </si>
  <si>
    <t>nigrocristatus</t>
  </si>
  <si>
    <t>Black-crested Tit-Tyrant</t>
  </si>
  <si>
    <t>s Ecuador, n Peru</t>
  </si>
  <si>
    <t>reguloides</t>
  </si>
  <si>
    <t>Pied-crested Tit-Tyrant</t>
  </si>
  <si>
    <t>wc Peru to nw Chile</t>
  </si>
  <si>
    <t>sw Peru and nw Chile</t>
  </si>
  <si>
    <t>Ash-breasted Tit-Tyrant</t>
  </si>
  <si>
    <t>Yellow-billed Tit-Tyrant</t>
  </si>
  <si>
    <t>w, sc, se</t>
  </si>
  <si>
    <t>huancabambae</t>
  </si>
  <si>
    <t>(Chapman, 1926)</t>
  </si>
  <si>
    <t>cuzcoensis</t>
  </si>
  <si>
    <t>s Peru to Bolivia, n Chile and w, c Argentina</t>
  </si>
  <si>
    <t>parulus</t>
  </si>
  <si>
    <t>Tufted Tit-Tyrant</t>
  </si>
  <si>
    <t>s Colombia to n Argentina</t>
  </si>
  <si>
    <t>(Hellmayr, 1920)</t>
  </si>
  <si>
    <t>fernandezianus</t>
  </si>
  <si>
    <t>Juan Fernandez Tit-Tyrant</t>
  </si>
  <si>
    <t>Uromyias</t>
  </si>
  <si>
    <t>Agile Tit-Tyrant</t>
  </si>
  <si>
    <t>agraphia</t>
  </si>
  <si>
    <t>Unstreaked Tit-Tyrant</t>
  </si>
  <si>
    <t>(Schulenberg &amp; Graham, 1981)</t>
  </si>
  <si>
    <t>O'Neill &amp; Parker, TA, 1976</t>
  </si>
  <si>
    <t>Serpophaga</t>
  </si>
  <si>
    <t>Torrent Tyrannulet</t>
  </si>
  <si>
    <t>Costa Rica to Bolivia</t>
  </si>
  <si>
    <t>Colombia and Venezuela to Bolivia</t>
  </si>
  <si>
    <t>River Tyrannulet</t>
  </si>
  <si>
    <t>Orinoco, Amazon and tributaries</t>
  </si>
  <si>
    <t>Zimmer, JT, 1940</t>
  </si>
  <si>
    <t>se Colombia, e Ecuador, e Peru, ne Bolivia and w Brazil</t>
  </si>
  <si>
    <t>Sooty Tyrannulet</t>
  </si>
  <si>
    <t>s Bolivia, e Paraguay and sc Brazil to c Argentina and Uruguay</t>
  </si>
  <si>
    <t>White-crested Tyrannulet</t>
  </si>
  <si>
    <t>Bolivia and s Brazil to c Argentina and Uruguay</t>
  </si>
  <si>
    <t>munda</t>
  </si>
  <si>
    <t>nc Bolivia and sw Brazil to c Argentina and Uruguay</t>
  </si>
  <si>
    <t>straminea</t>
  </si>
  <si>
    <t>e Bolivia to sc Brazil, Paraguay and c Argentina</t>
  </si>
  <si>
    <t>Straneck, 2007</t>
  </si>
  <si>
    <t>Straneck's Tyrannulet</t>
  </si>
  <si>
    <t>cw, nw Argentina</t>
  </si>
  <si>
    <t>Bolivia, n Argentina, w Uruguay and Paraguay; Brazil?</t>
  </si>
  <si>
    <t>Nesotriccus</t>
  </si>
  <si>
    <t>Townsend, CH, 1895</t>
  </si>
  <si>
    <t>incomtus</t>
  </si>
  <si>
    <t>Northern Mouse-colored Tyrannulet</t>
  </si>
  <si>
    <t>s Costa Rica and Panama through Colombia and ne Ecuador to Venezuala, Trinidad and Guyana</t>
  </si>
  <si>
    <t>eremonomus</t>
  </si>
  <si>
    <t>(Wetmore, 1953)</t>
  </si>
  <si>
    <t>Pacific lowlands of s Costa Rica and Panama</t>
  </si>
  <si>
    <t>Colombia, ne Ecuador, Venezuela, Trinidad and Guyana</t>
  </si>
  <si>
    <t>Cocos Tyrannulet</t>
  </si>
  <si>
    <t>Southern Mouse-colored Tyrannulet</t>
  </si>
  <si>
    <t>the Guianas and Amazonia to e Brazil, Paraguay and nw Argentina</t>
  </si>
  <si>
    <t>the Guianas and c, e, s Brazil, e, s Bolivia and Paraguay</t>
  </si>
  <si>
    <t>wagae</t>
  </si>
  <si>
    <t>e Peru, w Amazonian Brazil and nw Bolivia to nw Argentina</t>
  </si>
  <si>
    <t>tumbezanus</t>
  </si>
  <si>
    <t>(Taczanowski, 1877)</t>
  </si>
  <si>
    <t>Tumbesian Tyrannulet</t>
  </si>
  <si>
    <t>inflavus</t>
  </si>
  <si>
    <t>nw Peru (c Piura and c Lambayeque to n Lima)</t>
  </si>
  <si>
    <t>maranonicus</t>
  </si>
  <si>
    <t>Maranon Tyrannulet</t>
  </si>
  <si>
    <t>nc Peru (Marañón Valley, w Amazonas, e Cajamarca and e La Libertad)</t>
  </si>
  <si>
    <t>Capsiempis</t>
  </si>
  <si>
    <t>flaveola</t>
  </si>
  <si>
    <t>Yellow Tyrannulet</t>
  </si>
  <si>
    <t>s Nicaragua to e Brazil</t>
  </si>
  <si>
    <t>semiflava</t>
  </si>
  <si>
    <t>cerula</t>
  </si>
  <si>
    <t>e Colombia, sw, s Venezuela, ne Ecuador, the Guianas and n Brazil</t>
  </si>
  <si>
    <t>e Bolivia, Paraguay, ne Argentina and e Brazil</t>
  </si>
  <si>
    <t>Polystictus</t>
  </si>
  <si>
    <t>Bearded Tachuri</t>
  </si>
  <si>
    <t>(Berlepsch &amp; Hartert, EJO, 1902)</t>
  </si>
  <si>
    <t>ne Colombia, Venezuela, the Guianas and n Brazil</t>
  </si>
  <si>
    <t>e Bolivia, s Brazil, Paraguay, Uruguay and ne Argentina</t>
  </si>
  <si>
    <t>Grey-backed Tachuri</t>
  </si>
  <si>
    <t>Pseudocolopteryx</t>
  </si>
  <si>
    <t>Lillo, 1905</t>
  </si>
  <si>
    <t>dinelliana</t>
  </si>
  <si>
    <t>Dinelli's Doradito</t>
  </si>
  <si>
    <t>c Paraguay and sw Brazil to c Argentina</t>
  </si>
  <si>
    <t>(Oustalet, 1892)</t>
  </si>
  <si>
    <t>Crested Doradito</t>
  </si>
  <si>
    <t>Venezuela, Guyana and Trinidad, Bolivia, e, s Brazil to ne Argentina</t>
  </si>
  <si>
    <t>Subtropical Doradito</t>
  </si>
  <si>
    <t>Warbling Doradito</t>
  </si>
  <si>
    <t>citreola</t>
  </si>
  <si>
    <t>(Landbeck, 1864)</t>
  </si>
  <si>
    <t>Ticking Doradito</t>
  </si>
  <si>
    <t>Pseudotriccus</t>
  </si>
  <si>
    <t>Bronze-olive Pygmy Tyrant</t>
  </si>
  <si>
    <t>Panama and Colombia to Peru</t>
  </si>
  <si>
    <t>Nelson, 1913</t>
  </si>
  <si>
    <t>(Salvadori &amp; Festa, 1899)</t>
  </si>
  <si>
    <t>Bond, J, 1947</t>
  </si>
  <si>
    <t>Hazel-fronted Pygmy Tyrant</t>
  </si>
  <si>
    <t>Rufous-headed Pygmy Tyrant</t>
  </si>
  <si>
    <t>Corythopis</t>
  </si>
  <si>
    <t>Ringed Antpipit</t>
  </si>
  <si>
    <t>sarayacuensis</t>
  </si>
  <si>
    <t>(Pucheran, 1855)</t>
  </si>
  <si>
    <t>s Venezuela, the Guianas and n, e Brazil</t>
  </si>
  <si>
    <t>e Peru, n Bolivia and w Amazonian Brazil</t>
  </si>
  <si>
    <t>delalandi</t>
  </si>
  <si>
    <t>Southern Antpipit</t>
  </si>
  <si>
    <t>e Bolivia and c Brazil to e Paraguay, se Brazil and ne and nw Argentina</t>
  </si>
  <si>
    <t>Euscarthmus</t>
  </si>
  <si>
    <t>meloryphus</t>
  </si>
  <si>
    <t>Fulvous-crowned Scrub Tyrant</t>
  </si>
  <si>
    <t>s Peru, Bolivia to c, e Brazil, Uruguay and n Argentina</t>
  </si>
  <si>
    <t>fulviceps</t>
  </si>
  <si>
    <t>Fulvous-faced Scrub Tyrant</t>
  </si>
  <si>
    <t>sw Ecuador and w Peru</t>
  </si>
  <si>
    <t>Rufous-sided Scrub Tyrant</t>
  </si>
  <si>
    <t>Suriname, e Brazil to ne Bolivia and e Paraguay</t>
  </si>
  <si>
    <t>Pseudelaenia</t>
  </si>
  <si>
    <t>Lanyon, W, 1988</t>
  </si>
  <si>
    <t>leucospodia</t>
  </si>
  <si>
    <t>Grey-and-white Tyrannulet</t>
  </si>
  <si>
    <t>Stigmatura</t>
  </si>
  <si>
    <t>Lesser Wagtail-Tyrant</t>
  </si>
  <si>
    <t>Amazon, Orinoco and tributaries in se Colombia, e Ecuador, ne Peru and w Brazil</t>
  </si>
  <si>
    <t>Bahia Wagtail-Tyrant</t>
  </si>
  <si>
    <t>se Brazil (Ceará and Rio Grande do Norte south to s Bahia)</t>
  </si>
  <si>
    <t>budytoides</t>
  </si>
  <si>
    <t>Greater Wagtail-Tyrant</t>
  </si>
  <si>
    <t>inzonata</t>
  </si>
  <si>
    <t>se Bolivia, w Paraguay and nw Argentina</t>
  </si>
  <si>
    <t>flavocinerea</t>
  </si>
  <si>
    <t>Zimmer, JT, 1955</t>
  </si>
  <si>
    <t>Zimmerius</t>
  </si>
  <si>
    <t>Traylor, 1977</t>
  </si>
  <si>
    <t>vilissimus</t>
  </si>
  <si>
    <t>(Sclater, PL &amp; Salvin, 1859)</t>
  </si>
  <si>
    <t>Guatemalan Tyrannulet</t>
  </si>
  <si>
    <t>s Mexico and w Guatemala to El Salvador</t>
  </si>
  <si>
    <t>Mistletoe Tyrannulet</t>
  </si>
  <si>
    <t>ne Guatemala and Belize to extreme nw Colombia</t>
  </si>
  <si>
    <t>improbus</t>
  </si>
  <si>
    <t>Spectacled Tyrannulet</t>
  </si>
  <si>
    <t>tamae</t>
  </si>
  <si>
    <t>Venezuelan Tyrannulet</t>
  </si>
  <si>
    <t>Bolivian Tyrannulet</t>
  </si>
  <si>
    <t>se Peru and c, w Bolivia</t>
  </si>
  <si>
    <t>cinereicapilla</t>
  </si>
  <si>
    <t>Red-billed Tyrannulet</t>
  </si>
  <si>
    <t>Ecuador, Peru and Bolivia</t>
  </si>
  <si>
    <t>villarejoi</t>
  </si>
  <si>
    <t>Álvarez A, J &amp; Whitney, 2001</t>
  </si>
  <si>
    <t>Mishana Tyrannulet</t>
  </si>
  <si>
    <t>chicomendesi</t>
  </si>
  <si>
    <t>Whitney, Schunck, Rêgo, MA &amp; Silveira, 2013</t>
  </si>
  <si>
    <t>Chico's Tyrannulet</t>
  </si>
  <si>
    <t>Rio Madeirinha, s Amazonas (Brazil)</t>
  </si>
  <si>
    <t>Slender-footed Tyrannulet</t>
  </si>
  <si>
    <t>se Colombia, s, e Venezuela, nw Brazil, e Ecuador and ne Peru</t>
  </si>
  <si>
    <t>se Peru, n Bolivia to sw, s Amazonian Brazil</t>
  </si>
  <si>
    <t>acer</t>
  </si>
  <si>
    <t>Guianan Tyrannulet</t>
  </si>
  <si>
    <t>chrysops</t>
  </si>
  <si>
    <t>Golden-faced Tyrannulet</t>
  </si>
  <si>
    <t>s Colombia and w Venezuela to Ecuador and n Peru</t>
  </si>
  <si>
    <t>Coopmans's Tyrannulet</t>
  </si>
  <si>
    <t>Choco Tyrannulet</t>
  </si>
  <si>
    <t>w Ecuador, sw Colombia</t>
  </si>
  <si>
    <t>flavidifrons</t>
  </si>
  <si>
    <t>Loja Tyrannulet</t>
  </si>
  <si>
    <t>viridiflavus</t>
  </si>
  <si>
    <t>Peruvian Tyrannulet</t>
  </si>
  <si>
    <t>Pogonotriccus</t>
  </si>
  <si>
    <t>poecilotis</t>
  </si>
  <si>
    <t>Variegated Bristle Tyrant</t>
  </si>
  <si>
    <t>n Colombia and nw Venezuela to Peru</t>
  </si>
  <si>
    <t>Chapman's Bristle Tyrant</t>
  </si>
  <si>
    <t>(Phelps, WH &amp; Phelps, WH Jr, 1951)</t>
  </si>
  <si>
    <t>ophthalmicus</t>
  </si>
  <si>
    <t>Marble-faced Bristle Tyrant</t>
  </si>
  <si>
    <t>Colombia and nw Venezuela to e Ecuador and n Peru</t>
  </si>
  <si>
    <t>purus</t>
  </si>
  <si>
    <t>orbitalis</t>
  </si>
  <si>
    <t>Spectacled Bristle Tyrant</t>
  </si>
  <si>
    <t>s Colombia to Bolivia</t>
  </si>
  <si>
    <t>Venezuelan Bristle Tyrant</t>
  </si>
  <si>
    <t>lanyoni</t>
  </si>
  <si>
    <t>(Graves, GR, 1988)</t>
  </si>
  <si>
    <t>Antioquia Bristle Tyrant</t>
  </si>
  <si>
    <t>Southern Bristle Tyrant</t>
  </si>
  <si>
    <t>paulista</t>
  </si>
  <si>
    <t>Sao Paulo Bristle Tyrant</t>
  </si>
  <si>
    <t>(Ihering, HFA &amp; Ihering, R, 1907)</t>
  </si>
  <si>
    <t>Serra do Mar Bristle Tyrant</t>
  </si>
  <si>
    <t>Phylloscartes</t>
  </si>
  <si>
    <t>Mottle-cheeked Tyrannulet</t>
  </si>
  <si>
    <t>se, Peru to nw Argentina</t>
  </si>
  <si>
    <t>ec Peru to w, c Bolivia</t>
  </si>
  <si>
    <t>Teixeira, 1987</t>
  </si>
  <si>
    <t>Alagoas Tyrannulet</t>
  </si>
  <si>
    <t>kronei</t>
  </si>
  <si>
    <t>Willis &amp; Oniki, 1992</t>
  </si>
  <si>
    <t>Restinga Tyrannulet</t>
  </si>
  <si>
    <t>beckeri</t>
  </si>
  <si>
    <t>Gonzaga &amp; Pacheco, 1995</t>
  </si>
  <si>
    <t>Bahia Tyrannulet</t>
  </si>
  <si>
    <t>flavovirens</t>
  </si>
  <si>
    <t>Panama Tyrannulet</t>
  </si>
  <si>
    <t>Olive-green Tyrannulet</t>
  </si>
  <si>
    <t>gualaquizae</t>
  </si>
  <si>
    <t>Ecuadorian Tyrannulet</t>
  </si>
  <si>
    <t>s Colombia, Ecuador, n Peru</t>
  </si>
  <si>
    <t>Black-fronted Tyrannulet</t>
  </si>
  <si>
    <t>Rufous-browed Tyrannulet</t>
  </si>
  <si>
    <t>Costa Rica to n Venezuela and Ecuador</t>
  </si>
  <si>
    <t>palloris</t>
  </si>
  <si>
    <t>(Griscom, 1935)</t>
  </si>
  <si>
    <t>griseocapillus</t>
  </si>
  <si>
    <t>nw Venezuela, c Colombia and se Ecuador</t>
  </si>
  <si>
    <t>Rufous-lored Tyrannulet</t>
  </si>
  <si>
    <t>Fitzpatrick &amp; Stotz, 1997</t>
  </si>
  <si>
    <t>Cinnamon-faced Tyrannulet</t>
  </si>
  <si>
    <t>roquettei</t>
  </si>
  <si>
    <t>Minas Gerais Tyrannulet</t>
  </si>
  <si>
    <t>Oustalet's Tyrannulet</t>
  </si>
  <si>
    <t>sylviolus</t>
  </si>
  <si>
    <t>Bay-ringed Tyrannulet</t>
  </si>
  <si>
    <t>Mionectes</t>
  </si>
  <si>
    <t>Cabanis, 1844</t>
  </si>
  <si>
    <t>Streak-necked Flycatcher</t>
  </si>
  <si>
    <t>wc, e Colombia and e Ecuador</t>
  </si>
  <si>
    <t>Chapman, 1927</t>
  </si>
  <si>
    <t>c, s Peru to c Bolivia</t>
  </si>
  <si>
    <t>Olive-streaked Flycatcher</t>
  </si>
  <si>
    <t>galbinus</t>
  </si>
  <si>
    <t>Olive-striped Flycatcher</t>
  </si>
  <si>
    <t>e Panama to w Colombia and w Ecuador; also Trinidad, n, nw Venezuela and ne Colombia and eastern base of Andes from Colombia to n Bolviia</t>
  </si>
  <si>
    <t>hederaceus</t>
  </si>
  <si>
    <t>Ridgway, 1906</t>
  </si>
  <si>
    <t>e Colombia, nw, n Venezuela and Trinidad</t>
  </si>
  <si>
    <t>fasciaticollis</t>
  </si>
  <si>
    <t>s Colombia, e Ecuador, e Peru and n Bolivia</t>
  </si>
  <si>
    <t>Ochre-bellied Flycatcher</t>
  </si>
  <si>
    <t>s Mexico through Amazonia and e Brazil</t>
  </si>
  <si>
    <t>parcus</t>
  </si>
  <si>
    <t>abdominalis</t>
  </si>
  <si>
    <t>(Phelps, WH &amp; Phelps, WH Jr, 1955)</t>
  </si>
  <si>
    <t>(Todd, 1921)</t>
  </si>
  <si>
    <t>e Colombia, sw, s Venezuela, the Guianas, Amazonia and e Brazil</t>
  </si>
  <si>
    <t>(Chubb, C, 1919)</t>
  </si>
  <si>
    <t>McConnell's Flycatcher</t>
  </si>
  <si>
    <t>e, sw Amazonia</t>
  </si>
  <si>
    <t>Sierra de Lema Flycatcher</t>
  </si>
  <si>
    <t>s, se Venezuela, w Guyana and nc Brazil</t>
  </si>
  <si>
    <t>Cabanis, 1846</t>
  </si>
  <si>
    <t>Grey-hooded Flycatcher</t>
  </si>
  <si>
    <t>Leptopogon</t>
  </si>
  <si>
    <t>amaurocephalus</t>
  </si>
  <si>
    <t>Sepia-capped Flycatcher</t>
  </si>
  <si>
    <t>Cabanis, 1866</t>
  </si>
  <si>
    <t>idius</t>
  </si>
  <si>
    <t>nc, ne Colombia and nw Venezuela</t>
  </si>
  <si>
    <t>w, s, se Venezuela through the Guianas and ne Brazil</t>
  </si>
  <si>
    <t>s, e Brazil, e Bolivia, Paraguay and n Argentina</t>
  </si>
  <si>
    <t>Slaty-capped Flycatcher</t>
  </si>
  <si>
    <t>Costa Rica to n Venezuela and n Bolivia</t>
  </si>
  <si>
    <t>Costa Rica to n Venezuela and Trinidad, s to Colombia and e Peru</t>
  </si>
  <si>
    <t>albidiventer</t>
  </si>
  <si>
    <t>Rufous-breasted Flycatcher</t>
  </si>
  <si>
    <t>sw Venezuela and se Colombia to n Peru</t>
  </si>
  <si>
    <t>Inca Flycatcher</t>
  </si>
  <si>
    <t>Guyramemua</t>
  </si>
  <si>
    <t>Lopes, Chaves, Mendes de Aquino, Silveira &amp; Santos, FR, 2017</t>
  </si>
  <si>
    <t>affine</t>
  </si>
  <si>
    <t>(Burmeister, 1856)</t>
  </si>
  <si>
    <t>Chapada Flycatcher</t>
  </si>
  <si>
    <t>sc Brazil, e Bolivia</t>
  </si>
  <si>
    <t>Sublegatus</t>
  </si>
  <si>
    <t>(Salvin, 1863)</t>
  </si>
  <si>
    <t>Northern Scrub Flycatcher</t>
  </si>
  <si>
    <t>Costa Rica to the Guianas</t>
  </si>
  <si>
    <t>Pearl Is. (off Panama) and n Colombia</t>
  </si>
  <si>
    <t>glaber</t>
  </si>
  <si>
    <t>n Venezuela and nearby islands, n Guianas and Trinidad</t>
  </si>
  <si>
    <t>Isla La Tortuga (off Venezuela)</t>
  </si>
  <si>
    <t>Curaçao</t>
  </si>
  <si>
    <t>Amazonian Scrub Flycatcher</t>
  </si>
  <si>
    <t>Southern Scrub Flycatcher</t>
  </si>
  <si>
    <t>e Peru and n Bolivia to e, s Brazil</t>
  </si>
  <si>
    <t>e Bolivia, Paraguay and Uruguay to c Argentina</t>
  </si>
  <si>
    <t>Inezia</t>
  </si>
  <si>
    <t>Cherrie, 1909</t>
  </si>
  <si>
    <t>Slender-billed Inezia</t>
  </si>
  <si>
    <t>(Salvadori, 1897)</t>
  </si>
  <si>
    <t>Plain Inezia</t>
  </si>
  <si>
    <t>Amazonian Inezia</t>
  </si>
  <si>
    <t>c, sw Amazonia</t>
  </si>
  <si>
    <t>se Colombia, sw Venezuela and nw Brazil</t>
  </si>
  <si>
    <t>Pale-tipped Inezia</t>
  </si>
  <si>
    <t>Colombia to ne Brazil</t>
  </si>
  <si>
    <t>c Venezuela through the Guianas and ne Brazil</t>
  </si>
  <si>
    <t>Myiophobus</t>
  </si>
  <si>
    <t>(Sclater, PL, 1861)</t>
  </si>
  <si>
    <t>Flavescent Flycatcher</t>
  </si>
  <si>
    <t>Colombia to Ecuador and n Peru</t>
  </si>
  <si>
    <t>Phelps, WH &amp; Phelps, WH Jr, 1957</t>
  </si>
  <si>
    <t>Zimmer, JT &amp; Phelps, WH, 1954</t>
  </si>
  <si>
    <t>phoenicomitra</t>
  </si>
  <si>
    <t>Orange-crested Flycatcher</t>
  </si>
  <si>
    <t>Unadorned Flycatcher</t>
  </si>
  <si>
    <t>se Peru to n Bolivia</t>
  </si>
  <si>
    <t>Roraiman Flycatcher</t>
  </si>
  <si>
    <t>tepuis, Colombia to Bolivia</t>
  </si>
  <si>
    <t>sadiecoatsae</t>
  </si>
  <si>
    <t>(Dickerman &amp; Phelps, WH Jr, 1987)</t>
  </si>
  <si>
    <t>s, se Venezuela and w Guyana</t>
  </si>
  <si>
    <t>se Colombia, se Ecuador, c, s Peru and nw Bolivia</t>
  </si>
  <si>
    <t>Olive-chested Flycatcher</t>
  </si>
  <si>
    <t>e Ecuador, ne Peru</t>
  </si>
  <si>
    <t>Bran-colored Flycatcher</t>
  </si>
  <si>
    <t>sw Costa Rica to ne Argentina and Uruguay</t>
  </si>
  <si>
    <t>Colombia, n Venezuela, the Guianas, ne Brazil and Trinidad</t>
  </si>
  <si>
    <t>(Gould &amp; Gray, GR, 1839)</t>
  </si>
  <si>
    <t>se Peru, n, e Bolivia, w Brazil, w Paraguay to c, e Argentina</t>
  </si>
  <si>
    <t>flammiceps</t>
  </si>
  <si>
    <t>e, se Brazil, e Paraguay, ne Argentina and Uruguay</t>
  </si>
  <si>
    <t>crypterythrus</t>
  </si>
  <si>
    <t>Mouse-grey Flycatcher</t>
  </si>
  <si>
    <t>(Salvadori, 1864)</t>
  </si>
  <si>
    <t>Rufescent Flycatcher</t>
  </si>
  <si>
    <t>Nephelomyias</t>
  </si>
  <si>
    <t>Ohlson, Fjeldså &amp; Ericson, 2009</t>
  </si>
  <si>
    <t>Handsome Flycatcher</t>
  </si>
  <si>
    <t>Colombia to Ecuador, se Peru</t>
  </si>
  <si>
    <t>oblitus</t>
  </si>
  <si>
    <t>(Bond, J, 1943)</t>
  </si>
  <si>
    <t>lintoni</t>
  </si>
  <si>
    <t>(Meyer de Schauensee, 1951)</t>
  </si>
  <si>
    <t>Orange-banded Flycatcher</t>
  </si>
  <si>
    <t>s Ecuador, ne Peru</t>
  </si>
  <si>
    <t>Ochraceous-breasted Flycatcher</t>
  </si>
  <si>
    <t>Myiotriccus</t>
  </si>
  <si>
    <t>Ridgway, 1905</t>
  </si>
  <si>
    <t>(Lafresnaye, 1853)</t>
  </si>
  <si>
    <t>Ornate Flycatcher</t>
  </si>
  <si>
    <t>aureiventris</t>
  </si>
  <si>
    <t>Tachuris</t>
  </si>
  <si>
    <t>Lafresnaye, 1836</t>
  </si>
  <si>
    <t>rubrigastra</t>
  </si>
  <si>
    <t>Many-colored Rush Tyrant</t>
  </si>
  <si>
    <t>w, s, se</t>
  </si>
  <si>
    <t>se Peru, w Bolivia and nw Argentina</t>
  </si>
  <si>
    <t>libertatis</t>
  </si>
  <si>
    <t>Philippi Bañados &amp; Johnson, AW, 1946</t>
  </si>
  <si>
    <t>se Brazil, Paraguay, Uruguay, n Argentina and w Chile</t>
  </si>
  <si>
    <t>Culicivora</t>
  </si>
  <si>
    <t>caudacuta</t>
  </si>
  <si>
    <t>Sharp-tailed Grass Tyrant</t>
  </si>
  <si>
    <t>w Bolivia to c Brazil, s to ne Argentina</t>
  </si>
  <si>
    <t>Hemitriccus</t>
  </si>
  <si>
    <t>Drab-breasted Bamboo Tyrant</t>
  </si>
  <si>
    <t>Brown-breasted Bamboo Tyrant</t>
  </si>
  <si>
    <t>se, s Brazil, ne Argentina</t>
  </si>
  <si>
    <t>Traylor, 1979</t>
  </si>
  <si>
    <t>Flammulated Bamboo Tyrant</t>
  </si>
  <si>
    <t>e Peru, sw Brazil and nw Bolivia</t>
  </si>
  <si>
    <t>Snethlage's Tody-Tyrant</t>
  </si>
  <si>
    <t>(Snethlage, EH, 1937)</t>
  </si>
  <si>
    <t>(Todd, 1925)</t>
  </si>
  <si>
    <t>c Amazonian Brazil to ne Bolivia</t>
  </si>
  <si>
    <t>spodiops</t>
  </si>
  <si>
    <t>Yungas Tody-Tyrant</t>
  </si>
  <si>
    <t>cohnhafti</t>
  </si>
  <si>
    <t>Zimmer, KJ, Whittaker, Sardelli, Guilherme &amp; Aleixo, 2013</t>
  </si>
  <si>
    <t>Acre Tody-Tyrant</t>
  </si>
  <si>
    <t>Brazil-Bolivia border in se Acre and adjacent se Peru</t>
  </si>
  <si>
    <t>(Chubb, C, 1914)</t>
  </si>
  <si>
    <t>Boat-billed Tody-Tyrant</t>
  </si>
  <si>
    <t>Guianas and nc Brazil</t>
  </si>
  <si>
    <t>zosterops</t>
  </si>
  <si>
    <t>White-eyed Tody-Tyrant</t>
  </si>
  <si>
    <t>s Colombia, s Venezuela, the Guianas and n Brazil</t>
  </si>
  <si>
    <t>flaviviridis</t>
  </si>
  <si>
    <t>(Zimmer, JT, 1940)</t>
  </si>
  <si>
    <t>White-bellied Tody-Tyrant</t>
  </si>
  <si>
    <t>se Peru, n Bolivia and c Brazil</t>
  </si>
  <si>
    <t>(Zimmer, JT, 1945)</t>
  </si>
  <si>
    <t>Zimmer's Tody-Tyrant</t>
  </si>
  <si>
    <t>orbitatus</t>
  </si>
  <si>
    <t>Eye-ringed Tody-Tyrant</t>
  </si>
  <si>
    <t>iohannis</t>
  </si>
  <si>
    <t>Johannes's Tody-Tyrant</t>
  </si>
  <si>
    <t>Stripe-necked Tody-Tyrant</t>
  </si>
  <si>
    <t>e Colombia, n, e Peru to n Bolivia and c, e Brazil</t>
  </si>
  <si>
    <t>nidipendulus</t>
  </si>
  <si>
    <t>Hangnest Tody-Tyrant</t>
  </si>
  <si>
    <t>paulistus</t>
  </si>
  <si>
    <t>(Hellmayr, 1914)</t>
  </si>
  <si>
    <t>margaritaceiventer</t>
  </si>
  <si>
    <t>Pearly-vented Tody-Tyrant</t>
  </si>
  <si>
    <t>n, sc, e</t>
  </si>
  <si>
    <t>impiger</t>
  </si>
  <si>
    <t>Upper Magdalena Valley (wc Colombia)</t>
  </si>
  <si>
    <t>chiribiquetensis</t>
  </si>
  <si>
    <t>Stiles, 1995</t>
  </si>
  <si>
    <t>Sierra de Chiribiquete (s Colombia)</t>
  </si>
  <si>
    <t>e Bolivia to c, s Brazil, Paraguay to c Argentina</t>
  </si>
  <si>
    <t>wuchereri</t>
  </si>
  <si>
    <t>Pelzeln's Tody-Tyrant</t>
  </si>
  <si>
    <t>(Hartlaub, 1843)</t>
  </si>
  <si>
    <t>Black-throated Tody-Tyrant</t>
  </si>
  <si>
    <t>federalis</t>
  </si>
  <si>
    <t>(Phelps, WH &amp; Phelps, WH Jr, 1950)</t>
  </si>
  <si>
    <t>(Todd, 1952)</t>
  </si>
  <si>
    <t>w, c Colombia to n Ecuador</t>
  </si>
  <si>
    <t>mirandae</t>
  </si>
  <si>
    <t>Buff-breasted Tody-Tyrant</t>
  </si>
  <si>
    <t>cinnamomeipectus</t>
  </si>
  <si>
    <t>Fitzpatrick &amp; O'Neill, 1979</t>
  </si>
  <si>
    <t>Cinnamon-breasted Tody-Tyrant</t>
  </si>
  <si>
    <t>se Ecuador, n Peru</t>
  </si>
  <si>
    <t>kaempferi</t>
  </si>
  <si>
    <t>(Zimmer, JT, 1953)</t>
  </si>
  <si>
    <t>Kaempfer's Tody-Tyrant</t>
  </si>
  <si>
    <t>Buff-throated Tody-Tyrant</t>
  </si>
  <si>
    <t>Fork-tailed Tody-Tyrant</t>
  </si>
  <si>
    <t>Myiornis</t>
  </si>
  <si>
    <t>Eared Pygmy Tyrant</t>
  </si>
  <si>
    <t>cinereicollis</t>
  </si>
  <si>
    <t>e Brazil (se Bahia to Espírito Santo)</t>
  </si>
  <si>
    <t>se Brazil (Rio de Janeiro to Rio Grande do Sul), se Paraguay and ne Argentina</t>
  </si>
  <si>
    <t>White-bellied Pygmy Tyrant</t>
  </si>
  <si>
    <t>se Ecuador, ec Peru and n Bolivia</t>
  </si>
  <si>
    <t>Black-capped Pygmy Tyrant</t>
  </si>
  <si>
    <t>Short-tailed Pygmy Tyrant</t>
  </si>
  <si>
    <t>miserabilis</t>
  </si>
  <si>
    <t>e Colombia, Venezuela, the Guianas, n Brazil and Trinidad</t>
  </si>
  <si>
    <t>e Ecuador, e Peru, w Amazonian Brazil and n Bolivia</t>
  </si>
  <si>
    <t>Oncostoma</t>
  </si>
  <si>
    <t>cinereigulare</t>
  </si>
  <si>
    <t>Northern Bentbill</t>
  </si>
  <si>
    <t>Southern Bentbill</t>
  </si>
  <si>
    <t>Lophotriccus</t>
  </si>
  <si>
    <t>Scale-crested Pygmy Tyrant</t>
  </si>
  <si>
    <t>Costa Rica to n Venezuela and se Peru</t>
  </si>
  <si>
    <t>luteiventris</t>
  </si>
  <si>
    <t>Costa Rica to e Panama</t>
  </si>
  <si>
    <t>santaeluciae</t>
  </si>
  <si>
    <t>squamaecrista</t>
  </si>
  <si>
    <t>w Colombia, c, w Ecuador and nw Peru</t>
  </si>
  <si>
    <t>hypochlorus</t>
  </si>
  <si>
    <t>Long-crested Pygmy Tyrant</t>
  </si>
  <si>
    <t>vitiosus</t>
  </si>
  <si>
    <t>Double-banded Pygmy Tyrant</t>
  </si>
  <si>
    <t>congener</t>
  </si>
  <si>
    <t>Helmeted Pygmy Tyrant</t>
  </si>
  <si>
    <t>n, se Amazonia</t>
  </si>
  <si>
    <t>Atalotriccus</t>
  </si>
  <si>
    <t>pilaris</t>
  </si>
  <si>
    <t>Pale-eyed Pygmy Tyrant</t>
  </si>
  <si>
    <t>Panama and n SA</t>
  </si>
  <si>
    <t>wilcoxi</t>
  </si>
  <si>
    <t>e Colombia, s Venezuela and w Guyana</t>
  </si>
  <si>
    <t>Poecilotriccus</t>
  </si>
  <si>
    <t>Rufous-crowned Tody-Flycatcher</t>
  </si>
  <si>
    <t>Venezuela to n Peru</t>
  </si>
  <si>
    <t>melanomystax</t>
  </si>
  <si>
    <t>w, c Andes of Colombia and nw Venezuela</t>
  </si>
  <si>
    <t>e Andes of Colombia and c Ecuador, sw Venezuela</t>
  </si>
  <si>
    <t>luluae</t>
  </si>
  <si>
    <t>Johnson, NK &amp; Jones, RE, 2001</t>
  </si>
  <si>
    <t>Lulu's Tody-Flycatcher</t>
  </si>
  <si>
    <t>(Blake, 1959)</t>
  </si>
  <si>
    <t>White-cheeked Tody-Flycatcher</t>
  </si>
  <si>
    <t>se Peru, nw Bolivia and extreme w Brazil</t>
  </si>
  <si>
    <t>Black-and-white Tody-Flycatcher</t>
  </si>
  <si>
    <t>Buff-cheeked Tody-Flycatcher</t>
  </si>
  <si>
    <t>Ruddy Tody-Flycatcher</t>
  </si>
  <si>
    <t>Ochre-faced Tody-Flycatcher</t>
  </si>
  <si>
    <t>Peru to n Argentina</t>
  </si>
  <si>
    <t>cinereipectus</t>
  </si>
  <si>
    <t>(Novaes, 1953)</t>
  </si>
  <si>
    <t>fumifrons</t>
  </si>
  <si>
    <t>(Hartlaub, 1853)</t>
  </si>
  <si>
    <t>Smoky-fronted Tody-Flycatcher</t>
  </si>
  <si>
    <t>e Amazonia and e Brazil</t>
  </si>
  <si>
    <t>Rusty-fronted Tody-Flycatcher</t>
  </si>
  <si>
    <t>w, c Amazonia and c Brazil</t>
  </si>
  <si>
    <t>mituensis</t>
  </si>
  <si>
    <t>(Olivares, 1965)</t>
  </si>
  <si>
    <t>s Colombia, e Ecuador and e Peru</t>
  </si>
  <si>
    <t>s Peru and Bolivia</t>
  </si>
  <si>
    <t>ochropterus</t>
  </si>
  <si>
    <t>(Allen, JA, 1889)</t>
  </si>
  <si>
    <t>austroriparius</t>
  </si>
  <si>
    <t>senectus</t>
  </si>
  <si>
    <t>n Amazonian Brazil</t>
  </si>
  <si>
    <t>(Desmarest, 1806)</t>
  </si>
  <si>
    <t>Slaty-headed Tody-Flycatcher</t>
  </si>
  <si>
    <t>s Mexico to ne Brazil</t>
  </si>
  <si>
    <t>schistaceiceps</t>
  </si>
  <si>
    <t>n, w, c Colombia</t>
  </si>
  <si>
    <t>griseolus</t>
  </si>
  <si>
    <t>e Colombia and n, c Venezuela</t>
  </si>
  <si>
    <t>n Brazil, Guyana and French Guiana</t>
  </si>
  <si>
    <t>schulzi</t>
  </si>
  <si>
    <t>Golden-winged Tody-Flycatcher</t>
  </si>
  <si>
    <t>Black-backed Tody-Flycatcher</t>
  </si>
  <si>
    <t>Taeniotriccus</t>
  </si>
  <si>
    <t>Black-chested Tyrant</t>
  </si>
  <si>
    <t>nc, e Amazonia</t>
  </si>
  <si>
    <t>Todirostrum</t>
  </si>
  <si>
    <t>maculatum</t>
  </si>
  <si>
    <t>Spotted Tody-Flycatcher</t>
  </si>
  <si>
    <t>amacurense</t>
  </si>
  <si>
    <t>Eisenmann &amp; Phelps, WH Jr, 1971</t>
  </si>
  <si>
    <t>ne Venezuela, Guyana and Trinidad</t>
  </si>
  <si>
    <t>signatum</t>
  </si>
  <si>
    <t>Sclater, PL &amp; Salvin, 1881</t>
  </si>
  <si>
    <t>se Colombia, e Ecuador, e Peru, nw Bolivia and w Amazonian Brazil</t>
  </si>
  <si>
    <t>diversum</t>
  </si>
  <si>
    <t>nc Amazonian Brazil</t>
  </si>
  <si>
    <t>poliocephalum</t>
  </si>
  <si>
    <t>Yellow-lored Tody-Flycatcher</t>
  </si>
  <si>
    <t>cinereum</t>
  </si>
  <si>
    <t>Common Tody-Flycatcher</t>
  </si>
  <si>
    <t>virididorsale</t>
  </si>
  <si>
    <t>Parkes, 1976</t>
  </si>
  <si>
    <t>Veracruz and Oaxaca (s Mexico)</t>
  </si>
  <si>
    <t>finitimum</t>
  </si>
  <si>
    <t>Bangs, 1904</t>
  </si>
  <si>
    <t>Chiapas and Tabasco (s Mexico) to nw Costa Rica</t>
  </si>
  <si>
    <t>c Costa Rica and Panama</t>
  </si>
  <si>
    <t>Colombia, Venezuela, the Guianas and ne Brazil</t>
  </si>
  <si>
    <t>coloreum</t>
  </si>
  <si>
    <t>n Bolivia and n Paraguay to se Brazil and ne Argentina</t>
  </si>
  <si>
    <t>viridanum</t>
  </si>
  <si>
    <t>Maracaibo Tody-Flycatcher</t>
  </si>
  <si>
    <t>pictum</t>
  </si>
  <si>
    <t>Painted Tody-Flycatcher</t>
  </si>
  <si>
    <t>chrysocrotaphum</t>
  </si>
  <si>
    <t>Yellow-browed Tody-Flycatcher</t>
  </si>
  <si>
    <t>guttatum</t>
  </si>
  <si>
    <t>se Colombia, e Ecuador, extreme ne Peru and nw Brazil</t>
  </si>
  <si>
    <t>neglectum</t>
  </si>
  <si>
    <t>e, se Peru, sw Amazonian Brazil and n Bolivia</t>
  </si>
  <si>
    <t>ne, e Peru and w Amazonian Brazil</t>
  </si>
  <si>
    <t>simile</t>
  </si>
  <si>
    <t>illigeri</t>
  </si>
  <si>
    <t>Black-headed Tody-Flycatcher</t>
  </si>
  <si>
    <t>Cnipodectes</t>
  </si>
  <si>
    <t>subbrunneus</t>
  </si>
  <si>
    <t>Brownish Twistwing</t>
  </si>
  <si>
    <t>e Panama to n, w Colombia and w Ecuador</t>
  </si>
  <si>
    <t>Sclater, PL, 1884</t>
  </si>
  <si>
    <t>se Colombia, e Ecuador, e Peru, n Bolivia and w Amazonian Brazil</t>
  </si>
  <si>
    <t>superrufus</t>
  </si>
  <si>
    <t>Lane, Servat, Valqui &amp; Lambert, 2007</t>
  </si>
  <si>
    <t>Rufous Twistwing</t>
  </si>
  <si>
    <t>Rhynchocyclus</t>
  </si>
  <si>
    <t>Pacific Flatbill</t>
  </si>
  <si>
    <t>Eye-ringed Flatbill</t>
  </si>
  <si>
    <t>Fulvous-breasted Flatbill</t>
  </si>
  <si>
    <t>w Venezuela to nw Bolivia</t>
  </si>
  <si>
    <t>Western Olivaceous Flatbill</t>
  </si>
  <si>
    <t>e Panama and n, c Colombia to ne Venezuela south to w Amazonia from sc Colombia to e Peru and n Bolivia</t>
  </si>
  <si>
    <t>bardus</t>
  </si>
  <si>
    <t>(Bangs &amp; Barbour, 1922)</t>
  </si>
  <si>
    <t>e Panama to nw Colombia (Antioquia northwards)</t>
  </si>
  <si>
    <t>Atrato valley and inland in nw Colombia</t>
  </si>
  <si>
    <t>n, c Colombia and n Venezuela</t>
  </si>
  <si>
    <t>jelambianus</t>
  </si>
  <si>
    <t>tamborensis</t>
  </si>
  <si>
    <t>Santander (nc Colombia)</t>
  </si>
  <si>
    <t>nw Amazonia from sc Colombia to e Ecuador and possibly ne Peru.</t>
  </si>
  <si>
    <t>Simões, Cerqueira, Peloso &amp; Aleixo, 2021</t>
  </si>
  <si>
    <t>varzea in sw Amazonia from e Peru, and sw Brazil to n Bolivia</t>
  </si>
  <si>
    <t>Eastern Olivaceous Flatbill</t>
  </si>
  <si>
    <t>s Venezuela and the Guianas to n, e Amazonian Brazil and e Brazil</t>
  </si>
  <si>
    <t>McConnell, 1911</t>
  </si>
  <si>
    <t>s Venezuela, the Guianas and n Amazonian Brazil</t>
  </si>
  <si>
    <t>nc, e Brazil</t>
  </si>
  <si>
    <t>Tolmomyias</t>
  </si>
  <si>
    <t>sulphurescens</t>
  </si>
  <si>
    <t>Yellow-olive Flatbill</t>
  </si>
  <si>
    <t>s Mexico to se Brazil</t>
  </si>
  <si>
    <t>flavoolivaceus</t>
  </si>
  <si>
    <t>exortivus</t>
  </si>
  <si>
    <t>(Bangs, 1908)</t>
  </si>
  <si>
    <t>asemus</t>
  </si>
  <si>
    <t>c Colombia and w Venezuela to ne Ecuador</t>
  </si>
  <si>
    <t>c Venezuela, the Guianas and n Brazil</t>
  </si>
  <si>
    <t>se Ecuador and n, c Peru</t>
  </si>
  <si>
    <t>c, e Brazil to e Bolivia and nw Argentina</t>
  </si>
  <si>
    <t>c Paraguay and n Argentina</t>
  </si>
  <si>
    <t>Schulenberg &amp; Parker, TA, 1997</t>
  </si>
  <si>
    <t>Orange-eyed Flatbill</t>
  </si>
  <si>
    <t>Yellow-winged Flatbill</t>
  </si>
  <si>
    <t>Yellow-margined Flatbill</t>
  </si>
  <si>
    <t>examinatus</t>
  </si>
  <si>
    <t>(Chubb, C, 1920)</t>
  </si>
  <si>
    <t>se Venezuela, Guianas and nc Brazil</t>
  </si>
  <si>
    <t>sc Amazonian Brazil e to the Canumã-Sucunduri Rivers</t>
  </si>
  <si>
    <t>sucunduri</t>
  </si>
  <si>
    <t>sc Amazonian Brazil between the Canumã-Sucunduri and Tapajós Rivers</t>
  </si>
  <si>
    <t>calamae</t>
  </si>
  <si>
    <t>Grey-crowned Flatbill</t>
  </si>
  <si>
    <t>(Ridgway, 1906)</t>
  </si>
  <si>
    <t>e Colombia and sw Venezuela to e Ecuador, e Peru and w Brazil</t>
  </si>
  <si>
    <t>the Guianas through e Amazonian Brazil to c Bolivia</t>
  </si>
  <si>
    <t>Ochre-lored Flatbill</t>
  </si>
  <si>
    <t>n, s Amazonia and e Brazil</t>
  </si>
  <si>
    <t>e Panama, n, e Colombia and n, c Venezuela through the Guianas, n Brazil and Trinidad</t>
  </si>
  <si>
    <t>sw Venezuela and ne Brazil</t>
  </si>
  <si>
    <t>Olive-faced Flatbill</t>
  </si>
  <si>
    <t>se Colombia, e Ecuador, ne Peru and w Amazonian Peru</t>
  </si>
  <si>
    <t>subsimilis</t>
  </si>
  <si>
    <t>se Peru, nw Bolivia and sw Brazil</t>
  </si>
  <si>
    <t>Calyptura</t>
  </si>
  <si>
    <t>Kinglet Calyptura</t>
  </si>
  <si>
    <t>Platyrinchus</t>
  </si>
  <si>
    <t>Desmarest, 1805</t>
  </si>
  <si>
    <t>Cinnamon-crested Spadebill</t>
  </si>
  <si>
    <t>e Colombia, s Venezuela, the Guianas, ne Ecuador, ne Peru and n Brazil</t>
  </si>
  <si>
    <t>Novaes, 1968</t>
  </si>
  <si>
    <t>cancrominus</t>
  </si>
  <si>
    <t>Stub-tailed Spadebill</t>
  </si>
  <si>
    <t>se, s Mexico to w Costa Rica</t>
  </si>
  <si>
    <t>mystaceus</t>
  </si>
  <si>
    <t>White-throated Spadebill</t>
  </si>
  <si>
    <t>Costa Rica to Bolivia and n, e, se SA</t>
  </si>
  <si>
    <t>e Costa Rica to e Colombia and w Venezuela</t>
  </si>
  <si>
    <t>imatacae</t>
  </si>
  <si>
    <t>extreme s Venezuela and adjacent nw Brazil</t>
  </si>
  <si>
    <t>tepuis of sc, se Venezuela to n Roraima (extreme n Brazil)</t>
  </si>
  <si>
    <t>Short, 1969</t>
  </si>
  <si>
    <t>s Peru and n, w Bolivia</t>
  </si>
  <si>
    <t>bifasciatus</t>
  </si>
  <si>
    <t>n Bolivia to sc Brazil</t>
  </si>
  <si>
    <t>cancromus</t>
  </si>
  <si>
    <t>niveigularis</t>
  </si>
  <si>
    <t>Golden-crowned Spadebill</t>
  </si>
  <si>
    <t>Honduras to nw Ecuador, Amazonia</t>
  </si>
  <si>
    <t>gumia</t>
  </si>
  <si>
    <t>(Bangs &amp; Penard, TE, 1918)</t>
  </si>
  <si>
    <t>Yellow-throated Spadebill</t>
  </si>
  <si>
    <t>w Venezuela to e Peru</t>
  </si>
  <si>
    <t>Colombia and w Venezuela to se Peru</t>
  </si>
  <si>
    <t>vividus</t>
  </si>
  <si>
    <t>White-crested Spadebill</t>
  </si>
  <si>
    <t>e Colombia through the Guianas and n Brazil</t>
  </si>
  <si>
    <t>e Ecuador, e Peru, n Bolivia and extreme w Brazil</t>
  </si>
  <si>
    <t>Hartert, EJO &amp; Hellmayr, 1902</t>
  </si>
  <si>
    <t>Russet-winged Spadebill</t>
  </si>
  <si>
    <t>Neopipo</t>
  </si>
  <si>
    <t>Cinnamon Neopipo</t>
  </si>
  <si>
    <t>e Colombia and s Venezuela to e Ecuador, e Peru and w, c Amazonian Brazil</t>
  </si>
  <si>
    <t>Pyrrhomyias</t>
  </si>
  <si>
    <t>Cinnamon Flycatcher</t>
  </si>
  <si>
    <t>(Allen, JA, 1900)</t>
  </si>
  <si>
    <t>pyrrhopterus</t>
  </si>
  <si>
    <t>Colombia and nw Venezuela to Ecuador and n Peru</t>
  </si>
  <si>
    <t>vieillotioides</t>
  </si>
  <si>
    <t>coastal mountains of nw Venezuela</t>
  </si>
  <si>
    <t>spadix</t>
  </si>
  <si>
    <t>coastal mountains of ne Venezuela</t>
  </si>
  <si>
    <t>e Peru, Bolivia and nw Argentina</t>
  </si>
  <si>
    <t>Hirundinea</t>
  </si>
  <si>
    <t>Cliff Flycatcher</t>
  </si>
  <si>
    <t>e Colombia, nw Brazil, se Venezuela, sw Guyana and French Guiana</t>
  </si>
  <si>
    <t>Reinhardt, 1870</t>
  </si>
  <si>
    <t>w Venezuela, Colombia to se Peru</t>
  </si>
  <si>
    <t>bellicosa</t>
  </si>
  <si>
    <t>s, e Brazil, e Paraguay, ne Argentina and Uruguay</t>
  </si>
  <si>
    <t>n, e Bolivia, w Paraguay and nw Argentina</t>
  </si>
  <si>
    <t>Lathrotriccus</t>
  </si>
  <si>
    <t>Lanyon, W &amp; Lanyon, S, 1986</t>
  </si>
  <si>
    <t>Euler's Flycatcher</t>
  </si>
  <si>
    <t>(Lawrence, 1887)</t>
  </si>
  <si>
    <t>e Colombia, n Venezuela, Suriname, French Guiana and Trinidad</t>
  </si>
  <si>
    <t>argentinus</t>
  </si>
  <si>
    <t>e Bolivia, Paraguay and n Argentina</t>
  </si>
  <si>
    <t>to e Peru and e Brazil</t>
  </si>
  <si>
    <t>to Peru, Bolivia and Brazil</t>
  </si>
  <si>
    <t>Grey-breasted Flycatcher</t>
  </si>
  <si>
    <t>w Ecuador, n Peru</t>
  </si>
  <si>
    <t>Aphanotriccus</t>
  </si>
  <si>
    <t>Tawny-chested Flycatcher</t>
  </si>
  <si>
    <t>e Nicaragua, n Costa Rica</t>
  </si>
  <si>
    <t>Black-billed Flycatcher</t>
  </si>
  <si>
    <t>Panama and n Colombia</t>
  </si>
  <si>
    <t>Cnemotriccus</t>
  </si>
  <si>
    <t>Fuscous Flycatcher</t>
  </si>
  <si>
    <t>Colombia, nw, n Venezuela and Trinidad</t>
  </si>
  <si>
    <t>fuscatior</t>
  </si>
  <si>
    <t>se Colombia and sw Venezuela to e Ecuador, e Peru and c Brazil</t>
  </si>
  <si>
    <t>c Bolivia, s, e Brazil, Paraguay and n Argentina</t>
  </si>
  <si>
    <t>Xenotriccus</t>
  </si>
  <si>
    <t>Dwight &amp; Griscom, 1927</t>
  </si>
  <si>
    <t>callizonus</t>
  </si>
  <si>
    <t>Belted Flycatcher</t>
  </si>
  <si>
    <t>s Mexico, sw Guatemala and nw El Salvador</t>
  </si>
  <si>
    <t>(Zimmer, JT, 1938)</t>
  </si>
  <si>
    <t>Pileated Flycatcher</t>
  </si>
  <si>
    <t>Sayornis</t>
  </si>
  <si>
    <t>Eastern Phoebe</t>
  </si>
  <si>
    <t>nc Canada to sc, se USA</t>
  </si>
  <si>
    <t>Black Phoebe</t>
  </si>
  <si>
    <t>w USA to nw Argentina</t>
  </si>
  <si>
    <t>semiater</t>
  </si>
  <si>
    <t>amnicola</t>
  </si>
  <si>
    <t>e Panama, n Colombia and n, w Venezuela to Peru</t>
  </si>
  <si>
    <t>saya</t>
  </si>
  <si>
    <t>Say's Phoebe</t>
  </si>
  <si>
    <t>Alaska to s Mexico</t>
  </si>
  <si>
    <t>Alaska, w Canada, w USA and n, s Mexico</t>
  </si>
  <si>
    <t>quiescens</t>
  </si>
  <si>
    <t>Grinnell, 1926</t>
  </si>
  <si>
    <t>Baja California (nw Mexico)</t>
  </si>
  <si>
    <t>Mitrephanes</t>
  </si>
  <si>
    <t>Coues, 1882</t>
  </si>
  <si>
    <t>phaeocercus</t>
  </si>
  <si>
    <t>Northern Tufted Flycatcher</t>
  </si>
  <si>
    <t>w Mexico to nw Ecuador</t>
  </si>
  <si>
    <t>s, sw, e Mexico to Honduras and Nicaragua</t>
  </si>
  <si>
    <t>Costa Rica and w, c Panama</t>
  </si>
  <si>
    <t>Olive Tufted Flycatcher</t>
  </si>
  <si>
    <t>Peru to nw Bolivia</t>
  </si>
  <si>
    <t>Contopus</t>
  </si>
  <si>
    <t>Cabanis, 1855</t>
  </si>
  <si>
    <t>(Nuttall, 1831)</t>
  </si>
  <si>
    <t>Olive-sided Flycatcher</t>
  </si>
  <si>
    <t>w Alaska to sw USA, nw Mexico, ec USA and se Canada</t>
  </si>
  <si>
    <t>n, c SA</t>
  </si>
  <si>
    <t>Greater Pewee</t>
  </si>
  <si>
    <t>sw USA to Nicaragua</t>
  </si>
  <si>
    <t>se Arizona, sw New Mexico (sw USA) to sw Mexico (Oaxaca)</t>
  </si>
  <si>
    <t>to Belize and Guatemala</t>
  </si>
  <si>
    <t>s Mexico (Chiapas) to Belize, Honduras, El Salvador and n Nicaragua</t>
  </si>
  <si>
    <t>Dark Pewee</t>
  </si>
  <si>
    <t>Smoke-colored Pewee</t>
  </si>
  <si>
    <t>ardosiacus</t>
  </si>
  <si>
    <t>Colombia and w Venezuela to e Ecuador and e Peru</t>
  </si>
  <si>
    <t>cineraceus</t>
  </si>
  <si>
    <t>s Venezuela and Guyana</t>
  </si>
  <si>
    <t>Ochraceous Pewee</t>
  </si>
  <si>
    <t>sordidulus</t>
  </si>
  <si>
    <t>Western Wood Pewee</t>
  </si>
  <si>
    <t>se Alaska to w Oregon (nw NA)</t>
  </si>
  <si>
    <t>to n SA</t>
  </si>
  <si>
    <t>veliei</t>
  </si>
  <si>
    <t>w, wc USA and n Mexico</t>
  </si>
  <si>
    <t>to nw SA</t>
  </si>
  <si>
    <t>s, sw Mexico to Honduras</t>
  </si>
  <si>
    <t>to Peru</t>
  </si>
  <si>
    <t>Eastern Wood Pewee</t>
  </si>
  <si>
    <t>sc, se Canada to sc, se USA</t>
  </si>
  <si>
    <t>Northern Tropical Pewee</t>
  </si>
  <si>
    <t>se Mexico to n SA from n Colombia to ne Brazil</t>
  </si>
  <si>
    <t>brachytarsus</t>
  </si>
  <si>
    <t>rhizophorus</t>
  </si>
  <si>
    <t>aithalodes</t>
  </si>
  <si>
    <t>n Colombia, n Venezuela, nw Brazil and Trinidad</t>
  </si>
  <si>
    <t>Penard, FP &amp; Penard, AP, 1910</t>
  </si>
  <si>
    <t>Tumbes Pewee</t>
  </si>
  <si>
    <t>Southern Tropical Pewee</t>
  </si>
  <si>
    <t>s, se Brazil to Paraguay and n Argentina</t>
  </si>
  <si>
    <t>(Hellmayr, 1927)</t>
  </si>
  <si>
    <t>e, sc Brazil, Bolivia, nw Paraguay and nw Argentina</t>
  </si>
  <si>
    <t>(Berlioz, 1962)</t>
  </si>
  <si>
    <t>White-throated Pewee</t>
  </si>
  <si>
    <t>Blackish Pewee</t>
  </si>
  <si>
    <t>Ecuador, Peru and e Amazonia</t>
  </si>
  <si>
    <t>e Peru, s Guyana and nc Brazil</t>
  </si>
  <si>
    <t>Cuban Pewee</t>
  </si>
  <si>
    <t>(Bryant, H, 1859)</t>
  </si>
  <si>
    <t>Burleigh &amp; Duvall, 1948</t>
  </si>
  <si>
    <t>Zapata Swamp (s Cuba)</t>
  </si>
  <si>
    <t>nerlyi</t>
  </si>
  <si>
    <t>Garrido, 1978</t>
  </si>
  <si>
    <t>islands off sc Cuba</t>
  </si>
  <si>
    <t>hispaniolensis</t>
  </si>
  <si>
    <t>Hispaniolan Pewee</t>
  </si>
  <si>
    <t>tacitus</t>
  </si>
  <si>
    <t>(Wetmore, 1928)</t>
  </si>
  <si>
    <t>Gonâve I. (w of Haiti)</t>
  </si>
  <si>
    <t>Jamaican Pewee</t>
  </si>
  <si>
    <t>Lesser Antillean Pewee</t>
  </si>
  <si>
    <t>blancoi</t>
  </si>
  <si>
    <t>Dominica, Guadeloupe and Martinique (Lesser Antilles)</t>
  </si>
  <si>
    <t>Empidonax</t>
  </si>
  <si>
    <t>(Baird, WM &amp; Baird, SF, 1843)</t>
  </si>
  <si>
    <t>Yellow-bellied Flycatcher</t>
  </si>
  <si>
    <t>wc Canada to se Canada and ne USA</t>
  </si>
  <si>
    <t>Acadian Flycatcher</t>
  </si>
  <si>
    <t>c, e USA</t>
  </si>
  <si>
    <t>Nicaragua to Venezuela and w Ecuador</t>
  </si>
  <si>
    <t>traillii</t>
  </si>
  <si>
    <t>(Audubon, 1828)</t>
  </si>
  <si>
    <t>Willow Flycatcher</t>
  </si>
  <si>
    <t>w Mexico to ne Ecuador</t>
  </si>
  <si>
    <t>sw British Columbia (w Canada) to c California (w USA)</t>
  </si>
  <si>
    <t>adastus</t>
  </si>
  <si>
    <t>s British Columbia (w Canada) to e California, Utah and Colorado (wc USA)</t>
  </si>
  <si>
    <t>Phillips, AR, 1948</t>
  </si>
  <si>
    <t>s California to New Mexico</t>
  </si>
  <si>
    <t>to w Mexico</t>
  </si>
  <si>
    <t>sc Canada and se Canada to c USA and ne USA</t>
  </si>
  <si>
    <t>alnorum</t>
  </si>
  <si>
    <t>Brewster, 1895</t>
  </si>
  <si>
    <t>Alder Flycatcher</t>
  </si>
  <si>
    <t>c Alaska to e canada and ne USA</t>
  </si>
  <si>
    <t>nw and wc SA</t>
  </si>
  <si>
    <t>White-throated Flycatcher</t>
  </si>
  <si>
    <t>timidus</t>
  </si>
  <si>
    <t>e Mexico to Honduras</t>
  </si>
  <si>
    <t>Least Flycatcher</t>
  </si>
  <si>
    <t>w Canada to nc, ne USA and se Canada</t>
  </si>
  <si>
    <t>hammondii</t>
  </si>
  <si>
    <t>(Xántus, J, 1858)</t>
  </si>
  <si>
    <t>Hammond's Flycatcher</t>
  </si>
  <si>
    <t>c Alaska through w Canada to w USA</t>
  </si>
  <si>
    <t>Phillips, AR, 1939</t>
  </si>
  <si>
    <t>American Dusky Flycatcher</t>
  </si>
  <si>
    <t>w Canada and w USA</t>
  </si>
  <si>
    <t>wrightii</t>
  </si>
  <si>
    <t>American Grey Flycatcher</t>
  </si>
  <si>
    <t>Pine Flycatcher</t>
  </si>
  <si>
    <t>pulverius</t>
  </si>
  <si>
    <t>Brewster, 1889</t>
  </si>
  <si>
    <t>trepidus</t>
  </si>
  <si>
    <t>vigensis</t>
  </si>
  <si>
    <t>Phillips, AR, 1942</t>
  </si>
  <si>
    <t>Western Flycatcher</t>
  </si>
  <si>
    <t>w Canada and w USA to s Mexico</t>
  </si>
  <si>
    <t>TAX, AL, ENG</t>
  </si>
  <si>
    <t>Oberholser, 1897</t>
  </si>
  <si>
    <t>Channel Is. (off California, USA)</t>
  </si>
  <si>
    <t>cineritius</t>
  </si>
  <si>
    <t>Brodkorb, 1935</t>
  </si>
  <si>
    <t>to s Mexico</t>
  </si>
  <si>
    <t>Yellowish Flycatcher</t>
  </si>
  <si>
    <t>imperturbatus</t>
  </si>
  <si>
    <t>fulvifrons</t>
  </si>
  <si>
    <t>(Giraud Jr, 1841)</t>
  </si>
  <si>
    <t>Buff-breasted Flycatcher</t>
  </si>
  <si>
    <t>Coues, 1865</t>
  </si>
  <si>
    <t>rubicundus</t>
  </si>
  <si>
    <t>brodkorbi</t>
  </si>
  <si>
    <t>Nelson, 1904</t>
  </si>
  <si>
    <t>se Mexico to Guatemala and El Salvador</t>
  </si>
  <si>
    <t>Black-capped Flycatcher</t>
  </si>
  <si>
    <t>Pyrocephalus</t>
  </si>
  <si>
    <t>rubinus</t>
  </si>
  <si>
    <t>Scarlet Flycatcher</t>
  </si>
  <si>
    <t>se Bolivia, Paraguay, se Brazil to Argentina and Uruguay</t>
  </si>
  <si>
    <t>to Amazonia</t>
  </si>
  <si>
    <t>Vermilion Flycatcher</t>
  </si>
  <si>
    <t>sw USA to n Chile</t>
  </si>
  <si>
    <t>sc USA and c, s Mexico</t>
  </si>
  <si>
    <t>blatteus</t>
  </si>
  <si>
    <t>Nicaragua</t>
  </si>
  <si>
    <t>ne Colombia, Venezuela, Guyana and n Brazil</t>
  </si>
  <si>
    <t>piurae</t>
  </si>
  <si>
    <t>Lima (w Peru)</t>
  </si>
  <si>
    <t>cocachacrae</t>
  </si>
  <si>
    <t>Darwin's Flycatcher</t>
  </si>
  <si>
    <t>Galápagos (except San Cristobal)</t>
  </si>
  <si>
    <t>San Cristobal Flycatcher</t>
  </si>
  <si>
    <t>San Cristobal (Galápagos)</t>
  </si>
  <si>
    <t>Ochthornis</t>
  </si>
  <si>
    <t>Sclater, PL, 1888</t>
  </si>
  <si>
    <t>Drab Water Tyrant</t>
  </si>
  <si>
    <t>Satrapa</t>
  </si>
  <si>
    <t>icterophrys</t>
  </si>
  <si>
    <t>Yellow-browed Tyrant</t>
  </si>
  <si>
    <t>n Venezuela, ne Brazil to Bolivia, c Argentina and Uruguay</t>
  </si>
  <si>
    <t>Syrtidicola</t>
  </si>
  <si>
    <t>Chesser, Harvey, Brumfield &amp; Derryberry, 2020</t>
  </si>
  <si>
    <t>Little Ground Tyrant</t>
  </si>
  <si>
    <t>Muscisaxicola</t>
  </si>
  <si>
    <t>Spot-billed Ground Tyrant</t>
  </si>
  <si>
    <t>Colombia to Chile and Argentina</t>
  </si>
  <si>
    <t>Peru, w Bolivia, w Argentina and Chile</t>
  </si>
  <si>
    <t>White-fronted Ground Tyrant</t>
  </si>
  <si>
    <t>Lafresnaye, 1855</t>
  </si>
  <si>
    <t>Ochre-naped Ground Tyrant</t>
  </si>
  <si>
    <t>to Peru and w Bolivia</t>
  </si>
  <si>
    <t>w Argentina and n, c Chile</t>
  </si>
  <si>
    <t>Olrog, 1949</t>
  </si>
  <si>
    <t>Paramo Ground Tyrant</t>
  </si>
  <si>
    <t>quesadae</t>
  </si>
  <si>
    <t>Meyer de Schauensee, 1942</t>
  </si>
  <si>
    <t>Taczanowski's Ground Tyrant</t>
  </si>
  <si>
    <t>Cinereous Ground Tyrant</t>
  </si>
  <si>
    <t>s Peru, w Bolivia, w Argentina and n Chile</t>
  </si>
  <si>
    <t>rufivertex</t>
  </si>
  <si>
    <t>Rufous-naped Ground Tyrant</t>
  </si>
  <si>
    <t>Peru to c Chile and w Argentina</t>
  </si>
  <si>
    <t>Peru (except sw) and nw Bolivia</t>
  </si>
  <si>
    <t>sw Peru, sw Bolivia, n Chile and nw Argentina</t>
  </si>
  <si>
    <t>achalensis</t>
  </si>
  <si>
    <t>c Argentina (Sierras de Córdoba)</t>
  </si>
  <si>
    <t>maclovianus</t>
  </si>
  <si>
    <t>Dark-faced Ground Tyrant</t>
  </si>
  <si>
    <t>to n Peru, n Argentina, Uruguay and se Brazil</t>
  </si>
  <si>
    <t>White-browed Ground Tyrant</t>
  </si>
  <si>
    <t>Ecuador to s Chile and w Argentina</t>
  </si>
  <si>
    <t>Cinnamon-bellied Ground Tyrant</t>
  </si>
  <si>
    <t>s Argentina, Chile and Peru</t>
  </si>
  <si>
    <t>Puna Ground Tyrant</t>
  </si>
  <si>
    <t>Black-fronted Ground Tyrant</t>
  </si>
  <si>
    <t>c Chile and wc Argentina and Peru</t>
  </si>
  <si>
    <t>Lessonia</t>
  </si>
  <si>
    <t>Andean Negrito</t>
  </si>
  <si>
    <t>Austral Negrito</t>
  </si>
  <si>
    <t>Hymenops</t>
  </si>
  <si>
    <t>Spectacled Tyrant</t>
  </si>
  <si>
    <t>se Brazil, Uruguay and e Paraguay to nc Argentina</t>
  </si>
  <si>
    <t>to e Bolivia, Paraguay and sw Brazil</t>
  </si>
  <si>
    <t>(Ridgway, 1879)</t>
  </si>
  <si>
    <t>c Chile and wc, sc Argentina</t>
  </si>
  <si>
    <t>to n Argentina</t>
  </si>
  <si>
    <t>Knipolegus</t>
  </si>
  <si>
    <t>cyanirostris</t>
  </si>
  <si>
    <t>Blue-billed Black Tyrant</t>
  </si>
  <si>
    <t>se, s Brazil, e Paraguay, ne Argentina and Uruguay</t>
  </si>
  <si>
    <t>signatus</t>
  </si>
  <si>
    <t>Jelski's Black Tyrant</t>
  </si>
  <si>
    <t>Schulz, 1882</t>
  </si>
  <si>
    <t>Plumbeous Tyrant</t>
  </si>
  <si>
    <t>Cinereous Tyrant</t>
  </si>
  <si>
    <t>e Bolivia to c Argentina</t>
  </si>
  <si>
    <t>Kaup, 1853</t>
  </si>
  <si>
    <t>White-winged Black Tyrant</t>
  </si>
  <si>
    <t>e Bolivia, Paraguay and w Argentina</t>
  </si>
  <si>
    <t>Hudson's Black Tyrant</t>
  </si>
  <si>
    <t>to n Bolivia</t>
  </si>
  <si>
    <t>Rufous-tailed Tyrant</t>
  </si>
  <si>
    <t>w Venezuela to e Peru and tepuis</t>
  </si>
  <si>
    <t>Riverside Tyrant</t>
  </si>
  <si>
    <t>se Colombia and Venezuela</t>
  </si>
  <si>
    <t>xinguensis</t>
  </si>
  <si>
    <t>ne Ecuador and ne Peru to nc Brazil</t>
  </si>
  <si>
    <t>Amazonian Black Tyrant</t>
  </si>
  <si>
    <t>Crested Black Tyrant</t>
  </si>
  <si>
    <t>c, se Brazil to Uruguay</t>
  </si>
  <si>
    <t>nigerrimus</t>
  </si>
  <si>
    <t>Velvety Black Tyrant</t>
  </si>
  <si>
    <t>hoflingae</t>
  </si>
  <si>
    <t>Lencioni-Neto, 1996</t>
  </si>
  <si>
    <t>Sao Francisco Black Tyrant</t>
  </si>
  <si>
    <t>Cnemarchus</t>
  </si>
  <si>
    <t>Red-rumped Bush Tyrant</t>
  </si>
  <si>
    <t>orinomus</t>
  </si>
  <si>
    <t>c Colombia to w Bolivia</t>
  </si>
  <si>
    <t>Rufous-webbed Bush Tyrant</t>
  </si>
  <si>
    <t>(Fjeldså, 1990)</t>
  </si>
  <si>
    <t>c Bolivia to n Chile and nw Argentina</t>
  </si>
  <si>
    <t>Xolmis</t>
  </si>
  <si>
    <t>velatus</t>
  </si>
  <si>
    <t>White-rumped Monjita</t>
  </si>
  <si>
    <t>c Brazil to Bolivia and n Paraguay</t>
  </si>
  <si>
    <t>irupero</t>
  </si>
  <si>
    <t>White Monjita</t>
  </si>
  <si>
    <t>niveus</t>
  </si>
  <si>
    <t>e Bolivia, Paraguay, n Argentina, s Brazil and Uruguay</t>
  </si>
  <si>
    <t>Pyrope</t>
  </si>
  <si>
    <t>pyrope</t>
  </si>
  <si>
    <t>Fire-eyed Diucon</t>
  </si>
  <si>
    <t>(Philippi Bañados &amp; Johnson, AW, 1946)</t>
  </si>
  <si>
    <t>Chiloe I. (off Chile)</t>
  </si>
  <si>
    <t>Nengetus</t>
  </si>
  <si>
    <t>Grey Monjita</t>
  </si>
  <si>
    <t>e, c Brazil, se SA</t>
  </si>
  <si>
    <t>Suriname, e Brazil, ne Argentina and Uruguay</t>
  </si>
  <si>
    <t>pepoaza</t>
  </si>
  <si>
    <t>se Peru and e Bolivia to sw Brazil, Paraguay and n Argentina</t>
  </si>
  <si>
    <t>Neoxolmis</t>
  </si>
  <si>
    <t>Black-crowned Monjita</t>
  </si>
  <si>
    <t>rubetra</t>
  </si>
  <si>
    <t>Rusty-backed Monjita</t>
  </si>
  <si>
    <t>c, n Argentina</t>
  </si>
  <si>
    <t>salinarum</t>
  </si>
  <si>
    <t>(Nores &amp; Yzurieta, 1979)</t>
  </si>
  <si>
    <t>Salinas Monjita</t>
  </si>
  <si>
    <t>Chocolate-vented Tyrant</t>
  </si>
  <si>
    <t>se Brazil to Tierra del Fuego</t>
  </si>
  <si>
    <t>Myiotheretes</t>
  </si>
  <si>
    <t>Streak-throated Bush Tyrant</t>
  </si>
  <si>
    <t>fuscorufus</t>
  </si>
  <si>
    <t>Rufous-bellied Bush Tyrant</t>
  </si>
  <si>
    <t>pernix</t>
  </si>
  <si>
    <t>Santa Marta Bush Tyrant</t>
  </si>
  <si>
    <t>Smoky Bush Tyrant</t>
  </si>
  <si>
    <t>w Venezuela to Peru</t>
  </si>
  <si>
    <t>s Ecuador to s Peru</t>
  </si>
  <si>
    <t>Agriornis</t>
  </si>
  <si>
    <t>Black-billed Shrike-Tyrant</t>
  </si>
  <si>
    <t>insolens</t>
  </si>
  <si>
    <t>w Bolivia and n Chile</t>
  </si>
  <si>
    <t>maritimus</t>
  </si>
  <si>
    <t>nc, c Chile and wc Argentina, also c Argentina (s Buenos Aires and Somuncará Plateau)</t>
  </si>
  <si>
    <t>Lesser Shrike-Tyrant</t>
  </si>
  <si>
    <t>White-tailed Shrike-Tyrant</t>
  </si>
  <si>
    <t>Ecuador to nw Argentina</t>
  </si>
  <si>
    <t>Peru, w Bolivia, n Chile and nw Argentina</t>
  </si>
  <si>
    <t>Grey-bellied Shrike-Tyrant</t>
  </si>
  <si>
    <t>andecola</t>
  </si>
  <si>
    <t>s Peru, Bolivia, n Chile and nw Argentina</t>
  </si>
  <si>
    <t>lividus</t>
  </si>
  <si>
    <t>Great Shrike-Tyrant</t>
  </si>
  <si>
    <t>Chile and s Argentina</t>
  </si>
  <si>
    <t>Gubernetes</t>
  </si>
  <si>
    <t>Such, 1825</t>
  </si>
  <si>
    <t>Streamer-tailed Tyrant</t>
  </si>
  <si>
    <t>n Bolivia, e Bolivia and c Brazil to ne Argentina</t>
  </si>
  <si>
    <t>Muscipipra</t>
  </si>
  <si>
    <t>Shear-tailed Grey Tyrant</t>
  </si>
  <si>
    <t>Fluvicola</t>
  </si>
  <si>
    <t>Pied Water Tyrant</t>
  </si>
  <si>
    <t>Panama to the Guianas and n Brazil</t>
  </si>
  <si>
    <t>Black-backed Water Tyrant</t>
  </si>
  <si>
    <t>nengeta</t>
  </si>
  <si>
    <t>Masked Water Tyrant</t>
  </si>
  <si>
    <t>w Ecuador, nw Peru and e Brazil</t>
  </si>
  <si>
    <t>Arundinicola</t>
  </si>
  <si>
    <t>White-headed Marsh Tyrant</t>
  </si>
  <si>
    <t>Heteroxolmis</t>
  </si>
  <si>
    <t>Lanyon, W, 1986</t>
  </si>
  <si>
    <t>dominicana</t>
  </si>
  <si>
    <t>Black-and-white Monjita</t>
  </si>
  <si>
    <t>s Brazil, ne Argentina and Uruguay</t>
  </si>
  <si>
    <t>Alectrurus</t>
  </si>
  <si>
    <t>Cock-tailed Tyrant</t>
  </si>
  <si>
    <t>n Bolivia, Paraguay and se Brazil</t>
  </si>
  <si>
    <t>risora</t>
  </si>
  <si>
    <t>Strange-tailed Tyrant</t>
  </si>
  <si>
    <t>s Paraguay, ne Argentina and Uruguay</t>
  </si>
  <si>
    <t>Tumbezia</t>
  </si>
  <si>
    <t>Tumbes Tyrant</t>
  </si>
  <si>
    <t>Silvicultrix</t>
  </si>
  <si>
    <t>Crowned Chat-Tyrant</t>
  </si>
  <si>
    <t>albidiadema</t>
  </si>
  <si>
    <t>c Colombia to Ecuador and n Peru</t>
  </si>
  <si>
    <t>Kalinowski's Chat-Tyrant</t>
  </si>
  <si>
    <t>Golden-browed Chat-Tyrant</t>
  </si>
  <si>
    <t>Yellow-bellied Chat-Tyrant</t>
  </si>
  <si>
    <t>jesupi</t>
  </si>
  <si>
    <t>rubellula</t>
  </si>
  <si>
    <t>(Wetmore, 1946)</t>
  </si>
  <si>
    <t>tovarensis</t>
  </si>
  <si>
    <t>e Colombia and w, nw Venezuela</t>
  </si>
  <si>
    <t>gratiosa</t>
  </si>
  <si>
    <t>w Colombia, e Ecuador and n Peru</t>
  </si>
  <si>
    <t>Jelski's Chat-Tyrant</t>
  </si>
  <si>
    <t>Ochthoeca</t>
  </si>
  <si>
    <t>cinnamomeiventris</t>
  </si>
  <si>
    <t>Slaty-backed Chat-Tyrant</t>
  </si>
  <si>
    <t>sw Venezuela to n Peru</t>
  </si>
  <si>
    <t>nigrita</t>
  </si>
  <si>
    <t>Blackish Chat-Tyrant</t>
  </si>
  <si>
    <t>thoracica</t>
  </si>
  <si>
    <t>Maroon-belted Chat-Tyrant</t>
  </si>
  <si>
    <t>angustifasciata</t>
  </si>
  <si>
    <t>rufipectoralis</t>
  </si>
  <si>
    <t>Rufous-breasted Chat-Tyrant</t>
  </si>
  <si>
    <t>n Colombia to w Bolivia</t>
  </si>
  <si>
    <t>poliogastra</t>
  </si>
  <si>
    <t>rubicundula</t>
  </si>
  <si>
    <t>obfuscata</t>
  </si>
  <si>
    <t>wc Colombia to n, nw Peru</t>
  </si>
  <si>
    <t>tectricialis</t>
  </si>
  <si>
    <t>fumicolor</t>
  </si>
  <si>
    <t>Brown-backed Chat-Tyrant</t>
  </si>
  <si>
    <t>w, ne Colombia and nw Venezuela to c Bolivia</t>
  </si>
  <si>
    <t>Rufous-browed Chat-Tyrant</t>
  </si>
  <si>
    <t>oenanthoides</t>
  </si>
  <si>
    <t>D'Orbigny's Chat-Tyrant</t>
  </si>
  <si>
    <t>polionota</t>
  </si>
  <si>
    <t>White-browed Chat-Tyrant</t>
  </si>
  <si>
    <t>leucometopa</t>
  </si>
  <si>
    <t>Piura Chat-Tyrant</t>
  </si>
  <si>
    <t>Colorhamphus</t>
  </si>
  <si>
    <t>Sundevall, 1872</t>
  </si>
  <si>
    <t>Patagonian Tyrant</t>
  </si>
  <si>
    <t>Colonia</t>
  </si>
  <si>
    <t>Gray, JE, 1828</t>
  </si>
  <si>
    <t>Long-tailed Tyrant</t>
  </si>
  <si>
    <t>se Honduras to ne Argentina</t>
  </si>
  <si>
    <t>c Colombia to n Ecuador and ne Peru</t>
  </si>
  <si>
    <t>poecilonota</t>
  </si>
  <si>
    <t>se Venezuela and the Guianas</t>
  </si>
  <si>
    <t>niveiceps</t>
  </si>
  <si>
    <t>se Ecuador, Peru and n Bolivia</t>
  </si>
  <si>
    <t>c, e Brazil, e Paraguay and ne Argentina</t>
  </si>
  <si>
    <t>Muscigralla</t>
  </si>
  <si>
    <t>Short-tailed Field Tyrant</t>
  </si>
  <si>
    <t>Machetornis</t>
  </si>
  <si>
    <t>rixosa</t>
  </si>
  <si>
    <t>Cattle Tyrant</t>
  </si>
  <si>
    <t>Panama to se SA</t>
  </si>
  <si>
    <t>e Panama, n Colombia and n Venezuela</t>
  </si>
  <si>
    <t>e Colombia, e Ecuador and sw Venezuela</t>
  </si>
  <si>
    <t>ec Brazil to e Bolivia, Paraguay, n Argentina and Uruguay</t>
  </si>
  <si>
    <t>Legatus</t>
  </si>
  <si>
    <t>leucophaius</t>
  </si>
  <si>
    <t>Piratic Flycatcher</t>
  </si>
  <si>
    <t>Nicaragua to s Brazil and n Argentina; Trinidad</t>
  </si>
  <si>
    <t>Phelpsia</t>
  </si>
  <si>
    <t>Lanyon, W, 1984</t>
  </si>
  <si>
    <t>White-bearded Flycatcher</t>
  </si>
  <si>
    <t>Myiozetetes</t>
  </si>
  <si>
    <t>Rusty-margined Flycatcher</t>
  </si>
  <si>
    <t>Panama to se Brazil</t>
  </si>
  <si>
    <t>n Venezuela, e Colombia and e Ecuador</t>
  </si>
  <si>
    <t>e Panama, n, w Colombia, nw Venezuela and w Ecuador</t>
  </si>
  <si>
    <t>s Venezuela, the Guianas to c Brazil, se Peru and n Bolivia</t>
  </si>
  <si>
    <t>Social Flycatcher</t>
  </si>
  <si>
    <t>primulus</t>
  </si>
  <si>
    <t>e Mexico to n Costa Rica</t>
  </si>
  <si>
    <t>sw Costa Rica, Panama, n Colombia and n Venezuela</t>
  </si>
  <si>
    <t>e Colombia and s Venezuela through w Amazonia to n Bolivia</t>
  </si>
  <si>
    <t>Pinto, 1935</t>
  </si>
  <si>
    <t>Grey-capped Flycatcher</t>
  </si>
  <si>
    <t>Honduras to w Ecuador, w Amazonia</t>
  </si>
  <si>
    <t>e Honduras to Panama</t>
  </si>
  <si>
    <t>e Colombia and s Venezuela through w Amazonian Brazil to n Bolivia</t>
  </si>
  <si>
    <t>Dusky-chested Flycatcher</t>
  </si>
  <si>
    <t>se Colombia and e Ecuador to se Venezuela s through Amazonian Brazil, e Peru and n Bolivia</t>
  </si>
  <si>
    <t>Pitangus</t>
  </si>
  <si>
    <t>sulphuratus</t>
  </si>
  <si>
    <t>Great Kiskadee</t>
  </si>
  <si>
    <t>Van Rossem, 1940</t>
  </si>
  <si>
    <t>s Texas (sc USA) to e Mexico</t>
  </si>
  <si>
    <t>w, s Colombia</t>
  </si>
  <si>
    <t>e Colombia, s, e Venezuela and nw Brazil, Trinidad</t>
  </si>
  <si>
    <t>the Guianas and Amazonian Brazil, se Colombia and e Ecuador to se Peru</t>
  </si>
  <si>
    <t>n, e Bolivia and w, c Paraguay to e, s Brazil</t>
  </si>
  <si>
    <t>e Paraguay, se Brazil (Rio Grande do Sul) and Uruguay to c Argentina</t>
  </si>
  <si>
    <t>Philohydor</t>
  </si>
  <si>
    <t>lictor</t>
  </si>
  <si>
    <t>Lesser Kiskadee</t>
  </si>
  <si>
    <t>e Colombia through the Guianas s to Bolivia and e, c Brazil</t>
  </si>
  <si>
    <t>Conopias</t>
  </si>
  <si>
    <t>albovittatus</t>
  </si>
  <si>
    <t>White-ringed Flycatcher</t>
  </si>
  <si>
    <t>c Panama to nw Ecuador</t>
  </si>
  <si>
    <t>Yellow-throated Flycatcher</t>
  </si>
  <si>
    <t>Three-striped Flycatcher</t>
  </si>
  <si>
    <t>cinchoneti</t>
  </si>
  <si>
    <t>Lemon-browed Flycatcher</t>
  </si>
  <si>
    <t>Myiodynastes</t>
  </si>
  <si>
    <t>hemichrysus</t>
  </si>
  <si>
    <t>Golden-bellied Flycatcher</t>
  </si>
  <si>
    <t>Costa Rica and Panama through n, c Colombia to n Venezuela and Ecuador</t>
  </si>
  <si>
    <t>e Panama through c Colombia to Ecuador</t>
  </si>
  <si>
    <t>chrysocephalus</t>
  </si>
  <si>
    <t>Golden-crowned Flycatcher</t>
  </si>
  <si>
    <t>e slope of Andes from e Peru to nw Argentina</t>
  </si>
  <si>
    <t>(Gambel, 1847)</t>
  </si>
  <si>
    <t>Baird's Flycatcher</t>
  </si>
  <si>
    <t>Sulphur-bellied Flycatcher</t>
  </si>
  <si>
    <t>Streaked Flycatcher</t>
  </si>
  <si>
    <t>e Mexico to Uruguay</t>
  </si>
  <si>
    <t>to SA</t>
  </si>
  <si>
    <t>w Costa Rica to nw, c Colombia and w Venezuela</t>
  </si>
  <si>
    <t>sw Colombia to w Peru</t>
  </si>
  <si>
    <t>e Ecuador, ne Peru, w, n Amazonian Brazil, Suriname and French Guiana</t>
  </si>
  <si>
    <t>n Venezuela, Guyana, Trinidad and Tobago</t>
  </si>
  <si>
    <t>c Peru, c Brazil to Bolivia, Paraguay, Argentina and Uruguay</t>
  </si>
  <si>
    <t>Megarynchus</t>
  </si>
  <si>
    <t>Thunberg, 1824</t>
  </si>
  <si>
    <t>pitangua</t>
  </si>
  <si>
    <t>Boat-billed Flycatcher</t>
  </si>
  <si>
    <t>tardiusculus</t>
  </si>
  <si>
    <t>Moore, RT, 1941</t>
  </si>
  <si>
    <t>e Mexico to nw Colombia</t>
  </si>
  <si>
    <t>tropical n, c SA to n Argentina; Trinidad</t>
  </si>
  <si>
    <t>e Ecuador and nw Peru</t>
  </si>
  <si>
    <t>Tyrannopsis</t>
  </si>
  <si>
    <t>Sulphury Flycatcher</t>
  </si>
  <si>
    <t>Empidonomus</t>
  </si>
  <si>
    <t>Variegated Flycatcher</t>
  </si>
  <si>
    <t>e Bolivia to c, s Brazil, Paraguay, n Argentina and Uruguay</t>
  </si>
  <si>
    <t>Venezuela, the Guianas and n, e Brazil</t>
  </si>
  <si>
    <t>Griseotyrannus</t>
  </si>
  <si>
    <t>aurantioatrocristatus</t>
  </si>
  <si>
    <t>Crowned Slaty Flycatcher</t>
  </si>
  <si>
    <t>Bolivia to Paraguay, n Argentina, Uruguay and s Brazil</t>
  </si>
  <si>
    <t>Tyrannus</t>
  </si>
  <si>
    <t>Snowy-throated Kingbird</t>
  </si>
  <si>
    <t>White-throated Kingbird</t>
  </si>
  <si>
    <t>Amazonia and c Brazil</t>
  </si>
  <si>
    <t>melancholicus</t>
  </si>
  <si>
    <t>Tropical Kingbird</t>
  </si>
  <si>
    <t>satrapa</t>
  </si>
  <si>
    <t>sw USA to n Colombia, n Venezuela and Trinidad</t>
  </si>
  <si>
    <t>despotes</t>
  </si>
  <si>
    <t>n SA to c Argentina</t>
  </si>
  <si>
    <t>couchii</t>
  </si>
  <si>
    <t>Couch's Kingbird</t>
  </si>
  <si>
    <t>s Texas, e Mexico to Belize</t>
  </si>
  <si>
    <t>Swainson, 1826</t>
  </si>
  <si>
    <t>Cassin's Kingbird</t>
  </si>
  <si>
    <t>s USA to Belize</t>
  </si>
  <si>
    <t>Thick-billed Kingbird</t>
  </si>
  <si>
    <t>sw USA to Guatemala</t>
  </si>
  <si>
    <t>pompalis</t>
  </si>
  <si>
    <t>se Arizona (sw USA) and w Mexico</t>
  </si>
  <si>
    <t>sw Mexico and w Guatemala</t>
  </si>
  <si>
    <t>Say, 1822</t>
  </si>
  <si>
    <t>Western Kingbird</t>
  </si>
  <si>
    <t>nw, nc Canada to n Mexico</t>
  </si>
  <si>
    <t>sw Mexico to Costa Rica</t>
  </si>
  <si>
    <t>Scissor-tailed Flycatcher</t>
  </si>
  <si>
    <t>c USA to ne Mexico</t>
  </si>
  <si>
    <t>w Mexico to Panama</t>
  </si>
  <si>
    <t>savana</t>
  </si>
  <si>
    <t>Fork-tailed Flycatcher</t>
  </si>
  <si>
    <t>s Mexico to Uruguay</t>
  </si>
  <si>
    <t>s Mexico to Colombia, the Guianas and n Brazil</t>
  </si>
  <si>
    <t>(Zimmer, JT, 1937)</t>
  </si>
  <si>
    <t>circumdatus</t>
  </si>
  <si>
    <t>c, s SA, Falkland Is.</t>
  </si>
  <si>
    <t>to the West Indies</t>
  </si>
  <si>
    <t>Eastern Kingbird</t>
  </si>
  <si>
    <t>Grey Kingbird</t>
  </si>
  <si>
    <t>se USA and West Indies</t>
  </si>
  <si>
    <t>Panama to Guyana</t>
  </si>
  <si>
    <t>se USA to Colombia and Venezuela</t>
  </si>
  <si>
    <t>Hispaniola, Puerto Rico, and Virgin Is. to SA</t>
  </si>
  <si>
    <t>vorax</t>
  </si>
  <si>
    <t>Richmond, 1898</t>
  </si>
  <si>
    <t>Giant Kingbird</t>
  </si>
  <si>
    <t>caudifasciatus</t>
  </si>
  <si>
    <t>d'Orbigny, 1839</t>
  </si>
  <si>
    <t>Loggerhead Kingbird</t>
  </si>
  <si>
    <t>(Nicoll, 1904)</t>
  </si>
  <si>
    <t>(Chapman, 1892)</t>
  </si>
  <si>
    <t>gabbii</t>
  </si>
  <si>
    <t>(Lawrence, 1876)</t>
  </si>
  <si>
    <t>Rhytipterna</t>
  </si>
  <si>
    <t>Greyish Mourner</t>
  </si>
  <si>
    <t>frederici</t>
  </si>
  <si>
    <t>Colombia to the Guianas, Amazonian Brazil and Bolivia</t>
  </si>
  <si>
    <t>immunda</t>
  </si>
  <si>
    <t>Pale-bellied Mourner</t>
  </si>
  <si>
    <t>c, ne Amazonia</t>
  </si>
  <si>
    <t>holerythra</t>
  </si>
  <si>
    <t>Rufous Mourner</t>
  </si>
  <si>
    <t>Sirystes</t>
  </si>
  <si>
    <t>sibilator</t>
  </si>
  <si>
    <t>Sibilant Sirystes</t>
  </si>
  <si>
    <t>e, sw Brazil to e Paraguay and ne Argentina</t>
  </si>
  <si>
    <t>atimastus</t>
  </si>
  <si>
    <t>albocinereus</t>
  </si>
  <si>
    <t>White-rumped Sirystes</t>
  </si>
  <si>
    <t>sw Venezuela, e Colombia, e Ecuador, e Peru, w Brazil and n Bolivia</t>
  </si>
  <si>
    <t>Todd's Sirystes</t>
  </si>
  <si>
    <t>the Guianas and ne Amazonian Brazil</t>
  </si>
  <si>
    <t>albogriseus</t>
  </si>
  <si>
    <t>Choco Sirystes</t>
  </si>
  <si>
    <t>Panama, nw Colombia and nw Ecuador</t>
  </si>
  <si>
    <t>Casiornis</t>
  </si>
  <si>
    <t>Rufous Casiornis</t>
  </si>
  <si>
    <t>Bolivia to c Brazil and s to n Argentina and se Brazil</t>
  </si>
  <si>
    <t>Ash-throated Casiornis</t>
  </si>
  <si>
    <t>Myiarchus</t>
  </si>
  <si>
    <t>Rufous Flycatcher</t>
  </si>
  <si>
    <t>Yucatan Flycatcher</t>
  </si>
  <si>
    <t>Parkes &amp; Phillips, AR, 1967</t>
  </si>
  <si>
    <t>Parkes, 1982</t>
  </si>
  <si>
    <t>s Mexico, n Guatemala and n Belize</t>
  </si>
  <si>
    <t>barbirostris</t>
  </si>
  <si>
    <t>Sad Flycatcher</t>
  </si>
  <si>
    <t>tuberculifer</t>
  </si>
  <si>
    <t>Dusky-capped Flycatcher</t>
  </si>
  <si>
    <t>sw USA through Amazonia and se Brazil</t>
  </si>
  <si>
    <t>lawrenceii</t>
  </si>
  <si>
    <t>e Mexico to Guatemala and El Salvador</t>
  </si>
  <si>
    <t>platyrhynchus</t>
  </si>
  <si>
    <t>manens</t>
  </si>
  <si>
    <t>w Belize to c Nicaragua</t>
  </si>
  <si>
    <t>w Nicaragua to nw Costa Rica</t>
  </si>
  <si>
    <t>se Nicaragua to w Panama</t>
  </si>
  <si>
    <t>c Colombia through Venezuela, the Guianas and Amazonian Brazil, se Brazil, Trinidad</t>
  </si>
  <si>
    <t>Swainson's Flycatcher</t>
  </si>
  <si>
    <t>phaeonotus</t>
  </si>
  <si>
    <t>se Venezuela, w Guyana, Suriname and n Brazil</t>
  </si>
  <si>
    <t>s Peru and n Bolivia to sc Brazil</t>
  </si>
  <si>
    <t>ferocior</t>
  </si>
  <si>
    <t>to Colombia</t>
  </si>
  <si>
    <t>se Paraguay and se Brazil to ne Argentina and Uruguay</t>
  </si>
  <si>
    <t>to Colombia and n Brazil</t>
  </si>
  <si>
    <t>Venezuelan Flycatcher</t>
  </si>
  <si>
    <t>Panama Flycatcher</t>
  </si>
  <si>
    <t>sw Costa Rica through Colombia</t>
  </si>
  <si>
    <t>actiosus</t>
  </si>
  <si>
    <t>sw Costa Rica to w Colombia and nw Venezuela</t>
  </si>
  <si>
    <t>ferox</t>
  </si>
  <si>
    <t>Short-crested Flycatcher</t>
  </si>
  <si>
    <t>ne Colombia and sw Venezuela</t>
  </si>
  <si>
    <t>e Bolivia to c, s Brazil, Paraguay, Uruguay and ne Argentina</t>
  </si>
  <si>
    <t>Apical Flycatcher</t>
  </si>
  <si>
    <t>cephalotes</t>
  </si>
  <si>
    <t>Pale-edged Flycatcher</t>
  </si>
  <si>
    <t>caribbaeus</t>
  </si>
  <si>
    <t>Colombia and w Venezuela to Bolivia</t>
  </si>
  <si>
    <t>phaeocephalus</t>
  </si>
  <si>
    <t>Sooty-crowned Flycatcher</t>
  </si>
  <si>
    <t>w Ecuador and n Peru</t>
  </si>
  <si>
    <t>(Lawrence, 1851)</t>
  </si>
  <si>
    <t>Ash-throated Flycatcher</t>
  </si>
  <si>
    <t>Baird, SF, 1860</t>
  </si>
  <si>
    <t>Nutting's Flycatcher</t>
  </si>
  <si>
    <t>Salvin &amp; Godman, 1889</t>
  </si>
  <si>
    <t>s Mexico to interior nw Costa Rica</t>
  </si>
  <si>
    <t>flavidior</t>
  </si>
  <si>
    <t>Van Rossem, 1936</t>
  </si>
  <si>
    <t>sw Mexico to Pacific lowlands of nw Costa Rica</t>
  </si>
  <si>
    <t>crinitus</t>
  </si>
  <si>
    <t>Great Crested Flycatcher</t>
  </si>
  <si>
    <t>s Mexico to Colombia and Venezuela</t>
  </si>
  <si>
    <t>tyrannulus</t>
  </si>
  <si>
    <t>Brown-crested Flycatcher</t>
  </si>
  <si>
    <t>magister</t>
  </si>
  <si>
    <t>sc USA and e Mexico to Honduras</t>
  </si>
  <si>
    <t>cozumelae</t>
  </si>
  <si>
    <t>El Salvador to nw Costa Rica</t>
  </si>
  <si>
    <t>Colombia and s Ecuador through the Guianas to the mouth of Amazon; e Peru, Bolivia, s Brazil, Paraguay and n Argentina</t>
  </si>
  <si>
    <t>ne Brazil s of the Amazon to ne Argentina</t>
  </si>
  <si>
    <t>Galapagos Flycatcher</t>
  </si>
  <si>
    <t>nugator</t>
  </si>
  <si>
    <t>Riley, 1904</t>
  </si>
  <si>
    <t>Grenada Flycatcher</t>
  </si>
  <si>
    <t>Rufous-tailed Flycatcher</t>
  </si>
  <si>
    <t>sagrae</t>
  </si>
  <si>
    <t>La Sagra's Flycatcher</t>
  </si>
  <si>
    <t>lucaysiensis</t>
  </si>
  <si>
    <t>Cuba, Isle of Pines and Grand Cayman I.</t>
  </si>
  <si>
    <t>Stolid Flycatcher</t>
  </si>
  <si>
    <t>(Bryant, H, 1866)</t>
  </si>
  <si>
    <t>Puerto Rican Flycatcher</t>
  </si>
  <si>
    <t>Lesser Antillean Flycatcher</t>
  </si>
  <si>
    <t>berlepschii</t>
  </si>
  <si>
    <t>St. Kitts, St. Christopher, Barbuda and Nevis</t>
  </si>
  <si>
    <t>Dominica and Guadeloupe (Lesser Antilles)</t>
  </si>
  <si>
    <t>Lawrence, 1879</t>
  </si>
  <si>
    <t>Martinique</t>
  </si>
  <si>
    <t>sanctaeluciae</t>
  </si>
  <si>
    <t>Ramphotrigon</t>
  </si>
  <si>
    <t>megacephalum</t>
  </si>
  <si>
    <t>Large-headed Flatbill</t>
  </si>
  <si>
    <t>nw, s Amazonia and se SA</t>
  </si>
  <si>
    <t>pectorale</t>
  </si>
  <si>
    <t>s Colombia, e Ecuador and s Venezuela</t>
  </si>
  <si>
    <t>venezuelense</t>
  </si>
  <si>
    <t>e Peru, w Amazonian Brazil and n Bolivia</t>
  </si>
  <si>
    <t>se Paraguay, ne Argentina and se Brazil</t>
  </si>
  <si>
    <t>flammulatum</t>
  </si>
  <si>
    <t>Flammulated Flycatcher</t>
  </si>
  <si>
    <t>Rufous-tailed Flatbill</t>
  </si>
  <si>
    <t>Dusky-tailed Flatbill</t>
  </si>
  <si>
    <t>Attila</t>
  </si>
  <si>
    <t>Rufous-tailed Attila</t>
  </si>
  <si>
    <t>se Brazil through Amazonia and s to ne Argentina</t>
  </si>
  <si>
    <t>to s Venezuela</t>
  </si>
  <si>
    <t>Cinnamon Attila</t>
  </si>
  <si>
    <t>Ochraceous Attila</t>
  </si>
  <si>
    <t>citriniventris</t>
  </si>
  <si>
    <t>Citron-bellied Attila</t>
  </si>
  <si>
    <t>Lafresnaye, 1848</t>
  </si>
  <si>
    <t>White-eyed Attila</t>
  </si>
  <si>
    <t>se Colombia, ne Ecuador and e Peru to c Brazil</t>
  </si>
  <si>
    <t>Grey-hooded Attila</t>
  </si>
  <si>
    <t>Bright-rumped Attila</t>
  </si>
  <si>
    <t>w Mexico through Amazonia and e Brazil</t>
  </si>
  <si>
    <t>Salvin &amp; Godman, 1891</t>
  </si>
  <si>
    <t>Yucatán Pen. and nearby islands</t>
  </si>
  <si>
    <t>se Mexico to Belize and nc Honduras</t>
  </si>
  <si>
    <t>salvadorensis</t>
  </si>
  <si>
    <t>El Salvador to nw Nicaragua</t>
  </si>
  <si>
    <t>citreopyga</t>
  </si>
  <si>
    <t>se Honduras and Nicaragua to w Panama</t>
  </si>
  <si>
    <t>n, nc Colombia</t>
  </si>
  <si>
    <t>e Colombia through Venezuela and the Guianas s to n Bolivia</t>
  </si>
  <si>
    <t>uropygiatus</t>
  </si>
  <si>
    <t>Cotingidae</t>
  </si>
  <si>
    <t>Cotingas</t>
  </si>
  <si>
    <t>Ampelioides</t>
  </si>
  <si>
    <t>Scaled Fruiteater</t>
  </si>
  <si>
    <t>Pipreola</t>
  </si>
  <si>
    <t>chlorolepidota</t>
  </si>
  <si>
    <t>Fiery-throated Fruiteater</t>
  </si>
  <si>
    <t>s Colombia to Peru</t>
  </si>
  <si>
    <t>Scarlet-breasted Fruiteater</t>
  </si>
  <si>
    <t>n Ecuador to Bolivia</t>
  </si>
  <si>
    <t>squamipectus</t>
  </si>
  <si>
    <t>Handsome Fruiteater</t>
  </si>
  <si>
    <t>coastal mountains of n Venezuela</t>
  </si>
  <si>
    <t>rubidior</t>
  </si>
  <si>
    <t>mountains of ne Venezuela</t>
  </si>
  <si>
    <t>Paría Pen. (ne Venezuela)</t>
  </si>
  <si>
    <t>Red-banded Fruiteater</t>
  </si>
  <si>
    <t>Tepuis</t>
  </si>
  <si>
    <t>w Guyana</t>
  </si>
  <si>
    <t>lubomirskii</t>
  </si>
  <si>
    <t>Black-chested Fruiteater</t>
  </si>
  <si>
    <t>Orange-breasted Fruiteater</t>
  </si>
  <si>
    <t>Colombia, Ecuador</t>
  </si>
  <si>
    <t>Masked Fruiteater</t>
  </si>
  <si>
    <t>aureopectus</t>
  </si>
  <si>
    <t>Golden-breasted Fruiteater</t>
  </si>
  <si>
    <t>Colombia, Venezuela</t>
  </si>
  <si>
    <t>(Todd, 1912)</t>
  </si>
  <si>
    <t>Barred Fruiteater</t>
  </si>
  <si>
    <t>n Colombia and nw Venezuela to n Peru</t>
  </si>
  <si>
    <t>Meyer de Schauensee, 1953</t>
  </si>
  <si>
    <t>Band-tailed Fruiteater</t>
  </si>
  <si>
    <t>n and c Peru</t>
  </si>
  <si>
    <t>riefferii</t>
  </si>
  <si>
    <t>Green-and-black Fruiteater</t>
  </si>
  <si>
    <t>n Venezuela to n Peru</t>
  </si>
  <si>
    <t>c Colombia to Sierra de Perijá (mountains of ne Colombia and nw Venezuela)</t>
  </si>
  <si>
    <t>confusa</t>
  </si>
  <si>
    <t>chachapoyas</t>
  </si>
  <si>
    <t>tallmanorum</t>
  </si>
  <si>
    <t>O'Neill &amp; Parker, TA, 1981</t>
  </si>
  <si>
    <t>melanolaema</t>
  </si>
  <si>
    <t>Snowornis</t>
  </si>
  <si>
    <t>Prum, 2001</t>
  </si>
  <si>
    <t>Grey-tailed Piha</t>
  </si>
  <si>
    <t>cryptolophus</t>
  </si>
  <si>
    <t>Olivaceous Piha</t>
  </si>
  <si>
    <t>Carpornis</t>
  </si>
  <si>
    <t>Hooded Berryeater</t>
  </si>
  <si>
    <t>Black-headed Berryeater</t>
  </si>
  <si>
    <t>Rupicola</t>
  </si>
  <si>
    <t>Andean Cock-of-the-rock</t>
  </si>
  <si>
    <t>Taczanowski, 1889</t>
  </si>
  <si>
    <t>e Colombia, w Venezuela, e Ecuador and ne Peru</t>
  </si>
  <si>
    <t>Guianan Cock-of-the-rock</t>
  </si>
  <si>
    <t>Phoenicircus</t>
  </si>
  <si>
    <t>carnifex</t>
  </si>
  <si>
    <t>Guianan Red Cotinga</t>
  </si>
  <si>
    <t>Black-necked Red Cotinga</t>
  </si>
  <si>
    <t>Zaratornis</t>
  </si>
  <si>
    <t>Koepcke, 1954</t>
  </si>
  <si>
    <t>White-cheeked Cotinga</t>
  </si>
  <si>
    <t>Phytotoma</t>
  </si>
  <si>
    <t>Rufous-tailed Plantcutter</t>
  </si>
  <si>
    <t>Chile, w Argentina</t>
  </si>
  <si>
    <t>raimondii</t>
  </si>
  <si>
    <t>Taczanowski, 1883</t>
  </si>
  <si>
    <t>Peruvian Plantcutter</t>
  </si>
  <si>
    <t>White-tipped Plantcutter</t>
  </si>
  <si>
    <t>w Paraguay, n and e Argentina and w Uruguay</t>
  </si>
  <si>
    <t>Phibalura</t>
  </si>
  <si>
    <t>Swallow-tailed Cotinga</t>
  </si>
  <si>
    <t>Chapman, 1930</t>
  </si>
  <si>
    <t>Palkachupa Cotinga</t>
  </si>
  <si>
    <t>Doliornis</t>
  </si>
  <si>
    <t>Bay-vented Cotinga</t>
  </si>
  <si>
    <t>remseni</t>
  </si>
  <si>
    <t>Robbins, Rosenberg, GH &amp; Sornoza-Molina, 1994</t>
  </si>
  <si>
    <t>Chestnut-bellied Cotinga</t>
  </si>
  <si>
    <t>Ampelion</t>
  </si>
  <si>
    <t>Tschudi, 1845</t>
  </si>
  <si>
    <t>rubrocristatus</t>
  </si>
  <si>
    <t>Red-crested Cotinga</t>
  </si>
  <si>
    <t>Chestnut-crested Cotinga</t>
  </si>
  <si>
    <t>w Colombia to n Ecuador</t>
  </si>
  <si>
    <t>s Ecuador, Peru and Bolivia</t>
  </si>
  <si>
    <t>Haematoderus</t>
  </si>
  <si>
    <t>Crimson Fruitcrow</t>
  </si>
  <si>
    <t>Querula</t>
  </si>
  <si>
    <t>Purple-throated Fruitcrow</t>
  </si>
  <si>
    <t>s Nicaragua through Amazonia</t>
  </si>
  <si>
    <t>Pyroderus</t>
  </si>
  <si>
    <t>Red-ruffed Fruitcrow</t>
  </si>
  <si>
    <t>n, nw, e, se</t>
  </si>
  <si>
    <t>c and ne Colombia to n and w Venezuela</t>
  </si>
  <si>
    <t>e Venezuela and n Guyana</t>
  </si>
  <si>
    <t>masoni</t>
  </si>
  <si>
    <t>Cephalopterus</t>
  </si>
  <si>
    <t>Geoffroy Saint-Hilaire, É, 1809</t>
  </si>
  <si>
    <t>glabricollis</t>
  </si>
  <si>
    <t>Bare-necked Umbrellabird</t>
  </si>
  <si>
    <t>Costa Rica, Panama</t>
  </si>
  <si>
    <t>penduliger</t>
  </si>
  <si>
    <t>Long-wattled Umbrellabird</t>
  </si>
  <si>
    <t>Amazonian Umbrellabird</t>
  </si>
  <si>
    <t>Perissocephalus</t>
  </si>
  <si>
    <t>Capuchinbird</t>
  </si>
  <si>
    <t>Lipaugus</t>
  </si>
  <si>
    <t>Rufous Piha</t>
  </si>
  <si>
    <t>s Mexico to n Colombia</t>
  </si>
  <si>
    <t>castaneotinctus</t>
  </si>
  <si>
    <t>streptophorus</t>
  </si>
  <si>
    <t>Rose-collared Piha</t>
  </si>
  <si>
    <t>Screaming Piha</t>
  </si>
  <si>
    <t>Amazonia, e Brazil</t>
  </si>
  <si>
    <t>lanioides</t>
  </si>
  <si>
    <t>Cinnamon-vented Piha</t>
  </si>
  <si>
    <t>(Férussac, 1829)</t>
  </si>
  <si>
    <t>Black-and-gold Cotinga</t>
  </si>
  <si>
    <t>conditus</t>
  </si>
  <si>
    <t>(Snow, 1980)</t>
  </si>
  <si>
    <t>Grey-winged Cotinga</t>
  </si>
  <si>
    <t>Cuervo, Salaman, Donegan &amp; Ochoa, 2001</t>
  </si>
  <si>
    <t>Chestnut-capped Piha</t>
  </si>
  <si>
    <t>fuscocinereus</t>
  </si>
  <si>
    <t>Dusky Piha</t>
  </si>
  <si>
    <t>Scimitar-winged Piha</t>
  </si>
  <si>
    <t>se Peru, Bolivia</t>
  </si>
  <si>
    <t>Procnias</t>
  </si>
  <si>
    <t>White Bellbird</t>
  </si>
  <si>
    <t>Oren &amp; Novaes, 1985</t>
  </si>
  <si>
    <t>se Pará (ne Brazil)</t>
  </si>
  <si>
    <t>tricarunculatus</t>
  </si>
  <si>
    <t>(Verreaux, J &amp; Verreaux, É, 1853)</t>
  </si>
  <si>
    <t>Three-wattled Bellbird</t>
  </si>
  <si>
    <t>nudicollis</t>
  </si>
  <si>
    <t>Bare-throated Bellbird</t>
  </si>
  <si>
    <t>e Brazil to e Paraguay, s Brazil and ne Argentina</t>
  </si>
  <si>
    <t>averano</t>
  </si>
  <si>
    <t>Bearded Bellbird</t>
  </si>
  <si>
    <t>carnobarba</t>
  </si>
  <si>
    <t>ne Colombia, Venezuela, w Guyana and n Brazil, Trinidad</t>
  </si>
  <si>
    <t>Cotinga</t>
  </si>
  <si>
    <t>Plum-throated Cotinga</t>
  </si>
  <si>
    <t>Spangled Cotinga</t>
  </si>
  <si>
    <t>Lovely Cotinga</t>
  </si>
  <si>
    <t>Blue Cotinga</t>
  </si>
  <si>
    <t>Turquoise Cotinga</t>
  </si>
  <si>
    <t>Banded Cotinga</t>
  </si>
  <si>
    <t>cotinga</t>
  </si>
  <si>
    <t>Purple-breasted Cotinga</t>
  </si>
  <si>
    <t>Porphyrolaema</t>
  </si>
  <si>
    <t>porphyrolaema</t>
  </si>
  <si>
    <t>(Deville &amp; Sclater, PL, 1852)</t>
  </si>
  <si>
    <t>Purple-throated Cotinga</t>
  </si>
  <si>
    <t>Conioptilon</t>
  </si>
  <si>
    <t>Lowery &amp; O'Neill, 1966</t>
  </si>
  <si>
    <t>mcilhennyi</t>
  </si>
  <si>
    <t>Black-faced Cotinga</t>
  </si>
  <si>
    <t>Gymnoderus</t>
  </si>
  <si>
    <t>foetidus</t>
  </si>
  <si>
    <t>Bare-necked Fruitcrow</t>
  </si>
  <si>
    <t>Xipholena</t>
  </si>
  <si>
    <t>Pompadour Cotinga</t>
  </si>
  <si>
    <t>lamellipennis</t>
  </si>
  <si>
    <t>White-tailed Cotinga</t>
  </si>
  <si>
    <t>atropurpurea</t>
  </si>
  <si>
    <t>White-winged Cotinga</t>
  </si>
  <si>
    <t>Carpodectes</t>
  </si>
  <si>
    <t>hopkei</t>
  </si>
  <si>
    <t>Black-tipped Cotinga</t>
  </si>
  <si>
    <t>sw Panama to nw Ecuador</t>
  </si>
  <si>
    <t>antoniae</t>
  </si>
  <si>
    <t>Yellow-billed Cotinga</t>
  </si>
  <si>
    <t>Snowy Cotinga</t>
  </si>
  <si>
    <t>sw Honduras to w Panama</t>
  </si>
  <si>
    <t>Pipridae</t>
  </si>
  <si>
    <t>Manakins</t>
  </si>
  <si>
    <t>Tyranneutes</t>
  </si>
  <si>
    <t>Dwarf Tyrant-Manakin</t>
  </si>
  <si>
    <t>Tiny Tyrant-Manakin</t>
  </si>
  <si>
    <t>Neopelma</t>
  </si>
  <si>
    <t>chrysocephalum</t>
  </si>
  <si>
    <t>Saffron-crested Tyrant-Manakin</t>
  </si>
  <si>
    <t>sulphureiventer</t>
  </si>
  <si>
    <t>Sulphur-bellied Tyrant-Manakin</t>
  </si>
  <si>
    <t>Pale-bellied Tyrant-Manakin</t>
  </si>
  <si>
    <t>Wied's Tyrant-Manakin</t>
  </si>
  <si>
    <t>chrysolophum</t>
  </si>
  <si>
    <t>Pinto, 1944</t>
  </si>
  <si>
    <t>Serra do Mar Tyrant-Manakin</t>
  </si>
  <si>
    <t>Chloropipo</t>
  </si>
  <si>
    <t>flavicapilla</t>
  </si>
  <si>
    <t>(Sclater, PL, 1852)</t>
  </si>
  <si>
    <t>Yellow-headed Manakin</t>
  </si>
  <si>
    <t>Jet Manakin</t>
  </si>
  <si>
    <t>Chiroxiphia</t>
  </si>
  <si>
    <t>Yungas Manakin</t>
  </si>
  <si>
    <t>pareola</t>
  </si>
  <si>
    <t>Blue-backed Manakin</t>
  </si>
  <si>
    <t>atlantica</t>
  </si>
  <si>
    <t>e Venezuela, the Guianas and ne, e Brazil</t>
  </si>
  <si>
    <t>Miller, W, 1908</t>
  </si>
  <si>
    <t>Long-tailed Manakin</t>
  </si>
  <si>
    <t>Lance-tailed Manakin</t>
  </si>
  <si>
    <t>sw Costa Rica to n Venezuela</t>
  </si>
  <si>
    <t>Blue Manakin</t>
  </si>
  <si>
    <t>s, se Brazil to e Paraguay and ne Argentina</t>
  </si>
  <si>
    <t>bokermanni</t>
  </si>
  <si>
    <t>(Coelho &amp; Silva, W, 1998)</t>
  </si>
  <si>
    <t>Araripe Manakin</t>
  </si>
  <si>
    <t>Helmeted Manakin</t>
  </si>
  <si>
    <t>e Bolivia to c Brazil and s to e Paraguay and se Brazil</t>
  </si>
  <si>
    <t>Ilicura</t>
  </si>
  <si>
    <t>Pin-tailed Manakin</t>
  </si>
  <si>
    <t>Masius</t>
  </si>
  <si>
    <t>chrysopterus</t>
  </si>
  <si>
    <t>Golden-winged Manakin</t>
  </si>
  <si>
    <t>Hartert, EJO &amp; Hellmayr, 1903</t>
  </si>
  <si>
    <t>pax</t>
  </si>
  <si>
    <t>Meyer de Schauensee, 1952</t>
  </si>
  <si>
    <t>Corapipo</t>
  </si>
  <si>
    <t>White-throated Manakin</t>
  </si>
  <si>
    <t>tepuis, ne Amazonia</t>
  </si>
  <si>
    <t>altera</t>
  </si>
  <si>
    <t>White-ruffed Manakin</t>
  </si>
  <si>
    <t>Honduras to Colombia</t>
  </si>
  <si>
    <t>Caribbean slope from e Honduras to Panama and nw Colombia</t>
  </si>
  <si>
    <t>heteroleuca</t>
  </si>
  <si>
    <t>Hellmayr, 1910</t>
  </si>
  <si>
    <t>leucorrhoa</t>
  </si>
  <si>
    <t>White-bibbed Manakin</t>
  </si>
  <si>
    <t>Xenopipo</t>
  </si>
  <si>
    <t>Olive Manakin</t>
  </si>
  <si>
    <t>w Guyana and n Brazil</t>
  </si>
  <si>
    <t>atronitens</t>
  </si>
  <si>
    <t>Black Manakin</t>
  </si>
  <si>
    <t>Cryptopipo</t>
  </si>
  <si>
    <t>Ohlson, Fjeldså &amp; Ericson, 2013</t>
  </si>
  <si>
    <t>Choco Manakin</t>
  </si>
  <si>
    <t>e Panama, w Colombia, w Ecuador</t>
  </si>
  <si>
    <t>holochlora</t>
  </si>
  <si>
    <t>Green Manakin</t>
  </si>
  <si>
    <t>e Colombia to se Peru</t>
  </si>
  <si>
    <t>e Colombia and e Ecuador to e Peru</t>
  </si>
  <si>
    <t>Lepidothrix</t>
  </si>
  <si>
    <t>velutina</t>
  </si>
  <si>
    <t>Velvety Manakin</t>
  </si>
  <si>
    <t>minuscula</t>
  </si>
  <si>
    <t>Blue-capped Manakin</t>
  </si>
  <si>
    <t>(Meyer de Schauensee, 1953)</t>
  </si>
  <si>
    <t>carbonata</t>
  </si>
  <si>
    <t>sc, se Colombia, s Venezuela, ne Peru and nw Brazil</t>
  </si>
  <si>
    <t>e Ecuador, ne Peru and w Amazonian Brazil</t>
  </si>
  <si>
    <t>caelestipileata</t>
  </si>
  <si>
    <t>(Goeldi, 1905)</t>
  </si>
  <si>
    <t>se Peru and w Amazonian Brazil</t>
  </si>
  <si>
    <t>exquisita</t>
  </si>
  <si>
    <t>(Bond, J &amp; Meyer de Schauensee, 1940)</t>
  </si>
  <si>
    <t>Snow-capped Manakin</t>
  </si>
  <si>
    <t>vilasboasi</t>
  </si>
  <si>
    <t>Golden-crowned Manakin</t>
  </si>
  <si>
    <t>(Schinz, 1851)</t>
  </si>
  <si>
    <t>Opal-crowned Manakin</t>
  </si>
  <si>
    <t>eucephala</t>
  </si>
  <si>
    <t>(Todd, 1928)</t>
  </si>
  <si>
    <t>(Salvin &amp; Godman, 1882)</t>
  </si>
  <si>
    <t>Orange-bellied Manakin</t>
  </si>
  <si>
    <t>serena</t>
  </si>
  <si>
    <t>White-fronted Manakin</t>
  </si>
  <si>
    <t>isidorei</t>
  </si>
  <si>
    <t>Blue-rumped Manakin</t>
  </si>
  <si>
    <t>leucopygia</t>
  </si>
  <si>
    <t>coeruleocapilla</t>
  </si>
  <si>
    <t>Cerulean-capped Manakin</t>
  </si>
  <si>
    <t>Heterocercus</t>
  </si>
  <si>
    <t>aurantiivertex</t>
  </si>
  <si>
    <t>Orange-crested Manakin</t>
  </si>
  <si>
    <t>Yellow-crested Manakin</t>
  </si>
  <si>
    <t>linteatus</t>
  </si>
  <si>
    <t>(Strickland, 1850)</t>
  </si>
  <si>
    <t>Flame-crested Manakin</t>
  </si>
  <si>
    <t>Manacus</t>
  </si>
  <si>
    <t>manacus</t>
  </si>
  <si>
    <t>White-bearded Manakin</t>
  </si>
  <si>
    <t>abditivus</t>
  </si>
  <si>
    <t>e Colombia, nw, sc Venezuela, e Ecuador, n Peru and nw Brazil</t>
  </si>
  <si>
    <t>c Amazonas (s Venezuela)</t>
  </si>
  <si>
    <t>leucochlamys</t>
  </si>
  <si>
    <t>expectatus</t>
  </si>
  <si>
    <t>longibarbatus</t>
  </si>
  <si>
    <t>purissimus</t>
  </si>
  <si>
    <t>Todd, 1928</t>
  </si>
  <si>
    <t>gutturosus</t>
  </si>
  <si>
    <t>subpurus</t>
  </si>
  <si>
    <t>Cherrie &amp; Reichenberger, 1923</t>
  </si>
  <si>
    <t>(Parzudaki, 1841)</t>
  </si>
  <si>
    <t>White-collared Manakin</t>
  </si>
  <si>
    <t>Golden-collared Manakin</t>
  </si>
  <si>
    <t>amitinus</t>
  </si>
  <si>
    <t>Escudo de Veraguas I. (off n Panama)</t>
  </si>
  <si>
    <t>Orange-collared Manakin</t>
  </si>
  <si>
    <t>Pipra</t>
  </si>
  <si>
    <t>aureola</t>
  </si>
  <si>
    <t>Crimson-hooded Manakin</t>
  </si>
  <si>
    <t>ne, e Amazonia</t>
  </si>
  <si>
    <t>w Brazil along the Madeira River</t>
  </si>
  <si>
    <t>filicauda</t>
  </si>
  <si>
    <t>Wire-tailed Manakin</t>
  </si>
  <si>
    <t>e Ecuador, s Venezuela, ne Peru and w Amazonian Brazil</t>
  </si>
  <si>
    <t>Band-tailed Manakin</t>
  </si>
  <si>
    <t>scarlatina</t>
  </si>
  <si>
    <t>c, s Brazil, n Bolivia, se Paraguay and ne Argentina</t>
  </si>
  <si>
    <t>Machaeropterus</t>
  </si>
  <si>
    <t>Club-winged Manakin</t>
  </si>
  <si>
    <t>(Hahn, 1819)</t>
  </si>
  <si>
    <t>Kinglet Manakin</t>
  </si>
  <si>
    <t>Striolated Manakin</t>
  </si>
  <si>
    <t>e Colombia, e Ecuador, e Peru and w Amazonian Brazil</t>
  </si>
  <si>
    <t>obscurostriatus</t>
  </si>
  <si>
    <t>zulianus</t>
  </si>
  <si>
    <t>eckelberryi</t>
  </si>
  <si>
    <t>Lane, Kratter &amp; O'Neill, 2017</t>
  </si>
  <si>
    <t>Painted Manakin</t>
  </si>
  <si>
    <t>nw Peru, Cordillera Azul and the hills of the upper Rio Mayo valley of San Martín and Loreto departments, above 500m elevation</t>
  </si>
  <si>
    <t>pyrocephalus</t>
  </si>
  <si>
    <t>Fiery-capped Manakin</t>
  </si>
  <si>
    <t>s Venezuela and extreme n Brazil</t>
  </si>
  <si>
    <t>e Peru and n Bolivia to ne, c Brazil</t>
  </si>
  <si>
    <t>Pseudopipra</t>
  </si>
  <si>
    <t>Kirwan, David, N, Gregory, S, Jobling, Steinheimer &amp; Brito, 2016</t>
  </si>
  <si>
    <t>pipra</t>
  </si>
  <si>
    <t>White-crowned Manakin</t>
  </si>
  <si>
    <t>Costa Rica through Amazonia and se Brazil</t>
  </si>
  <si>
    <t>unica</t>
  </si>
  <si>
    <t>nc, s Colombia</t>
  </si>
  <si>
    <t>coracina</t>
  </si>
  <si>
    <t>c Colombia, nw Venezuela, e Ecuador and n Peru</t>
  </si>
  <si>
    <t>(Zimmer, JT, 1936)</t>
  </si>
  <si>
    <t>Rio Huallaga (ne Peru)</t>
  </si>
  <si>
    <t>microlopha</t>
  </si>
  <si>
    <t>separabilis</t>
  </si>
  <si>
    <t>cephaleucos</t>
  </si>
  <si>
    <t>Ceratopipra</t>
  </si>
  <si>
    <t>Scarlet-horned Manakin</t>
  </si>
  <si>
    <t>Red-capped Manakin</t>
  </si>
  <si>
    <t>se Mexico to e Costa Rica</t>
  </si>
  <si>
    <t>ignifera</t>
  </si>
  <si>
    <t>chloromeros</t>
  </si>
  <si>
    <t>Round-tailed Manakin</t>
  </si>
  <si>
    <t>Golden-headed Manakin</t>
  </si>
  <si>
    <t>Panama, n SA, n Amazonia</t>
  </si>
  <si>
    <t>e Panama, n Colombia, Venezuela, Trinidad, the Guianas and n Brazil</t>
  </si>
  <si>
    <t>e, se Colombia, e Ecuador, ne Peru and nw Brazil</t>
  </si>
  <si>
    <t>rubrocapilla</t>
  </si>
  <si>
    <t>Red-headed Manakin</t>
  </si>
  <si>
    <t>Tityridae</t>
  </si>
  <si>
    <t>Tityras, Becards, Sharpbill</t>
  </si>
  <si>
    <t>Oxyruncus</t>
  </si>
  <si>
    <t>Sharpbill</t>
  </si>
  <si>
    <t>hypoglaucus</t>
  </si>
  <si>
    <t>se Venezuela, the Guianas and ne, nc Brazil</t>
  </si>
  <si>
    <t>Onychorhynchus</t>
  </si>
  <si>
    <t>Fischer von Waldheim, 1810</t>
  </si>
  <si>
    <t>Atlantic Royal Flycatcher</t>
  </si>
  <si>
    <t>Tropical Royal Flycatcher</t>
  </si>
  <si>
    <t>s Mexico to nw Venezuela, w Ecuador and nw Peru, and Amazonia</t>
  </si>
  <si>
    <t>castelnaui</t>
  </si>
  <si>
    <t>ne Colombia to nw Venezuela</t>
  </si>
  <si>
    <t>SA : w Ecuador and nw Peru</t>
  </si>
  <si>
    <t>Myiobius</t>
  </si>
  <si>
    <t>Gray, GR, 1839</t>
  </si>
  <si>
    <t>Tawny-breasted Myiobius</t>
  </si>
  <si>
    <t>Panama, w Venezuela to nw Bolivia</t>
  </si>
  <si>
    <t>Todd, 1922</t>
  </si>
  <si>
    <t>sulphureipygius</t>
  </si>
  <si>
    <t>Sulphur-rumped Myiobius</t>
  </si>
  <si>
    <t>aureatus</t>
  </si>
  <si>
    <t>s Honduras to w Ecuador</t>
  </si>
  <si>
    <t>Whiskered Myiobius</t>
  </si>
  <si>
    <t>semiflavus</t>
  </si>
  <si>
    <t>se Colombia to n Peru, s Venezuela, the Guianas and n Brazil</t>
  </si>
  <si>
    <t>mastacalis</t>
  </si>
  <si>
    <t>atricaudus</t>
  </si>
  <si>
    <t>Black-tailed Myiobius</t>
  </si>
  <si>
    <t>Costa Rica to Ecuador, e Brazil</t>
  </si>
  <si>
    <t>sw Costa Rica, Panama and w Colombia</t>
  </si>
  <si>
    <t>portovelae</t>
  </si>
  <si>
    <t>adjacens</t>
  </si>
  <si>
    <t>s Colombia, e Ecuador, e Peru and w Brazil</t>
  </si>
  <si>
    <t>snethlagei</t>
  </si>
  <si>
    <t>coastal ne, e Brazil</t>
  </si>
  <si>
    <t>Terenotriccus</t>
  </si>
  <si>
    <t>erythrurus</t>
  </si>
  <si>
    <t>Ruddy-tailed Flycatcher</t>
  </si>
  <si>
    <t>se Mexico through Amazonia</t>
  </si>
  <si>
    <t>se Mexico to n Venezuela, w Colombia and nw Ecuador</t>
  </si>
  <si>
    <t>e Colombia, e Ecuador, e Peru and w Brazil</t>
  </si>
  <si>
    <t>(Parkes &amp; Panza, 1993)</t>
  </si>
  <si>
    <t>Rio Purús region of w Brazil</t>
  </si>
  <si>
    <t>e Peru, sw Brazil and n, w Bolivia</t>
  </si>
  <si>
    <t>Tityra</t>
  </si>
  <si>
    <t>inquisitor</t>
  </si>
  <si>
    <t>Black-crowned Tityra</t>
  </si>
  <si>
    <t>fraserii</t>
  </si>
  <si>
    <t>Du Bus de Gisignies, 1847</t>
  </si>
  <si>
    <t>e Panama to nw Brazil and through w Colombia and w Ecuador to c Peru and nw Bolivia</t>
  </si>
  <si>
    <t>Salvin &amp; Godman, 1890</t>
  </si>
  <si>
    <t>(Selby, 1826)</t>
  </si>
  <si>
    <t>e Colombia, Venezuela, the Guianas and ne Brazil</t>
  </si>
  <si>
    <t>Black-tailed Tityra</t>
  </si>
  <si>
    <t>Colombia to n Bolivia, n Brazil, the Guianas and Trinidad</t>
  </si>
  <si>
    <t>braziliensis</t>
  </si>
  <si>
    <t>e, s Brazil, e Paraguay and ne Argentina</t>
  </si>
  <si>
    <t>semifasciata</t>
  </si>
  <si>
    <t>Masked Tityra</t>
  </si>
  <si>
    <t>hannumi</t>
  </si>
  <si>
    <t>Van Rossem &amp; Hachisuka, 1937</t>
  </si>
  <si>
    <t>deses</t>
  </si>
  <si>
    <t>Jardine &amp; Selby, 1827</t>
  </si>
  <si>
    <t>e, s Mexico to nc Nicaragua</t>
  </si>
  <si>
    <t>se Honduras to c Panama</t>
  </si>
  <si>
    <t>e Panama, Colombia and w Venezuela</t>
  </si>
  <si>
    <t>Allen, JA, 1888</t>
  </si>
  <si>
    <t>Amazonian Brazil mainly s of the Amazon, ne Paraguay and ne Argentina</t>
  </si>
  <si>
    <t>se Colombia to se Peru, n Bolivia and w Brazil</t>
  </si>
  <si>
    <t>Schiffornis</t>
  </si>
  <si>
    <t>Varzea Schiffornis</t>
  </si>
  <si>
    <t>c, w Amazonia</t>
  </si>
  <si>
    <t>s Colombia, e Ecuador, w, c Amazonian Brazil, e Peru and n Bolivia</t>
  </si>
  <si>
    <t>Guianan Schiffornis</t>
  </si>
  <si>
    <t>se Venezuela, Guyana (also Guianas?) and nc Brazil</t>
  </si>
  <si>
    <t>Northern Schiffornis</t>
  </si>
  <si>
    <t>se Mexico to w Colombia and Ecuador</t>
  </si>
  <si>
    <t>dumicola</t>
  </si>
  <si>
    <t>acrolophites</t>
  </si>
  <si>
    <t>Wetmore, 1972</t>
  </si>
  <si>
    <t>highlands of extreme e Panama and nw Colombia</t>
  </si>
  <si>
    <t>Foothill Schiffornis</t>
  </si>
  <si>
    <t>c Ecuador and n Peru</t>
  </si>
  <si>
    <t>stenorhyncha</t>
  </si>
  <si>
    <t>Russet-winged Schiffornis</t>
  </si>
  <si>
    <t>Panama to n Colombia and n Venezuela</t>
  </si>
  <si>
    <t>lowlands of c, e Panama and nw Colombia</t>
  </si>
  <si>
    <t>Brown-winged Schiffornis</t>
  </si>
  <si>
    <t>(e Guianas?) and s Venezuela through Amazonia and e Brazil</t>
  </si>
  <si>
    <t>s Venezuela, e Peru and w Brazil</t>
  </si>
  <si>
    <t>(Sclater, PL &amp; Salvin, 1867)</t>
  </si>
  <si>
    <t>(Suriname and French Guiana?) and ne Brazil</t>
  </si>
  <si>
    <t>Greenish Schiffornis</t>
  </si>
  <si>
    <t>Laniocera</t>
  </si>
  <si>
    <t>Lesson, RP, 1841</t>
  </si>
  <si>
    <t>Speckled Mourner</t>
  </si>
  <si>
    <t>se Mexico to Ecuador</t>
  </si>
  <si>
    <t>griseigula</t>
  </si>
  <si>
    <t>hypopyrra</t>
  </si>
  <si>
    <t>Cinereous Mourner</t>
  </si>
  <si>
    <t>Iodopleura</t>
  </si>
  <si>
    <t>Buff-throated Purpletuft</t>
  </si>
  <si>
    <t>Dusky Purpletuft</t>
  </si>
  <si>
    <t>e Venezuela, Guianas and ne Brazil</t>
  </si>
  <si>
    <t>Parzudaki, 1847</t>
  </si>
  <si>
    <t>White-browed Purpletuft</t>
  </si>
  <si>
    <t>Laniisoma</t>
  </si>
  <si>
    <t>Andean Laniisoma</t>
  </si>
  <si>
    <t>(Thunberg, 1823)</t>
  </si>
  <si>
    <t>Brazilian Laniisoma</t>
  </si>
  <si>
    <t>Xenopsaris</t>
  </si>
  <si>
    <t>White-naped Xenopsaris</t>
  </si>
  <si>
    <t>n, e Brazil to n Argentina</t>
  </si>
  <si>
    <t>c, wc Venezuela</t>
  </si>
  <si>
    <t>c Bolivia to e Brazil, Paraguay and ne Argentina; also s Guyana and n Brazil</t>
  </si>
  <si>
    <t>Pachyramphus</t>
  </si>
  <si>
    <t>Green-backed Becard</t>
  </si>
  <si>
    <t>n, e, c</t>
  </si>
  <si>
    <t>e Venezuela, nw Guyana and ne Brazil along the Amazon</t>
  </si>
  <si>
    <t>e Bolivia to e, s Brazil, Paraguay and n Argentina</t>
  </si>
  <si>
    <t>Salvadori &amp; Festa, 1898</t>
  </si>
  <si>
    <t>Yellow-cheeked Becard</t>
  </si>
  <si>
    <t>Barred Becard</t>
  </si>
  <si>
    <t>Costa Rica to nw Bolivia</t>
  </si>
  <si>
    <t>Colombia and w Venezuela to se Ecuador</t>
  </si>
  <si>
    <t>se Ecuador, Peru and nw Bolivia</t>
  </si>
  <si>
    <t>spodiurus</t>
  </si>
  <si>
    <t>Slaty Becard</t>
  </si>
  <si>
    <t>Cinereous Becard</t>
  </si>
  <si>
    <t>Panama and n SA, Amazonia</t>
  </si>
  <si>
    <t>e Panama to Colombia, the Guianas and Amazonian and e Brazil</t>
  </si>
  <si>
    <t>se Ecuador, ne Peru and w Brazil</t>
  </si>
  <si>
    <t>Chestnut-crowned Becard</t>
  </si>
  <si>
    <t>se Colombia, e Ecuador, n Peru and nw Brazil</t>
  </si>
  <si>
    <t>Berlepsch, 1879</t>
  </si>
  <si>
    <t>Cinnamon Becard</t>
  </si>
  <si>
    <t>fulvidior</t>
  </si>
  <si>
    <t>Cryptic Becard</t>
  </si>
  <si>
    <t>Lowlands in w Colombia and w Ecuador s to nw Peru and Rio Maranon drainage</t>
  </si>
  <si>
    <t>Partially to e slope of Andes from se Colombia and ne Ecuador to c Peru</t>
  </si>
  <si>
    <t>polychopterus</t>
  </si>
  <si>
    <t>White-winged Becard</t>
  </si>
  <si>
    <t>Guatemala to Uruguay</t>
  </si>
  <si>
    <t>Guatemala to nw Colombia</t>
  </si>
  <si>
    <t>ne Colombia, Venezuela, the Guianas, ne Brazil and Trinidad</t>
  </si>
  <si>
    <t>e Colombia and s Venezuela through w Brazil to e Peru and n Bolivia</t>
  </si>
  <si>
    <t>e Bolivia to e, se Brazil, Uruguay, n Argentina and Paraguay</t>
  </si>
  <si>
    <t>Black-capped Becard</t>
  </si>
  <si>
    <t>Colombia through the Guianas and Amazonian Brazil to e Ecuador, e Peru and n Bolivia</t>
  </si>
  <si>
    <t>Black-and-white Becard</t>
  </si>
  <si>
    <t>Montane forest in Costa Rica and w Panama then discontinually to n, ne Colombia and nw Venezuela (Santa Marta Mts. and Perijá Mts.) to n Venezuela and along e slope of Andes from e Colombia to s Peru</t>
  </si>
  <si>
    <t>n, ne Colombia and nw Venezuela (Santa Marta Mts. and Perijá Mts.) to n Venezuela and along e slope of Andes from e Colombia to c Peru</t>
  </si>
  <si>
    <t>Grey-collared Becard</t>
  </si>
  <si>
    <t>matudai</t>
  </si>
  <si>
    <t>itzensis</t>
  </si>
  <si>
    <t>Guatemala to Nicaragua</t>
  </si>
  <si>
    <t>surinamus</t>
  </si>
  <si>
    <t>Glossy-backed Becard</t>
  </si>
  <si>
    <t>homochrous</t>
  </si>
  <si>
    <t>One-colored Becard</t>
  </si>
  <si>
    <t>Panama to n Venezuela and nw Peru</t>
  </si>
  <si>
    <t>c Panama to nw Peru</t>
  </si>
  <si>
    <t>quimarinus</t>
  </si>
  <si>
    <t>Pink-throated Becard</t>
  </si>
  <si>
    <t>Crested Becard</t>
  </si>
  <si>
    <t>e Bolivia to e, s Brazil, Paraguay and ne Argentina</t>
  </si>
  <si>
    <t>aglaiae</t>
  </si>
  <si>
    <t>Rose-throated Becard</t>
  </si>
  <si>
    <t>(Van Rossem, 1938)</t>
  </si>
  <si>
    <t>s Texas (sc USA) and ne Mexico</t>
  </si>
  <si>
    <t>se Mexico to w Guatemala</t>
  </si>
  <si>
    <t>c Belize and Guatemala to w Panama</t>
  </si>
  <si>
    <t>Jamaican Becard</t>
  </si>
  <si>
    <t>Menuridae</t>
  </si>
  <si>
    <t>Lyrebirds</t>
  </si>
  <si>
    <t>Menura</t>
  </si>
  <si>
    <t>Albert's Lyrebird</t>
  </si>
  <si>
    <t>far se QLD and far ne NSW (e Australia)</t>
  </si>
  <si>
    <t>Superb Lyrebird</t>
  </si>
  <si>
    <t>edwardi</t>
  </si>
  <si>
    <t>Chisholm, 1921</t>
  </si>
  <si>
    <t>far se QLD and ne NSW (e Australia)</t>
  </si>
  <si>
    <t>ec to se NSW (se Australia)</t>
  </si>
  <si>
    <t>far se NSW to s VIC (se Australia)</t>
  </si>
  <si>
    <t>Atrichornithidae</t>
  </si>
  <si>
    <t>Scrubbirds</t>
  </si>
  <si>
    <t>Atrichornis</t>
  </si>
  <si>
    <t>(Ramsay, EP, 1866)</t>
  </si>
  <si>
    <t>Rufous Scrubbird</t>
  </si>
  <si>
    <t>ec Australia</t>
  </si>
  <si>
    <t>se QLD and ne NSW (se Australia)</t>
  </si>
  <si>
    <t>ferrieri</t>
  </si>
  <si>
    <t>ec NSW (se Australia)</t>
  </si>
  <si>
    <t>Noisy Scrubbird</t>
  </si>
  <si>
    <t>sw SA (sw Australia)</t>
  </si>
  <si>
    <t>Ptilonorhynchidae</t>
  </si>
  <si>
    <t>Bowerbirds</t>
  </si>
  <si>
    <t>Ailuroedus</t>
  </si>
  <si>
    <t>stonii</t>
  </si>
  <si>
    <t>Sharpe, 1876</t>
  </si>
  <si>
    <t>Ochre-breasted Catbird</t>
  </si>
  <si>
    <t>s watershed of s and se New Guinea</t>
  </si>
  <si>
    <t>sw, se New Guinea</t>
  </si>
  <si>
    <t>buccoides</t>
  </si>
  <si>
    <t>White-eared Catbird</t>
  </si>
  <si>
    <t>Raja Ampat Is. (nw of New Guinea), Bird's Head and Neck (nw New Guinea) to far wc New Guinea</t>
  </si>
  <si>
    <t>geislerorum</t>
  </si>
  <si>
    <t>Tan-capped Catbird</t>
  </si>
  <si>
    <t>Yapen (Geelvink Bay is., nw New Guinea), n lowlands and n watershed of se New Guinea</t>
  </si>
  <si>
    <t>molestus</t>
  </si>
  <si>
    <t>Rothschild &amp; Hartert, EJO, 1929</t>
  </si>
  <si>
    <t>(Paykull, 1815)</t>
  </si>
  <si>
    <t>Green Catbird</t>
  </si>
  <si>
    <t>Ramsay, EP, 1875</t>
  </si>
  <si>
    <t>Spotted Catbird</t>
  </si>
  <si>
    <t>astigmaticus</t>
  </si>
  <si>
    <t>Huon Catbird</t>
  </si>
  <si>
    <t>montane ne New Guinea (Huon Pen.)</t>
  </si>
  <si>
    <t>Black-capped Catbird</t>
  </si>
  <si>
    <t>Northern Catbird</t>
  </si>
  <si>
    <t>Arfak Catbird</t>
  </si>
  <si>
    <t>Misool (Raja Ampat Is., nw of New Guinea) and montane Bird's Head (nw New Guinea)</t>
  </si>
  <si>
    <t>Mayr &amp; Meyer de Schauensee, 1939</t>
  </si>
  <si>
    <t>Black-eared Catbird</t>
  </si>
  <si>
    <t>Aru Is. (sw of New Guinea), s New Guinea and ne Australia</t>
  </si>
  <si>
    <t>facialis</t>
  </si>
  <si>
    <t>Mayr, 1936</t>
  </si>
  <si>
    <t>s slopes of montane wc New Guinea</t>
  </si>
  <si>
    <t>Aru Is. (sw of New Guinea) and Trans-Fly (sc New Guinea)</t>
  </si>
  <si>
    <t>joanae</t>
  </si>
  <si>
    <t>Mathews, 1941</t>
  </si>
  <si>
    <t>Scenopoeetes</t>
  </si>
  <si>
    <t>Coues, 1891</t>
  </si>
  <si>
    <t>dentirostris</t>
  </si>
  <si>
    <t>(Ramsay, EP, 1876)</t>
  </si>
  <si>
    <t>Tooth-billed Bowerbird</t>
  </si>
  <si>
    <t>montane se Cape York Pen., ne QLD (ne Australia)</t>
  </si>
  <si>
    <t>Archboldia</t>
  </si>
  <si>
    <t>Archbold's Bowerbird</t>
  </si>
  <si>
    <t>Mayr &amp; Gilliard, 1950</t>
  </si>
  <si>
    <t>Amblyornis</t>
  </si>
  <si>
    <t>Elliot, DG, 1872</t>
  </si>
  <si>
    <t>Vogelkop Bowerbird</t>
  </si>
  <si>
    <t>montane Bird's Head and Neck (nw New Guinea)</t>
  </si>
  <si>
    <t>macgregoriae</t>
  </si>
  <si>
    <t>MacGregor's Bowerbird</t>
  </si>
  <si>
    <t>montane wc to ne (Adelbert Range) and se New Guinea</t>
  </si>
  <si>
    <t xml:space="preserve">montane wc, c New Guinea </t>
  </si>
  <si>
    <t>montane ec to ne (Adelbert Mts.) and se New Guinea</t>
  </si>
  <si>
    <t>Rothschild, 1910</t>
  </si>
  <si>
    <t>Huon Bowerbird</t>
  </si>
  <si>
    <t>Sharpe, 1884</t>
  </si>
  <si>
    <t>Streaked Bowerbird</t>
  </si>
  <si>
    <t>lower montane se New Guinea</t>
  </si>
  <si>
    <t>Golden-fronted Bowerbird</t>
  </si>
  <si>
    <t>Foja Mts. (nc New Guinea)</t>
  </si>
  <si>
    <t>Prionodura</t>
  </si>
  <si>
    <t>De Vis, 1883</t>
  </si>
  <si>
    <t>newtoniana</t>
  </si>
  <si>
    <t>Golden Bowerbird</t>
  </si>
  <si>
    <t>Sericulus</t>
  </si>
  <si>
    <t>Masked Bowerbird</t>
  </si>
  <si>
    <t>montane Bird's Head and Neck (nw New Guinea) to ec New Guinea</t>
  </si>
  <si>
    <t>Flame Bowerbird</t>
  </si>
  <si>
    <t>(Chapin, 1929)</t>
  </si>
  <si>
    <t>Fire-maned Bowerbird</t>
  </si>
  <si>
    <t>(Lewin, 1808)</t>
  </si>
  <si>
    <t>Regent Bowerbird</t>
  </si>
  <si>
    <t>ec QLD to ec NSW (e Australia)</t>
  </si>
  <si>
    <t>Ptilonorhynchus</t>
  </si>
  <si>
    <t>Satin Bowerbird</t>
  </si>
  <si>
    <t>se QLD to se VIC (se Australia)</t>
  </si>
  <si>
    <t>Campbell, AJ, 1912</t>
  </si>
  <si>
    <t>Chlamydera</t>
  </si>
  <si>
    <t>Gould, 1862</t>
  </si>
  <si>
    <t>Western Bowerbird</t>
  </si>
  <si>
    <t>w, c Australia</t>
  </si>
  <si>
    <t>wc WA to ec NT (w, c Australia)</t>
  </si>
  <si>
    <t>Mathews, 1920</t>
  </si>
  <si>
    <t>North West Cape Pen., wc WA (wc Australia)</t>
  </si>
  <si>
    <t>Great Bowerbird</t>
  </si>
  <si>
    <t>n Australia</t>
  </si>
  <si>
    <t>ne WA to nw QLD (nw to nc Australia)</t>
  </si>
  <si>
    <t>Gould, 1879</t>
  </si>
  <si>
    <t>n QLD including Cape York Pen. (ne Australia)</t>
  </si>
  <si>
    <t>Spotted Bowerbird</t>
  </si>
  <si>
    <t>QLD (except Cape York Pen.) and NSW (e, se Australia)</t>
  </si>
  <si>
    <t>lauterbachi</t>
  </si>
  <si>
    <t>Reichenow, 1897</t>
  </si>
  <si>
    <t>Yellow-breasted Bowerbird</t>
  </si>
  <si>
    <t>wc to ne New Guinea</t>
  </si>
  <si>
    <t>Fawn-breasted Bowerbird</t>
  </si>
  <si>
    <t>Trans-Fly (sc New Guinea), coastal ne, se New Guinea and ne Cape York Pen., ne QLD (far ne Australia)</t>
  </si>
  <si>
    <t>Climacteridae</t>
  </si>
  <si>
    <t>Australasian Treecreepers</t>
  </si>
  <si>
    <t>Cormobates</t>
  </si>
  <si>
    <t>Mathews, 1922</t>
  </si>
  <si>
    <t>leucophaea</t>
  </si>
  <si>
    <t>White-throated Treecreeper</t>
  </si>
  <si>
    <t>(Mathews, 1908)</t>
  </si>
  <si>
    <t>(Boles &amp; Longmore, 1984)</t>
  </si>
  <si>
    <t>ec QLD (ne Australia)</t>
  </si>
  <si>
    <t>metastasis</t>
  </si>
  <si>
    <t>ne NSW to se SA (se Australia)</t>
  </si>
  <si>
    <t>sc SA (s Australia)</t>
  </si>
  <si>
    <t>Papuan Treecreeper</t>
  </si>
  <si>
    <t>montane Bird's Head (nw New Guinea) and wc and c New Guinea</t>
  </si>
  <si>
    <t>Climacteris</t>
  </si>
  <si>
    <t>Red-browed Treecreeper</t>
  </si>
  <si>
    <t>White-browed Treecreeper</t>
  </si>
  <si>
    <t>sc Australia</t>
  </si>
  <si>
    <t>se SA to sc QLD and c NSW (ec Australia)</t>
  </si>
  <si>
    <t>North, 1895</t>
  </si>
  <si>
    <t>wc WA to se NT and ec SA (ec Australia)</t>
  </si>
  <si>
    <t>Rufous Treecreeper</t>
  </si>
  <si>
    <t>sw WA to sc SA (sw, sc Australia)</t>
  </si>
  <si>
    <t>Brown Treecreeper</t>
  </si>
  <si>
    <t>nc QLD to se SA (e to sc Australia)</t>
  </si>
  <si>
    <t>se QLD to s VIC (se Australia)</t>
  </si>
  <si>
    <t>Black-tailed Treecreeper</t>
  </si>
  <si>
    <t>nc, wc Australia</t>
  </si>
  <si>
    <t>ne WA to nw QLD (nw, nc Australia)</t>
  </si>
  <si>
    <t>Maluridae</t>
  </si>
  <si>
    <t>Australasian Wrens</t>
  </si>
  <si>
    <t>Sipodotus</t>
  </si>
  <si>
    <t>Mathews, 1928</t>
  </si>
  <si>
    <t>Wallace's Fairywren</t>
  </si>
  <si>
    <t>Misool (Raja Ampat Is., nw of New Guinea), Yapen (Geelvink Bay is., nw New Guinea), Aru Is. (sw of New Guinea) and New Guinea</t>
  </si>
  <si>
    <t>Chenorhamphus</t>
  </si>
  <si>
    <t>Broad-billed Fairywren</t>
  </si>
  <si>
    <t>Salawati (Raja Ampat Is., nw of New Guinea), Bird's Head and Neck (nw New Guinea) to nc New Guinea</t>
  </si>
  <si>
    <t>(Schodde &amp; Weatherly, 1982)</t>
  </si>
  <si>
    <t>Campbell's Fairywren</t>
  </si>
  <si>
    <t>c sector of s lowland New Guinea</t>
  </si>
  <si>
    <t>Malurus</t>
  </si>
  <si>
    <t>Emperor Fairywren</t>
  </si>
  <si>
    <t>Salawati (Raja Ampat Is., nw of New Guinea), Bird's Head and Neck (nw New Guinea) and n New Guinea</t>
  </si>
  <si>
    <t>Lovely Fairywren</t>
  </si>
  <si>
    <t>North, 1901</t>
  </si>
  <si>
    <t>Purple-backed Fairywren</t>
  </si>
  <si>
    <t>Australia (except sw, ne, se and Tasmania)</t>
  </si>
  <si>
    <t>Mathews, 1908</t>
  </si>
  <si>
    <t>ne WA (nw Australia)</t>
  </si>
  <si>
    <t>Australia (except n, sw, se, Tasmania)</t>
  </si>
  <si>
    <t>Bernier I. (off w WA, w Australia)</t>
  </si>
  <si>
    <t>lamberti</t>
  </si>
  <si>
    <t>Variegated Fairywren</t>
  </si>
  <si>
    <t>se QLD to se NSW (se Australia)</t>
  </si>
  <si>
    <t>Blue-breasted Fairywren</t>
  </si>
  <si>
    <t>Red-winged Fairywren</t>
  </si>
  <si>
    <t>(Ellis, 1782)</t>
  </si>
  <si>
    <t>Superb Fairywren</t>
  </si>
  <si>
    <t>Flinders I. (Furneaux group, e Bass Strait, se Australia)</t>
  </si>
  <si>
    <t>Campbell, AJ, 1901</t>
  </si>
  <si>
    <t>cyanochlamys</t>
  </si>
  <si>
    <t>Sharpe, 1881</t>
  </si>
  <si>
    <t>nc QLD to w VIC (se Australia)</t>
  </si>
  <si>
    <t>se SA (sc Australia)</t>
  </si>
  <si>
    <t>ashbyi</t>
  </si>
  <si>
    <t>Kangaroo I. (off SA; sc Australia)</t>
  </si>
  <si>
    <t>Splendid Fairywren</t>
  </si>
  <si>
    <t>w, s, c WA (sw, wc Australia)</t>
  </si>
  <si>
    <t>callainus</t>
  </si>
  <si>
    <t>ec WA to c NT and sc SA (c, sc Australia)</t>
  </si>
  <si>
    <t>ec SA to sc QLD (ec Australia)</t>
  </si>
  <si>
    <t>emmottorum</t>
  </si>
  <si>
    <t>c QLD (ne Australia)</t>
  </si>
  <si>
    <t>Purple-crowned Fairywren</t>
  </si>
  <si>
    <t>nc WA to wc NT (nw Australia)</t>
  </si>
  <si>
    <t>ec NT to nw QLD (nc Australia)</t>
  </si>
  <si>
    <t>alboscapulatus</t>
  </si>
  <si>
    <t>White-shouldered Fairywren</t>
  </si>
  <si>
    <t>aida</t>
  </si>
  <si>
    <t>Bird's Neck (nw New Guinea) to nc New Guinea</t>
  </si>
  <si>
    <t>kutubu</t>
  </si>
  <si>
    <t>Schodde &amp; Hitchcock, 1968</t>
  </si>
  <si>
    <t>moretoni</t>
  </si>
  <si>
    <t>De Vis, 1892</t>
  </si>
  <si>
    <t>naimii</t>
  </si>
  <si>
    <t>D'Albertis, 1875</t>
  </si>
  <si>
    <t>Red-backed Fairywren</t>
  </si>
  <si>
    <t>n, e Australia</t>
  </si>
  <si>
    <t>Quoy &amp; Gaimard, 1824</t>
  </si>
  <si>
    <t>White-winged Fairywren</t>
  </si>
  <si>
    <t>Australia (except n, s, e, Tasmania)</t>
  </si>
  <si>
    <t>Dirk Hartog I. (off w WA, w Australia)</t>
  </si>
  <si>
    <t>Barrow I. (off w WA, w Australia)</t>
  </si>
  <si>
    <t>Clytomyias</t>
  </si>
  <si>
    <t>Orange-crowned Fairywren</t>
  </si>
  <si>
    <t>Stipiturus</t>
  </si>
  <si>
    <t>malachurus</t>
  </si>
  <si>
    <t>Southern Emu-wren</t>
  </si>
  <si>
    <t>e, s Australia</t>
  </si>
  <si>
    <t>se QLD to sc VIC (e, se Australia)</t>
  </si>
  <si>
    <t>littleri</t>
  </si>
  <si>
    <t>w Tasmania (se Australia)</t>
  </si>
  <si>
    <t>polionotum</t>
  </si>
  <si>
    <t>se SA and sw VIC (sc, se Australia)</t>
  </si>
  <si>
    <t>Ashby, 1920</t>
  </si>
  <si>
    <t>Mt. Lofty Ranges, se SA (sc Australia)</t>
  </si>
  <si>
    <t>Parsons, 1920</t>
  </si>
  <si>
    <t>parimeda</t>
  </si>
  <si>
    <t>Schodde &amp; Weatherly, 1981</t>
  </si>
  <si>
    <t>s Eyre Pen., sc SA (sc Australia)</t>
  </si>
  <si>
    <t>westernensis</t>
  </si>
  <si>
    <t>hartogi</t>
  </si>
  <si>
    <t>Carter, 1916</t>
  </si>
  <si>
    <t>Dirk Hartog I., off w WA (w Australia)</t>
  </si>
  <si>
    <t>mallee</t>
  </si>
  <si>
    <t>Campbell, AJ, 1908</t>
  </si>
  <si>
    <t>Mallee Emu-wren</t>
  </si>
  <si>
    <t>far e SA and nw VIC (se Australia)</t>
  </si>
  <si>
    <t>Campbell, AJ, 1899</t>
  </si>
  <si>
    <t>Rufous-crowned Emu-wren</t>
  </si>
  <si>
    <t>wc WA to sw QLD and nc SA (w, c Australia)</t>
  </si>
  <si>
    <t>Amytornis</t>
  </si>
  <si>
    <t>Favaloro &amp; McEvey, 1968</t>
  </si>
  <si>
    <t>Grey Grasswren</t>
  </si>
  <si>
    <t>Bulloo River drainage, sw QLD and nw NSW (ec Australia)</t>
  </si>
  <si>
    <t>diamantina</t>
  </si>
  <si>
    <t>Schodde &amp; Christidis, 1987</t>
  </si>
  <si>
    <t>Diamantina River drainage, far sw QLD and ne SA (ec Australia)</t>
  </si>
  <si>
    <t>housei</t>
  </si>
  <si>
    <t>(Milligan, 1902)</t>
  </si>
  <si>
    <t>Black Grasswren</t>
  </si>
  <si>
    <t>Kimberley area, ne WA (nw Australia)</t>
  </si>
  <si>
    <t>White-throated Grasswren</t>
  </si>
  <si>
    <t>far nc NT (far nc Australia)</t>
  </si>
  <si>
    <t>(Mathews, 1914)</t>
  </si>
  <si>
    <t>Carpentarian Grasswren</t>
  </si>
  <si>
    <t>far ne NT and far nw QLD (nc Australia)</t>
  </si>
  <si>
    <t>merrotsyi</t>
  </si>
  <si>
    <t>Mellor, 1913</t>
  </si>
  <si>
    <t>Short-tailed Grasswren</t>
  </si>
  <si>
    <t>Flinders Ranges, se SA (sc Australia)</t>
  </si>
  <si>
    <t>pedleri</t>
  </si>
  <si>
    <t>Christidis, Horton &amp; Norman, 2008</t>
  </si>
  <si>
    <t>Gawler Ranges, sc SA (sc Australia)</t>
  </si>
  <si>
    <t>whitei</t>
  </si>
  <si>
    <t>Rufous Grasswren</t>
  </si>
  <si>
    <t>w, wc, sc Australia</t>
  </si>
  <si>
    <t>Black, 2020</t>
  </si>
  <si>
    <t>Cape Range, far w WA (w Australia)</t>
  </si>
  <si>
    <t>Pilbara Ranges, w WA (w Australia)</t>
  </si>
  <si>
    <t>oweni</t>
  </si>
  <si>
    <t>c WA to c QLD and nw SA (wc Australia)</t>
  </si>
  <si>
    <t>w Eyre Pen., s SA (sc Australia)</t>
  </si>
  <si>
    <t>Opalton Grasswren</t>
  </si>
  <si>
    <t>c QLD (ec Australia)</t>
  </si>
  <si>
    <t>Striated Grasswren</t>
  </si>
  <si>
    <t>c NSW (se Australia)</t>
  </si>
  <si>
    <t>howei</t>
  </si>
  <si>
    <t>se SA, nw VIC and sw NSW (se Australia)</t>
  </si>
  <si>
    <t>goyderi</t>
  </si>
  <si>
    <t>(Gould, 1875)</t>
  </si>
  <si>
    <t>Eyrean Grasswren</t>
  </si>
  <si>
    <t>Simpson and Strzelecki Deserts, se NT, sw QLC and nc SA (c Australia)</t>
  </si>
  <si>
    <t>textilis</t>
  </si>
  <si>
    <t>Western Grasswren</t>
  </si>
  <si>
    <t>w, s Australia</t>
  </si>
  <si>
    <t>far w WA (w Australia)</t>
  </si>
  <si>
    <t>myall</t>
  </si>
  <si>
    <t>s SA (sc Australia)</t>
  </si>
  <si>
    <t>(North, 1902)</t>
  </si>
  <si>
    <t>Thick-billed Grasswren</t>
  </si>
  <si>
    <t>c, sc, ec Australia</t>
  </si>
  <si>
    <t>s NT (c Australia)</t>
  </si>
  <si>
    <t>indulkanna</t>
  </si>
  <si>
    <t>s NT and nc SA (sc Australia)</t>
  </si>
  <si>
    <t>raglessi</t>
  </si>
  <si>
    <t>Black, 2011</t>
  </si>
  <si>
    <t>n Flinders Ranges, sc SA (sc Australia)</t>
  </si>
  <si>
    <t>curnamona</t>
  </si>
  <si>
    <t>s Lake Frome Basin, ec SA (sc Australia)</t>
  </si>
  <si>
    <t>cowarie</t>
  </si>
  <si>
    <t>Black, 2016</t>
  </si>
  <si>
    <t>Sturt Stony Desert, ne SA (sc Australia)</t>
  </si>
  <si>
    <t>(Mathews, 1923)</t>
  </si>
  <si>
    <t>nw NSW (ec Australia)</t>
  </si>
  <si>
    <t>n, s NSW (ec Australia)</t>
  </si>
  <si>
    <t>purnelli</t>
  </si>
  <si>
    <t>Dusky Grasswren</t>
  </si>
  <si>
    <t>ec WA, sc NT and nw WA (nc Australia)</t>
  </si>
  <si>
    <t>ballarae</t>
  </si>
  <si>
    <t>Condon, 1969</t>
  </si>
  <si>
    <t>Kalkadoon Grasswren</t>
  </si>
  <si>
    <t>wc QLC (ec Australia)</t>
  </si>
  <si>
    <t>Meliphagidae</t>
  </si>
  <si>
    <t>Honeyeaters</t>
  </si>
  <si>
    <t>Myza</t>
  </si>
  <si>
    <t>Dark-eared Myza</t>
  </si>
  <si>
    <t>White-eared Myza</t>
  </si>
  <si>
    <t>chionogenys</t>
  </si>
  <si>
    <t>montane nc, sc Sulawesi</t>
  </si>
  <si>
    <t>pholidota</t>
  </si>
  <si>
    <t>montane se Sulawesi</t>
  </si>
  <si>
    <t>Acanthorhynchus</t>
  </si>
  <si>
    <t>Eastern Spinebill</t>
  </si>
  <si>
    <t>cairnsensis</t>
  </si>
  <si>
    <t>Tasmania and Bass Strait is.</t>
  </si>
  <si>
    <t>Campbell, AG, 1906</t>
  </si>
  <si>
    <t>se South Australia and Kangaroo I. (off SA; sc Australia)</t>
  </si>
  <si>
    <t>ec QLD to se SA (e, se Australia)</t>
  </si>
  <si>
    <t>Western Spinebill</t>
  </si>
  <si>
    <t>Glycichaera</t>
  </si>
  <si>
    <t>Green-backed Honeyeater</t>
  </si>
  <si>
    <t>New Guinea and ec Cape York Pen. (ne Australia)</t>
  </si>
  <si>
    <t>Batanta and Waigeo (Raja Ampat Is., nw of New Guinea)</t>
  </si>
  <si>
    <t>Misool (Raja Ampat Is., nw of New Guinea), Aru Is. (sw of New Guinea), Yapen (Geelvink Bay is., nw New Guinea) and New Guinea</t>
  </si>
  <si>
    <t>claudi</t>
  </si>
  <si>
    <t>Melionyx</t>
  </si>
  <si>
    <t>(De Vis, 1897)</t>
  </si>
  <si>
    <t>Sooty Honeyeater</t>
  </si>
  <si>
    <t>(Mayr &amp; Gilliard, 1951)</t>
  </si>
  <si>
    <t>Long-bearded Honeyeater</t>
  </si>
  <si>
    <t>high montane ec New Guinea</t>
  </si>
  <si>
    <t>nouhuysi</t>
  </si>
  <si>
    <t>Short-bearded Honeyeater</t>
  </si>
  <si>
    <t>Ptiloprora</t>
  </si>
  <si>
    <t>De Vis, 1894</t>
  </si>
  <si>
    <t>Leaden Honeyeater</t>
  </si>
  <si>
    <t>patchily in montane wc, c, se New Guinea</t>
  </si>
  <si>
    <t>meekiana</t>
  </si>
  <si>
    <t>Yellowish-streaked Honeyeater</t>
  </si>
  <si>
    <t>montane ne (Huon Pen.) to se New Guinea</t>
  </si>
  <si>
    <t>erythropleura</t>
  </si>
  <si>
    <t>Rufous-sided Honeyeater</t>
  </si>
  <si>
    <t>montane Bird's Head and Neck (nw New Guinea) and wc New Guinea</t>
  </si>
  <si>
    <t xml:space="preserve">montane Bird's Head and Neck (nw New Guinea) </t>
  </si>
  <si>
    <t>Stresemann &amp; Paludan, 1934</t>
  </si>
  <si>
    <t>guisei</t>
  </si>
  <si>
    <t>(De Vis, 1894)</t>
  </si>
  <si>
    <t>Rufous-backed Honeyeater</t>
  </si>
  <si>
    <t>montane e, ne (Adelbert Range and Huon Pen.) and se New Guinea</t>
  </si>
  <si>
    <t>Mayr's Honeyeater</t>
  </si>
  <si>
    <t>montane nc coastal New Guinea</t>
  </si>
  <si>
    <t>Foja and Cyclops Mts. (wc New Guinea)</t>
  </si>
  <si>
    <t>acrophila</t>
  </si>
  <si>
    <t>Bewani Mts. (ec New Guinea)</t>
  </si>
  <si>
    <t>perstriata</t>
  </si>
  <si>
    <t>(De Vis, 1898)</t>
  </si>
  <si>
    <t>Grey-streaked Honeyeater</t>
  </si>
  <si>
    <t>montane w to se New Guinea</t>
  </si>
  <si>
    <t>Ashbyia</t>
  </si>
  <si>
    <t>lovensis</t>
  </si>
  <si>
    <t>(Ashby, 1911)</t>
  </si>
  <si>
    <t>Gibberbird</t>
  </si>
  <si>
    <t>nc SA, se QLD and nw NSW (ec Australia)</t>
  </si>
  <si>
    <t>Epthianura</t>
  </si>
  <si>
    <t>Crimson Chat</t>
  </si>
  <si>
    <t>Australia (except n, far s and Tasmania)</t>
  </si>
  <si>
    <t>Orange Chat</t>
  </si>
  <si>
    <t>Australia (except n, far s, e and Tasmania)</t>
  </si>
  <si>
    <t>crocea</t>
  </si>
  <si>
    <t>Yellow Chat</t>
  </si>
  <si>
    <t>w Arnhem Land, far nw NT (nc Australia)</t>
  </si>
  <si>
    <t>ne WA to w QLD (nw to c Australia)</t>
  </si>
  <si>
    <t>macgregori</t>
  </si>
  <si>
    <t>Keast, 1958</t>
  </si>
  <si>
    <t>coastal ec QLD (ec Australia)</t>
  </si>
  <si>
    <t>White-fronted Chat</t>
  </si>
  <si>
    <t>sw WA to ec NSW and Tasmania (s Australia)</t>
  </si>
  <si>
    <t>Stresemannia</t>
  </si>
  <si>
    <t>Meise, 1950</t>
  </si>
  <si>
    <t>Bougainville Honeyeater</t>
  </si>
  <si>
    <t>Conopophila</t>
  </si>
  <si>
    <t>Rufous-banded Honeyeater</t>
  </si>
  <si>
    <t>Aru Is. (sw of New Guinea), sc, ne and se New Guinea, and n NT to n Cape York Pen., ne QLD (nc, ne Australia)</t>
  </si>
  <si>
    <t>Rufous-throated Honeyeater</t>
  </si>
  <si>
    <t>ne WA to se QLD (n Australia)</t>
  </si>
  <si>
    <t>(North, 1910)</t>
  </si>
  <si>
    <t>Grey Honeyeater</t>
  </si>
  <si>
    <t>wc WA to ec NT and nw SA (wc Australia)</t>
  </si>
  <si>
    <t>Ramsayornis</t>
  </si>
  <si>
    <t>Bar-breasted Honeyeater</t>
  </si>
  <si>
    <t>Brown-backed Honeyeater</t>
  </si>
  <si>
    <t>patchily on New Guinea coast and satellites, and Cape York Pen., ne QLD (ne Australia)</t>
  </si>
  <si>
    <t>Melilestes</t>
  </si>
  <si>
    <t>Long-billed Honeyeater</t>
  </si>
  <si>
    <t>(Bernstein, 1864)</t>
  </si>
  <si>
    <t>Batanta and Waigeo (Raja Ampat Is., nw of New Guinea), Yapen (Geelvink Bay is., nw New Guinea) and nc New Guinea</t>
  </si>
  <si>
    <t>Salawati and Misool (Raja Ampat Is., nw of New Guinea), Aru Is. (sw of New Guinea), Bird's Head and Neck (nw New Guinea), w, s, ne (Huon Pen.) and se New Guinea</t>
  </si>
  <si>
    <t>Timeliopsis</t>
  </si>
  <si>
    <t>Olive Straightbill</t>
  </si>
  <si>
    <t>Tawny Straightbill</t>
  </si>
  <si>
    <t>patchily in New Guinea</t>
  </si>
  <si>
    <t>Bird's Head (nw New Guinea) and n New Guinea</t>
  </si>
  <si>
    <t>sc, ne (Huon Gulf) to se New Guinea</t>
  </si>
  <si>
    <t>Melipotes</t>
  </si>
  <si>
    <t>Arfak Honeyeater</t>
  </si>
  <si>
    <t>Common Smoky Honeyeater</t>
  </si>
  <si>
    <t>kumawa</t>
  </si>
  <si>
    <t>Diamond, 1985</t>
  </si>
  <si>
    <t>montane s Bird's Neck (nw New Guinea)</t>
  </si>
  <si>
    <t>goliathi</t>
  </si>
  <si>
    <t>carolae</t>
  </si>
  <si>
    <t>Beehler, Prawiradilaga, de Fretes &amp; Kemp, N, 2007</t>
  </si>
  <si>
    <t>Wattled Smoky Honeyeater</t>
  </si>
  <si>
    <t>Foja Mts. (w New Guinea)</t>
  </si>
  <si>
    <t>Spangled Honeyeater</t>
  </si>
  <si>
    <t>Macgregoria</t>
  </si>
  <si>
    <t>De Vis, 1897</t>
  </si>
  <si>
    <t>MacGregor's Honeyeater</t>
  </si>
  <si>
    <t>high montane wc, se New Guinea</t>
  </si>
  <si>
    <t>Junge, 1939</t>
  </si>
  <si>
    <t>high montane w, c New Guinea</t>
  </si>
  <si>
    <t>Glycifohia</t>
  </si>
  <si>
    <t>Barred Honeyeater</t>
  </si>
  <si>
    <t>White-bellied Honeyeater</t>
  </si>
  <si>
    <t>n, c Vanuatu</t>
  </si>
  <si>
    <t>Ureparapara and Vanua Lava (Banks Is., n Vanuatu), Santo and Ambae (n Vanuatu)</t>
  </si>
  <si>
    <t>Maewo and Malekula to Epi (ne to c Vanuatu)</t>
  </si>
  <si>
    <t>Gliciphila</t>
  </si>
  <si>
    <t>Tawny-crowned Honeyeater</t>
  </si>
  <si>
    <t>s Australia and Tasmania</t>
  </si>
  <si>
    <t>sw SA, sc SA to ne NSW, Bass Strait is. and e Tasmania (s Australia)</t>
  </si>
  <si>
    <t>chelidonia</t>
  </si>
  <si>
    <t>Pycnopygius</t>
  </si>
  <si>
    <t>ixoides</t>
  </si>
  <si>
    <t>Plain Honeyeater</t>
  </si>
  <si>
    <t>New Guinea (except Trans-Fly)</t>
  </si>
  <si>
    <t>Bird's Head and Neck (nw New Guinea) to sc New Guinea</t>
  </si>
  <si>
    <t>(Madarász, G, 1900)</t>
  </si>
  <si>
    <t>unicus</t>
  </si>
  <si>
    <t>(Rothschild &amp; Hartert, EJO, 1903)</t>
  </si>
  <si>
    <t>Marbled Honeyeater</t>
  </si>
  <si>
    <t>montane Bird's Head (nw New Guinea) and w New Guinea</t>
  </si>
  <si>
    <t>montane c to se New Guinea</t>
  </si>
  <si>
    <t>Streak-headed Honeyeater</t>
  </si>
  <si>
    <t>Certhionyx</t>
  </si>
  <si>
    <t>Pied Honeyeater</t>
  </si>
  <si>
    <t>ws WA to sw QLD and wc NSW (c Australia)</t>
  </si>
  <si>
    <t>Prosthemadera</t>
  </si>
  <si>
    <t>Tui</t>
  </si>
  <si>
    <t>North, South, Stewart, Kermadec, Chatham and Auckland is. (New Zealand)</t>
  </si>
  <si>
    <t>North, South, Stewart and satellites, Kermadec (ne of North I.) and Auckland is. (s of South I.; New Zealand)</t>
  </si>
  <si>
    <t>Anthornis</t>
  </si>
  <si>
    <t>New Zealand Bellbird</t>
  </si>
  <si>
    <t>North, South, Stewart is. and satellites and Auckland Is. (s of South I.; New Zealand)</t>
  </si>
  <si>
    <t>Falla, 1948</t>
  </si>
  <si>
    <t>Three Kings Is. (n of North I., New Zealand)</t>
  </si>
  <si>
    <t>oneho</t>
  </si>
  <si>
    <t>Bartle &amp; Sagar, 1987</t>
  </si>
  <si>
    <t>Chatham Bellbird</t>
  </si>
  <si>
    <t>Sugomel</t>
  </si>
  <si>
    <t>lombokium</t>
  </si>
  <si>
    <t>Scaly-crowned Honeyeater</t>
  </si>
  <si>
    <t>TAX, PHY, SSP</t>
  </si>
  <si>
    <t>nigrum</t>
  </si>
  <si>
    <t>Black Honeyeater</t>
  </si>
  <si>
    <t>Melitograis</t>
  </si>
  <si>
    <t>gilolensis</t>
  </si>
  <si>
    <t>White-streaked Friarbird</t>
  </si>
  <si>
    <t>Morotai, Halmahera, Kasiruta and Bacan (n Moluccas)</t>
  </si>
  <si>
    <t>Vosea</t>
  </si>
  <si>
    <t>Gilliard, 1960</t>
  </si>
  <si>
    <t>whitemanensis</t>
  </si>
  <si>
    <t>Gilliard's Honeyeater</t>
  </si>
  <si>
    <t>montane New Britain (se Bismarck Arch.)</t>
  </si>
  <si>
    <t>Myzomela</t>
  </si>
  <si>
    <t>blasii</t>
  </si>
  <si>
    <t>(Salvadori, 1882)</t>
  </si>
  <si>
    <t>Drab Myzomela</t>
  </si>
  <si>
    <t>montane Seram, Boano (nw of Seram) and Ambon (ec Moluccas)</t>
  </si>
  <si>
    <t>White-chinned Myzomela</t>
  </si>
  <si>
    <t>w, c Louisiade Arch. (e of se New Guinea)</t>
  </si>
  <si>
    <t>Ashy Myzomela</t>
  </si>
  <si>
    <t>Ruby-throated Myzomela</t>
  </si>
  <si>
    <t>Misool, Salawati and Waigeo (Raja Ampat Is., nw of New Guinea) and Bird's Head and Neck (nw New Guinea)</t>
  </si>
  <si>
    <t>primitiva</t>
  </si>
  <si>
    <t>n Bird's Neck (nw New Guinea) and n New Guinea</t>
  </si>
  <si>
    <t>nymani</t>
  </si>
  <si>
    <t>Rothschild &amp; Hartert, EJO, 1903</t>
  </si>
  <si>
    <t>s to se New Guinea</t>
  </si>
  <si>
    <t>karimuiensis</t>
  </si>
  <si>
    <t>Karimui (e highlands of New Guinea)</t>
  </si>
  <si>
    <t>Moluccan Myzomela</t>
  </si>
  <si>
    <t>mortyana</t>
  </si>
  <si>
    <t>Halmahera, Ternate, Tidore, Kasiruta, Bacan and Damar (s of Halmahera; n Moluccas)</t>
  </si>
  <si>
    <t>rubrotincta</t>
  </si>
  <si>
    <t>Red-tinged Myzomela</t>
  </si>
  <si>
    <t>Obi and Bisa (nc Moluccas)</t>
  </si>
  <si>
    <t>rubrobrunnea</t>
  </si>
  <si>
    <t>Biak Myzomela</t>
  </si>
  <si>
    <t>Dusky Myzomela</t>
  </si>
  <si>
    <t>s New Guinea and n, ne Australia</t>
  </si>
  <si>
    <t>fumata</t>
  </si>
  <si>
    <t>Aru Is. (sw of New Guinea), w Bird's Head (nw New Guinea), s New Guinea and n Torres Strait is. (ne QLD, far n Australia)</t>
  </si>
  <si>
    <t>s Torres Strait is. and Cape York Pen. to se QLD (ne, ec Australia)</t>
  </si>
  <si>
    <t>Top End, n NT and Tiwi Is. (n of NT; nc Australia)</t>
  </si>
  <si>
    <t>Red Myzomela</t>
  </si>
  <si>
    <t>New Guinea and New Britain (se Bismarck Arch.)</t>
  </si>
  <si>
    <t>Ramsay, EP, 1877</t>
  </si>
  <si>
    <t>montane New Britain and Duke of York Is. (n of ne New Britain; se Bismarck Arch.)</t>
  </si>
  <si>
    <t>erythrina</t>
  </si>
  <si>
    <t>Reddish Myzomela</t>
  </si>
  <si>
    <t>New Ireland and adjacent islands (ne Bismarck Arch.)</t>
  </si>
  <si>
    <t>New Ireland (ne Bismarck Arch.)</t>
  </si>
  <si>
    <t>New Hanover (=Lavongai, nc Bismarck Arch.)</t>
  </si>
  <si>
    <t>cantans</t>
  </si>
  <si>
    <t>Mayr, 1955</t>
  </si>
  <si>
    <t>Dyaul (=Djaul; s of w New Ireland, nc Bismarck Arch.)</t>
  </si>
  <si>
    <t>Papuan Black Myzomela</t>
  </si>
  <si>
    <t>Yapen (Geelvink Bay is., nw New Guinea), Aru Is. (sw of New Guinea), New Guinea and Louisiade Arch. (e of se New Guinea)</t>
  </si>
  <si>
    <t>pluto</t>
  </si>
  <si>
    <t>Forbes, WA, 1879</t>
  </si>
  <si>
    <t>Meos Num (=Mios Num, w of Yapen, Geelvink Bay is., nw New Guinea)</t>
  </si>
  <si>
    <t>New Ireland Myzomela</t>
  </si>
  <si>
    <t>Wetar Myzomela</t>
  </si>
  <si>
    <t>prawiradilagae</t>
  </si>
  <si>
    <t>Irham, Ashari, Suparno, Trainor, Verbelen, Wu, MY &amp; Rheindt, 2019</t>
  </si>
  <si>
    <t>Alor Myzomela</t>
  </si>
  <si>
    <t>montane Alor (ec Lesser Sundas)</t>
  </si>
  <si>
    <t>Red-headed Myzomela</t>
  </si>
  <si>
    <t>coastal s New Guinea and n Australia</t>
  </si>
  <si>
    <t>coastal ne WA, NT and satellites, and to ne Cape York Pen., ne QLD (n Australia)</t>
  </si>
  <si>
    <t>Aru Is. (sw of New Guinea), s coastal New Guinea and Torres Strait is. (ne QLD, far n Australia)</t>
  </si>
  <si>
    <t>Siebers, 1928</t>
  </si>
  <si>
    <t>Sumba Myzomela</t>
  </si>
  <si>
    <t>irianawidodoae</t>
  </si>
  <si>
    <t>Prawiradilaga, Baveja, Suparno, Ashari, Ng, NSR, Gwee, Verbelen &amp; Rheindt, 2017</t>
  </si>
  <si>
    <t>Rote Myzomela</t>
  </si>
  <si>
    <t>Rote (ec Lesser Sundas)</t>
  </si>
  <si>
    <t>adolphinae</t>
  </si>
  <si>
    <t>Mountain Myzomela</t>
  </si>
  <si>
    <t>montane Bird's Head (nw New Guinea), nc, ec, ne (Huon Pen.) and se New Guinea</t>
  </si>
  <si>
    <t>boiei</t>
  </si>
  <si>
    <t>Banda Myzomela</t>
  </si>
  <si>
    <t>Babar (far e Lesser Sundas) and s Moluccas</t>
  </si>
  <si>
    <t>Banda Is. (s Moluccas)</t>
  </si>
  <si>
    <t>annabellae</t>
  </si>
  <si>
    <t>wahe</t>
  </si>
  <si>
    <t>Rheindt, Prawiradilaga, Ashari, Suparno &amp; Wu, MY, 2020</t>
  </si>
  <si>
    <t>Taliabu Myzomela</t>
  </si>
  <si>
    <t>Sulawesi Myzomela</t>
  </si>
  <si>
    <t>juga</t>
  </si>
  <si>
    <t>Selayar and Tanahjampea (s of sw Sulawesi)</t>
  </si>
  <si>
    <t>batjanensis</t>
  </si>
  <si>
    <t>Bacan Myzomela</t>
  </si>
  <si>
    <t>montane Bacan (n Moluccas)</t>
  </si>
  <si>
    <t>wakoloensis</t>
  </si>
  <si>
    <t>Forbes, HO, 1883</t>
  </si>
  <si>
    <t>Wakolo Myzomela</t>
  </si>
  <si>
    <t>van Oort, 1911</t>
  </si>
  <si>
    <t>sanguinolenta</t>
  </si>
  <si>
    <t>Scarlet Myzomela</t>
  </si>
  <si>
    <t>ec QLD to s VIC (e Australia)</t>
  </si>
  <si>
    <t>caledonica</t>
  </si>
  <si>
    <t>New Caledonian Myzomela</t>
  </si>
  <si>
    <t>Cardinal Myzomela</t>
  </si>
  <si>
    <t>Makira, Rennell, and Temotu (=Santa Cruz Is.; se Solomon Is.), Vanuatu, Loyalty Is. and Samoa</t>
  </si>
  <si>
    <t>pulcherrima</t>
  </si>
  <si>
    <t>Ramsay, EP, 1881</t>
  </si>
  <si>
    <t>Makira (=San Cristóbal), Ugi and Three Sisters (n of c Makira; se Solomon Is.)</t>
  </si>
  <si>
    <t>Sarasin, 1913</t>
  </si>
  <si>
    <t xml:space="preserve">Temotu (=Santa Cruz Is., se Solomon Is.) and Torres Is. (n Vanuatu)  </t>
  </si>
  <si>
    <t>tucopiae</t>
  </si>
  <si>
    <t>Tikopia (far se Solomon Is.)</t>
  </si>
  <si>
    <t>tenuis</t>
  </si>
  <si>
    <t>Banks Is. to Efate (n to c Vanuatu)</t>
  </si>
  <si>
    <t>Erromango, Tanna and Aneityum (s Vanuatu)</t>
  </si>
  <si>
    <t>lifuensis</t>
  </si>
  <si>
    <t>Layard, EL &amp; Layard, ELC, 1878</t>
  </si>
  <si>
    <t>Savaii and Upolu (w Samoa) and Tutuila (w American Samoa, c Polynesia)</t>
  </si>
  <si>
    <t>chermesina</t>
  </si>
  <si>
    <t>Rotuma Myzomela</t>
  </si>
  <si>
    <t>Rotuma (far nw Fiji, sw Polynesia)</t>
  </si>
  <si>
    <t>rubratra</t>
  </si>
  <si>
    <t>Micronesian Myzomela</t>
  </si>
  <si>
    <t>Mariana and Caroline is. (Micronesia)</t>
  </si>
  <si>
    <t>asuncionis</t>
  </si>
  <si>
    <t>Maug to Anatahan (n Mariana Is., w Micronesia)</t>
  </si>
  <si>
    <t>Wetmore, 1917</t>
  </si>
  <si>
    <t>Saipan, Tinian, Agiguan (=Aguijan) and Rota, s Northern Mariana Is. and formerly Guam (s Mariana Is.; w Micronesia)</t>
  </si>
  <si>
    <t>kobayashii</t>
  </si>
  <si>
    <t>Yap (w Caroline Is., w Micronesia)</t>
  </si>
  <si>
    <t>dichromata</t>
  </si>
  <si>
    <t>Wetmore, 1919</t>
  </si>
  <si>
    <t>Pohnpei (=Ponape) and Sapwuahfik Atoll (=Ngatik, to sw of Pohnpei), e Caroline Is., c Micronesia)</t>
  </si>
  <si>
    <t>Sclater's Myzomela</t>
  </si>
  <si>
    <t>Karkar (n of nc New Guinea) and islets off New Britain (se Bismarck Arch.)</t>
  </si>
  <si>
    <t>pammelaena</t>
  </si>
  <si>
    <t>Bismarck Black Myzomela</t>
  </si>
  <si>
    <t>Bismarck Arch. including Admiralty Is. and islets to w</t>
  </si>
  <si>
    <t>ernstmayri</t>
  </si>
  <si>
    <t>Ninigo, Hermit and Kaniet Is. (islets w of Admiralty Is., nw Bismarck Arch.)</t>
  </si>
  <si>
    <t>Admiralty Is. including islets (nw Bismarck Arch.)</t>
  </si>
  <si>
    <t>hades</t>
  </si>
  <si>
    <t>St. Matthias Is. (nc Bismarck Arch.)</t>
  </si>
  <si>
    <t>Finsch, 1886</t>
  </si>
  <si>
    <t xml:space="preserve">Tingwon (w of Lavongai) and islets off New Hanover and New Ireland </t>
  </si>
  <si>
    <t>nigerrima</t>
  </si>
  <si>
    <t>islets between ne New Guinea and New Britain (sc Bismarck Arch.)</t>
  </si>
  <si>
    <t>lafargei</t>
  </si>
  <si>
    <t>Red-capped Myzomela</t>
  </si>
  <si>
    <t>Buka to Isabel and satellites (n to ec Solomon Is.)</t>
  </si>
  <si>
    <t>Crimson-rumped Myzomela</t>
  </si>
  <si>
    <t>Gizo and Kolombangara to Nggatokae (ne to s New Georgia group, wc Solomon Is.)</t>
  </si>
  <si>
    <t>ganongae</t>
  </si>
  <si>
    <t>Mayr, 1932</t>
  </si>
  <si>
    <t>Ranongga (nw New Georgia group, wc Solomon Is.)</t>
  </si>
  <si>
    <t>Vella Lavella and Bagga Is. (to e of Vella Lavella; n New Georgia group, wc Solomon Is.)</t>
  </si>
  <si>
    <t>Red-vested Myzomela</t>
  </si>
  <si>
    <t>montane Malaita (se Solomon Is.)</t>
  </si>
  <si>
    <t>Black-headed Myzomela</t>
  </si>
  <si>
    <t>Florida Is., Savo (n of nw Guadalcanal) and Guadalcanal (sc Solomon Is.)</t>
  </si>
  <si>
    <t>Sooty Myzomela</t>
  </si>
  <si>
    <t>Makira, Ugi (off nw Makira) and Santa Catalina and Santa Ana (off se Makira; se Solomon Is.)</t>
  </si>
  <si>
    <t>Sulphur-breasted Myzomela</t>
  </si>
  <si>
    <t>Salvadori, 1881</t>
  </si>
  <si>
    <t>Black-bellied Myzomela</t>
  </si>
  <si>
    <t>vulnerata</t>
  </si>
  <si>
    <t>Black-breasted Myzomela</t>
  </si>
  <si>
    <t>Red-collared Myzomela</t>
  </si>
  <si>
    <t>Long-billed Myzomela</t>
  </si>
  <si>
    <t>montane Goodenough (D'Entrecasteaux Arch., e of se New Guinea)</t>
  </si>
  <si>
    <t>Philemon</t>
  </si>
  <si>
    <t>Meyer's Friarbird</t>
  </si>
  <si>
    <t>New Guinea (except Bird's Head, nw and lower Fly, sc New Guinea)</t>
  </si>
  <si>
    <t>brassi</t>
  </si>
  <si>
    <t>Brass's Friarbird</t>
  </si>
  <si>
    <t>Mamberamo Basin (nw New Guinea)</t>
  </si>
  <si>
    <t>citreogularis</t>
  </si>
  <si>
    <t>Little Friarbird</t>
  </si>
  <si>
    <t>Cape York Pen., ne QLD to se SA and n VIC (e Australia)</t>
  </si>
  <si>
    <t>partial migrant to n</t>
  </si>
  <si>
    <t>kisserensis</t>
  </si>
  <si>
    <t>Grey Friarbird</t>
  </si>
  <si>
    <t>Kisar, Leti and Moa (e of Timor, e Lesser Sundas)</t>
  </si>
  <si>
    <t>Timor Friarbird</t>
  </si>
  <si>
    <t>Morotai Friarbird</t>
  </si>
  <si>
    <t>subcorniculatus</t>
  </si>
  <si>
    <t>Seram Friarbird</t>
  </si>
  <si>
    <t>Buru Friarbird</t>
  </si>
  <si>
    <t>plumigenis</t>
  </si>
  <si>
    <t>Tanimbar Friarbird</t>
  </si>
  <si>
    <t>Kai and Tanimbar is. (s Moluccas)</t>
  </si>
  <si>
    <t>buceroides</t>
  </si>
  <si>
    <t>Helmeted Friarbird</t>
  </si>
  <si>
    <t>w Lesser Sundas to n, ne Australia</t>
  </si>
  <si>
    <t>PL/PS</t>
  </si>
  <si>
    <t>(Büttikofer, 1891)</t>
  </si>
  <si>
    <t>Lombok to Sumba and Flores (w, c Lesser Sundas)</t>
  </si>
  <si>
    <t>Sawu to Timor and Wetar (e Lesser Sundas)</t>
  </si>
  <si>
    <t>gordoni</t>
  </si>
  <si>
    <t>coastal Top End, n NT and Melville I. (Tiwi Is., n of NT; far nc Australia)</t>
  </si>
  <si>
    <t>ammitophilus</t>
  </si>
  <si>
    <t>Schodde, Mason, IJ &amp; McKean, 1979</t>
  </si>
  <si>
    <t>interior Top End, n NT (nc Australia)</t>
  </si>
  <si>
    <t>New Guinea Friarbird</t>
  </si>
  <si>
    <t>Raja Ampat Is. (nw of New Guinea), Bird's Head (nw New Guinea) and s, se New Guinea</t>
  </si>
  <si>
    <t>(Meyer, AB, 1884)</t>
  </si>
  <si>
    <t>subtuberosus</t>
  </si>
  <si>
    <t>tagulanus</t>
  </si>
  <si>
    <t>Hornbill Friarbird</t>
  </si>
  <si>
    <t>cockerelli</t>
  </si>
  <si>
    <t>New Britain Friarbird</t>
  </si>
  <si>
    <t>umboi</t>
  </si>
  <si>
    <t>New Britain and Duke of York (n of ne New Britain; se Bismarck Arch.)</t>
  </si>
  <si>
    <t>New Ireland Friarbird</t>
  </si>
  <si>
    <t>Manus Friarbird</t>
  </si>
  <si>
    <t>Manus and satellites (Admiralty Is., nc Bismarck Arch.)</t>
  </si>
  <si>
    <t>argenticeps</t>
  </si>
  <si>
    <t>Silver-crowned Friarbird</t>
  </si>
  <si>
    <t>ne Cape York Pen., ne QLD (far ne Australia)</t>
  </si>
  <si>
    <t>corniculatus</t>
  </si>
  <si>
    <t>Noisy Friarbird</t>
  </si>
  <si>
    <t>sc New Guinea and e Australia</t>
  </si>
  <si>
    <t>Trans-Fly (sc New Guinea) and Cape York Pen., ne QLD (ne Australia)</t>
  </si>
  <si>
    <t>ec QLD to ne VIC (ec, se Australia)</t>
  </si>
  <si>
    <t>New Caledonian Friarbird</t>
  </si>
  <si>
    <t>Grande Terre, Ile des Pins and Loyalty Is. (New Caledonia)</t>
  </si>
  <si>
    <t>Xanthotis</t>
  </si>
  <si>
    <t>Spotted Honeyeater</t>
  </si>
  <si>
    <t>poikilosternos</t>
  </si>
  <si>
    <t>Salawati and Misool (Raja Ampat Is., nw of New Guinea), Bird's Head (nw New Guinea) and w New Guinea</t>
  </si>
  <si>
    <t>lophotis</t>
  </si>
  <si>
    <t>ne (Huon Pen.), sc (Trans-Fly) and se New Guinea</t>
  </si>
  <si>
    <t>macleayanus</t>
  </si>
  <si>
    <t>Macleay's Honeyeater</t>
  </si>
  <si>
    <t>Tawny-breasted Honeyeater</t>
  </si>
  <si>
    <t>New Guinea and satellites, and ne Australia</t>
  </si>
  <si>
    <t>fusciventris</t>
  </si>
  <si>
    <t>Waigeo and Batanta (Raja Ampat Is., nw of New Guinea)</t>
  </si>
  <si>
    <t>Salawati and Misool (Raja Ampat Is., nw of New Guinea) and Bird's Head and Neck (nw New Guinea)</t>
  </si>
  <si>
    <t>Aru Is. (sw of New Guinea), sc, se New Guinea and Saibai and Boigu (Torres Strait is., ne QLD, far ne Australia)</t>
  </si>
  <si>
    <t>visi</t>
  </si>
  <si>
    <t>D’Entrecasteaux Arch. and Trobriand Is. (e of se New Guinea)</t>
  </si>
  <si>
    <t>filiger</t>
  </si>
  <si>
    <t>Cape York Pen., ne QLD (far ne Australia)</t>
  </si>
  <si>
    <t>Plectorhyncha</t>
  </si>
  <si>
    <t>Striped Honeyeater</t>
  </si>
  <si>
    <t>nc QLD to se SA and sc NSW (e, se Australia)</t>
  </si>
  <si>
    <t>Grantiella</t>
  </si>
  <si>
    <t>Painted Honeyeater</t>
  </si>
  <si>
    <t>nc NT to se QLD and sc VIC (nc to se Australia)</t>
  </si>
  <si>
    <t>Trichodere</t>
  </si>
  <si>
    <t>North, 1912</t>
  </si>
  <si>
    <t>White-streaked Honeyeater</t>
  </si>
  <si>
    <t>n, ne Cape York Pen., ne QLD (far ne Australia)</t>
  </si>
  <si>
    <t>Phylidonyris</t>
  </si>
  <si>
    <t>Crescent Honeyeater</t>
  </si>
  <si>
    <t>sc, se Australia and Tasmania</t>
  </si>
  <si>
    <t>sw VIC to sc NSW, Bass Strait is. and Tasmania (se Australia)</t>
  </si>
  <si>
    <t>(Campbell, AG, 1906)</t>
  </si>
  <si>
    <t>sc SA and Kangaroo I. (off sc SA; sc Australia)</t>
  </si>
  <si>
    <t>New Holland Honeyeater</t>
  </si>
  <si>
    <t>se QLD to se SA (sc, se Australia)</t>
  </si>
  <si>
    <t>Bass Strait is. (se Australia)</t>
  </si>
  <si>
    <t>White-cheeked Honeyeater</t>
  </si>
  <si>
    <t>(Schlegel, 1872)</t>
  </si>
  <si>
    <t>Lichmera</t>
  </si>
  <si>
    <t>argentauris</t>
  </si>
  <si>
    <t>(Finsch, 1871)</t>
  </si>
  <si>
    <t>Olive Honeyeater</t>
  </si>
  <si>
    <t>Lusaolate (n of c Seram), Kekek (e of Obi), Damar (s of Halmahera; n, c Moluccas) and islets of Raja Ampat Is. (nw of New Guinea)</t>
  </si>
  <si>
    <t>indistincta</t>
  </si>
  <si>
    <t>Brown Honeyeater</t>
  </si>
  <si>
    <t>Bali, Lesser Sundas, Aru Is., sc New Guinea and w, n, c, e Australia</t>
  </si>
  <si>
    <t>limbata</t>
  </si>
  <si>
    <t>Bali and Lombok to Timor (Lesser Sundas)</t>
  </si>
  <si>
    <t>nupta</t>
  </si>
  <si>
    <t>Bathurst and Melville is. (Tiwi Is., n of NT, nc Australia)</t>
  </si>
  <si>
    <t>WA (except se) to w QLD (w, n, c Australia)</t>
  </si>
  <si>
    <t>Trans-Fly (sc New Guinea) and Cape York Pen., ne QLD to sc NSW (e Australia)</t>
  </si>
  <si>
    <t>Grey-eared Honeyeater</t>
  </si>
  <si>
    <t>c, s Vanuatu and New Caledonia including Loyalty Is.</t>
  </si>
  <si>
    <t>poliotis</t>
  </si>
  <si>
    <t>Ouvea and Lifou (w, c Loyalty Is., New Caledonia)</t>
  </si>
  <si>
    <t>mareensis</t>
  </si>
  <si>
    <t>Maré (e Loyalty Is., New Caledonia)</t>
  </si>
  <si>
    <t>griseoviridis</t>
  </si>
  <si>
    <t>Malo and Malekula to Efate (c Vanuatu)</t>
  </si>
  <si>
    <t>Erromango (s Vanuatu)</t>
  </si>
  <si>
    <t>alboauricularis</t>
  </si>
  <si>
    <t>Silver-eared Honeyeater</t>
  </si>
  <si>
    <t>nc and se New Guinea</t>
  </si>
  <si>
    <t>Scaly-breasted Honeyeater</t>
  </si>
  <si>
    <t>Wetar and Leti to Babar (e Lesser Sundas) and Tayandu, Kai, and Tanimbar Is. (s Moluccas)</t>
  </si>
  <si>
    <t>Buru Honeyeater</t>
  </si>
  <si>
    <t>Seram Honeyeater</t>
  </si>
  <si>
    <t>montane w, c Seram (ec Moluccas)</t>
  </si>
  <si>
    <t>Flame-eared Honeyeater</t>
  </si>
  <si>
    <t>(Finsch, 1898)</t>
  </si>
  <si>
    <t>Black-necklaced Honeyeater</t>
  </si>
  <si>
    <t>Cissomela</t>
  </si>
  <si>
    <t>Banded Honeyeater</t>
  </si>
  <si>
    <t>ne WA to Cape York Pen., ne QLD (nc to ne Australia)</t>
  </si>
  <si>
    <t>Guadalcanaria</t>
  </si>
  <si>
    <t>Guadalcanal Honeyeater</t>
  </si>
  <si>
    <t>Meliarchus</t>
  </si>
  <si>
    <t>Makira Honeyeater</t>
  </si>
  <si>
    <t>Makira (se Solomon Is.)</t>
  </si>
  <si>
    <t>Gymnomyza</t>
  </si>
  <si>
    <t>Reichenow, 1914</t>
  </si>
  <si>
    <t>(Layard, EL, 1875)</t>
  </si>
  <si>
    <t>Yellow-billed Honeyeater</t>
  </si>
  <si>
    <t>Vanua Levu and Taveuni (nc Fiji, sw Polynesia)</t>
  </si>
  <si>
    <t>brunneirostris</t>
  </si>
  <si>
    <t>Giant Honeyeater</t>
  </si>
  <si>
    <t>Mao</t>
  </si>
  <si>
    <t>aubryana</t>
  </si>
  <si>
    <t>Crow Honeyeater</t>
  </si>
  <si>
    <t>Foulehaio</t>
  </si>
  <si>
    <t>Polynesian Wattled Honeyeater</t>
  </si>
  <si>
    <t>Lau Arch. (e Fiji, sw Polynesia), Wallis and Futuna Is. (ne of Fiji), Savaii, Upolu and satellites (w Samoa) and Tonga (sc Polynesia)</t>
  </si>
  <si>
    <t>Fiji Wattled Honeyeater</t>
  </si>
  <si>
    <t>Vanua Levu, Taveuni and satellites (nc Fiji, sw Polynesia)</t>
  </si>
  <si>
    <t>procerior</t>
  </si>
  <si>
    <t>Kikau</t>
  </si>
  <si>
    <t>Yasawa and Mamanuca groups, Viti Levu group, Lomaiviti and Yasayasa Moala groups (w, c Fiji, sc Polynesia)</t>
  </si>
  <si>
    <t>Meliphacator</t>
  </si>
  <si>
    <t>provocator</t>
  </si>
  <si>
    <t>Kadavu Honeyeater</t>
  </si>
  <si>
    <t>Kadavu (sw Fiji, sw Polynesia)</t>
  </si>
  <si>
    <t>Nesoptilotis</t>
  </si>
  <si>
    <t>White-eared Honeyeater</t>
  </si>
  <si>
    <t>sw, s, e Australia</t>
  </si>
  <si>
    <t>coastal VIC to ne NSW (se Australia)</t>
  </si>
  <si>
    <t>depauperata</t>
  </si>
  <si>
    <t>c QLD to s NSW (interior se Australia)</t>
  </si>
  <si>
    <t>thomasi</t>
  </si>
  <si>
    <t>novaenorciae</t>
  </si>
  <si>
    <t>(Milligan, 1904)</t>
  </si>
  <si>
    <t>Black, 2019</t>
  </si>
  <si>
    <t>Yellow-throated Honeyeater</t>
  </si>
  <si>
    <t>Entomyzon</t>
  </si>
  <si>
    <t>Blue-faced Honeyeater</t>
  </si>
  <si>
    <t>nc QLD to n VIC (ne, e, se Australia)</t>
  </si>
  <si>
    <t>Melithreptus</t>
  </si>
  <si>
    <t>Black-chinned Honeyeater</t>
  </si>
  <si>
    <t>wc WA to ec QLD (n to ec Australia)</t>
  </si>
  <si>
    <t>ec QLD to se SA (ec to se Australia)</t>
  </si>
  <si>
    <t>Strong-billed Honeyeater</t>
  </si>
  <si>
    <t>Brown-headed Honeyeater</t>
  </si>
  <si>
    <t>sw, s, ec Australia</t>
  </si>
  <si>
    <t>coastal se SA to ne NSW (se Australia)</t>
  </si>
  <si>
    <t>wombeyi</t>
  </si>
  <si>
    <t>far s Victoria (far se Australia)</t>
  </si>
  <si>
    <t>ec SA to sc QLD (interior se Australia)</t>
  </si>
  <si>
    <t>North, 1905</t>
  </si>
  <si>
    <t>Milligan, 1903</t>
  </si>
  <si>
    <t>wc WA to sc SA (sw, sc Australia)</t>
  </si>
  <si>
    <t>White-throated Honeyeater</t>
  </si>
  <si>
    <t>sc, se New Guinea and n, ne Australia</t>
  </si>
  <si>
    <t>patchily in sc, se New Guinea and ne WA to Cape York Pen., ne QLD (n Australia)</t>
  </si>
  <si>
    <t>inopinatus</t>
  </si>
  <si>
    <t>ec QLD to ne NSW (e Australia)</t>
  </si>
  <si>
    <t>(Vieillot, 1802)</t>
  </si>
  <si>
    <t>White-naped Honeyeater</t>
  </si>
  <si>
    <t>chloropsis</t>
  </si>
  <si>
    <t>Gilbert's Honeyeater</t>
  </si>
  <si>
    <t>Black-headed Honeyeater</t>
  </si>
  <si>
    <t>Stomiopera</t>
  </si>
  <si>
    <t>White-gaped Honeyeater</t>
  </si>
  <si>
    <t>flava</t>
  </si>
  <si>
    <t>Yellow Honeyeater</t>
  </si>
  <si>
    <t>addenda</t>
  </si>
  <si>
    <t>Meliphaga</t>
  </si>
  <si>
    <t>Lewin, 1808</t>
  </si>
  <si>
    <t>Puff-backed Honeyeater</t>
  </si>
  <si>
    <t>Yellow-spotted Honeyeater</t>
  </si>
  <si>
    <t>Torres Strait is. and Cape York Pen., ne QLD (far ne Australia)</t>
  </si>
  <si>
    <t>mixta</t>
  </si>
  <si>
    <t>lewinii</t>
  </si>
  <si>
    <t>Lewin's Honeyeater</t>
  </si>
  <si>
    <t>amphochlora</t>
  </si>
  <si>
    <t>e Cape York Pen., ne QLD (ne Australia)</t>
  </si>
  <si>
    <t>mab</t>
  </si>
  <si>
    <t>ne to ec QLD (ne Australia)</t>
  </si>
  <si>
    <t>se QLD to s VIC (e, se Australia)</t>
  </si>
  <si>
    <t>Purnella</t>
  </si>
  <si>
    <t>White-fronted Honeyeater</t>
  </si>
  <si>
    <t>Lichenostomus</t>
  </si>
  <si>
    <t>Yellow-tufted Honeyeater</t>
  </si>
  <si>
    <t>meltoni</t>
  </si>
  <si>
    <t>se QLD to c VIC (e Australia)</t>
  </si>
  <si>
    <t>e VIC and coastal NSW (se Australia)</t>
  </si>
  <si>
    <t>gippslandicus</t>
  </si>
  <si>
    <t>(Wakefield, 1958)</t>
  </si>
  <si>
    <t>c, e Gippsland (s, c VIC, se Australia)</t>
  </si>
  <si>
    <t>w Gippsland (s, c VIC, se Australia)</t>
  </si>
  <si>
    <t>cratitius</t>
  </si>
  <si>
    <t>Purple-gaped Honeyeater</t>
  </si>
  <si>
    <t>sc WA, sc SA to sw VIC (sw, sc Australia)</t>
  </si>
  <si>
    <t>Microptilotis</t>
  </si>
  <si>
    <t>mimikae</t>
  </si>
  <si>
    <t>Mottle-breasted Honeyeater</t>
  </si>
  <si>
    <t>Forest Honeyeater</t>
  </si>
  <si>
    <t>n to se New Guinea</t>
  </si>
  <si>
    <t>Batanta (Raja Ampat Is., nw of New Guinea), Bird's Head and Neck (nw New Guinea) and n to se New Guinea</t>
  </si>
  <si>
    <t>Mountain Honeyeater</t>
  </si>
  <si>
    <t>(Rand, 1936)</t>
  </si>
  <si>
    <t>montane Waigeo (Raja Ampat Is., nw of New Guinea), Bird's Head and Neck (nw New Guinea) and w, c New Guinea</t>
  </si>
  <si>
    <t>montane nc, ne New Guinea</t>
  </si>
  <si>
    <t>Scrub Honeyeater</t>
  </si>
  <si>
    <t>Bird's Head and Neck (nw New Guinea), s New Guinea to Huon Gulf (ne New Guinea)</t>
  </si>
  <si>
    <t>analogus</t>
  </si>
  <si>
    <t>(Reichenbach, 1852)</t>
  </si>
  <si>
    <t>Mimic Honeyeater</t>
  </si>
  <si>
    <t>Raja Ampat Is. (nw of New Guinea), Aru Is. (sw of New Guinea) and New Guinea (except n watershed of se)</t>
  </si>
  <si>
    <t>(Rothschild &amp; Hartert, EJO, 1912)</t>
  </si>
  <si>
    <t>Tagula Honeyeater</t>
  </si>
  <si>
    <t>Graceful Honeyeater</t>
  </si>
  <si>
    <t>Aru Is. (sw of New Guinea), s New Guinea, Torres Strait is. and Cape York Pen. (ne QLD, far ne Australia)</t>
  </si>
  <si>
    <t>Cryptic Honeyeater</t>
  </si>
  <si>
    <t>cinereifrons</t>
  </si>
  <si>
    <t>Elegant Honeyeater</t>
  </si>
  <si>
    <t>flavirictus</t>
  </si>
  <si>
    <t>Yellow-gaped Honeyeater</t>
  </si>
  <si>
    <t>crockettorum</t>
  </si>
  <si>
    <t>(Mayr &amp; Meyer de Schauensee, 1939)</t>
  </si>
  <si>
    <t>w, n, c New Guinea</t>
  </si>
  <si>
    <t>Territornis</t>
  </si>
  <si>
    <t>Mathews, 1924</t>
  </si>
  <si>
    <t>albilineata</t>
  </si>
  <si>
    <t>(White, HL, 1917)</t>
  </si>
  <si>
    <t>White-lined Honeyeater</t>
  </si>
  <si>
    <t>fordiana</t>
  </si>
  <si>
    <t>(Schodde, 1989)</t>
  </si>
  <si>
    <t>Kimberley Honeyeater</t>
  </si>
  <si>
    <t>Kimberley region, ne WA (nw Australia)</t>
  </si>
  <si>
    <t>Streak-breasted Honeyeater</t>
  </si>
  <si>
    <t>Semau (w of Timor) and Timor (e Lesser Sundas)</t>
  </si>
  <si>
    <t>Gavicalis</t>
  </si>
  <si>
    <t>Varied Honeyeater</t>
  </si>
  <si>
    <t>coastal New Guinea and ne Australia</t>
  </si>
  <si>
    <t>sonoroides</t>
  </si>
  <si>
    <t>Raja Ampat Is. (nw of New Guinea), Yapen (Geelvink Bay is., nw New Guinea), coastal New Guinea (except sw) through n New Guinea and Milne Bay is., and D'Entrecasteaux Arch. (e of se New Guinea)</t>
  </si>
  <si>
    <t>coastal s New Guinea, Torres Strait is. and ne Cape York Pen., ne QLD (far ne Australia)</t>
  </si>
  <si>
    <t>fasciogularis</t>
  </si>
  <si>
    <t>Mangrove Honeyeater</t>
  </si>
  <si>
    <t>coastal ec QLD to ne NSW (e Australia)</t>
  </si>
  <si>
    <t>Singing Honeyeater</t>
  </si>
  <si>
    <t>Australia (except ne, se, Tasmania)</t>
  </si>
  <si>
    <t>n Top End, n NT and satellites (far nc Australia)</t>
  </si>
  <si>
    <t>sonorus</t>
  </si>
  <si>
    <t>nc QLD to n VIC and se SA (nc to sc Australia)</t>
  </si>
  <si>
    <t>sw WA to sw SA (sw, sc Australia)</t>
  </si>
  <si>
    <t>(Ingram, C, 1906)</t>
  </si>
  <si>
    <t>nc WA to nw QLD and nw NSW (nw to ec Australia)</t>
  </si>
  <si>
    <t>Oreornis</t>
  </si>
  <si>
    <t>Orange-cheeked Honeyeater</t>
  </si>
  <si>
    <t>Ptilotula</t>
  </si>
  <si>
    <t>Yellow-tinted Honeyeater</t>
  </si>
  <si>
    <t>s coast of se New Guinea and n Australia</t>
  </si>
  <si>
    <t>s coast of se New Guinea and ne WA to Cape York Pen., ne QLD (n Australia)</t>
  </si>
  <si>
    <t>Tiwi Is. (n of NT; nc Australia)</t>
  </si>
  <si>
    <t>Fuscous Honeyeater</t>
  </si>
  <si>
    <t>subgermana</t>
  </si>
  <si>
    <t>se QLD to wc VIC (e, se Australia)</t>
  </si>
  <si>
    <t>keartlandi</t>
  </si>
  <si>
    <t>(North, 1895)</t>
  </si>
  <si>
    <t>Grey-headed Honeyeater</t>
  </si>
  <si>
    <t>nw WA to nc QLD (w, c Australia)</t>
  </si>
  <si>
    <t>plumula</t>
  </si>
  <si>
    <t>Grey-fronted Honeyeater</t>
  </si>
  <si>
    <t>wc WA to sc NT and sc SA (wc to sc Australia)</t>
  </si>
  <si>
    <t>planasi</t>
  </si>
  <si>
    <t>(Campbell, AJ, 1910)</t>
  </si>
  <si>
    <t>graingeri</t>
  </si>
  <si>
    <t>nc QLD to e SA and se NSW (c to e, se Australia)</t>
  </si>
  <si>
    <t>Yellow-plumed Honeyeater</t>
  </si>
  <si>
    <t>patchily from sw WA to c NSW (s Australia)</t>
  </si>
  <si>
    <t>penicillata</t>
  </si>
  <si>
    <t>White-plumed Honeyeater</t>
  </si>
  <si>
    <t>Australia (except n, sw, Tasmania)</t>
  </si>
  <si>
    <t>se QLD to s VIC and se SA (ec, se Australia)</t>
  </si>
  <si>
    <t>leilavalensis</t>
  </si>
  <si>
    <t>(North, 1899)</t>
  </si>
  <si>
    <t>wc NT to sc QLD and nw NSW (c, nc Australia)</t>
  </si>
  <si>
    <t>(Campbell, AJ, 1899)</t>
  </si>
  <si>
    <t>wc WA to nw SA (wc Australia)</t>
  </si>
  <si>
    <t>calconi</t>
  </si>
  <si>
    <t>nc WA to w NT (nw Australia)</t>
  </si>
  <si>
    <t>Caligavis</t>
  </si>
  <si>
    <t>Yellow-faced Honeyeater</t>
  </si>
  <si>
    <t>s, e Australia</t>
  </si>
  <si>
    <t>barroni</t>
  </si>
  <si>
    <t>to ec QLD</t>
  </si>
  <si>
    <t>sc SA (sc Australia)</t>
  </si>
  <si>
    <t>subfrenata</t>
  </si>
  <si>
    <t>Black-throated Honeyeater</t>
  </si>
  <si>
    <t>Obscure Honeyeater</t>
  </si>
  <si>
    <t>patchily in New Guinea (except ne, sc)</t>
  </si>
  <si>
    <t>Anthochaera</t>
  </si>
  <si>
    <t>Little Wattlebird</t>
  </si>
  <si>
    <t>tasmanica</t>
  </si>
  <si>
    <t>Western Wattlebird</t>
  </si>
  <si>
    <t>Red Wattlebird</t>
  </si>
  <si>
    <t>s, se Australia</t>
  </si>
  <si>
    <t>se QLD to sw VIC (se Australia)</t>
  </si>
  <si>
    <t>se WA to se SA (sw, sc Australia)</t>
  </si>
  <si>
    <t>Yellow Wattlebird</t>
  </si>
  <si>
    <t>King I. (w Bass Strait) and Tasmania (se Australia)</t>
  </si>
  <si>
    <t>kingi</t>
  </si>
  <si>
    <t>(Mathews, 1925)</t>
  </si>
  <si>
    <t>phrygia</t>
  </si>
  <si>
    <t>Regent Honeyeater</t>
  </si>
  <si>
    <t>Acanthagenys</t>
  </si>
  <si>
    <t>Spiny-cheeked Honeyeater</t>
  </si>
  <si>
    <t>Australia (except n and Tasmania)</t>
  </si>
  <si>
    <t>Bolemoreus</t>
  </si>
  <si>
    <t>Nyári &amp; Joseph, 2011</t>
  </si>
  <si>
    <t>(Ramsay, EP, 1874)</t>
  </si>
  <si>
    <t>Bridled Honeyeater</t>
  </si>
  <si>
    <t>hindwoodi</t>
  </si>
  <si>
    <t>(Longmore &amp; Boles, 1983)</t>
  </si>
  <si>
    <t>Eungella Honeyeater</t>
  </si>
  <si>
    <t>montane Clarke and Sarina ranges, ec QLD (ec Australia)</t>
  </si>
  <si>
    <t>Melidectes</t>
  </si>
  <si>
    <t>ochromelas</t>
  </si>
  <si>
    <t>Cinnamon-browed Melidectes</t>
  </si>
  <si>
    <t>patchily in montane nw to se New Guinea</t>
  </si>
  <si>
    <t>leucostephes</t>
  </si>
  <si>
    <t>Vogelkop Melidectes</t>
  </si>
  <si>
    <t>rufocrissalis</t>
  </si>
  <si>
    <t>Yellow-browed Melidectes</t>
  </si>
  <si>
    <t>montane c, se New Guinea</t>
  </si>
  <si>
    <t>s slope of ec highlands</t>
  </si>
  <si>
    <t>Herzog Mts. (sw sector of ne New Guinea)</t>
  </si>
  <si>
    <t>(Rothschild &amp; Hartert, EJO, 1911)</t>
  </si>
  <si>
    <t>Huon Melidectes</t>
  </si>
  <si>
    <t>belfordi</t>
  </si>
  <si>
    <t>(De Vis, 1890)</t>
  </si>
  <si>
    <t>Belford's Melidectes</t>
  </si>
  <si>
    <t>joiceyi</t>
  </si>
  <si>
    <t>(Rothschild, 1921)</t>
  </si>
  <si>
    <t>montane w, wc New Guinea</t>
  </si>
  <si>
    <t>griseirostris</t>
  </si>
  <si>
    <t>Mt. Goliath (c New Guinea)</t>
  </si>
  <si>
    <t>schraderensis</t>
  </si>
  <si>
    <t>Gilliard &amp; LeCroy, 1968</t>
  </si>
  <si>
    <t>Schrader Range (ec New Guinea)</t>
  </si>
  <si>
    <t>c New Guinea to higher montane se New Guinea</t>
  </si>
  <si>
    <t>Ornate Melidectes</t>
  </si>
  <si>
    <t>montane Bird's Head (nw New Guinea) and wc New Guinea</t>
  </si>
  <si>
    <t>polyphonus</t>
  </si>
  <si>
    <t>montane ec and ne (Adelbert Range) New Guinea</t>
  </si>
  <si>
    <t>cahni</t>
  </si>
  <si>
    <t>Mertens, 1923</t>
  </si>
  <si>
    <t>emilii</t>
  </si>
  <si>
    <t>Manorina</t>
  </si>
  <si>
    <t>melanophrys</t>
  </si>
  <si>
    <t>Bell Miner</t>
  </si>
  <si>
    <t>se QLD to sc VIC (se Australia)</t>
  </si>
  <si>
    <t>Noisy Miner</t>
  </si>
  <si>
    <t>titaniota</t>
  </si>
  <si>
    <t>se SA to ec NSW (ec to se Australia)</t>
  </si>
  <si>
    <t>Yellow-throated Miner</t>
  </si>
  <si>
    <t>Australia (except n Cape York Pen., far se and Tasmania)</t>
  </si>
  <si>
    <t>Melville I. (Tiwi Is., n of NT; nc Australia)</t>
  </si>
  <si>
    <t>lutea</t>
  </si>
  <si>
    <t>ne WA to ne NT (nw Australia)</t>
  </si>
  <si>
    <t>nc QLD to se SA and sc NSW (inland e Australia)</t>
  </si>
  <si>
    <t>wayensis</t>
  </si>
  <si>
    <t>wc WA to nw QLD and ne SA (inland w, c, s Australia)</t>
  </si>
  <si>
    <t>(Wilson, FE, 1911)</t>
  </si>
  <si>
    <t>Black-eared Miner</t>
  </si>
  <si>
    <t>se SA and nw VIC (sc Australia)</t>
  </si>
  <si>
    <t>Dasyornithidae</t>
  </si>
  <si>
    <t>Bristlebirds</t>
  </si>
  <si>
    <t>Dasyornis</t>
  </si>
  <si>
    <t>Eastern Bristlebird</t>
  </si>
  <si>
    <t>monoides</t>
  </si>
  <si>
    <t>se NSW (se Australia)</t>
  </si>
  <si>
    <t>Western Bristlebird</t>
  </si>
  <si>
    <t>broadbenti</t>
  </si>
  <si>
    <t>(McCoy, 1867)</t>
  </si>
  <si>
    <t>Rufous Bristlebird</t>
  </si>
  <si>
    <t>sw, se Australia</t>
  </si>
  <si>
    <t>se SA and sw VIC (se Australia)</t>
  </si>
  <si>
    <t>caryochrous</t>
  </si>
  <si>
    <t>Otway Pen., s VIC (se Australia)</t>
  </si>
  <si>
    <t>Pardalotidae</t>
  </si>
  <si>
    <t>Pardalotes</t>
  </si>
  <si>
    <t>Pardalotus</t>
  </si>
  <si>
    <t>Spotted Pardalote</t>
  </si>
  <si>
    <t>millitaris</t>
  </si>
  <si>
    <t>ne, ec QLD (ne Australia)</t>
  </si>
  <si>
    <t>far sw WA, ec QLD to far se SA and Tasmania (e, se Australia)</t>
  </si>
  <si>
    <t>xanthopyge</t>
  </si>
  <si>
    <t>McCoy, 1866</t>
  </si>
  <si>
    <t>inland sw WA to se SA and inland se QLD (sw, sc Australia)</t>
  </si>
  <si>
    <t>quadragintus</t>
  </si>
  <si>
    <t>Forty-spotted Pardalote</t>
  </si>
  <si>
    <t>Flinders I. (Furneaux group, e Bass Strait) and se Tasmania (se Australia)</t>
  </si>
  <si>
    <t>rubricatus</t>
  </si>
  <si>
    <t>Red-browed Pardalote</t>
  </si>
  <si>
    <t>n, c Australia</t>
  </si>
  <si>
    <t>w, n WA to nc QLD and nw NSW (w, n, c Australia)</t>
  </si>
  <si>
    <t>Striated Pardalote</t>
  </si>
  <si>
    <t>ec to se QLD (e Australia)</t>
  </si>
  <si>
    <t>ne NSW to se VIC (se Australia)</t>
  </si>
  <si>
    <t>substriatus</t>
  </si>
  <si>
    <t>w, s WA to wc QLD and w VIC (w, c Australia)</t>
  </si>
  <si>
    <t>Bass Strait is. and Tasmania</t>
  </si>
  <si>
    <t>Acanthizidae</t>
  </si>
  <si>
    <t>Australasian Warblers</t>
  </si>
  <si>
    <t>Pachycare</t>
  </si>
  <si>
    <t>Gould, 1876</t>
  </si>
  <si>
    <t>flavogriseum</t>
  </si>
  <si>
    <t>Goldenface</t>
  </si>
  <si>
    <t>lecroyae</t>
  </si>
  <si>
    <t>Beehler &amp; Prawiradilaga, 2010</t>
  </si>
  <si>
    <t>subaurantium</t>
  </si>
  <si>
    <t>montane n, wc and c New Guinea</t>
  </si>
  <si>
    <t>subpallidum</t>
  </si>
  <si>
    <t>Oreoscopus</t>
  </si>
  <si>
    <t>(De Vis, 1889)</t>
  </si>
  <si>
    <t>Fernwren</t>
  </si>
  <si>
    <t>Pycnoptilus</t>
  </si>
  <si>
    <t>floccosus</t>
  </si>
  <si>
    <t>Pilotbird</t>
  </si>
  <si>
    <t>sandlandi</t>
  </si>
  <si>
    <t>coastal NSW and e VIC (se Australia)</t>
  </si>
  <si>
    <t>Snowy Mts., se NSW (se Australia)</t>
  </si>
  <si>
    <t>Pyrrholaemus</t>
  </si>
  <si>
    <t>Redthroat</t>
  </si>
  <si>
    <t>wc WA to sw QLD and sw NSW (sw, sc Australia)</t>
  </si>
  <si>
    <t>Speckled Warbler</t>
  </si>
  <si>
    <t>Hylacola</t>
  </si>
  <si>
    <t>Shy Heathwren</t>
  </si>
  <si>
    <t>(Schodde &amp; Mason, IJ, 1999)</t>
  </si>
  <si>
    <t>sc SA to nw VIC (sc Australia)</t>
  </si>
  <si>
    <t>pyrrhopygia</t>
  </si>
  <si>
    <t>Chestnut-rumped Heathwren</t>
  </si>
  <si>
    <t>Calamanthus</t>
  </si>
  <si>
    <t>Striated Fieldwren</t>
  </si>
  <si>
    <t>North, 1902</t>
  </si>
  <si>
    <t>sc VIC to se NSW (se Australia)</t>
  </si>
  <si>
    <t>bourneorum</t>
  </si>
  <si>
    <t>se SA to sw VIC (sc Australia)</t>
  </si>
  <si>
    <t>North, 1904</t>
  </si>
  <si>
    <t>Rufous Fieldwren</t>
  </si>
  <si>
    <t>w, sc, and se Australia</t>
  </si>
  <si>
    <t>winiam</t>
  </si>
  <si>
    <t>Campbell, AJ &amp; Campbell, AG, 1927</t>
  </si>
  <si>
    <t>se SA and w VIC (se Australia)</t>
  </si>
  <si>
    <t>coastal se WA to sw NSW (sc Australia)</t>
  </si>
  <si>
    <t>far wc WA (w Australia)</t>
  </si>
  <si>
    <t>dorrie</t>
  </si>
  <si>
    <t>Dorre I. (off w WA, w Australia)</t>
  </si>
  <si>
    <t>c WA (wc Australia)</t>
  </si>
  <si>
    <t>North, 1896</t>
  </si>
  <si>
    <t>inland se NT to nw NSW (sc Australia)</t>
  </si>
  <si>
    <t>montanellus</t>
  </si>
  <si>
    <t>Western Fieldwren</t>
  </si>
  <si>
    <t>Smicrornis</t>
  </si>
  <si>
    <t>Weebill</t>
  </si>
  <si>
    <t>ne WA to Cape York Pen., ne QLD and s NT (n, nc Australia)</t>
  </si>
  <si>
    <t>sw WA to se SA (sw to sc Australia)</t>
  </si>
  <si>
    <t>wc to ec WA (e Australia)</t>
  </si>
  <si>
    <t>Neosericornis</t>
  </si>
  <si>
    <t>Yellow-throated Scrubwren</t>
  </si>
  <si>
    <t>cairnsi</t>
  </si>
  <si>
    <t>Atherton Tablelands, se Cape York Pen., ne QLD (ne Australia)</t>
  </si>
  <si>
    <t>ne, se NSW (se Australia)</t>
  </si>
  <si>
    <t>Origma</t>
  </si>
  <si>
    <t>Mountain Mouse-warbler</t>
  </si>
  <si>
    <t>diamondi</t>
  </si>
  <si>
    <t>(Beehler &amp; Prawiradilaga, 2010)</t>
  </si>
  <si>
    <t>bastille</t>
  </si>
  <si>
    <t>(Diamond, 1969)</t>
  </si>
  <si>
    <t>coastal nc New Guinea</t>
  </si>
  <si>
    <t>deficiens</t>
  </si>
  <si>
    <t>montane wc and c New Guinea</t>
  </si>
  <si>
    <t>montane ne and se New Guinea</t>
  </si>
  <si>
    <t>murina</t>
  </si>
  <si>
    <t>Rusty Mouse-warbler</t>
  </si>
  <si>
    <t>Salawati (Raja Ampat Is., nw of New Guinea), Yapen (Geelvink Bay is., nw New Guinea) and most of New Guinea</t>
  </si>
  <si>
    <t>Waigeo, Batanta and Misool (Raja Ampat Is., nw of New Guinea)</t>
  </si>
  <si>
    <t>Rockwarbler</t>
  </si>
  <si>
    <t>Sericornis</t>
  </si>
  <si>
    <t>Tasmanian Scrubwren</t>
  </si>
  <si>
    <t>tregellasi</t>
  </si>
  <si>
    <t>White-browed Scrubwren</t>
  </si>
  <si>
    <t>w, s, e Australia</t>
  </si>
  <si>
    <t>laevigaster</t>
  </si>
  <si>
    <t>ec, se QLD (e Australia)</t>
  </si>
  <si>
    <t>tweedi</t>
  </si>
  <si>
    <t>ne NSW (e Australia)</t>
  </si>
  <si>
    <t>ec NSW to se SA (se Australia)</t>
  </si>
  <si>
    <t>Otway Range to Wilsons Promontory, s VIC (se Australia)</t>
  </si>
  <si>
    <t>rosinae</t>
  </si>
  <si>
    <t>Mt. Lofty Ranges, se SA (sc South Australia)</t>
  </si>
  <si>
    <t>flindersi</t>
  </si>
  <si>
    <t>White, SA &amp; Mellor, 1913</t>
  </si>
  <si>
    <t>e Bass Strait is. (se Australia)</t>
  </si>
  <si>
    <t>Spotted Scrubwren</t>
  </si>
  <si>
    <t>sw and s Australia</t>
  </si>
  <si>
    <t>coastal wc WA (wc Australia)</t>
  </si>
  <si>
    <t>sw WA (far sw Australia)</t>
  </si>
  <si>
    <t>sc WA to sc SA (sw to sc Australia)</t>
  </si>
  <si>
    <t>Atherton Scrubwren</t>
  </si>
  <si>
    <t>montane Atherton Tablelands, se Cape York Pen., ne QLD (ne Australia)</t>
  </si>
  <si>
    <t>Tropical Scrubwren</t>
  </si>
  <si>
    <t>New Guinea and ne Australia</t>
  </si>
  <si>
    <t>wondiwoi</t>
  </si>
  <si>
    <t>Wondiwoi Mts. (nw New Guinea)</t>
  </si>
  <si>
    <t>weylandi</t>
  </si>
  <si>
    <t>wc New Guinea</t>
  </si>
  <si>
    <t>Weyland, Wandammen, Foja and Cyclops mts. (nw, nc New Guinea)</t>
  </si>
  <si>
    <t>magnirostra</t>
  </si>
  <si>
    <t>Large-billed Scrubwren</t>
  </si>
  <si>
    <t>se QLD to ne VIC (e Australia)</t>
  </si>
  <si>
    <t>sc VIC (se Australia)</t>
  </si>
  <si>
    <t>Large Scrubwren</t>
  </si>
  <si>
    <t>Mayr, 1930</t>
  </si>
  <si>
    <t>Gauttier Mts. and slopes above Idenburg River (nw New Guinea)</t>
  </si>
  <si>
    <t>montane c, ec New Guinea</t>
  </si>
  <si>
    <t>adelberti</t>
  </si>
  <si>
    <t>Rothschild &amp; Hartert, EJO, 1913</t>
  </si>
  <si>
    <t>Huon Pen. and Herzog Mts. (ne New Guinea)</t>
  </si>
  <si>
    <t>Perplexing Scrubwren</t>
  </si>
  <si>
    <t>nw, nc New Guinea</t>
  </si>
  <si>
    <t>Arfak Mts. (nw New Guinea)</t>
  </si>
  <si>
    <t>boreonesioticus</t>
  </si>
  <si>
    <t>Bewani Mts., Torricelli Mts. and Prince Alexander Mts. (nc New Guinea)</t>
  </si>
  <si>
    <t>pontifex</t>
  </si>
  <si>
    <t>Victor Emanuel Mts., Hunstein Range and Sepik Mts. (nc New Guinea)</t>
  </si>
  <si>
    <t>n slopes of Sepik-Ramu drainage (ne New Guinea)</t>
  </si>
  <si>
    <t>Aethomyias</t>
  </si>
  <si>
    <t>spilodera</t>
  </si>
  <si>
    <t>Pale-billed Scrubwren</t>
  </si>
  <si>
    <t>Yapen (Geelvink Bay is., nw New Guinea), Bird's Head (nw New Guinea) and montane n New Guinea</t>
  </si>
  <si>
    <t>s slopes of wc New Guinea</t>
  </si>
  <si>
    <t>Sharpe, 1882</t>
  </si>
  <si>
    <t>Trans-Fly (sc New Guinea) to ne (Huon Pen.) and se New Guinea</t>
  </si>
  <si>
    <t>Bicolored Scrubwren</t>
  </si>
  <si>
    <t>Vogelkop Scrubwren</t>
  </si>
  <si>
    <t>Buff-faced Scrubwren</t>
  </si>
  <si>
    <t>Grey-green Scrubwren</t>
  </si>
  <si>
    <t>Papuan Scrubwren</t>
  </si>
  <si>
    <t>montane w, c, ne, se New Guinea</t>
  </si>
  <si>
    <t>(Stresemann, 1921)</t>
  </si>
  <si>
    <t>montane ne to se New Guinea</t>
  </si>
  <si>
    <t>Acanthornis</t>
  </si>
  <si>
    <t>Legge, 1887</t>
  </si>
  <si>
    <t>Scrubtit</t>
  </si>
  <si>
    <t>greeniana</t>
  </si>
  <si>
    <t>Aphelocephala</t>
  </si>
  <si>
    <t>Southern Whiteface</t>
  </si>
  <si>
    <t>w, c, s Australia</t>
  </si>
  <si>
    <t>se WA to se QLD and n VIC (c, s, se Australia)</t>
  </si>
  <si>
    <t>(Milligan, 1903)</t>
  </si>
  <si>
    <t>nigricincta</t>
  </si>
  <si>
    <t>Banded Whiteface</t>
  </si>
  <si>
    <t>wc WA to sw QLD and ne SA (c Australia)</t>
  </si>
  <si>
    <t>Chestnut-breasted Whiteface</t>
  </si>
  <si>
    <t>ne SA (sc Australia)</t>
  </si>
  <si>
    <t>Acanthiza</t>
  </si>
  <si>
    <t>chrysorrhoa</t>
  </si>
  <si>
    <t>Yellow-rumped Thornbill</t>
  </si>
  <si>
    <t>sw NT to se QLD (c and inland ne Australia)</t>
  </si>
  <si>
    <t>leighi</t>
  </si>
  <si>
    <t>sc SA to n NSW (se Australia)</t>
  </si>
  <si>
    <t>w, sw WA to sw SA (sw, sc Australia)</t>
  </si>
  <si>
    <t>Grey Thornbill</t>
  </si>
  <si>
    <t>New Guinea Thornbill</t>
  </si>
  <si>
    <t>Yellow Thornbill</t>
  </si>
  <si>
    <t>ne to se NSW (se Australia)</t>
  </si>
  <si>
    <t>De Vis, 1905</t>
  </si>
  <si>
    <t>ec QLD to s VIC and se SA (se Australia)</t>
  </si>
  <si>
    <t>Striated Thornbill</t>
  </si>
  <si>
    <t>ne NSW to sw VIC (se Australia)</t>
  </si>
  <si>
    <t>se SA and w VIC (sc to se Australia)</t>
  </si>
  <si>
    <t>Inland Thornbill</t>
  </si>
  <si>
    <t>North, 1909</t>
  </si>
  <si>
    <t>wc WA to nc NT and sc SA (w, c Australia)</t>
  </si>
  <si>
    <t>c QLD to nc VIC (se Australia)</t>
  </si>
  <si>
    <t>sw QLD (ec Australia)</t>
  </si>
  <si>
    <t>Tasmanian Thornbill</t>
  </si>
  <si>
    <t xml:space="preserve">Flinders I. (Furneaux group, e Bass Strait) and Tasmania </t>
  </si>
  <si>
    <t>Campbell, AJ, 1903</t>
  </si>
  <si>
    <t>katherina</t>
  </si>
  <si>
    <t>Mountain Thornbill</t>
  </si>
  <si>
    <t>Brown Thornbill</t>
  </si>
  <si>
    <t>dawsonensis</t>
  </si>
  <si>
    <t>Campbell, AG, 1922</t>
  </si>
  <si>
    <t>sc QLD to se SA (e, se Australia)</t>
  </si>
  <si>
    <t xml:space="preserve">Mount Lofty Ranges, sc SA (sc Australia) </t>
  </si>
  <si>
    <t>Kent Is. (n of Furneaux group, e Bass Strait) and Tasmania</t>
  </si>
  <si>
    <t>robustirostris</t>
  </si>
  <si>
    <t>Slaty-backed Thornbill</t>
  </si>
  <si>
    <t>s WA to sw QLD (wc to ec Australia)</t>
  </si>
  <si>
    <t>Slender-billed Thornbill</t>
  </si>
  <si>
    <t>wc to sc Australia</t>
  </si>
  <si>
    <t>wc, sc WA to sc SA (wc to sc Australia)</t>
  </si>
  <si>
    <t>hedleyi</t>
  </si>
  <si>
    <t>Gulf of St. Vincent, se SA (sc Australia)</t>
  </si>
  <si>
    <t>Chestnut-rumped Thornbill</t>
  </si>
  <si>
    <t>inland w, sw WA to se QLD and n VIC (wc to sc Australia)</t>
  </si>
  <si>
    <t>Western Thornbill</t>
  </si>
  <si>
    <t>Buff-rumped Thornbill</t>
  </si>
  <si>
    <t>De Vis, 1889</t>
  </si>
  <si>
    <t>nesa</t>
  </si>
  <si>
    <t>(Mathews, 1920)</t>
  </si>
  <si>
    <t>se QLD (e Australia)</t>
  </si>
  <si>
    <t>ne NSW to s VIC (se Australia)</t>
  </si>
  <si>
    <t>(North, 1904)</t>
  </si>
  <si>
    <t>se SA to s VIC (sc, se Australia)</t>
  </si>
  <si>
    <t>Gerygone</t>
  </si>
  <si>
    <t>Yellow-bellied Gerygone</t>
  </si>
  <si>
    <t>Salawati (Raja Ampat Is., nw of New Guinea), Bird's Head and Neck (nw New Guinea)</t>
  </si>
  <si>
    <t>Yapen (Geelvink Bay is., nw New Guinea), Aru Is. (sw of New Guinea) and New Guinea e of Bird's Neck</t>
  </si>
  <si>
    <t>mouki</t>
  </si>
  <si>
    <t>Brown Gerygone</t>
  </si>
  <si>
    <t>amalia</t>
  </si>
  <si>
    <t>Meise, 1931</t>
  </si>
  <si>
    <t>chloronota</t>
  </si>
  <si>
    <t>Green-backed Gerygone</t>
  </si>
  <si>
    <t>New Guinea and nw, nc Australia</t>
  </si>
  <si>
    <t>New Guinea (except e sector of se New Guinea) and satellites, and Top End and satellites, n NT (nc Australia)</t>
  </si>
  <si>
    <t>palpebrosa</t>
  </si>
  <si>
    <t>Fairy Gerygone</t>
  </si>
  <si>
    <t>New Guinea and ne, ec Australia</t>
  </si>
  <si>
    <t>Raja Ampat Is. (nw of New Guinea), Aru Is. (sw of New Guinea), Bird's Head and Neck (nw New Guinea) to se lowlands of New Guinea (except Trans-Fly, far sc New Guinea)</t>
  </si>
  <si>
    <t>(Meyer, AB, 1899)</t>
  </si>
  <si>
    <t xml:space="preserve">Yapen (Geelvink Bay is., nw New Guinea) and n New Guinea to n watershed of w sector of se New Guinea </t>
  </si>
  <si>
    <t>tarara</t>
  </si>
  <si>
    <t>flavida</t>
  </si>
  <si>
    <t>Large-billed Gerygone</t>
  </si>
  <si>
    <t>New Guinea and satellites, and n Australia</t>
  </si>
  <si>
    <t>Yapen (Geelvink Bay is., nw New Guinea), n New Guinea to n watershed of se New Guinea, and Manam and Karkar (n of nc New Guinea)</t>
  </si>
  <si>
    <t>Aru Is. (sw of New Guinea), s Bird's Neck (nw New Guinea), s New Guinea and Torres Strait is. (ne QLD, far ne Australia)</t>
  </si>
  <si>
    <t>coastal ne WA to ne NT (nc Australia)</t>
  </si>
  <si>
    <t>Biak Gerygone</t>
  </si>
  <si>
    <t>Plain Gerygone</t>
  </si>
  <si>
    <t>Sawu to Timor, Atauro and Wetar (n of Timor; e Lesser Sundas)</t>
  </si>
  <si>
    <t>Rufous-sided Gerygone</t>
  </si>
  <si>
    <t>Flores Sea is. s of sw Sulawesi, e Lesser Sundas and s Moluccas</t>
  </si>
  <si>
    <t>Kalaotoa and Madu (s of sw Sulawesi)</t>
  </si>
  <si>
    <t>Damar (far e Lesser Sundas)</t>
  </si>
  <si>
    <t>Romang to Babar (e Lesser Sundas)</t>
  </si>
  <si>
    <t>Büttikofer, 1893</t>
  </si>
  <si>
    <t>Tayandu Is. (w of Kai Is.) and Kai Is. (se Moluccas)</t>
  </si>
  <si>
    <t>White-throated Gerygone</t>
  </si>
  <si>
    <t>se New Guinea and n, e Australia</t>
  </si>
  <si>
    <t>Sharpe, 1878</t>
  </si>
  <si>
    <t>s coast of se New Guinea and Cape York Pen., ne QLD (ne Australia)</t>
  </si>
  <si>
    <t>ec QLD to se VIC (e Australia)</t>
  </si>
  <si>
    <t>Golden-bellied Gerygone</t>
  </si>
  <si>
    <t>Malay Pen., Greater Sundas, Sulawesi region, Lesser Sundas e to Alor, and Philippines</t>
  </si>
  <si>
    <t>Malay Pen., s Vietnam, Greater Sundas and Lesser Sundas e of Alor</t>
  </si>
  <si>
    <t>muscicapa</t>
  </si>
  <si>
    <t>Sulawesi, Selayar (s of sw Sulawesi) and Banggai Is. (e of Sulawesi)</t>
  </si>
  <si>
    <t>Cabanis, 1872</t>
  </si>
  <si>
    <t>Luzon and Palawan groups through Visayas (n, sw, c Philippines)</t>
  </si>
  <si>
    <t>Mindanao group and Sulu Arch. (s Philippines)</t>
  </si>
  <si>
    <t>(Hall, R, 1901)</t>
  </si>
  <si>
    <t>Dusky Gerygone</t>
  </si>
  <si>
    <t>coastal nw, w Australia</t>
  </si>
  <si>
    <t>coastal w WA (w Australia)</t>
  </si>
  <si>
    <t>flavolateralis</t>
  </si>
  <si>
    <t>Fan-tailed Gerygone</t>
  </si>
  <si>
    <t>New Caledonia and Vanuatu</t>
  </si>
  <si>
    <t>Grande Terre (New Caledonia) and Maré (e Loyalty Is., New Caledonia)</t>
  </si>
  <si>
    <t>(Sarasin, 1913)</t>
  </si>
  <si>
    <t>Lifou (c Loyalty Is.)</t>
  </si>
  <si>
    <t>rouxi</t>
  </si>
  <si>
    <t>Ouvéa (w Loyalty Is.)</t>
  </si>
  <si>
    <t>correiae</t>
  </si>
  <si>
    <t>Vanua Lava and Gaua (Banks Is., n Vanuatu) to Epi (c Vanuatu)</t>
  </si>
  <si>
    <t>citrina</t>
  </si>
  <si>
    <t>Rennell Gerygone</t>
  </si>
  <si>
    <t>levigaster</t>
  </si>
  <si>
    <t>Mangrove Gerygone</t>
  </si>
  <si>
    <t>coastal s New Guinea and n, e Australia</t>
  </si>
  <si>
    <t>Finsch, 1898</t>
  </si>
  <si>
    <t>coastal s New Guinea</t>
  </si>
  <si>
    <t>coastal ne WA to n Cape York Pen., ne QLD (n Australia)</t>
  </si>
  <si>
    <t>(Weatherill, 1908)</t>
  </si>
  <si>
    <t>coastal ec QLD to ec NSW (e Australia)</t>
  </si>
  <si>
    <t>Western Gerygone</t>
  </si>
  <si>
    <t>Australia (except sc, e, Tasmania)</t>
  </si>
  <si>
    <t>nc QLD to nc VIC (e Australia)</t>
  </si>
  <si>
    <t>mungi</t>
  </si>
  <si>
    <t>w WA to nw QLD (wc to ec Australia)</t>
  </si>
  <si>
    <t>Brown-breasted Gerygone</t>
  </si>
  <si>
    <t>Lord Howe Gerygone</t>
  </si>
  <si>
    <t>Pelzeln, 1860</t>
  </si>
  <si>
    <t>Norfolk Gerygone</t>
  </si>
  <si>
    <t>igata</t>
  </si>
  <si>
    <t>Grey Gerygone</t>
  </si>
  <si>
    <t>albofrontata</t>
  </si>
  <si>
    <t>Chatham Gerygone</t>
  </si>
  <si>
    <t>Pomatostomidae</t>
  </si>
  <si>
    <t>Australasian Babblers</t>
  </si>
  <si>
    <t>Garritornis</t>
  </si>
  <si>
    <t>Papuan Babbler</t>
  </si>
  <si>
    <t>Misool (Raja Ampat Is., nw of New Guinea), Bird's Head and Neck (nw New Guinea) to se New Guinea</t>
  </si>
  <si>
    <t>Pomatostomus</t>
  </si>
  <si>
    <t>Grey-crowned Babbler</t>
  </si>
  <si>
    <t>sc New Guinea and n, c, e Australia (except Tasmania)</t>
  </si>
  <si>
    <t>Trans-Fly (sc New Guinea) and Cape York Pen., ne QLD to n VIC (ne to se Australia)</t>
  </si>
  <si>
    <t>rubeculus</t>
  </si>
  <si>
    <t>wc WA to nw QLD (nw, wc Australia)</t>
  </si>
  <si>
    <t>Cowles, 1964</t>
  </si>
  <si>
    <t>Hall's Babbler</t>
  </si>
  <si>
    <t>wc QLD to nw NSW (ec Australia)</t>
  </si>
  <si>
    <t>White-browed Babbler</t>
  </si>
  <si>
    <t>gilgandra</t>
  </si>
  <si>
    <t>se QLD to nc VIC (se Australia)</t>
  </si>
  <si>
    <t>wc WA to s SA and w QLD to VIC (wc to s Australia)</t>
  </si>
  <si>
    <t>ec WA to wc QLD and nc SA (c Australia)</t>
  </si>
  <si>
    <t>Chestnut-crowned Babbler</t>
  </si>
  <si>
    <t>e WA to sw QLD and w NSW (ec Australia)</t>
  </si>
  <si>
    <t>Orthonychidae</t>
  </si>
  <si>
    <t>Logrunners</t>
  </si>
  <si>
    <t>Orthonyx</t>
  </si>
  <si>
    <t>Papuan Logrunner</t>
  </si>
  <si>
    <t>montane nw to se New Guinea</t>
  </si>
  <si>
    <t>victorianus</t>
  </si>
  <si>
    <t>montane wc and se New Guinea</t>
  </si>
  <si>
    <t>Ranzani, 1822</t>
  </si>
  <si>
    <t>Australian Logrunner</t>
  </si>
  <si>
    <t>se QLD to sc NSW (e Australia)</t>
  </si>
  <si>
    <t>spaldingii</t>
  </si>
  <si>
    <t>Ramsay, EP, 1868</t>
  </si>
  <si>
    <t>Chowchilla</t>
  </si>
  <si>
    <t>ec, se Cape York Pen., ne QLD (ne Australia)</t>
  </si>
  <si>
    <t>melasmenus</t>
  </si>
  <si>
    <t>Mt. Amos and Mt. Finnegan to the Thornton Range, ec Cape York Pen., ne QLD (ne Australia)</t>
  </si>
  <si>
    <t>Macalister and Herberton Ranges to Seaview and Paluma Ranges, se Cape York Pen., ne QLD (ne Australia)</t>
  </si>
  <si>
    <t>Cnemophilidae</t>
  </si>
  <si>
    <t>Satinbirds</t>
  </si>
  <si>
    <t>Cnemophilus</t>
  </si>
  <si>
    <t>Loria's Satinbird</t>
  </si>
  <si>
    <t>macgregorii</t>
  </si>
  <si>
    <t>Crested Satinbird</t>
  </si>
  <si>
    <t>montane wc, ec, se New Guinea</t>
  </si>
  <si>
    <t>Iredale, 1948</t>
  </si>
  <si>
    <t>montane wc, ec New Guinea</t>
  </si>
  <si>
    <t>Loboparadisea</t>
  </si>
  <si>
    <t>sericea</t>
  </si>
  <si>
    <t>Yellow-breasted Satinbird</t>
  </si>
  <si>
    <t>montane w to ec New Guinea</t>
  </si>
  <si>
    <t>montane nw sector of se New Guinea</t>
  </si>
  <si>
    <t>Melanocharitidae</t>
  </si>
  <si>
    <t>Berrypeckers, Longbills</t>
  </si>
  <si>
    <t>Melanocharis</t>
  </si>
  <si>
    <t>arfakiana</t>
  </si>
  <si>
    <t>(Finsch, 1900)</t>
  </si>
  <si>
    <t>Obscure Berrypecker</t>
  </si>
  <si>
    <t>patchily in New Guinea foothills</t>
  </si>
  <si>
    <t>Mid-mountain Berrypecker</t>
  </si>
  <si>
    <t>montane Bird's Head and Neck (nw New Guinea), w and nc New Guinea</t>
  </si>
  <si>
    <t>captata</t>
  </si>
  <si>
    <t>montane c and ne (Huon Pen.) New Guinea</t>
  </si>
  <si>
    <t>Black Berrypecker</t>
  </si>
  <si>
    <t>Misool and Salawati (Raja Ampat Is., nw of New Guinea) and Bird's Head and Neck (nw New Guinea)</t>
  </si>
  <si>
    <t>Yapen and Mios Num (=Meos Num, Geelvink Bay is., nw New Guinea) and n to se New Guinea</t>
  </si>
  <si>
    <t>(Finsch, 1876)</t>
  </si>
  <si>
    <t>Fan-tailed Berrypecker</t>
  </si>
  <si>
    <t>montane wc, nc (Foja Mts.) and c New Guinea</t>
  </si>
  <si>
    <t>maculiceps</t>
  </si>
  <si>
    <t>montane n, ec, ne (Huon Pen.) and se New Guinea</t>
  </si>
  <si>
    <t>striativentris</t>
  </si>
  <si>
    <t>Streaked Berrypecker</t>
  </si>
  <si>
    <t>montane wc to ne and se New Guinea</t>
  </si>
  <si>
    <t>montane ec, ne (Huon Pen.) and se New Guinea</t>
  </si>
  <si>
    <t>Milá, Ashari &amp; Thébaud, 2021</t>
  </si>
  <si>
    <t>Satin Berrypecker</t>
  </si>
  <si>
    <t>w New Guinea</t>
  </si>
  <si>
    <t>Rhamphocharis</t>
  </si>
  <si>
    <t>Thick-billed Berrypecker</t>
  </si>
  <si>
    <t>montane nw, c New Guinea</t>
  </si>
  <si>
    <t>montane Bird's Head (nw New Guinea) to Mt. Goliath (w New Guinea)</t>
  </si>
  <si>
    <t>Star Mts. (c New Guinea)</t>
  </si>
  <si>
    <t>piperata</t>
  </si>
  <si>
    <t>Spotted Berrypecker</t>
  </si>
  <si>
    <t>Oedistoma</t>
  </si>
  <si>
    <t>iliolophus</t>
  </si>
  <si>
    <t>Spectacled Longbill</t>
  </si>
  <si>
    <t>Yapen and Meos Num (=Mios Num, Geelvink Bay is., nw New Guinea) and New Guinea</t>
  </si>
  <si>
    <t>fergussonis</t>
  </si>
  <si>
    <t>pygmaeum</t>
  </si>
  <si>
    <t>Pygmy Longbill</t>
  </si>
  <si>
    <t>Waigeo and Misool (Raja Ampat Is., nw of New Guinea) and New Guinea</t>
  </si>
  <si>
    <t>Toxorhamphus</t>
  </si>
  <si>
    <t>Yellow-bellied Longbill</t>
  </si>
  <si>
    <t>New Guinea (except sc, se) and w satellites</t>
  </si>
  <si>
    <t>Raja Ampat Is. (nw of New Guinea), Yapen (Geelvink Bay is., nw New Guinea) and w, n New Guinea</t>
  </si>
  <si>
    <t>Slaty-headed Longbill</t>
  </si>
  <si>
    <t>Paramythiidae</t>
  </si>
  <si>
    <t>Painted Berrypeckers</t>
  </si>
  <si>
    <t>Oreocharis</t>
  </si>
  <si>
    <t>Tit Berrypecker</t>
  </si>
  <si>
    <t>Paramythia</t>
  </si>
  <si>
    <t>Western Crested Berrypecker</t>
  </si>
  <si>
    <t>montium</t>
  </si>
  <si>
    <t>Eastern Crested Berrypecker</t>
  </si>
  <si>
    <t>montane ec, ne and se New Guinea</t>
  </si>
  <si>
    <t>Callaeidae</t>
  </si>
  <si>
    <t>New Zealand Wattlebirds</t>
  </si>
  <si>
    <t>Callaeas</t>
  </si>
  <si>
    <t>North Island Kokako</t>
  </si>
  <si>
    <t>South Island Kokako</t>
  </si>
  <si>
    <t>Philesturnus</t>
  </si>
  <si>
    <t>rufusater</t>
  </si>
  <si>
    <t>North Island Saddleback</t>
  </si>
  <si>
    <t>North I., now mainly on satellites (New Zealand)</t>
  </si>
  <si>
    <t>South Island Saddleback</t>
  </si>
  <si>
    <t>South I., now mainly on satellites (New Zealand)</t>
  </si>
  <si>
    <t>Huia</t>
  </si>
  <si>
    <t>Notiomystidae</t>
  </si>
  <si>
    <t>Stitchbird</t>
  </si>
  <si>
    <t>Notiomystis</t>
  </si>
  <si>
    <t>Richmond, 1908</t>
  </si>
  <si>
    <t>(Du Bus de Gisignies, 1839)</t>
  </si>
  <si>
    <t>hautura</t>
  </si>
  <si>
    <t>Mathews, 1935</t>
  </si>
  <si>
    <t>Psophodidae</t>
  </si>
  <si>
    <t>Whipbirds</t>
  </si>
  <si>
    <t>Androphobus</t>
  </si>
  <si>
    <t>Hartert, EJO &amp; Paludan, 1934</t>
  </si>
  <si>
    <t>Papuan Whipbird</t>
  </si>
  <si>
    <t>patchily in wc, c, ec New Guinea mts.</t>
  </si>
  <si>
    <t>Psophodes</t>
  </si>
  <si>
    <t>Eastern Whipbird</t>
  </si>
  <si>
    <t>North, 1897</t>
  </si>
  <si>
    <t>ec QLD to se VIC (ec to se Australia)</t>
  </si>
  <si>
    <t>Black-throated Whipbird</t>
  </si>
  <si>
    <t>far sw Australia</t>
  </si>
  <si>
    <t>Two Peoples Bay, far sw SA (sw Australia)</t>
  </si>
  <si>
    <t>oberon</t>
  </si>
  <si>
    <t>Schodde &amp; Mason, U, 1991</t>
  </si>
  <si>
    <t>sw WA, e of Two Peoples Bay (sw Australia)</t>
  </si>
  <si>
    <t>Howe &amp; Ross, JA, 1933</t>
  </si>
  <si>
    <t>White-bellied Whipbird</t>
  </si>
  <si>
    <t>coastal sc Australia</t>
  </si>
  <si>
    <t>coastal sc SA (sc Australia)</t>
  </si>
  <si>
    <t>lashmari</t>
  </si>
  <si>
    <t>Chirruping Wedgebill</t>
  </si>
  <si>
    <t>sw QLD to ec SA and nw NSW (ec Australia)</t>
  </si>
  <si>
    <t>Chiming Wedgebill</t>
  </si>
  <si>
    <t>wc WA to se NT and c SA (w, c Australia)</t>
  </si>
  <si>
    <t>Cinclosomatidae</t>
  </si>
  <si>
    <t>Jewel-babblers, Quail-thrushes</t>
  </si>
  <si>
    <t>Ptilorrhoa</t>
  </si>
  <si>
    <t>Spotted Jewel-babbler</t>
  </si>
  <si>
    <t>Wandammen Mts. (Bird's Neck, nw New Guinea)</t>
  </si>
  <si>
    <t>(Mayr, 1936)</t>
  </si>
  <si>
    <t>menawa</t>
  </si>
  <si>
    <t>Bewani Mts. (nc New Guinea)</t>
  </si>
  <si>
    <t>montane ec and se New Guinea</t>
  </si>
  <si>
    <t>Blue Jewel-babbler</t>
  </si>
  <si>
    <t>Misool and Salawati (Raja Ampat Is., nw of New Guinea), Bird's Head and Bird's Neck (nw New Guinea)</t>
  </si>
  <si>
    <t>nc and ne (Huon Pen.) New Guinea</t>
  </si>
  <si>
    <t>nigricrissus</t>
  </si>
  <si>
    <t>(Meyer, AB, 1892)</t>
  </si>
  <si>
    <t>Brown-headed Jewel-babbler</t>
  </si>
  <si>
    <t>Adelbert Range and e Huon Pen. (ne New Guinea) and n slope of se New Guinea</t>
  </si>
  <si>
    <t>castanonota</t>
  </si>
  <si>
    <t>Chestnut-backed Jewel-babbler</t>
  </si>
  <si>
    <t>(Greenway, 1966)</t>
  </si>
  <si>
    <t>Batanta (Raja Ampat Is., nw of New Guinea)</t>
  </si>
  <si>
    <t>montane sw New Guinea</t>
  </si>
  <si>
    <t>(Rand, 1940)</t>
  </si>
  <si>
    <t>montane ne New Guinea (except Huon Pen.)</t>
  </si>
  <si>
    <t>par</t>
  </si>
  <si>
    <t>(Meise, 1930)</t>
  </si>
  <si>
    <t>Herzog Mts. (w of Huon Gulf, ne New Guinea) and se New Guinea</t>
  </si>
  <si>
    <t>Cinclosoma</t>
  </si>
  <si>
    <t>punctatum</t>
  </si>
  <si>
    <t>(Shaw, 1795)</t>
  </si>
  <si>
    <t>Spotted Quail-thrush</t>
  </si>
  <si>
    <t>ec, se Australia and Tasmania</t>
  </si>
  <si>
    <t>se QLD to se VIC (ec to se Australia)</t>
  </si>
  <si>
    <t>dovei</t>
  </si>
  <si>
    <t>Mt. Lofty Range, se SA (sc Australia)</t>
  </si>
  <si>
    <t>Chestnut Quail-thrush</t>
  </si>
  <si>
    <t>ec SA to c NSW and nw VIC (se Australia)</t>
  </si>
  <si>
    <t>clarum</t>
  </si>
  <si>
    <t>Morgan, 1926</t>
  </si>
  <si>
    <t>Copperback Quail-thrush</t>
  </si>
  <si>
    <t>interior wc WA to sc NT and ec SA (sw, sc Australia)</t>
  </si>
  <si>
    <t>fordianum</t>
  </si>
  <si>
    <t>subcoastal sw SA to wc SA (sw to sc Australia)</t>
  </si>
  <si>
    <t>Condon, 1951</t>
  </si>
  <si>
    <t>Eyre Pen., sc SA (sc Australia)</t>
  </si>
  <si>
    <t>cinnamomeum</t>
  </si>
  <si>
    <t>Cinnamon Quail-thrush</t>
  </si>
  <si>
    <t>c, sc Australia</t>
  </si>
  <si>
    <t>tirariense</t>
  </si>
  <si>
    <t>se NT, sw QLC and ne SA (c Australia)</t>
  </si>
  <si>
    <t>sc NT, c SA to sw NSW (sc Australia)</t>
  </si>
  <si>
    <t>alisteri</t>
  </si>
  <si>
    <t>Nullarbor Quail-thrush</t>
  </si>
  <si>
    <t>castaneothorax</t>
  </si>
  <si>
    <t>Chestnut-breasted Quail-thrush</t>
  </si>
  <si>
    <t>wc QLD to nc NSW (ec Australia)</t>
  </si>
  <si>
    <t>marginatum</t>
  </si>
  <si>
    <t>Sharpe, 1883</t>
  </si>
  <si>
    <t>Western Quail-thrush</t>
  </si>
  <si>
    <t>wc WA to sw NT and sw SA (wc Australia)</t>
  </si>
  <si>
    <t>ajax</t>
  </si>
  <si>
    <t>Painted Quail-thrush</t>
  </si>
  <si>
    <t>patchily in w, s, se New Guinea</t>
  </si>
  <si>
    <t>nw, w New Guinea</t>
  </si>
  <si>
    <t>alare</t>
  </si>
  <si>
    <t>ec, sc New Guinea</t>
  </si>
  <si>
    <t>Platysteiridae</t>
  </si>
  <si>
    <t>Wattle-eyes, Batises</t>
  </si>
  <si>
    <t>Batis</t>
  </si>
  <si>
    <t>Boie, F, 1833</t>
  </si>
  <si>
    <t>Jackson, FJ, 1905</t>
  </si>
  <si>
    <t>Rwenzori Batis</t>
  </si>
  <si>
    <t>ec DR Congo, sw Uganda, w Rwanda and w Burundi</t>
  </si>
  <si>
    <t>Boulton, 1934</t>
  </si>
  <si>
    <t>Margaret's Batis</t>
  </si>
  <si>
    <t>White, CMN, 1941</t>
  </si>
  <si>
    <t>nw Zambia and se DR Congo</t>
  </si>
  <si>
    <t>Forest Batis</t>
  </si>
  <si>
    <t>se Kenya to ne Tanzania</t>
  </si>
  <si>
    <t>Grote, 1911</t>
  </si>
  <si>
    <t>Reichenow's Batis</t>
  </si>
  <si>
    <t>se Tanzania</t>
  </si>
  <si>
    <t>crypta</t>
  </si>
  <si>
    <t>Fjeldså, Bowie &amp; Kiure, 2006</t>
  </si>
  <si>
    <t>Dark Batis</t>
  </si>
  <si>
    <t>Eastern Arc Mts. of Tanzania and nw Malawi</t>
  </si>
  <si>
    <t>Malawi Batis</t>
  </si>
  <si>
    <t>Malawi, e Zambia and n Mozambique</t>
  </si>
  <si>
    <t>sola</t>
  </si>
  <si>
    <t>Lawson, 1964</t>
  </si>
  <si>
    <t>n Malawi and e Zambia</t>
  </si>
  <si>
    <t>c, s Malawi and n Mozambique</t>
  </si>
  <si>
    <t>Cape Batis</t>
  </si>
  <si>
    <t>Zimbabwe, w, s Mozambique and South Africa</t>
  </si>
  <si>
    <t>kennedyi</t>
  </si>
  <si>
    <t>Smithers &amp; Paterson, 1956</t>
  </si>
  <si>
    <t>sw Zimbabwe</t>
  </si>
  <si>
    <t>Swynnerton, 1907</t>
  </si>
  <si>
    <t>ne South Africa, Swaziland and s Mozambique</t>
  </si>
  <si>
    <t>fratrum</t>
  </si>
  <si>
    <t>(Shelley, 1900)</t>
  </si>
  <si>
    <t>Woodwards' Batis</t>
  </si>
  <si>
    <t>s Malawi, c Mozambique and e Zimbabwe to e South Africa</t>
  </si>
  <si>
    <t>molitor</t>
  </si>
  <si>
    <t>(Küster, 1836)</t>
  </si>
  <si>
    <t>Chinspot Batis</t>
  </si>
  <si>
    <t>c, s</t>
  </si>
  <si>
    <t>s Sudan and ne DR Congo to Kenya and n Tanzania</t>
  </si>
  <si>
    <t>Lawson, 1966</t>
  </si>
  <si>
    <t>Gabon to c Angola and nw Zambia</t>
  </si>
  <si>
    <t>palliditergum</t>
  </si>
  <si>
    <t>Clancey, 1955</t>
  </si>
  <si>
    <t>s Angola and se DR Congo to Namibia, Botswana and n South Africa</t>
  </si>
  <si>
    <t>s Mozambique, Swaziland and e South Africa</t>
  </si>
  <si>
    <t>Senegal Batis</t>
  </si>
  <si>
    <t>s Mauritania to Sierra Leone and e to Niger, Chad and Cameroon</t>
  </si>
  <si>
    <t>(Heuglin, 1870)</t>
  </si>
  <si>
    <t>Grey-headed Batis</t>
  </si>
  <si>
    <t>chadensis</t>
  </si>
  <si>
    <t>ne Nigeria and n Cameroon to sw Sudan</t>
  </si>
  <si>
    <t>Grant, CHB &amp; Mackworth-Praed, 1940</t>
  </si>
  <si>
    <t>ne Sudan</t>
  </si>
  <si>
    <t>Ethiopia, Eritrea, Somalia and n Kenya</t>
  </si>
  <si>
    <t>Pale Batis</t>
  </si>
  <si>
    <t>se Kenya to e Zimbabwe and s Mozambique</t>
  </si>
  <si>
    <t>pririt</t>
  </si>
  <si>
    <t>Pririt Batis</t>
  </si>
  <si>
    <t>sw Angola, Namibia, w, c Botswana and nw South Africa</t>
  </si>
  <si>
    <t>Eastern Black-headed Batis</t>
  </si>
  <si>
    <t>s Somalia, se Kenya and e Tanzania</t>
  </si>
  <si>
    <t>s Somalia</t>
  </si>
  <si>
    <t>Western Black-headed Batis</t>
  </si>
  <si>
    <t>Ethiopian plateau and Somalia w to Cameroon and Angola</t>
  </si>
  <si>
    <t>n Cameroon to Ethiopia s to Uganda, w Kenya and Burundi</t>
  </si>
  <si>
    <t>congoensis</t>
  </si>
  <si>
    <t>s Congo and sw DR Congo and w Angola</t>
  </si>
  <si>
    <t>perkeo</t>
  </si>
  <si>
    <t>Pygmy Batis</t>
  </si>
  <si>
    <t>se South Sudan, s Ethiopia and Somalia to n Tanzania</t>
  </si>
  <si>
    <t>minulla</t>
  </si>
  <si>
    <t>(Barboza du Bocage, 1874)</t>
  </si>
  <si>
    <t>Angola Batis</t>
  </si>
  <si>
    <t>e Gabon, s Congo, w DR Congo and w Angola</t>
  </si>
  <si>
    <t>Gabon Batis</t>
  </si>
  <si>
    <t>s Cameroon, Gabon</t>
  </si>
  <si>
    <t>ituriensis</t>
  </si>
  <si>
    <t>Ituri Batis</t>
  </si>
  <si>
    <t>DR Congo and w Uganda</t>
  </si>
  <si>
    <t>Lawson, 1984</t>
  </si>
  <si>
    <t>West African Batis</t>
  </si>
  <si>
    <t>Sierra Leone to Gabon</t>
  </si>
  <si>
    <t>Fernando Po Batis</t>
  </si>
  <si>
    <t>Bioko (n Gulf of Guinea)</t>
  </si>
  <si>
    <t>Lanioturdus</t>
  </si>
  <si>
    <t>Waterhouse, 1838</t>
  </si>
  <si>
    <t>White-tailed Shrike</t>
  </si>
  <si>
    <t>Angola and c Namibia</t>
  </si>
  <si>
    <t>Platysteira</t>
  </si>
  <si>
    <t>hormophora</t>
  </si>
  <si>
    <t>(Reichenow, 1901)</t>
  </si>
  <si>
    <t>West African Wattle-eye</t>
  </si>
  <si>
    <t>Sierra Leone to Benin</t>
  </si>
  <si>
    <t>Chestnut Wattle-eye</t>
  </si>
  <si>
    <t>Nigeria to s Sudan, w Kenya and n Zambia</t>
  </si>
  <si>
    <t>tonsa</t>
  </si>
  <si>
    <t>(Bates, GL, 1911)</t>
  </si>
  <si>
    <t>White-spotted Wattle-eye</t>
  </si>
  <si>
    <t>s Nigeria to Gabon and Congo and ec DR Congo</t>
  </si>
  <si>
    <t>laticincta</t>
  </si>
  <si>
    <t>Bates, GL, 1926</t>
  </si>
  <si>
    <t>Banded Wattle-eye</t>
  </si>
  <si>
    <t>sw Cameroon</t>
  </si>
  <si>
    <t>peltata</t>
  </si>
  <si>
    <t>Black-throated Wattle-eye</t>
  </si>
  <si>
    <t>cryptoleuca</t>
  </si>
  <si>
    <t>Somalia to n Mozambique</t>
  </si>
  <si>
    <t>c Angola to w Kenya, w Tanzania and Malawi</t>
  </si>
  <si>
    <t>Zambia to c Mozambique and e South Africa</t>
  </si>
  <si>
    <t>White-fronted Wattle-eye</t>
  </si>
  <si>
    <t>w Angola and sw DR Congo</t>
  </si>
  <si>
    <t>cyanea</t>
  </si>
  <si>
    <t>Brown-throated Wattle-eye</t>
  </si>
  <si>
    <t>Senegal and Gambia to nw Angola</t>
  </si>
  <si>
    <t>Central African Republic and DR Congo to sw Sudan and w Kenya</t>
  </si>
  <si>
    <t>aethiopica</t>
  </si>
  <si>
    <t>se Sudan and s Ethiopia</t>
  </si>
  <si>
    <t>concreta</t>
  </si>
  <si>
    <t>Yellow-bellied Wattle-eye</t>
  </si>
  <si>
    <t>(Hartert, EJO, 1908)</t>
  </si>
  <si>
    <t>Nigeria to Gabon, DR Congo and w Kenya</t>
  </si>
  <si>
    <t>kungwensis</t>
  </si>
  <si>
    <t>(Moreau, 1941)</t>
  </si>
  <si>
    <t>w Tanzania</t>
  </si>
  <si>
    <t>blissetti</t>
  </si>
  <si>
    <t>(Sharpe, 1872)</t>
  </si>
  <si>
    <t>Red-cheeked Wattle-eye</t>
  </si>
  <si>
    <t>Guinea and Sierra Leone tp c Nigeria and ne Cameroon</t>
  </si>
  <si>
    <t>chalybea</t>
  </si>
  <si>
    <t>(Reichenow, 1897)</t>
  </si>
  <si>
    <t>Black-necked Wattle-eye</t>
  </si>
  <si>
    <t>c Cameroon and Central African Republic to Gabon and Congo and wc Angola</t>
  </si>
  <si>
    <t>Jameson's Wattle-eye</t>
  </si>
  <si>
    <t>ne DR Congo and s South Sudan to Burundi and w Kenya</t>
  </si>
  <si>
    <t>Malaconotidae</t>
  </si>
  <si>
    <t>Bushshrikes</t>
  </si>
  <si>
    <t>Malaconotus</t>
  </si>
  <si>
    <t>Fiery-breasted Bushshrike</t>
  </si>
  <si>
    <t>Guinea and Sierra Leone to ne DR Congo, w Uganda, s Congo and w DR Congo</t>
  </si>
  <si>
    <t>Monteiro's Bushshrike</t>
  </si>
  <si>
    <t>sw Cameroon, nw Angola</t>
  </si>
  <si>
    <t>Mt. Cameroon</t>
  </si>
  <si>
    <t>nw Angola</t>
  </si>
  <si>
    <t>blanchoti</t>
  </si>
  <si>
    <t>Grey-headed Bushshrike</t>
  </si>
  <si>
    <t>e Ethiopia and Somalia to n Tanzania</t>
  </si>
  <si>
    <t>Senegal and Gambia to n Cameroon</t>
  </si>
  <si>
    <t>catharoxanthus</t>
  </si>
  <si>
    <t>n Cameroon to Eritrea, Ethiopia, Uganda and w Kenya</t>
  </si>
  <si>
    <t>hypopyrrhus</t>
  </si>
  <si>
    <t>Tanzania to South Africa</t>
  </si>
  <si>
    <t>Angola, se DR Congo and w Zambia</t>
  </si>
  <si>
    <t>citrinipectus</t>
  </si>
  <si>
    <t>Meise, 1968</t>
  </si>
  <si>
    <t>lagdeni</t>
  </si>
  <si>
    <t>Lagden's Bushshrike</t>
  </si>
  <si>
    <t>Neumann, 1920</t>
  </si>
  <si>
    <t>e DR Congo, w Uganda and w Rwanda</t>
  </si>
  <si>
    <t>gladiator</t>
  </si>
  <si>
    <t>(Reichenow, 1893)</t>
  </si>
  <si>
    <t>Green-breasted Bushshrike</t>
  </si>
  <si>
    <t>se Nigeria, w Cameroon</t>
  </si>
  <si>
    <t>Friedmann, 1927</t>
  </si>
  <si>
    <t>Uluguru Bushshrike</t>
  </si>
  <si>
    <t>Chlorophoneus</t>
  </si>
  <si>
    <t>kupeensis</t>
  </si>
  <si>
    <t>Serle, 1951</t>
  </si>
  <si>
    <t>Mount Kupe Bushshrike</t>
  </si>
  <si>
    <t>se Nigeria, sw Cameroon</t>
  </si>
  <si>
    <t>Many-colored Bushshrike</t>
  </si>
  <si>
    <t>Sierra Leone to Cameroon</t>
  </si>
  <si>
    <t>Sharpe, 1908</t>
  </si>
  <si>
    <t>s Cameroon to w Uganda and nw Angola</t>
  </si>
  <si>
    <t>e DR Congo, sw Uganda and w Rwanda</t>
  </si>
  <si>
    <t>Black-fronted Bushshrike</t>
  </si>
  <si>
    <t>c Kenya, Tanzania and n Malawi</t>
  </si>
  <si>
    <t>manningi</t>
  </si>
  <si>
    <t>se DR Congo and n Zambia</t>
  </si>
  <si>
    <t>sandgroundi</t>
  </si>
  <si>
    <t>Bangs, 1931</t>
  </si>
  <si>
    <t>se Malawi, Mozambique, e Zimbabwe and ne South Africa</t>
  </si>
  <si>
    <t>Olive Bushshrike</t>
  </si>
  <si>
    <t>makawa</t>
  </si>
  <si>
    <t>Benson, 1945</t>
  </si>
  <si>
    <t>sw Malawi</t>
  </si>
  <si>
    <t>bertrandi</t>
  </si>
  <si>
    <t>se Malawi</t>
  </si>
  <si>
    <t>vitorum</t>
  </si>
  <si>
    <t>(Clancey, 1967)</t>
  </si>
  <si>
    <t>coastal se Mozambique and ne South Africa</t>
  </si>
  <si>
    <t>interfluvius</t>
  </si>
  <si>
    <t>(Clancey, 1969)</t>
  </si>
  <si>
    <t>e Zimbabwe and wc Mozambique</t>
  </si>
  <si>
    <t>e, s South Africa, Swaziland and sw Mozambique</t>
  </si>
  <si>
    <t>Bocage's Bushshrike</t>
  </si>
  <si>
    <t>c DR Congo to Uganda and w Kenya</t>
  </si>
  <si>
    <t>sulfureopectus</t>
  </si>
  <si>
    <t>Orange-breasted Bushshrike</t>
  </si>
  <si>
    <t>Senegal and Gambia to ne DR Congo and w Uganda</t>
  </si>
  <si>
    <t>s Sudan and Ethiopia to e South Africa</t>
  </si>
  <si>
    <t>Telophorus</t>
  </si>
  <si>
    <t>Gorgeous Bushshrike</t>
  </si>
  <si>
    <t>w Africa to se Kenya, e Tanzania s to South Africa and Swaziland</t>
  </si>
  <si>
    <t>e Gabon, sw Congo, w DR Congo to w Angola, c DR Congo to nw Zambia</t>
  </si>
  <si>
    <t>(Clarke, S, 1913)</t>
  </si>
  <si>
    <t>quartus</t>
  </si>
  <si>
    <t>s Malawi, Zimbabwe and Mozambique</t>
  </si>
  <si>
    <t>South Africa and Swaziland</t>
  </si>
  <si>
    <t>Doherty's Bushshrike</t>
  </si>
  <si>
    <t>e DR Congo, sw Uganda, Rwanda, Burundi, nw Tanzania and w Kenya</t>
  </si>
  <si>
    <t>zeylonus</t>
  </si>
  <si>
    <t>Bokmakierie</t>
  </si>
  <si>
    <t>restrictus</t>
  </si>
  <si>
    <t>Irwin, 1968</t>
  </si>
  <si>
    <t>phanus</t>
  </si>
  <si>
    <t>thermophilus</t>
  </si>
  <si>
    <t>e, s South Africa</t>
  </si>
  <si>
    <t>Rosy-patched Bushshrike</t>
  </si>
  <si>
    <t>ne, ec</t>
  </si>
  <si>
    <t>kordofanicus</t>
  </si>
  <si>
    <t>(Sclater, WL &amp; Mackworth-Praed, 1918)</t>
  </si>
  <si>
    <t>wc Sudan</t>
  </si>
  <si>
    <t>ne Sudan, Eritrea and n Ethiopia</t>
  </si>
  <si>
    <t>Ethiopia and Somalia to n, e Kenya</t>
  </si>
  <si>
    <t>cathemagmenus</t>
  </si>
  <si>
    <t>s Kenya and ne Tanzania</t>
  </si>
  <si>
    <t>Bocagia</t>
  </si>
  <si>
    <t>Marsh Tchagra</t>
  </si>
  <si>
    <t>Sierra Leone to Ethiopia, w Kenya and nw Tanzania</t>
  </si>
  <si>
    <t>e Tanzania, s Malawi, e Zimbabwe and Mozambique</t>
  </si>
  <si>
    <t>Angola to sw Tanzania and n Malawi</t>
  </si>
  <si>
    <t>Tchagra</t>
  </si>
  <si>
    <t>Brown-crowned Tchagra</t>
  </si>
  <si>
    <t>se Nigeria to c Kenya and nw Tanzania</t>
  </si>
  <si>
    <t>se Kenya to c Mozambique</t>
  </si>
  <si>
    <t>da Rosa Pinto, 1968</t>
  </si>
  <si>
    <t>se Angola</t>
  </si>
  <si>
    <t>souzae</t>
  </si>
  <si>
    <t>c Angola, s DR Congo and n Zambia</t>
  </si>
  <si>
    <t>rhodesiensis</t>
  </si>
  <si>
    <t>se Angola, sw Zambia, ne Namibia and nw Botswana</t>
  </si>
  <si>
    <t>se Zimbabwe, ne South Africa, s Mozambique and Swaziland</t>
  </si>
  <si>
    <t>sw Angola and Namibia to sw Zimbabwe and n South Africa</t>
  </si>
  <si>
    <t>(Shelley, 1885)</t>
  </si>
  <si>
    <t>Three-streaked Tchagra</t>
  </si>
  <si>
    <t>se Sudan to Somalia and c Kenya and ne Tanzania</t>
  </si>
  <si>
    <t>mandanus</t>
  </si>
  <si>
    <t>coastal Kenya and islands</t>
  </si>
  <si>
    <t>tchagra</t>
  </si>
  <si>
    <t>Southern Tchagra</t>
  </si>
  <si>
    <t>ne South Africa and Swaziland</t>
  </si>
  <si>
    <t>caffrariae</t>
  </si>
  <si>
    <t>Quickelberge, 1967</t>
  </si>
  <si>
    <t>Black-crowned Tchagra</t>
  </si>
  <si>
    <t>Morocco to w Libya</t>
  </si>
  <si>
    <t>percivali</t>
  </si>
  <si>
    <t>(Ogilvie-Grant, 1900)</t>
  </si>
  <si>
    <t>c Chad to c Sudan</t>
  </si>
  <si>
    <t>nothus</t>
  </si>
  <si>
    <t>(Reichenow, 1920)</t>
  </si>
  <si>
    <t>Mali to w Chad</t>
  </si>
  <si>
    <t>s Mauritania to Liberia and e to n Central African Republic</t>
  </si>
  <si>
    <t>habessinicus</t>
  </si>
  <si>
    <t>s Sudan to Eritrea, Ethiopia and Somalia</t>
  </si>
  <si>
    <t>armenus</t>
  </si>
  <si>
    <t>s Cameroon to sw Sudan and Uganda, s to Angola, Zimbabwe and nw Mozambique</t>
  </si>
  <si>
    <t>s Somalia to e South Africa</t>
  </si>
  <si>
    <t>kalahari</t>
  </si>
  <si>
    <t>s Angola to sw Zambia and w South Africa</t>
  </si>
  <si>
    <t>Dryoscopus</t>
  </si>
  <si>
    <t>Sabine's Puffback</t>
  </si>
  <si>
    <t>Cameroon to DR Congo and Angola</t>
  </si>
  <si>
    <t>Pink-footed Puffback</t>
  </si>
  <si>
    <t>Bannerman, 1938</t>
  </si>
  <si>
    <t>se Nigeria and w Cameroon</t>
  </si>
  <si>
    <t>s Gabon to nw Angola</t>
  </si>
  <si>
    <t>nandensis</t>
  </si>
  <si>
    <t>e DR Congo to Sudan and w Kenya</t>
  </si>
  <si>
    <t>Moreau, 1941</t>
  </si>
  <si>
    <t>Red-eyed Puffback</t>
  </si>
  <si>
    <t>Nigeria to Central African Republic, sw South Sudan and w Uganda, s to n Angola and e DR Congo</t>
  </si>
  <si>
    <t>cubla</t>
  </si>
  <si>
    <t>Black-backed Puffback</t>
  </si>
  <si>
    <t>c, e, s</t>
  </si>
  <si>
    <t>(Gray, GR, 1837)</t>
  </si>
  <si>
    <t>nairobiensis</t>
  </si>
  <si>
    <t>Rand, 1958</t>
  </si>
  <si>
    <t>n Angola to sw Kenya, e Tanzania, Mozambique and ne South Africa</t>
  </si>
  <si>
    <t>okavangensis</t>
  </si>
  <si>
    <t>s Angola, Namibia, s Zambia and n Botswana</t>
  </si>
  <si>
    <t>Northern Puffback</t>
  </si>
  <si>
    <t>sw Congo and w DR Congo</t>
  </si>
  <si>
    <t>erythreae</t>
  </si>
  <si>
    <t>e Sudan, Eritrea and Ethiopia</t>
  </si>
  <si>
    <t>Senegal and Gambia to Gabon</t>
  </si>
  <si>
    <t>malzacii</t>
  </si>
  <si>
    <t>e Cameroon to w Kenya</t>
  </si>
  <si>
    <t>erwini</t>
  </si>
  <si>
    <t>Sassi, 1923</t>
  </si>
  <si>
    <t>e DR Congo, sw Uganda, nw Tanzania</t>
  </si>
  <si>
    <t>pringlii</t>
  </si>
  <si>
    <t>Jackson, FJ, 1893</t>
  </si>
  <si>
    <t>Pringle's Puffback</t>
  </si>
  <si>
    <t>s Ethiopia and Somalia to ne Tanzania</t>
  </si>
  <si>
    <t>Laniarius</t>
  </si>
  <si>
    <t>leucorhynchus</t>
  </si>
  <si>
    <t>(Hartlaub, 1848)</t>
  </si>
  <si>
    <t>Lowland Sooty Boubou</t>
  </si>
  <si>
    <t>Guinea and Sierra Leone to Ghana, se Nigeria and Cameroon to Uganda, c DR Congo and n Angola</t>
  </si>
  <si>
    <t>Mountain Sooty Boubou</t>
  </si>
  <si>
    <t>se Nigeria, sw Cameroon, Bioko</t>
  </si>
  <si>
    <t>Eisentraut, 1968</t>
  </si>
  <si>
    <t>Cameroon and Nigeria</t>
  </si>
  <si>
    <t>holomelas</t>
  </si>
  <si>
    <t>(Jackson, FJ, 1906)</t>
  </si>
  <si>
    <t>Albertine Sooty Boubou</t>
  </si>
  <si>
    <t>e DR Congo, Uganda, Rwanda and Burundi</t>
  </si>
  <si>
    <t>Voelker &amp; Gnoske, 2010</t>
  </si>
  <si>
    <t>Willard's Sooty Boubou</t>
  </si>
  <si>
    <t>Albertine Rift in Uganda, Burundi</t>
  </si>
  <si>
    <t>Fülleborn's Boubou</t>
  </si>
  <si>
    <t>ec</t>
  </si>
  <si>
    <t>usambaricus</t>
  </si>
  <si>
    <t>Rand, 1957</t>
  </si>
  <si>
    <t>ne, ec Tanzania</t>
  </si>
  <si>
    <t>s Tanzania, n Malawi and ne Zambia</t>
  </si>
  <si>
    <t>(Hartlaub, 1863)</t>
  </si>
  <si>
    <t>Slate-colored Boubou</t>
  </si>
  <si>
    <t>c Ethiopia and Somalia tp Uganda and c Tanzania</t>
  </si>
  <si>
    <t>luehderi</t>
  </si>
  <si>
    <t>Reichenow, 1874</t>
  </si>
  <si>
    <t>Lühder's Bushshrike</t>
  </si>
  <si>
    <t>se Nigeria and Cameroon to w DR Congo; e DR Congo to s South Sudan, w Kenya and w Tanzania</t>
  </si>
  <si>
    <t>brauni</t>
  </si>
  <si>
    <t>Bannerman, 1939</t>
  </si>
  <si>
    <t>Braun's Bushshrike</t>
  </si>
  <si>
    <t>amboimensis</t>
  </si>
  <si>
    <t>Moltoni, 1932</t>
  </si>
  <si>
    <t>Gabela Bushshrike</t>
  </si>
  <si>
    <t>Red-naped Bushshrike</t>
  </si>
  <si>
    <t>nw Somalia</t>
  </si>
  <si>
    <t>rufinuchalis</t>
  </si>
  <si>
    <t>Ethiopia and c, s Somalia</t>
  </si>
  <si>
    <t>kismayensis</t>
  </si>
  <si>
    <t>s Somalia and e Kenya</t>
  </si>
  <si>
    <t>Black Boubou</t>
  </si>
  <si>
    <t>sc Somalia and coastal e Kenya</t>
  </si>
  <si>
    <t>AS, SEQ, ENG</t>
  </si>
  <si>
    <t>Ethiopian Boubou</t>
  </si>
  <si>
    <t>Eritrea, Ethiopia, nw Somalia and n Kenya</t>
  </si>
  <si>
    <t>Tropical Boubou</t>
  </si>
  <si>
    <t>w, c Africa s to s Zambia and n, c Mozambique</t>
  </si>
  <si>
    <t>Senegal and Gambia to Liberia and e to w Kenya and n Zambia</t>
  </si>
  <si>
    <t>e Kenya and ne Tanzania</t>
  </si>
  <si>
    <t>limpopoensis</t>
  </si>
  <si>
    <t>se Zimbabwe and n South Africa</t>
  </si>
  <si>
    <t>(Fischer, GA &amp; Reichenow, 1880)</t>
  </si>
  <si>
    <t>Zambia and Malawi to ne Namibia, n Botswana, Zimbabwe and Mozambique</t>
  </si>
  <si>
    <t>sublacteus</t>
  </si>
  <si>
    <t>East Coast Boubou</t>
  </si>
  <si>
    <t>se Somalia to ne Tanzania and Zanzibar</t>
  </si>
  <si>
    <t>Southern Boubou</t>
  </si>
  <si>
    <t>se Botswana, n South Africa and Swaziland</t>
  </si>
  <si>
    <t>tongensis</t>
  </si>
  <si>
    <t>Roberts, 1931</t>
  </si>
  <si>
    <t>w, s KwaZulu-Natal to sw Eastern Cape Province (e, se South Africa)</t>
  </si>
  <si>
    <t>pondoensis</t>
  </si>
  <si>
    <t>ne Eastern Cape Province (se South Africa)</t>
  </si>
  <si>
    <t>savensis</t>
  </si>
  <si>
    <t>da Rosa Pinto, 1963</t>
  </si>
  <si>
    <t>se Zimbabwe and s Mozambique</t>
  </si>
  <si>
    <t>s Western Cape Province (s South Africa)</t>
  </si>
  <si>
    <t>Swamp Boubou</t>
  </si>
  <si>
    <t>Cameroon to Gabon</t>
  </si>
  <si>
    <t>w Congo to w Angola</t>
  </si>
  <si>
    <t>Hartlaub &amp; Finsch, 1870</t>
  </si>
  <si>
    <t>s Angola, w Zambia, ne Namibia and n Botswana</t>
  </si>
  <si>
    <t>turatii</t>
  </si>
  <si>
    <t>Turati's Boubou</t>
  </si>
  <si>
    <t>Guinea-Bissau to Sierra Leone</t>
  </si>
  <si>
    <t>Yellow-crowned Gonolek</t>
  </si>
  <si>
    <t>Kelsall, 1913</t>
  </si>
  <si>
    <t>Senegal and Gambia to s Chad</t>
  </si>
  <si>
    <t>mufumbiri</t>
  </si>
  <si>
    <t>Ogilvie-Grant, 1911</t>
  </si>
  <si>
    <t>Papyrus Gonolek</t>
  </si>
  <si>
    <t>Uganda to w Kenya, e DR Congo, Rwanda and Burundi</t>
  </si>
  <si>
    <t>Black-headed Gonolek</t>
  </si>
  <si>
    <t>e Nigeria and n Cameroon to Eritrea, w Ethiopia, w Kenya, n Tanzania and e DR Congo</t>
  </si>
  <si>
    <t>atrococcineus</t>
  </si>
  <si>
    <t>Crimson-breasted Shrike</t>
  </si>
  <si>
    <t>Angola, Zambia and Zimbabwe to c South Africa</t>
  </si>
  <si>
    <t>Shelley, 1887</t>
  </si>
  <si>
    <t>Yellow-breasted Boubou</t>
  </si>
  <si>
    <t>Nilaus</t>
  </si>
  <si>
    <t>Brubru</t>
  </si>
  <si>
    <t>Senegal and Gambia to Ethiopia</t>
  </si>
  <si>
    <t>Cameroon to ne DR Congo</t>
  </si>
  <si>
    <t>e Ethiopia</t>
  </si>
  <si>
    <t>se Sudan to Somalia, n, e Kenya and ne Tanzania</t>
  </si>
  <si>
    <t>e DR Congo to sw Kenya and n Tanzania</t>
  </si>
  <si>
    <t>nigritemporalis</t>
  </si>
  <si>
    <t>e Angola to Tanzania, s to c Zambia and c Mozambique</t>
  </si>
  <si>
    <t>brubru</t>
  </si>
  <si>
    <t>s Angola to n South Africa and w Swaziland</t>
  </si>
  <si>
    <t>Clancey, 1958</t>
  </si>
  <si>
    <t>c Zimbabwe, sw Mozambique, e Swaziland and e and ne South Africa</t>
  </si>
  <si>
    <t>n Angola and s DR Congo</t>
  </si>
  <si>
    <t>miombensis</t>
  </si>
  <si>
    <t>se Mozambique</t>
  </si>
  <si>
    <t>Machaerirhynchidae</t>
  </si>
  <si>
    <t>Boatbills</t>
  </si>
  <si>
    <t>Machaerirhynchus</t>
  </si>
  <si>
    <t>Yellow-breasted Boatbill</t>
  </si>
  <si>
    <t>lowland New Guinea and ne Australia</t>
  </si>
  <si>
    <t>Waigeo and Salawati (Raja Ampat Is., nw of New Guinea)</t>
  </si>
  <si>
    <t>Misool (Raja Ampat Is., nw of New Guinea), Bird's Head and Neck (nw New Guinea) to nc New Guinea</t>
  </si>
  <si>
    <t>novus</t>
  </si>
  <si>
    <t>Rothschild &amp; Hartert, EJO, 1912</t>
  </si>
  <si>
    <t>n coast of se New Guinea</t>
  </si>
  <si>
    <t xml:space="preserve">Aru Is. (sw of New Guinea) and s, se New Guinea </t>
  </si>
  <si>
    <t>far n Cape York Pen., ne QLD (far ne Australia)</t>
  </si>
  <si>
    <t>ne QLD (except far n; ne Australia)</t>
  </si>
  <si>
    <t>Black-breasted Boatbill</t>
  </si>
  <si>
    <t>montane Huon Pen. (ne New Guinea) and se New Guinea</t>
  </si>
  <si>
    <t>Vangidae</t>
  </si>
  <si>
    <t>Vangas &amp; Allies</t>
  </si>
  <si>
    <t>Calicalicus</t>
  </si>
  <si>
    <t>Red-tailed Vanga</t>
  </si>
  <si>
    <t>rufocarpalis</t>
  </si>
  <si>
    <t>Goodman, Hawkins &amp; Domergue, 1997</t>
  </si>
  <si>
    <t>Red-shouldered Vanga</t>
  </si>
  <si>
    <t>far sw Madagascar</t>
  </si>
  <si>
    <t>Vanga</t>
  </si>
  <si>
    <t>Hook-billed Vanga</t>
  </si>
  <si>
    <t>w, n, e Madagascar</t>
  </si>
  <si>
    <t>cetera</t>
  </si>
  <si>
    <t>Bangs, 1928</t>
  </si>
  <si>
    <t>Oriolia</t>
  </si>
  <si>
    <t>Bernier's Vanga</t>
  </si>
  <si>
    <t>ne Madagascar</t>
  </si>
  <si>
    <t>Xenopirostris</t>
  </si>
  <si>
    <t>xenopirostris</t>
  </si>
  <si>
    <t>Lafresnaye's Vanga</t>
  </si>
  <si>
    <t>damii</t>
  </si>
  <si>
    <t>Van Dam's Vanga</t>
  </si>
  <si>
    <t>nw, far ne Madagascar</t>
  </si>
  <si>
    <t>polleni</t>
  </si>
  <si>
    <t>(Schlegel, 1868)</t>
  </si>
  <si>
    <t>Pollen's Vanga</t>
  </si>
  <si>
    <t>ec to se Madagascar</t>
  </si>
  <si>
    <t>Falculea</t>
  </si>
  <si>
    <t>Geoffroy Saint-Hilaire, I, 1836</t>
  </si>
  <si>
    <t>Sickle-billed Vanga</t>
  </si>
  <si>
    <t>n, w, s Madagascar</t>
  </si>
  <si>
    <t>Artamella</t>
  </si>
  <si>
    <t>Sclater, WL, 1924</t>
  </si>
  <si>
    <t>White-headed Vanga</t>
  </si>
  <si>
    <t>(Stejneger, 1879)</t>
  </si>
  <si>
    <t>Leptopterus</t>
  </si>
  <si>
    <t>chabert</t>
  </si>
  <si>
    <t>Chabert Vanga</t>
  </si>
  <si>
    <t>schistocercus</t>
  </si>
  <si>
    <t>Cyanolanius</t>
  </si>
  <si>
    <t>Comoro Blue Vanga</t>
  </si>
  <si>
    <t>nw, wc Comoros</t>
  </si>
  <si>
    <t>Louette &amp; Herremans, 1982</t>
  </si>
  <si>
    <t>montane Grande Comore (=Njazidja; nw Comoros; rare)</t>
  </si>
  <si>
    <t>madagascarinus</t>
  </si>
  <si>
    <t>Madagascar Blue Vanga</t>
  </si>
  <si>
    <t>Schetba</t>
  </si>
  <si>
    <t>Rufous Vanga</t>
  </si>
  <si>
    <t>Madagascar (except c, sw)</t>
  </si>
  <si>
    <t>Euryceros</t>
  </si>
  <si>
    <t>Helmet Vanga</t>
  </si>
  <si>
    <t>Tylas</t>
  </si>
  <si>
    <t>Hartlaub, 1862</t>
  </si>
  <si>
    <t>eduardi</t>
  </si>
  <si>
    <t>Tylas Vanga</t>
  </si>
  <si>
    <t>wc, nw, e Madagascar</t>
  </si>
  <si>
    <t>Hartlaub, 1877</t>
  </si>
  <si>
    <t>Hypositta</t>
  </si>
  <si>
    <t>Newton, A, 1881</t>
  </si>
  <si>
    <t>(Newton, A, 1863)</t>
  </si>
  <si>
    <t>Nuthatch Vanga</t>
  </si>
  <si>
    <t>Newtonia</t>
  </si>
  <si>
    <t>amphichroa</t>
  </si>
  <si>
    <t>Dark Newtonia</t>
  </si>
  <si>
    <t>montane n Madagascar</t>
  </si>
  <si>
    <t>lavarambo</t>
  </si>
  <si>
    <t>Goodman, Younger, Raherilalao &amp; Reddy, 2018</t>
  </si>
  <si>
    <t>montane s Madagascar</t>
  </si>
  <si>
    <t>Common Newtonia</t>
  </si>
  <si>
    <t>Ankaratra Mts. (c Madagascar)</t>
  </si>
  <si>
    <t>Delacour &amp; Berlioz, 1931</t>
  </si>
  <si>
    <t>Archbold's Newtonia</t>
  </si>
  <si>
    <t>fanovanae</t>
  </si>
  <si>
    <t>Gyldenstolpe, 1933</t>
  </si>
  <si>
    <t>Red-tailed Newtonia</t>
  </si>
  <si>
    <t>Pseudobias</t>
  </si>
  <si>
    <t>Ward's Flycatcher</t>
  </si>
  <si>
    <t>Mystacornis</t>
  </si>
  <si>
    <t>(Grandidier, A, 1870)</t>
  </si>
  <si>
    <t>Crossley's Vanga</t>
  </si>
  <si>
    <t>Prionops</t>
  </si>
  <si>
    <t>plumatus</t>
  </si>
  <si>
    <t>White-crested Helmetshrike</t>
  </si>
  <si>
    <t>Senegal to n Cameroon</t>
  </si>
  <si>
    <t>concinnatus</t>
  </si>
  <si>
    <t>c Cameroon to nw Ethiopia and Uganda</t>
  </si>
  <si>
    <t>Eritrea and n Ethiopia to se Sudan and nw Kenya</t>
  </si>
  <si>
    <t>vinaceigularis</t>
  </si>
  <si>
    <t>e Ethiopia and Somalia to e Kenya and ne Tanzania</t>
  </si>
  <si>
    <t>e Tanzania, Malawi, s, e Zambia and Mozambique to e South Africa</t>
  </si>
  <si>
    <t>talacoma</t>
  </si>
  <si>
    <t>c, s Kenya, Uganda to Angola, n Namibia, n, e Botswana, Zimbabwe and ne South Africa</t>
  </si>
  <si>
    <t>Grey-crested Helmetshrike</t>
  </si>
  <si>
    <t>Schouteden, 1933</t>
  </si>
  <si>
    <t>Yellow-crested Helmetshrike</t>
  </si>
  <si>
    <t>ec Democratic Republic of the Congo</t>
  </si>
  <si>
    <t>Red-billed Helmetshrike</t>
  </si>
  <si>
    <t>Guinea and Mali to Togo</t>
  </si>
  <si>
    <t>Benin to Cameroon</t>
  </si>
  <si>
    <t>Rufous-bellied Helmetshrike</t>
  </si>
  <si>
    <t>Cameroon and the Central African Republic to nw DR Congo</t>
  </si>
  <si>
    <t>c, ne DR Congo to w Uganda</t>
  </si>
  <si>
    <t>retzii</t>
  </si>
  <si>
    <t>Wahlberg, 1856</t>
  </si>
  <si>
    <t>Retz's Helmetshrike</t>
  </si>
  <si>
    <t>graculinus</t>
  </si>
  <si>
    <t>e Zambia and w Tanzania to ne South Africa, Swaziland and Mozambique</t>
  </si>
  <si>
    <t>Angola to se DR Congo and nw Zambia</t>
  </si>
  <si>
    <t>s Angola and s Zambia to n South Africa</t>
  </si>
  <si>
    <t>gabela</t>
  </si>
  <si>
    <t>Gabela Helmetshrike</t>
  </si>
  <si>
    <t>scopifrons</t>
  </si>
  <si>
    <t>Chestnut-fronted Helmetshrike</t>
  </si>
  <si>
    <t>kirki</t>
  </si>
  <si>
    <t>(Sclater, WL, 1924)</t>
  </si>
  <si>
    <t>keniensis</t>
  </si>
  <si>
    <t>(Van Someren, 1923)</t>
  </si>
  <si>
    <t>c Kenya</t>
  </si>
  <si>
    <t>se Tanzania to Zimbabwe and Mozambique</t>
  </si>
  <si>
    <t>Hemipus</t>
  </si>
  <si>
    <t>Bar-winged Flycatcher-shrike</t>
  </si>
  <si>
    <t>Himalayas from nw India to e China, Indian Pen. and Sri Lanka, Vietnam, Sumatra and Borneo</t>
  </si>
  <si>
    <t>Himalayas to n Myanmar and n Indochina</t>
  </si>
  <si>
    <t>India to s Myanmar and s Indochina</t>
  </si>
  <si>
    <t>Black-winged Flycatcher-shrike</t>
  </si>
  <si>
    <t>Malay Pen., Sumatra, Simeulue and Nias (w of n Sumatra), Riau and Lingga is. (e of c Sumatra), Bangka and Belitung (e of s Sumatra), Java, Bali, Borneo and Banggi (n of ne Borneo)</t>
  </si>
  <si>
    <t>Tephrodornis</t>
  </si>
  <si>
    <t>Large Woodshrike</t>
  </si>
  <si>
    <t>pelvicus</t>
  </si>
  <si>
    <t>e Himalayas to n Myanmar</t>
  </si>
  <si>
    <t>jugans</t>
  </si>
  <si>
    <t>e Myanmar, s China and n Thailand</t>
  </si>
  <si>
    <t>verneyi</t>
  </si>
  <si>
    <t>Kinnear, 1924</t>
  </si>
  <si>
    <t>se Myanmar, sw Thailand and n Malay Pen.</t>
  </si>
  <si>
    <t>Robinson &amp; Kloss, 1918</t>
  </si>
  <si>
    <t>s Malay Pen. and n Sumatra</t>
  </si>
  <si>
    <t>Büttikofer, 1887</t>
  </si>
  <si>
    <t>mekongensis</t>
  </si>
  <si>
    <t>Meyer de Schauensee, 1946</t>
  </si>
  <si>
    <t>Ogilvie-Grant, 1910</t>
  </si>
  <si>
    <t>n Laos, n Vietnam and Hainan (off se China)</t>
  </si>
  <si>
    <t>latouchei</t>
  </si>
  <si>
    <t>Kinnear, 1925</t>
  </si>
  <si>
    <t>Malabar Woodshrike</t>
  </si>
  <si>
    <t>w peninsular India</t>
  </si>
  <si>
    <t>Common Woodshrike</t>
  </si>
  <si>
    <t>Ticehurst, 1920</t>
  </si>
  <si>
    <t>e India to s Laos</t>
  </si>
  <si>
    <t>orientis</t>
  </si>
  <si>
    <t>Cambodia and s Vietnam</t>
  </si>
  <si>
    <t>Sri Lanka Woodshrike</t>
  </si>
  <si>
    <t>Philentoma</t>
  </si>
  <si>
    <t>Eyton, 1845</t>
  </si>
  <si>
    <t>pyrhoptera</t>
  </si>
  <si>
    <t>Rufous-winged Philentoma</t>
  </si>
  <si>
    <t>Malay Pen. to Borneo</t>
  </si>
  <si>
    <t>Malay Pen., Sumatra and Borneo and satellites</t>
  </si>
  <si>
    <t>dubia</t>
  </si>
  <si>
    <t>Natunas Is. (nw of Borneo)</t>
  </si>
  <si>
    <t>velata</t>
  </si>
  <si>
    <t>Maroon-breasted Philentoma</t>
  </si>
  <si>
    <t>Malay Pen., Java and Borneo</t>
  </si>
  <si>
    <t>caesia</t>
  </si>
  <si>
    <t>Megabyas</t>
  </si>
  <si>
    <t>African Shrike-flycatcher</t>
  </si>
  <si>
    <t>Guinea to w DR Congo</t>
  </si>
  <si>
    <t>Jackson, FJ, 1904</t>
  </si>
  <si>
    <t>n Angola and c DR Congo to s Sudan, w Kenya, nw Tanzania, s DR Congo and nw Zambia</t>
  </si>
  <si>
    <t>Bias</t>
  </si>
  <si>
    <t>Black-and-white Shrike-flycatcher</t>
  </si>
  <si>
    <t>Sierra Leone to n Angola, DR Congo and Uganda</t>
  </si>
  <si>
    <t>changamwensis</t>
  </si>
  <si>
    <t>c Kenya and e Tanzania</t>
  </si>
  <si>
    <t>clarens</t>
  </si>
  <si>
    <t>Clancey, 1966</t>
  </si>
  <si>
    <t>s Malawi to Zimbabwe and Mozambique</t>
  </si>
  <si>
    <t>Pityriasidae</t>
  </si>
  <si>
    <t>Bristlehead</t>
  </si>
  <si>
    <t>Pityriasis</t>
  </si>
  <si>
    <t>gymnocephala</t>
  </si>
  <si>
    <t>Bornean Bristlehead</t>
  </si>
  <si>
    <t>Artamidae</t>
  </si>
  <si>
    <t>Woodswallows, Butcherbirds &amp; Allies</t>
  </si>
  <si>
    <t>Artamus</t>
  </si>
  <si>
    <t>Ashy Woodswallow</t>
  </si>
  <si>
    <t>India to se China and Indochina</t>
  </si>
  <si>
    <t>leucorynchus</t>
  </si>
  <si>
    <t>White-breasted Woodswallow</t>
  </si>
  <si>
    <t>AU, OR</t>
  </si>
  <si>
    <t>Andaman Is., Indonesian Arch., Philippines, New Guinea region, n, e Australia, Vanuatu, New Caledonia and Palau (w Caroline Is., w Micronesia)</t>
  </si>
  <si>
    <t xml:space="preserve">Philippines to Natuna Is. (nw of Borneo), Borneo and islands off n coast and Maratua (e of ne Borneo) </t>
  </si>
  <si>
    <t>amydrus</t>
  </si>
  <si>
    <t>w Malay Pen., Sumatra, Bangka (e of s Sumatra), Java, Masalembu (n of e Java), Bali and Kangean Is. (n of Bali)</t>
  </si>
  <si>
    <t>Andaman Is. and Coco Is. (n of Andaman Is.)</t>
  </si>
  <si>
    <t>Sulawesi and satellites, including Banggai Is. (e of Sulawesi) and Lombok to Timor and Wetar (Lesser Sundas)</t>
  </si>
  <si>
    <t xml:space="preserve">Babar (far e Lesser Sundas) and Tanimbar Is. (s Moluccas) </t>
  </si>
  <si>
    <t>Moluccas, New Guinea and satellites, and n, e Australia</t>
  </si>
  <si>
    <t>melaleucus</t>
  </si>
  <si>
    <t>Grande Terre, Ile des Pins, and Lifou and Mare (c, e Loyalty Is.; New Caledonia)</t>
  </si>
  <si>
    <t>Vanuatu including Banks Is.</t>
  </si>
  <si>
    <t>Fiji Woodswallow</t>
  </si>
  <si>
    <t>Viti Levu, Vanua Levu, Taveuni and satellites (Fiji, sw Polynesia)</t>
  </si>
  <si>
    <t>Ivory-backed Woodswallow</t>
  </si>
  <si>
    <t>Sulawesi, Lembeh (e of ne Sulawesi), Togian Is. (between ne and ec Sulawesi), Butung (s of se Sulawesi), Banggai and Sula is. (e of Sulawesi)</t>
  </si>
  <si>
    <t>Great Woodswallow</t>
  </si>
  <si>
    <t>White-backed Woodswallow</t>
  </si>
  <si>
    <t>Masked Woodswallow</t>
  </si>
  <si>
    <t>Australia (except n Cape York Pen. and Tasmania)</t>
  </si>
  <si>
    <t>White-browed Woodswallow</t>
  </si>
  <si>
    <t>ne WA to ne QLC and s to se SA and VIC (c, e Australia)</t>
  </si>
  <si>
    <t>Black-faced Woodswallow</t>
  </si>
  <si>
    <t>e Lesser Sundas, Australia and sc New Guinea</t>
  </si>
  <si>
    <t>Semau, Timor, Leti and Sermata (e Lesser Sundas)</t>
  </si>
  <si>
    <t>normani</t>
  </si>
  <si>
    <t>inkermani</t>
  </si>
  <si>
    <t>ec to se QLD (ec Australia)</t>
  </si>
  <si>
    <t>c, n WA to nc QLD and n VIC (w, nw Australia to inland se)</t>
  </si>
  <si>
    <t>Dusky Woodswallow</t>
  </si>
  <si>
    <t>s, e Australia and Tasmania</t>
  </si>
  <si>
    <t>nc QLD to se SA and Tasmania (ne to se Australia)</t>
  </si>
  <si>
    <t>perthi</t>
  </si>
  <si>
    <t>sw WA to sc SA (sw to sc Australia)</t>
  </si>
  <si>
    <t>Little Woodswallow</t>
  </si>
  <si>
    <t>ne WA to ne QLD (except far n Cape York Pen.) and n NSW (n to e Australia)</t>
  </si>
  <si>
    <t>w WA to sc NT and ec SA (wc and c Australia)</t>
  </si>
  <si>
    <t>Peltops</t>
  </si>
  <si>
    <t>blainvillii</t>
  </si>
  <si>
    <t>Lowland Peltops</t>
  </si>
  <si>
    <t>lowlands of New Guinea (except sc)</t>
  </si>
  <si>
    <t>Mountain Peltops</t>
  </si>
  <si>
    <t>Melloria</t>
  </si>
  <si>
    <t>quoyi</t>
  </si>
  <si>
    <t>Black Butcherbird</t>
  </si>
  <si>
    <t>New Guinea region and n Australia</t>
  </si>
  <si>
    <t>Raja Ampat Is. (nw of New Guinea), Yapen (Geelvink Bay is., nw New Guinea) and New Guinea (except sc)</t>
  </si>
  <si>
    <t>spaldingi</t>
  </si>
  <si>
    <t>(Masters, 1878)</t>
  </si>
  <si>
    <t>ne WA, n NT including Tiwi Is. (nc Australia)</t>
  </si>
  <si>
    <t>alecto</t>
  </si>
  <si>
    <t>Aru Is. (sw of New Guinea), Trans-Fly (sc New Guinea), Daru (e of sc New Guinea) and n Torres Strait is., ne QLD (far ne Australia)</t>
  </si>
  <si>
    <t>(De Vis, 1883)</t>
  </si>
  <si>
    <t>ne to nc QLD (ne Australia)</t>
  </si>
  <si>
    <t>Gymnorhina</t>
  </si>
  <si>
    <t>tibicen</t>
  </si>
  <si>
    <t>Australian Magpie</t>
  </si>
  <si>
    <t>papuana</t>
  </si>
  <si>
    <t>eylandtensis</t>
  </si>
  <si>
    <t>ne WA to nw QLD (interior n Australia)</t>
  </si>
  <si>
    <t>s Cape York Pen., ne QLD to ne SA and se NSW (ne, ec to se Australia)</t>
  </si>
  <si>
    <t>tyrannica</t>
  </si>
  <si>
    <t>se SA to se VIC (coastal se Australia)</t>
  </si>
  <si>
    <t>telonocua</t>
  </si>
  <si>
    <t>Campbell, AJ, 1895</t>
  </si>
  <si>
    <t>wc to nc WA (w Australia)</t>
  </si>
  <si>
    <t>Cracticus</t>
  </si>
  <si>
    <t>Grey Butcherbird</t>
  </si>
  <si>
    <t>wc WA and sw WA to ne QLD (except far n) and ec NSW (w, s, e Australia)</t>
  </si>
  <si>
    <t>ne NSW to VIC (se Australia)</t>
  </si>
  <si>
    <t>Silver-backed Butcherbird</t>
  </si>
  <si>
    <t>nw, nc Australia</t>
  </si>
  <si>
    <t>Top End, n NT (nc Australia)</t>
  </si>
  <si>
    <t>Black-backed Butcherbird</t>
  </si>
  <si>
    <t>sc, se New Guinea and Cape York Pen. (ne Australia)</t>
  </si>
  <si>
    <t>Pied Butcherbird</t>
  </si>
  <si>
    <t>w SA to c QLD, c SA (w, c, n Australia)</t>
  </si>
  <si>
    <t>Cape York Pen., ne QLD to n VIC (e Australia)</t>
  </si>
  <si>
    <t>cassicus</t>
  </si>
  <si>
    <t>Hooded Butcherbird</t>
  </si>
  <si>
    <t>New Guinea and satellites (except se is.)</t>
  </si>
  <si>
    <t>louisiadensis</t>
  </si>
  <si>
    <t>Tagula Butcherbird</t>
  </si>
  <si>
    <t>Tagula and Sabara (nw of Tagula; c Louisiade Arch., e of se New Guinea)</t>
  </si>
  <si>
    <t>Strepera</t>
  </si>
  <si>
    <t>graculina</t>
  </si>
  <si>
    <t>Pied Currawong</t>
  </si>
  <si>
    <t>e Australia and Lord Howe I. (e of Australia)</t>
  </si>
  <si>
    <t>White, HL, 1923</t>
  </si>
  <si>
    <t>se Cape York Pen., tropical ne QLD (ne Australia)</t>
  </si>
  <si>
    <t>nc QLD to ec NSW (e Australia)</t>
  </si>
  <si>
    <t>ec NSW to VIC (se Australia)</t>
  </si>
  <si>
    <t>sw VIC (se Australia)</t>
  </si>
  <si>
    <t>Black Currawong</t>
  </si>
  <si>
    <t>parvior</t>
  </si>
  <si>
    <t>Flinders I. (Furneaux group, e Bass Strait; se Australia)</t>
  </si>
  <si>
    <t>colei</t>
  </si>
  <si>
    <t>King I. (w Bass Strait; se Australia)</t>
  </si>
  <si>
    <t>Grey Currawong</t>
  </si>
  <si>
    <t>s Australia, Kangaroo I. and Tasmania (se Australia)</t>
  </si>
  <si>
    <t>sw VIC to ec NSW (se Australia)</t>
  </si>
  <si>
    <t>arguta</t>
  </si>
  <si>
    <t>se SA to w VIC (sc to se Australia)</t>
  </si>
  <si>
    <t>Rhagologidae</t>
  </si>
  <si>
    <t>Mottled Berryhunter</t>
  </si>
  <si>
    <t>Rhagologus</t>
  </si>
  <si>
    <t>PHY, TAX, SEQ, ENG</t>
  </si>
  <si>
    <t>Aegithinidae</t>
  </si>
  <si>
    <t>Ioras</t>
  </si>
  <si>
    <t>Aegithina</t>
  </si>
  <si>
    <t>tiphia</t>
  </si>
  <si>
    <t>Common Iora</t>
  </si>
  <si>
    <t>Hall, BP, 1957</t>
  </si>
  <si>
    <t>s, e India and n, c Myanmar</t>
  </si>
  <si>
    <t>Baker, ECS, 1922</t>
  </si>
  <si>
    <t>c peninsular India</t>
  </si>
  <si>
    <t>n India to w Myanmar</t>
  </si>
  <si>
    <t>philipi</t>
  </si>
  <si>
    <t>Oustalet, 1886</t>
  </si>
  <si>
    <t>sc China, e Myanmar, n Thailand and n, c Indochina</t>
  </si>
  <si>
    <t>horizoptera</t>
  </si>
  <si>
    <t>se Myanmar, sw Thailand, Malay Pen., Sumatra, Nias (w of n Sumatra), Riau and Lingga is. (e of c Sumatra) and Bangka (e of s Sumatra)</t>
  </si>
  <si>
    <t>Borneo except ne</t>
  </si>
  <si>
    <t>aequanimis</t>
  </si>
  <si>
    <t>Bangs, 1922</t>
  </si>
  <si>
    <t>Sabah (ne Borneo) and satellites, and Palawan group (sw Philippines)</t>
  </si>
  <si>
    <t>nigrolutea</t>
  </si>
  <si>
    <t>(Marshall, GFL, 1876)</t>
  </si>
  <si>
    <t>Marshall's Iora</t>
  </si>
  <si>
    <t>nw India and Sri Lanka</t>
  </si>
  <si>
    <t>viridissima</t>
  </si>
  <si>
    <t>Green Iora</t>
  </si>
  <si>
    <t>Malay Pen., Sumatra and satellites, n Natuna Is. (nw of Borneo) and Borneo</t>
  </si>
  <si>
    <t>thapsina</t>
  </si>
  <si>
    <t>Anambas Is. (e of Malay Pen.)</t>
  </si>
  <si>
    <t>Great Iora</t>
  </si>
  <si>
    <t>s Myanmar and s China s to n Malay Pen., s Laos and c Vietnam</t>
  </si>
  <si>
    <t>xanthotis</t>
  </si>
  <si>
    <t>Campephagidae</t>
  </si>
  <si>
    <t>Cuckooshrikes</t>
  </si>
  <si>
    <t>Pericrocotus</t>
  </si>
  <si>
    <t>White-bellied Minivet</t>
  </si>
  <si>
    <t>Jerdon's Minivet</t>
  </si>
  <si>
    <t>igneus</t>
  </si>
  <si>
    <t>Fiery Minivet</t>
  </si>
  <si>
    <t>Malay Pen., Sumatra, Borneo and Palawan (sw Philippines)</t>
  </si>
  <si>
    <t>Malay Pen. to Sumatra, Nias (w of n Sumatra), Borneo and Palawan (sw Philippines)</t>
  </si>
  <si>
    <t>trophis</t>
  </si>
  <si>
    <t>Small Minivet</t>
  </si>
  <si>
    <t>Pakistan, India and Sri Lanka to Vietnam and n Malay Pen.; disjunctly Java and Bali</t>
  </si>
  <si>
    <t>nw Himalayas and n India</t>
  </si>
  <si>
    <t>c Himalayas and e India through c, se Myanmar to nw peninsular Thailand and Andaman Is.</t>
  </si>
  <si>
    <t>ne Myanmar, n Thailand and Laos</t>
  </si>
  <si>
    <t>sacerdos</t>
  </si>
  <si>
    <t>Riley, 1940</t>
  </si>
  <si>
    <t>solaris</t>
  </si>
  <si>
    <t>Grey-chinned Minivet</t>
  </si>
  <si>
    <t>Himalayas from wc Nepal to e China, Taiwan, Vietnam, Sumatra and Borneo</t>
  </si>
  <si>
    <t>c, e Himalayas, n, w Myanmar</t>
  </si>
  <si>
    <t>rubrolimbatus</t>
  </si>
  <si>
    <t>e, se Myanmar and n Thailand</t>
  </si>
  <si>
    <t>montpellieri</t>
  </si>
  <si>
    <t>se China, Taiwan, Hainan, ne Laos and n Vietnam</t>
  </si>
  <si>
    <t>nassovicus</t>
  </si>
  <si>
    <t>Deignan, 1938</t>
  </si>
  <si>
    <t>montane Malay Pen. and w Sumatra</t>
  </si>
  <si>
    <t>Sharpe, 1889</t>
  </si>
  <si>
    <t>miniatus</t>
  </si>
  <si>
    <t>Sunda Minivet</t>
  </si>
  <si>
    <t>Short-billed Minivet</t>
  </si>
  <si>
    <t>Himalayas to Laos</t>
  </si>
  <si>
    <t>c, e Himalayas, ne India</t>
  </si>
  <si>
    <t>(McClelland, 1840)</t>
  </si>
  <si>
    <t>ne India and n Myanmar to sc China</t>
  </si>
  <si>
    <t>se Myanmar and nw Thailand</t>
  </si>
  <si>
    <t>Stresemann, 1923</t>
  </si>
  <si>
    <t>se China, Laos and n Vietnam</t>
  </si>
  <si>
    <t>lansbergei</t>
  </si>
  <si>
    <t>Büttikofer, 1886</t>
  </si>
  <si>
    <t>Little Minivet</t>
  </si>
  <si>
    <t>ethologus</t>
  </si>
  <si>
    <t>Bangs &amp; Phillips, JC, 1914</t>
  </si>
  <si>
    <t>Long-tailed Minivet</t>
  </si>
  <si>
    <t>favillaceus</t>
  </si>
  <si>
    <t>e Nepal and ne India to sc China</t>
  </si>
  <si>
    <t>ne India and n Myanmar to c China</t>
  </si>
  <si>
    <t>n Thailand, n Laos and n Vietnam</t>
  </si>
  <si>
    <t>yvettae</t>
  </si>
  <si>
    <t>Bangs, 1921</t>
  </si>
  <si>
    <t>ne Myanmar and s China</t>
  </si>
  <si>
    <t>Ripley, 1952</t>
  </si>
  <si>
    <t>se Assam (ne India) and w Myanmar</t>
  </si>
  <si>
    <t>Baker, ECS, 1924</t>
  </si>
  <si>
    <t>e Myanmar and nw Thailand</t>
  </si>
  <si>
    <t>Orange Minivet</t>
  </si>
  <si>
    <t>Scarlet Minivet</t>
  </si>
  <si>
    <t>Himalayas to Indonesia, Philippines</t>
  </si>
  <si>
    <t>siebersi</t>
  </si>
  <si>
    <t>Rensch, 1928</t>
  </si>
  <si>
    <t>minythomelas</t>
  </si>
  <si>
    <t>Himalayas to sw China</t>
  </si>
  <si>
    <t>ne India, n Myanmar, s China, Hainan and n Indochina</t>
  </si>
  <si>
    <t>semiruber</t>
  </si>
  <si>
    <t>Whistler &amp; Kinnear, 1933</t>
  </si>
  <si>
    <t>ec India, s Myanmar, Thailand and c, s Indochina</t>
  </si>
  <si>
    <t>flammifer</t>
  </si>
  <si>
    <t>se Myanmar, s Thailand and n, c Malay Pen.</t>
  </si>
  <si>
    <t>s Malay Pen., Sumatra and e satellites</t>
  </si>
  <si>
    <t>Luzon and Negros (n, c Philippines)</t>
  </si>
  <si>
    <t>Samar, Bohol and Leyte (ec Philippines)</t>
  </si>
  <si>
    <t>Mt. Apo (se Mindanao, s Philippines)</t>
  </si>
  <si>
    <t>gonzalesi</t>
  </si>
  <si>
    <t>Ripley &amp; Rabor, 1961</t>
  </si>
  <si>
    <t>n, e Mindanao (s Philippines)</t>
  </si>
  <si>
    <t>nigroluteus</t>
  </si>
  <si>
    <t>Parkes, 1981</t>
  </si>
  <si>
    <t>sc Mindanao (s Philippines)</t>
  </si>
  <si>
    <t>marchesae</t>
  </si>
  <si>
    <t>Jolo and Capual is. (Sulu Arch., s Philippines)</t>
  </si>
  <si>
    <t>Ashy Minivet</t>
  </si>
  <si>
    <t>se Siberia, ne China, Korean Pen. and Japan (main is.)</t>
  </si>
  <si>
    <t>se Asia to Sumatra, n Borneo, n Sulawesi and n Philippines</t>
  </si>
  <si>
    <t>tegimae</t>
  </si>
  <si>
    <t>Ryukyu Minivet</t>
  </si>
  <si>
    <t>Ryukyu Is., expanding n to Honshu (c, s Japan)</t>
  </si>
  <si>
    <t>cantonensis</t>
  </si>
  <si>
    <t>Swinhoe's Minivet</t>
  </si>
  <si>
    <t>c, se China</t>
  </si>
  <si>
    <t>Rosy Minivet</t>
  </si>
  <si>
    <t>Himalayas to s China, Myanmar and nw Vietnam</t>
  </si>
  <si>
    <t>c India, Thailand, Laos and s Vietnam</t>
  </si>
  <si>
    <t>Ceblepyris</t>
  </si>
  <si>
    <t>Madagascar Cuckooshrike</t>
  </si>
  <si>
    <t>Madagascar (except central)</t>
  </si>
  <si>
    <t>(Delacour, 1931)</t>
  </si>
  <si>
    <t>(Milne-Edwards &amp; Oustalet, 1885)</t>
  </si>
  <si>
    <t>Comoro Cuckooshrike</t>
  </si>
  <si>
    <t>montane w, wc Comoros</t>
  </si>
  <si>
    <t>Grauer's Cuckooshrike</t>
  </si>
  <si>
    <t>White-breasted Cuckooshrike</t>
  </si>
  <si>
    <t>Grey Cuckooshrike</t>
  </si>
  <si>
    <t>(Sharpe, 1891)</t>
  </si>
  <si>
    <t>se Nigeria, w Cameroon, Bioko I. and Equatorial Guinea; se Sudan and Ethiopia through e DR Congo s to nw Mozambique</t>
  </si>
  <si>
    <t>Zimbabwe and c Mozambique to s South Africa</t>
  </si>
  <si>
    <t>Coracina</t>
  </si>
  <si>
    <t>caeruleogrisea</t>
  </si>
  <si>
    <t>Stout-billed Cuckooshrike</t>
  </si>
  <si>
    <t>Halmahera, Bird's Head and Neck (nw New Guinea), Yapen (Geelvink Bay is., nw New Guinea), Aru Is. (sw of New Guinea) and New Guinea (except sc)</t>
  </si>
  <si>
    <t>Hooded Cuckooshrike</t>
  </si>
  <si>
    <t>Cerulean Cuckooshrike</t>
  </si>
  <si>
    <t>montane Sulawesi (except sw)</t>
  </si>
  <si>
    <t>rileyi</t>
  </si>
  <si>
    <t>tonkeana</t>
  </si>
  <si>
    <t>(Meyer, AB, 1903)</t>
  </si>
  <si>
    <t>montane e Sulawesi</t>
  </si>
  <si>
    <t>Pied Cuckooshrike</t>
  </si>
  <si>
    <t>Sulawesi and satellites, including Sangihe Is. (n of Sulawesi), Togian Is. (between ne and ec Sulawesi) and Peleng (Banggai Is., e of Sulawesi)</t>
  </si>
  <si>
    <t>(Rüppell, 1839)</t>
  </si>
  <si>
    <t>Ground Cuckooshrike</t>
  </si>
  <si>
    <t>Barred Cuckooshrike</t>
  </si>
  <si>
    <t>New Guinea region, e Australia, Bismarck Arch. and Solomon Is.</t>
  </si>
  <si>
    <t>Waigeo and Gam (s of Waigeo; Raja Ampat Is., nw of New Guinea), Aru Is. (sw of New Guinea), Bird's Head and Neck (nw New Guinea), n coastal mts. and se New Guinea</t>
  </si>
  <si>
    <t>sublineata</t>
  </si>
  <si>
    <t>(Sclater, PL, 1879)</t>
  </si>
  <si>
    <t>New Ireland, New Britain and Lolobau (to n of e New Britain; e Bismarck Arch.)</t>
  </si>
  <si>
    <t>(Tristram, 1892)</t>
  </si>
  <si>
    <t>Buka to Isabel (nw to ec Solomon Is.)</t>
  </si>
  <si>
    <t>ombriosa</t>
  </si>
  <si>
    <t>makirae</t>
  </si>
  <si>
    <t>ne Cape York Pen., ne QLD to se NSW (e Australia)</t>
  </si>
  <si>
    <t>Black-faced Cuckooshrike</t>
  </si>
  <si>
    <t>sw, s, n, e Australia and sc coast of se New Guinea</t>
  </si>
  <si>
    <t>to c, s Moluccas, Lesser Sundas, New Guinea region, Bismarck Arch., w Solomon Is. and New Caledonia</t>
  </si>
  <si>
    <t>to e Australia</t>
  </si>
  <si>
    <t>boyeri</t>
  </si>
  <si>
    <t>Boyer's Cuckooshrike</t>
  </si>
  <si>
    <t>Salawati and Misool (Raja Ampat Is., nw of New Guinea), Yapen (Geelvink Bay is., nw New Guinea), Bird's Head and Neck (nw New Guinea) and n New Guinea</t>
  </si>
  <si>
    <t>s, se New Guinea</t>
  </si>
  <si>
    <t>Buru Cuckooshrike</t>
  </si>
  <si>
    <t>Wallacean Cuckooshrike</t>
  </si>
  <si>
    <t>Sumbawa to Sermata (Lesser Sundas) and s Moluccas</t>
  </si>
  <si>
    <t>(Meyer, AB, 1881)</t>
  </si>
  <si>
    <t>Rote to Sermata (e Lesser Sundas)</t>
  </si>
  <si>
    <t>unimoda</t>
  </si>
  <si>
    <t>alfrediana</t>
  </si>
  <si>
    <t>Lembata (=Lomblen), Pantar and Alor (ec Lesser Sundas)</t>
  </si>
  <si>
    <t>welchmani</t>
  </si>
  <si>
    <t>North Melanesian Cuckooshrike</t>
  </si>
  <si>
    <t>(Mathews, 1928)</t>
  </si>
  <si>
    <t>kulambangrae</t>
  </si>
  <si>
    <t>Rothschild &amp; Hartert, EJO, 1916</t>
  </si>
  <si>
    <t>Kolombangara, New Georgia and Vangunu (e New Georgia group, wc Solomon Is.)</t>
  </si>
  <si>
    <t>Isabel (ec Solomon Is.)</t>
  </si>
  <si>
    <t>amadonis</t>
  </si>
  <si>
    <t>Cain &amp; Galbraith, ICJ, 1955</t>
  </si>
  <si>
    <t>South Melanesian Cuckooshrike</t>
  </si>
  <si>
    <t>Vanuatu and New Caledonia including Loyalty Is.</t>
  </si>
  <si>
    <t>thilenii</t>
  </si>
  <si>
    <t>Santo, Malo and Malekula (wc Vanuatu)</t>
  </si>
  <si>
    <t>seiuncta</t>
  </si>
  <si>
    <t>Mayr &amp; Ripley, 1941</t>
  </si>
  <si>
    <t>Lifou (c Loyalty Is., New Caledonia)</t>
  </si>
  <si>
    <t>Bar-bellied Cuckooshrike</t>
  </si>
  <si>
    <t>se Asia to Philippines, Sumatra and Borneo</t>
  </si>
  <si>
    <t>sumatrensis</t>
  </si>
  <si>
    <t>Malay Pen., Tioman (e of Malay Pen.), Sumatra, Mentawai Is. (w of c Sumatra), Riau Is. (e of c Sumatra), Borneo and satellites</t>
  </si>
  <si>
    <t>bungurensis</t>
  </si>
  <si>
    <t>Anambas and Natuna is. (e of Malay Pen.)</t>
  </si>
  <si>
    <t>babiensis</t>
  </si>
  <si>
    <t>Babi (w of n Sumatra)</t>
  </si>
  <si>
    <t>kannegieteri</t>
  </si>
  <si>
    <t>(Büttikofer, 1896)</t>
  </si>
  <si>
    <t>Mindoro and Tablas (wc Philippines)</t>
  </si>
  <si>
    <t>boholensis</t>
  </si>
  <si>
    <t>kochii</t>
  </si>
  <si>
    <t>(Kutter, 1882)</t>
  </si>
  <si>
    <t>guillemardi</t>
  </si>
  <si>
    <t>(Salvadori, 1886)</t>
  </si>
  <si>
    <t>panayensis</t>
  </si>
  <si>
    <t>West Visayas (c Philippines)</t>
  </si>
  <si>
    <t>Javan Cuckooshrike</t>
  </si>
  <si>
    <t>Large Cuckooshrike</t>
  </si>
  <si>
    <t>(Blyth, 1866)</t>
  </si>
  <si>
    <t>andamana</t>
  </si>
  <si>
    <t>Andaman Is. (w of s Myanmar)</t>
  </si>
  <si>
    <t>rexpineti</t>
  </si>
  <si>
    <t>se China, Taiwan, n Laos and n Vietnam</t>
  </si>
  <si>
    <t>larvivora</t>
  </si>
  <si>
    <t>Myanmar and s China to s Indochina</t>
  </si>
  <si>
    <t>larutensis</t>
  </si>
  <si>
    <t>dobsoni</t>
  </si>
  <si>
    <t>Andaman Cuckooshrike</t>
  </si>
  <si>
    <t>Slaty Cuckooshrike</t>
  </si>
  <si>
    <t>White-rumped Cuckooshrike</t>
  </si>
  <si>
    <t>Sulawesi and satellites, including Togian Is. (between ne and ec Sulawesi)</t>
  </si>
  <si>
    <t>Sunda Cuckooshrike</t>
  </si>
  <si>
    <t>montane Sumatra, Java and Borneo</t>
  </si>
  <si>
    <t>White-bellied Cuckooshrike</t>
  </si>
  <si>
    <t>Moluccas, New Guinea region, Bismarck Arch. and Solomon Is.</t>
  </si>
  <si>
    <t>Morotai to Obi (n Moluccas), Raja Ampat Is. (nw of New Guinea), Geelvink Bay is. (nw New Guinea), mainland New Guinea, Lesser Sundas and Kai Is. (se Moluccas)</t>
  </si>
  <si>
    <t>sc to se New Guinea</t>
  </si>
  <si>
    <t>oriomo</t>
  </si>
  <si>
    <t>sc New Guinea, Torres Strait is. and Cape York Pen., ne QLD (ne Australia)</t>
  </si>
  <si>
    <t>Aru Is. (sw of New Guinea) and ne WA to nw QLD (nw, nc Australia)</t>
  </si>
  <si>
    <t>apsleyi</t>
  </si>
  <si>
    <t>Melville I. (Tiwi Is., n of NT) and adjacent coastal NT (nc Australia)</t>
  </si>
  <si>
    <t>artamoides</t>
  </si>
  <si>
    <t>ec QLC to sc QLD (ec Australia)</t>
  </si>
  <si>
    <t>nc NSW to VIC (se Australia)</t>
  </si>
  <si>
    <t>New Hanover (=Lavongai), New Ireland, New Britain, and many satellites (e Bismarck Arch.)</t>
  </si>
  <si>
    <t>Buka, Bougainville, Shortland, Choiseul, Isabel and Florida Is. (n, c Solomon Is.)</t>
  </si>
  <si>
    <t>New Georgia group, Russell (=Pavuvu) and Guadalcanal (c, se Solomon Is.)</t>
  </si>
  <si>
    <t>eyerdami</t>
  </si>
  <si>
    <t>Manus Cuckooshrike</t>
  </si>
  <si>
    <t>Manus and Los Negros (to e of Manus; Admiralty Is., nw Bismarck Arch.)</t>
  </si>
  <si>
    <t>Moluccan Cuckooshrike</t>
  </si>
  <si>
    <t>Ternate, Halmahera, Kasiruta and Bacan (n Moluccas)</t>
  </si>
  <si>
    <t>Campephaga</t>
  </si>
  <si>
    <t>Black Cuckooshrike</t>
  </si>
  <si>
    <t>South Sudan and Kenya to Angola, Botswana and e South Africa</t>
  </si>
  <si>
    <t>phoenicea</t>
  </si>
  <si>
    <t>Red-shouldered Cuckooshrike</t>
  </si>
  <si>
    <t>Senegal and Gambia to Sierra Leone, e to Eritrea, Ethiopia and Kenya</t>
  </si>
  <si>
    <t>petiti</t>
  </si>
  <si>
    <t>Oustalet, 1884</t>
  </si>
  <si>
    <t>Petit's Cuckooshrike</t>
  </si>
  <si>
    <t>se Nigeria and sw Cameroon, se Gabon to nw Angola, e DR Congo and w Uganda, w Kenya</t>
  </si>
  <si>
    <t>quiscalina</t>
  </si>
  <si>
    <t>Finsch, 1869</t>
  </si>
  <si>
    <t>Purple-throated Cuckooshrike</t>
  </si>
  <si>
    <t>Guinea and Sierra Leone to n Angola</t>
  </si>
  <si>
    <t>martini</t>
  </si>
  <si>
    <t>Jackson, FJ, 1912</t>
  </si>
  <si>
    <t>s Sudan and w Kenya to e DR Congo and Zambia</t>
  </si>
  <si>
    <t>muenzneri</t>
  </si>
  <si>
    <t>Reichenow, 1915</t>
  </si>
  <si>
    <t>Lobotos</t>
  </si>
  <si>
    <t>Western Wattled Cuckooshrike</t>
  </si>
  <si>
    <t>oriolinus</t>
  </si>
  <si>
    <t>Bates, GL, 1909</t>
  </si>
  <si>
    <t>Eastern Wattled Cuckooshrike</t>
  </si>
  <si>
    <t>se Nigeria, s Cameroon and sw Central African Republic to Gabon and nw Congo and e DR Congo</t>
  </si>
  <si>
    <t>Campochaera</t>
  </si>
  <si>
    <t>sloetii</t>
  </si>
  <si>
    <t>Golden Cuckooshrike</t>
  </si>
  <si>
    <t>Bird's Head and Neck (nw New Guinea) and nc New Guinea</t>
  </si>
  <si>
    <t>flaviceps</t>
  </si>
  <si>
    <t>Malindangia</t>
  </si>
  <si>
    <t>mcgregori</t>
  </si>
  <si>
    <t>McGregor's Cuckooshrike</t>
  </si>
  <si>
    <t>Edolisoma</t>
  </si>
  <si>
    <t>anale</t>
  </si>
  <si>
    <t>New Caledonian Cuckooshrike</t>
  </si>
  <si>
    <t>ostentum</t>
  </si>
  <si>
    <t>(Ripley, 1952)</t>
  </si>
  <si>
    <t>White-winged Cuckooshrike</t>
  </si>
  <si>
    <t>montane West Visayas (Philippines)</t>
  </si>
  <si>
    <t>Blackish Cuckooshrike</t>
  </si>
  <si>
    <t>Luzon group and Cebu (n, c Philippines)</t>
  </si>
  <si>
    <t>(duPont, 1972)</t>
  </si>
  <si>
    <t>Wardlaw-Ramsay, RG, 1881</t>
  </si>
  <si>
    <t>montanum</t>
  </si>
  <si>
    <t>Black-bellied Cuckooshrike</t>
  </si>
  <si>
    <t>montane Bird's Head (nw New Guinea), Adelbert Range and Huon Pen. (ne New Guinea) and wc to se New Guinea</t>
  </si>
  <si>
    <t>bicinia</t>
  </si>
  <si>
    <t>Pale-shouldered Cicadabird</t>
  </si>
  <si>
    <t>Sumbawa, Flores, and Sumba (w, c Lesser Sundas)</t>
  </si>
  <si>
    <t>Kai Cicadabird</t>
  </si>
  <si>
    <t>Seram Laut, Banda, Watubela, Tayandu, Tanimbar and Kai Is. (s Moluccas) and Romang and Damar (far e Lesser Sundas)</t>
  </si>
  <si>
    <t>schisticeps</t>
  </si>
  <si>
    <t>Grey-headed Cuckooshrike</t>
  </si>
  <si>
    <t>New Guinea and nw, se satellites</t>
  </si>
  <si>
    <t>Neumann, 1917</t>
  </si>
  <si>
    <t>poliopsa</t>
  </si>
  <si>
    <t>s New Guinea (except Trans-Fly)</t>
  </si>
  <si>
    <t>ceramense</t>
  </si>
  <si>
    <t>Pale Cicadabird</t>
  </si>
  <si>
    <t>nc, c Moluccas</t>
  </si>
  <si>
    <t>Buru, Boano (nw of Seram) and Seram (c Moluccas)</t>
  </si>
  <si>
    <t>mindanense</t>
  </si>
  <si>
    <t>Black-bibbed Cicadabird</t>
  </si>
  <si>
    <t>Philippines (except West Visayas and Palawan group)</t>
  </si>
  <si>
    <t>(Parkes, 1971)</t>
  </si>
  <si>
    <t>elusum</t>
  </si>
  <si>
    <t>Makira Cicadabird</t>
  </si>
  <si>
    <t>Makira (=San Cristobal, se Solomon Is.)</t>
  </si>
  <si>
    <t>holopolium</t>
  </si>
  <si>
    <t>Solomons Cuckooshrike</t>
  </si>
  <si>
    <t>Buka to Guadalcanal (n to sc Solomon Is.)</t>
  </si>
  <si>
    <t>Kolombangara, New Georgia, Vangunu and Nggatokae (New Georgia group, wc Solomon Is.)</t>
  </si>
  <si>
    <t>morio</t>
  </si>
  <si>
    <t>Sulawesi Cicadabird</t>
  </si>
  <si>
    <t>talautense</t>
  </si>
  <si>
    <t>incertum</t>
  </si>
  <si>
    <t>Black-shouldered Cicadabird</t>
  </si>
  <si>
    <t>Raja Ampat Is. (nw of New Guinea), Mios Num (=Meos Num, nw of Yapen) and Yapen (Geelvink Bay is., nw New Guinea) and New Guinea (except sc)</t>
  </si>
  <si>
    <t>remotum</t>
  </si>
  <si>
    <t>Grey-capped Cicadabird</t>
  </si>
  <si>
    <t>Bismarck Arch. to Solomon Is.</t>
  </si>
  <si>
    <t>Lavongai (=New Hanover), New Ireland, Dyaul (=Djaul, s of nw New Ireland) and Feni (e of se New Ireland; ne Bismarck Arch.)</t>
  </si>
  <si>
    <t>ultimum</t>
  </si>
  <si>
    <t>Tabar, Lihir and Tanga Is. (e of c New Ireland; ne Bismarck Arch.)</t>
  </si>
  <si>
    <t>saturatius</t>
  </si>
  <si>
    <t>Buka to Bougainville and New Georgia group (n, c Solomon Is.)</t>
  </si>
  <si>
    <t>nisorium</t>
  </si>
  <si>
    <t>Mayr, 1950</t>
  </si>
  <si>
    <t>Russell Is. (=Pavuvu; sc Solomon Is.)</t>
  </si>
  <si>
    <t>erythropygium</t>
  </si>
  <si>
    <t>Guadalcanal, Savo (to n of Guadalcanal), Florida Is., Malaita and Ulawa (to se of Malaita; se Solomon Is.)</t>
  </si>
  <si>
    <t>Hartert, EJO, 1918</t>
  </si>
  <si>
    <t>Sula Cicadabird</t>
  </si>
  <si>
    <t>tenuirostre</t>
  </si>
  <si>
    <t>(Jardine, 1831)</t>
  </si>
  <si>
    <t>Common Cicadabird</t>
  </si>
  <si>
    <t>Wallacea, New Guinea region, e, s Australia, and Bismarck Arch.</t>
  </si>
  <si>
    <t>edithae</t>
  </si>
  <si>
    <t>pererratum</t>
  </si>
  <si>
    <t>kalaotuae</t>
  </si>
  <si>
    <t>Kalaotoa (se of s Sulawesi)</t>
  </si>
  <si>
    <t>emancipatum</t>
  </si>
  <si>
    <t>Tanahjampea (s of sw Sulawesi)</t>
  </si>
  <si>
    <t>timoriense</t>
  </si>
  <si>
    <t>Lembata, Alor and Timor (c, e Lesser Sundas)</t>
  </si>
  <si>
    <t>pelingi</t>
  </si>
  <si>
    <t>Banggai (e of Sulawesi)</t>
  </si>
  <si>
    <t>obiense</t>
  </si>
  <si>
    <t>amboinense</t>
  </si>
  <si>
    <t xml:space="preserve">Buru, Ambon, Seram and Seram Laut (se of Seram; c Moluccas) </t>
  </si>
  <si>
    <t>Sibley, 1946</t>
  </si>
  <si>
    <t>Mussau and Emirau (=Storm or Squally I., e of Mussau, St. Matthias Is., nc Bismarck Arch.)</t>
  </si>
  <si>
    <t>New Britain and Lolobau (n of e New Britain; se Bismarck Arch.)</t>
  </si>
  <si>
    <t>rooki</t>
  </si>
  <si>
    <t>Umboi (w of New Britain, sw Bismarck Arch.)</t>
  </si>
  <si>
    <t>nehrkorni</t>
  </si>
  <si>
    <t>Salvadori, 1890</t>
  </si>
  <si>
    <t>Waigeo (Raja Ampat Is., nw of New Guinea; known from one specimen)</t>
  </si>
  <si>
    <t>numforanum</t>
  </si>
  <si>
    <t>(Peters, JL &amp; Mayr, 1960)</t>
  </si>
  <si>
    <t>aruense</t>
  </si>
  <si>
    <t>Aru Is. (sw of New Guinea) and sw, sc New Guinea</t>
  </si>
  <si>
    <t>muellerii</t>
  </si>
  <si>
    <t>Kofiau and Misool (Raja Ampat Is., nw of New Guinea), New Guinea (except s), D'Entrecasteaux Arch. (e of se New Guinea), Long (w of New Britain) and Sakar (north of Umboi, w of New Britain; sw Bismarck Arch.)</t>
  </si>
  <si>
    <t>tagulanum</t>
  </si>
  <si>
    <t>rostratum</t>
  </si>
  <si>
    <t>melvillense</t>
  </si>
  <si>
    <t>to New Guinea and satellites</t>
  </si>
  <si>
    <t>Admiralty Cicadabird</t>
  </si>
  <si>
    <t>Palau Cicadabird</t>
  </si>
  <si>
    <t>Yap Cicadabird</t>
  </si>
  <si>
    <t>insperatum</t>
  </si>
  <si>
    <t>Pohnpei Cicadabird</t>
  </si>
  <si>
    <t>melas</t>
  </si>
  <si>
    <t>Black Cicadabird</t>
  </si>
  <si>
    <t>waigeuense</t>
  </si>
  <si>
    <t>tommasonis</t>
  </si>
  <si>
    <t>batantae</t>
  </si>
  <si>
    <t>Gyldenstolpe &amp; Mayr, 1955</t>
  </si>
  <si>
    <t>parvulum</t>
  </si>
  <si>
    <t>Halmahera Cuckooshrike</t>
  </si>
  <si>
    <t>Celebesica</t>
  </si>
  <si>
    <t>Strand, 1928</t>
  </si>
  <si>
    <t>Pygmy Cuckooshrike</t>
  </si>
  <si>
    <t>Cyanograucalus</t>
  </si>
  <si>
    <t>Blue Cuckooshrike</t>
  </si>
  <si>
    <t>Sierra Leone and Liberia to e, sw DR Congo</t>
  </si>
  <si>
    <t>Lalage</t>
  </si>
  <si>
    <t>Polynesian Triller</t>
  </si>
  <si>
    <t>Temotu (=Santa Cruz Is., se Solomon Is.), n, c Vanuatu, Fiji, Tonga and w Samoa (w, c Polynesia)</t>
  </si>
  <si>
    <t>Efate and satellites (sc Vanuatu)</t>
  </si>
  <si>
    <t>Santo to Emae (c Vanuatu)</t>
  </si>
  <si>
    <t>Utupua and Nendo (=Ndeni; c, s Santa Cruz Is.=Temotu, se Solomon Is.)</t>
  </si>
  <si>
    <t>Vanikoro (se Santa Cruz Is.=Temotu, se Solomon Is.)</t>
  </si>
  <si>
    <t>Yasawa group (nw Fiji) and islands of c Fiji (sw Polynesia)</t>
  </si>
  <si>
    <t>Wetmore, 1925</t>
  </si>
  <si>
    <t>Vanua Levu, Kioa, Taveuni and Qamea (nc Fiji, sw Polynesia)</t>
  </si>
  <si>
    <t>rotumae</t>
  </si>
  <si>
    <t>nesophila</t>
  </si>
  <si>
    <t>vauana</t>
  </si>
  <si>
    <t>Vava'u group (nc Tonga, sc Polynesia)</t>
  </si>
  <si>
    <t>keppeli</t>
  </si>
  <si>
    <t>Tafahi and Niuatoputapu (n Tonga, sc Polynesia)</t>
  </si>
  <si>
    <t>futunae</t>
  </si>
  <si>
    <t>Wallis and Futuna Is. (ne of Fiji, sw Polynesia)</t>
  </si>
  <si>
    <t>whitmeei</t>
  </si>
  <si>
    <t>Niue (sc Polynesia)</t>
  </si>
  <si>
    <t>Samoan Triller</t>
  </si>
  <si>
    <t>w Samoa (c Polynesia)</t>
  </si>
  <si>
    <t>Upolu (w Samoa, c Polynesia)</t>
  </si>
  <si>
    <t>sueurii</t>
  </si>
  <si>
    <t>White-shouldered Triller</t>
  </si>
  <si>
    <t>e Java, Bali, Lesser Sundas to Babar (far e), Sulawesi (except n) and satellites</t>
  </si>
  <si>
    <t>Long-tailed Triller</t>
  </si>
  <si>
    <t>Makira (se Solomon Is.), Vanuatu and New Caledonia including Loyalty Is.</t>
  </si>
  <si>
    <t>Makira (=San Cristobal) and Ugi (se Solomon Is.)</t>
  </si>
  <si>
    <t>Torres Is. and Banks Is. (n Vanuatu)</t>
  </si>
  <si>
    <t>Santo to Efate (c, n Vanuatu)</t>
  </si>
  <si>
    <t>Tanna, Erromango, Aneityum (s Vanuatu) and Loyalty Is. (New Caledonia)</t>
  </si>
  <si>
    <t>montrosieri</t>
  </si>
  <si>
    <t>White-winged Triller</t>
  </si>
  <si>
    <t>Port Moresby area (sc coast of se New Guinea) and Australia (except Tasmania)</t>
  </si>
  <si>
    <t>s populations migrate to n Australia</t>
  </si>
  <si>
    <t>Rufous-bellied Triller</t>
  </si>
  <si>
    <t>atrovirens</t>
  </si>
  <si>
    <t>Black-browed Triller</t>
  </si>
  <si>
    <t>Raja Ampat Is. (nw of New Guinea), Bird's Head and Neck (nw New Guinea) and nc, ne New Guinea</t>
  </si>
  <si>
    <t>Biak Triller</t>
  </si>
  <si>
    <t>White-browed Triller</t>
  </si>
  <si>
    <t>Varied Triller</t>
  </si>
  <si>
    <t>s New Guinea and satellites, Bismarck Arch. and n, e Australia</t>
  </si>
  <si>
    <t>Rothschild &amp; Hartert, EJO, 1917</t>
  </si>
  <si>
    <t>polygrammica</t>
  </si>
  <si>
    <t>Aru Is. (sw of New Guinea) and s, se New Guinea</t>
  </si>
  <si>
    <t>falsa</t>
  </si>
  <si>
    <t>Umboi (w of New Britain), New Britain, Duke of York Is. and other satellite islets (se Bismarck Arch.)</t>
  </si>
  <si>
    <t>karu</t>
  </si>
  <si>
    <t>ottomeyeri</t>
  </si>
  <si>
    <t>Lihir (n of c New Ireland, ne Bismarck Arch.)</t>
  </si>
  <si>
    <t>tabarensis</t>
  </si>
  <si>
    <t>sumunae</t>
  </si>
  <si>
    <t>Salomonsen, 1964</t>
  </si>
  <si>
    <t>Dyaul (=Djaul, s of n New Ireland, ne Bismarck Arch.)</t>
  </si>
  <si>
    <t>ne WA and nw NT (nw Australia)</t>
  </si>
  <si>
    <t xml:space="preserve">Top End, n NT and Melville I. (Tiwi Is., n of NT; n Australia) </t>
  </si>
  <si>
    <t>ec QLC to ec NSW (ec Australia)</t>
  </si>
  <si>
    <t>conjuncta</t>
  </si>
  <si>
    <t>Mussau Triller</t>
  </si>
  <si>
    <t>(Blyth, 1861)</t>
  </si>
  <si>
    <t>Black-and-white Triller</t>
  </si>
  <si>
    <t>Pied Triller</t>
  </si>
  <si>
    <t>Malay Pen. to Philippines</t>
  </si>
  <si>
    <t>Kloss, 1926</t>
  </si>
  <si>
    <t>striga</t>
  </si>
  <si>
    <t>Malay Pen., Sumatra, Nias (w of n Sumatra), Bangka and Belitung (e of s Sumatra), Java, Karimunjawa (n of c Java) and Bali</t>
  </si>
  <si>
    <t>Borneo and satellites and Philippines</t>
  </si>
  <si>
    <t>White-rumped Triller</t>
  </si>
  <si>
    <t>Sulawesi, Togian Is. (between ne and ec Sulawesi), Banggai and Sula is. (e of Sulawesi), and Flores Sea is. s of se Sulawesi</t>
  </si>
  <si>
    <t>Black-winged Cuckooshrike</t>
  </si>
  <si>
    <t>n Pakistan to ne India, n, w Myanmar and sw China</t>
  </si>
  <si>
    <t>sc China through e Myanmar to n Thailand, n Laos and c Vietnam</t>
  </si>
  <si>
    <t>c, se China, Taiwan</t>
  </si>
  <si>
    <t>ne, c Vietnam and Hainan I. (off se China)</t>
  </si>
  <si>
    <t>Black-headed Cuckooshrike</t>
  </si>
  <si>
    <t>sykesi</t>
  </si>
  <si>
    <t>nc, e India s to Sri Lanka</t>
  </si>
  <si>
    <t>Burma</t>
  </si>
  <si>
    <t>polioptera</t>
  </si>
  <si>
    <t>Indochinese Cuckooshrike</t>
  </si>
  <si>
    <t>(Delacour, 1951)</t>
  </si>
  <si>
    <t>Kloss, 1925</t>
  </si>
  <si>
    <t>Myanmar to e Thailand, c Laos and sc Vietnam</t>
  </si>
  <si>
    <t>s Myanmar, s Thailand, Cambodia and s Vietnam</t>
  </si>
  <si>
    <t>Lesser Cuckooshrike</t>
  </si>
  <si>
    <t>s Myanmar and s Thailand</t>
  </si>
  <si>
    <t>culminata</t>
  </si>
  <si>
    <t>schierbrandi</t>
  </si>
  <si>
    <t>compta</t>
  </si>
  <si>
    <t>Simeulue and Siberut (w of n, c Sumatra)</t>
  </si>
  <si>
    <t>Mauritius Cuckooshrike</t>
  </si>
  <si>
    <t>s Mauritius (c Mascarenes)</t>
  </si>
  <si>
    <t>(Pollen, 1866)</t>
  </si>
  <si>
    <t>Reunion Cuckooshrike</t>
  </si>
  <si>
    <t>montane Réunion (w Mascarenes)</t>
  </si>
  <si>
    <t>Mohouidae</t>
  </si>
  <si>
    <t>Whiteheads</t>
  </si>
  <si>
    <t>Mohoua</t>
  </si>
  <si>
    <t>Yellowhead</t>
  </si>
  <si>
    <t>South I., Stewart I. (where extinct) and satellites (New Zealand)</t>
  </si>
  <si>
    <t>Whitehead</t>
  </si>
  <si>
    <t>Pipipi</t>
  </si>
  <si>
    <t>Neosittidae</t>
  </si>
  <si>
    <t>Sittellas</t>
  </si>
  <si>
    <t>Daphoenositta</t>
  </si>
  <si>
    <t>Varied Sittella</t>
  </si>
  <si>
    <t>ne NSW and e VIC (se Australia)</t>
  </si>
  <si>
    <t>wc, sw WA to sw NT and se SA (sw, wc to ec Australia)</t>
  </si>
  <si>
    <t>Papuan Sittella</t>
  </si>
  <si>
    <t>toxopeusi</t>
  </si>
  <si>
    <t>s watershed of wc to ec New Guinea mts.</t>
  </si>
  <si>
    <t xml:space="preserve">n slopes of nc New Guinea mts. </t>
  </si>
  <si>
    <t>(Ramsay, EP, 1883)</t>
  </si>
  <si>
    <t>miranda</t>
  </si>
  <si>
    <t>Black Sittella</t>
  </si>
  <si>
    <t>Eulacestomatidae</t>
  </si>
  <si>
    <t>Ploughbill</t>
  </si>
  <si>
    <t>Eulacestoma</t>
  </si>
  <si>
    <t>Wattled Ploughbill</t>
  </si>
  <si>
    <t>Oreoicidae</t>
  </si>
  <si>
    <t>Australo-Papuan Bellbirds</t>
  </si>
  <si>
    <t>Aleadryas</t>
  </si>
  <si>
    <t>Rufous-naped Bellbird</t>
  </si>
  <si>
    <t>niveifrons</t>
  </si>
  <si>
    <t>montane Bird's Neck (nw New Guinea) to c New Guinea</t>
  </si>
  <si>
    <t>gamblei</t>
  </si>
  <si>
    <t>Ornorectes</t>
  </si>
  <si>
    <t>Piping Bellbird</t>
  </si>
  <si>
    <t>PHY, TAX, ENG, SSP</t>
  </si>
  <si>
    <t>Oreoica</t>
  </si>
  <si>
    <t>Crested Bellbird</t>
  </si>
  <si>
    <t>n WA to nc QLD and s to c SA (w, c and inland n Australia)</t>
  </si>
  <si>
    <t>sw WA to n VIC and c QLD (sw, sc and inland e Australia)</t>
  </si>
  <si>
    <t>Falcunculidae</t>
  </si>
  <si>
    <t>Shriketits</t>
  </si>
  <si>
    <t>Falcunculus</t>
  </si>
  <si>
    <t>Campbell, AJ, 1910</t>
  </si>
  <si>
    <t>Northern Shriketit</t>
  </si>
  <si>
    <t>far n WA and Top End, n NT (nw, nc Australia)</t>
  </si>
  <si>
    <t>Western Shriketit</t>
  </si>
  <si>
    <t>Eastern Shriketit</t>
  </si>
  <si>
    <t>ne QLD from Atherton to se SA and VIC (e, se Australia)</t>
  </si>
  <si>
    <t>Pachycephalidae</t>
  </si>
  <si>
    <t>Whistlers &amp; Allies</t>
  </si>
  <si>
    <t>Coracornis</t>
  </si>
  <si>
    <t>Maroon-backed Whistler</t>
  </si>
  <si>
    <t>Sangihe Whistler</t>
  </si>
  <si>
    <t>montane Sangihe (n of Sulawesi)</t>
  </si>
  <si>
    <t>Melanorectes</t>
  </si>
  <si>
    <t>Black Pitohui</t>
  </si>
  <si>
    <t>wandamensis</t>
  </si>
  <si>
    <t>montane Wandammen Pen. (Bird's Neck, nw New Guinea)</t>
  </si>
  <si>
    <t>Reichenow, 1911</t>
  </si>
  <si>
    <t>Pachycephala</t>
  </si>
  <si>
    <t>Olive Whistler</t>
  </si>
  <si>
    <t>macphersoniana</t>
  </si>
  <si>
    <t>White, HL, 1920</t>
  </si>
  <si>
    <t>se QLD to sc NSW (se Australia)</t>
  </si>
  <si>
    <t>sc VIC to sc NSW (se Australia)</t>
  </si>
  <si>
    <t>bathychroa</t>
  </si>
  <si>
    <t>apatetes</t>
  </si>
  <si>
    <t>Red-lored Whistler</t>
  </si>
  <si>
    <t>patchy in se SA, ns VIC and wc NSW (se Australia)</t>
  </si>
  <si>
    <t>Gilbert's Whistler</t>
  </si>
  <si>
    <t>s SA to ec NSW (s Australia)</t>
  </si>
  <si>
    <t>Mangrove Whistler</t>
  </si>
  <si>
    <t>ne Indian coasts and Andaman Is. to Vietnam, Sumatra and satellites, Borneo, Maratua (e of ne Borneo), islands in Java Sea, Java, Bali and Lombok (w Lesser Sundas) and Palawan (sw Philippines)</t>
  </si>
  <si>
    <t>ne Indian coasts and Andaman Is. to Vietnam, Sumatra and satellites, Borneo, Maratua (e of ne Borneo), islands in Java Sea, Java, Bali and Lombok (w Lesser Sundas)</t>
  </si>
  <si>
    <t>Green-backed Whistler</t>
  </si>
  <si>
    <t>(Zimmer, JT, 1918)</t>
  </si>
  <si>
    <t>White-vented Whistler</t>
  </si>
  <si>
    <t>West Visayas and Sulu Arch. (wc, s Philippines) and e Bornean islets</t>
  </si>
  <si>
    <t>Zamboanga Pen., Mindanao and Sulu Arch. (s Philippines) and Si Amil, Pandanan and Sipadan (e of ne Borneo)</t>
  </si>
  <si>
    <t>Cebu (sc Philippines)</t>
  </si>
  <si>
    <t>phaionota</t>
  </si>
  <si>
    <t>Island Whistler</t>
  </si>
  <si>
    <t>islets of Nanusa (Talaud Is., ne of Sulawesi), Moluccas, Raja Ampat Is. (nw of New Guinea), Rani (Geelvink Bay, nw New Guinea) and Aru Is. (sw of New Guinea)</t>
  </si>
  <si>
    <t>Biak Whistler</t>
  </si>
  <si>
    <t>AS, PHY, TAX, ENG</t>
  </si>
  <si>
    <t>Rusty Whistler</t>
  </si>
  <si>
    <t>Bird's Head and Neck (nw New Guinea), w sector of n scarp of Western Range, and Foja Mts. (nc New Guinea)</t>
  </si>
  <si>
    <t>n scarp of central ranges of New Guinea</t>
  </si>
  <si>
    <t>Brown-backed Whistler</t>
  </si>
  <si>
    <t>montane c, e New Guinea</t>
  </si>
  <si>
    <t>montane Huon Pen. (ne New Guinea) and ec to se New Guinea</t>
  </si>
  <si>
    <t>telefolminensis</t>
  </si>
  <si>
    <t>Gilliard &amp; LeCroy, 1961</t>
  </si>
  <si>
    <t>Yellow-bellied Whistler</t>
  </si>
  <si>
    <t>Philippines (except Palawan group, Mindoro, West Visayas and Sulu Arch.)</t>
  </si>
  <si>
    <t>(McGregor, 1904)</t>
  </si>
  <si>
    <t>Calayan (n Philippines)</t>
  </si>
  <si>
    <t>illex</t>
  </si>
  <si>
    <t>Camiguin Norte (n Philippines)</t>
  </si>
  <si>
    <t>Rand &amp; Rabor, 1957</t>
  </si>
  <si>
    <t>Siquijor (sc Philippines)</t>
  </si>
  <si>
    <t>apoensis</t>
  </si>
  <si>
    <t>(Mearns, 1905)</t>
  </si>
  <si>
    <t>East Visayas (except Bohol) and Mindanao group (ec, s Philippines)</t>
  </si>
  <si>
    <t>basilanica</t>
  </si>
  <si>
    <t>Parkes, 1966</t>
  </si>
  <si>
    <t>Bohol (sc Philippines)</t>
  </si>
  <si>
    <t>sulfuriventer</t>
  </si>
  <si>
    <t>Sulphur-vented Whistler</t>
  </si>
  <si>
    <t>Bornean Whistler</t>
  </si>
  <si>
    <t>Borneo except w</t>
  </si>
  <si>
    <t>sarawacensis</t>
  </si>
  <si>
    <t>w Sarawak and w Kalimantan (w Borneo)</t>
  </si>
  <si>
    <t>Vogelkop Whistler</t>
  </si>
  <si>
    <t>Grey Whistler</t>
  </si>
  <si>
    <t>s Moluccas, New Guinea and satellites, and n Australia</t>
  </si>
  <si>
    <t>Raja Ampat Is. (nw of New Guinea), Aru Is. (sw of New Guinea) and nw, s New Guinea</t>
  </si>
  <si>
    <t xml:space="preserve">Yapen and Meos Num Is. (Geelvink Bay Is., nw of New Guinea) and nc New Guinea </t>
  </si>
  <si>
    <t>Wolters, 1980</t>
  </si>
  <si>
    <t>Huon Pen. (ne New Guinea), se New Guinea and D'Entrecasteaux Arch. (e of se New Guinea)</t>
  </si>
  <si>
    <t>sudestensis</t>
  </si>
  <si>
    <t>(De Vis, 1892)</t>
  </si>
  <si>
    <t>far n and e coastal Cape York Pen., ne QLD (ne Australia)</t>
  </si>
  <si>
    <t xml:space="preserve">coastal NT and Melville I. (Tiwi Is., n of NT; nc Australia) </t>
  </si>
  <si>
    <t>orpheus</t>
  </si>
  <si>
    <t>Fawn-breasted Whistler</t>
  </si>
  <si>
    <t>Rote, Timor, Jaco (e of Timor), Atauro (between Timor and Wetar) and Wetar (e Lesser Sundas)</t>
  </si>
  <si>
    <t>Sclater's Whistler</t>
  </si>
  <si>
    <t>Ogilvie-Grant, 1915</t>
  </si>
  <si>
    <t>octogenarii</t>
  </si>
  <si>
    <t>Kumawa Mts. (sw Bird's Neck, nw New Guinea)</t>
  </si>
  <si>
    <t>bartoni</t>
  </si>
  <si>
    <t>montane se New Guinea and Goodenough (D'Entrecasteaux Arch., e of se New Guinea)</t>
  </si>
  <si>
    <t>fulvotincta</t>
  </si>
  <si>
    <t>Rusty-breasted Whistler</t>
  </si>
  <si>
    <t>Java and Bali to c Lesser Sundas; Flores Sea is. s of Sulawesi</t>
  </si>
  <si>
    <t>teysmanni</t>
  </si>
  <si>
    <t>Selayar (s of sw Sulawesi)</t>
  </si>
  <si>
    <t>Tanahjampea, Kalaotoa and Madu (se of sw Sulawesi)</t>
  </si>
  <si>
    <t>Strickland, 1849</t>
  </si>
  <si>
    <t>Yellow-throated Whistler</t>
  </si>
  <si>
    <t>Banggai and Sula is. (e of Sulawesi), c, s Moluccas and e Lesser Sundas</t>
  </si>
  <si>
    <t xml:space="preserve">Timor, Semau and Wetar (e Lesser Sundas) </t>
  </si>
  <si>
    <t>dammeriana</t>
  </si>
  <si>
    <t>Roma (=Romang, e of Wetar; e Lesser Sundas)</t>
  </si>
  <si>
    <t>compar</t>
  </si>
  <si>
    <t>Leti and Moa (e of Timor, e Lesser Sundas)</t>
  </si>
  <si>
    <t>fuscoflava</t>
  </si>
  <si>
    <t>clio</t>
  </si>
  <si>
    <t>Neumann, 1941</t>
  </si>
  <si>
    <t>Baliem Whistler</t>
  </si>
  <si>
    <t>Black-chinned Whistler</t>
  </si>
  <si>
    <t>tidorensis</t>
  </si>
  <si>
    <t>Tidore and Ternate (w of Halmahera, n Moluccas)</t>
  </si>
  <si>
    <t>Australian Golden Whistler</t>
  </si>
  <si>
    <t>e Australia, Tasmania, and Lord Howe and Norfolk is. (e of Australia)</t>
  </si>
  <si>
    <t>partial migrant to n, c</t>
  </si>
  <si>
    <t>ne QLD to ec NSW (e Australia)</t>
  </si>
  <si>
    <t>xanthoprocta</t>
  </si>
  <si>
    <t>se SA to sc QLD and VIC (se Australia)</t>
  </si>
  <si>
    <t>glaucura</t>
  </si>
  <si>
    <t>Western Whistler</t>
  </si>
  <si>
    <t>s WA (sw Australia)</t>
  </si>
  <si>
    <t>citreogaster</t>
  </si>
  <si>
    <t>Ramsay, EP, 1876</t>
  </si>
  <si>
    <t>Bismarck Whistler</t>
  </si>
  <si>
    <t>Bismarck Arch.</t>
  </si>
  <si>
    <t>New Hanover (=Lavongai), New Ireland, Dyaul (=Djaul, s of nw New Ireland), Feni Is. (e of se New Ireland), Tolokiwa and Umboi (w of New Britain) and New Britain (e Bismarck Arch.)</t>
  </si>
  <si>
    <t>sexuvaria</t>
  </si>
  <si>
    <t>Lihir (e Bismarck Arch.)</t>
  </si>
  <si>
    <t>orioloides</t>
  </si>
  <si>
    <t>Oriole Whistler</t>
  </si>
  <si>
    <t>Choiseul, Malakobi, Santa Isabel and Florida Is. (ec Solomon Is.)</t>
  </si>
  <si>
    <t>Kolombangara to Nggatokae (e New Georgia group, wc Solomon Is.)</t>
  </si>
  <si>
    <t>Rendova and Tetepare (sw New Georgia group, wc Solomon Is.)</t>
  </si>
  <si>
    <t>melanonota</t>
  </si>
  <si>
    <t>Ranongga, Bagga and Vella Lavella (n New Georgia group, wc Solomon Is.)</t>
  </si>
  <si>
    <t>Pavuvu (=Russell I., c Solomon Is.)</t>
  </si>
  <si>
    <t>Guadalcanal and satellite islet Beagle (=Maruiapa, e of Guadalcanal, sc Solomon Is.)</t>
  </si>
  <si>
    <t>Makira (=San Cristóbal) and Santa Ana (off e Makira, se Solomon Is.)</t>
  </si>
  <si>
    <t>Louisiade Whistler</t>
  </si>
  <si>
    <t>Louisiade Arch. (except Rossel; e of se New Guinea)</t>
  </si>
  <si>
    <t>Rossel (e Louisiade Arch.; e of se New Guinea)</t>
  </si>
  <si>
    <t>feminina</t>
  </si>
  <si>
    <t>Rennell Whistler</t>
  </si>
  <si>
    <t>Rennell (se Solomon Is.)</t>
  </si>
  <si>
    <t>chlorura</t>
  </si>
  <si>
    <t>Melanesian Whistler</t>
  </si>
  <si>
    <t>Vanuatu and Loyalty Is. (New Caledonia)</t>
  </si>
  <si>
    <t>intacta</t>
  </si>
  <si>
    <t>Banks Is. to Efate (n, c Vanuatu)</t>
  </si>
  <si>
    <t>Anatom (=Aneityum, se Vanuatu)</t>
  </si>
  <si>
    <t>Erromango (se Vanuatu)</t>
  </si>
  <si>
    <t>littayei</t>
  </si>
  <si>
    <t>Layard, EL, 1878</t>
  </si>
  <si>
    <t>New Caledonian Whistler</t>
  </si>
  <si>
    <t>Fiji Whistler</t>
  </si>
  <si>
    <t>kandavensis</t>
  </si>
  <si>
    <t>Beqa (s of Viti Levu) and Kadavu and satellites (sw Fiji, sw Polynesia)</t>
  </si>
  <si>
    <t>lauana</t>
  </si>
  <si>
    <t>s Lau Arch. (se Fiji, sw Polynesia)</t>
  </si>
  <si>
    <t>Gau (c Fiji, sw Polynesia)</t>
  </si>
  <si>
    <t>Vatu Vara (ec Fiji, sw Polynesia)</t>
  </si>
  <si>
    <t>koroana</t>
  </si>
  <si>
    <t>Koro (c Fiji, sw Polynesia)</t>
  </si>
  <si>
    <t>Layard, EL, 1875</t>
  </si>
  <si>
    <t>Taveuni (nc Fiji, sw Polynesia)</t>
  </si>
  <si>
    <t>Seebohm, 1891</t>
  </si>
  <si>
    <t>Yaqaga (=Yanganga; n of Vanua Levu) and Vanua Levu (except se coast; nc Fiji, sw Polynesia)</t>
  </si>
  <si>
    <t>se Vanua Levu, Rabi and Kioa (e of ne Vanua Levu; nc Fiji, sw Polynesia)</t>
  </si>
  <si>
    <t>optata</t>
  </si>
  <si>
    <t>Hartlaub, 1866</t>
  </si>
  <si>
    <t>se coast Viti Levu and Ovalau (w Lomaiviti group; w, wc Fiji, sw Polynesia)</t>
  </si>
  <si>
    <t>graeffii</t>
  </si>
  <si>
    <t>Waya (Yasawa group) and Viti Levu (nw, w Fiji, sw Polynesia)</t>
  </si>
  <si>
    <t>Oustalet, 1875</t>
  </si>
  <si>
    <t>Temotu Whistler</t>
  </si>
  <si>
    <t>Santa Cruz Group (=Temotu, se Solomon Is.)</t>
  </si>
  <si>
    <t>Nendo, Reef and Duff Is. (n Santa Cruz Is.=Temotu, se Solomon Is.)</t>
  </si>
  <si>
    <t>Utupua (sc Santa Cruz Is.=Temotu, se Solomon Is.)</t>
  </si>
  <si>
    <t>Tongan Whistler</t>
  </si>
  <si>
    <t>Vava'u group and Late I. (n Tonga, sc Polynesia)</t>
  </si>
  <si>
    <t>Mangrove Golden Whistler</t>
  </si>
  <si>
    <t>widespread Australia through Bismarck Arch. and n Solomon Is.</t>
  </si>
  <si>
    <t>dahli</t>
  </si>
  <si>
    <t>Bismarck Arch., Nissan and islets off Shortland Is. (extreme n Solomon Is.), se New Guinea and satellites</t>
  </si>
  <si>
    <t>Bintuni Bay (Bird's Neck, nw New Guinea), s New Guinea and satellites, and Torres Strait is. (ne QLD, far ne Australia)</t>
  </si>
  <si>
    <t>violetae</t>
  </si>
  <si>
    <t>nw Australia</t>
  </si>
  <si>
    <t>Masters, 1876</t>
  </si>
  <si>
    <t>Samoan Whistler</t>
  </si>
  <si>
    <t>Savaii, Upolu and Nu-utele (e of Upolu; w Samoa, c Polynesia)</t>
  </si>
  <si>
    <t>Hooded Whistler</t>
  </si>
  <si>
    <t>Bougainville Whistler</t>
  </si>
  <si>
    <t>nudigula</t>
  </si>
  <si>
    <t>Bare-throated Whistler</t>
  </si>
  <si>
    <t>montane w, c Lesser Sundas</t>
  </si>
  <si>
    <t>ilsa</t>
  </si>
  <si>
    <t>montane Sumbawa (w Lesser Sundas)</t>
  </si>
  <si>
    <t>montane Flores (e Lesser Sundas)</t>
  </si>
  <si>
    <t>Lorentz's Whistler</t>
  </si>
  <si>
    <t>Regent Whistler</t>
  </si>
  <si>
    <t>montane wc to ne New Guinea</t>
  </si>
  <si>
    <t>Golden-backed Whistler</t>
  </si>
  <si>
    <t>patchily from wc to se New Guinea</t>
  </si>
  <si>
    <t>Rufous Whistler</t>
  </si>
  <si>
    <t>Australia and New Caledonia</t>
  </si>
  <si>
    <t>Zietz, FR, 1914</t>
  </si>
  <si>
    <t>Bathurst and Melville is. (Tiwi Is., n of nc Australia)</t>
  </si>
  <si>
    <t>ne WA to ne NT (nw, nc Australia)</t>
  </si>
  <si>
    <t>near e Gulf of Carpentaria and Cape York Pen. (n QLD, ne Australia)</t>
  </si>
  <si>
    <t>xanthetraea</t>
  </si>
  <si>
    <t>Black-headed Whistler</t>
  </si>
  <si>
    <t>Aru Is. (sw of New Guinea) and New Guinea</t>
  </si>
  <si>
    <t>White-bellied Whistler</t>
  </si>
  <si>
    <t>nc, se New Guinea and Louisiade Arch. (e of se New Guinea)</t>
  </si>
  <si>
    <t xml:space="preserve">nc, se New Guinea </t>
  </si>
  <si>
    <t>arctitorquis</t>
  </si>
  <si>
    <t>Wallacean Whistler</t>
  </si>
  <si>
    <t>kebirensis</t>
  </si>
  <si>
    <t>Roma, Damar, Moa, Sermata and Babar (far e Lesser Sundas)</t>
  </si>
  <si>
    <t>tianduana</t>
  </si>
  <si>
    <t>Tayandu Is. (w of Kai Is., s Moluccas)</t>
  </si>
  <si>
    <t>Drab Whistler</t>
  </si>
  <si>
    <t>Banggai and Sula is. (e of Sulawesi) and Moluccas</t>
  </si>
  <si>
    <t>lineolata</t>
  </si>
  <si>
    <t>Peleng (Banggai Is., e of Sulawesi) and Sula Is. (e of Sulawesi)</t>
  </si>
  <si>
    <t>examinata</t>
  </si>
  <si>
    <t>johni</t>
  </si>
  <si>
    <t>Cinnamon-breasted Whistler</t>
  </si>
  <si>
    <t>White-breasted Whistler</t>
  </si>
  <si>
    <t>coastal nw to nc Australia</t>
  </si>
  <si>
    <t>carnarvoni</t>
  </si>
  <si>
    <t>coastal nw WA (w Australia)</t>
  </si>
  <si>
    <t>coastal ne WA (nw Australia)</t>
  </si>
  <si>
    <t>fretorum</t>
  </si>
  <si>
    <t>coastal n NT, nw QLD (nc Australia)</t>
  </si>
  <si>
    <t>(Hartlaub &amp; Finsch, 1868)</t>
  </si>
  <si>
    <t>Morningbird</t>
  </si>
  <si>
    <t>Pseudorectes</t>
  </si>
  <si>
    <t>(van Oort, 1909)</t>
  </si>
  <si>
    <t>White-bellied Pitohui</t>
  </si>
  <si>
    <t>patchily in s New Guinea</t>
  </si>
  <si>
    <t>Rusty Pitohui</t>
  </si>
  <si>
    <t>Misool and Salawati (Raja Ampat Is., nw of New Guinea) and nw to sc New Guinea</t>
  </si>
  <si>
    <t>Yapen (Geelvink Bay is., nw New Guinea) and nc New Guinea</t>
  </si>
  <si>
    <t>ne to se New Guinea</t>
  </si>
  <si>
    <t>Colluricincla</t>
  </si>
  <si>
    <t>boweri</t>
  </si>
  <si>
    <t>Ramsay, EP, 1885</t>
  </si>
  <si>
    <t>Bower's Shrikethrush</t>
  </si>
  <si>
    <t>Sooty Shrikethrush</t>
  </si>
  <si>
    <t>Arafura Shrikethrush</t>
  </si>
  <si>
    <t>New Guinea and nc Australia</t>
  </si>
  <si>
    <t xml:space="preserve">Raja Ampat Is. (nw of New Guinea), Bird's Head (nw New Guinea) to head of Cenderawasih Bay and adjacent sw New Guinea plain </t>
  </si>
  <si>
    <t>ne WA and Top End, n NT (nw Australia e to w Gulf of Carpentaria)</t>
  </si>
  <si>
    <t>(Gadow, 1883)</t>
  </si>
  <si>
    <t>Variable Shrikethrush</t>
  </si>
  <si>
    <t>e, se New Guinea and se satellites</t>
  </si>
  <si>
    <t>trobriandi</t>
  </si>
  <si>
    <t>Trobriand Is. (e of se New Guinea)</t>
  </si>
  <si>
    <t>despecta</t>
  </si>
  <si>
    <t>se New Guinea w in the n to the Huon Gulf and in the s to the upper Fly-Digul Rivers</t>
  </si>
  <si>
    <t>Waigeo Shrikethrush</t>
  </si>
  <si>
    <t>Mamberamo Shrikethrush</t>
  </si>
  <si>
    <t>Yapen (Geelvink Bay is., nw New Guinea) and nw, wc New Guinea</t>
  </si>
  <si>
    <t>(Meise, 1929)</t>
  </si>
  <si>
    <t>nw, wc New Guinea</t>
  </si>
  <si>
    <t>Tagula Shrikethrush</t>
  </si>
  <si>
    <t>Tagula and Junet (c Louisiade Arch., e of se New Guinea)</t>
  </si>
  <si>
    <t>tappenbecki</t>
  </si>
  <si>
    <t>Sepik-Ramu Shrikethrush</t>
  </si>
  <si>
    <t>nc, ne New Guinea (Sepik-Ramu River drainages and Huon Pen.)</t>
  </si>
  <si>
    <t>nc New Guinea to Astrolabe Bay (ne New Guinea)</t>
  </si>
  <si>
    <t>maeandrina</t>
  </si>
  <si>
    <t>ec New Guinea</t>
  </si>
  <si>
    <t>rufogaster</t>
  </si>
  <si>
    <t>Rufous Shrikethrush</t>
  </si>
  <si>
    <t>coastal sc New Guinea and n, e Australia</t>
  </si>
  <si>
    <t>coastal from Burdekin River (ne QLD) to ne NSW (e Australia)</t>
  </si>
  <si>
    <t>coastal Trans-Fly (sc New Guinea), nw QLD s of Gulf of Carpentaria, n Cape York Pen. (far ne QLD) and Torres Strait is. (far ne Australia)</t>
  </si>
  <si>
    <t>humid ne Queensland between Endeavour and Burdekin rivers (ne Australia)</t>
  </si>
  <si>
    <t>harmonica</t>
  </si>
  <si>
    <t>Grey Shrikethrush</t>
  </si>
  <si>
    <t>e New Guinea and Australia</t>
  </si>
  <si>
    <t>nw NT to nw QLD and Melville I. (Tiwi Is., n of NT; nw, nc Australia)</t>
  </si>
  <si>
    <t>e New Guinea, Torres Strait is. and Cape York Pen. (ne QLD, far ne Australia)</t>
  </si>
  <si>
    <t>QLD (except far ne) to e SA and VIC (e Australia)</t>
  </si>
  <si>
    <t>strigata</t>
  </si>
  <si>
    <t>WA (except ne) to ec NT and ec SA (w, s, c Australia)</t>
  </si>
  <si>
    <t>Sandstone Shrikethrush</t>
  </si>
  <si>
    <t>Vireonidae</t>
  </si>
  <si>
    <t>Vireos, Greenlets, Shrike-babblers</t>
  </si>
  <si>
    <t>Pteruthius</t>
  </si>
  <si>
    <t>PHY, SEQ, TAX</t>
  </si>
  <si>
    <t>Gray, JE &amp; Gray, GR, 1847</t>
  </si>
  <si>
    <t>Green Shrike-babbler</t>
  </si>
  <si>
    <t>Himalayas to ne Myanmar</t>
  </si>
  <si>
    <t>Harington, 1913</t>
  </si>
  <si>
    <t>ne India to w Myanmar</t>
  </si>
  <si>
    <t>(David, A, 1871)</t>
  </si>
  <si>
    <t>n Myanmar to sc, se China</t>
  </si>
  <si>
    <t>Hodgson, 1847</t>
  </si>
  <si>
    <t>Black-eared Shrike-babbler</t>
  </si>
  <si>
    <t>Himalayas to w Malaysia</t>
  </si>
  <si>
    <t>c Nepal and ne India to Myanmar, w Thailand, n Indochina and s China</t>
  </si>
  <si>
    <t>tahanensis</t>
  </si>
  <si>
    <t>Black-headed Shrike-babbler</t>
  </si>
  <si>
    <t>Himalayas to n Myanmar, s China and nw Vietnam</t>
  </si>
  <si>
    <t>aeralatus</t>
  </si>
  <si>
    <t>White-browed Shrike-babbler</t>
  </si>
  <si>
    <t>w Himalayas, Myanmar through Malaysia to Sumatra and Borneo, and s Vietnam</t>
  </si>
  <si>
    <t>Biswas, 1960</t>
  </si>
  <si>
    <t>w Himalayas e to c Nepal</t>
  </si>
  <si>
    <t>Koelz, 1951</t>
  </si>
  <si>
    <t>e Himalayas to w Myanmar</t>
  </si>
  <si>
    <t>ne Myanmar to se China and n, c Indochina</t>
  </si>
  <si>
    <t>e Myanmar and w Thailand</t>
  </si>
  <si>
    <t>schauenseei</t>
  </si>
  <si>
    <t>cameranoi</t>
  </si>
  <si>
    <t>s Vietnam (Da Lat Plateau)</t>
  </si>
  <si>
    <t>flaviscapis</t>
  </si>
  <si>
    <t>Pied Shrike-babbler</t>
  </si>
  <si>
    <t>Clicking Shrike-babbler</t>
  </si>
  <si>
    <t>Assam, India, e Myanmar to s China, s Vietnam</t>
  </si>
  <si>
    <t>Myanmar to n Indochina and s China, Lang Bian plateau (s Vietnam)</t>
  </si>
  <si>
    <t>aenobarbulus</t>
  </si>
  <si>
    <t>ne India</t>
  </si>
  <si>
    <t>aenobarbus</t>
  </si>
  <si>
    <t>Trilling Shrike-babbler</t>
  </si>
  <si>
    <t>Erpornis</t>
  </si>
  <si>
    <t>PHY, SEQ, TAX, ENG</t>
  </si>
  <si>
    <t>zantholeuca</t>
  </si>
  <si>
    <t>Blyth, 1844</t>
  </si>
  <si>
    <t>White-bellied Erpornis</t>
  </si>
  <si>
    <t>Himalayas to Borneo</t>
  </si>
  <si>
    <t>c, e Himalayas to Myanmar, w Thailand and w Yunnan (s China)</t>
  </si>
  <si>
    <t>s Yunnan (s China) to ne Thailand and n Indochina</t>
  </si>
  <si>
    <t>griseiloris</t>
  </si>
  <si>
    <t>se China, Taiwan</t>
  </si>
  <si>
    <t>e Thailand and s Indochina</t>
  </si>
  <si>
    <t>se Thailand and w Cambodia</t>
  </si>
  <si>
    <t>saani</t>
  </si>
  <si>
    <t>Chasen, 1939</t>
  </si>
  <si>
    <t>nw Sumatra (one specimen)</t>
  </si>
  <si>
    <t>Borneo and Laut (e of se Borneo)</t>
  </si>
  <si>
    <t>Cyclarhis</t>
  </si>
  <si>
    <t>Rufous-browed Peppershrike</t>
  </si>
  <si>
    <t>Phillips, AR, 1991</t>
  </si>
  <si>
    <t>se Mexico (except Yucatán Pen.), Guatemala and n Honduras</t>
  </si>
  <si>
    <t>Cozumel I.(off se Mexico)</t>
  </si>
  <si>
    <t>perrygoi</t>
  </si>
  <si>
    <t>flavens</t>
  </si>
  <si>
    <t>coibae</t>
  </si>
  <si>
    <t>cantica</t>
  </si>
  <si>
    <t>e Colombia and s Venezuela through the Guianas to ne, c Brazil and e Peru</t>
  </si>
  <si>
    <t>Baird, SF, 1866</t>
  </si>
  <si>
    <t>se Brazil, Uruguay, Paraguay and ne Argentina</t>
  </si>
  <si>
    <t>tarijae</t>
  </si>
  <si>
    <t>Black-billed Peppershrike</t>
  </si>
  <si>
    <t>Sclater, PL, 1887</t>
  </si>
  <si>
    <t>Vireolanius</t>
  </si>
  <si>
    <t>melitophrys</t>
  </si>
  <si>
    <t>Chestnut-sided Shrike-Vireo</t>
  </si>
  <si>
    <t>c Mexico to Guatemala</t>
  </si>
  <si>
    <t>crossini</t>
  </si>
  <si>
    <t>quercinus</t>
  </si>
  <si>
    <t>Green Shrike-Vireo</t>
  </si>
  <si>
    <t>ramosi</t>
  </si>
  <si>
    <t>s Veracruz and e Oaxaca to n Yucatán Pen. (se Mexico)</t>
  </si>
  <si>
    <t>s Yucatán Pen. (se Mexico), Guatemala and Belize to n Nicaragua</t>
  </si>
  <si>
    <t>Ridgway, 1903</t>
  </si>
  <si>
    <t>Yellow-browed Shrike-Vireo</t>
  </si>
  <si>
    <t>Slaty-capped Shrike-Vireo</t>
  </si>
  <si>
    <t>mikettae</t>
  </si>
  <si>
    <t>s Peru and wc Brazil (s of the Amazon)</t>
  </si>
  <si>
    <t>Hylophilus</t>
  </si>
  <si>
    <t>Grey-eyed Greenlet</t>
  </si>
  <si>
    <t>e, sw Brazil and n Bolivia</t>
  </si>
  <si>
    <t>poicilotis</t>
  </si>
  <si>
    <t>Rufous-crowned Greenlet</t>
  </si>
  <si>
    <t>Olivaceous Greenlet</t>
  </si>
  <si>
    <t>Ashy-headed Greenlet</t>
  </si>
  <si>
    <t>Brown-headed Greenlet</t>
  </si>
  <si>
    <t>w Amazonia and c Brazil</t>
  </si>
  <si>
    <t>Lemon-chested Greenlet</t>
  </si>
  <si>
    <t>n, c, se</t>
  </si>
  <si>
    <t>aemulus</t>
  </si>
  <si>
    <t>se Colombia to n Bolivia</t>
  </si>
  <si>
    <t>Scrub Greenlet</t>
  </si>
  <si>
    <t>Costa Rica to n Venezuela</t>
  </si>
  <si>
    <t>sw Costa Rica to c Panama</t>
  </si>
  <si>
    <t>xuthus</t>
  </si>
  <si>
    <t>melleus</t>
  </si>
  <si>
    <t>tip of Guajira Pen. (N Colombia)</t>
  </si>
  <si>
    <t>galbanus</t>
  </si>
  <si>
    <t>acuticaudus</t>
  </si>
  <si>
    <t>Grey-chested Greenlet</t>
  </si>
  <si>
    <t>(Todd, 1929)</t>
  </si>
  <si>
    <t>nw Brazil and ne Peru</t>
  </si>
  <si>
    <t>Tunchiornis</t>
  </si>
  <si>
    <t>Slager &amp; Klicka, 2014</t>
  </si>
  <si>
    <t>ochraceiceps</t>
  </si>
  <si>
    <t>Tawny-crowned Greenlet</t>
  </si>
  <si>
    <t>s Mexico, Belize and n Guatemala</t>
  </si>
  <si>
    <t>(Ridgway, 1903)</t>
  </si>
  <si>
    <t>s Guatemala and Honduras to nw Panama</t>
  </si>
  <si>
    <t>(Parkes, 1991)</t>
  </si>
  <si>
    <t>se Costa Rica and w Panama</t>
  </si>
  <si>
    <t>bulunensis</t>
  </si>
  <si>
    <t>extreme e Panama, w Colombia and nw Ecuador</t>
  </si>
  <si>
    <t>se Colombia, s Venezuela, wc Guyana, nw Brazil, Ecuador and Peru</t>
  </si>
  <si>
    <t>luteifrons</t>
  </si>
  <si>
    <t>lutescens</t>
  </si>
  <si>
    <t>Pachysylvia</t>
  </si>
  <si>
    <t>decurtata</t>
  </si>
  <si>
    <t>Lesser Greenlet</t>
  </si>
  <si>
    <t>e Mexico to nw Peru</t>
  </si>
  <si>
    <t>(Giraud Jr, 1851)</t>
  </si>
  <si>
    <t>dickermani</t>
  </si>
  <si>
    <t>Yucatán Pen. (se Mexico) and n Belize</t>
  </si>
  <si>
    <t>s Belize and Guatemala to c Panama</t>
  </si>
  <si>
    <t>Dusky-capped Greenlet</t>
  </si>
  <si>
    <t>icterica</t>
  </si>
  <si>
    <t>(Bond, J, 1953)</t>
  </si>
  <si>
    <t>muscicapina</t>
  </si>
  <si>
    <t>Buff-cheeked Greenlet</t>
  </si>
  <si>
    <t>s Venezuela, the Guianas and Brazil n of the Amazon</t>
  </si>
  <si>
    <t>c Brazil s of the Amazon and ne Bolivia</t>
  </si>
  <si>
    <t>Golden-fronted Greenlet</t>
  </si>
  <si>
    <t>n, also Panama</t>
  </si>
  <si>
    <t>helvina</t>
  </si>
  <si>
    <t>e Colombia, n Venezuela and Trinidad</t>
  </si>
  <si>
    <t>semibrunnea</t>
  </si>
  <si>
    <t>Rufous-naped Greenlet</t>
  </si>
  <si>
    <t>nw Venezuela to e Ecuador</t>
  </si>
  <si>
    <t>Vireo</t>
  </si>
  <si>
    <t>hypochryseus</t>
  </si>
  <si>
    <t>Sclater, PL, 1863</t>
  </si>
  <si>
    <t>Golden Vireo</t>
  </si>
  <si>
    <t>Tres Marias Is. (off w Mexico)</t>
  </si>
  <si>
    <t>Yellow-green Vireo</t>
  </si>
  <si>
    <t>widespread, also s Texas</t>
  </si>
  <si>
    <t>nw Mexico (se Sonora to s Sinaloa)</t>
  </si>
  <si>
    <t>nc, ne Mexico to Panama</t>
  </si>
  <si>
    <t>to w Amazonia</t>
  </si>
  <si>
    <t>forreri</t>
  </si>
  <si>
    <t>(Phillips, AR, 1991)</t>
  </si>
  <si>
    <t>n Guatemala</t>
  </si>
  <si>
    <t>se El Salvador</t>
  </si>
  <si>
    <t>Red-eyed Vireo</t>
  </si>
  <si>
    <t>Canada and c, e USA</t>
  </si>
  <si>
    <t>to c South America</t>
  </si>
  <si>
    <t>(Baird, SF, 1871)</t>
  </si>
  <si>
    <t>Yucatan Vireo</t>
  </si>
  <si>
    <t>c, also Cayman Is.</t>
  </si>
  <si>
    <t>decoloratus</t>
  </si>
  <si>
    <t>islands off n, c Belize</t>
  </si>
  <si>
    <t>islands off s Belize and n Honduras</t>
  </si>
  <si>
    <t>Cory, 1887</t>
  </si>
  <si>
    <t>altiloquus</t>
  </si>
  <si>
    <t>Black-whiskered Vireo</t>
  </si>
  <si>
    <t>barbatulus</t>
  </si>
  <si>
    <t>s Florida (se USA), Cuba and Bahamas</t>
  </si>
  <si>
    <t>St. Croix to Barbados and Grenada (Lesser Antilles)</t>
  </si>
  <si>
    <t>bonairensis</t>
  </si>
  <si>
    <t>Providencia I. and Santa Catalina I. (e of Nicaragua)</t>
  </si>
  <si>
    <t>San Andrés I.(e of Nicaragua)</t>
  </si>
  <si>
    <t>chivi</t>
  </si>
  <si>
    <t>Chivi Vireo</t>
  </si>
  <si>
    <t>w, sw Amazonia s to c Argentina</t>
  </si>
  <si>
    <t>griseobarbatus</t>
  </si>
  <si>
    <t>Todd, 1931</t>
  </si>
  <si>
    <t>e Ecuador, ne Peru and extreme w Brazil</t>
  </si>
  <si>
    <t>vividior</t>
  </si>
  <si>
    <t>Colombia, Venezuela, the Guianas, n Brazil and Trinidad</t>
  </si>
  <si>
    <t>Hellmayr, 1935</t>
  </si>
  <si>
    <t>e Paraguay, se Brazil, Uruguay and ne Argentina</t>
  </si>
  <si>
    <t>w, sw Amazonia and s to c Argentina</t>
  </si>
  <si>
    <t>Noronha Vireo</t>
  </si>
  <si>
    <t>Tepui Vireo</t>
  </si>
  <si>
    <t>tepuis of Venezuela, Guyana and Brazil</t>
  </si>
  <si>
    <t>philadelphicus</t>
  </si>
  <si>
    <t>Philadelphia Vireo</t>
  </si>
  <si>
    <t>c, s Canada to nc, ne USA</t>
  </si>
  <si>
    <t>MA, nw SA</t>
  </si>
  <si>
    <t>Warbling Vireo</t>
  </si>
  <si>
    <t>to Nicaragua</t>
  </si>
  <si>
    <t>Rocky Mts. (wc USA) to w Mexico</t>
  </si>
  <si>
    <t>Sibley, 1940</t>
  </si>
  <si>
    <t>sympatricus</t>
  </si>
  <si>
    <t>sc, se Canada and c, s and ne USA</t>
  </si>
  <si>
    <t>Brown-capped Vireo</t>
  </si>
  <si>
    <t>Mexico to n Bolivia</t>
  </si>
  <si>
    <t>eleanorae</t>
  </si>
  <si>
    <t>Sutton &amp; Burleigh, 1940</t>
  </si>
  <si>
    <t>amauronotus</t>
  </si>
  <si>
    <t>Salvin &amp; Godman, 1881</t>
  </si>
  <si>
    <t>Puebla to Veracruz (se Mexico)</t>
  </si>
  <si>
    <t>bulli</t>
  </si>
  <si>
    <t>se Oaxaca (sw Mexico)</t>
  </si>
  <si>
    <t>josephae</t>
  </si>
  <si>
    <t>e Andes from Colombia to c Peru</t>
  </si>
  <si>
    <t>laetissimus</t>
  </si>
  <si>
    <t>(Todd, 1924)</t>
  </si>
  <si>
    <t>Hutton's Vireo</t>
  </si>
  <si>
    <t>sw Canada to w Guatemala</t>
  </si>
  <si>
    <t>Anthony, 1891</t>
  </si>
  <si>
    <t>sw Canada to nw California (w USA)</t>
  </si>
  <si>
    <t>Rea, 1991</t>
  </si>
  <si>
    <t>nw California to wc California (sw USA)</t>
  </si>
  <si>
    <t>Sierra Nevada Mts. (e California in w USA)</t>
  </si>
  <si>
    <t>wc California (sw USA)</t>
  </si>
  <si>
    <t>Bishop, 1905</t>
  </si>
  <si>
    <t>s California, nw Mexico (n Baja)</t>
  </si>
  <si>
    <t>unitti</t>
  </si>
  <si>
    <t>Santa Catalina I. (off s California in sw USA)</t>
  </si>
  <si>
    <t>Brewster, 1882</t>
  </si>
  <si>
    <t>Arizona and New Mexico (sw USA) to c Mexico</t>
  </si>
  <si>
    <t>Brandt, HW, 1938</t>
  </si>
  <si>
    <t>sw Texas (s USA) and ne Mexico</t>
  </si>
  <si>
    <t>w Guatemala</t>
  </si>
  <si>
    <t>Grey Vireo</t>
  </si>
  <si>
    <t>Yellow-throated Vireo</t>
  </si>
  <si>
    <t>n SA</t>
  </si>
  <si>
    <t>carmioli</t>
  </si>
  <si>
    <t>Yellow-winged Vireo</t>
  </si>
  <si>
    <t>masteri</t>
  </si>
  <si>
    <t>Salaman &amp; Stiles, 1996</t>
  </si>
  <si>
    <t>Choco Vireo</t>
  </si>
  <si>
    <t>(Wilson, A, 1810)</t>
  </si>
  <si>
    <t>Blue-headed Vireo</t>
  </si>
  <si>
    <t>Costa Rica; Cuba</t>
  </si>
  <si>
    <t>Canada through nc, ne USA</t>
  </si>
  <si>
    <t>Brewster, 1886</t>
  </si>
  <si>
    <t>s Appalachian Mts. (se USA)</t>
  </si>
  <si>
    <t>Xántus, J, 1858</t>
  </si>
  <si>
    <t>Cassin's Vireo</t>
  </si>
  <si>
    <t>sw Canada through w USA to Baja California (nw Mexico)</t>
  </si>
  <si>
    <t>sw Canada through w USA to n Baja California (nw Mexico)</t>
  </si>
  <si>
    <t>Plumbeous Vireo</t>
  </si>
  <si>
    <t>wc USA to sw Mexico</t>
  </si>
  <si>
    <t>to e Mexico</t>
  </si>
  <si>
    <t>notius</t>
  </si>
  <si>
    <t>Van Tyne, 1933</t>
  </si>
  <si>
    <t>Van Rossem, 1933</t>
  </si>
  <si>
    <t>osburni</t>
  </si>
  <si>
    <t>Blue Mountain Vireo</t>
  </si>
  <si>
    <t>Flat-billed Vireo</t>
  </si>
  <si>
    <t>Mangrove Vireo</t>
  </si>
  <si>
    <t>paluster</t>
  </si>
  <si>
    <t>Moore, RT, 1938</t>
  </si>
  <si>
    <t>coastal nw Mexico</t>
  </si>
  <si>
    <t>sw Mexico, w Guatemala and w El Salvador</t>
  </si>
  <si>
    <t>s Honduras, w Nicaragua and w Costa Rica</t>
  </si>
  <si>
    <t>nicoyensis</t>
  </si>
  <si>
    <t>Parkes, 1990</t>
  </si>
  <si>
    <t>n Guatemala and s Belize to e Nicaragua</t>
  </si>
  <si>
    <t>El Cayo (off e Guatemala)</t>
  </si>
  <si>
    <t>angulensis</t>
  </si>
  <si>
    <t>Bahia I. (off n Honduras)</t>
  </si>
  <si>
    <t>se Nicaragua</t>
  </si>
  <si>
    <t>Providencia Vireo</t>
  </si>
  <si>
    <t>Isla Providencia, Isla Santa Catalina</t>
  </si>
  <si>
    <t>Cozumel Vireo</t>
  </si>
  <si>
    <t>San Andres Vireo</t>
  </si>
  <si>
    <t>Isla Andrés</t>
  </si>
  <si>
    <t>White-eyed Vireo</t>
  </si>
  <si>
    <t>to Honduras and Cuba</t>
  </si>
  <si>
    <t>Brewster, 1887</t>
  </si>
  <si>
    <t>s Florida (se USA)</t>
  </si>
  <si>
    <t>bermudianus</t>
  </si>
  <si>
    <t>Bangs &amp; Bradlee, 1901</t>
  </si>
  <si>
    <t>s Texas (s USA) and ne Mexico</t>
  </si>
  <si>
    <t>perquisitor</t>
  </si>
  <si>
    <t>Thick-billed Vireo</t>
  </si>
  <si>
    <t>stalagmium</t>
  </si>
  <si>
    <t>Caicos Is.</t>
  </si>
  <si>
    <t>tortugae</t>
  </si>
  <si>
    <t>Tortue I. (off nw Haiti)</t>
  </si>
  <si>
    <t>Kirkconnell &amp; Garrido, 2000</t>
  </si>
  <si>
    <t>Cayo Paredón Grande (off n Cuba)</t>
  </si>
  <si>
    <t>Jamaican Vireo</t>
  </si>
  <si>
    <t>Lembeye, 1850</t>
  </si>
  <si>
    <t>Cuban Vireo</t>
  </si>
  <si>
    <t>Garrido, 1971</t>
  </si>
  <si>
    <t>Cayo Cantiles (e of Isle of Pines)</t>
  </si>
  <si>
    <t>sanfelipensis</t>
  </si>
  <si>
    <t>Garrido, 1973</t>
  </si>
  <si>
    <t>Cayo Real (Cayos de San Felipe w of Isle of Pines)</t>
  </si>
  <si>
    <t>Cuba (except se)</t>
  </si>
  <si>
    <t>se Cuba</t>
  </si>
  <si>
    <t>bellii</t>
  </si>
  <si>
    <t>Audubon, 1844</t>
  </si>
  <si>
    <t>Bell's Vireo</t>
  </si>
  <si>
    <t>sc, sw USA to Nicaragua</t>
  </si>
  <si>
    <t>c California (sw USA) to n Baja California (nw Mexico)</t>
  </si>
  <si>
    <t>Nevada, Utah, Arizona and sw New Mexico (sw USA) and nw Mexico</t>
  </si>
  <si>
    <t>Oberholser, 1903</t>
  </si>
  <si>
    <t>s New Mexico and w Texas (sw USA)</t>
  </si>
  <si>
    <t>to c Mexico</t>
  </si>
  <si>
    <t>c, s USA</t>
  </si>
  <si>
    <t>Mexico to n Nicaragua</t>
  </si>
  <si>
    <t>latimeri</t>
  </si>
  <si>
    <t>Puerto Rican Vireo</t>
  </si>
  <si>
    <t>Woodhouse, 1852</t>
  </si>
  <si>
    <t>Black-capped Vireo</t>
  </si>
  <si>
    <t>sc USA and Mexico</t>
  </si>
  <si>
    <t>Bond, J, 1934</t>
  </si>
  <si>
    <t>Dwarf Vireo</t>
  </si>
  <si>
    <t>Slaty Vireo</t>
  </si>
  <si>
    <t>(Miller, AH &amp; Ray, 1944)</t>
  </si>
  <si>
    <t>sw Mexico (Guerrero)</t>
  </si>
  <si>
    <t>sw to se Mexico (Jalisco and Colima to Morelos, wc Veracruz and c Oaxaca)</t>
  </si>
  <si>
    <t>Oriolidae</t>
  </si>
  <si>
    <t>Figbirds, Old World Orioles, Piopios</t>
  </si>
  <si>
    <t>North Island Piopio</t>
  </si>
  <si>
    <t>South Island Piopio</t>
  </si>
  <si>
    <t>Fleming, JH, 1915</t>
  </si>
  <si>
    <t>Sphecotheres</t>
  </si>
  <si>
    <t>Green Figbird</t>
  </si>
  <si>
    <t>Wetar Figbird</t>
  </si>
  <si>
    <t>Australasian Figbird</t>
  </si>
  <si>
    <t>Kai Is. (se Moluccas), se New Guinea and n, e Australia</t>
  </si>
  <si>
    <t>Cape York Pen. and Torres Strait is., ne QLD (ne Australia)</t>
  </si>
  <si>
    <t>ne QLD (s of Cape York Pen.) to se NSW (e Australia)</t>
  </si>
  <si>
    <t>Pitohui</t>
  </si>
  <si>
    <t>kirhocephalus</t>
  </si>
  <si>
    <t>Northern Variable Pitohui</t>
  </si>
  <si>
    <t>ne Bird's Head Pen. (nw New Guinea)</t>
  </si>
  <si>
    <t>Wandammen Pen. area (nw New Guinea)</t>
  </si>
  <si>
    <t>rubiensis</t>
  </si>
  <si>
    <t xml:space="preserve">head of Geelvink Bay to Triton Bay (nw, sw New Guinea), Etna Bay region (sw New Guinea) and Adi (s of Bird's Neck, sw New Guinea) </t>
  </si>
  <si>
    <t>brunneivertex</t>
  </si>
  <si>
    <t xml:space="preserve">se coast of Geelvink Bay (nw New Guinea) </t>
  </si>
  <si>
    <t>Onin Pen. (sw New Guinea)</t>
  </si>
  <si>
    <t>Yapen and Kurudu (e of Yapen; Geelvink Bay is., nw New Guinea)</t>
  </si>
  <si>
    <t>Mamberamo coast (n New Guinea)</t>
  </si>
  <si>
    <t>upper Sepik region (nc New Guinea)</t>
  </si>
  <si>
    <t>brunneicaudus</t>
  </si>
  <si>
    <t>(Meyer, AB, 1891)</t>
  </si>
  <si>
    <t>lower Sepik to Astrolabe Bay (ne New Guinea)</t>
  </si>
  <si>
    <t>Raja Ampat Pitohui</t>
  </si>
  <si>
    <t>van Oort, 1907</t>
  </si>
  <si>
    <t>Batanta and Sagewin (s of c Batanta; Raja Ampat Is., nw of New Guinea)</t>
  </si>
  <si>
    <t>Waigeo and Gemien (=Gam; Raja Ampat Is., nw of New Guinea)</t>
  </si>
  <si>
    <t>Southern Variable Pitohui</t>
  </si>
  <si>
    <t>Salawati and Misool (Raja Ampat Is., nw of New Guinea), Aru Is. (sw of New Guinea), nw and s New Guinea</t>
  </si>
  <si>
    <t>Salawati and Misool (Raja Ampat Is., nw of New Guinea) and w Bird's Head (nw New Guinea)</t>
  </si>
  <si>
    <t>Gulf of Papua to Fly River (c, e sectors of s New Guinea)</t>
  </si>
  <si>
    <t>Mimika River to Eilanden River (w, wc sectors of s New Guinea)</t>
  </si>
  <si>
    <t>Hooded Pitohui</t>
  </si>
  <si>
    <t>Yapen (Geelvink Bay is., nw New Guinea) and New Guinea</t>
  </si>
  <si>
    <t>Oriolus</t>
  </si>
  <si>
    <t>Isabela Oriole</t>
  </si>
  <si>
    <t>Grey-collared Oriole</t>
  </si>
  <si>
    <t>bouroensis</t>
  </si>
  <si>
    <t>Black-eared Oriole</t>
  </si>
  <si>
    <t>phaeochromus</t>
  </si>
  <si>
    <t>Dusky-brown Oriole</t>
  </si>
  <si>
    <t>Olive-backed Oriole</t>
  </si>
  <si>
    <t>Trans-Fly (sc New Guinea) and n, e Australia</t>
  </si>
  <si>
    <t xml:space="preserve">Cape York Pen. and Torres Strait is., ne QLD (far ne Australia) </t>
  </si>
  <si>
    <t>ne QLD (s of Cape York Pen.) to VIC (e Australia)</t>
  </si>
  <si>
    <t>Timor Oriole</t>
  </si>
  <si>
    <t>Wetar Oriole</t>
  </si>
  <si>
    <t>Wetar and Atauro (n of Timor, e Lesser Sundas)</t>
  </si>
  <si>
    <t>Tanimbar Oriole</t>
  </si>
  <si>
    <t>szalayi</t>
  </si>
  <si>
    <t>Brown Oriole</t>
  </si>
  <si>
    <t>Raja Ampat Is. (nw of New Guinea) and New Guinea (except Trans-Fly)</t>
  </si>
  <si>
    <t>flavocinctus</t>
  </si>
  <si>
    <t>(King, PP, 1826)</t>
  </si>
  <si>
    <t>Green Oriole</t>
  </si>
  <si>
    <t>e Lesser Sundas, s New Guinea and n Australia</t>
  </si>
  <si>
    <t>migrator</t>
  </si>
  <si>
    <t>Romang, Leti and Moa (e Lesser Sundas)</t>
  </si>
  <si>
    <t>tiwi</t>
  </si>
  <si>
    <t>Cape York Pen. (except se), ne QLD (far ne Australia)</t>
  </si>
  <si>
    <t>Javan Oriole</t>
  </si>
  <si>
    <t>consanguineus</t>
  </si>
  <si>
    <t>Black-and-crimson Oriole</t>
  </si>
  <si>
    <t>vulneratus</t>
  </si>
  <si>
    <t>Black Oriole</t>
  </si>
  <si>
    <t>montane e Sarawak (nc Borneo)</t>
  </si>
  <si>
    <t>Maroon Oriole</t>
  </si>
  <si>
    <t>Himalayas to s China, n Indochina and n Thailand</t>
  </si>
  <si>
    <t>nigellicauda</t>
  </si>
  <si>
    <t>Hainan I.</t>
  </si>
  <si>
    <t>to n Vietnam and Laos</t>
  </si>
  <si>
    <t>(Swinhoe, 1862)</t>
  </si>
  <si>
    <t>mellianus</t>
  </si>
  <si>
    <t>Silver Oriole</t>
  </si>
  <si>
    <t>PHY, PL</t>
  </si>
  <si>
    <t>xanthornus</t>
  </si>
  <si>
    <t>Black-hooded Oriole</t>
  </si>
  <si>
    <t>n India through se Asia to Borneo</t>
  </si>
  <si>
    <t>n India to n Malay Pen. and Indochina</t>
  </si>
  <si>
    <t>maderaspatanus</t>
  </si>
  <si>
    <t>reubeni</t>
  </si>
  <si>
    <t>Abdulali, 1977</t>
  </si>
  <si>
    <t>tanakae</t>
  </si>
  <si>
    <t>ne Borneo</t>
  </si>
  <si>
    <t>Dark-throated Oriole</t>
  </si>
  <si>
    <t>Malay Pen., Sumatra and offshore is., Java and sw Borneo</t>
  </si>
  <si>
    <t>Malay Pen., Sumatra, Bangka (e of s Sumatra), Java and sw Borneo</t>
  </si>
  <si>
    <t>Wardlaw-Ramsay, RG, 1880</t>
  </si>
  <si>
    <t>Ventriloquial Oriole</t>
  </si>
  <si>
    <t>n, c, e Borneo and satellites and Palawan group (sw Philippines)</t>
  </si>
  <si>
    <t>n, c, e Borneo and satellites</t>
  </si>
  <si>
    <t>persuasus</t>
  </si>
  <si>
    <t>Philippine Oriole</t>
  </si>
  <si>
    <t>Visayas, Mindanao group, and Sulu Arch. (c, s Philippines)</t>
  </si>
  <si>
    <t>Samar, Leyte, Bohol and e Mindanao (e, s Philippines)</t>
  </si>
  <si>
    <t>Masbate and Negros (wc Philippines)</t>
  </si>
  <si>
    <t>Basilan and w Mindanao (s Philippines)</t>
  </si>
  <si>
    <t>cinereogenys</t>
  </si>
  <si>
    <t>White-lored Oriole</t>
  </si>
  <si>
    <t>n, c Luzon (n Philippines)</t>
  </si>
  <si>
    <t>chlorocephalus</t>
  </si>
  <si>
    <t>Shelley, 1896</t>
  </si>
  <si>
    <t>Green-headed Oriole</t>
  </si>
  <si>
    <t>amani</t>
  </si>
  <si>
    <t>Benson, 1946</t>
  </si>
  <si>
    <t>Malawi and c Mozambique</t>
  </si>
  <si>
    <t>speculifer</t>
  </si>
  <si>
    <t>Clancey, 1969</t>
  </si>
  <si>
    <t>s Mozambique</t>
  </si>
  <si>
    <t>brachyrynchus</t>
  </si>
  <si>
    <t>Western Oriole</t>
  </si>
  <si>
    <t>Guinea-Bissau to Togo and Benin</t>
  </si>
  <si>
    <t>Sharpe, 1897</t>
  </si>
  <si>
    <t>Nigeria to w Kenya, sc DR Congo and n Angola</t>
  </si>
  <si>
    <t>Sao Tome Oriole</t>
  </si>
  <si>
    <t>larvatus</t>
  </si>
  <si>
    <t>Black-headed Oriole</t>
  </si>
  <si>
    <t>s Sudan and s Ethiopia to e DR Congo and c Kenya</t>
  </si>
  <si>
    <t>Zedlitz, 1916</t>
  </si>
  <si>
    <t>Somalia to e Tanzania</t>
  </si>
  <si>
    <t>Angola and Namibia to w Tanzania and n Mozambique</t>
  </si>
  <si>
    <t>Lawson, 1962</t>
  </si>
  <si>
    <t>coastal s Tanzania to coastal s Mozambique</t>
  </si>
  <si>
    <t>s Zimbabwe to inland s Mozambique and e South Africa</t>
  </si>
  <si>
    <t>Ethiopian Oriole</t>
  </si>
  <si>
    <t>meneliki</t>
  </si>
  <si>
    <t>montane s Ethiopia</t>
  </si>
  <si>
    <t>montane n Ethiopia and Eritrea</t>
  </si>
  <si>
    <t>Ogilvie-Grant, 1903</t>
  </si>
  <si>
    <t>Mountain Oriole</t>
  </si>
  <si>
    <t>e DR Congo to c Kenya and w Tanzania</t>
  </si>
  <si>
    <t>Black-winged Oriole</t>
  </si>
  <si>
    <t>Sierra Leone and Liberia to s South Sudan, w Uganda, c DR Congo and nw Angola</t>
  </si>
  <si>
    <t>African Golden Oriole</t>
  </si>
  <si>
    <t>Senegambia to Sudan</t>
  </si>
  <si>
    <t>To w Ethiopia and s Somalia</t>
  </si>
  <si>
    <t>Angola to c Mozambique</t>
  </si>
  <si>
    <t>To e Africa</t>
  </si>
  <si>
    <t>kundoo</t>
  </si>
  <si>
    <t>Indian Golden Oriole</t>
  </si>
  <si>
    <t>s Kazakhstan to e China s to c Afghanistan, n Pakistan, Nepal and c India</t>
  </si>
  <si>
    <t>oriolus</t>
  </si>
  <si>
    <t>Eurasian Golden Oriole</t>
  </si>
  <si>
    <t>Black-naped Oriole</t>
  </si>
  <si>
    <t>diffusus</t>
  </si>
  <si>
    <t>Malay Pen., Sumatra, Bangka and Belitung (e of s Sumatra), Java, Bali and Borneo</t>
  </si>
  <si>
    <t>mundus</t>
  </si>
  <si>
    <t>Simeulue and Nias (w of n Sumatra)</t>
  </si>
  <si>
    <t>Sipura (=Sipora, Mentawai Is., w of c Sumatra)</t>
  </si>
  <si>
    <t>Siberut and Pagai (Mentawai Is., w of c Sumatra)</t>
  </si>
  <si>
    <t>lamprochryseus</t>
  </si>
  <si>
    <t>Masalembu Is. (n of e Java)</t>
  </si>
  <si>
    <t>Sapudi and Raas (n of e Java) and Kangean Is. (n of Bali)</t>
  </si>
  <si>
    <t>melanisticus</t>
  </si>
  <si>
    <t>n Sangihe Is. (n of Sulawesi)</t>
  </si>
  <si>
    <t>Siau, Tahulandang, Ruang and Biaro (s Sangihe Is., n of Sulawesi) and Mayu (e of ne Sulawesi)</t>
  </si>
  <si>
    <t>Sulawesi and satellites including Togian Is. (between ne and ec Sulawesi)</t>
  </si>
  <si>
    <t>boneratensis</t>
  </si>
  <si>
    <t>broderipi</t>
  </si>
  <si>
    <t>Lombok to Alor (w to ec Lesser Sundas)</t>
  </si>
  <si>
    <t>Luzon group and Mindoro and Palawan group (n, sw Philippines)</t>
  </si>
  <si>
    <t>yamamurae</t>
  </si>
  <si>
    <t>Kuroda, Nm, 1927</t>
  </si>
  <si>
    <t>Slender-billed Oriole</t>
  </si>
  <si>
    <t>e Himalayas to se Asia</t>
  </si>
  <si>
    <t>invisus</t>
  </si>
  <si>
    <t>e Himalayas to s China and c Vietnam</t>
  </si>
  <si>
    <t>Dicruridae</t>
  </si>
  <si>
    <t>Drongos</t>
  </si>
  <si>
    <t>Dicrurus</t>
  </si>
  <si>
    <t>Bronzed Drongo</t>
  </si>
  <si>
    <t>Himalayas from nw India and Indian Pen. to s China, Taiwan, Vietnam, Sumatra and Borneo</t>
  </si>
  <si>
    <t>India and c Himalayas through s China and Myanmar to n Malay Pen.</t>
  </si>
  <si>
    <t>braunianus</t>
  </si>
  <si>
    <t>remifer</t>
  </si>
  <si>
    <t>Lesser Racket-tailed Drongo</t>
  </si>
  <si>
    <t>Himalayas from nw India to s China, Vietnam, Malay Pen., Sumatra and w Java</t>
  </si>
  <si>
    <t>tectirostris</t>
  </si>
  <si>
    <t>s Himalayas through s China to n Indochina</t>
  </si>
  <si>
    <t>peracensis</t>
  </si>
  <si>
    <t>s Myanmar to s Indochina</t>
  </si>
  <si>
    <t>lefoli</t>
  </si>
  <si>
    <t>s Cambodia</t>
  </si>
  <si>
    <t>Crow-billed Drongo</t>
  </si>
  <si>
    <t>Himalayas from nw India to s China and Vietnam</t>
  </si>
  <si>
    <t>to Malay Pen., Sumatra, w Java and w Borneo</t>
  </si>
  <si>
    <t>paradiseus</t>
  </si>
  <si>
    <t>Greater Racket-tailed Drongo</t>
  </si>
  <si>
    <t>n India through w, n Myanmar and s China to n Indochina</t>
  </si>
  <si>
    <t>rangoonensis</t>
  </si>
  <si>
    <t>c India through Bangladesh, c Myanmar and n Thailand to c Indochina</t>
  </si>
  <si>
    <t>s India to s Thailand, n Malay Pen. and s Indochina</t>
  </si>
  <si>
    <t>Vaurie, 1949</t>
  </si>
  <si>
    <t>hypoballus</t>
  </si>
  <si>
    <t>(Oberholser, 1926)</t>
  </si>
  <si>
    <t>s Malay Pen., Sumatra and satellites</t>
  </si>
  <si>
    <t>microlophus</t>
  </si>
  <si>
    <t>Tioman, Anambas and Natuna is. (e of Malay Pen.)</t>
  </si>
  <si>
    <t>brachyphorus</t>
  </si>
  <si>
    <t>Borneo and Laut (se of Borneo)</t>
  </si>
  <si>
    <t>banguey</t>
  </si>
  <si>
    <t>(Chasen &amp; Kloss, 1929)</t>
  </si>
  <si>
    <t>Balambangan and Banggi (n of ne Borneo)</t>
  </si>
  <si>
    <t>(Cabanis, 1851)</t>
  </si>
  <si>
    <t>lophorinus</t>
  </si>
  <si>
    <t>Sri Lanka Drongo</t>
  </si>
  <si>
    <t>Andaman Drongo</t>
  </si>
  <si>
    <t>dicruriformis</t>
  </si>
  <si>
    <t>Great Coco and Table Is. (n Andaman Is.)</t>
  </si>
  <si>
    <t>main Andaman Is.</t>
  </si>
  <si>
    <t>Sumatran Drongo</t>
  </si>
  <si>
    <t>(Riley, 1919)</t>
  </si>
  <si>
    <t>Sulawesi Drongo</t>
  </si>
  <si>
    <t>montane Sulawesi and Togian Is. (between ne and ec Sulawesi)</t>
  </si>
  <si>
    <t>Spangled Drongo</t>
  </si>
  <si>
    <t>Moluccas, New Guinea region, n, e Australia, Bismarck Arch. and Solomon Is.</t>
  </si>
  <si>
    <t>Seram, Ambon, Haruku and Saparua (s of sw Seram; ec Moluccas)</t>
  </si>
  <si>
    <t>Vaurie, 1946</t>
  </si>
  <si>
    <t>atrocaeruleus</t>
  </si>
  <si>
    <t>Halmahera and Bacan (n Moluccas) and Kofiau (Raja Ampat Is., nw of New Guinea)</t>
  </si>
  <si>
    <t>carbonarius</t>
  </si>
  <si>
    <t>New Guinea and satellites, and Torres Strait is. (far ne Australia)</t>
  </si>
  <si>
    <t>baileyi</t>
  </si>
  <si>
    <t>atrabectus</t>
  </si>
  <si>
    <t>Umboi (w of New Britain), New Britain and ne satellite Lolobau (se Bismarck Arch.)</t>
  </si>
  <si>
    <t>Paradise Drongo</t>
  </si>
  <si>
    <t>Hair-crested Drongo</t>
  </si>
  <si>
    <t>widespread, also Sulawesi and Moluccas</t>
  </si>
  <si>
    <t>India through c Myanmar to s Indochina</t>
  </si>
  <si>
    <t>c, s China to n Myanmar and n Indochina</t>
  </si>
  <si>
    <t>viridinitens</t>
  </si>
  <si>
    <t>Siberut, Sipura and Pagai Is. (Mentawai Is., w of c Sumatra)</t>
  </si>
  <si>
    <t>montane Borneo and Maratua (e of ne Borneo)</t>
  </si>
  <si>
    <t>faberi</t>
  </si>
  <si>
    <t xml:space="preserve">Panaitan (=Prinsen; w of Java) </t>
  </si>
  <si>
    <t>termeuleni</t>
  </si>
  <si>
    <t>(Finsch, 1907)</t>
  </si>
  <si>
    <t>Seribu Is. and islands in Jakarta Bay (n of w Java)</t>
  </si>
  <si>
    <t>jentincki</t>
  </si>
  <si>
    <t>c, e Java, Masalembu (n of e Java), Bali and Kangean Is. (n of Bali)</t>
  </si>
  <si>
    <t>leucops</t>
  </si>
  <si>
    <t>banggaiensis</t>
  </si>
  <si>
    <t>Vaurie, 1952</t>
  </si>
  <si>
    <t>Tablas Drongo</t>
  </si>
  <si>
    <t>Tablas (c Philippines)</t>
  </si>
  <si>
    <t>Palawan Drongo</t>
  </si>
  <si>
    <t>Palawan group and islets to ne (sw Philippines)</t>
  </si>
  <si>
    <t>(McGregor, 1903)</t>
  </si>
  <si>
    <t>Cuyo, Pamalican and Semirara (wc Philippines)</t>
  </si>
  <si>
    <t>balicassius</t>
  </si>
  <si>
    <t>Balicassiao</t>
  </si>
  <si>
    <t>n, wc Philippines (Luzon and West Visayas)</t>
  </si>
  <si>
    <t>abraensis</t>
  </si>
  <si>
    <t>Vaurie, 1947</t>
  </si>
  <si>
    <t>n Luzon (N Philippines)</t>
  </si>
  <si>
    <t>Luzon group (except n and Mindoro; n Philippines)</t>
  </si>
  <si>
    <t>Short-tailed Drongo</t>
  </si>
  <si>
    <t>ec, s Philippines (East Visayas and Mindanao group)</t>
  </si>
  <si>
    <t>densus</t>
  </si>
  <si>
    <t>Wallacean Drongo</t>
  </si>
  <si>
    <t>Lesser Sundas and Moluccas</t>
  </si>
  <si>
    <t>bimaensis</t>
  </si>
  <si>
    <t>Timor region from Rote and Wetar to Sermata (e Lesser Sundas)</t>
  </si>
  <si>
    <t>megalornis</t>
  </si>
  <si>
    <t>Gorong, Watubela and Kai Is. (se Moluccas)</t>
  </si>
  <si>
    <t>Ashy Drongo</t>
  </si>
  <si>
    <t>e Afghanistan to c Himalayas</t>
  </si>
  <si>
    <t>to s India and Sri Lanka</t>
  </si>
  <si>
    <t>hopwoodi</t>
  </si>
  <si>
    <t>Baker, ECS, 1918</t>
  </si>
  <si>
    <t>e Himalayas through s China and n Myanmar to ne Indochina</t>
  </si>
  <si>
    <t>to s Indochina</t>
  </si>
  <si>
    <t>Oates, 1889</t>
  </si>
  <si>
    <t>s, se Myanmar and the Malay Pen.</t>
  </si>
  <si>
    <t>mouhoti</t>
  </si>
  <si>
    <t>sw, c Myanmar to c Indochina</t>
  </si>
  <si>
    <t>to s Burma, s Thailand and Cambodia</t>
  </si>
  <si>
    <t>celaenus</t>
  </si>
  <si>
    <t>Java, Bali, Lombok and Palawan group (sw Philippines)</t>
  </si>
  <si>
    <t>c, n, e China</t>
  </si>
  <si>
    <t>to Malay Pen. and Cambodia</t>
  </si>
  <si>
    <t>salangensis</t>
  </si>
  <si>
    <t>Reichenow, 1890</t>
  </si>
  <si>
    <t>to Malay Pen. and s Indochina</t>
  </si>
  <si>
    <t>innexus</t>
  </si>
  <si>
    <t>Sipura and Pagai Is. (c, s Mentawai Is., w of c Sumatra)</t>
  </si>
  <si>
    <t>Siberut (n Mentawai Is., w of c Sumatra)</t>
  </si>
  <si>
    <t>batakensis</t>
  </si>
  <si>
    <t>phaedrus</t>
  </si>
  <si>
    <t>(Reichenow, 1904)</t>
  </si>
  <si>
    <t>stigmatops</t>
  </si>
  <si>
    <t>White-bellied Drongo</t>
  </si>
  <si>
    <t>s Nepal to w, s India</t>
  </si>
  <si>
    <t>s Sri Lanka</t>
  </si>
  <si>
    <t>waldenii</t>
  </si>
  <si>
    <t>Mayotte Drongo</t>
  </si>
  <si>
    <t>Crested Drongo</t>
  </si>
  <si>
    <t>Anjouan (ec Comoros) and Madagascar</t>
  </si>
  <si>
    <t>potior</t>
  </si>
  <si>
    <t>(Bangs &amp; Penard, TE, 1922)</t>
  </si>
  <si>
    <t>Anjouan (ec Comoros)</t>
  </si>
  <si>
    <t>Madagascar and some satellites</t>
  </si>
  <si>
    <t>Aldabra Drongo</t>
  </si>
  <si>
    <t>(Milne-Edwards &amp; Oustalet, 1887)</t>
  </si>
  <si>
    <t>Grande Comore Drongo</t>
  </si>
  <si>
    <t>montane Grande Comore (nw Comoros)</t>
  </si>
  <si>
    <t>Velvet-mantled Drongo</t>
  </si>
  <si>
    <t>Sierra Leone to c DR Congo,w Kenya and nw Angola</t>
  </si>
  <si>
    <t>atactus</t>
  </si>
  <si>
    <t>coracinus</t>
  </si>
  <si>
    <t>s Nigeria to w Kenya, c DR Congo and nw Angola</t>
  </si>
  <si>
    <t>adsimilis</t>
  </si>
  <si>
    <t>(Bechstein, 1794)</t>
  </si>
  <si>
    <t>Fork-tailed Drongo</t>
  </si>
  <si>
    <t>widespread in African savannas</t>
  </si>
  <si>
    <t>Clancey, 1976</t>
  </si>
  <si>
    <t>se Gabon and Congo to n South Africa</t>
  </si>
  <si>
    <t>jubaensis</t>
  </si>
  <si>
    <t>s Somalia and s Ethiopia</t>
  </si>
  <si>
    <t>Uganda and Kenya s to ne South Africa and Swaziland</t>
  </si>
  <si>
    <t>w Swaziland and e, s South Africa</t>
  </si>
  <si>
    <t>Senegambia and s Mauritania to sw Chad</t>
  </si>
  <si>
    <t>s Chad to Eritrea, Ethiopia, n Kenya and n Somalia</t>
  </si>
  <si>
    <t>Black Drongo</t>
  </si>
  <si>
    <t>se Iran and ne Afghanistan to ne China, Taiwan, and Vietnam; disjunctly Java and Bali</t>
  </si>
  <si>
    <t>albirictus</t>
  </si>
  <si>
    <t>se Iran and e Afghanistan to n India, se Tibet and nw Myanmar</t>
  </si>
  <si>
    <t>se Pakistan and c, s India</t>
  </si>
  <si>
    <t>Blyth, 1850</t>
  </si>
  <si>
    <t>cathoecus</t>
  </si>
  <si>
    <t>c, e, s China to e Myanmar, n Thailand and n Indochina</t>
  </si>
  <si>
    <t>Kloss, 1921</t>
  </si>
  <si>
    <t>s Myanmar to Indochina</t>
  </si>
  <si>
    <t>Square-tailed Drongo</t>
  </si>
  <si>
    <t>s Somalia and e Kenya to Tanzania and n Mozambique</t>
  </si>
  <si>
    <t>saturnus</t>
  </si>
  <si>
    <t>Angola (except nw), n Zambia and n Mozambique; Malawi (?)</t>
  </si>
  <si>
    <t>tephrogaster</t>
  </si>
  <si>
    <t>Clancey, 1975</t>
  </si>
  <si>
    <t>Malawi and s, c Mozambique</t>
  </si>
  <si>
    <t>South Africa to Limpopo River</t>
  </si>
  <si>
    <t>Shining Drongo</t>
  </si>
  <si>
    <t>Sierra Leone and Liberia to ne DR Congo</t>
  </si>
  <si>
    <t>Sharpe's Drongo</t>
  </si>
  <si>
    <t>Senegal to s Sudan, Uganda, w Kenya and nw Angola</t>
  </si>
  <si>
    <t>Fuchs, Douno, Bowie &amp; Fjeldså, 2018</t>
  </si>
  <si>
    <t>Senegal to Nigeria (w of the Niger River)</t>
  </si>
  <si>
    <t>NEW, AL</t>
  </si>
  <si>
    <t>n, se DRC, Uganda, s Sudan, w Kenya, to nw Angola and Nigeria e of the Niger River and s of the Benue River</t>
  </si>
  <si>
    <t>Rhipiduridae</t>
  </si>
  <si>
    <t>Fantails</t>
  </si>
  <si>
    <t>Rhipidura</t>
  </si>
  <si>
    <t>Mindanao Blue Fantail</t>
  </si>
  <si>
    <t>apo</t>
  </si>
  <si>
    <t>Mindanao except Zamboanga Pen. (s Philippines)</t>
  </si>
  <si>
    <t>Basilan and Zamboanga Pen., w Mindanao (s Philippines)</t>
  </si>
  <si>
    <t>Visayan Blue Fantail</t>
  </si>
  <si>
    <t>cyaniceps</t>
  </si>
  <si>
    <t>Blue-headed Fantail</t>
  </si>
  <si>
    <t>Parkes, 1958</t>
  </si>
  <si>
    <t>nw Luzon (n Philippines)</t>
  </si>
  <si>
    <t>e, c, s Luzon and Catanduanes (n Philippines)</t>
  </si>
  <si>
    <t>sauli</t>
  </si>
  <si>
    <t>Tablas Fantail</t>
  </si>
  <si>
    <t>Tablas (wc Philippines)</t>
  </si>
  <si>
    <t>Visayan Fantail</t>
  </si>
  <si>
    <t>Ticao, Masbate, Panay, Guimaras and Negros (wc Philippines)</t>
  </si>
  <si>
    <t>White-throated Fantail</t>
  </si>
  <si>
    <t>Himalayas from n Pakistan to c China, Vietnam, Sumatra and Borneo</t>
  </si>
  <si>
    <t>c Himalayas, Bangladesh and e India</t>
  </si>
  <si>
    <t>Baker, ECS, 1916</t>
  </si>
  <si>
    <t>e Himalayas, ne India and w Myanmar</t>
  </si>
  <si>
    <t>orissae</t>
  </si>
  <si>
    <t>Ripley, 1955</t>
  </si>
  <si>
    <t>ec India</t>
  </si>
  <si>
    <t>celsa</t>
  </si>
  <si>
    <t>Riley, 1929</t>
  </si>
  <si>
    <t>se Tibet through s China and e Myanmar and n Thailand to n Indochina</t>
  </si>
  <si>
    <t>se Thailand and s Indochina</t>
  </si>
  <si>
    <t>montane Sarawak (nw Borneo)</t>
  </si>
  <si>
    <t>kinabalu</t>
  </si>
  <si>
    <t>montane Brunei and Sabah (n Borneo)</t>
  </si>
  <si>
    <t>White-spotted Fantail</t>
  </si>
  <si>
    <t>peninsular India</t>
  </si>
  <si>
    <t>(Whistler, 1931)</t>
  </si>
  <si>
    <t>se India</t>
  </si>
  <si>
    <t>euryura</t>
  </si>
  <si>
    <t>White-bellied Fantail</t>
  </si>
  <si>
    <t>White-browed Fantail</t>
  </si>
  <si>
    <t>e Pakistan, n India and s Nepal s to c India</t>
  </si>
  <si>
    <t>Malaysian Pied Fantail</t>
  </si>
  <si>
    <t>se Asia, Greater Sundas and Lombok (w Lesser Sundas)</t>
  </si>
  <si>
    <t>se Asia, Sumatra, Borneo and satellites</t>
  </si>
  <si>
    <t>nigritorquis</t>
  </si>
  <si>
    <t>Philippine Pied Fantail</t>
  </si>
  <si>
    <t>Spotted Fantail</t>
  </si>
  <si>
    <t>Willie Wagtail</t>
  </si>
  <si>
    <t>Moluccas, New Guinea area, Australia (except Tasmania), Bismarck Arch. and Solomon Is.</t>
  </si>
  <si>
    <t>melaleuca</t>
  </si>
  <si>
    <t>n, c Moluccas, New Guinea and satellites, n Torres Strait Is. (ne QLD, far ne Australia), Bismarck Arch. and Solomon Is.</t>
  </si>
  <si>
    <t>Brown-capped Fantail</t>
  </si>
  <si>
    <t>w, c Lesser Sundas</t>
  </si>
  <si>
    <t>sumbawensis</t>
  </si>
  <si>
    <t>Büttikofer, 1892</t>
  </si>
  <si>
    <t>Flores and Lomblen (=Lembata, c Lesser Sundas)</t>
  </si>
  <si>
    <t>Cinnamon-tailed Fantail</t>
  </si>
  <si>
    <t>Northern Fantail</t>
  </si>
  <si>
    <t>widespread, e Lesser Sundas, Moluccas, New Guinea region, Bismarck Arch. and n Australia</t>
  </si>
  <si>
    <t>tenkatei</t>
  </si>
  <si>
    <t>Rote (sw of Timor, e Lesser Sundas)</t>
  </si>
  <si>
    <t>hoedti</t>
  </si>
  <si>
    <t>Romang, Damar, Leti, Moa and Sermata (e of Timor, far e Lesser Sundas)</t>
  </si>
  <si>
    <t>finitima</t>
  </si>
  <si>
    <t>Watubela Is. (n of Kai Is., se Moluccas)</t>
  </si>
  <si>
    <t>Bisa (n of Obi) and Obi (nc Moluccas)</t>
  </si>
  <si>
    <t>Salvadori &amp; Turati, 1874</t>
  </si>
  <si>
    <t>nigromentalis</t>
  </si>
  <si>
    <t>New Britain and satellites Lolobau, Watom and Duke of York Is. (se Bismarck Arch.)</t>
  </si>
  <si>
    <t>setosa</t>
  </si>
  <si>
    <t>New Ireland, New Hanover (=Lavongai) and Dyaul (=Djaul; ne Bismarck Arch.)</t>
  </si>
  <si>
    <t>Lihir and Tabar (n of c New Ireland, ne Bismarck Arch.)</t>
  </si>
  <si>
    <t>tangensis</t>
  </si>
  <si>
    <t>Boang (Tanga Is., n of e New Ireland, ne Bismarck Arch.)</t>
  </si>
  <si>
    <t>niveiventris</t>
  </si>
  <si>
    <t>Manus and Rambutyo (to e of Manus; Admiralty Is., nw Bismarck Arch.)</t>
  </si>
  <si>
    <t>mussai</t>
  </si>
  <si>
    <t>Mussau (St. Matthias Is., Bismarck Arch.)</t>
  </si>
  <si>
    <t>kordensis</t>
  </si>
  <si>
    <t>Biak Fantail</t>
  </si>
  <si>
    <t>White-winged Fantail</t>
  </si>
  <si>
    <t>n to sc Solomon Is.</t>
  </si>
  <si>
    <t>Choiseul and Isabel (ec Solomon Is.)</t>
  </si>
  <si>
    <t>lavellae</t>
  </si>
  <si>
    <t>Vella Lavella and Ranongga (n New Georgia group, wc Solomon Is.)</t>
  </si>
  <si>
    <t>albina</t>
  </si>
  <si>
    <t>Kolombangara, Kohinggo, New Georgia, Vangunu, Rendova and Tetepare Is. (c, s New Georgia group, wc Solomon Is.)</t>
  </si>
  <si>
    <t>Nggela Is. (=Florida Is., sc Solomon Is.)</t>
  </si>
  <si>
    <t>White-gorgeted Fantail</t>
  </si>
  <si>
    <t>threnothorax</t>
  </si>
  <si>
    <t>Sooty Thicket Fantail</t>
  </si>
  <si>
    <t>Black Thicket Fantail</t>
  </si>
  <si>
    <t>Raja Ampat Is. (nw of New Guinea), Aru Is. (sw of New Guinea), nw and s New Guinea</t>
  </si>
  <si>
    <t>leucothorax</t>
  </si>
  <si>
    <t>White-bellied Thicket Fantail</t>
  </si>
  <si>
    <t>w to ec, w sector of se New Guinea; also Kairiru and Muschu (n of nc New Guinea)</t>
  </si>
  <si>
    <t>episcopalis</t>
  </si>
  <si>
    <t>e sector of se New Guinea</t>
  </si>
  <si>
    <t>Black Fantail</t>
  </si>
  <si>
    <t>montane nw, c, ne (Huon Pen.) to se New Guinea</t>
  </si>
  <si>
    <t>Cyclops Mts. and other n coastal ranges (nc New Guinea)</t>
  </si>
  <si>
    <t>Chestnut-bellied Fantail</t>
  </si>
  <si>
    <t>nw, c New Guinea, Yapen (Geelvink Bay is., nw New Guinea) and Aru Is. (sw of New Guinea)</t>
  </si>
  <si>
    <t>Huon Pen. (ne New Guinea) and se New Guinea</t>
  </si>
  <si>
    <t>Friendly Fantail</t>
  </si>
  <si>
    <t>albiscapa</t>
  </si>
  <si>
    <t>Grey Fantail</t>
  </si>
  <si>
    <t>Australia, Solomon Is., Vanuatu and New Caledonia</t>
  </si>
  <si>
    <t>Makira (=San Cristóbal, se Solomon Is.) and Vanuatu including some Banks Is.</t>
  </si>
  <si>
    <t>bulgeri</t>
  </si>
  <si>
    <t>Layard, EL, 1877</t>
  </si>
  <si>
    <t>Grande Terre and Ile des Pins (New Caledonia); Lifou (c Loyalty Is.; vagrant?)</t>
  </si>
  <si>
    <t>keasti</t>
  </si>
  <si>
    <t>Ford, 1981</t>
  </si>
  <si>
    <t>upland nc QLD (ne Australia)</t>
  </si>
  <si>
    <t>se SA to ec QLD (ec, se, sc Australia)</t>
  </si>
  <si>
    <t>to n Australia</t>
  </si>
  <si>
    <t>to se Australia</t>
  </si>
  <si>
    <t>preissi</t>
  </si>
  <si>
    <t>c WA to c NT (wc, c Australia)</t>
  </si>
  <si>
    <t>New Zealand Fantail</t>
  </si>
  <si>
    <t>North, South, Stewart and Chatham is. (New Zealand) and Lord Howe I. (e of Australia, where extinct)</t>
  </si>
  <si>
    <t>placabilis</t>
  </si>
  <si>
    <t>penita</t>
  </si>
  <si>
    <t>phasiana</t>
  </si>
  <si>
    <t>De Vis, 1885</t>
  </si>
  <si>
    <t>Mangrove Fantail</t>
  </si>
  <si>
    <t>sw Trans-Fly (sc New Guinea), s coast of se New Guinea and w WA to nw QLD (coastal n Australia)</t>
  </si>
  <si>
    <t>drownei</t>
  </si>
  <si>
    <t>Bougainville Fantail</t>
  </si>
  <si>
    <t>Guadalcanal Fantail</t>
  </si>
  <si>
    <t>Makira Fantail</t>
  </si>
  <si>
    <t>rennelliana</t>
  </si>
  <si>
    <t>Rennell Fantail</t>
  </si>
  <si>
    <t>Marie, 1870</t>
  </si>
  <si>
    <t>New Caledonian Streaked Fantail</t>
  </si>
  <si>
    <t>New Caledonia including Loyalty Is. (except Ouvea)</t>
  </si>
  <si>
    <t>Vanuatu Streaked Fantail</t>
  </si>
  <si>
    <t>Vanua Lava (e Banks Is.) to Efate (sc Vanuatu)</t>
  </si>
  <si>
    <t>Fiji Streaked Fantail</t>
  </si>
  <si>
    <t>rufilateralis</t>
  </si>
  <si>
    <t>Viti Levu and Ovalau (Lomaiviti group; w Fiji, sw Polynesia)</t>
  </si>
  <si>
    <t>erythronota</t>
  </si>
  <si>
    <t>Vanua Levu and Yanganga (n of nw Vanua Levu; nc Fiji, sw Polynesia)</t>
  </si>
  <si>
    <t>Kadavu Fantail</t>
  </si>
  <si>
    <t>Kadavu and Ono (ne of Kadavu; sw Fiji, sw Polynesia)</t>
  </si>
  <si>
    <t>Samoan Fantail</t>
  </si>
  <si>
    <t>montane Savaii (w Samoa, c Polynesia)</t>
  </si>
  <si>
    <t>Rufous-tailed Fantail</t>
  </si>
  <si>
    <t>nigrocinnamomea</t>
  </si>
  <si>
    <t>Black-and-cinnamon Fantail</t>
  </si>
  <si>
    <t>hutchinsoni</t>
  </si>
  <si>
    <t>n, w, e Mindanao (s Philippines)</t>
  </si>
  <si>
    <t>c, s Mindanao (s Philippines)</t>
  </si>
  <si>
    <t>Dimorphic Fantail</t>
  </si>
  <si>
    <t>Palau Fantail</t>
  </si>
  <si>
    <t>Streak-breasted Fantail</t>
  </si>
  <si>
    <t>Tawny-backed Fantail</t>
  </si>
  <si>
    <t>Sulawesi Fantail</t>
  </si>
  <si>
    <t>toradja</t>
  </si>
  <si>
    <t>coomansi</t>
  </si>
  <si>
    <t>van Marle, 1940</t>
  </si>
  <si>
    <t>habibiei</t>
  </si>
  <si>
    <t>Rheindt, Prawiradilaga, Ashari, Suparno &amp; Ng, NSR, 2020</t>
  </si>
  <si>
    <t>Peleng Fantail</t>
  </si>
  <si>
    <t>montane Peleng (Banggai Is., e of Sulawesi)</t>
  </si>
  <si>
    <t>Taliabu Fantail</t>
  </si>
  <si>
    <t>montane Taliabu (Sula Arch., e of Sulawesi)</t>
  </si>
  <si>
    <t>opistherythra</t>
  </si>
  <si>
    <t>Long-tailed Fantail</t>
  </si>
  <si>
    <t>Rufous-backed Fantail</t>
  </si>
  <si>
    <t>Misool (Raja Ampat Is., nw of New Guinea), Yapen (Geelvink Bay is., nw New Guinea) to ne, sc New Guinea</t>
  </si>
  <si>
    <t>kubuna</t>
  </si>
  <si>
    <t>kumusi</t>
  </si>
  <si>
    <t>Bismarck Fantail</t>
  </si>
  <si>
    <t>montane e Bismarck Arch.</t>
  </si>
  <si>
    <t>montane Umboi (w of New Britain) and New Britain (se Bismarck Arch.)</t>
  </si>
  <si>
    <t>Heinroth, 1902</t>
  </si>
  <si>
    <t>Mussau Fantail</t>
  </si>
  <si>
    <t>Malaita Fantail</t>
  </si>
  <si>
    <t>montane Malaita (sc Solomon Is.)</t>
  </si>
  <si>
    <t>semirubra</t>
  </si>
  <si>
    <t>Manus Fantail</t>
  </si>
  <si>
    <t>islets of Admiralty Is. (nw Bismarck Arch.; extinct on Manus)</t>
  </si>
  <si>
    <t>Arafura Fantail</t>
  </si>
  <si>
    <t>coastal sc New Guinea n Australia</t>
  </si>
  <si>
    <t>coastal sc New Guinea</t>
  </si>
  <si>
    <t xml:space="preserve">ne WA to nw QLD and satellites (coastal nw, nc Australia) </t>
  </si>
  <si>
    <t>Supertramp Fantail</t>
  </si>
  <si>
    <t>Lesser Sundas, Moluccas to Kai and Aru is.</t>
  </si>
  <si>
    <t>Kekek and Lawin (e of Obi, nc Moluccas), Banda Is. (sw Moluccas), Raja Ampat Is. (nw of New Guinea) and Babi (Aru Is., sw of New Guinea)</t>
  </si>
  <si>
    <t>Tanahjampea and Kalao (s of s Sulawesi)</t>
  </si>
  <si>
    <t>mimosae</t>
  </si>
  <si>
    <t>Sumba and Sawu (sc Lesser Sundas)</t>
  </si>
  <si>
    <t>Flores to Timor and Wetar (c, e Lesser Sundas)</t>
  </si>
  <si>
    <t>elegantula</t>
  </si>
  <si>
    <t>Romang, Damar, Leti and Moa (e Lesser Sundas)</t>
  </si>
  <si>
    <t>hamadryas</t>
  </si>
  <si>
    <t>Seram Laut (se of Seram, ec Moluccas), Tayandu (w of Kai Is.), Kai Is. (se Moluccas) and Aru Is. (sw of New Guinea)</t>
  </si>
  <si>
    <t>torrida</t>
  </si>
  <si>
    <t>Gilolo Fantail</t>
  </si>
  <si>
    <t>Halmahera to Obi (n Moluccas)</t>
  </si>
  <si>
    <t>Australian Rufous Fantail</t>
  </si>
  <si>
    <t>Cape York Pen., ne QLD to se QLD (ne, ec Australia)</t>
  </si>
  <si>
    <t>se SA to ne NSW (se Australia)</t>
  </si>
  <si>
    <t>Pohnpei Fantail</t>
  </si>
  <si>
    <t>Louisiade Fantail</t>
  </si>
  <si>
    <t>Santa Cruz Fantail</t>
  </si>
  <si>
    <t>Santa Cruz Is. (se Solomon Is.)</t>
  </si>
  <si>
    <t>Nendo (=Santa Cruz, w Santa Cruz Is., se Solomons)</t>
  </si>
  <si>
    <t>Vanikoro (s Santa Cruz Is., se Solomon Is.)</t>
  </si>
  <si>
    <t>Utupua (c Santa Cruz Is.=Temotu, se Solomon Is.)</t>
  </si>
  <si>
    <t>Micronesian Rufous Fantail</t>
  </si>
  <si>
    <t>Mariana Is. and Yap (Micronesia)</t>
  </si>
  <si>
    <t>Oustalet, 1881</t>
  </si>
  <si>
    <t>Guam (s Mariana Is., w Micronesia)</t>
  </si>
  <si>
    <t>saipanensis</t>
  </si>
  <si>
    <t>Saipan, Tinian and Agiguan (=Aguijan; s Northern Mariana Is., w Micronesia)</t>
  </si>
  <si>
    <t>Baker, RH, 1946</t>
  </si>
  <si>
    <t>Yap (w Caroline Is., )</t>
  </si>
  <si>
    <t>rufofronta</t>
  </si>
  <si>
    <t>Solomons Rufous Fantail</t>
  </si>
  <si>
    <t>commoda</t>
  </si>
  <si>
    <t>Buka to Isabel (n to ec Solomon Is.)</t>
  </si>
  <si>
    <t>Guadalcanal (s Solomon Is.)</t>
  </si>
  <si>
    <t>Makira (San Cristóbal Is., se Solomon Is.)</t>
  </si>
  <si>
    <t>kuperi</t>
  </si>
  <si>
    <t>Santa Ana (e of Makira=San Cristóbal, se Solomon Is.)</t>
  </si>
  <si>
    <t>ugiensis</t>
  </si>
  <si>
    <t>Ugi (n of Makira=San Cristóbal, se Solomon Is.)</t>
  </si>
  <si>
    <t>Chaetorhynchus</t>
  </si>
  <si>
    <t>Drongo Fantail</t>
  </si>
  <si>
    <t>Eutrichomyias</t>
  </si>
  <si>
    <t>Meise, 1939</t>
  </si>
  <si>
    <t>(Meyer, AB, 1878)</t>
  </si>
  <si>
    <t>Cerulean Flycatcher</t>
  </si>
  <si>
    <t>Lamprolia</t>
  </si>
  <si>
    <t>klinesmithi</t>
  </si>
  <si>
    <t>Natewa Silktail</t>
  </si>
  <si>
    <t>Natewa Pen. (se Vanua Levu, nc Fiji, sw Polynesia)</t>
  </si>
  <si>
    <t>Taveuni Silktail</t>
  </si>
  <si>
    <t>Monarchidae</t>
  </si>
  <si>
    <t>Monarchs</t>
  </si>
  <si>
    <t>Hypothymis</t>
  </si>
  <si>
    <t>azurea</t>
  </si>
  <si>
    <t>Black-naped Monarch</t>
  </si>
  <si>
    <t>(Hartlaub, 1899)</t>
  </si>
  <si>
    <t>India and Nepal to se China and Vietnam</t>
  </si>
  <si>
    <t>(Beavan, 1867)</t>
  </si>
  <si>
    <t>idiochroa</t>
  </si>
  <si>
    <t>s Nicobar Is.</t>
  </si>
  <si>
    <t>n, c Thailand</t>
  </si>
  <si>
    <t>sw, se Thailand</t>
  </si>
  <si>
    <t>forrestia</t>
  </si>
  <si>
    <t>Mergui Arch. (off w Myanmar)</t>
  </si>
  <si>
    <t>prophata</t>
  </si>
  <si>
    <t>penidae</t>
  </si>
  <si>
    <t>Meise, 1942</t>
  </si>
  <si>
    <t>Nusa Penida (se of Bali, w Lesser Sundas)</t>
  </si>
  <si>
    <t>karimatensis</t>
  </si>
  <si>
    <t>Karimata Is. (w of sw Borneo)</t>
  </si>
  <si>
    <t>opisthocyanea</t>
  </si>
  <si>
    <t>Anambas (e of Malay Pen.)</t>
  </si>
  <si>
    <t>gigantoptera</t>
  </si>
  <si>
    <t>leucophila</t>
  </si>
  <si>
    <t>Siberut I. (Mentawai Is., w of c Sumatra)</t>
  </si>
  <si>
    <t>Reusam and Babi Is. (w of n Sumatra)</t>
  </si>
  <si>
    <t>symmixta</t>
  </si>
  <si>
    <t>Philippines except Camiguin Sur</t>
  </si>
  <si>
    <t>aeria</t>
  </si>
  <si>
    <t>Bangs &amp; Peters, JL, 1927</t>
  </si>
  <si>
    <t>catarmanensis</t>
  </si>
  <si>
    <t>Rand &amp; Rabor, 1969</t>
  </si>
  <si>
    <t>Pale-blue Monarch</t>
  </si>
  <si>
    <t>Short-crested Monarch</t>
  </si>
  <si>
    <t>Philippines (except Palawan group, Mindoro, West Visayas, and Sulu Arch.)</t>
  </si>
  <si>
    <t>agusanae</t>
  </si>
  <si>
    <t>Rand, 1970</t>
  </si>
  <si>
    <t>Dinagat, Siargao and e Mindanao (ec, se Philippines)</t>
  </si>
  <si>
    <t>Luzon, Polillo, Catanduanes and Samar (n Philippines)</t>
  </si>
  <si>
    <t>Celestial Monarch</t>
  </si>
  <si>
    <t>Philippines (except Mindoro and Palawan group)</t>
  </si>
  <si>
    <t>Luzon, Samar, Dinagat, Mindanao, Basilan and Tawi Tawi (n, e, s, sw Philippines)</t>
  </si>
  <si>
    <t>rabori</t>
  </si>
  <si>
    <t>Sibuyan and Negros (c Philippines)</t>
  </si>
  <si>
    <t>Trochocercus</t>
  </si>
  <si>
    <t>Blue-mantled Crested Flycatcher</t>
  </si>
  <si>
    <t>vivax</t>
  </si>
  <si>
    <t>Neave, 1909</t>
  </si>
  <si>
    <t>Uganda and nw Tanzania to se DR Congo and n, w Zambia</t>
  </si>
  <si>
    <t>megalolophus</t>
  </si>
  <si>
    <t>Malawi and n Mozambique to Zimbabwe and e KwaZulu-Natal (ne South Africa)</t>
  </si>
  <si>
    <t>segregus</t>
  </si>
  <si>
    <t>e Northern Prov. and w KwaZulu-Natal (ne South Africa)</t>
  </si>
  <si>
    <t>s, se South Africa</t>
  </si>
  <si>
    <t>Cassin, 1859</t>
  </si>
  <si>
    <t>Blue-headed Crested Flycatcher</t>
  </si>
  <si>
    <t>Guinea to Togo</t>
  </si>
  <si>
    <t>Nigeria to s Sudan, Uganda, DR Congo and nw Angola</t>
  </si>
  <si>
    <t>Terpsiphone</t>
  </si>
  <si>
    <t>bedfordi</t>
  </si>
  <si>
    <t>Bedford's Paradise Flycatcher</t>
  </si>
  <si>
    <t>Rufous-vented Paradise Flycatcher</t>
  </si>
  <si>
    <t>s Cameroon to e, c DR Congo and nw Angola</t>
  </si>
  <si>
    <t>Red-bellied Paradise Flycatcher</t>
  </si>
  <si>
    <t>Senegal, Gambia and w Guinea</t>
  </si>
  <si>
    <t>Sierra Leone and Guinea to Togo and sw Benin</t>
  </si>
  <si>
    <t>(Bannerman, 1921)</t>
  </si>
  <si>
    <t>Benin and sw Nigeria</t>
  </si>
  <si>
    <t>Stresemann, 1924</t>
  </si>
  <si>
    <t>se Cameroon and sw Central African Republic</t>
  </si>
  <si>
    <t>mayombe</t>
  </si>
  <si>
    <t>(Chapin, 1932)</t>
  </si>
  <si>
    <t>Congo and w DR Congo</t>
  </si>
  <si>
    <t>Chapin, 1948</t>
  </si>
  <si>
    <t>w, s Uganda</t>
  </si>
  <si>
    <t>se Uganda, w Kenya and nw Tanzania</t>
  </si>
  <si>
    <t>ignea</t>
  </si>
  <si>
    <t>e Central African Republic, DR Congo, ne Angola and nw Zambia</t>
  </si>
  <si>
    <t>Annobon Paradise Flycatcher</t>
  </si>
  <si>
    <t>Annobón (s Gulf of Guinea Is.)</t>
  </si>
  <si>
    <t>Bates's Paradise Flycatcher</t>
  </si>
  <si>
    <t>c, ec</t>
  </si>
  <si>
    <t>s Cameroon and Gabon to e DR Congo</t>
  </si>
  <si>
    <t>Congo, sw DR Congo and n Angola</t>
  </si>
  <si>
    <t>African Paradise Flycatcher</t>
  </si>
  <si>
    <t>(Meinertzhagen, R, 1923)</t>
  </si>
  <si>
    <t>Senegal and Gambia to Sierra Leone</t>
  </si>
  <si>
    <t>s Cameroon to sw Sudan, DR Congo and ne Angola</t>
  </si>
  <si>
    <t>ferreti</t>
  </si>
  <si>
    <t>Mali and the Ivory Coast to Somalia, Kenya and Tanzania</t>
  </si>
  <si>
    <t>(Salomonsen, 1933)</t>
  </si>
  <si>
    <t>s Uganda</t>
  </si>
  <si>
    <t>Salomonsen, 1949</t>
  </si>
  <si>
    <t>sw Uganda to e DR Congo and nw Tanzania</t>
  </si>
  <si>
    <t>w Kenya and n Tanzania</t>
  </si>
  <si>
    <t>ungujaensis</t>
  </si>
  <si>
    <t>(Grant, CHB &amp; Mackworth-Praed, 1947)</t>
  </si>
  <si>
    <t>e Tanzania and nearby islands</t>
  </si>
  <si>
    <t>Angola to sw Tanzania, Mozambique and n South Africa</t>
  </si>
  <si>
    <t>to Cameroon, s DR Congo and se Kenya</t>
  </si>
  <si>
    <t>(Roberts, 1948)</t>
  </si>
  <si>
    <t>to Zimbabwe and s Tanzania</t>
  </si>
  <si>
    <t>paradisi</t>
  </si>
  <si>
    <t>Indian Paradise Flycatcher</t>
  </si>
  <si>
    <t>n Afghanistan and w China to c Bangladesh, sw Myanmar and Sri Lanka</t>
  </si>
  <si>
    <t>n Afghanistan and w China to nc India and w Nepal</t>
  </si>
  <si>
    <t>to s India</t>
  </si>
  <si>
    <t>c, s India, c Bangladesh and sw Myanmar</t>
  </si>
  <si>
    <t>(Zarudny &amp; Härms, 1912)</t>
  </si>
  <si>
    <t>Blyth's Paradise Flycatcher</t>
  </si>
  <si>
    <t>e Nepal and ne India to s China, Indochina, Malay Pen. and Greater Sundas</t>
  </si>
  <si>
    <t>e Nepal, ne India, e Bangladesh and n Myanmar</t>
  </si>
  <si>
    <t>to Malay Pen.</t>
  </si>
  <si>
    <t>Oates, 1890</t>
  </si>
  <si>
    <t>burmae</t>
  </si>
  <si>
    <t>e Myanmar and s China to Indochina</t>
  </si>
  <si>
    <t>Malay Pen., Sumatra, Riau Is. (e of c Sumatra), Bangka and Belitung (e of s Sumatra) and Java</t>
  </si>
  <si>
    <t>procera</t>
  </si>
  <si>
    <t>Büttikofer, 1894</t>
  </si>
  <si>
    <t>Tenggara Paradise Flycatcher</t>
  </si>
  <si>
    <t>Sumbawa and Sumba to Alor (w, c Lesser Sundas)</t>
  </si>
  <si>
    <t>Meyer, AB, 1894</t>
  </si>
  <si>
    <t>Sumbawa, Flores, Lomblen and Alor (w, c Lesser Sundas)</t>
  </si>
  <si>
    <t>incei</t>
  </si>
  <si>
    <t>Amur Paradise Flycatcher</t>
  </si>
  <si>
    <t>c China to ne China, se Russia and North Korea</t>
  </si>
  <si>
    <t>to se Asia and Sumatra</t>
  </si>
  <si>
    <t>atrocaudata</t>
  </si>
  <si>
    <t>Black Paradise Flycatcher</t>
  </si>
  <si>
    <t>e, also far n Philippines</t>
  </si>
  <si>
    <t>se Asia and Philippines</t>
  </si>
  <si>
    <t>c, s Korean Pen., Japan and Taiwan</t>
  </si>
  <si>
    <t>periophthalmica</t>
  </si>
  <si>
    <t>Lanyu (off Taiwan) and Batan Is. (far n Philippines)</t>
  </si>
  <si>
    <t>to n, w Philippines</t>
  </si>
  <si>
    <t>Blue Paradise Flycatcher</t>
  </si>
  <si>
    <t>Rufous Paradise Flycatcher</t>
  </si>
  <si>
    <t>Salomonsen, 1937</t>
  </si>
  <si>
    <t>Luzon, Mindoro, and West Visayas (n, wc Philippines)</t>
  </si>
  <si>
    <t>East Visayas and Mindanao group (s Philippines)</t>
  </si>
  <si>
    <t>atrochalybeia</t>
  </si>
  <si>
    <t>(Thomson, 1842)</t>
  </si>
  <si>
    <t>Sao Tome Paradise Flycatcher</t>
  </si>
  <si>
    <t>mutata</t>
  </si>
  <si>
    <t>Malagasy Paradise Flycatcher</t>
  </si>
  <si>
    <t>voeltzkowiana</t>
  </si>
  <si>
    <t>corvina</t>
  </si>
  <si>
    <t>Seychelles Paradise Flycatcher</t>
  </si>
  <si>
    <t>La Digue and Marianne (ne Inner Is., ne Seychelles)</t>
  </si>
  <si>
    <t>bourbonnensis</t>
  </si>
  <si>
    <t>Mascarene Paradise Flycatcher</t>
  </si>
  <si>
    <t>Chasiempis</t>
  </si>
  <si>
    <t>Kauai Elepaio</t>
  </si>
  <si>
    <t>Kauai, Hawaiian Is.</t>
  </si>
  <si>
    <t>ibidis</t>
  </si>
  <si>
    <t>Oahu Elepaio</t>
  </si>
  <si>
    <t>Oahu, Hawaiian Is.</t>
  </si>
  <si>
    <t>Hawaii Elepaio</t>
  </si>
  <si>
    <t>Hawaii, Hawaiian Is.</t>
  </si>
  <si>
    <t>drier areas of Hawaii</t>
  </si>
  <si>
    <t>wetter areas of Hawaii</t>
  </si>
  <si>
    <t>Pratt, 1979</t>
  </si>
  <si>
    <t>Mauna Kea, Hawaii, Hawaiian Is.</t>
  </si>
  <si>
    <t>Pomarea</t>
  </si>
  <si>
    <t>Rarotonga Monarch</t>
  </si>
  <si>
    <t>Rarotonga; introduced Atiu (se Cook Is., e Polynesia)</t>
  </si>
  <si>
    <t>Tahiti Monarch</t>
  </si>
  <si>
    <t>(Garnot, 1829)</t>
  </si>
  <si>
    <t>Maupiti Monarch</t>
  </si>
  <si>
    <t>Maupiti (w Society Is., e Polynesia)</t>
  </si>
  <si>
    <t>Marquesan Monarch</t>
  </si>
  <si>
    <t>c Marquesas Is. (ne Polynesia)</t>
  </si>
  <si>
    <t>Tahuata and Hiva Oa (c Marquesas Is., ne Polynesia)</t>
  </si>
  <si>
    <t>motanensis</t>
  </si>
  <si>
    <t>Murphy &amp; Mathews, 1928</t>
  </si>
  <si>
    <t>Mohotani (c Marquesas Is., ne Polynesia)</t>
  </si>
  <si>
    <t>Ua Pou Monarch</t>
  </si>
  <si>
    <t>Ua Pou (c Marquesas Is., ne Polynesia; perhaps extinct)</t>
  </si>
  <si>
    <t>Nuku Hiva Monarch</t>
  </si>
  <si>
    <t>Nuku Hiva (nc Marquesas Is., ne Polynesia)</t>
  </si>
  <si>
    <t>iphis</t>
  </si>
  <si>
    <t>Iphis Monarch</t>
  </si>
  <si>
    <t>Ua Huka (c Marquesas Is., ne Polynesia)</t>
  </si>
  <si>
    <t>Eiao Monarch</t>
  </si>
  <si>
    <t>Eiao (nw Marquesas Is., ne Polynesia)</t>
  </si>
  <si>
    <t>Fatu Hiva Monarch</t>
  </si>
  <si>
    <t>Fatu Iva (se Marquesas Is., ne Polynesia)</t>
  </si>
  <si>
    <t>Mayrornis</t>
  </si>
  <si>
    <t>Wetmore, 1932</t>
  </si>
  <si>
    <t>Vanikoro Monarch</t>
  </si>
  <si>
    <t>Vanikoro and satellite islet Teanu (se Santa Cruz Is. =Temotu, se Solomon Is.)</t>
  </si>
  <si>
    <t>Ogea Monarch</t>
  </si>
  <si>
    <t>Ogea Levu and satellites Ogea Driki and Dakuiyanuya (s Lau Arch., se Fiji, sw Polynesia)</t>
  </si>
  <si>
    <t>Slaty Monarch</t>
  </si>
  <si>
    <t>Moala group (c Fiji) and Lau Arch. (e Fiji, sw Polynesia)</t>
  </si>
  <si>
    <t>Neolalage</t>
  </si>
  <si>
    <t>banksiana</t>
  </si>
  <si>
    <t>Buff-bellied Monarch</t>
  </si>
  <si>
    <t>Vanua Lava (Banks Is., n Vanuatu) to Efate (n to sc Vanuatu)</t>
  </si>
  <si>
    <t>Clytorhynchus</t>
  </si>
  <si>
    <t>pachycephaloides</t>
  </si>
  <si>
    <t>Southern Shrikebill</t>
  </si>
  <si>
    <t>Vanuatu and New Caledonia</t>
  </si>
  <si>
    <t>Torres Is., Banks Is. and south to Erromango (n to sc Vanuatu)</t>
  </si>
  <si>
    <t>Fiji Shrikebill</t>
  </si>
  <si>
    <t>wiglesworthi</t>
  </si>
  <si>
    <t>Kadavu, Ono and Vanuakula (n of Kadavu; sw Fiji, sw Polynesia)</t>
  </si>
  <si>
    <t>Viti Levu and Ovalau (Lomaiviti group, wc Fiji, sw Polynesia)</t>
  </si>
  <si>
    <t>buensis</t>
  </si>
  <si>
    <t>Vanua Levu and Kioa (e of Natewa Pen., nc Fiji, sw Polynesia)</t>
  </si>
  <si>
    <t>Taveuni (c Fiji, sw Polynesia)</t>
  </si>
  <si>
    <t>Ngamia and Rambi (e of Vanua Levu, nc Fiji, sw Polynesia)</t>
  </si>
  <si>
    <t>vatuanus</t>
  </si>
  <si>
    <t>n Lau Arch. (ne Fiji, sw Polynesia)</t>
  </si>
  <si>
    <t>fortunae</t>
  </si>
  <si>
    <t>(Finsch &amp; Hartlaub, 1870)</t>
  </si>
  <si>
    <t>c Tonga (sc Polynesia)</t>
  </si>
  <si>
    <t>Niuatoputapu and Tafahi (n Tonga, sc Polynesia)</t>
  </si>
  <si>
    <t>(Salvin, 1879)</t>
  </si>
  <si>
    <t>Manua'a group (e American Samoa, c Polynesia)</t>
  </si>
  <si>
    <t>Black-throated Shrikebill</t>
  </si>
  <si>
    <t>Viti Levu, Ovalau (w Lomaiviti group), Vanua Levu, Taveuni and Kadavu (w, c Fiji, sw Polynesia)</t>
  </si>
  <si>
    <t>Santa Cruz Shrikebill</t>
  </si>
  <si>
    <t>Nendo (nw Santa Cruz Is., se Solomon Is.)</t>
  </si>
  <si>
    <t>hamlini</t>
  </si>
  <si>
    <t>Rennell Shrikebill</t>
  </si>
  <si>
    <t>Metabolus</t>
  </si>
  <si>
    <t>rugensis</t>
  </si>
  <si>
    <t>Chuuk Monarch</t>
  </si>
  <si>
    <t>Symposiachrus</t>
  </si>
  <si>
    <t>Black Monarch</t>
  </si>
  <si>
    <t>montane Bird's Head and Neck (nw New Guinea) and nc New Guinea</t>
  </si>
  <si>
    <t>(Ramsay, EP, 1885)</t>
  </si>
  <si>
    <t>montane wc to ne (Adelbert Range and Huon Pen.) and se New Guinea and Goodenough (D'Entrecasteaux Arch., e of se New Guinea)</t>
  </si>
  <si>
    <t>guttula</t>
  </si>
  <si>
    <t>Spot-winged Monarch</t>
  </si>
  <si>
    <t>Black-bibbed Monarch</t>
  </si>
  <si>
    <t>Damar and Babar (far e Lesser Sundas) and Tanimbar Is. (s Moluccas)</t>
  </si>
  <si>
    <t>sacerdotum</t>
  </si>
  <si>
    <t>(Mees, 1973)</t>
  </si>
  <si>
    <t>Flores Monarch</t>
  </si>
  <si>
    <t>montane w Flores (c Lesser Sundas)</t>
  </si>
  <si>
    <t>(van Bemmel, 1939)</t>
  </si>
  <si>
    <t>Boano Monarch</t>
  </si>
  <si>
    <t>Boano (nw of Seram, ec Moluccas)</t>
  </si>
  <si>
    <t>Louisiade Monarch</t>
  </si>
  <si>
    <t>e D'Entrecasteaux to Louisiade Arch. (e of se New Guinea)</t>
  </si>
  <si>
    <t>Spectacled Monarch</t>
  </si>
  <si>
    <t>Lesser Sundas to e Australia</t>
  </si>
  <si>
    <t>Flores to Damar (c, e Lesser Sundas)</t>
  </si>
  <si>
    <t>n Cape York Pen. and Torres Strait is., ne QLD (far ne Australia)</t>
  </si>
  <si>
    <t>to n QLD and Trans-Fly (sc New Guinea)</t>
  </si>
  <si>
    <t>Moluccan Monarch</t>
  </si>
  <si>
    <t>nigrimentum</t>
  </si>
  <si>
    <t>Seram and Ambon (ec Moluccas) and Gorong and Watubela (se Moluccas)</t>
  </si>
  <si>
    <t>Kai Monarch</t>
  </si>
  <si>
    <t>Tanahjampea Monarch</t>
  </si>
  <si>
    <t>Tanahjampea (s of s Sulawesi)</t>
  </si>
  <si>
    <t>Buru Monarch</t>
  </si>
  <si>
    <t>julianae</t>
  </si>
  <si>
    <t>(Ripley, 1959)</t>
  </si>
  <si>
    <t>Kofiau Monarch</t>
  </si>
  <si>
    <t>Biak Monarch</t>
  </si>
  <si>
    <t>Hooded Monarch</t>
  </si>
  <si>
    <t>Manus Monarch</t>
  </si>
  <si>
    <t>Manus (w Admiralty Is., nw Bismarck Arch.)</t>
  </si>
  <si>
    <t>Rambutyo and Tong (e Admiralty Is., nw Bismarck Arch.)</t>
  </si>
  <si>
    <t>menckei</t>
  </si>
  <si>
    <t>Mussau Monarch</t>
  </si>
  <si>
    <t>Black-tailed Monarch</t>
  </si>
  <si>
    <t>e Bismarck Arch.</t>
  </si>
  <si>
    <t>(Salomonsen, 1964)</t>
  </si>
  <si>
    <t>Dyaul (=Djaul, s of nw New Ireland, n Bismarck Arch.)</t>
  </si>
  <si>
    <t>New Hanover (=Lavongai), New Ireland, Duke of York, Umboi (w of New Britain) and New Britain (e Bismarck Arch.)</t>
  </si>
  <si>
    <t>Solomons Monarch</t>
  </si>
  <si>
    <t>n to se Solomon Is. (except New Georgia group, Rennell, and Temotu)</t>
  </si>
  <si>
    <t>Buka to Guadalcanal (n to sc Solomon Is. except New Georgia group)</t>
  </si>
  <si>
    <t>Kolombangara Monarch</t>
  </si>
  <si>
    <t>Kolombangara, New Georgia, Vangunu and satellites (e, s New Georgia group, wc Solomon Is.)</t>
  </si>
  <si>
    <t>nigrotectus</t>
  </si>
  <si>
    <t>Vella Lavella (n New Georgia group, wc Solomon Is.)</t>
  </si>
  <si>
    <t>White-collared Monarch</t>
  </si>
  <si>
    <t>Makira group (=San Cristóbal, se Solomon Is.)</t>
  </si>
  <si>
    <t>Ugi (n of nc Makira=San Cristóbal, se Solomon Is.)</t>
  </si>
  <si>
    <t>Makira (=San Cristóbal) and Santa Ana (se of Makira, se Solomon Is.)</t>
  </si>
  <si>
    <t>Rufous Monarch</t>
  </si>
  <si>
    <t>nw, n New Guinea</t>
  </si>
  <si>
    <t>Monarcha</t>
  </si>
  <si>
    <t>Island Monarch</t>
  </si>
  <si>
    <t>mainly islets from Sulawesi region and Lesser Sundas to Bismarck Arch. and n Solomon Is.</t>
  </si>
  <si>
    <t>commutatus</t>
  </si>
  <si>
    <t>Sangihe, Siau, Mayu, Sulawesi, Talaud Arch. (ne of Sulawesi), and Tifore (between ne Sulawesi and Halmahera)</t>
  </si>
  <si>
    <t>Misool and Waigeo (Raja Ampat Is., nw New Guinea), n coastal Bird's Head (rare) and Aru Is. (sw of New Guinea)</t>
  </si>
  <si>
    <t>Yapen (?), Biak and Mios Korwar (=Bepondi, nw of Biak; Geelvink Bay is., nw New Guinea)</t>
  </si>
  <si>
    <t>islets off nw New Guinea</t>
  </si>
  <si>
    <t>islets in w Bismarck Arch. including smaller Admiralty Is. (nw Bismarck Arch.)</t>
  </si>
  <si>
    <t>Neumann, 1924</t>
  </si>
  <si>
    <t>islets off Mussau (=St. Matthias Is.) and off New Ireland (n, c Bismarck Arch.)</t>
  </si>
  <si>
    <t>impediens</t>
  </si>
  <si>
    <t>islets n of ne New Guinea from Tarawai e to Karkar and Bagabag, n scarp of Huon Pen. (ne New Guinea), islets off New Britain (se Bismarck Arch.) to c Solomon Is. and Ontong Java, Ndai, and Sikaiana (atolls far e of main Solomon Is.)</t>
  </si>
  <si>
    <t>Trobriand, D'Entrecasteaux and Louisiade Arch. (e of se New Guinea)</t>
  </si>
  <si>
    <t>melanopsis</t>
  </si>
  <si>
    <t>Black-faced Monarch</t>
  </si>
  <si>
    <t>ne QLD (s of Cape York Pen.) to se VIC (e Australia)</t>
  </si>
  <si>
    <t>to sc, se New Guinea and satellites and Cape York Pen., ne QLD (ne Australia)</t>
  </si>
  <si>
    <t>Black-winged Monarch</t>
  </si>
  <si>
    <t>New Guinea and far ne Australia</t>
  </si>
  <si>
    <t>kunupi</t>
  </si>
  <si>
    <t>c, ne, se New Guinea</t>
  </si>
  <si>
    <t>Torres Strait is. and e Cape York Pen. (ne QLD; far ne Australia)</t>
  </si>
  <si>
    <t>unknown but presumably s New Guinea</t>
  </si>
  <si>
    <t>erythrostictus</t>
  </si>
  <si>
    <t>Bougainville Monarch</t>
  </si>
  <si>
    <t>Buka, Bougainville, Shortland and Fauro (n Solomon Is.)</t>
  </si>
  <si>
    <t>Verreaux, J, 1858</t>
  </si>
  <si>
    <t>Chestnut-bellied Monarch</t>
  </si>
  <si>
    <t>Choiseul to Makira (c, s Solomon Is. except New Georgia group)</t>
  </si>
  <si>
    <t>Choiseul, Santa Isabel, Florida Is., Guadalcanal, Savo (n of nw Guadalcanal) and Malaita (c, se Solomon Is.)</t>
  </si>
  <si>
    <t>Russell Is. (sc Solomon Is.)</t>
  </si>
  <si>
    <t>Rothschild &amp; Hartert, EJO, 1908</t>
  </si>
  <si>
    <t>Makira (=San Cristóbal, se Solomon Is.)</t>
  </si>
  <si>
    <t>Ugi and Three Sisters (n of Makira), and Santa Ana and Santa Catalina (e of Makira=San Cristóbal; se Solomon Is.)</t>
  </si>
  <si>
    <t>White-capped Monarch</t>
  </si>
  <si>
    <t>Yap Monarch</t>
  </si>
  <si>
    <t>(Yamashina, 1931)</t>
  </si>
  <si>
    <t>Tinian Monarch</t>
  </si>
  <si>
    <t>Tinian and Agiguan (=Aguijan; s Northern Mariana Is., w Micronesia)</t>
  </si>
  <si>
    <t>Carterornis</t>
  </si>
  <si>
    <t>White-eared Monarch</t>
  </si>
  <si>
    <t>far ne QLD to ne NSW (e Australia)</t>
  </si>
  <si>
    <t>White-naped Monarch</t>
  </si>
  <si>
    <t>Halmahera and Buru (n, wc Moluccas)</t>
  </si>
  <si>
    <t>castus</t>
  </si>
  <si>
    <t>Tanimbar Monarch</t>
  </si>
  <si>
    <t>chrysomela</t>
  </si>
  <si>
    <t>Golden Monarch</t>
  </si>
  <si>
    <t>New Guinea region and New Ireland group (ne Bismarck Arch.)</t>
  </si>
  <si>
    <t>sw, sc New Guinea and Aru Is. (sw of New Guinea)</t>
  </si>
  <si>
    <t>e, ne, se New Guinea and D'Entrecasteaux Arch. (e of se New Guinea)</t>
  </si>
  <si>
    <t>Dyaul (=Djaul, s of nw New Ireland, ne Bismarck Arch.)</t>
  </si>
  <si>
    <t>New Hanover (=Lavongai) and New Ireland (ne Bismarck Arch.)</t>
  </si>
  <si>
    <t>whitneyorum</t>
  </si>
  <si>
    <t>Lihir (n of ec New Ireland, ne Bismarck Arch.)</t>
  </si>
  <si>
    <t>Tabar (n of wc New Ireland, ne Bismarck Arch.)</t>
  </si>
  <si>
    <t>Arses</t>
  </si>
  <si>
    <t>Ochre-collared Monarch</t>
  </si>
  <si>
    <t>telescopthalmus</t>
  </si>
  <si>
    <t>Frilled Monarch</t>
  </si>
  <si>
    <t>New Guinea region and Boigu (Torres Strait is., ne QLD, far ne Australia)</t>
  </si>
  <si>
    <t>Batanta and Waigeo (Raja Ampat Is., nw New Guinea)</t>
  </si>
  <si>
    <t>sc New Guinea and Boigu (Torres Strait is., ne QLD, far ne Australia)</t>
  </si>
  <si>
    <t>henkei</t>
  </si>
  <si>
    <t>lorealis</t>
  </si>
  <si>
    <t>De Vis, 1895</t>
  </si>
  <si>
    <t>Frill-necked Monarch</t>
  </si>
  <si>
    <t>kaupi</t>
  </si>
  <si>
    <t>Pied Monarch</t>
  </si>
  <si>
    <t>e Cape York Pen. (except n), ne QLD (ne Australia)</t>
  </si>
  <si>
    <t>Grallina</t>
  </si>
  <si>
    <t>Magpie-lark</t>
  </si>
  <si>
    <t>far s Trans-Fly (sc New Guinea) and Australia (except Tasmania)</t>
  </si>
  <si>
    <t>wc WA to ec QLD and VIC (w, c, e, s Australia)</t>
  </si>
  <si>
    <t>ne WA to ne QLD (n Australia) and far s Trans-Fly (sc New Guinea)</t>
  </si>
  <si>
    <t>Torrent-lark</t>
  </si>
  <si>
    <t>Myiagra</t>
  </si>
  <si>
    <t>Oceanic Flycatcher</t>
  </si>
  <si>
    <t>Palau Flycatcher</t>
  </si>
  <si>
    <t>Guam Flycatcher</t>
  </si>
  <si>
    <t>Pohnpei Flycatcher</t>
  </si>
  <si>
    <t>Moluccan Flycatcher</t>
  </si>
  <si>
    <t>goramensis</t>
  </si>
  <si>
    <t>Ambon, Seram and satellites (ec Moluccas)</t>
  </si>
  <si>
    <t>Biak Black Flycatcher</t>
  </si>
  <si>
    <t>Leaden Flycatcher</t>
  </si>
  <si>
    <t>s, se New Guinea and n, e Australia</t>
  </si>
  <si>
    <t>sciurorum</t>
  </si>
  <si>
    <t>D'Entrecasteaux Arch. and Louisiade Arch. (e of se New Guinea)</t>
  </si>
  <si>
    <t>s, se New Guinea and Boigu (n Torres Strait, ne QLD, far ne Australia)</t>
  </si>
  <si>
    <t>okyri</t>
  </si>
  <si>
    <t>ec QLD to ne NWS (ne, ec Australia)</t>
  </si>
  <si>
    <t>e VIC to ne NSW (se Australia)</t>
  </si>
  <si>
    <t>to ne Australia and Trans-Fly (sc New Guinea)</t>
  </si>
  <si>
    <t>ferrocyanea</t>
  </si>
  <si>
    <t>Steel-blue Flycatcher</t>
  </si>
  <si>
    <t>Solomon Is. (except Makira, Rennell and Temotu, se Solomon Is.)</t>
  </si>
  <si>
    <t>Choiseul, Isabel, Florida Is. and Guadalcanal (ec Solomon Is.)</t>
  </si>
  <si>
    <t>New Georgia Is. (wc Solomon Is.)</t>
  </si>
  <si>
    <t>Makira Flycatcher</t>
  </si>
  <si>
    <t>Melanesian Flycatcher</t>
  </si>
  <si>
    <t>Rennell (se Solomon Is.), Vanuatu and New Caledonia including Loyalty Is.</t>
  </si>
  <si>
    <t>Ouvea and Lifou (w, c Loyalty Is., ne New Caledonia)</t>
  </si>
  <si>
    <t>Erromango to Aneityum (s Vanuatu)</t>
  </si>
  <si>
    <t>marinae</t>
  </si>
  <si>
    <t>Torres Is. to Efate (n, c Vanuatu)</t>
  </si>
  <si>
    <t>Vanikoro Flycatcher</t>
  </si>
  <si>
    <t>Vanikoro (Temotu=Santa Cruz Is., se Solomon Is.) and Fiji (sw Polynesia)</t>
  </si>
  <si>
    <t>Vanikoro (Temotu=Santa Cruz Is., se Solomon Is.)</t>
  </si>
  <si>
    <t>Elliot, DG, 1859</t>
  </si>
  <si>
    <t>n, w, c Fiji (sw Polynesia)</t>
  </si>
  <si>
    <t>Beqa and Vatulele (s of Viti Levu) and Kadavu (sw Fiji, sw Polynesia)</t>
  </si>
  <si>
    <t>Moala group (c Fiji) and n Lau Arch. (ne Fiji, sw Polynesia)</t>
  </si>
  <si>
    <t>Samoan Flycatcher</t>
  </si>
  <si>
    <t>azureocapilla</t>
  </si>
  <si>
    <t>Azure-crested Flycatcher</t>
  </si>
  <si>
    <t>castaneigularis</t>
  </si>
  <si>
    <t>Layard, EL, 1876</t>
  </si>
  <si>
    <t>Chestnut-throated Flycatcher</t>
  </si>
  <si>
    <t>nc and w Fiji (sw Polynesia)</t>
  </si>
  <si>
    <t>Vanua Levu (except Natewa Pen.; nc Fiji, sw Polynesia)</t>
  </si>
  <si>
    <t>Broad-billed Flycatcher</t>
  </si>
  <si>
    <t>Lesser Sundas, Tanimbar Is. (s Moluccas), s New Guinea and ne WA to ne QLD (n Australia)</t>
  </si>
  <si>
    <t xml:space="preserve">Flores Sea is. s of Sulawesi; Sumba to Damar (c to e Lesser Sundas) </t>
  </si>
  <si>
    <t>Aru Is. (sw of New Guinea), s New Guinea and satellites, Torres Strait is. and n, ne Australia</t>
  </si>
  <si>
    <t>Satin Flycatcher</t>
  </si>
  <si>
    <t>ec QLD to VIC and Tasmania (se Australia)</t>
  </si>
  <si>
    <t>to n, e New Guinea, se satellites and Bismarck Arch. (rare)</t>
  </si>
  <si>
    <t>Shining Flycatcher</t>
  </si>
  <si>
    <t>n, s Moluccas to Bismarck Arch. and n, e Australia</t>
  </si>
  <si>
    <t>chalybeocephala</t>
  </si>
  <si>
    <t>Raja Ampat Is. (nw of New Guinea), Geelvink Bay is. (nw New Guinea), mainland New Guinea and n coast satellites, Bismarck Arch. from Manus (e Admiralty Is.) through New Ireland and New Britain and satellites</t>
  </si>
  <si>
    <t>D'Entrecasteaux, Trobriand, Woodlark and Louisiade Arch. (e of se New Guinea)</t>
  </si>
  <si>
    <t>manumudari</t>
  </si>
  <si>
    <t>(Rothschild &amp; Hartert, EJO, 1915)</t>
  </si>
  <si>
    <t>Manum (=Manam, n of ne New Guinea)</t>
  </si>
  <si>
    <t>wardelli</t>
  </si>
  <si>
    <t>Trans-Fly (sc New Guinea), Daru (se of Trans-Fly) and e Cape York Pen., ne QLD to se QLD (ne, e Australia)</t>
  </si>
  <si>
    <t>hebetior</t>
  </si>
  <si>
    <t>Mussau Flycatcher</t>
  </si>
  <si>
    <t>Velvet Flycatcher</t>
  </si>
  <si>
    <t>New Hanover (=Lavongai), New Ireland, New Britain and Watom (n of ne New Britain) (e Bismarck Arch.)</t>
  </si>
  <si>
    <t>cervinicolor</t>
  </si>
  <si>
    <t>Dyaul Flycatcher</t>
  </si>
  <si>
    <t>Paperbark Flycatcher</t>
  </si>
  <si>
    <t>Trans-Fly (sc New Guinea) and ne WA to nw QLD (n Australia)</t>
  </si>
  <si>
    <t>inquieta</t>
  </si>
  <si>
    <t>Restless Flycatcher</t>
  </si>
  <si>
    <t>sw WA and s SA to ne QLD and VIC (sw, e Australia)</t>
  </si>
  <si>
    <t>Platylophidae</t>
  </si>
  <si>
    <t>Jayshrike</t>
  </si>
  <si>
    <t>Platylophus</t>
  </si>
  <si>
    <t>galericulatus</t>
  </si>
  <si>
    <t>Crested Jayshrike</t>
  </si>
  <si>
    <t>Malay Pen., Sumatra, Java and Borneo</t>
  </si>
  <si>
    <t>Sumatra and Borneo (except n)</t>
  </si>
  <si>
    <t>lemprieri</t>
  </si>
  <si>
    <t>Nicholson, 1883</t>
  </si>
  <si>
    <t>Laniidae</t>
  </si>
  <si>
    <t>Shrikes</t>
  </si>
  <si>
    <t>Eurocephalus</t>
  </si>
  <si>
    <t>Northern White-crowned Shrike</t>
  </si>
  <si>
    <t>se South Sudan, c Ethiopia and c Somalia to c Tanzania</t>
  </si>
  <si>
    <t>anguitimens</t>
  </si>
  <si>
    <t>Southern White-crowned Shrike</t>
  </si>
  <si>
    <t>s Angola and ne Namibia to s Zambia, c Zimbabwe and n South Africa</t>
  </si>
  <si>
    <t>se Zimbabwe to Mozambique, Swaziland and e South Africa</t>
  </si>
  <si>
    <t>Lanius</t>
  </si>
  <si>
    <t>Yellow-billed Shrike</t>
  </si>
  <si>
    <t>s Mauritania s to n Guinea and e to Niger and Nigeria</t>
  </si>
  <si>
    <t>Guinea and Sierra Leone e to s Chad and w, c Sudan</t>
  </si>
  <si>
    <t>s, sw Sudan, w Kenya, n Uganda and ne DR Congo</t>
  </si>
  <si>
    <t>Jardine, 1831</t>
  </si>
  <si>
    <t>Magpie Shrike</t>
  </si>
  <si>
    <t>sw Kenya and Tanzania</t>
  </si>
  <si>
    <t>expressus</t>
  </si>
  <si>
    <t>Clancey, 1961</t>
  </si>
  <si>
    <t>se Zimbabwe to s Mozambique, Swaziland and e South Africa</t>
  </si>
  <si>
    <t>s Angola and ne Namibia to s Zambia, c Zimbabwe, n Mozambique and n South Africa</t>
  </si>
  <si>
    <t>Long-tailed Fiscal</t>
  </si>
  <si>
    <t>se Somalia to c Tanzania</t>
  </si>
  <si>
    <t>excubitoroides</t>
  </si>
  <si>
    <t>Prévost &amp; des Murs, 1847</t>
  </si>
  <si>
    <t>Grey-backed Fiscal</t>
  </si>
  <si>
    <t>se Mauritania and Mali to ne DR Congo and Uganda</t>
  </si>
  <si>
    <t>se Sudan and c Ethiopia to w Kenya</t>
  </si>
  <si>
    <t>sc Uganda and sw Kenya to e DR Congo and w Tanzania</t>
  </si>
  <si>
    <t>Taita Fiscal</t>
  </si>
  <si>
    <t>se South Sudan, s Ethiopia and c Somalia to ne Tanzania</t>
  </si>
  <si>
    <t>Great Grey Shrike</t>
  </si>
  <si>
    <t>widespread in Europe, Asia and n Africa</t>
  </si>
  <si>
    <t>n, c, e Europe and nw Siberia</t>
  </si>
  <si>
    <t>to Turkey and the Caucasus Mts.</t>
  </si>
  <si>
    <t>se Europe and sw Siberia</t>
  </si>
  <si>
    <t>sw, c Asia</t>
  </si>
  <si>
    <t>c, e Canary Is. (c Macaronesia, nw of n Africa)</t>
  </si>
  <si>
    <t>algeriensis</t>
  </si>
  <si>
    <t>coastal nw Africa</t>
  </si>
  <si>
    <t>ne Mauritania and nw Mali to ne Sudan, Egypt and sw Israel</t>
  </si>
  <si>
    <t>leucopygos</t>
  </si>
  <si>
    <t>c, s Mauritania to s Chad and c Sudan</t>
  </si>
  <si>
    <t>aucheri</t>
  </si>
  <si>
    <t xml:space="preserve">ec Sudan to nw Somalia, Arabian Pen., s Israel, Jordan, Iraq and s Iran </t>
  </si>
  <si>
    <t>Meinertzhagen, R, 1953</t>
  </si>
  <si>
    <t>s Lebanon and n Israel</t>
  </si>
  <si>
    <t>buryi</t>
  </si>
  <si>
    <t>Lorenz von Liburnau, L &amp; Hellmayr, 1901</t>
  </si>
  <si>
    <t>Yemen</t>
  </si>
  <si>
    <t>Sclater, PL &amp; Hartlaub, 1881</t>
  </si>
  <si>
    <t>lahtora</t>
  </si>
  <si>
    <t>Pakistan through c India and s Nepal to w Bangladesh</t>
  </si>
  <si>
    <t>s Russia and s Kazakhstan to Mongolia and n China, s to nw Iran, Afghanistan and Pakistan</t>
  </si>
  <si>
    <t>sw Asia and ne Africa</t>
  </si>
  <si>
    <t>Hartlaub &amp; Heuglin, 1859</t>
  </si>
  <si>
    <t>Somali Fiscal</t>
  </si>
  <si>
    <t>se South Sudan, c Ethiopia and Djibouti to ec Somalia and c Kenya</t>
  </si>
  <si>
    <t>ludovicianus</t>
  </si>
  <si>
    <t>Loggerhead Shrike</t>
  </si>
  <si>
    <t>excubitorides</t>
  </si>
  <si>
    <t>c Canada and c, w USA</t>
  </si>
  <si>
    <t>Palmer, W, 1898</t>
  </si>
  <si>
    <t>to ne Mexico</t>
  </si>
  <si>
    <t>Mearns, 1898</t>
  </si>
  <si>
    <t>Channel Is. (off s California, sw USA)</t>
  </si>
  <si>
    <t>San Clemente I. (off s California, sw USA)</t>
  </si>
  <si>
    <t>extreme s California (sw USA) and n Baja California (nw Mexico)</t>
  </si>
  <si>
    <t>Brehm, CL, 1854</t>
  </si>
  <si>
    <t>w, c Mexico and s Baja California (nw Mexico)</t>
  </si>
  <si>
    <t>Przevalski, 1887</t>
  </si>
  <si>
    <t>Giant Grey Shrike</t>
  </si>
  <si>
    <t>sphenocercus</t>
  </si>
  <si>
    <t>Chinese Grey Shrike</t>
  </si>
  <si>
    <t>e Mongolia, se Russia, ne China and n, c Korean Pen.</t>
  </si>
  <si>
    <t>to se China</t>
  </si>
  <si>
    <t>Iberian Grey Shrike</t>
  </si>
  <si>
    <t>s France and Iberian Pen.</t>
  </si>
  <si>
    <t>to nw Africa</t>
  </si>
  <si>
    <t>Northern Shrike</t>
  </si>
  <si>
    <t>to n China, Japan</t>
  </si>
  <si>
    <t>c, e Siberia, n Mongolia and se Russia</t>
  </si>
  <si>
    <t>to ne China</t>
  </si>
  <si>
    <t>Hartert, EJO, 1907</t>
  </si>
  <si>
    <t>Sakhalin and Kuril Is. (off se Russia)</t>
  </si>
  <si>
    <t>to n Japan</t>
  </si>
  <si>
    <t>Eversmann, 1854</t>
  </si>
  <si>
    <t>sc Russia and nw Mongolia</t>
  </si>
  <si>
    <t>to n China</t>
  </si>
  <si>
    <t>Menzbier, 1894</t>
  </si>
  <si>
    <t>e Kazakhstan, Kyrgyzstan and nw China</t>
  </si>
  <si>
    <t>to c USA</t>
  </si>
  <si>
    <t>Masked Shrike</t>
  </si>
  <si>
    <t>e Greece and Bulgaria through s Turkey to Israel and Iran</t>
  </si>
  <si>
    <t>c, ne AF</t>
  </si>
  <si>
    <t>Barboza du Bocage, 1891</t>
  </si>
  <si>
    <t>Sao Tome Fiscal</t>
  </si>
  <si>
    <t>Northern Fiscal</t>
  </si>
  <si>
    <t>Ethiopia and Sub-Saharan Africa s to Angola, se DR Congo, Zambia, Malawi and n Mozambique</t>
  </si>
  <si>
    <t>s Guinea to sw Sudan and w Uganda</t>
  </si>
  <si>
    <t>Eritrea and c Ethiopia to Zambia and n Mozambique</t>
  </si>
  <si>
    <t>capelli</t>
  </si>
  <si>
    <t>(Barboza du Bocage, 1879)</t>
  </si>
  <si>
    <t>s Gabon to Angola and e to sw Uganda, Zambia and n Botswana</t>
  </si>
  <si>
    <t>gubernator</t>
  </si>
  <si>
    <t>Emin's Shrike</t>
  </si>
  <si>
    <t>s Mali and n Ivory Coast to s South Sudan, n Uganda and ne DR Congo</t>
  </si>
  <si>
    <t>mackinnoni</t>
  </si>
  <si>
    <t>Mackinnon's Shrike</t>
  </si>
  <si>
    <t>se Nigeria and Cameroon to nw Angola, ne Congo and n DR Congo to w Kenya and n Tanzania</t>
  </si>
  <si>
    <t>Souza's Shrike</t>
  </si>
  <si>
    <t>Gabon and s Congo to c Angola</t>
  </si>
  <si>
    <t>Clancey, 1970</t>
  </si>
  <si>
    <t>se Angola to w Mozambique and n Botswana</t>
  </si>
  <si>
    <t>burigi</t>
  </si>
  <si>
    <t>Chapin, 1950</t>
  </si>
  <si>
    <t>Rwanda, Burundi and w Tanzania</t>
  </si>
  <si>
    <t>Southern Fiscal</t>
  </si>
  <si>
    <t>Namibia, sw Angola e to s Mozambique and s South Africa; also ne, c, sw Tanzania and n Malawi</t>
  </si>
  <si>
    <t>ENG, AL</t>
  </si>
  <si>
    <t>aridicolus</t>
  </si>
  <si>
    <t>sw Angola and nw Namibia</t>
  </si>
  <si>
    <t>pyrrhostictus</t>
  </si>
  <si>
    <t>Holub &amp; Pelzeln, 1882</t>
  </si>
  <si>
    <t>ne Botswana, s Zimbabwe, sw Mozambique and e South Africa</t>
  </si>
  <si>
    <t>subcoronatus</t>
  </si>
  <si>
    <t>Smith, A, 1841</t>
  </si>
  <si>
    <t>se Angola and c Namibia to n South Africa</t>
  </si>
  <si>
    <t>s Namibia to s South Africa</t>
  </si>
  <si>
    <t>ne, c, se Tanzania and n Malawi</t>
  </si>
  <si>
    <t>Lesser Grey Shrike</t>
  </si>
  <si>
    <t>s Europe to s Russia, s to Syria, Iraq and Afghanistan</t>
  </si>
  <si>
    <t>senator</t>
  </si>
  <si>
    <t>Woodchat Shrike</t>
  </si>
  <si>
    <t>c, s Europe and n Africa</t>
  </si>
  <si>
    <t>to w, c Africa</t>
  </si>
  <si>
    <t>w Mediterranean Is.</t>
  </si>
  <si>
    <t>Cyprus and s Turkey to Iran</t>
  </si>
  <si>
    <t>collurioides</t>
  </si>
  <si>
    <t>Burmese Shrike</t>
  </si>
  <si>
    <t>Myanmar and ne India to e Cambodia and n Vietnam</t>
  </si>
  <si>
    <t>Drapiez, 1828</t>
  </si>
  <si>
    <t>Tiger Shrike</t>
  </si>
  <si>
    <t>se Siberia, e, ne China, Korean Pen. and Japan</t>
  </si>
  <si>
    <t>se Asia to the Greater Sundas</t>
  </si>
  <si>
    <t>Valenciennes, 1826</t>
  </si>
  <si>
    <t>Bay-backed Shrike</t>
  </si>
  <si>
    <t>nargianus</t>
  </si>
  <si>
    <t>Vaurie, 1955</t>
  </si>
  <si>
    <t>se Turkmenistan to se Iran, Afghanistan and w Pakistan</t>
  </si>
  <si>
    <t>c, s Pakistan to s Nepal and c, s India</t>
  </si>
  <si>
    <t>Isabelline Shrike</t>
  </si>
  <si>
    <t>s Asia and e AF</t>
  </si>
  <si>
    <t>n China, Mongolia and s Russia</t>
  </si>
  <si>
    <t>Arabia and ne Africa</t>
  </si>
  <si>
    <t>tsaidamensis</t>
  </si>
  <si>
    <t>Stegmann, 1930</t>
  </si>
  <si>
    <t>collurio</t>
  </si>
  <si>
    <t>Red-backed Shrike</t>
  </si>
  <si>
    <t>Europe to w Siberia, w Kazakhstan, Turkey and nw Iran</t>
  </si>
  <si>
    <t>phoenicuroides</t>
  </si>
  <si>
    <t>(Schalow, 1875)</t>
  </si>
  <si>
    <t>Red-tailed Shrike</t>
  </si>
  <si>
    <t>c Asia to Pakistan</t>
  </si>
  <si>
    <t>Mountain Shrike</t>
  </si>
  <si>
    <t>montane n, s Philippines</t>
  </si>
  <si>
    <t>montane n Mindoro (nc Philippines)</t>
  </si>
  <si>
    <t>hachisuka</t>
  </si>
  <si>
    <t>Brown Shrike</t>
  </si>
  <si>
    <t>c, e Russia, Mongolia, e China to Japan</t>
  </si>
  <si>
    <t>India to e China, Philippines, and e Indonesia</t>
  </si>
  <si>
    <t>c, e Siberia and n Mongolia</t>
  </si>
  <si>
    <t>India to Malay Pen. and Philippines</t>
  </si>
  <si>
    <t>e Mongolia, se Russia and ne China</t>
  </si>
  <si>
    <t>Malay Pen., Sumatra and Philippines</t>
  </si>
  <si>
    <t>e China, Korean Pen. and s Japan</t>
  </si>
  <si>
    <t>se China, Philippines, Borneo and Sulawesi</t>
  </si>
  <si>
    <t>Sakhalin Is. (se Russia) and n, c Japan</t>
  </si>
  <si>
    <t>se China and e Indochina to the Lesser Sundas</t>
  </si>
  <si>
    <t>bucephalus</t>
  </si>
  <si>
    <t>Bull-headed Shrike</t>
  </si>
  <si>
    <t>se Russia, ne China, Korean Pen., Japan and nearby islands</t>
  </si>
  <si>
    <t>e, se China</t>
  </si>
  <si>
    <t>sicarius</t>
  </si>
  <si>
    <t>schach</t>
  </si>
  <si>
    <t>Long-tailed Shrike</t>
  </si>
  <si>
    <t>widespread, also Lesser Sundas and e New Guinea</t>
  </si>
  <si>
    <t>erythronotus</t>
  </si>
  <si>
    <t>s Kazakhstan to ne Iran, Afghanistan, Pakistan and nc India</t>
  </si>
  <si>
    <t>w, c, s India and Sri Lanka</t>
  </si>
  <si>
    <t>Nepal and e India through Myanmar and s China to n Laos and n Thailand</t>
  </si>
  <si>
    <t>c, se China to n Vietnam</t>
  </si>
  <si>
    <t>Ogilvie-Grant, 1902</t>
  </si>
  <si>
    <t>c, se Thailand and s Laos</t>
  </si>
  <si>
    <t>bentet</t>
  </si>
  <si>
    <t>Malay Pen., Greater and Lesser Sundas and Borneo</t>
  </si>
  <si>
    <t>montane e New Guinea</t>
  </si>
  <si>
    <t>tephronotus</t>
  </si>
  <si>
    <t>Grey-backed Shrike</t>
  </si>
  <si>
    <t>Himalayas, c China</t>
  </si>
  <si>
    <t>lahulensis</t>
  </si>
  <si>
    <t>Nepal and ne India to c, s China</t>
  </si>
  <si>
    <t>Bangladesh, Burma, Thailand and Indochina</t>
  </si>
  <si>
    <t>Corvidae</t>
  </si>
  <si>
    <t>Crows, Jays</t>
  </si>
  <si>
    <t>Platysmurus</t>
  </si>
  <si>
    <t>Malayan Black Magpie</t>
  </si>
  <si>
    <t>Malay Pen., Sumatra, Bintan (Riau Is., e of c Sumatra), Bangka and Belitung (e of s Sumatra)</t>
  </si>
  <si>
    <t>Bornean Black Magpie</t>
  </si>
  <si>
    <t>Perisoreus</t>
  </si>
  <si>
    <t>Bonaparte, 1831</t>
  </si>
  <si>
    <t>Siberian Jay</t>
  </si>
  <si>
    <t>Scandinavia to w Siberia</t>
  </si>
  <si>
    <t>rogosowi</t>
  </si>
  <si>
    <t>Sushkin &amp; Stegmann, 1929</t>
  </si>
  <si>
    <t>ne European Russia to nc Siberia</t>
  </si>
  <si>
    <t>opicus</t>
  </si>
  <si>
    <t>e Kazakhstan, nw China and sc Siberia</t>
  </si>
  <si>
    <t>sibericus</t>
  </si>
  <si>
    <t>c Siberia and n Mongolia</t>
  </si>
  <si>
    <t>internigrans</t>
  </si>
  <si>
    <t>(Thayer &amp; Bangs, 1912)</t>
  </si>
  <si>
    <t>Sichuan Jay</t>
  </si>
  <si>
    <t>Canada Jay</t>
  </si>
  <si>
    <t>c Alaska to coastal wc Canada</t>
  </si>
  <si>
    <t>ne Alaska and nw Canada to e Canada and ne USA</t>
  </si>
  <si>
    <t>ne Quebec and Labrador (e Canada)</t>
  </si>
  <si>
    <t>Peters, JL, 1920</t>
  </si>
  <si>
    <t>e of the Rocky Mts. in wc Canada and nc USA</t>
  </si>
  <si>
    <t>Miller, AH, 1933</t>
  </si>
  <si>
    <t>Rocky Mts. from se British Columbia and sw Alberta (sw Canada) to e Washington, Idaho and w Montana (nw USA)</t>
  </si>
  <si>
    <t>Baird, SF, 1874</t>
  </si>
  <si>
    <t>Rocky Mts. from s Idaho to New Mexico and Arizona (w USA)</t>
  </si>
  <si>
    <t>Ridgway, 1899</t>
  </si>
  <si>
    <t>the Cascade range from sw Canada to ne California (w USA)</t>
  </si>
  <si>
    <t>coastal nw USA</t>
  </si>
  <si>
    <t>Newfoundland</t>
  </si>
  <si>
    <t>Cyanolyca</t>
  </si>
  <si>
    <t>Black-collared Jay</t>
  </si>
  <si>
    <t>viridicyanus</t>
  </si>
  <si>
    <t>White-collared Jay</t>
  </si>
  <si>
    <t>jolyaea</t>
  </si>
  <si>
    <t>cyanolaema</t>
  </si>
  <si>
    <t>turcosa</t>
  </si>
  <si>
    <t>Turquoise Jay</t>
  </si>
  <si>
    <t>Beautiful Jay</t>
  </si>
  <si>
    <t>Azure-hooded Jay</t>
  </si>
  <si>
    <t>mitrata</t>
  </si>
  <si>
    <t>Pitelka, 1951</t>
  </si>
  <si>
    <t>w Honduras</t>
  </si>
  <si>
    <t>Costa Rica to wc Panama</t>
  </si>
  <si>
    <t>pumilo</t>
  </si>
  <si>
    <t>(Strickland, 1849)</t>
  </si>
  <si>
    <t>Black-throated Jay</t>
  </si>
  <si>
    <t>Dwarf Jay</t>
  </si>
  <si>
    <t>White-throated Jay</t>
  </si>
  <si>
    <t>argentigula</t>
  </si>
  <si>
    <t>Silvery-throated Jay</t>
  </si>
  <si>
    <t>albior</t>
  </si>
  <si>
    <t>s Costa Rica to w Panama</t>
  </si>
  <si>
    <t>Cyanocorax</t>
  </si>
  <si>
    <t>melanocyaneus</t>
  </si>
  <si>
    <t>Bushy-crested Jay</t>
  </si>
  <si>
    <t>Guatemala to s El Salvador</t>
  </si>
  <si>
    <t>chavezi</t>
  </si>
  <si>
    <t>Honduras and n Nicaragua</t>
  </si>
  <si>
    <t>sanblasianus</t>
  </si>
  <si>
    <t>San Blas Jay</t>
  </si>
  <si>
    <t>coastal w Mexico</t>
  </si>
  <si>
    <t>c Guerrero (coastal sw Mexico)</t>
  </si>
  <si>
    <t>(Dubois, AJC, 1875)</t>
  </si>
  <si>
    <t>Yucatan Jay</t>
  </si>
  <si>
    <t>Yucatán Pen., n Belize and n Guatemala</t>
  </si>
  <si>
    <t>rivularis</t>
  </si>
  <si>
    <t>(Brodkorb, 1940)</t>
  </si>
  <si>
    <t>Tabasco and Campeche (se Mexico)</t>
  </si>
  <si>
    <t>beecheii</t>
  </si>
  <si>
    <t>Purplish-backed Jay</t>
  </si>
  <si>
    <t>Violaceous Jay</t>
  </si>
  <si>
    <t>Venezuela and w Amazonia</t>
  </si>
  <si>
    <t>Azure Jay</t>
  </si>
  <si>
    <t>e Paraguay, ne Argentina and b Brazil</t>
  </si>
  <si>
    <t>Purplish Jay</t>
  </si>
  <si>
    <t>s Peru, Bolivia and sw Brazil through Paraguay to n Argentina</t>
  </si>
  <si>
    <t>cristatellus</t>
  </si>
  <si>
    <t>Curl-crested Jay</t>
  </si>
  <si>
    <t>c Brazil to e Bolivia and e Paraguay</t>
  </si>
  <si>
    <t>Moore, RT, 1935</t>
  </si>
  <si>
    <t>Tufted Jay</t>
  </si>
  <si>
    <t>Black-chested Jay</t>
  </si>
  <si>
    <t>se Costa Rica and Panama</t>
  </si>
  <si>
    <t>White-tailed Jay</t>
  </si>
  <si>
    <t>Cayenne Jay</t>
  </si>
  <si>
    <t>heilprini</t>
  </si>
  <si>
    <t>Gentry, 1885</t>
  </si>
  <si>
    <t>Azure-naped Jay</t>
  </si>
  <si>
    <t>nw, wc Amazonia</t>
  </si>
  <si>
    <t>e Colombia, s Venezuela, nw Brazil</t>
  </si>
  <si>
    <t>hafferi</t>
  </si>
  <si>
    <t>Cohn-Haft, Santos, MA, Fernandes &amp; Ribas, 2013</t>
  </si>
  <si>
    <t>Plush-crested Jay</t>
  </si>
  <si>
    <t>sc, e</t>
  </si>
  <si>
    <t>diesingii</t>
  </si>
  <si>
    <t>Bolivia to se Brazil, Paraguay, ne Argentina and Uruguay</t>
  </si>
  <si>
    <t>cyanopogon</t>
  </si>
  <si>
    <t>White-naped Jay</t>
  </si>
  <si>
    <t>luxuosus</t>
  </si>
  <si>
    <t>Green Jay</t>
  </si>
  <si>
    <t>s Texas to Honduras</t>
  </si>
  <si>
    <t>(Ridgway, 1900)</t>
  </si>
  <si>
    <t>extreme s Texas (s USA), Nuevo León and Tamaulipas (ne Mexico)</t>
  </si>
  <si>
    <t>San Luis Potosi to ne Puebla and c Veracruz (ec Mexico)</t>
  </si>
  <si>
    <t>Colima and Guerrero (sw Mexico) to w Guatemala</t>
  </si>
  <si>
    <t>maya</t>
  </si>
  <si>
    <t>Tabasco and Yucatán Pen. (se Mexico)</t>
  </si>
  <si>
    <t>Chiapas (s Mexico) and w Guatemala</t>
  </si>
  <si>
    <t>Tabasco and n Chiapas (s Mexico) to Honduras</t>
  </si>
  <si>
    <t>yncas</t>
  </si>
  <si>
    <t>Inca Jay</t>
  </si>
  <si>
    <t>cyanodorsalis</t>
  </si>
  <si>
    <t>Dubois, AJC, 1874</t>
  </si>
  <si>
    <t>c, e Colombia and nw Venezuela</t>
  </si>
  <si>
    <t>sw Colombia, e Ecuador, Peru to c Bolivia</t>
  </si>
  <si>
    <t>Marañon Valley (n Peru)</t>
  </si>
  <si>
    <t>Psilorhinus</t>
  </si>
  <si>
    <t>Brown Jay</t>
  </si>
  <si>
    <t>extreme s Texas (s USA) and ne, e Mexico</t>
  </si>
  <si>
    <t>(Cabot, S, 1843)</t>
  </si>
  <si>
    <t>n Yucatán Pen. (se Mexico)</t>
  </si>
  <si>
    <t>Calocitta</t>
  </si>
  <si>
    <t>colliei</t>
  </si>
  <si>
    <t>Black-throated Magpie-Jay</t>
  </si>
  <si>
    <t>White-throated Magpie-Jay</t>
  </si>
  <si>
    <t>Colima, Michoacán and Puebla s to Oaxaca (sw Mexico)</t>
  </si>
  <si>
    <t>Oaxaca and Chiapas (se Mexico) and w Guatemala</t>
  </si>
  <si>
    <t>pompata</t>
  </si>
  <si>
    <t>Bangs, 1914</t>
  </si>
  <si>
    <t>e Chiapas (se Mexico) and e Guatemala to nw Costa Rica</t>
  </si>
  <si>
    <t>Cyanocitta</t>
  </si>
  <si>
    <t>Strickland, 1845</t>
  </si>
  <si>
    <t>Blue Jay</t>
  </si>
  <si>
    <t>bromia</t>
  </si>
  <si>
    <t>s Canada and c USA</t>
  </si>
  <si>
    <t>semplei</t>
  </si>
  <si>
    <t>cyanotephra</t>
  </si>
  <si>
    <t>Sutton, 1935</t>
  </si>
  <si>
    <t>Steller's Jay</t>
  </si>
  <si>
    <t>s Alaska and coastal w Canada to nw Oregon (nw USA)</t>
  </si>
  <si>
    <t>carlottae</t>
  </si>
  <si>
    <t>Haida Gwaii (off w Canada)</t>
  </si>
  <si>
    <t>c Oregon, e California to wc Nevada (w USA)</t>
  </si>
  <si>
    <t>carbonacea</t>
  </si>
  <si>
    <t>Grinnell, 1900</t>
  </si>
  <si>
    <t>coastal wc California (w USA)</t>
  </si>
  <si>
    <t>c British Colombia to se Alberta (sw Canada) s to ne Oregon and nw Wyoming (nw USA)</t>
  </si>
  <si>
    <t>Baird, SF, 1854</t>
  </si>
  <si>
    <t>e Nevada to sw South Dakota (wc USA) s to n Mexico</t>
  </si>
  <si>
    <t>Browning, 1993</t>
  </si>
  <si>
    <t>mainly San Luis Potosí (c Mexico)</t>
  </si>
  <si>
    <t>sw, ec, s Mexico, w Guatemala and El Salvador</t>
  </si>
  <si>
    <t>Aldrich, 1944</t>
  </si>
  <si>
    <t>Michoacán (sw Mexico)</t>
  </si>
  <si>
    <t>azteca</t>
  </si>
  <si>
    <t>suavis</t>
  </si>
  <si>
    <t>Nicaragua and Honduras</t>
  </si>
  <si>
    <t>Aphelocoma</t>
  </si>
  <si>
    <t>wollweberi</t>
  </si>
  <si>
    <t>Kaup, 1855</t>
  </si>
  <si>
    <t>Mexican Jay</t>
  </si>
  <si>
    <t>sw USA and extreme n Mexico</t>
  </si>
  <si>
    <t>nw and wc Mexico</t>
  </si>
  <si>
    <t>potosina</t>
  </si>
  <si>
    <t>Transvolcanic Jay</t>
  </si>
  <si>
    <t>c Mexico from Colima e to Veracruz</t>
  </si>
  <si>
    <t>colimae</t>
  </si>
  <si>
    <t>nw Jalisco to Colima (w Mexico)</t>
  </si>
  <si>
    <t>Unicolored Jay</t>
  </si>
  <si>
    <t>c Mexico to w Honduras</t>
  </si>
  <si>
    <t>Pitelka, 1946</t>
  </si>
  <si>
    <t>Van Rossem, 1928</t>
  </si>
  <si>
    <t>El Salvador and Honduras</t>
  </si>
  <si>
    <t>California Scrub Jay</t>
  </si>
  <si>
    <t>Washington (USA) to Baja California (Mexico)</t>
  </si>
  <si>
    <t>immanis</t>
  </si>
  <si>
    <t>sw Washington and w Oregon (nw USA)</t>
  </si>
  <si>
    <t>sw Oregon to c California (w USA)</t>
  </si>
  <si>
    <t>oocleptica</t>
  </si>
  <si>
    <t>Swarth, 1918</t>
  </si>
  <si>
    <t>sc Oregon to interior sc California and w Nevada (w USA)</t>
  </si>
  <si>
    <t>coastal range of c California (w USA)</t>
  </si>
  <si>
    <t>Joshua Tree National Park in se California (sw USA)</t>
  </si>
  <si>
    <t>sw California (sw USA) and n Baja California (nw Mexico)</t>
  </si>
  <si>
    <t>woodhouseii</t>
  </si>
  <si>
    <t>Woodhouse's Scrub Jay</t>
  </si>
  <si>
    <t>nw USA (Oregon, Idaho) s to Guerrero and c, e Oaxaca</t>
  </si>
  <si>
    <t>nevadae</t>
  </si>
  <si>
    <t>Pitelka, 1945</t>
  </si>
  <si>
    <t>se Oregon to Arizona and New Mexico (interior w, sw USA)</t>
  </si>
  <si>
    <t>wc USA to n Mexico</t>
  </si>
  <si>
    <t>texana</t>
  </si>
  <si>
    <t>Ridgway, 1902</t>
  </si>
  <si>
    <t>Edwards Plateau in wc Texas (s USA)</t>
  </si>
  <si>
    <t>e slope of Sierra Madre Occidental (nw Mexico)</t>
  </si>
  <si>
    <t>Henshaw, 1886</t>
  </si>
  <si>
    <t>Island Scrub Jay</t>
  </si>
  <si>
    <t>Santa Cruz Island (California)</t>
  </si>
  <si>
    <t>(Bosc, 1795)</t>
  </si>
  <si>
    <t>Florida Scrub Jay</t>
  </si>
  <si>
    <t>Florida</t>
  </si>
  <si>
    <t>Gymnorhinus</t>
  </si>
  <si>
    <t>Wied-Neuwied, M, 1841</t>
  </si>
  <si>
    <t>Pinyon Jay</t>
  </si>
  <si>
    <t>w USA and nw Mexico</t>
  </si>
  <si>
    <t>Garrulus</t>
  </si>
  <si>
    <t>Eurasian Jay</t>
  </si>
  <si>
    <t>widespread, also nw Africa</t>
  </si>
  <si>
    <t>hibernicus</t>
  </si>
  <si>
    <t>Witherby &amp; Hartert, EJO, 1911</t>
  </si>
  <si>
    <t>Ireland</t>
  </si>
  <si>
    <t>Scotland, England, Wales and nw France</t>
  </si>
  <si>
    <t>n, c Europe to the Ural Mts.</t>
  </si>
  <si>
    <t>corsicanus</t>
  </si>
  <si>
    <t>Laubmann, 1912</t>
  </si>
  <si>
    <t>ichnusae</t>
  </si>
  <si>
    <t>Kleinschmidt, 1903</t>
  </si>
  <si>
    <t>Kleinschmidt, 1920</t>
  </si>
  <si>
    <t>Italy, Sicily and the Dalmatian coast</t>
  </si>
  <si>
    <t>graecus</t>
  </si>
  <si>
    <t>Keve-Kleiner, 1939</t>
  </si>
  <si>
    <t>w Balkans including Greece</t>
  </si>
  <si>
    <t>Keve-Kleiner, 1944</t>
  </si>
  <si>
    <t>e Bulgaria and n Turkey</t>
  </si>
  <si>
    <t>cretorum</t>
  </si>
  <si>
    <t>Meinertzhagen, R, 1920</t>
  </si>
  <si>
    <t>Crete</t>
  </si>
  <si>
    <t>glaszneri</t>
  </si>
  <si>
    <t>Madarász, G, 1902</t>
  </si>
  <si>
    <t>n Morocco and nw Algeria</t>
  </si>
  <si>
    <t>Verreaux, J, 1857</t>
  </si>
  <si>
    <t>c Morocco and the Atlas Mts. of n Algeria</t>
  </si>
  <si>
    <t>n, ne Algeria and Tunisia</t>
  </si>
  <si>
    <t>samios</t>
  </si>
  <si>
    <t>Samos (se Aegean Sea)</t>
  </si>
  <si>
    <t>Seebohm, 1883</t>
  </si>
  <si>
    <t>w Turkey to w Iran and n Iraq</t>
  </si>
  <si>
    <t>iphigenia</t>
  </si>
  <si>
    <t>Sushkin &amp; Ptuschenko, 1914</t>
  </si>
  <si>
    <t>Crimean Pen. (n coast of the Black Sea)</t>
  </si>
  <si>
    <t>krynicki</t>
  </si>
  <si>
    <t>Kaleniczenko, 1839</t>
  </si>
  <si>
    <t>ne Turkey and the Caucasus</t>
  </si>
  <si>
    <t>w Syria, w Jordan and Israel</t>
  </si>
  <si>
    <t>Blanford, 1873</t>
  </si>
  <si>
    <t>se Azerbaijan and n Iran</t>
  </si>
  <si>
    <t>brandtii</t>
  </si>
  <si>
    <t>Eversmann, 1842</t>
  </si>
  <si>
    <t>s Siberia, n Mongolia, nw, ne China, Korean Pen. and n Japan</t>
  </si>
  <si>
    <t>kansuensis</t>
  </si>
  <si>
    <t>pekingensis</t>
  </si>
  <si>
    <t>Honshu, Oshima and Kyushu (c, s Japan)</t>
  </si>
  <si>
    <t>tokugawae</t>
  </si>
  <si>
    <t>Sado I. (off Honshu in c Japan)</t>
  </si>
  <si>
    <t>Yakushima (Osumi Is., s Japan)</t>
  </si>
  <si>
    <t>n Myanmar and s, e China</t>
  </si>
  <si>
    <t>taivanus</t>
  </si>
  <si>
    <t>bispecularis</t>
  </si>
  <si>
    <t>ne India (s Assam)</t>
  </si>
  <si>
    <t>nw Myanmar</t>
  </si>
  <si>
    <t>Rippon, 1905</t>
  </si>
  <si>
    <t>c Myanmar to c, s Indochina</t>
  </si>
  <si>
    <t>Black-headed Jay</t>
  </si>
  <si>
    <t>e Afghanistan and n Pakistan to w Tibet, Nepal and n India</t>
  </si>
  <si>
    <t>lidthi</t>
  </si>
  <si>
    <t>Lidth's Jay</t>
  </si>
  <si>
    <t>Amami Is. (n Ryukyu Is., s Japan)</t>
  </si>
  <si>
    <t>Cyanopica</t>
  </si>
  <si>
    <t>Azure-winged Magpie</t>
  </si>
  <si>
    <t>e, c Asia</t>
  </si>
  <si>
    <t>e Siberia, Mongolia, n, c, e China and Korean Pen.</t>
  </si>
  <si>
    <t>Parrot, 1905</t>
  </si>
  <si>
    <t>Iberian Magpie</t>
  </si>
  <si>
    <t>s, c Iberian Pen.; e, s Portugal and wc, sc Spain</t>
  </si>
  <si>
    <t>Urocissa</t>
  </si>
  <si>
    <t>Sri Lanka Blue Magpie</t>
  </si>
  <si>
    <t>Taiwan Blue Magpie</t>
  </si>
  <si>
    <t>Yellow-billed Blue Magpie</t>
  </si>
  <si>
    <t>Nepal to n Myanmar and s China</t>
  </si>
  <si>
    <t>Sick, 1939</t>
  </si>
  <si>
    <t>robini</t>
  </si>
  <si>
    <t>erythroryncha</t>
  </si>
  <si>
    <t>Red-billed Blue Magpie</t>
  </si>
  <si>
    <t>Himalayas, se Asia</t>
  </si>
  <si>
    <t>nw India to e Nepal</t>
  </si>
  <si>
    <t>ne India to s Indochina</t>
  </si>
  <si>
    <t>Birckhead, 1938</t>
  </si>
  <si>
    <t>n Myanmar and sc China</t>
  </si>
  <si>
    <t>brevivexilla</t>
  </si>
  <si>
    <t>Swinhoe, 1874</t>
  </si>
  <si>
    <t>c, e, se China, n Indochina</t>
  </si>
  <si>
    <t>White-winged Magpie</t>
  </si>
  <si>
    <t>xanthomelana</t>
  </si>
  <si>
    <t>s China to c Indochina</t>
  </si>
  <si>
    <t>Cissa</t>
  </si>
  <si>
    <t>Common Green Magpie</t>
  </si>
  <si>
    <t>Himalayas from nw India through s China and Vietnam, Sumatra and Borneo</t>
  </si>
  <si>
    <t>Himalayas to s China, n Indochina, Thailand and Myanmar</t>
  </si>
  <si>
    <t>c Indochina</t>
  </si>
  <si>
    <t>Lang Bian Mts. (s Vietnam)</t>
  </si>
  <si>
    <t>Ogilvie-Grant, 1906</t>
  </si>
  <si>
    <t>Salvadori &amp; Giglioli, 1885</t>
  </si>
  <si>
    <t>Indochinese Green Magpie</t>
  </si>
  <si>
    <t>jini</t>
  </si>
  <si>
    <t>chauleti</t>
  </si>
  <si>
    <t>thalassina</t>
  </si>
  <si>
    <t>Javan Green Magpie</t>
  </si>
  <si>
    <t>montane w Java (nearly extinct)</t>
  </si>
  <si>
    <t>Bornean Green Magpie</t>
  </si>
  <si>
    <t>Dendrocitta</t>
  </si>
  <si>
    <t>vagabunda</t>
  </si>
  <si>
    <t>Rufous Treepie</t>
  </si>
  <si>
    <t>bristoli</t>
  </si>
  <si>
    <t>Paynter, 1961</t>
  </si>
  <si>
    <t>e Pakistan and n India</t>
  </si>
  <si>
    <t>ne, ec India to Bangladesh</t>
  </si>
  <si>
    <t>Steinheimer, 2009</t>
  </si>
  <si>
    <t>w, wc India</t>
  </si>
  <si>
    <t>Whistler &amp; Kinnear, 1932</t>
  </si>
  <si>
    <t>c Myanmar to s China and nw Thailand</t>
  </si>
  <si>
    <t>sakeratensis</t>
  </si>
  <si>
    <t>Gyldenstolpe, 1920</t>
  </si>
  <si>
    <t>c Thailand to s Vietnam</t>
  </si>
  <si>
    <t>Sumatran Treepie</t>
  </si>
  <si>
    <t>Bornean Treepie</t>
  </si>
  <si>
    <t>Grey Treepie</t>
  </si>
  <si>
    <t>Ticehurst, 1925</t>
  </si>
  <si>
    <t>nw Himalayas to w Nepal</t>
  </si>
  <si>
    <t>c Nepal and ne India to s China and c Indochina</t>
  </si>
  <si>
    <t>sarkari</t>
  </si>
  <si>
    <t>Kinnear &amp; Whistler, 1930</t>
  </si>
  <si>
    <t>e India</t>
  </si>
  <si>
    <t>sw, e Myanmar and Thailand</t>
  </si>
  <si>
    <t>sinica</t>
  </si>
  <si>
    <t>e, se China, n Vietnam</t>
  </si>
  <si>
    <t>sapiens</t>
  </si>
  <si>
    <t>insulae</t>
  </si>
  <si>
    <t>White-bellied Treepie</t>
  </si>
  <si>
    <t>Collared Treepie</t>
  </si>
  <si>
    <t>n India to nw Vietnam</t>
  </si>
  <si>
    <t>bayleii</t>
  </si>
  <si>
    <t>Tytler, 1863</t>
  </si>
  <si>
    <t>Andaman Treepie</t>
  </si>
  <si>
    <t>Crypsirina</t>
  </si>
  <si>
    <t>temia</t>
  </si>
  <si>
    <t>Racket-tailed Treepie</t>
  </si>
  <si>
    <t>e Myanmar to s China and Vietnam and n Malay Pen.; disjunctly Java and Bali</t>
  </si>
  <si>
    <t>Hooded Treepie</t>
  </si>
  <si>
    <t>Myanmar</t>
  </si>
  <si>
    <t>Temnurus</t>
  </si>
  <si>
    <t>Ratchet-tailed Treepie</t>
  </si>
  <si>
    <t>Pica</t>
  </si>
  <si>
    <t>Eurasian Magpie</t>
  </si>
  <si>
    <t>n Eurasia from British Isles and w Europe to e Siberia</t>
  </si>
  <si>
    <t>fennorum</t>
  </si>
  <si>
    <t>Lönnberg, 1927</t>
  </si>
  <si>
    <t>n Scandinavia and nw Russia</t>
  </si>
  <si>
    <t>British Isles and s Scandinavia to e Europe and Asia Minor</t>
  </si>
  <si>
    <t>c Russia to Iran, n India and Mongolia and w, s Siberia</t>
  </si>
  <si>
    <t>se Siberia, Mongolia and ne China</t>
  </si>
  <si>
    <t>camtschatica</t>
  </si>
  <si>
    <t>Maghreb Magpie</t>
  </si>
  <si>
    <t>asirensis</t>
  </si>
  <si>
    <t>Bates, GL, 1936</t>
  </si>
  <si>
    <t>Asir Magpie</t>
  </si>
  <si>
    <t>sw Saudi Arabia</t>
  </si>
  <si>
    <t>bottanensis</t>
  </si>
  <si>
    <t>Delessert, 1840</t>
  </si>
  <si>
    <t>Black-rumped Magpie</t>
  </si>
  <si>
    <t>c Bhutan and wc China</t>
  </si>
  <si>
    <t>serica</t>
  </si>
  <si>
    <t>Oriental Magpie</t>
  </si>
  <si>
    <t>se Russia and Myanmar to e China, Taiwan and n Indochina</t>
  </si>
  <si>
    <t>n Myanmar to e China, Taiwan and n Indochina</t>
  </si>
  <si>
    <t>Lönnberg, 1923</t>
  </si>
  <si>
    <t>se Russia, extreme ne China and Korean Pen.</t>
  </si>
  <si>
    <t>(Sabine, 1823)</t>
  </si>
  <si>
    <t>Black-billed Magpie</t>
  </si>
  <si>
    <t>s Alaska, w Canada and w USA to c Canada and c USA</t>
  </si>
  <si>
    <t>nuttalli</t>
  </si>
  <si>
    <t>Yellow-billed Magpie</t>
  </si>
  <si>
    <t>California</t>
  </si>
  <si>
    <t>Zavattariornis</t>
  </si>
  <si>
    <t>Moltoni, 1938</t>
  </si>
  <si>
    <t>Stresemann's Bushcrow</t>
  </si>
  <si>
    <t>Podoces</t>
  </si>
  <si>
    <t>Fischer von Waldheim, 1821</t>
  </si>
  <si>
    <t>Mongolian Ground Jay</t>
  </si>
  <si>
    <t>n, e Xinjiang s through Qinghai and e to w Nei Mongol (nw, nc China) and w, s Mongolia</t>
  </si>
  <si>
    <t>Xinjiang Ground Jay</t>
  </si>
  <si>
    <t>w, c Xinjiang (far w China)</t>
  </si>
  <si>
    <t>panderi</t>
  </si>
  <si>
    <t>Turkestan Ground Jay</t>
  </si>
  <si>
    <t>Turkmenistan to ec Kazakhstan (sc Asia)</t>
  </si>
  <si>
    <t>Turkmenistan and c Uzbekistan</t>
  </si>
  <si>
    <t>ilensis</t>
  </si>
  <si>
    <t>Menzbier &amp; Schnitnikov, 1915</t>
  </si>
  <si>
    <t>ec Kazakhstan</t>
  </si>
  <si>
    <t>Zarudny, 1896</t>
  </si>
  <si>
    <t>Iranian Ground Jay</t>
  </si>
  <si>
    <t>c, e Iran</t>
  </si>
  <si>
    <t>Nucifraga</t>
  </si>
  <si>
    <t>Clark's Nutcracker</t>
  </si>
  <si>
    <t>sw Canada and w USA; also n Mexico (local)</t>
  </si>
  <si>
    <t>caryocatactes</t>
  </si>
  <si>
    <t>Spotted Nutcracker</t>
  </si>
  <si>
    <t>Brehm, CL, 1823</t>
  </si>
  <si>
    <t>Ural Mts. to e Siberia and ne China</t>
  </si>
  <si>
    <t>Kazakhstan to nw China</t>
  </si>
  <si>
    <t>Kuril Is. and n Japan</t>
  </si>
  <si>
    <t>Ingram, C, 1910</t>
  </si>
  <si>
    <t>interdicta</t>
  </si>
  <si>
    <t>Kleinschmidt &amp; Weigold, 1922</t>
  </si>
  <si>
    <t>n China</t>
  </si>
  <si>
    <t>hemispila</t>
  </si>
  <si>
    <t>nw, c Himalayas</t>
  </si>
  <si>
    <t>macella</t>
  </si>
  <si>
    <t>e Himalayas to c, s China and n Myanmar</t>
  </si>
  <si>
    <t>Kashmir Nutcracker</t>
  </si>
  <si>
    <t>Pyrrhocorax</t>
  </si>
  <si>
    <t>pyrrhocorax</t>
  </si>
  <si>
    <t>Red-billed Chough</t>
  </si>
  <si>
    <t>widespread, also nw, ne Africa</t>
  </si>
  <si>
    <t>British Isles</t>
  </si>
  <si>
    <t>erythroramphos</t>
  </si>
  <si>
    <t>Iberian Pen. to Switzerland and n Italy</t>
  </si>
  <si>
    <t>Vaurie, 1954</t>
  </si>
  <si>
    <t>nw Africa and La Palma (nw Canary Is., c Macaronesia, nw of n Africa)</t>
  </si>
  <si>
    <t>docilis</t>
  </si>
  <si>
    <t>se Europe to Afghanistan and Pakistan</t>
  </si>
  <si>
    <t>himalayanus</t>
  </si>
  <si>
    <t>Himalayas, n India and w China</t>
  </si>
  <si>
    <t>brachypus</t>
  </si>
  <si>
    <t>ne, e China</t>
  </si>
  <si>
    <t>Rand &amp; Vaurie, 1955</t>
  </si>
  <si>
    <t>n, c Ethiopia</t>
  </si>
  <si>
    <t>graculus</t>
  </si>
  <si>
    <t>Alpine Chough</t>
  </si>
  <si>
    <t>s, sc, also n Africa</t>
  </si>
  <si>
    <t>Europe and n Africa to n Iran</t>
  </si>
  <si>
    <t>digitatus</t>
  </si>
  <si>
    <t>se Turkey to Lebanon, Iraq and sw Iran</t>
  </si>
  <si>
    <t>forsythi</t>
  </si>
  <si>
    <t>Stoliczka, 1874</t>
  </si>
  <si>
    <t>Ptilostomus</t>
  </si>
  <si>
    <t>Piapiac</t>
  </si>
  <si>
    <t>Senegal and Gambia to s Ethiopia, w Kenya and Uganda</t>
  </si>
  <si>
    <t>Coloeus</t>
  </si>
  <si>
    <t>monedula</t>
  </si>
  <si>
    <t>Western Jackdaw</t>
  </si>
  <si>
    <t>c, w, sw, also n Africa</t>
  </si>
  <si>
    <t>Scandinavia</t>
  </si>
  <si>
    <t>spermologus</t>
  </si>
  <si>
    <t>w, s Europe and nw Africa</t>
  </si>
  <si>
    <t>(Fischer von Waldheim, 1811)</t>
  </si>
  <si>
    <t>e, se Europe to sc Siberia and w China</t>
  </si>
  <si>
    <t>n Algeria</t>
  </si>
  <si>
    <t>dauuricus</t>
  </si>
  <si>
    <t>Daurian Jackdaw</t>
  </si>
  <si>
    <t>w China, Mongolia and se Russia to s China</t>
  </si>
  <si>
    <t>Corvus</t>
  </si>
  <si>
    <t>House Crow</t>
  </si>
  <si>
    <t>nw India through sw Thailand</t>
  </si>
  <si>
    <t>zugmayeri</t>
  </si>
  <si>
    <t>Laubmann, 1913</t>
  </si>
  <si>
    <t>s Iran through Pakistan to nc India</t>
  </si>
  <si>
    <t>c, s India, Nepal, Bangladesh and Bhutan</t>
  </si>
  <si>
    <t>protegatus</t>
  </si>
  <si>
    <t>maledivicus</t>
  </si>
  <si>
    <t>Maldives</t>
  </si>
  <si>
    <t>Myanmar, s China and sw Thailand</t>
  </si>
  <si>
    <t>moneduloides</t>
  </si>
  <si>
    <t>New Caledonian Crow</t>
  </si>
  <si>
    <t>Grande Terre and (introduced) Loyalty Is. (New Caledonia)</t>
  </si>
  <si>
    <t>typicus</t>
  </si>
  <si>
    <t>Piping Crow</t>
  </si>
  <si>
    <t>montane c, s Sulawesi and Muna, Butung, Wowoni and Kabaena (s of se Sulawesi)</t>
  </si>
  <si>
    <t>(Rothschild &amp; Hartert, EJO, 1900)</t>
  </si>
  <si>
    <t>Banggai Crow</t>
  </si>
  <si>
    <t>enca</t>
  </si>
  <si>
    <t>Slender-billed Crow</t>
  </si>
  <si>
    <t>Malaysia to Borneo and Sulawesi</t>
  </si>
  <si>
    <t>compilator</t>
  </si>
  <si>
    <t>Malay Pen., Sumatra, w Sumatran is. and Borneo</t>
  </si>
  <si>
    <t>Stresemann, 1936</t>
  </si>
  <si>
    <t>mangoli</t>
  </si>
  <si>
    <t>Vaurie, 1958</t>
  </si>
  <si>
    <t>Small Crow</t>
  </si>
  <si>
    <t>Luzon, Samar and Mindanao (n, e, s Philippines)</t>
  </si>
  <si>
    <t>sierramadrensis</t>
  </si>
  <si>
    <t>Rand &amp; Rabor, 1961</t>
  </si>
  <si>
    <t>Samar and Mindanao (s Philippines)</t>
  </si>
  <si>
    <t>Palawan Crow</t>
  </si>
  <si>
    <t>Mindoro, Calamian Is. and Palawan group (sw Philippines)</t>
  </si>
  <si>
    <t>Violet Crow</t>
  </si>
  <si>
    <t>Flores Crow</t>
  </si>
  <si>
    <t>w Flores (c Lesser Sundas)</t>
  </si>
  <si>
    <t>Reichenow, 1885</t>
  </si>
  <si>
    <t>Mariana Crow</t>
  </si>
  <si>
    <t>Rota (s Northern Mariana Is.) and Guam (where extinct; s Mariana Is., w Micronesia)</t>
  </si>
  <si>
    <t>Long-billed Crow</t>
  </si>
  <si>
    <t>Halmahera and satellites (n Moluccas)</t>
  </si>
  <si>
    <t>(Ogilvie-Grant, 1887)</t>
  </si>
  <si>
    <t>White-billed Crow</t>
  </si>
  <si>
    <t>Choiseul, Isabel and Guadalcanal (c Solomon Is.)</t>
  </si>
  <si>
    <t>Bougainville Crow</t>
  </si>
  <si>
    <t>Brown-headed Crow</t>
  </si>
  <si>
    <t>Waigeo and Gam (Raja Ampat Is., nw of New Guinea), w New Guinea and Aru Is. (sw of New Guinea)</t>
  </si>
  <si>
    <t>Lesson, RP &amp; Garnot, 1827</t>
  </si>
  <si>
    <t>Grey Crow</t>
  </si>
  <si>
    <t>Cape Crow</t>
  </si>
  <si>
    <t>ne, e, s</t>
  </si>
  <si>
    <t>kordofanensis</t>
  </si>
  <si>
    <t>Laubmann, 1919</t>
  </si>
  <si>
    <t>Sudan, Eritrea and Somalia to Uganda, Kenya and Tanzania</t>
  </si>
  <si>
    <t>Angola, Zambia and Zimbabwe to South Africa</t>
  </si>
  <si>
    <t>frugilegus</t>
  </si>
  <si>
    <t>Rook</t>
  </si>
  <si>
    <t>to n Africa and sw Asia</t>
  </si>
  <si>
    <t>brachyrhynchos</t>
  </si>
  <si>
    <t>Brehm, CL, 1822</t>
  </si>
  <si>
    <t>American Crow</t>
  </si>
  <si>
    <t>s Alaska, Canadian west coast and nw Washington</t>
  </si>
  <si>
    <t>sw Canada through w USA to nw Mexico</t>
  </si>
  <si>
    <t>c, e Canada and c, e USA</t>
  </si>
  <si>
    <t>to se USA</t>
  </si>
  <si>
    <t>pascuus</t>
  </si>
  <si>
    <t>imparatus</t>
  </si>
  <si>
    <t>Tamaulipas Crow</t>
  </si>
  <si>
    <t>ne Mexico and s Texas</t>
  </si>
  <si>
    <t>sinaloae</t>
  </si>
  <si>
    <t>Davis, LI, 1958</t>
  </si>
  <si>
    <t>Sinaloa Crow</t>
  </si>
  <si>
    <t>ossifragus</t>
  </si>
  <si>
    <t>Wilson, A, 1812</t>
  </si>
  <si>
    <t>Fish Crow</t>
  </si>
  <si>
    <t>Württemberg, 1835</t>
  </si>
  <si>
    <t>Hispaniolan Palm Crow</t>
  </si>
  <si>
    <t>Gundlach, 1852</t>
  </si>
  <si>
    <t>Cuban Palm Crow</t>
  </si>
  <si>
    <t>Jamaican Crow</t>
  </si>
  <si>
    <t>nasicus</t>
  </si>
  <si>
    <t>Cuban Crow</t>
  </si>
  <si>
    <t>Cuba and Caicos Is.</t>
  </si>
  <si>
    <t>leucognaphalus</t>
  </si>
  <si>
    <t>White-necked Crow</t>
  </si>
  <si>
    <t>Hispaniola, Puerto Rico</t>
  </si>
  <si>
    <t>hawaiiensis</t>
  </si>
  <si>
    <t>Hawaiian Crow</t>
  </si>
  <si>
    <t>corone</t>
  </si>
  <si>
    <t>Carrion Crow</t>
  </si>
  <si>
    <t>n, sw, e</t>
  </si>
  <si>
    <t>Eversmann, 1841</t>
  </si>
  <si>
    <t>cornix</t>
  </si>
  <si>
    <t>Hooded Crow</t>
  </si>
  <si>
    <t>n, e Europe</t>
  </si>
  <si>
    <t>Balkans to w Siberia, c Asia and n Iran</t>
  </si>
  <si>
    <t>Turkey and Iraq to Egypt</t>
  </si>
  <si>
    <t>capellanus</t>
  </si>
  <si>
    <t>ec Iraq to sw Iran</t>
  </si>
  <si>
    <t>Collared Crow</t>
  </si>
  <si>
    <t>e, c China, n Vietnam</t>
  </si>
  <si>
    <t>Large-billed Crow</t>
  </si>
  <si>
    <t>Himalayas from ne Afghanistan, India and Sri Lanka through e Russia, Japan, Taiwan, Philippines, to Romang and Sermata (e Lesser Sundas)</t>
  </si>
  <si>
    <t>c, s Sakhalin I., Kuril Is. and Japan</t>
  </si>
  <si>
    <t>Stresemann, 1916</t>
  </si>
  <si>
    <t>Ryukyu Is. (sw of Japan)</t>
  </si>
  <si>
    <t>osai</t>
  </si>
  <si>
    <t>Ogawa, 1905</t>
  </si>
  <si>
    <t>s Ryukyu Is. (sw of Japan)</t>
  </si>
  <si>
    <t>mandshuricus</t>
  </si>
  <si>
    <t>Buturlin, 1913</t>
  </si>
  <si>
    <t>e, se Siberia, n Sakhalin I., Korean Pen. and ne China</t>
  </si>
  <si>
    <t>colonorum</t>
  </si>
  <si>
    <t>Swinhoe, 1864</t>
  </si>
  <si>
    <t>c, s China, Taiwan, Hainan I. (off se China) and n Indochina</t>
  </si>
  <si>
    <t>tibetosinensis</t>
  </si>
  <si>
    <t>Tibet and the e Himalayas to n Myanmar and s China</t>
  </si>
  <si>
    <t>Adams, 1859</t>
  </si>
  <si>
    <t>Afghanistan and Pakistan through the c Himalayas</t>
  </si>
  <si>
    <t>Malay Pen., Sumatra, Java and Bali to Romang and Sermata (e Lesser Sundas)</t>
  </si>
  <si>
    <t>Eastern Jungle Crow</t>
  </si>
  <si>
    <t>n India to n Malay Pen.</t>
  </si>
  <si>
    <t>Indian Jungle Crow</t>
  </si>
  <si>
    <t>peninsular India and Sri Lanka</t>
  </si>
  <si>
    <t>orru</t>
  </si>
  <si>
    <t>Torresian Crow</t>
  </si>
  <si>
    <t>Moluccas, New Guinea region, and Australia (except s)</t>
  </si>
  <si>
    <t>n Moluccas, New Guinea and satellites</t>
  </si>
  <si>
    <t>cecilae</t>
  </si>
  <si>
    <t>Heinroth, 1903</t>
  </si>
  <si>
    <t>Bismarck Crow</t>
  </si>
  <si>
    <t>New Hanover (=Lavongai), New Ireland, New Britain and satellites (e Bismarck Arch.)</t>
  </si>
  <si>
    <t>Little Crow</t>
  </si>
  <si>
    <t>Australia (except n, far s, Tasmania)</t>
  </si>
  <si>
    <t>Forest Raven</t>
  </si>
  <si>
    <t>boreus</t>
  </si>
  <si>
    <t>Rowley, I, 1970</t>
  </si>
  <si>
    <t>se SA, s VIC, Bass Strait is. and Tasmania (se Australia)</t>
  </si>
  <si>
    <t>Little Raven</t>
  </si>
  <si>
    <t>se SA to ne NSW and King I. (w Bass Strait; se Australia)</t>
  </si>
  <si>
    <t>coronoides</t>
  </si>
  <si>
    <t>Australian Raven</t>
  </si>
  <si>
    <t>sw, c and e Australia</t>
  </si>
  <si>
    <t>c, e Australia (except Cape York Pen. and Tasmania)</t>
  </si>
  <si>
    <t>Pied Crow</t>
  </si>
  <si>
    <t>Mauritania to Sudan and Somalia, s to s South Africa; Aldabra group (sw Seychelles), Comoros, Iles Glorieuses (nw of Madagascar), Juan de Nova and Europa (w of c, s Madagascar, Mozambique Channel) and Madagascar</t>
  </si>
  <si>
    <t>Brown-necked Raven</t>
  </si>
  <si>
    <t>n, ne Africa, Socotra, Arabian Pen. to Kazakhstan</t>
  </si>
  <si>
    <t>Lort Phillips, 1895</t>
  </si>
  <si>
    <t>Somali Crow</t>
  </si>
  <si>
    <t>e Eritrea to e South Sudan and n Kenya through Ethiopia to Somalia</t>
  </si>
  <si>
    <t>corax</t>
  </si>
  <si>
    <t>Northern Raven</t>
  </si>
  <si>
    <t>Alaska, Canada (except the sw), Greenland and n, e USA</t>
  </si>
  <si>
    <t>sinuatus</t>
  </si>
  <si>
    <t>sw Canada through wc USA to Mexico and Nicaragua</t>
  </si>
  <si>
    <t>Brünnich, 1764</t>
  </si>
  <si>
    <t>nw Europe through c Europe to c Siberia</t>
  </si>
  <si>
    <t>Hartert, EJO &amp; Kleinschmidt, 1901</t>
  </si>
  <si>
    <t>Iberian Pen., Italy and Mediterranean islands</t>
  </si>
  <si>
    <t>laurencei</t>
  </si>
  <si>
    <t>Greece, Cyprus and Turkey to w China and n India</t>
  </si>
  <si>
    <t>Irby, 1874</t>
  </si>
  <si>
    <t>Canary Is.</t>
  </si>
  <si>
    <t>Hodgson, 1849</t>
  </si>
  <si>
    <t>Dybowski, 1883</t>
  </si>
  <si>
    <t>w Mongolia, e Siberia, ne China, n Japan and nearby islands</t>
  </si>
  <si>
    <t>Couch, 1854</t>
  </si>
  <si>
    <t>Chihuahuan Raven</t>
  </si>
  <si>
    <t>sw USA to n Mexico</t>
  </si>
  <si>
    <t>rhipidurus</t>
  </si>
  <si>
    <t>Fan-tailed Raven</t>
  </si>
  <si>
    <t>e, c, w AF, sw PAL</t>
  </si>
  <si>
    <t>Roselaar, 1993</t>
  </si>
  <si>
    <t>Sinai Pen., Israel and Jordan through Saudi Arabia to Yemen and Oman</t>
  </si>
  <si>
    <t>Mali and Niger to Ethiopia, Somalia and Kenya</t>
  </si>
  <si>
    <t>White-necked Raven</t>
  </si>
  <si>
    <t>e DR Congo, Uganda and Kenya to s South Africa</t>
  </si>
  <si>
    <t>Thick-billed Raven</t>
  </si>
  <si>
    <t>montane Eritrea to se Sudan through Ethiopia to nw Somalia</t>
  </si>
  <si>
    <t>Corcoracidae</t>
  </si>
  <si>
    <t>Australian Mudnesters</t>
  </si>
  <si>
    <t>Corcorax</t>
  </si>
  <si>
    <t>melanorhamphos</t>
  </si>
  <si>
    <t>White-winged Chough</t>
  </si>
  <si>
    <t>s and e Australia</t>
  </si>
  <si>
    <t>ec QLD to VIC and extreme se SA (e, se Australia)</t>
  </si>
  <si>
    <t>sc, se SA in Eyre Pen and Mt. Lofty and Flinders Ranges (s Australia)</t>
  </si>
  <si>
    <t>Struthidea</t>
  </si>
  <si>
    <t>Apostlebird</t>
  </si>
  <si>
    <t>nc and ec Australia</t>
  </si>
  <si>
    <t>nc QLD to se SA, n VIC (e Australia)</t>
  </si>
  <si>
    <t>dalyi</t>
  </si>
  <si>
    <t>Mathews, 1923</t>
  </si>
  <si>
    <t>n NT to ne QLD (except far n; nc, ne Australia)</t>
  </si>
  <si>
    <t>Melampittidae</t>
  </si>
  <si>
    <t>Melampittas</t>
  </si>
  <si>
    <t>Melampitta</t>
  </si>
  <si>
    <t>Lesser Melampitta</t>
  </si>
  <si>
    <t>Megalampitta</t>
  </si>
  <si>
    <t>Schodde &amp; Christidis, 2014</t>
  </si>
  <si>
    <t>(Rothschild, 1899)</t>
  </si>
  <si>
    <t>Greater Melampitta</t>
  </si>
  <si>
    <t>disjunct localities in nw, sw, c, nc and se New Guinea</t>
  </si>
  <si>
    <t>Ifritidae</t>
  </si>
  <si>
    <t>Ifrit</t>
  </si>
  <si>
    <t>Ifrita</t>
  </si>
  <si>
    <t>kowaldi</t>
  </si>
  <si>
    <t>Blue-capped Ifrit</t>
  </si>
  <si>
    <t>PHY, TAX, SSP</t>
  </si>
  <si>
    <t>Paradisaeidae</t>
  </si>
  <si>
    <t>Birds-of-paradise</t>
  </si>
  <si>
    <t>Lycocorax</t>
  </si>
  <si>
    <t>Halmahera Paradise-crow</t>
  </si>
  <si>
    <t>Morotai and Rau Is. (n Moluccas)</t>
  </si>
  <si>
    <t>Halmahera, Bacan and Kasiruta (n Moluccas)</t>
  </si>
  <si>
    <t>Bernstein, 1865</t>
  </si>
  <si>
    <t>Obi Paradise-crow</t>
  </si>
  <si>
    <t>Manucodia</t>
  </si>
  <si>
    <t>Glossy-mantled Manucode</t>
  </si>
  <si>
    <t>alter</t>
  </si>
  <si>
    <t>Tagula Manucode</t>
  </si>
  <si>
    <t>Jobi Manucode</t>
  </si>
  <si>
    <t>chalybatus</t>
  </si>
  <si>
    <t>Crinkle-collared Manucode</t>
  </si>
  <si>
    <t>comrii</t>
  </si>
  <si>
    <t>Sclater, PL, 1876</t>
  </si>
  <si>
    <t>Curl-crested Manucode</t>
  </si>
  <si>
    <t>Phonygammus</t>
  </si>
  <si>
    <t>Lesson, RP &amp; Garnot, 1826</t>
  </si>
  <si>
    <t>keraudrenii</t>
  </si>
  <si>
    <t>(Lesson, RP &amp; Garnot, 1826)</t>
  </si>
  <si>
    <t>Trumpet Manucode</t>
  </si>
  <si>
    <t>Reichenow, 1918</t>
  </si>
  <si>
    <t>upland nc, ne New Guinea</t>
  </si>
  <si>
    <t>purpureoviolaceus</t>
  </si>
  <si>
    <t>upland se New Guinea</t>
  </si>
  <si>
    <t>hunsteini</t>
  </si>
  <si>
    <t>D'Entrecasteaux Arch. (e of ne New Guinea)</t>
  </si>
  <si>
    <t>jamesii</t>
  </si>
  <si>
    <t>Aru Is. (sw of New Guinea), s New Guinea and Saibai and Boigu (n Torres Strait is., far ne Australia)</t>
  </si>
  <si>
    <t>n Cape York Pen. and sw Torres Strait is., ne QLD (far ne Australia)</t>
  </si>
  <si>
    <t>Paradigalla</t>
  </si>
  <si>
    <t>Lesson, RP, 1835</t>
  </si>
  <si>
    <t>Long-tailed Paradigalla</t>
  </si>
  <si>
    <t>Short-tailed Paradigalla</t>
  </si>
  <si>
    <t>montane w, c New Guinea</t>
  </si>
  <si>
    <t>Astrapia</t>
  </si>
  <si>
    <t>Arfak Astrapia</t>
  </si>
  <si>
    <t>Arfak and Tamrau mts. (nw New Guinea)</t>
  </si>
  <si>
    <t>splendidissima</t>
  </si>
  <si>
    <t>Splendid Astrapia</t>
  </si>
  <si>
    <t>montane wc New Guinea (w sector of the Western Range)</t>
  </si>
  <si>
    <t>helios</t>
  </si>
  <si>
    <t>montane wc, ec New Guinea (c Snow Mts. to Victor Emanuel Mts.)</t>
  </si>
  <si>
    <t>Stonor, 1939</t>
  </si>
  <si>
    <t>Ribbon-tailed Astrapia</t>
  </si>
  <si>
    <t>stephaniae</t>
  </si>
  <si>
    <t>(Finsch &amp; Meyer, AB, 1886)</t>
  </si>
  <si>
    <t>Princess Stephanie's Astrapia</t>
  </si>
  <si>
    <t>montane e, se New Guinea</t>
  </si>
  <si>
    <t>montane sc to se New Guinea</t>
  </si>
  <si>
    <t>Förster, JFN, 1906</t>
  </si>
  <si>
    <t>Huon Astrapia</t>
  </si>
  <si>
    <t>Parotia</t>
  </si>
  <si>
    <t>sefilata</t>
  </si>
  <si>
    <t>Western Parotia</t>
  </si>
  <si>
    <t>montane Bird's Head and Wandammen Pen. (Bird's Neck; nw New Guinea)</t>
  </si>
  <si>
    <t>Queen Carola's Parotia</t>
  </si>
  <si>
    <t>montane sw, c New Guinea</t>
  </si>
  <si>
    <t>Stresemann, 1934</t>
  </si>
  <si>
    <t>n verge of Western Range (wc New Guinea)</t>
  </si>
  <si>
    <t>Snow Mts. to Victor Emanuel Mts. (c New Guinea)</t>
  </si>
  <si>
    <t>chrysenia</t>
  </si>
  <si>
    <t>Kleinschmidt, 1897</t>
  </si>
  <si>
    <t>Bronze Parotia</t>
  </si>
  <si>
    <t>lawesii</t>
  </si>
  <si>
    <t>Lawes's Parotia</t>
  </si>
  <si>
    <t>Eastern Parotia</t>
  </si>
  <si>
    <t>Wahnes's Parotia</t>
  </si>
  <si>
    <t>montane Adelbert Range (extinct?) and Huon Pen. (ne New Guinea)</t>
  </si>
  <si>
    <t>Pteridophora</t>
  </si>
  <si>
    <t>King of Saxony Bird-of-paradise</t>
  </si>
  <si>
    <t>Lophorina</t>
  </si>
  <si>
    <t>Greater Lophorina</t>
  </si>
  <si>
    <t>montane wc, ec, ne, New Guinea</t>
  </si>
  <si>
    <t>AS, ENG, SSP, TAX</t>
  </si>
  <si>
    <t>Kobowre (=Weyland Range, wc New Guinea) to Yuat-Strickland Rivers Divide (ec New Guinea)</t>
  </si>
  <si>
    <t>Yuat-Strickland Rivers Divide (ec New Guinea) to head of se New Guinea</t>
  </si>
  <si>
    <t>latipennis</t>
  </si>
  <si>
    <t>Adelbert Range (?), montane Huon Pen. and Herzog Range (ne New Guinea)</t>
  </si>
  <si>
    <t>niedda</t>
  </si>
  <si>
    <t>Crescent-caped Lophorina</t>
  </si>
  <si>
    <t>montane nw New Guinea</t>
  </si>
  <si>
    <t xml:space="preserve">montane Wandammen (Wondiwoi) Pen. (Bird's Neck, nw New Guinea) </t>
  </si>
  <si>
    <t>Irestedt, Batalha-Filho, Ericson, Christidis &amp; Schodde, 2017</t>
  </si>
  <si>
    <t xml:space="preserve">Tamrau and Arfak Mts. (Bird's Head, nw New Guinea) </t>
  </si>
  <si>
    <t>Lesser Lophorina</t>
  </si>
  <si>
    <t>se New Guinea (Wharton and Owen Stanley Ranges, Papuan Pen., Papua New Guinea)</t>
  </si>
  <si>
    <t>Ptiloris</t>
  </si>
  <si>
    <t>Paradise Riflebird</t>
  </si>
  <si>
    <t>se QLD to ec NSW (e Australia)</t>
  </si>
  <si>
    <t>Victoria's Riflebird</t>
  </si>
  <si>
    <t>Magnificent Riflebird</t>
  </si>
  <si>
    <t>w, c New Guinea and n Cape York Pen., ne QLD (ne Australia)</t>
  </si>
  <si>
    <t>w, c New Guinea</t>
  </si>
  <si>
    <t>Growling Riflebird</t>
  </si>
  <si>
    <t>Epimachus</t>
  </si>
  <si>
    <t>fastosus</t>
  </si>
  <si>
    <t>Black Sicklebill</t>
  </si>
  <si>
    <t>montane wc to sc New Guinea and nw, nc coastal ranges</t>
  </si>
  <si>
    <t>Finsch &amp; Meyer, AB, 1886</t>
  </si>
  <si>
    <t>Brown Sicklebill</t>
  </si>
  <si>
    <t>Drepanornis</t>
  </si>
  <si>
    <t>Sclater, PL, 1873</t>
  </si>
  <si>
    <t>Black-billed Sicklebill</t>
  </si>
  <si>
    <t>Bird's Head and Neck (nw New Guinea)</t>
  </si>
  <si>
    <t>c, se New Guinea</t>
  </si>
  <si>
    <t>geisleri</t>
  </si>
  <si>
    <t>Meyer, AB, 1893</t>
  </si>
  <si>
    <t>Pale-billed Sicklebill</t>
  </si>
  <si>
    <t>Diphyllodes</t>
  </si>
  <si>
    <t>Lesson, RP, 1834</t>
  </si>
  <si>
    <t>Magnificent Bird-of-paradise</t>
  </si>
  <si>
    <t>Elliot, DG, 1873</t>
  </si>
  <si>
    <t>Yapen (Geelvink Bay is., nw New Guinea) and w, c New Guinea</t>
  </si>
  <si>
    <t>respublica</t>
  </si>
  <si>
    <t>Wilson's Bird-of-paradise</t>
  </si>
  <si>
    <t>Cicinnurus</t>
  </si>
  <si>
    <t>King Bird-of-paradise</t>
  </si>
  <si>
    <t>New Guinea and satellite islands</t>
  </si>
  <si>
    <t>Raja Ampat Is. (nw of New Guinea), s New Guinea and Aru Is. (sw of New Guinea)</t>
  </si>
  <si>
    <t>coccineifrons</t>
  </si>
  <si>
    <t>Yapen (Geelvink Bay is., nw New Guinea) and n, c, e New Guinea</t>
  </si>
  <si>
    <t>Semioptera</t>
  </si>
  <si>
    <t>Standardwing</t>
  </si>
  <si>
    <t xml:space="preserve">Bacan and Kasiruta (n Moluccas) </t>
  </si>
  <si>
    <t>Seleucidis</t>
  </si>
  <si>
    <t>Twelve-wired Bird-of-paradise</t>
  </si>
  <si>
    <t>Paradisaea</t>
  </si>
  <si>
    <t>apoda</t>
  </si>
  <si>
    <t>Greater Bird-of-paradise</t>
  </si>
  <si>
    <t>s New Guinea and Aru Is. (sw of New Guinea)</t>
  </si>
  <si>
    <t>raggiana</t>
  </si>
  <si>
    <t>Raggiana Bird-of-paradise</t>
  </si>
  <si>
    <t>sc, w sector of se New Guinea</t>
  </si>
  <si>
    <t>e sector of se New Guinea (mainly s slope)</t>
  </si>
  <si>
    <t>nc coast of se New Guinea</t>
  </si>
  <si>
    <t>augustaevictoriae</t>
  </si>
  <si>
    <t>Cabanis, 1888</t>
  </si>
  <si>
    <t>Lesser Bird-of-paradise</t>
  </si>
  <si>
    <t>w, n New Guinea</t>
  </si>
  <si>
    <t xml:space="preserve">Misool (Raja Ampat Is., nw of New Guinea), Bird's Head and Neck (nw New Guinea) and n New Guinea </t>
  </si>
  <si>
    <t>Goldie's Bird-of-paradise</t>
  </si>
  <si>
    <t>Fergusson and Normanby (D'Entrecasteaux Arch., e of se New Guinea)</t>
  </si>
  <si>
    <t>Red Bird-of-paradise</t>
  </si>
  <si>
    <t>Waigeo, Gam and Saonek (s of Waigeo) and Batanta (Raja Ampat Is., nw of New Guinea)</t>
  </si>
  <si>
    <t>guilielmi</t>
  </si>
  <si>
    <t>Emperor Bird-of-paradise</t>
  </si>
  <si>
    <t>Paradisornis</t>
  </si>
  <si>
    <t>rudolphi</t>
  </si>
  <si>
    <t>Blue Bird-of-paradise</t>
  </si>
  <si>
    <t>Petroicidae</t>
  </si>
  <si>
    <t>Australasian Robins</t>
  </si>
  <si>
    <t>Amalocichla</t>
  </si>
  <si>
    <t>Lesser Ground Robin</t>
  </si>
  <si>
    <t>sclateriana</t>
  </si>
  <si>
    <t>Greater Ground Robin</t>
  </si>
  <si>
    <t>Pachycephalopsis</t>
  </si>
  <si>
    <t>hattamensis</t>
  </si>
  <si>
    <t>Green-backed Robin</t>
  </si>
  <si>
    <t>montane nw and wc New Guinea</t>
  </si>
  <si>
    <t>Wandammen Mts. (w New Guinea)</t>
  </si>
  <si>
    <t>montane Yapen (Geelvink Bay is., nw New Guinea)</t>
  </si>
  <si>
    <t>Boles, 1989</t>
  </si>
  <si>
    <t>Magidobo, Mt. Sisa (ec New Guinea)</t>
  </si>
  <si>
    <t>poliosoma</t>
  </si>
  <si>
    <t>White-eyed Robin</t>
  </si>
  <si>
    <t>s slopes of w, c New Guinea</t>
  </si>
  <si>
    <t>(Neumann, 1922)</t>
  </si>
  <si>
    <t>n slopes of c, ec New Guinea</t>
  </si>
  <si>
    <t>hypopolia</t>
  </si>
  <si>
    <t>montane Adelbert Range and Huon Pen. (ne New Guinea)</t>
  </si>
  <si>
    <t>Eugerygone</t>
  </si>
  <si>
    <t>Garnet Robin</t>
  </si>
  <si>
    <t>Petroica</t>
  </si>
  <si>
    <t>Swainson, 1829</t>
  </si>
  <si>
    <t>macrocephala</t>
  </si>
  <si>
    <t>Tomtit</t>
  </si>
  <si>
    <t>North, South, Stewart, Chatham, Snares and Auckland is. (New Zealand)</t>
  </si>
  <si>
    <t>toitoi</t>
  </si>
  <si>
    <t>Fleming, CA, 1950</t>
  </si>
  <si>
    <t>marrineri</t>
  </si>
  <si>
    <t>(Mathews &amp; Iredale, 1913)</t>
  </si>
  <si>
    <t>dannefaerdi</t>
  </si>
  <si>
    <t>traversi</t>
  </si>
  <si>
    <t>(Buller, 1872)</t>
  </si>
  <si>
    <t>Black Robin</t>
  </si>
  <si>
    <t>Mangere and South East is. (Chatham Is., e of South I., New Zealand)</t>
  </si>
  <si>
    <t>North Island Robin</t>
  </si>
  <si>
    <t>South Island Robin</t>
  </si>
  <si>
    <t>rakiura</t>
  </si>
  <si>
    <t>bivittata</t>
  </si>
  <si>
    <t>Mountain Robin</t>
  </si>
  <si>
    <t>Snow Mountain Robin</t>
  </si>
  <si>
    <t>Norfolk Robin</t>
  </si>
  <si>
    <t>goodenovii</t>
  </si>
  <si>
    <t>Red-capped Robin</t>
  </si>
  <si>
    <t>polymorpha</t>
  </si>
  <si>
    <t>Solomons Robin</t>
  </si>
  <si>
    <t>montane Solomon Is.</t>
  </si>
  <si>
    <t>montane Kolombangara (wc Solomon Is.)</t>
  </si>
  <si>
    <t>dennisi</t>
  </si>
  <si>
    <t>montane Guadalcanal (s Solomon Is.)</t>
  </si>
  <si>
    <t>San Cristóbal (=Makira, se Solomon Is.)</t>
  </si>
  <si>
    <t>Pacific Robin</t>
  </si>
  <si>
    <t>Vanuatu, Fiji (sw Polynesia) and Samoa (c Polynesia)</t>
  </si>
  <si>
    <t>ambrynensis</t>
  </si>
  <si>
    <t>Gaua and Mere Lava (s Banks Is., n Vanuatu) and Santo to Epi and satellites (n, c Vanuatu)</t>
  </si>
  <si>
    <t>Emae, Efate and satellites (c Vanuatu)</t>
  </si>
  <si>
    <t>Erromango (sc Vanuatu)</t>
  </si>
  <si>
    <t>Kearns &amp; Omland, 2015</t>
  </si>
  <si>
    <t>Aneityum (s Vanuatu)</t>
  </si>
  <si>
    <t>kleinschmidti</t>
  </si>
  <si>
    <t>Viti Levu and Vanua Levu (w, nc Fiji, sw Polynesia)</t>
  </si>
  <si>
    <t>taveunensis</t>
  </si>
  <si>
    <t>Holyoak, 1979</t>
  </si>
  <si>
    <t>Taveuni (ne Fiji, sw Polynesia)</t>
  </si>
  <si>
    <t>Rose Robin</t>
  </si>
  <si>
    <t>VIC to se QLD (se Australia)</t>
  </si>
  <si>
    <t>rodinogaster</t>
  </si>
  <si>
    <t>(Drapiez, 1819)</t>
  </si>
  <si>
    <t>Pink Robin</t>
  </si>
  <si>
    <t>VIC and se NSW (se Australia)</t>
  </si>
  <si>
    <t>Flame Robin</t>
  </si>
  <si>
    <t>se SA to se QLD and Tasmania (se Australia)</t>
  </si>
  <si>
    <t>boodang</t>
  </si>
  <si>
    <t>Scarlet Robin</t>
  </si>
  <si>
    <t>leggii</t>
  </si>
  <si>
    <t>e Tasmania and Flinders I. (Furneaux group, e Bass Strait, se Australia)</t>
  </si>
  <si>
    <t>se SA to se QLD (se Australia)</t>
  </si>
  <si>
    <t>Devioeca</t>
  </si>
  <si>
    <t>Mathews, 1925</t>
  </si>
  <si>
    <t>Canary Flyrobin</t>
  </si>
  <si>
    <t>Kempiella</t>
  </si>
  <si>
    <t>flavovirescens</t>
  </si>
  <si>
    <t>Olive Flyrobin</t>
  </si>
  <si>
    <t>SSP, PHY, TAX</t>
  </si>
  <si>
    <t>griseoceps</t>
  </si>
  <si>
    <t>Yellow-legged Flyrobin</t>
  </si>
  <si>
    <t>New Guinea and n Cape York Pen. (far ne Australia)</t>
  </si>
  <si>
    <t>n Cape York Pen. (far ne Australia)</t>
  </si>
  <si>
    <t>Cryptomicroeca</t>
  </si>
  <si>
    <t>Christidis, Irestedt, Rowe, Boles &amp; Norman, 2012</t>
  </si>
  <si>
    <t>Yellow-bellied Flyrobin</t>
  </si>
  <si>
    <t>Monachella</t>
  </si>
  <si>
    <t>muelleriana</t>
  </si>
  <si>
    <t>Torrent Flyrobin</t>
  </si>
  <si>
    <t>e New Britain (se Bismarck Arch.)</t>
  </si>
  <si>
    <t>Microeca</t>
  </si>
  <si>
    <t>hemixantha</t>
  </si>
  <si>
    <t>Golden-bellied Flyrobin</t>
  </si>
  <si>
    <t>Lemon-bellied Flyrobin</t>
  </si>
  <si>
    <t>New Guinea and n Australia</t>
  </si>
  <si>
    <t>s New Guinea to w sector of se New Guinea</t>
  </si>
  <si>
    <t>flavissima</t>
  </si>
  <si>
    <t>se New Guinea and Cape York Pen., ne QLD (far ne Australia)</t>
  </si>
  <si>
    <t>laetissima</t>
  </si>
  <si>
    <t>Rothschild, 1916</t>
  </si>
  <si>
    <t>tormenti</t>
  </si>
  <si>
    <t>fascinans</t>
  </si>
  <si>
    <t>Jacky Winter</t>
  </si>
  <si>
    <t>se New Guinea and Australia (except Tasmania)</t>
  </si>
  <si>
    <t>Port Moresby area of se New Guinea</t>
  </si>
  <si>
    <t>ne WA to w QLD (n, c Australia)</t>
  </si>
  <si>
    <t>se SA to ec QLD (e, se Australia)</t>
  </si>
  <si>
    <t>sc WA to s NT and sw NSW (sw, c, s Australia)</t>
  </si>
  <si>
    <t>Drymodes</t>
  </si>
  <si>
    <t>Papuan Scrub Robin</t>
  </si>
  <si>
    <t>Aru Is. (sw of New Guinea) and w, s, se New Guinea</t>
  </si>
  <si>
    <t>nc, c New Guinea</t>
  </si>
  <si>
    <t>Northern Scrub Robin</t>
  </si>
  <si>
    <t>ne Cape York Pen. (far ne Australia)</t>
  </si>
  <si>
    <t>brunneopygia</t>
  </si>
  <si>
    <t>Southern Scrub Robin</t>
  </si>
  <si>
    <t>sw WA to c NSW and w VIC (s Australia)</t>
  </si>
  <si>
    <t>Heteromyias</t>
  </si>
  <si>
    <t>albispecularis</t>
  </si>
  <si>
    <t>Ashy Robin</t>
  </si>
  <si>
    <t>armiti</t>
  </si>
  <si>
    <t>Black-capped Robin</t>
  </si>
  <si>
    <t>montane wc, ec, ne New Guinea</t>
  </si>
  <si>
    <t>Grey-headed Robin</t>
  </si>
  <si>
    <t>Plesiodryas</t>
  </si>
  <si>
    <t>albonotata</t>
  </si>
  <si>
    <t>Black-throated Robin</t>
  </si>
  <si>
    <t>correcta</t>
  </si>
  <si>
    <t>Poecilodryas</t>
  </si>
  <si>
    <t>Black-chinned Robin</t>
  </si>
  <si>
    <t>Bird's Head and Neck (nw New Guinea) and sw sector of nw New Guinea</t>
  </si>
  <si>
    <t>albotaeniata</t>
  </si>
  <si>
    <t>Yapen (Geelvink Bay is., nw New Guinea) and wnc New Guinea</t>
  </si>
  <si>
    <t>dumasi</t>
  </si>
  <si>
    <t>(Ogilvie-Grant, 1915)</t>
  </si>
  <si>
    <t>enc New Guinea</t>
  </si>
  <si>
    <t>Black-sided Robin</t>
  </si>
  <si>
    <t>Misool and Salawati (Raja Ampat Is., nw of New Guinea), Bird's Head and Neck (nw New Guinea), to se New Guinea</t>
  </si>
  <si>
    <t>hermani</t>
  </si>
  <si>
    <t>Madarász, G, 1894</t>
  </si>
  <si>
    <t>White-browed Robin</t>
  </si>
  <si>
    <t>n and ne QLD (ne Australia)</t>
  </si>
  <si>
    <t>Buff-sided Robin</t>
  </si>
  <si>
    <t>n WA to nw QLD (nw, nc Australia)</t>
  </si>
  <si>
    <t>Melanodryas</t>
  </si>
  <si>
    <t>Hooded Robin</t>
  </si>
  <si>
    <t>Australia (except far n and Tasmania)</t>
  </si>
  <si>
    <t>(Zietz, FR, 1914)</t>
  </si>
  <si>
    <t>Bathurst and Melville (Tiwi Is., n of NT, far n Australia)</t>
  </si>
  <si>
    <t>n NT to nw NSW (n to ec Australia)</t>
  </si>
  <si>
    <t>WA (except n) to ec SA (sw to sc Australia)</t>
  </si>
  <si>
    <t>Dusky Robin</t>
  </si>
  <si>
    <t>Tasmania and Furneaux group (e Bass Strait, se Australia)</t>
  </si>
  <si>
    <t>Peneothello</t>
  </si>
  <si>
    <t>sigillata</t>
  </si>
  <si>
    <t>White-winged Robin</t>
  </si>
  <si>
    <t>saruwagedi</t>
  </si>
  <si>
    <t>quadrimaculata</t>
  </si>
  <si>
    <t>montane ec to se New Guinea</t>
  </si>
  <si>
    <t>Smoky Robin</t>
  </si>
  <si>
    <t>montane w New Guinea</t>
  </si>
  <si>
    <t>montane Bird's Head and Foja Mts. (nw New Guinea)</t>
  </si>
  <si>
    <t>(Rothschild, 1931)</t>
  </si>
  <si>
    <t>Slaty Robin</t>
  </si>
  <si>
    <t>(Hartert, EJO &amp; Paludan, 1934)</t>
  </si>
  <si>
    <t>montane c, n New Guinea</t>
  </si>
  <si>
    <t>subcyanea</t>
  </si>
  <si>
    <t>White-rumped Robin</t>
  </si>
  <si>
    <t>Yapen (Geelvink Bay is., nw New Guinea) and s slopes of w, c, se New Guinea</t>
  </si>
  <si>
    <t>vicaria</t>
  </si>
  <si>
    <t>montane Adelbert Range and Huon Pen. (ne New Guinea) to n slopes of se New Guinea</t>
  </si>
  <si>
    <t>pulverulenta</t>
  </si>
  <si>
    <t>Mangrove Robin</t>
  </si>
  <si>
    <t>coastal New Guinea and n Australia</t>
  </si>
  <si>
    <t>coastal and lowland riverine New Guinea</t>
  </si>
  <si>
    <t>Aru Is. (sw of New Guinea) and coastal QLD (ne Australia)</t>
  </si>
  <si>
    <t>n Top End, NT and satellites (coastal nc Australia)</t>
  </si>
  <si>
    <t>wc to ne WA (coastal nw Australia)</t>
  </si>
  <si>
    <t>Gennaeodryas</t>
  </si>
  <si>
    <t>Banded Yellow Robin</t>
  </si>
  <si>
    <t>Batanta (Raja Ampat Is., nw of New Guinea) and disjunct New Guinea localities; Bird's Neck, Weyland and Adelbert mts., Eastern Range, se New Guinea</t>
  </si>
  <si>
    <t>Eopsaltria</t>
  </si>
  <si>
    <t>Eastern Yellow Robin</t>
  </si>
  <si>
    <t>e and se Australia</t>
  </si>
  <si>
    <t>chrysorrhos</t>
  </si>
  <si>
    <t>sc QLD to VIC and se SA (ec to se Australia)</t>
  </si>
  <si>
    <t>Western Yellow Robin</t>
  </si>
  <si>
    <t>sw and sc Australia</t>
  </si>
  <si>
    <t>sc SA (far sc Australia)</t>
  </si>
  <si>
    <t>Quoyornis</t>
  </si>
  <si>
    <t>White-breasted Robin</t>
  </si>
  <si>
    <t>Tregellasia</t>
  </si>
  <si>
    <t>capito</t>
  </si>
  <si>
    <t>Pale-yellow Robin</t>
  </si>
  <si>
    <t>White-faced Robin</t>
  </si>
  <si>
    <t>New Guinea and ne Cape York Pen. (far ne Australia)</t>
  </si>
  <si>
    <t>Wandammen to Weyland Mts. (w New Guinea)</t>
  </si>
  <si>
    <t>heurni</t>
  </si>
  <si>
    <t>(Hartert, EJO, 1932)</t>
  </si>
  <si>
    <t>c, e sector of n Western Range (wc New Guinea)</t>
  </si>
  <si>
    <t>nigroorbitalis</t>
  </si>
  <si>
    <t>Fakfak and Kumawa mts. and s Western Range (wc New Guinea)</t>
  </si>
  <si>
    <t>Cyclops Mts. to Huon Pen. mts. (n, ne New Guinea)</t>
  </si>
  <si>
    <t>wahgiensis</t>
  </si>
  <si>
    <t>Mayr &amp; Gilliard, 1952</t>
  </si>
  <si>
    <t>far se New Guinea</t>
  </si>
  <si>
    <t>Picathartidae</t>
  </si>
  <si>
    <t>Rockfowl</t>
  </si>
  <si>
    <t>Picathartes</t>
  </si>
  <si>
    <t>gymnocephalus</t>
  </si>
  <si>
    <t>White-necked Rockfowl</t>
  </si>
  <si>
    <t>s Guinea and Sierra Leone to Ghana</t>
  </si>
  <si>
    <t>Grey-necked Rockfowl</t>
  </si>
  <si>
    <t>s Nigeria and Cameroon to Gabon and nw Congo</t>
  </si>
  <si>
    <t>Chaetopidae</t>
  </si>
  <si>
    <t>Rockjumpers</t>
  </si>
  <si>
    <t>Chaetops</t>
  </si>
  <si>
    <t>Cape Rockjumper</t>
  </si>
  <si>
    <t>Layard, EL, 1867</t>
  </si>
  <si>
    <t>Drakensberg Rockjumper</t>
  </si>
  <si>
    <t>Eupetidae</t>
  </si>
  <si>
    <t>Rail-babbler</t>
  </si>
  <si>
    <t>Eupetes</t>
  </si>
  <si>
    <t>Temminck, 1831</t>
  </si>
  <si>
    <t>macrocerus</t>
  </si>
  <si>
    <t>Malay Pen., Sumatra and n Natuna Is. (nw of Borneo)</t>
  </si>
  <si>
    <t>Bombycillidae</t>
  </si>
  <si>
    <t>Waxwings</t>
  </si>
  <si>
    <t>Bombycilla</t>
  </si>
  <si>
    <t>Bohemian Waxwing</t>
  </si>
  <si>
    <t>to w Europe and c, e Asia</t>
  </si>
  <si>
    <t>w Canada and n, w USA</t>
  </si>
  <si>
    <t>(Siebold, 1824)</t>
  </si>
  <si>
    <t>Japanese Waxwing</t>
  </si>
  <si>
    <t>cedrorum</t>
  </si>
  <si>
    <t>Cedar Waxwing</t>
  </si>
  <si>
    <t>Canada to Venezuela and Colombia</t>
  </si>
  <si>
    <t>Ptiliogonatidae</t>
  </si>
  <si>
    <t>Silky-flycatchers</t>
  </si>
  <si>
    <t>Phainoptila</t>
  </si>
  <si>
    <t>Salvin, 1877</t>
  </si>
  <si>
    <t>melanoxantha</t>
  </si>
  <si>
    <t>Black-and-yellow Phainoptila</t>
  </si>
  <si>
    <t>Barrantes &amp; Sánchez, JE, 2000</t>
  </si>
  <si>
    <t>Ptiliogonys</t>
  </si>
  <si>
    <t>Grey Silky-flycatcher</t>
  </si>
  <si>
    <t>nw Mexico to Guatemala</t>
  </si>
  <si>
    <t>c, e Mexico</t>
  </si>
  <si>
    <t>otofuscus</t>
  </si>
  <si>
    <t>s Mexico and w Guatemala</t>
  </si>
  <si>
    <t>Long-tailed Silky-flycatcher</t>
  </si>
  <si>
    <t>Phainopepla</t>
  </si>
  <si>
    <t>sw USA to nc, nw Mexico</t>
  </si>
  <si>
    <t>Van Tyne, 1925</t>
  </si>
  <si>
    <t>s Texas (s USA) to nc Mexico</t>
  </si>
  <si>
    <t>Hypocoliidae</t>
  </si>
  <si>
    <t>Hypocolius</t>
  </si>
  <si>
    <t>ampelinus</t>
  </si>
  <si>
    <t>Grey Hypocolius</t>
  </si>
  <si>
    <t>Iraq, s Iran, s Turkmenistan and s Afghanistan, also to Arabian Pen., s Pakistan and w India</t>
  </si>
  <si>
    <t>Dulidae</t>
  </si>
  <si>
    <t>Palmchat</t>
  </si>
  <si>
    <t>Dulus</t>
  </si>
  <si>
    <t>Mohoidae</t>
  </si>
  <si>
    <t>Oos</t>
  </si>
  <si>
    <t>Kioea</t>
  </si>
  <si>
    <t>Kauai Oo</t>
  </si>
  <si>
    <t>Kauai (Hawaiian Is.)</t>
  </si>
  <si>
    <t>Oahu Oo</t>
  </si>
  <si>
    <t>Oahu (Hawaiian Is.)</t>
  </si>
  <si>
    <t>bishopi</t>
  </si>
  <si>
    <t>Bishop's Oo</t>
  </si>
  <si>
    <t>Maui, Molokai (Hawaiian Is.)</t>
  </si>
  <si>
    <t>(Merrem, 1786)</t>
  </si>
  <si>
    <t>Hawaii Oo</t>
  </si>
  <si>
    <t>Hylocitreidae</t>
  </si>
  <si>
    <t>Hylocitrea</t>
  </si>
  <si>
    <t>bonensis</t>
  </si>
  <si>
    <t>bonthaina</t>
  </si>
  <si>
    <t>Stenostiridae</t>
  </si>
  <si>
    <t>Fairy Flycatchers</t>
  </si>
  <si>
    <t>Chelidorhynx</t>
  </si>
  <si>
    <t>hypoxanthus</t>
  </si>
  <si>
    <t>Yellow-bellied Fantail</t>
  </si>
  <si>
    <t>Stenostira</t>
  </si>
  <si>
    <t>Cabanis &amp; Bonaparte, 1850</t>
  </si>
  <si>
    <t>scita</t>
  </si>
  <si>
    <t>Fairy Flycatcher</t>
  </si>
  <si>
    <t>sw South Africa</t>
  </si>
  <si>
    <t>to s Namibia</t>
  </si>
  <si>
    <t>to Orange Free State (c South Africa)</t>
  </si>
  <si>
    <t>rudebecki</t>
  </si>
  <si>
    <t>Lesotho (ec South Africa)</t>
  </si>
  <si>
    <t>c, e South Africa</t>
  </si>
  <si>
    <t>Culicicapa</t>
  </si>
  <si>
    <t>Grey-headed Canary-flycatcher</t>
  </si>
  <si>
    <t>calochrysea</t>
  </si>
  <si>
    <t>Himalayas to ne, c India e to c China and n, c Indochina</t>
  </si>
  <si>
    <t>antioxantha</t>
  </si>
  <si>
    <t>Malay Pen., Sumatra, Borneo, Java and Bali</t>
  </si>
  <si>
    <t>Sumbawa, Flores and Lembata (w, c Lesser Sundas)</t>
  </si>
  <si>
    <t>Citrine Canary-flycatcher</t>
  </si>
  <si>
    <t>Philippines and Sulawesi region</t>
  </si>
  <si>
    <t>c, s Luzon group (n Philippines)</t>
  </si>
  <si>
    <t>Visayas, Palawan group and Mindanao (c, sw, s Philippines)</t>
  </si>
  <si>
    <t>Tawi Tawi (sw Sulu Arch., s Philippines)</t>
  </si>
  <si>
    <t>Sulawesi, Banggai and Sula is. (e of Sulawesi) and Selayar (s of s Sulawesi)</t>
  </si>
  <si>
    <t>Elminia</t>
  </si>
  <si>
    <t>African Blue Flycatcher</t>
  </si>
  <si>
    <t>teresita</t>
  </si>
  <si>
    <t>Antinori, 1864</t>
  </si>
  <si>
    <t>Cameroon to w Kenya, nw Tanzania and n Angola</t>
  </si>
  <si>
    <t>Barboza du Bocage, 1877</t>
  </si>
  <si>
    <t>White-tailed Blue Flycatcher</t>
  </si>
  <si>
    <t>w Angola and s DR Congo to s Uganda, Tanzania and Malawi</t>
  </si>
  <si>
    <t>nigromitrata</t>
  </si>
  <si>
    <t>(Reichenow, 1874)</t>
  </si>
  <si>
    <t>Dusky Crested Flycatcher</t>
  </si>
  <si>
    <t>(Dickerman, 1994)</t>
  </si>
  <si>
    <t>Cameroon and Gabon to w Kenya and nw Tanzania</t>
  </si>
  <si>
    <t>(Sjöstedt, 1893)</t>
  </si>
  <si>
    <t>White-bellied Crested Flycatcher</t>
  </si>
  <si>
    <t>Nigeria and Cameroon, Bioko I.</t>
  </si>
  <si>
    <t>toroensis</t>
  </si>
  <si>
    <t>ne DR Congo, Rwanda and w Uganda</t>
  </si>
  <si>
    <t>White-tailed Crested Flycatcher</t>
  </si>
  <si>
    <t>e DR Congo to c Kenya, n Malawi and ne Zambia</t>
  </si>
  <si>
    <t>swynnertoni</t>
  </si>
  <si>
    <t>e Zimbabwe and c Mozambique</t>
  </si>
  <si>
    <t>subcaerulea</t>
  </si>
  <si>
    <t>(Grote, 1923)</t>
  </si>
  <si>
    <t>se Kenya to s Malawi and n Mozambique</t>
  </si>
  <si>
    <t>Paridae</t>
  </si>
  <si>
    <t>Tits, Chickadees</t>
  </si>
  <si>
    <t>Cephalopyrus</t>
  </si>
  <si>
    <t>Fire-capped Tit</t>
  </si>
  <si>
    <t>Himalayas to n Laos</t>
  </si>
  <si>
    <t>to c India</t>
  </si>
  <si>
    <t>Rothschild, 1923</t>
  </si>
  <si>
    <t>e Himalayas to sc, s China</t>
  </si>
  <si>
    <t>to n Laos and n Thailand</t>
  </si>
  <si>
    <t>Sylviparus</t>
  </si>
  <si>
    <t>Yellow-browed Tit</t>
  </si>
  <si>
    <t>Himalayas to sc Vietnam</t>
  </si>
  <si>
    <t>simlaensis</t>
  </si>
  <si>
    <t>Baker, ECS, 1917</t>
  </si>
  <si>
    <t>c, e Himalayas to s China and Indochina</t>
  </si>
  <si>
    <t>Da Lat Plateau (sc Vietnam)</t>
  </si>
  <si>
    <t>Melanochlora</t>
  </si>
  <si>
    <t>sultanea</t>
  </si>
  <si>
    <t>Sultan Tit</t>
  </si>
  <si>
    <t>e Himalayas to s China, n Thailand and Myanmar</t>
  </si>
  <si>
    <t>flavocristata</t>
  </si>
  <si>
    <t>(Lafresnaye, 1837)</t>
  </si>
  <si>
    <t>c, s Thailand, Malay Pen., Sumatra and Hainan I. (off se China)</t>
  </si>
  <si>
    <t>seorsa</t>
  </si>
  <si>
    <t>Bangs, 1924</t>
  </si>
  <si>
    <t>gayeti</t>
  </si>
  <si>
    <t>Delacour &amp; Jabouille, 1925</t>
  </si>
  <si>
    <t>se Laos and sc Vietnam</t>
  </si>
  <si>
    <t>Periparus</t>
  </si>
  <si>
    <t>de Sélys-Longchamps, 1884</t>
  </si>
  <si>
    <t>rufonuchalis</t>
  </si>
  <si>
    <t>Rufous-naped Tit</t>
  </si>
  <si>
    <t>w, nw Himalayas</t>
  </si>
  <si>
    <t>rubidiventris</t>
  </si>
  <si>
    <t>Rufous-vented Tit</t>
  </si>
  <si>
    <t>beavani</t>
  </si>
  <si>
    <t>(Jerdon, 1863)</t>
  </si>
  <si>
    <t>whistleri</t>
  </si>
  <si>
    <t>Yunnan, Sichuan (s, c China) and ne Myanmar</t>
  </si>
  <si>
    <t>saramatii</t>
  </si>
  <si>
    <t>(Ripley, 1961)</t>
  </si>
  <si>
    <t>ne India and nw Myanmar</t>
  </si>
  <si>
    <t>Coal Tit</t>
  </si>
  <si>
    <t>Great Britain and ne Ireland</t>
  </si>
  <si>
    <t>(Ingram, W, 1910)</t>
  </si>
  <si>
    <t>Ireland (except ne)</t>
  </si>
  <si>
    <t>continental Europe and Asia Minor through Siberia to Kamchatka, Sakhalin Is., Korean Pen., ne China and ne Mongolia</t>
  </si>
  <si>
    <t>vieirae</t>
  </si>
  <si>
    <t>(Nicholson, 1906)</t>
  </si>
  <si>
    <t>sardus</t>
  </si>
  <si>
    <t>atlas</t>
  </si>
  <si>
    <t>(Meade-Waldo, 1901)</t>
  </si>
  <si>
    <t>n Algeria and n Tunisia</t>
  </si>
  <si>
    <t>(Guillemard, 1888)</t>
  </si>
  <si>
    <t>moltchanovi</t>
  </si>
  <si>
    <t>(Menzbier, 1903)</t>
  </si>
  <si>
    <t>s Crimean Pen.</t>
  </si>
  <si>
    <t>michalowskii</t>
  </si>
  <si>
    <t>Caucasus (except sw) and c, e Transcaucasia</t>
  </si>
  <si>
    <t>derjugini</t>
  </si>
  <si>
    <t>Zarudny &amp; Loudon, 1903</t>
  </si>
  <si>
    <t>ne Turkey to sw Caucasus</t>
  </si>
  <si>
    <t>eckodedicatus</t>
  </si>
  <si>
    <t>(Martens, J, Tietze &amp; Sun, 2006)</t>
  </si>
  <si>
    <t>se Azerbaijan, n Iran, sw Turkmenistan</t>
  </si>
  <si>
    <t>?to sw Iran</t>
  </si>
  <si>
    <t>se Kazakhstan to nw China</t>
  </si>
  <si>
    <t>martensi</t>
  </si>
  <si>
    <t>(Eck, 1998)</t>
  </si>
  <si>
    <t>Kali Gandaki area (c Nepal)</t>
  </si>
  <si>
    <t>e Afghanistan and nw Pakistan to nw Himalayas</t>
  </si>
  <si>
    <t>aemodius</t>
  </si>
  <si>
    <t>ec China</t>
  </si>
  <si>
    <t>s Kuril Is. and Japan</t>
  </si>
  <si>
    <t>kuatunensis</t>
  </si>
  <si>
    <t>(La Touche, 1923)</t>
  </si>
  <si>
    <t>ptilosus</t>
  </si>
  <si>
    <t>(Ogilvie-Grant, 1912)</t>
  </si>
  <si>
    <t>Pardaliparus</t>
  </si>
  <si>
    <t>venustulus</t>
  </si>
  <si>
    <t>Yellow-bellied Tit</t>
  </si>
  <si>
    <t>e, c, s China</t>
  </si>
  <si>
    <t>Elegant Tit</t>
  </si>
  <si>
    <t>Calayan and Camiguin Norte (far n Philippines)</t>
  </si>
  <si>
    <t>montigenus</t>
  </si>
  <si>
    <t>(Parkes, 1958)</t>
  </si>
  <si>
    <t>Bataan Pen., wc Luzon (n Philippines)</t>
  </si>
  <si>
    <t>ec, s Luzon, Panay, Mindoro and Catanduanes (n, wc Philippines)</t>
  </si>
  <si>
    <t>visayanus</t>
  </si>
  <si>
    <t>Ticao, Masbate, Guimaras and Negros (c Philippines)</t>
  </si>
  <si>
    <t>Mindanao, Samar and Leyte (e, s Philippines)</t>
  </si>
  <si>
    <t>Mearns, 1916</t>
  </si>
  <si>
    <t>Sulu Arch. except Bongao (s Philippines)</t>
  </si>
  <si>
    <t>bongaoensis</t>
  </si>
  <si>
    <t>Bongao (sw Sulu Arch., s Philippines)</t>
  </si>
  <si>
    <t>Palawan Tit</t>
  </si>
  <si>
    <t>Lophophanes</t>
  </si>
  <si>
    <t>Crested Tit</t>
  </si>
  <si>
    <t>scoticus</t>
  </si>
  <si>
    <t>Pražák, 1897</t>
  </si>
  <si>
    <t>nc Scotland</t>
  </si>
  <si>
    <t>abadiei</t>
  </si>
  <si>
    <t>(Jouard, 1929)</t>
  </si>
  <si>
    <t>w France</t>
  </si>
  <si>
    <t>weigoldi</t>
  </si>
  <si>
    <t>(Tratz, 1914)</t>
  </si>
  <si>
    <t>w, s Iberian Pen.</t>
  </si>
  <si>
    <t>n, e Europe to the Carpathian Mts.</t>
  </si>
  <si>
    <t>baschkirikus</t>
  </si>
  <si>
    <t>Snigirewski, 1931</t>
  </si>
  <si>
    <t>sw, c Ural Mts.</t>
  </si>
  <si>
    <t>c Europe to ne Spain, the Alps and n Balkans</t>
  </si>
  <si>
    <t>bureschi</t>
  </si>
  <si>
    <t>(von Jordans, 1940)</t>
  </si>
  <si>
    <t>Albania to Bulgaria and Greece</t>
  </si>
  <si>
    <t>Grey-crested Tit</t>
  </si>
  <si>
    <t>kangrae</t>
  </si>
  <si>
    <t>Whistler, 1932</t>
  </si>
  <si>
    <t>c, e Himalayas to sw China</t>
  </si>
  <si>
    <t>dichroides</t>
  </si>
  <si>
    <t>(Baker, ECS, 1917)</t>
  </si>
  <si>
    <t>s China and ne Myanmar</t>
  </si>
  <si>
    <t>Baeolophus</t>
  </si>
  <si>
    <t>Bridled Titmouse</t>
  </si>
  <si>
    <t>vandevenderi</t>
  </si>
  <si>
    <t>(Rea, 1986)</t>
  </si>
  <si>
    <t>c Arizona and sw New Mexico (sw USA)</t>
  </si>
  <si>
    <t>(Van Rossem, 1947)</t>
  </si>
  <si>
    <t>se Arizona (sw USA) and nw Mexico</t>
  </si>
  <si>
    <t>caliginosus</t>
  </si>
  <si>
    <t>(Gambel, 1845)</t>
  </si>
  <si>
    <t>Oak Titmouse</t>
  </si>
  <si>
    <t>w USA and Baja California</t>
  </si>
  <si>
    <t>affabilis</t>
  </si>
  <si>
    <t>Grinnell &amp; Swarth, 1926</t>
  </si>
  <si>
    <t>mohavensis</t>
  </si>
  <si>
    <t>(Miller, AH, 1946)</t>
  </si>
  <si>
    <t>se California (sw USA)</t>
  </si>
  <si>
    <t>(Ridgway, 1883)</t>
  </si>
  <si>
    <t>Juniper Titmouse</t>
  </si>
  <si>
    <t>wc USA and n Mexico</t>
  </si>
  <si>
    <t>s Idaho to Arizona and New Mexico (wc USA) and n Mexico</t>
  </si>
  <si>
    <t>zaleptus</t>
  </si>
  <si>
    <t>se Oregon, e California and w Nevada (w USA)</t>
  </si>
  <si>
    <t>Tufted Titmouse</t>
  </si>
  <si>
    <t>atricristatus</t>
  </si>
  <si>
    <t>Black-crested Titmouse</t>
  </si>
  <si>
    <t>Texas (USA) and ne Mexico</t>
  </si>
  <si>
    <t>paloduro</t>
  </si>
  <si>
    <t>Stevenson, JO, 1940</t>
  </si>
  <si>
    <t>n Texas and sw Oklahoma, sw Texas (s USA) and n Mexico</t>
  </si>
  <si>
    <t>Ridgway, 1904</t>
  </si>
  <si>
    <t>c, s Texas (s USA)</t>
  </si>
  <si>
    <t>Rio Grande Valley (s Texas, USA) and ne Mexico</t>
  </si>
  <si>
    <t>Sittiparus</t>
  </si>
  <si>
    <t>(Temminck &amp; Schlegel, 1847)</t>
  </si>
  <si>
    <t>Varied Tit</t>
  </si>
  <si>
    <t>s Kuril Is., Japan, Korean Pen. and ne China</t>
  </si>
  <si>
    <t>sunsunpi</t>
  </si>
  <si>
    <t>Tanegashima and Yakushima (Ozumi Is., s Japan)</t>
  </si>
  <si>
    <t>(Kuroda, Nm, 1918)</t>
  </si>
  <si>
    <t>n Izu Is. (c Japan)</t>
  </si>
  <si>
    <t>n Ryukyu Is. (s Japan)</t>
  </si>
  <si>
    <t>Daito I. (Borodino Is. e of Okinawa, s Japan)</t>
  </si>
  <si>
    <t>(Ijima, 1893)</t>
  </si>
  <si>
    <t>Owston's Tit</t>
  </si>
  <si>
    <t>s Izu Is. (se of Honshu, c Japan)</t>
  </si>
  <si>
    <t>Iriomote Tit</t>
  </si>
  <si>
    <t>Chestnut-bellied Tit</t>
  </si>
  <si>
    <t>semilarvatus</t>
  </si>
  <si>
    <t>White-fronted Tit</t>
  </si>
  <si>
    <t>Luzon and Mindanao (n, s Philippines)</t>
  </si>
  <si>
    <t>Poecile</t>
  </si>
  <si>
    <t>White-browed Tit</t>
  </si>
  <si>
    <t>Sombre Tit</t>
  </si>
  <si>
    <t>montane s Slovenia e to Romania, s through Greece, Turkey to sw Georgia, s Armenia, sw Azerbaijan and nw Iran, s to n Israel and sc Iran</t>
  </si>
  <si>
    <t>montane Balkan Pen. to n Greece</t>
  </si>
  <si>
    <t>montane c, s Greece</t>
  </si>
  <si>
    <t>montane Turkey to sw Georgia, s Armenia, sw Azerbaijan and nw Iran, s to n Israel</t>
  </si>
  <si>
    <t>(Hellmayr, 1901)</t>
  </si>
  <si>
    <t>montane sw to sc Iran</t>
  </si>
  <si>
    <t>kirmanensis</t>
  </si>
  <si>
    <t>(Koelz, 1950)</t>
  </si>
  <si>
    <t>montane se Iran</t>
  </si>
  <si>
    <t>Grey-headed Chickadee</t>
  </si>
  <si>
    <t>n, also nw NA</t>
  </si>
  <si>
    <t>lapponicus</t>
  </si>
  <si>
    <t>(Lundahl, 1848)</t>
  </si>
  <si>
    <t>Scandinavia to n European Russia</t>
  </si>
  <si>
    <t>ne European Russia through Siberia to Kamchatka and nc Mongolia</t>
  </si>
  <si>
    <t>sayanus</t>
  </si>
  <si>
    <t>Sushkin, 1904</t>
  </si>
  <si>
    <t>s Siberia and nw Mongolia</t>
  </si>
  <si>
    <t>(Stephens, 1817)</t>
  </si>
  <si>
    <t>n, w Alaska and nw Canada</t>
  </si>
  <si>
    <t>Chestnut-backed Chickadee</t>
  </si>
  <si>
    <t>Alaska through w Canada to n, c California (w USA)</t>
  </si>
  <si>
    <t>coastal c California (w USA)</t>
  </si>
  <si>
    <t>barlowi</t>
  </si>
  <si>
    <t>(Grinnell, 1900)</t>
  </si>
  <si>
    <t>coastal s California (w USA)</t>
  </si>
  <si>
    <t>Boreal Chickadee</t>
  </si>
  <si>
    <t>stoneyi</t>
  </si>
  <si>
    <t>n Alaska and nw Canada</t>
  </si>
  <si>
    <t>(Rhoads, 1893)</t>
  </si>
  <si>
    <t>s Alaska, w Canada to n Washington (nw USA)</t>
  </si>
  <si>
    <t>c Alaska to e Canada</t>
  </si>
  <si>
    <t>(Bryant, H, 1865)</t>
  </si>
  <si>
    <t>farleyi</t>
  </si>
  <si>
    <t>(Godfrey, 1951)</t>
  </si>
  <si>
    <t>(Kleinschmidt, 1897)</t>
  </si>
  <si>
    <t>Mexican Chickadee</t>
  </si>
  <si>
    <t>garzai</t>
  </si>
  <si>
    <t>(Phillips, AR, 1986)</t>
  </si>
  <si>
    <t>(Miller, AH &amp; Storer, 1950)</t>
  </si>
  <si>
    <t>(Audubon, 1834)</t>
  </si>
  <si>
    <t>Carolina Chickadee</t>
  </si>
  <si>
    <t>atricapilloides</t>
  </si>
  <si>
    <t>(Lunk, 1952)</t>
  </si>
  <si>
    <t>Kansas, Oklahoma and Texas (sc USA)</t>
  </si>
  <si>
    <t>(Sennett, 1888)</t>
  </si>
  <si>
    <t>Arkansas, Louisiana and e Texas (sc USA)</t>
  </si>
  <si>
    <t>(Todd &amp; Sutton, 1936)</t>
  </si>
  <si>
    <t>Black-capped Chickadee</t>
  </si>
  <si>
    <t>c, s Alaska and nw Canada</t>
  </si>
  <si>
    <t>coastal sw Canada and nw USA</t>
  </si>
  <si>
    <t>fortuitus</t>
  </si>
  <si>
    <t>(Dawson, WL, 1909)</t>
  </si>
  <si>
    <t>inland sw Canada and nw USA</t>
  </si>
  <si>
    <t>(Harris, E, 1846)</t>
  </si>
  <si>
    <t>w, c Canada to c USA</t>
  </si>
  <si>
    <t>(Aldrich &amp; Nutt, 1939)</t>
  </si>
  <si>
    <t>e Canada to c, ne USA</t>
  </si>
  <si>
    <t>garrinus</t>
  </si>
  <si>
    <t>(Behle, 1951)</t>
  </si>
  <si>
    <t>nevadensis</t>
  </si>
  <si>
    <t>(Linsdale, 1938)</t>
  </si>
  <si>
    <t>practicus</t>
  </si>
  <si>
    <t>(Oberholser, 1937)</t>
  </si>
  <si>
    <t>Appalachian Mts. (e USA)</t>
  </si>
  <si>
    <t>gambeli</t>
  </si>
  <si>
    <t>Mountain Chickadee</t>
  </si>
  <si>
    <t>w, also nw Mexico</t>
  </si>
  <si>
    <t>baileyae</t>
  </si>
  <si>
    <t>(Grinnell, 1908)</t>
  </si>
  <si>
    <t>Pacific slope of the Rocky Mts. in w USA and w Canada</t>
  </si>
  <si>
    <t>inyoensis</t>
  </si>
  <si>
    <t>(Grinnell, 1918)</t>
  </si>
  <si>
    <t>c Rocky Mts. in w USA</t>
  </si>
  <si>
    <t>e Rocky Mts. in wc USA</t>
  </si>
  <si>
    <t>(Grinnell &amp; Swarth, 1926)</t>
  </si>
  <si>
    <t>Berezowski &amp; Bianchi, 1891</t>
  </si>
  <si>
    <t>Pere David's Tit</t>
  </si>
  <si>
    <t>hypermelaenus</t>
  </si>
  <si>
    <t>Black-bibbed Tit</t>
  </si>
  <si>
    <t>c, w, sw China, w Myanmar</t>
  </si>
  <si>
    <t>Marsh Tit</t>
  </si>
  <si>
    <t>Wales, c, s England and w France</t>
  </si>
  <si>
    <t>Scandinavia to n Iberian Pen. e to Poland, the Balkans and Greece</t>
  </si>
  <si>
    <t>italicus</t>
  </si>
  <si>
    <t>(Tschusi &amp; Hellmayr, 1900)</t>
  </si>
  <si>
    <t>French Alps, Italy and Sicily</t>
  </si>
  <si>
    <t>e Europe to the s Ural Mts. and nw Turkey</t>
  </si>
  <si>
    <t>kabardensis</t>
  </si>
  <si>
    <t>(Buturlin, 1929)</t>
  </si>
  <si>
    <t>Caucasus area and ne Turkey</t>
  </si>
  <si>
    <t>Taczanowski, 1872</t>
  </si>
  <si>
    <t>sc, se Siberia, n Mongolia, Manchuria and Liaoning (ne China) and extreme n Korea</t>
  </si>
  <si>
    <t>ernsti</t>
  </si>
  <si>
    <t>(Yamashina, 1933)</t>
  </si>
  <si>
    <t>Sakhalin I.</t>
  </si>
  <si>
    <t>hensoni</t>
  </si>
  <si>
    <t>s Kuril Is. and n Japan</t>
  </si>
  <si>
    <t>jeholicus</t>
  </si>
  <si>
    <t>(Kleinschmidt &amp; Weigold, 1922)</t>
  </si>
  <si>
    <t>n Hebei (ne China) and n Korea</t>
  </si>
  <si>
    <t>Bianchi, 1902</t>
  </si>
  <si>
    <t>e China and s Korea</t>
  </si>
  <si>
    <t>weigoldicus</t>
  </si>
  <si>
    <t>(Kleinschmidt, 1921)</t>
  </si>
  <si>
    <t>Sichuan Tit</t>
  </si>
  <si>
    <t>wc, swc China</t>
  </si>
  <si>
    <t>Zarudny &amp; Loudon, 1905</t>
  </si>
  <si>
    <t>Caspian Tit</t>
  </si>
  <si>
    <t>montane se Azerbaijan and n Iran</t>
  </si>
  <si>
    <t>(Conrad von Baldenstein, 1827)</t>
  </si>
  <si>
    <t>Willow Tit</t>
  </si>
  <si>
    <t>(Hellmayr, 1900)</t>
  </si>
  <si>
    <t>Britain</t>
  </si>
  <si>
    <t>(Kleinschmidt, 1900)</t>
  </si>
  <si>
    <t>nw France to w Germany, n Switzerland and n Italy</t>
  </si>
  <si>
    <t>se France to Romania, Bulgaria and Greece</t>
  </si>
  <si>
    <t>salicarius</t>
  </si>
  <si>
    <t>Germany and w Poland to ne Switzerland and Austria</t>
  </si>
  <si>
    <t>(de Sélys-Longchamps, 1843)</t>
  </si>
  <si>
    <t>Scandinavia s to Ukraine</t>
  </si>
  <si>
    <t>(Grote, 1927)</t>
  </si>
  <si>
    <t>se European Russia, w Siberia and Kazakhstan</t>
  </si>
  <si>
    <t>baicalensis</t>
  </si>
  <si>
    <t>ec, e Siberia, n Mongolia, n China and n Korea</t>
  </si>
  <si>
    <t>anadyrensis</t>
  </si>
  <si>
    <t>(Belopolski, 1932)</t>
  </si>
  <si>
    <t>Kamchatka Pen. and n Kuril Is.</t>
  </si>
  <si>
    <t>sachalinensis</t>
  </si>
  <si>
    <t>(Lönnberg, 1908)</t>
  </si>
  <si>
    <t>Sakhalin I. and s Kuril Is.</t>
  </si>
  <si>
    <t>songarus</t>
  </si>
  <si>
    <t>se Kazakhstan to Kyrgyzstan and nw China</t>
  </si>
  <si>
    <t>stoetzneri</t>
  </si>
  <si>
    <t>Cyanistes</t>
  </si>
  <si>
    <t>teneriffae</t>
  </si>
  <si>
    <t>African Blue Tit</t>
  </si>
  <si>
    <t>n, Canary Is. (c Macaronesia, nw of n Africa)</t>
  </si>
  <si>
    <t>palmensis</t>
  </si>
  <si>
    <t>(Meade-Waldo, 1889)</t>
  </si>
  <si>
    <t>La Palma (nw Canary Is., c Macaronesia, nw of n Africa)</t>
  </si>
  <si>
    <t>cyrenaicae</t>
  </si>
  <si>
    <t>(Hartert, EJO, 1922)</t>
  </si>
  <si>
    <t>ne Libya</t>
  </si>
  <si>
    <t>ultramarinus</t>
  </si>
  <si>
    <t>(Bonaparte, 1841)</t>
  </si>
  <si>
    <t>Morocco to n Tunisia</t>
  </si>
  <si>
    <t>degener</t>
  </si>
  <si>
    <t>Fuerteventura and Lanzarote (e Canary Is., c Macaronesia, nw of n Africa)</t>
  </si>
  <si>
    <t>ombriosus</t>
  </si>
  <si>
    <t>(Meade-Waldo, 1890)</t>
  </si>
  <si>
    <t>El Hierro (sw Canary Is., c Macaronesia, nw of n Africa)</t>
  </si>
  <si>
    <t>La Gomera and Tenerife (c Canary Is., c Macaronesia, nw of n Africa)</t>
  </si>
  <si>
    <t>hedwigae</t>
  </si>
  <si>
    <t>(Dietzen, Garcia-del-Rey, Castro &amp; Wink, 2008)</t>
  </si>
  <si>
    <t>Eurasian Blue Tit</t>
  </si>
  <si>
    <t>(Pražák, 1894)</t>
  </si>
  <si>
    <t>n, c, e Europe to w, n Asia Minor</t>
  </si>
  <si>
    <t>balearicus</t>
  </si>
  <si>
    <t>(von Jordans, 1913)</t>
  </si>
  <si>
    <t>Mallorca</t>
  </si>
  <si>
    <t>ogliastrae</t>
  </si>
  <si>
    <t>Iberian Pen., Corsica and Sardinia</t>
  </si>
  <si>
    <t>calamensis</t>
  </si>
  <si>
    <t>s Greece, Cyclades, Crete and Rhodes</t>
  </si>
  <si>
    <t>se European Russia</t>
  </si>
  <si>
    <t>satunini</t>
  </si>
  <si>
    <t>Crimean Pen., Caucasus, e Turkey and nw Iran</t>
  </si>
  <si>
    <t>raddei</t>
  </si>
  <si>
    <t>Azure Tit</t>
  </si>
  <si>
    <t>Belarus, w, c European Russia to c Ural Mts.</t>
  </si>
  <si>
    <t>hyperrhiphaeus</t>
  </si>
  <si>
    <t>Dementiev &amp; Heptner, 1932</t>
  </si>
  <si>
    <t>sw Ural Mts., sw Siberia and n Kazakhstan</t>
  </si>
  <si>
    <t>sc to e Siberia, n Mongolia and ne China</t>
  </si>
  <si>
    <t>Menzbier, 1884</t>
  </si>
  <si>
    <t>mountains of se Kazakhstan, Kyrgyzstan and nw China</t>
  </si>
  <si>
    <t>koktalensis</t>
  </si>
  <si>
    <t>Portenko, 1954</t>
  </si>
  <si>
    <t>lowlands of se Kazakhstan</t>
  </si>
  <si>
    <t>carruthersi</t>
  </si>
  <si>
    <t>Kyrgyzstan to n Tajikistan</t>
  </si>
  <si>
    <t>s Kyrgyzstan to n Afghanistan</t>
  </si>
  <si>
    <t>Pleske, 1893</t>
  </si>
  <si>
    <t>Pseudopodoces</t>
  </si>
  <si>
    <t>Zarudny &amp; Loudon, 1902</t>
  </si>
  <si>
    <t>(Hume, 1871)</t>
  </si>
  <si>
    <t>Ground Tit</t>
  </si>
  <si>
    <t>Parus</t>
  </si>
  <si>
    <t>Great Tit</t>
  </si>
  <si>
    <t>w, c EurAsia and n Africa</t>
  </si>
  <si>
    <t>Pražák, 1894</t>
  </si>
  <si>
    <t>mainland Europe to w, sc Siberia, the Caucasus and Asia Minor</t>
  </si>
  <si>
    <t>kapustini</t>
  </si>
  <si>
    <t>se Kazakhstan and nw China to Mongolia and e Siberia</t>
  </si>
  <si>
    <t>corsus</t>
  </si>
  <si>
    <t>Portugal, s Spain and Corsica</t>
  </si>
  <si>
    <t>von Jordans, 1913</t>
  </si>
  <si>
    <t>Balearic Is.</t>
  </si>
  <si>
    <t>Buvry, 1857</t>
  </si>
  <si>
    <t>ecki</t>
  </si>
  <si>
    <t>von Jordans, 1970</t>
  </si>
  <si>
    <t>aphrodite</t>
  </si>
  <si>
    <t>s Italy, s Greece, the Aegean Is. and Cyprus</t>
  </si>
  <si>
    <t>terraesanctae</t>
  </si>
  <si>
    <t>Syria to ne Egypt</t>
  </si>
  <si>
    <t>se Azerbaijan and nw Iran</t>
  </si>
  <si>
    <t>blanfordi</t>
  </si>
  <si>
    <t>n Iraq, nc, sw Iran</t>
  </si>
  <si>
    <t>bokharensis</t>
  </si>
  <si>
    <t>Turkmenistan and n Afghanistan to sc Kazakhstan and Uzbekistan</t>
  </si>
  <si>
    <t>turkestanicus</t>
  </si>
  <si>
    <t>se Kazakhstan to sw Mongolia</t>
  </si>
  <si>
    <t>ferghanensis</t>
  </si>
  <si>
    <t>Buturlin, 1912</t>
  </si>
  <si>
    <t>Tajikistan and Kyrgyzstan to w China</t>
  </si>
  <si>
    <t>Zarudny, 1890</t>
  </si>
  <si>
    <t>ne Iran and sw Turkmenistan</t>
  </si>
  <si>
    <t>Japanese Tit</t>
  </si>
  <si>
    <t>ec, e Asia</t>
  </si>
  <si>
    <t>e Siberia, s Sakhalin I., ec, ne China, Korean Pen. and Japan</t>
  </si>
  <si>
    <t>dageletensis</t>
  </si>
  <si>
    <t>Kuroda, Nm &amp; Mori, 1920</t>
  </si>
  <si>
    <t>amamiensis</t>
  </si>
  <si>
    <t>Kleinschmidt, 1922</t>
  </si>
  <si>
    <t>n Ryukyu Is.</t>
  </si>
  <si>
    <t>c Ryukyu Is.</t>
  </si>
  <si>
    <t>nigriloris</t>
  </si>
  <si>
    <t>Hellmayr, 1900</t>
  </si>
  <si>
    <t>Ishigaki and Iriomote (Yaeyama Is., s Ryukyu Is., s Japan)</t>
  </si>
  <si>
    <t>se Tibet, sw, sc China to n Myanmar</t>
  </si>
  <si>
    <t>commixtus</t>
  </si>
  <si>
    <t>Swinhoe, 1868</t>
  </si>
  <si>
    <t>nubicolus</t>
  </si>
  <si>
    <t>e Myanmar, n Thailand and nw Indochina</t>
  </si>
  <si>
    <t>Cinereous Tit</t>
  </si>
  <si>
    <t>s, se Asia to e Lesser Sundas</t>
  </si>
  <si>
    <t>decolorans</t>
  </si>
  <si>
    <t>ne Afghanistan and nw Pakistan</t>
  </si>
  <si>
    <t>ziaratensis</t>
  </si>
  <si>
    <t>Whistler, 1929</t>
  </si>
  <si>
    <t>c, s Afghanistan and w Pakistan</t>
  </si>
  <si>
    <t>caschmirensis</t>
  </si>
  <si>
    <t>ne Afghanistan, n Pakistan and nw India</t>
  </si>
  <si>
    <t>planorum</t>
  </si>
  <si>
    <t>n India to Nepal, Bhutan, Bangladesh and w, c Myanmar</t>
  </si>
  <si>
    <t>vauriei</t>
  </si>
  <si>
    <t>stupae</t>
  </si>
  <si>
    <t>w, c, se India</t>
  </si>
  <si>
    <t>mahrattarum</t>
  </si>
  <si>
    <t>templorum</t>
  </si>
  <si>
    <t>w, c Thailand and s Indochina</t>
  </si>
  <si>
    <t>Slater, HH, 1885</t>
  </si>
  <si>
    <t>Java and Lesser Sundas (except Timor and far e)</t>
  </si>
  <si>
    <t>Green-backed Tit</t>
  </si>
  <si>
    <t>w Himalayas to sc Vietnam and Taiwan</t>
  </si>
  <si>
    <t>n Pakistan to w Nepal and s Tibet</t>
  </si>
  <si>
    <t>e Himalayas and ne India to c China, n Indochina and Myanmar</t>
  </si>
  <si>
    <t>legendrei</t>
  </si>
  <si>
    <t>Machlolophus</t>
  </si>
  <si>
    <t>White-naped Tit</t>
  </si>
  <si>
    <t>holsti</t>
  </si>
  <si>
    <t>(Seebohm, 1894)</t>
  </si>
  <si>
    <t>Yellow Tit</t>
  </si>
  <si>
    <t>Himalayan Black-lored Tit</t>
  </si>
  <si>
    <t>Himalayas from n Pakistan to e Nepal</t>
  </si>
  <si>
    <t>aplonotus</t>
  </si>
  <si>
    <t>Indian Black-lored Tit</t>
  </si>
  <si>
    <t>Yellow-cheeked Tit</t>
  </si>
  <si>
    <t>e Nepal and ne India to n, w Myanmar and sw China</t>
  </si>
  <si>
    <t>subviridis</t>
  </si>
  <si>
    <t>ne India to s, e Myanmar, n Thailand and sc China</t>
  </si>
  <si>
    <t>(David, A, 1874)</t>
  </si>
  <si>
    <t>s, se China, n, c Indochina</t>
  </si>
  <si>
    <t>basileus</t>
  </si>
  <si>
    <t>Delacour, 1932</t>
  </si>
  <si>
    <t>Melaniparus</t>
  </si>
  <si>
    <t>White-shouldered Black Tit</t>
  </si>
  <si>
    <t>s Mauritania and Senegal to s Sudan and Eritrea, s to Cameroon and n DR Congo</t>
  </si>
  <si>
    <t>(Rüppell, 1840)</t>
  </si>
  <si>
    <t>White-winged Black Tit</t>
  </si>
  <si>
    <t>c, se Ethiopia</t>
  </si>
  <si>
    <t>s Gabon, Congo and Angola e to Uganda, Tanzania, Malawi and Zambia</t>
  </si>
  <si>
    <t>Southern Black Tit</t>
  </si>
  <si>
    <t>ravidus</t>
  </si>
  <si>
    <t>e Zambia to c Mozambique and ne South Africa</t>
  </si>
  <si>
    <t>xanthostomus</t>
  </si>
  <si>
    <t>(Shelley, 1892)</t>
  </si>
  <si>
    <t>se Angola to c Zambia and sw Tanzania, s to ne Namibia, Botswana and n South Africa</t>
  </si>
  <si>
    <t>carpi</t>
  </si>
  <si>
    <t>(Macdonald &amp; Hall, BP, 1957)</t>
  </si>
  <si>
    <t>Carp's Tit</t>
  </si>
  <si>
    <t>White-bellied Tit</t>
  </si>
  <si>
    <t>se Nigeria and Cameroon; s South Sudan, e Uganda, Kenya and Tanzania</t>
  </si>
  <si>
    <t>White-backed Black Tit</t>
  </si>
  <si>
    <t>Dusky Tit</t>
  </si>
  <si>
    <t>Guinea to Uganda, Kenya and DR Congo</t>
  </si>
  <si>
    <t>(Traylor, 1961)</t>
  </si>
  <si>
    <t>Rufous-bellied Tit</t>
  </si>
  <si>
    <t>s Congo and s DR Congo to c Angola and c Zambia</t>
  </si>
  <si>
    <t>masukuensis</t>
  </si>
  <si>
    <t>se DR Congo, e Zambia and Malawi</t>
  </si>
  <si>
    <t>diligens</t>
  </si>
  <si>
    <t>(Clancey, 1979)</t>
  </si>
  <si>
    <t>s Angola, n Namibia, sw Zambia and nw Botswana</t>
  </si>
  <si>
    <t>Cinnamon-breasted Tit</t>
  </si>
  <si>
    <t>Tanzania, s Malawi and n Mozambique</t>
  </si>
  <si>
    <t>stenotopicus</t>
  </si>
  <si>
    <t>(Clancey, 1989)</t>
  </si>
  <si>
    <t>fringillinus</t>
  </si>
  <si>
    <t>Red-throated Tit</t>
  </si>
  <si>
    <t>s Kenya and n Tanzania</t>
  </si>
  <si>
    <t>fasciiventer</t>
  </si>
  <si>
    <t>Stripe-breasted Tit</t>
  </si>
  <si>
    <t>Rwenzori Mts. (e DR Congo, w Uganda), w Rwanda and w Burundi</t>
  </si>
  <si>
    <t>tanganjicae</t>
  </si>
  <si>
    <t>(Reichenow, 1909)</t>
  </si>
  <si>
    <t>Itombwe Mts. (e DR Congo) and sw Rwanda (Nyungwe Forest)</t>
  </si>
  <si>
    <t>kaboboensis</t>
  </si>
  <si>
    <t>thruppi</t>
  </si>
  <si>
    <t>Acacia Tit</t>
  </si>
  <si>
    <t>Ethiopia, Somalia (except sw) and n Kenya</t>
  </si>
  <si>
    <t>barakae</t>
  </si>
  <si>
    <t>(Jackson, FJ, 1899)</t>
  </si>
  <si>
    <t>sw Somalia, e Uganda, Kenya and ne Tanzania</t>
  </si>
  <si>
    <t>(Reichenow, 1882)</t>
  </si>
  <si>
    <t>Miombo Tit</t>
  </si>
  <si>
    <t>Angola to w Tanzania, Malawi and Zimbabwe</t>
  </si>
  <si>
    <t>Ashy Tit</t>
  </si>
  <si>
    <t>benguelae</t>
  </si>
  <si>
    <t>(Hall, BP &amp; Traylor, 1959)</t>
  </si>
  <si>
    <t>Namibia, Botswana, Zimbabwe and n, c South Africa</t>
  </si>
  <si>
    <t>Grey Tit</t>
  </si>
  <si>
    <t>arens</t>
  </si>
  <si>
    <t>(Clancey, 1963)</t>
  </si>
  <si>
    <t>s South Africa and Lesotho</t>
  </si>
  <si>
    <t>Namibia and w South Africa</t>
  </si>
  <si>
    <t>Remizidae</t>
  </si>
  <si>
    <t>Penduline Tits</t>
  </si>
  <si>
    <t>Remiz</t>
  </si>
  <si>
    <t>Jarocki, 1819</t>
  </si>
  <si>
    <t>pendulinus</t>
  </si>
  <si>
    <t>Eurasian Penduline Tit</t>
  </si>
  <si>
    <t>w, n, sc</t>
  </si>
  <si>
    <t>Europe to the Ural Mts., Caucasus and w Turkey</t>
  </si>
  <si>
    <t>(Zarudny, 1913)</t>
  </si>
  <si>
    <t>s, e Turkey and Syria to Armenia and nw Iran</t>
  </si>
  <si>
    <t>(Peltzam, 1870)</t>
  </si>
  <si>
    <t>sw Russia and nw Kazakhstan</t>
  </si>
  <si>
    <t>jaxarticus</t>
  </si>
  <si>
    <t>e Ural Mts. to w Siberia and n Kazakhstan</t>
  </si>
  <si>
    <t>macronyx</t>
  </si>
  <si>
    <t>Black-headed Penduline Tit</t>
  </si>
  <si>
    <t>sw Kazakhstan, Uzbekistan, n, se Turkmenistan, Tajikistan, and ne Afghanistan.</t>
  </si>
  <si>
    <t>(Zarudny, 1908)</t>
  </si>
  <si>
    <t>n Iran and s Turkmenistan</t>
  </si>
  <si>
    <t>se Iran and sw Afghanistan</t>
  </si>
  <si>
    <t>ssaposhnikowi</t>
  </si>
  <si>
    <t>(Johansen, HE, 1907)</t>
  </si>
  <si>
    <t>se Kazakhstan</t>
  </si>
  <si>
    <t>White-crowned Penduline Tit</t>
  </si>
  <si>
    <t>s Kazakhstan to nw China, n Afghanistan and e Turkmenistan</t>
  </si>
  <si>
    <t>stoliczkae</t>
  </si>
  <si>
    <t>e Kazakhstan to s Siberia, c Mongolia and n China</t>
  </si>
  <si>
    <t>Chinese Penduline Tit</t>
  </si>
  <si>
    <t>Anthoscopus</t>
  </si>
  <si>
    <t>Sennar Penduline Tit</t>
  </si>
  <si>
    <t>s Mauritania and Senegal to e Sudan, Eritrea and n South Sudan</t>
  </si>
  <si>
    <t>Yellow Penduline Tit</t>
  </si>
  <si>
    <t>s Mauritania to Guinea Bissau, e to South Sudan and ne DR Congo</t>
  </si>
  <si>
    <t>musculus</t>
  </si>
  <si>
    <t>(Hartlaub, 1882)</t>
  </si>
  <si>
    <t>Mouse-colored Penduline Tit</t>
  </si>
  <si>
    <t>c Ethiopia and South Sudan to Somalia, Kenya, n Tanzania and ne Uganda</t>
  </si>
  <si>
    <t>Forest Penduline Tit</t>
  </si>
  <si>
    <t>waldronae</t>
  </si>
  <si>
    <t>Bannerman, 1935</t>
  </si>
  <si>
    <t>se Nigeria and s Cameroon to n DR Congo and Gabon</t>
  </si>
  <si>
    <t>ruthae</t>
  </si>
  <si>
    <t>Grey Penduline Tit</t>
  </si>
  <si>
    <t>roccatii</t>
  </si>
  <si>
    <t>Salvadori, 1906</t>
  </si>
  <si>
    <t>Uganda, ne DR Congo, Rwanda, Burundi, w Kenya and nw Tanzania</t>
  </si>
  <si>
    <t>Ulfstrand, 1960</t>
  </si>
  <si>
    <t>Congo, w DR Congo to c Angola</t>
  </si>
  <si>
    <t>Sclater, WL, 1932</t>
  </si>
  <si>
    <t>se DR Congo, n Zambia and sw Tanzania</t>
  </si>
  <si>
    <t>Haagner, 1909</t>
  </si>
  <si>
    <t>se Kenya to ne Zambia, Malawi and n Mozambique</t>
  </si>
  <si>
    <t>s Angola and sw Zambia to n Namibia and n Botswana</t>
  </si>
  <si>
    <t>winterbottomi</t>
  </si>
  <si>
    <t>White, CMN, 1946</t>
  </si>
  <si>
    <t>s DR Congo and nw Zambia</t>
  </si>
  <si>
    <t>rankinei</t>
  </si>
  <si>
    <t>ne Zimbabwe</t>
  </si>
  <si>
    <t>Roberts, 1914</t>
  </si>
  <si>
    <t>e, s Zimbabwe, s Mozambique and ne South Africa</t>
  </si>
  <si>
    <t>sylviella</t>
  </si>
  <si>
    <t>sc Kenya to c Tanzania</t>
  </si>
  <si>
    <t>sw Kenya to n Tanzania</t>
  </si>
  <si>
    <t>Cape Penduline Tit</t>
  </si>
  <si>
    <t>w Angola and n Namibia, n, e Botswana, Zimbabwe and n South Africa</t>
  </si>
  <si>
    <t>gigi</t>
  </si>
  <si>
    <t>Winterbottom, 1959</t>
  </si>
  <si>
    <t>w, s Namibia, sw Botswana and w, c South Africa</t>
  </si>
  <si>
    <t>Auriparus</t>
  </si>
  <si>
    <t>Baird, SF, 1864</t>
  </si>
  <si>
    <t>Verdin</t>
  </si>
  <si>
    <t>sw, sc USA and n Mexico</t>
  </si>
  <si>
    <t>acaciarum</t>
  </si>
  <si>
    <t>Grinnell, 1931</t>
  </si>
  <si>
    <t>sw USA to n Baja California, c Sonora, c Chihuahua and c Durango (nw Mexico)</t>
  </si>
  <si>
    <t>c Baja California, s Sonora and n Sinaloa (nw Mexico)</t>
  </si>
  <si>
    <t>lamprocephalus</t>
  </si>
  <si>
    <t>Phillips, AR, 1986</t>
  </si>
  <si>
    <t>nw Sinaloa (nw Mexico)</t>
  </si>
  <si>
    <t>hidalgensis</t>
  </si>
  <si>
    <t>nc Mexico</t>
  </si>
  <si>
    <t>Nicatoridae</t>
  </si>
  <si>
    <t>Nicators</t>
  </si>
  <si>
    <t>Nicator</t>
  </si>
  <si>
    <t>Western Nicator</t>
  </si>
  <si>
    <t>Senegal and Gambia to s South Sudan, Uganda, w Tanzania, Zambia and n Angola</t>
  </si>
  <si>
    <t>Eastern Nicator</t>
  </si>
  <si>
    <t>vireo</t>
  </si>
  <si>
    <t>Yellow-throated Nicator</t>
  </si>
  <si>
    <t>Cameroon to ne DR Congo and s to n Angola</t>
  </si>
  <si>
    <t>Panuridae</t>
  </si>
  <si>
    <t>Bearded Reedling</t>
  </si>
  <si>
    <t>Panurus</t>
  </si>
  <si>
    <t>w, c, s Europe to sw Russia, the Balkans and w Turkey</t>
  </si>
  <si>
    <t>kosswigi</t>
  </si>
  <si>
    <t>Kumerloeve, 1959</t>
  </si>
  <si>
    <t>sc Turkey</t>
  </si>
  <si>
    <t>russicus</t>
  </si>
  <si>
    <t>ec, e Europe through s Russia to ne China, Mongolia, Kazakhstan and c Turkey</t>
  </si>
  <si>
    <t>Alaudidae</t>
  </si>
  <si>
    <t>Larks</t>
  </si>
  <si>
    <t>Alaemon</t>
  </si>
  <si>
    <t>alaudipes</t>
  </si>
  <si>
    <t>Greater Hoopoe-Lark</t>
  </si>
  <si>
    <t>Morocco to Pakistan</t>
  </si>
  <si>
    <t>boavistae</t>
  </si>
  <si>
    <t>Sal, Boavista and Maio (e Cape Verde Is., s Macaronesia, w of n Africa)</t>
  </si>
  <si>
    <t>n Africa from s Morocco and Mauritania to the Sinai</t>
  </si>
  <si>
    <t>ne Sudan to n Somalia, c Saudi Arabia to s Yemen</t>
  </si>
  <si>
    <t>e Arabia to Iraq, Iran and nw India</t>
  </si>
  <si>
    <t>hamertoni</t>
  </si>
  <si>
    <t>Witherby, 1905</t>
  </si>
  <si>
    <t>Lesser Hoopoe-Lark</t>
  </si>
  <si>
    <t>n, e Somalia</t>
  </si>
  <si>
    <t>n, ne Somalia</t>
  </si>
  <si>
    <t>Clarke, S, 1919</t>
  </si>
  <si>
    <t>ec Somalia</t>
  </si>
  <si>
    <t>Chersomanes</t>
  </si>
  <si>
    <t>beesleyi</t>
  </si>
  <si>
    <t>Benson, 1966</t>
  </si>
  <si>
    <t>Beesley's Lark</t>
  </si>
  <si>
    <t>albofasciata</t>
  </si>
  <si>
    <t>Spike-heeled Lark</t>
  </si>
  <si>
    <t>s, sw</t>
  </si>
  <si>
    <t>obscurata</t>
  </si>
  <si>
    <t>sw, c Angola</t>
  </si>
  <si>
    <t>erikssoni</t>
  </si>
  <si>
    <t>kalahariae</t>
  </si>
  <si>
    <t>s, w Botswana and n South Africa</t>
  </si>
  <si>
    <t>boweni</t>
  </si>
  <si>
    <t>(Meyer de Schauensee, 1931)</t>
  </si>
  <si>
    <t>arenaria</t>
  </si>
  <si>
    <t>s Namibia and sw South Africa</t>
  </si>
  <si>
    <t>White, CMN, 1961</t>
  </si>
  <si>
    <t>e Botswana</t>
  </si>
  <si>
    <t>ne South Africa</t>
  </si>
  <si>
    <t>se Botswana to c South Africa</t>
  </si>
  <si>
    <t>(Smith, A, 1846)</t>
  </si>
  <si>
    <t>macdonaldi</t>
  </si>
  <si>
    <t>(Winterbottom, 1958)</t>
  </si>
  <si>
    <t>Ammomanopsis</t>
  </si>
  <si>
    <t>Bianchi, 1905</t>
  </si>
  <si>
    <t>Gray's Lark</t>
  </si>
  <si>
    <t>hoeschi</t>
  </si>
  <si>
    <t>nw Namibia and sw Angola</t>
  </si>
  <si>
    <t>wc, sw Namibia</t>
  </si>
  <si>
    <t>Certhilauda</t>
  </si>
  <si>
    <t>chuana</t>
  </si>
  <si>
    <t>Short-clawed Lark</t>
  </si>
  <si>
    <t>se Botswana and n, ne South Africa</t>
  </si>
  <si>
    <t>benguelensis</t>
  </si>
  <si>
    <t>Benguela Long-billed Lark</t>
  </si>
  <si>
    <t>kaokoensis</t>
  </si>
  <si>
    <t>Bradfield, 1944</t>
  </si>
  <si>
    <t>nw and wc Namibia</t>
  </si>
  <si>
    <t>subcoronata</t>
  </si>
  <si>
    <t>Smith, A, 1843</t>
  </si>
  <si>
    <t>Karoo Long-billed Lark</t>
  </si>
  <si>
    <t>c Namibia</t>
  </si>
  <si>
    <t>bradshawi</t>
  </si>
  <si>
    <t>s Namibia and nw South Africa</t>
  </si>
  <si>
    <t>wc South Africa</t>
  </si>
  <si>
    <t>gilli</t>
  </si>
  <si>
    <t>Roberts, 1936</t>
  </si>
  <si>
    <t>Eastern Long-billed Lark</t>
  </si>
  <si>
    <t>c South Africa</t>
  </si>
  <si>
    <t>algida</t>
  </si>
  <si>
    <t>Cape Long-billed Lark</t>
  </si>
  <si>
    <t>sw Namibia and w South Africa</t>
  </si>
  <si>
    <t>Reichenow, 1916</t>
  </si>
  <si>
    <t>sw Namibia to w South Africa</t>
  </si>
  <si>
    <t>Roberts, 1941</t>
  </si>
  <si>
    <t>Agulhas Long-billed Lark</t>
  </si>
  <si>
    <t>Pinarocorys</t>
  </si>
  <si>
    <t>Shelley, 1902</t>
  </si>
  <si>
    <t>Dusky Lark</t>
  </si>
  <si>
    <t>se DR Congo, nw Zambia and sw Tanzania</t>
  </si>
  <si>
    <t>to Namibia and Mozambique</t>
  </si>
  <si>
    <t>occidentis</t>
  </si>
  <si>
    <t>Clancey, 1968</t>
  </si>
  <si>
    <t>sw DR Congo and n Angola</t>
  </si>
  <si>
    <t>erythropygia</t>
  </si>
  <si>
    <t>Rufous-rumped Lark</t>
  </si>
  <si>
    <t>Mali, Guinea and Sierra Leone to e Sudan, South Sudan and nw Uganda</t>
  </si>
  <si>
    <t>Ramphocoris</t>
  </si>
  <si>
    <t>clotbey</t>
  </si>
  <si>
    <t>Thick-billed Lark</t>
  </si>
  <si>
    <t>Mauritania and Morocco to Libya, also c Arabian Pen.</t>
  </si>
  <si>
    <t>Ammomanes</t>
  </si>
  <si>
    <t>Desert Lark</t>
  </si>
  <si>
    <t>Morocco to w India</t>
  </si>
  <si>
    <t>payni</t>
  </si>
  <si>
    <t>s Morocco, sw Algeria</t>
  </si>
  <si>
    <t>n Algeria, Tunisia, nw Libya and nw Chad</t>
  </si>
  <si>
    <t>se Algeria and sw Libya</t>
  </si>
  <si>
    <t>mya</t>
  </si>
  <si>
    <t>c Algeria</t>
  </si>
  <si>
    <t>geyri</t>
  </si>
  <si>
    <t>Mauritania to s Algeria and nw Niger</t>
  </si>
  <si>
    <t>kollmannspergeri</t>
  </si>
  <si>
    <t>ne Chad and w Sudan</t>
  </si>
  <si>
    <t>e Egypt to n Sudan</t>
  </si>
  <si>
    <t>erythrochroa</t>
  </si>
  <si>
    <t>w Chad to c Sudan</t>
  </si>
  <si>
    <t>n Egypt to s Turkey, Syria, c Arabia and n, sw Iraq</t>
  </si>
  <si>
    <t>samharensis</t>
  </si>
  <si>
    <t>ne Sudan, Eritrea and s Arabia</t>
  </si>
  <si>
    <t>taimuri</t>
  </si>
  <si>
    <t>Meyer de Schauensee &amp; Ripley, 1953</t>
  </si>
  <si>
    <t>n Oman and UAE</t>
  </si>
  <si>
    <t>assabensis</t>
  </si>
  <si>
    <t>s Eritrea, Ethiopia and nw Somalia</t>
  </si>
  <si>
    <t>akeleyi</t>
  </si>
  <si>
    <t>Elliot, DG, 1897</t>
  </si>
  <si>
    <t>azizi</t>
  </si>
  <si>
    <t>Ticehurst &amp; Cheesman, 1924</t>
  </si>
  <si>
    <t>ec Arabia</t>
  </si>
  <si>
    <t>Bahrain</t>
  </si>
  <si>
    <t>Jordan and s Syria</t>
  </si>
  <si>
    <t>cheesmani</t>
  </si>
  <si>
    <t>e Iraq and w Iran</t>
  </si>
  <si>
    <t>Hartert, EJO, 1890</t>
  </si>
  <si>
    <t>ne Iran and w Turkmenistan</t>
  </si>
  <si>
    <t>Zarudny &amp; Loudon, 1904</t>
  </si>
  <si>
    <t>ne Iran, n Afghanistan, s Turkmenistan, s Uzbekistan and s Tajikistan</t>
  </si>
  <si>
    <t>c, s, e Iran to s Afghanistan and w Pakistan</t>
  </si>
  <si>
    <t>(Blyth, 1853)</t>
  </si>
  <si>
    <t>se Afghanistan, e Pakistan and nw India</t>
  </si>
  <si>
    <t>cinctura</t>
  </si>
  <si>
    <t>Bar-tailed Lark</t>
  </si>
  <si>
    <t>São Nicolau (nc), Sal and Boavista (ne), Fogo, Santiago and Maio (sc Cape Verde Is.; s Macaronesia, w of n Africa)</t>
  </si>
  <si>
    <t>arenicolor</t>
  </si>
  <si>
    <t>North African deserts to the Sinai Pen. and w Arabia</t>
  </si>
  <si>
    <t>e Iran, s Afghanistan and s Pakistan</t>
  </si>
  <si>
    <t>Rufous-tailed Lark</t>
  </si>
  <si>
    <t>India and Pakistan</t>
  </si>
  <si>
    <t>ne Pakistan and c India</t>
  </si>
  <si>
    <t>testacea</t>
  </si>
  <si>
    <t>Eremopterix</t>
  </si>
  <si>
    <t>Kaup, 1836</t>
  </si>
  <si>
    <t>Black-eared Sparrow-Lark</t>
  </si>
  <si>
    <t>Namibia and s Botswana to South Africa</t>
  </si>
  <si>
    <t>Madagascar Lark</t>
  </si>
  <si>
    <t>Black-crowned Sparrow-Lark</t>
  </si>
  <si>
    <t>Mauritania to nw India</t>
  </si>
  <si>
    <t>Fogo, Santiago, Maio and Boavista (s to sc Cape Verde Is., s Macaronesia, w of n Africa)</t>
  </si>
  <si>
    <t>Mauritania and Senegal to Sudan</t>
  </si>
  <si>
    <t>e Sudan to Somalia, Arabia, s Iraq, Socotra, Iran and Pakistan</t>
  </si>
  <si>
    <t>Chestnut-backed Sparrow-Lark</t>
  </si>
  <si>
    <t>Senegal and Gambia to c Sudan</t>
  </si>
  <si>
    <t>s, e Sudan, Eritrea, Ethiopia and nw Somalia</t>
  </si>
  <si>
    <t>s Somalia and Kenya to n Malawi and n Mozambique</t>
  </si>
  <si>
    <t>White, CMN, 1959</t>
  </si>
  <si>
    <t>smithi</t>
  </si>
  <si>
    <t>s Zambia and s Malawi to e South Africa</t>
  </si>
  <si>
    <t>Ashy-crowned Sparrow-Lark</t>
  </si>
  <si>
    <t>Chestnut-headed Sparrow-Lark</t>
  </si>
  <si>
    <t>s, e Ethiopia, Somalia and e Kenya</t>
  </si>
  <si>
    <t>Grey-backed Sparrow-Lark</t>
  </si>
  <si>
    <t>khama</t>
  </si>
  <si>
    <t>Irwin, 1957</t>
  </si>
  <si>
    <t>ne Botswana, w Zimbabwe and w Zambia</t>
  </si>
  <si>
    <t>harti</t>
  </si>
  <si>
    <t>Benson &amp; Irwin, 1965</t>
  </si>
  <si>
    <t>sw Zambia</t>
  </si>
  <si>
    <t>w Angola and sw Zambia to w South Africa</t>
  </si>
  <si>
    <t>se Botswana and sw Zimbabwe to s South Africa</t>
  </si>
  <si>
    <t>Fischer's Sparrow-Lark</t>
  </si>
  <si>
    <t>c Kenya to e Zambia, Malawi and nw Mozambique</t>
  </si>
  <si>
    <t>Calendulauda</t>
  </si>
  <si>
    <t>sabota</t>
  </si>
  <si>
    <t>Sabota Lark</t>
  </si>
  <si>
    <t>plebeja</t>
  </si>
  <si>
    <t>Cabinda coast (nw Angola)</t>
  </si>
  <si>
    <t>(Sclater, WL, 1926)</t>
  </si>
  <si>
    <t>herero</t>
  </si>
  <si>
    <t>s and c Namibia and nw South Africa</t>
  </si>
  <si>
    <t>e Botswana, c Zimbabwe and ne South Africa</t>
  </si>
  <si>
    <t>sabotoides</t>
  </si>
  <si>
    <t>c, s Botswana, w Zimbabwe and n South Africa</t>
  </si>
  <si>
    <t>suffusca</t>
  </si>
  <si>
    <t>se Zimbabwe, s Mozambique and e South Africa</t>
  </si>
  <si>
    <t>poecilosterna</t>
  </si>
  <si>
    <t>Pink-breasted Lark</t>
  </si>
  <si>
    <t>se South Sudan and s Ethiopia through Kenya to s Somalia, ne Tanzania and e Uganda</t>
  </si>
  <si>
    <t>Foxy Lark</t>
  </si>
  <si>
    <t>e, s Ethiopia and w Somalia to e Uganda, Kenya and n Tanzania</t>
  </si>
  <si>
    <t>extreme e Ethiopia and n Somalia</t>
  </si>
  <si>
    <t>africanoides</t>
  </si>
  <si>
    <t>Fawn-colored Lark</t>
  </si>
  <si>
    <t>trapnelli</t>
  </si>
  <si>
    <t>(White, CMN, 1943)</t>
  </si>
  <si>
    <t>se Angola and sw Zambia</t>
  </si>
  <si>
    <t>harei</t>
  </si>
  <si>
    <t>(Roberts, 1917)</t>
  </si>
  <si>
    <t>c Namibia to sw Botswana and nw South Africa</t>
  </si>
  <si>
    <t>makarikari</t>
  </si>
  <si>
    <t>sw Angola and n Namibia to w Zambia and n, c Botswana</t>
  </si>
  <si>
    <t>sarwensis</t>
  </si>
  <si>
    <t>w Botswana, e Namibia and nc South Africa</t>
  </si>
  <si>
    <t>vincenti</t>
  </si>
  <si>
    <t>(Roberts, 1938)</t>
  </si>
  <si>
    <t>c Zimbabwe and s Mozambique</t>
  </si>
  <si>
    <t>s Namibia, s, e Botswana, sw Zimbabwe and n South Africa</t>
  </si>
  <si>
    <t>Karoo Lark</t>
  </si>
  <si>
    <t>codea</t>
  </si>
  <si>
    <t>(Smith, A, 1843)</t>
  </si>
  <si>
    <t>coastal w South Africa</t>
  </si>
  <si>
    <t>karruensis</t>
  </si>
  <si>
    <t>burra</t>
  </si>
  <si>
    <t>(Bangs, 1930)</t>
  </si>
  <si>
    <t>Red Lark</t>
  </si>
  <si>
    <t>erythrochlamys</t>
  </si>
  <si>
    <t>Dune Lark</t>
  </si>
  <si>
    <t>Kuiseb River (Walvis Bay) to Koichab River (wc Namibia)</t>
  </si>
  <si>
    <t>(Roberts, 1937)</t>
  </si>
  <si>
    <t>Barlow's Lark</t>
  </si>
  <si>
    <t>sw Namibia and nw South Africa</t>
  </si>
  <si>
    <t>Koichab River to Aus (sw Namibia)</t>
  </si>
  <si>
    <t>patae</t>
  </si>
  <si>
    <t>(Macdonald, 1953)</t>
  </si>
  <si>
    <t>coastal sw Namibia to nw South Africa</t>
  </si>
  <si>
    <t>cavei</t>
  </si>
  <si>
    <t>inland sw Namibia to nw South Africa</t>
  </si>
  <si>
    <t>Heteromirafra</t>
  </si>
  <si>
    <t>Grant, CHB, 1913</t>
  </si>
  <si>
    <t>ruddi</t>
  </si>
  <si>
    <t>(Grant, CHB, 1908)</t>
  </si>
  <si>
    <t>Rudd's Lark</t>
  </si>
  <si>
    <t>Archer's Lark</t>
  </si>
  <si>
    <t>sc, ne Ethiopia and nw Somalia</t>
  </si>
  <si>
    <t>Mirafra</t>
  </si>
  <si>
    <t>Eastern Clapper Lark</t>
  </si>
  <si>
    <t>sw Zambia, n, ec Namibia, Botswana and c, e South Africa</t>
  </si>
  <si>
    <t>reynoldsi</t>
  </si>
  <si>
    <t>n Namibia, n Botswana and sw Zambia</t>
  </si>
  <si>
    <t>jappi</t>
  </si>
  <si>
    <t>Traylor, 1962</t>
  </si>
  <si>
    <t>w Zambia</t>
  </si>
  <si>
    <t>nata</t>
  </si>
  <si>
    <t>Smithers, 1955</t>
  </si>
  <si>
    <t>ne Botswana</t>
  </si>
  <si>
    <t>n, c Namibia and w, c Botswana</t>
  </si>
  <si>
    <t>sc Botswana and n, c South Africa</t>
  </si>
  <si>
    <t>apiata</t>
  </si>
  <si>
    <t>Cape Clapper Lark</t>
  </si>
  <si>
    <t>sw Namibia and w, sc South Africa</t>
  </si>
  <si>
    <t>Winterbottom, 1956</t>
  </si>
  <si>
    <t>Red-winged Lark</t>
  </si>
  <si>
    <t>kathangorensis</t>
  </si>
  <si>
    <t>Cave, 1940</t>
  </si>
  <si>
    <t>se Sudan</t>
  </si>
  <si>
    <t>kidepoensis</t>
  </si>
  <si>
    <t>Macdonald, 1940</t>
  </si>
  <si>
    <t>s Sudan and ne Uganda</t>
  </si>
  <si>
    <t>gallarum</t>
  </si>
  <si>
    <t>Rufous-naped Lark</t>
  </si>
  <si>
    <t>Bates, GL, 1930</t>
  </si>
  <si>
    <t>Guinea to sw Ivory Coast</t>
  </si>
  <si>
    <t>c Nigeria to se Niger and w Chad</t>
  </si>
  <si>
    <t>nc Cameroon</t>
  </si>
  <si>
    <t>Serle, 1959</t>
  </si>
  <si>
    <t>kurrae</t>
  </si>
  <si>
    <t>Lynes, 1923</t>
  </si>
  <si>
    <t>e Uganda and w Kenya to nw Tanzania</t>
  </si>
  <si>
    <t>ruwenzoria</t>
  </si>
  <si>
    <t>Kinnear, 1921</t>
  </si>
  <si>
    <t>e DR Congo to sw Uganda</t>
  </si>
  <si>
    <t>athi</t>
  </si>
  <si>
    <t>sc Kenya</t>
  </si>
  <si>
    <t>malbranti</t>
  </si>
  <si>
    <t>Chapin, 1946</t>
  </si>
  <si>
    <t>Gabon to s DR Congo</t>
  </si>
  <si>
    <t>Grant, CHB &amp; Mackworth-Praed, 1939</t>
  </si>
  <si>
    <t>se DR Congo and nw Zambia</t>
  </si>
  <si>
    <t>kabalii</t>
  </si>
  <si>
    <t>White, CMN, 1943</t>
  </si>
  <si>
    <t>ne Angola and nw Zambia</t>
  </si>
  <si>
    <t>gomesi</t>
  </si>
  <si>
    <t>White, CMN, 1944</t>
  </si>
  <si>
    <t>e Angola and w Zambia</t>
  </si>
  <si>
    <t>w Zambia, n Botswana and nw Zimbabwe</t>
  </si>
  <si>
    <t>ghansiensis</t>
  </si>
  <si>
    <t>e Namibia and w Botswana</t>
  </si>
  <si>
    <t>ne Zambia and s Tanzania</t>
  </si>
  <si>
    <t>Clancey, 1956</t>
  </si>
  <si>
    <t>nyikae</t>
  </si>
  <si>
    <t>Benson, 1939</t>
  </si>
  <si>
    <t>e Zambia, n Malawi and sw Tanzania</t>
  </si>
  <si>
    <t>Tanzania to n South Africa</t>
  </si>
  <si>
    <t>Sharpe's Lark</t>
  </si>
  <si>
    <t>rufocinnamomea</t>
  </si>
  <si>
    <t>Flappet Lark</t>
  </si>
  <si>
    <t>s Mauritania and Senegal to n Cameroon</t>
  </si>
  <si>
    <t>White, CMN, 1960</t>
  </si>
  <si>
    <t>se Nigeria</t>
  </si>
  <si>
    <t>e Cameroon to n DR Congo</t>
  </si>
  <si>
    <t>sobatensis</t>
  </si>
  <si>
    <t>Lynes, 1914</t>
  </si>
  <si>
    <t>nw, c Ethiopia</t>
  </si>
  <si>
    <t>omoensis</t>
  </si>
  <si>
    <t>sw Ethiopia</t>
  </si>
  <si>
    <t>se Sudan and s Ethiopia to n Uganda, c Kenya and c Tanzania</t>
  </si>
  <si>
    <t>kawirondensis</t>
  </si>
  <si>
    <t>e DR Congo, w Uganda and w Kenya</t>
  </si>
  <si>
    <t>Angola, s DR Congo, n Zambia and n Mozambique n through e Tanzania, e Kenya to s Somalia</t>
  </si>
  <si>
    <t>schoutedeni</t>
  </si>
  <si>
    <t>White, CMN, 1956</t>
  </si>
  <si>
    <t>Gabon and Central African Republic to w DR Congo and nw Angola</t>
  </si>
  <si>
    <t>lwenarum</t>
  </si>
  <si>
    <t>nw Zambia</t>
  </si>
  <si>
    <t>smithersi</t>
  </si>
  <si>
    <t>n Zambia, Zimbabwe, ne Botswana and n South Africa</t>
  </si>
  <si>
    <t>s Mozambique, Swaziland and ne South Africa</t>
  </si>
  <si>
    <t>mababiensis</t>
  </si>
  <si>
    <t>w Zambia to c Botswana</t>
  </si>
  <si>
    <t>Barboza du Bocage, 1880</t>
  </si>
  <si>
    <t>Angola Lark</t>
  </si>
  <si>
    <t>se DR Congo and sw Tanzania</t>
  </si>
  <si>
    <t>n, w, c Angola</t>
  </si>
  <si>
    <t>e Angola to s DR Congo and nw Zambia</t>
  </si>
  <si>
    <t>Macdonald, 1956</t>
  </si>
  <si>
    <t>Williams's Lark</t>
  </si>
  <si>
    <t>n, c Kenya</t>
  </si>
  <si>
    <t>Gyldenstolpe, 1926</t>
  </si>
  <si>
    <t>Monotonous Lark</t>
  </si>
  <si>
    <t>w Angola to c Zambia and s to n South Africa</t>
  </si>
  <si>
    <t>cheniana</t>
  </si>
  <si>
    <t>Melodious Lark</t>
  </si>
  <si>
    <t>c Zimbabwe and c, e South Africa, disjunctly in sw Kenya and n Tanzania (Mara, Serengeti)</t>
  </si>
  <si>
    <t>Singing Bush Lark</t>
  </si>
  <si>
    <t>Sub-Saharan Africa and Arabian Pen. to India, se Asia, China, and Philippines to n, e Australia</t>
  </si>
  <si>
    <t>Hawker, 1898</t>
  </si>
  <si>
    <t>s Sudan to Somalia, Kenya and ne Tanzania</t>
  </si>
  <si>
    <t>Senegal to c Sudan and w Ethiopia</t>
  </si>
  <si>
    <t>(Heuglin, 1868)</t>
  </si>
  <si>
    <t>w, s Arabia</t>
  </si>
  <si>
    <t>cantillans</t>
  </si>
  <si>
    <t>Pakistan, India and Bangladesh</t>
  </si>
  <si>
    <t>Baker, ECS, 1915</t>
  </si>
  <si>
    <t>c Myanmar to s China, c, sc Thailand, Cambodia and c, s Vietnam</t>
  </si>
  <si>
    <t>Visayas and Mindanao group (s Philippines)</t>
  </si>
  <si>
    <t>Borneo, Java (no recent records), Bali and Lombok (w Lesser Sundas)</t>
  </si>
  <si>
    <t>Sumbawa to Flores and Sumba (w, c Lesser Sundas)</t>
  </si>
  <si>
    <t>Sawu (w of Timor) and Timor (e Lesser Sundas)</t>
  </si>
  <si>
    <t>Greenway, 1935</t>
  </si>
  <si>
    <t>ne, sc, se New Guinea</t>
  </si>
  <si>
    <t>Milligan, 1901</t>
  </si>
  <si>
    <t>Mayr &amp; McEvey, 1960</t>
  </si>
  <si>
    <t>Bathurst and Melville is. (Tiwi Is., n of NT; nc Australia)</t>
  </si>
  <si>
    <t>soderbergi</t>
  </si>
  <si>
    <t>Mathews, 1921</t>
  </si>
  <si>
    <t>Ingram, C, 1906</t>
  </si>
  <si>
    <t>sc NT and ne SA to w QLD (ec Australia)</t>
  </si>
  <si>
    <t>athertonensis</t>
  </si>
  <si>
    <t>horsfieldii</t>
  </si>
  <si>
    <t>Cape York Pen. (except far n), ne QLD to VIC and e SA (ne to se Australia)</t>
  </si>
  <si>
    <t>secunda</t>
  </si>
  <si>
    <t>Burmese Bush Lark</t>
  </si>
  <si>
    <t>assamica</t>
  </si>
  <si>
    <t>Bengal Bush Lark</t>
  </si>
  <si>
    <t>n India to s Nepal, Bhutan, Bangladesh and w Myanmar</t>
  </si>
  <si>
    <t>Indochinese Bush Lark</t>
  </si>
  <si>
    <t>Indian Bush Lark</t>
  </si>
  <si>
    <t>Pakistan and nw, c, sc India</t>
  </si>
  <si>
    <t>Jerdon's Bush Lark</t>
  </si>
  <si>
    <t>gilletti</t>
  </si>
  <si>
    <t>Gillett's Lark</t>
  </si>
  <si>
    <t>e Ethiopia and nw Somalia</t>
  </si>
  <si>
    <t>degodiensis</t>
  </si>
  <si>
    <t>Érard, 1976</t>
  </si>
  <si>
    <t>arorihensis</t>
  </si>
  <si>
    <t>c Somalia to ne Kenya</t>
  </si>
  <si>
    <t>Rusty Bush Lark</t>
  </si>
  <si>
    <t>nigriticola</t>
  </si>
  <si>
    <t>Bates, GL, 1932</t>
  </si>
  <si>
    <t>Mali to Niger</t>
  </si>
  <si>
    <t>Chad and w Sudan</t>
  </si>
  <si>
    <t>Grant, CHB &amp; Mackworth-Praed, 1933</t>
  </si>
  <si>
    <t>Collared Lark</t>
  </si>
  <si>
    <t>e Ethiopia and Somalia to c Kenya</t>
  </si>
  <si>
    <t>ashi</t>
  </si>
  <si>
    <t>Colston, 1982</t>
  </si>
  <si>
    <t>Ash's Lark</t>
  </si>
  <si>
    <t>coastal ec Somalia</t>
  </si>
  <si>
    <t>(Witherby, 1903)</t>
  </si>
  <si>
    <t>Somali Lark</t>
  </si>
  <si>
    <t>Somalia</t>
  </si>
  <si>
    <t>rochei</t>
  </si>
  <si>
    <t>c Somalia</t>
  </si>
  <si>
    <t>pulpa</t>
  </si>
  <si>
    <t>Friedmann, 1930</t>
  </si>
  <si>
    <t>Friedmann's Lark</t>
  </si>
  <si>
    <t>sc Ethiopia, c Kenya, se Kenya and ne Tanzania</t>
  </si>
  <si>
    <t>cordofanica</t>
  </si>
  <si>
    <t>Kordofan Lark</t>
  </si>
  <si>
    <t>Mauritania and Senegal to Niger; e Chad, s Sudan and n South Sudan</t>
  </si>
  <si>
    <t>White-tailed Lark</t>
  </si>
  <si>
    <t>w Chad; e Sudan, ne South Sudan, sc Ethiopia; Uganda and w Kenya to c Tanzania</t>
  </si>
  <si>
    <t>Lullula</t>
  </si>
  <si>
    <t>Woodlark</t>
  </si>
  <si>
    <t>w, also n Africa</t>
  </si>
  <si>
    <t>n, w, c Europe to w Russia and Ukraine</t>
  </si>
  <si>
    <t>Zarudny, 1902</t>
  </si>
  <si>
    <t>s Europe and nw Africa through the Middle East to Iran and Turkmenistan</t>
  </si>
  <si>
    <t>Spizocorys</t>
  </si>
  <si>
    <t>obbiensis</t>
  </si>
  <si>
    <t>Obbia Lark</t>
  </si>
  <si>
    <t>coastal sc Somalia</t>
  </si>
  <si>
    <t>(Shelley, 1902)</t>
  </si>
  <si>
    <t>Sclater's Lark</t>
  </si>
  <si>
    <t>w South Africa, s Namibia</t>
  </si>
  <si>
    <t>starki</t>
  </si>
  <si>
    <t>Stark's Lark</t>
  </si>
  <si>
    <t>w Angola to c South Africa</t>
  </si>
  <si>
    <t>fremantlii</t>
  </si>
  <si>
    <t>(Lort Phillips, 1897)</t>
  </si>
  <si>
    <t>Short-tailed Lark</t>
  </si>
  <si>
    <t>megaensis</t>
  </si>
  <si>
    <t>(Benson, 1946)</t>
  </si>
  <si>
    <t>s Ethiopia and n Kenya</t>
  </si>
  <si>
    <t>delamerei</t>
  </si>
  <si>
    <t>(Sharpe, 1900)</t>
  </si>
  <si>
    <t>Masked Lark</t>
  </si>
  <si>
    <t>Ethiopia and Kenya</t>
  </si>
  <si>
    <t>yavelloensis</t>
  </si>
  <si>
    <t>mcchesneyi</t>
  </si>
  <si>
    <t>(Williams, JG, 1957)</t>
  </si>
  <si>
    <t>Marsabit Plateau (n Kenya)</t>
  </si>
  <si>
    <t>fringillaris</t>
  </si>
  <si>
    <t>Botha's Lark</t>
  </si>
  <si>
    <t>Pink-billed Lark</t>
  </si>
  <si>
    <t>(Irwin, 1957)</t>
  </si>
  <si>
    <t>makawai</t>
  </si>
  <si>
    <t>(Traylor, 1962)</t>
  </si>
  <si>
    <t>Roberts, 1942</t>
  </si>
  <si>
    <t>s Namibia, s Botswana and nw South Africa</t>
  </si>
  <si>
    <t>se Botswana and n, c, e South Africa</t>
  </si>
  <si>
    <t>Alauda</t>
  </si>
  <si>
    <t>White-winged Lark</t>
  </si>
  <si>
    <t>s Ukraine through Kazakhstan to sc Russia</t>
  </si>
  <si>
    <t>razae</t>
  </si>
  <si>
    <t>(Alexander, 1898)</t>
  </si>
  <si>
    <t>Raso Lark</t>
  </si>
  <si>
    <t>Raso (sc Cape Verde Is., s Macaronesia, nw of n Africa)</t>
  </si>
  <si>
    <t>gulgula</t>
  </si>
  <si>
    <t>Oriental Skylark</t>
  </si>
  <si>
    <t>widespread, also c Asia</t>
  </si>
  <si>
    <t>inconspicua</t>
  </si>
  <si>
    <t xml:space="preserve">s Kazakhstan to e Iran, Pakistan, Afghanistan and nw India </t>
  </si>
  <si>
    <t>lhamarum</t>
  </si>
  <si>
    <t>Pamir Mts. and w Himalayas</t>
  </si>
  <si>
    <t>Tibetan Plateau and nw China</t>
  </si>
  <si>
    <t>e Himalayas and sw China</t>
  </si>
  <si>
    <t>nc, wc India to Sri Lanka east to c, se Thailand and s Vietnam</t>
  </si>
  <si>
    <t>Brooks, WE, 1873</t>
  </si>
  <si>
    <t>Hartert, EJO, 1922</t>
  </si>
  <si>
    <t>c, e China</t>
  </si>
  <si>
    <t>coelivox</t>
  </si>
  <si>
    <t>Swinhoe, 1859</t>
  </si>
  <si>
    <t>s, se China, Hainan I. (off se China) and n Vietnam</t>
  </si>
  <si>
    <t>wattersi</t>
  </si>
  <si>
    <t>Taiwan and Philippines (except Palawan group and Sulu Arch.)</t>
  </si>
  <si>
    <t>arvensis</t>
  </si>
  <si>
    <t>Eurasian Skylark</t>
  </si>
  <si>
    <t>n, w, c Europe</t>
  </si>
  <si>
    <t>Weigold, 1913</t>
  </si>
  <si>
    <t>Portugal, c, s Spain</t>
  </si>
  <si>
    <t>Whitaker, 1904</t>
  </si>
  <si>
    <t>cantarella</t>
  </si>
  <si>
    <t>s Europe from ne Spain to Turkey and the Caucasus</t>
  </si>
  <si>
    <t>armenica</t>
  </si>
  <si>
    <t>se Turkey to Iran</t>
  </si>
  <si>
    <t>dulcivox</t>
  </si>
  <si>
    <t>se European Russia and w Siberia to nw China and sw Mongolia</t>
  </si>
  <si>
    <t>kiborti</t>
  </si>
  <si>
    <t>Zaliesski, 1917</t>
  </si>
  <si>
    <t>s Siberia, n, e Mongolia and ne China</t>
  </si>
  <si>
    <t>to China</t>
  </si>
  <si>
    <t>nc Siberia to ne China and Korean Pen.</t>
  </si>
  <si>
    <t>to e, se Asia</t>
  </si>
  <si>
    <t>ne Siberia, Kamchatka Pen. and Kuril Is.</t>
  </si>
  <si>
    <t>to Japan and e China</t>
  </si>
  <si>
    <t>Hachisuka, 1926</t>
  </si>
  <si>
    <t>n Sakhalin I.</t>
  </si>
  <si>
    <t>to Japan</t>
  </si>
  <si>
    <t>s Sakhalin I., s Kuril Is., Japan and Ryukyu Is.</t>
  </si>
  <si>
    <t>Galerida</t>
  </si>
  <si>
    <t>deva</t>
  </si>
  <si>
    <t>Sykes's Lark</t>
  </si>
  <si>
    <t>Heuglin, 1864</t>
  </si>
  <si>
    <t>Sun Lark</t>
  </si>
  <si>
    <t>Burkina Faso and n Ghana e to s Sudan</t>
  </si>
  <si>
    <t>(Grote, 1920)</t>
  </si>
  <si>
    <t>Senegal and Gambia, Guinea, Sierra Leone and s Mali</t>
  </si>
  <si>
    <t>struempelli</t>
  </si>
  <si>
    <t>bucolica</t>
  </si>
  <si>
    <t>(Hartlaub, 1887)</t>
  </si>
  <si>
    <t>se Central African Republic, ne DR Congo and extreme nw Uganda</t>
  </si>
  <si>
    <t>Large-billed Lark</t>
  </si>
  <si>
    <t>Clancey, 1993</t>
  </si>
  <si>
    <t>(Roberts, 1924)</t>
  </si>
  <si>
    <t>c South Africa, Lesotho</t>
  </si>
  <si>
    <t>theklae</t>
  </si>
  <si>
    <t>Thekla's Lark</t>
  </si>
  <si>
    <t>n, e, also Spain and Portugal</t>
  </si>
  <si>
    <t>Portugal, Spain, Balearic Is. and extreme s France</t>
  </si>
  <si>
    <t>ruficolor</t>
  </si>
  <si>
    <t>Whitaker, 1898</t>
  </si>
  <si>
    <t>c, ne Morocco, n Algeria and n Tunisia</t>
  </si>
  <si>
    <t>sw Morocco and Mauritania</t>
  </si>
  <si>
    <t>e Morocco, n Algeria and e Tunisia</t>
  </si>
  <si>
    <t>e Morocco through the n Sahara to nw Egypt</t>
  </si>
  <si>
    <t>harrarensis</t>
  </si>
  <si>
    <t>Érard &amp; Jarry, 1973</t>
  </si>
  <si>
    <t>huei</t>
  </si>
  <si>
    <t>Érard &amp; Naurois, 1973</t>
  </si>
  <si>
    <t>sc Ethiopia</t>
  </si>
  <si>
    <t>praetermissa</t>
  </si>
  <si>
    <t>(Blanford, 1869)</t>
  </si>
  <si>
    <t>s Eritrea to c Ethiopia</t>
  </si>
  <si>
    <t>n, c Somalia</t>
  </si>
  <si>
    <t>mallablensis</t>
  </si>
  <si>
    <t>huriensis</t>
  </si>
  <si>
    <t>Benson, 1947</t>
  </si>
  <si>
    <t>Crested Lark</t>
  </si>
  <si>
    <t>Brehm, CL, 1858</t>
  </si>
  <si>
    <t>s Scandinavia and France e to Ukraine and Hungary</t>
  </si>
  <si>
    <t>Hilgert, 1907</t>
  </si>
  <si>
    <t>wc Italy</t>
  </si>
  <si>
    <t>apuliae</t>
  </si>
  <si>
    <t>von Jordans, 1935</t>
  </si>
  <si>
    <t>s Italy and Sicily</t>
  </si>
  <si>
    <t>Brehm, CL, 1841</t>
  </si>
  <si>
    <t>e Croatia to c Greece and w Turkey</t>
  </si>
  <si>
    <t>cypriaca</t>
  </si>
  <si>
    <t>Rhodes, Karpathos and Cyprus</t>
  </si>
  <si>
    <t>e Hungary and Romania to s Russia and Kazakhstan</t>
  </si>
  <si>
    <t>caucasica</t>
  </si>
  <si>
    <t>Taczanowski, 1888</t>
  </si>
  <si>
    <t>e Aegean is., n Turkey and s Caucasus</t>
  </si>
  <si>
    <t>Erlanger, 1899</t>
  </si>
  <si>
    <t>carthaginis</t>
  </si>
  <si>
    <t>Kleinschmidt &amp; Hilgert, 1905</t>
  </si>
  <si>
    <t>Tristram, 1859</t>
  </si>
  <si>
    <t>ne Algeria, s Tunisia and nw Libya</t>
  </si>
  <si>
    <t>festae</t>
  </si>
  <si>
    <t>coastal ne Libya</t>
  </si>
  <si>
    <t>Tristram, 1865</t>
  </si>
  <si>
    <t>inland ne Libya to s Iraq and n Arabia</t>
  </si>
  <si>
    <t>Lavauden, 1926</t>
  </si>
  <si>
    <t>jordansi</t>
  </si>
  <si>
    <t>Nile Delta (n Egypt)</t>
  </si>
  <si>
    <t>c Egypt</t>
  </si>
  <si>
    <t>halfae</t>
  </si>
  <si>
    <t>s Egypt and n Sudan</t>
  </si>
  <si>
    <t>e Sudan and Eritrea</t>
  </si>
  <si>
    <t>Reichenow, 1907</t>
  </si>
  <si>
    <t>s Ethiopia, n Somalia and n Kenya</t>
  </si>
  <si>
    <t>Dekeyser &amp; Villiers, 1950</t>
  </si>
  <si>
    <t>coastal Mauritania</t>
  </si>
  <si>
    <t>senegallensis</t>
  </si>
  <si>
    <t>Mauritania, Senegal and Gambia to Niger</t>
  </si>
  <si>
    <t>alexanderi</t>
  </si>
  <si>
    <t>n Nigeria to w Sudan and ne Central African Republic</t>
  </si>
  <si>
    <t>w Lebanon and nw Israel</t>
  </si>
  <si>
    <t>zion</t>
  </si>
  <si>
    <t>s Turkey to ne Israel</t>
  </si>
  <si>
    <t>subtaurica</t>
  </si>
  <si>
    <t>(Kollibay, 1912)</t>
  </si>
  <si>
    <t>c Turkey to sw Turkmenistan and n Iran</t>
  </si>
  <si>
    <t>c Iran and c Turkmenistan to nw Pakistan, Kazakhstan, s Mongolia and nw China</t>
  </si>
  <si>
    <t>leautungensis</t>
  </si>
  <si>
    <t>(Swinhoe, 1861)</t>
  </si>
  <si>
    <t>coreensis</t>
  </si>
  <si>
    <t>Whistler, 1928</t>
  </si>
  <si>
    <t>n Pakistan</t>
  </si>
  <si>
    <t>chendoola</t>
  </si>
  <si>
    <t>c, e Pakistan through w, n India to s Nepal</t>
  </si>
  <si>
    <t>malabarica</t>
  </si>
  <si>
    <t>Malabar Lark</t>
  </si>
  <si>
    <t>Maghreb Lark</t>
  </si>
  <si>
    <t>e Morocco to n Algeria; Maghreb Desert</t>
  </si>
  <si>
    <t>randonii</t>
  </si>
  <si>
    <t>Loche, 1860</t>
  </si>
  <si>
    <t>e Morocco and nw Algeria</t>
  </si>
  <si>
    <t>s Morocco and w Algeria to wc Mauritania</t>
  </si>
  <si>
    <t>Eremophila</t>
  </si>
  <si>
    <t>alpestris</t>
  </si>
  <si>
    <t>Horned Lark</t>
  </si>
  <si>
    <t>(Oberholser, 1902)</t>
  </si>
  <si>
    <t>n Alaska to British Columbia (w Canada)</t>
  </si>
  <si>
    <t>to w USA</t>
  </si>
  <si>
    <t>hoyti</t>
  </si>
  <si>
    <t>(Bishop, 1896)</t>
  </si>
  <si>
    <t>to n USA</t>
  </si>
  <si>
    <t>(Dwight, 1890)</t>
  </si>
  <si>
    <t>(Henshaw, 1884)</t>
  </si>
  <si>
    <t>coastal s British Columbia (w Canada) to coastal Oregon (w USA)</t>
  </si>
  <si>
    <t>(Jewett, 1943)</t>
  </si>
  <si>
    <t>mountains of w Washington (nw USA)</t>
  </si>
  <si>
    <t>lamprochroma</t>
  </si>
  <si>
    <t>(Oberholser, 1932)</t>
  </si>
  <si>
    <t>inland mountains of w USA</t>
  </si>
  <si>
    <t>leucolaema</t>
  </si>
  <si>
    <t>Coues, 1874</t>
  </si>
  <si>
    <t>s Alberta (sw Canada) through nc and c USA</t>
  </si>
  <si>
    <t>enthymia</t>
  </si>
  <si>
    <t>sc Canada to Oklahoma and Texas (c USA)</t>
  </si>
  <si>
    <t>praticola</t>
  </si>
  <si>
    <t>se Canada and ne, ec USA</t>
  </si>
  <si>
    <t>(Oberholser, 1920)</t>
  </si>
  <si>
    <t>mountains of ne California (w USA)</t>
  </si>
  <si>
    <t>rubea</t>
  </si>
  <si>
    <t>c California (w USA)</t>
  </si>
  <si>
    <t>utahensis</t>
  </si>
  <si>
    <t>(Behle, 1938)</t>
  </si>
  <si>
    <t>mountains of wc USA</t>
  </si>
  <si>
    <t>islands off s California (w USA)</t>
  </si>
  <si>
    <t>actia</t>
  </si>
  <si>
    <t>coastal mountains of s California (w USA) and n Baja California (nw Mexico)</t>
  </si>
  <si>
    <t>ammophila</t>
  </si>
  <si>
    <t>deserts of se California and sw Nevada (sw USA)</t>
  </si>
  <si>
    <t>leucansiptila</t>
  </si>
  <si>
    <t>deserts of s Nevada, w Arizona (sw USA) and nw Mexico</t>
  </si>
  <si>
    <t>(McCall, 1851)</t>
  </si>
  <si>
    <t>n Arizona to c New Mexico (sw USA)</t>
  </si>
  <si>
    <t>s Arizona and s New Mexico (sw USA); nc Mexico?</t>
  </si>
  <si>
    <t>enertera</t>
  </si>
  <si>
    <t>(Oberholser, 1907)</t>
  </si>
  <si>
    <t>c Baja California (nw Mexico)</t>
  </si>
  <si>
    <t>giraudi</t>
  </si>
  <si>
    <t>coastal sc USA and ne Mexico</t>
  </si>
  <si>
    <t>aphrasta</t>
  </si>
  <si>
    <t>Chihuahua and Durango (nw Mexico)</t>
  </si>
  <si>
    <t>Phillips, AR, 1970</t>
  </si>
  <si>
    <t>Coahuila (nc Mexico)</t>
  </si>
  <si>
    <t>s Coahuila to ne Puebla (nc, e Mexico)</t>
  </si>
  <si>
    <t>chrysolaema</t>
  </si>
  <si>
    <t>wc to ec Mexico</t>
  </si>
  <si>
    <t>peregrina</t>
  </si>
  <si>
    <t>brandti</t>
  </si>
  <si>
    <t>(Dresser, 1874)</t>
  </si>
  <si>
    <t>se European Russia to w Mongolia and n China</t>
  </si>
  <si>
    <t>(Whitaker, 1898)</t>
  </si>
  <si>
    <t>balcanica</t>
  </si>
  <si>
    <t>s Balkans and Greece</t>
  </si>
  <si>
    <t>kumerloevei</t>
  </si>
  <si>
    <t>w, c Asia Minor</t>
  </si>
  <si>
    <t>e Turkey and the Caucasus to Iran</t>
  </si>
  <si>
    <t>(Brehm, CL, 1842)</t>
  </si>
  <si>
    <t>Lebanon to Israel-Syria border</t>
  </si>
  <si>
    <t>ne Iran and Turkmenistan to nw Pakistan</t>
  </si>
  <si>
    <t>argalea</t>
  </si>
  <si>
    <t>extreme w China</t>
  </si>
  <si>
    <t>teleschowi</t>
  </si>
  <si>
    <t>(Przevalski, 1887)</t>
  </si>
  <si>
    <t>w and wc China</t>
  </si>
  <si>
    <t>(Bianchi, 1904)</t>
  </si>
  <si>
    <t>n Qinghai (wc China)</t>
  </si>
  <si>
    <t>ne Qinghai (wc China)</t>
  </si>
  <si>
    <t>(Moore, F, 1856)</t>
  </si>
  <si>
    <t>ne Pakistan and w Himalayas</t>
  </si>
  <si>
    <t>elwesi</t>
  </si>
  <si>
    <t>(Blanford, 1872)</t>
  </si>
  <si>
    <t>s, e Tibetan Plateau</t>
  </si>
  <si>
    <t>sw, sc China</t>
  </si>
  <si>
    <t>bilopha</t>
  </si>
  <si>
    <t>Temminck's Lark</t>
  </si>
  <si>
    <t>nw Mauritania and Morocco to Syria and Iraq</t>
  </si>
  <si>
    <t>Calandrella</t>
  </si>
  <si>
    <t>Hume's Short-toed Lark</t>
  </si>
  <si>
    <t>ne Iran and e Kazakhstan to w China</t>
  </si>
  <si>
    <t>Brooks, WE, 1880</t>
  </si>
  <si>
    <t>ne Pakistan to Tibetan Plateau</t>
  </si>
  <si>
    <t>dukhunensis</t>
  </si>
  <si>
    <t>Mongolian Short-toed Lark</t>
  </si>
  <si>
    <t>e Mongolia, nc China</t>
  </si>
  <si>
    <t>Blanford's Lark</t>
  </si>
  <si>
    <t>n Eritrea and n Ethiopia</t>
  </si>
  <si>
    <t>eremica</t>
  </si>
  <si>
    <t>(Reichenow &amp; Peters, N, 1932)</t>
  </si>
  <si>
    <t>Rufous-capped Lark</t>
  </si>
  <si>
    <t>sw Arabia, ne Ethiopia and n Somalia</t>
  </si>
  <si>
    <t>sw Arabia</t>
  </si>
  <si>
    <t>daaroodensis</t>
  </si>
  <si>
    <t>ne Ethiopia and n Somalia</t>
  </si>
  <si>
    <t>Red-capped Lark</t>
  </si>
  <si>
    <t>w, e, s</t>
  </si>
  <si>
    <t>rufipecta</t>
  </si>
  <si>
    <t>Stervander, Hansson, Olsson, Hulme, Ottosson &amp; Alström, 2020</t>
  </si>
  <si>
    <t>c Nigeria (Jos Plateau)</t>
  </si>
  <si>
    <t>Uganda and w Kenya s to Angola, ne Namibia, n Botswana and Zambia</t>
  </si>
  <si>
    <t>spleniata</t>
  </si>
  <si>
    <t>wc Angola to wc Namibia</t>
  </si>
  <si>
    <t>s, c Namibia, s Botswana, Zimbabwe and s Africa</t>
  </si>
  <si>
    <t>brachydactyla</t>
  </si>
  <si>
    <t>(Leisler, 1814)</t>
  </si>
  <si>
    <t>Greater Short-toed Lark</t>
  </si>
  <si>
    <t>s Europe and Mediterranean islands, nw Africa?</t>
  </si>
  <si>
    <t>to Mauritania and Somalia</t>
  </si>
  <si>
    <t>hungarica</t>
  </si>
  <si>
    <t>Horváth, 1956</t>
  </si>
  <si>
    <t>Hungary and n Serbia</t>
  </si>
  <si>
    <t>rubiginosa</t>
  </si>
  <si>
    <t>Fromholz, 1913</t>
  </si>
  <si>
    <t>hermonensis</t>
  </si>
  <si>
    <t>s Turkey and Syria to ne Egypt</t>
  </si>
  <si>
    <t>woltersi</t>
  </si>
  <si>
    <t>Kumerloeve, 1969</t>
  </si>
  <si>
    <t>s Turkey and nw Syria</t>
  </si>
  <si>
    <t>artemisiana</t>
  </si>
  <si>
    <t>Banjkovski, 1913</t>
  </si>
  <si>
    <t>c Turkey and Transcaucasia to nw Iran</t>
  </si>
  <si>
    <t>to sw Asia</t>
  </si>
  <si>
    <t>(Eversmann, 1848)</t>
  </si>
  <si>
    <t>Ukraine and s Russia to sc Siberia and s Mongolia</t>
  </si>
  <si>
    <t>to s Asia</t>
  </si>
  <si>
    <t>c Siberia, n Mongolia and n China</t>
  </si>
  <si>
    <t>Melanocorypha</t>
  </si>
  <si>
    <t>Bimaculated Lark</t>
  </si>
  <si>
    <t>wc Turkey to s Kazakhstan, Kyrgyzstan, ne Iran and n Afghanistan; also n Israel, Lebanon, w Syria and n Iraq</t>
  </si>
  <si>
    <t>n India and ne AF</t>
  </si>
  <si>
    <t>calandra</t>
  </si>
  <si>
    <t>Calandra Lark</t>
  </si>
  <si>
    <t>sw, also n Africa</t>
  </si>
  <si>
    <t>s Europe and nw Africa to Turkey (except sc, se), Transcaucasia and nw Iran</t>
  </si>
  <si>
    <t>psammochroa</t>
  </si>
  <si>
    <t>n Iraq and n Iran to Turkmenistan and Kazakhstan</t>
  </si>
  <si>
    <t>gaza</t>
  </si>
  <si>
    <t>Meinertzhagen, R, 1919</t>
  </si>
  <si>
    <t>e Syria and se Turkey to sw Iran</t>
  </si>
  <si>
    <t>hebraica</t>
  </si>
  <si>
    <t>sc Turkey and nw Syria to Israel and w Jordan</t>
  </si>
  <si>
    <t>yeltoniensis</t>
  </si>
  <si>
    <t>(Forster, JR, 1768)</t>
  </si>
  <si>
    <t>Black Lark</t>
  </si>
  <si>
    <t>s Russia and Kazakhstan</t>
  </si>
  <si>
    <t>mongolica</t>
  </si>
  <si>
    <t>Mongolian Lark</t>
  </si>
  <si>
    <t>s Russia and Mongolia to c China</t>
  </si>
  <si>
    <t>Blyth, 1867</t>
  </si>
  <si>
    <t>Tibetan Lark</t>
  </si>
  <si>
    <t>Tibetan Plateau from nw India to c China</t>
  </si>
  <si>
    <t>Chersophilus</t>
  </si>
  <si>
    <t>Dupont's Lark</t>
  </si>
  <si>
    <t>n, also Spain</t>
  </si>
  <si>
    <t>s Spain, n Morocco, n Algeria and n Tunisia</t>
  </si>
  <si>
    <t>(Koenig, AF, 1888)</t>
  </si>
  <si>
    <t>c Algeria to w Egypt</t>
  </si>
  <si>
    <t>Eremalauda</t>
  </si>
  <si>
    <t>Sclater, WL, 1926</t>
  </si>
  <si>
    <t>dunni</t>
  </si>
  <si>
    <t>(Shelley, 1904)</t>
  </si>
  <si>
    <t>Dunn's Lark</t>
  </si>
  <si>
    <t>Mauritania to c Sudan</t>
  </si>
  <si>
    <t>eremodites</t>
  </si>
  <si>
    <t>Arabian Lark</t>
  </si>
  <si>
    <t>Syria to Jordan and through Saudi Arabia to Oman</t>
  </si>
  <si>
    <t>Alaudala</t>
  </si>
  <si>
    <t>Horsfield &amp; Moore, F, 1858</t>
  </si>
  <si>
    <t>athensis</t>
  </si>
  <si>
    <t>Athi Short-toed Lark</t>
  </si>
  <si>
    <t>cheleensis</t>
  </si>
  <si>
    <t>Asian Short-toed Lark</t>
  </si>
  <si>
    <t>sc to e</t>
  </si>
  <si>
    <t>c Asia from Turkmenistan and Uzbekistan to s Kazakhstan, Tajikistan and w Kyrgyzstan</t>
  </si>
  <si>
    <t>nw China (Xinjiang) and adjacent sw Mongolia</t>
  </si>
  <si>
    <t>tuvinica</t>
  </si>
  <si>
    <t>(Stepanyan, 1975)</t>
  </si>
  <si>
    <t>s Siberia (Tuva Republic) and adjacent nw Mongolia</t>
  </si>
  <si>
    <t>nw China (Qinghai and Gansu) through c, n, e Mongolia, and ne China (c,e  Inner Mongolia to Liaoning, Jilin and Heilongjiang) and adjacent s Siberia. Intergrades with seebohmi in w part of range.</t>
  </si>
  <si>
    <t>Somali Short-toed Lark</t>
  </si>
  <si>
    <t>perconfusa</t>
  </si>
  <si>
    <t>(White, CMN, 1960)</t>
  </si>
  <si>
    <t>e Ethiopia and n Somalia</t>
  </si>
  <si>
    <t>s Ethiopia to c Kenya</t>
  </si>
  <si>
    <t>Mediterranean Short-toed Lark</t>
  </si>
  <si>
    <t>s Europe, c, e Canary Is. (c Macaronesia, nw of n Africa), n Africa and the Levant to w Iraq</t>
  </si>
  <si>
    <t>Tenerife, Gran Canaria, Fuerteventura and Lanzarote (c, e Canary Is., c Macaronesia, nw of n Africa)</t>
  </si>
  <si>
    <t>apetzii</t>
  </si>
  <si>
    <t>Morocco to n Egypt, s Turkey to w Saudi Arabia and w Iraq</t>
  </si>
  <si>
    <t>(Homeyer, 1873)</t>
  </si>
  <si>
    <t>Turkestan Short-toed Lark</t>
  </si>
  <si>
    <t>Ukraine and c Turkey to sc Mongolia and s Afghanistan</t>
  </si>
  <si>
    <t>ne Romania and Ukraine to e Kazakhstan and sc Mongolia; also e Turkey, Transcaucasia and n Iran</t>
  </si>
  <si>
    <t>aharonii</t>
  </si>
  <si>
    <t>c Turkey</t>
  </si>
  <si>
    <t>persica</t>
  </si>
  <si>
    <t>e, s Iraq to s Afghanistan</t>
  </si>
  <si>
    <t>raytal</t>
  </si>
  <si>
    <t>Sand Lark</t>
  </si>
  <si>
    <t>Iran to Myanmar</t>
  </si>
  <si>
    <t>adamsi</t>
  </si>
  <si>
    <t>se Iran, Pakistan, e Afghanistan and nw, wc India</t>
  </si>
  <si>
    <t>nc India to s Myanmar</t>
  </si>
  <si>
    <t>Pycnonotidae</t>
  </si>
  <si>
    <t>Bulbuls</t>
  </si>
  <si>
    <t>Andropadus</t>
  </si>
  <si>
    <t>importunus</t>
  </si>
  <si>
    <t>Sombre Greenbul</t>
  </si>
  <si>
    <t>s Ethiopia and s Somalia to e Tanzania</t>
  </si>
  <si>
    <t>highlands of n South Africa, w Swaziland s along coast to Western Cape</t>
  </si>
  <si>
    <t>oleaginus</t>
  </si>
  <si>
    <t>s Zimbabwe, s Mozambique and lowland n South Africa</t>
  </si>
  <si>
    <t>se Tanzania to c Mozambique, c Zimbabwe and sc Zambia</t>
  </si>
  <si>
    <t>Stelgidillas</t>
  </si>
  <si>
    <t>(Strickland, 1844)</t>
  </si>
  <si>
    <t>Slender-billed Greenbul</t>
  </si>
  <si>
    <t>Senegal and Guinea-Bissau to s Sudan, w Kenya, w Tanzania, sc DR Congo and nw Angola</t>
  </si>
  <si>
    <t>Calyptocichla</t>
  </si>
  <si>
    <t>serinus</t>
  </si>
  <si>
    <t>Golden Greenbul</t>
  </si>
  <si>
    <t>Sierra Leone to Ghana; se Nigeria and w Cameroon to Central African Republic and extreme nw Angola</t>
  </si>
  <si>
    <t>Neolestes</t>
  </si>
  <si>
    <t>Black-collared Bulbul</t>
  </si>
  <si>
    <t>s Gabon, Congo and w DR Congo; s DR Congo to c Angola; Rwanda and e DR Congo</t>
  </si>
  <si>
    <t>Bleda</t>
  </si>
  <si>
    <t>syndactylus</t>
  </si>
  <si>
    <t>Red-tailed Bristlebill</t>
  </si>
  <si>
    <t>Sierra Leone to w DR Congo and n Angola</t>
  </si>
  <si>
    <t>woosnami</t>
  </si>
  <si>
    <t>e DR Congo to s Sudan, w Kenya, nw Zambia</t>
  </si>
  <si>
    <t>Green-tailed Bristlebill</t>
  </si>
  <si>
    <t>Grey-headed Bristlebill</t>
  </si>
  <si>
    <t>Guinea-Bissau to sw Cameroon</t>
  </si>
  <si>
    <t>morelorum</t>
  </si>
  <si>
    <t>Érard, 1992</t>
  </si>
  <si>
    <t>Senegal and Gambia</t>
  </si>
  <si>
    <t>Yellow-lored Bristlebill</t>
  </si>
  <si>
    <t>Nigeria to Central African Republic and Congo, Bioko I.</t>
  </si>
  <si>
    <t>Van Someren, 1915</t>
  </si>
  <si>
    <t>Yellow-eyed Bristlebill</t>
  </si>
  <si>
    <t>c, n DR Congo to sw Sudan and Uganda</t>
  </si>
  <si>
    <t>Atimastillas</t>
  </si>
  <si>
    <t>Yellow-throated Leaflove</t>
  </si>
  <si>
    <t>Senegal and Gambia to n Cameroon and nw Central African Republic</t>
  </si>
  <si>
    <t>(Neumann, 1914)</t>
  </si>
  <si>
    <t>c Cameroon to wc Ethiopia and c DR Congo</t>
  </si>
  <si>
    <t>(Cabanis, 1880)</t>
  </si>
  <si>
    <t>Angola, se DR Congo to Uganda, w Kenya and w Tanzania</t>
  </si>
  <si>
    <t>Ixonotus</t>
  </si>
  <si>
    <t>Spotted Greenbul</t>
  </si>
  <si>
    <t>Sierra Leone and Guinea to Ghana; s Nigeria to Uganda, n Tanzania, e, c DR Congo and extreme nw Angola</t>
  </si>
  <si>
    <t>Thescelocichla</t>
  </si>
  <si>
    <t>leucopleura</t>
  </si>
  <si>
    <t>Swamp Palm Bulbul</t>
  </si>
  <si>
    <t>Senegal and Gambia to ne, c DR Congo and n Angola</t>
  </si>
  <si>
    <t>Chlorocichla</t>
  </si>
  <si>
    <t>Joyful Greenbul</t>
  </si>
  <si>
    <t>s Sudan to sw Kenya and ne DR Congo</t>
  </si>
  <si>
    <t>Prigogine, 1954</t>
  </si>
  <si>
    <t>e DR Congo and n Zambia</t>
  </si>
  <si>
    <t>De Roo, 1967</t>
  </si>
  <si>
    <t>Prigogine's Greenbul</t>
  </si>
  <si>
    <t>falkensteini</t>
  </si>
  <si>
    <t>Falkenstein's Greenbul</t>
  </si>
  <si>
    <t>w Cameroon and Central African Republic to c Angola</t>
  </si>
  <si>
    <t>Yellow-bellied Greenbul</t>
  </si>
  <si>
    <t>e, s, wc</t>
  </si>
  <si>
    <t>s Somalia to n Mozambique</t>
  </si>
  <si>
    <t>nw Angola to w Tanzania south to nw Namibia, n Botswana, n South Africa and c Mozambique</t>
  </si>
  <si>
    <t>e South Africa and s Mozambique</t>
  </si>
  <si>
    <t>Simple Greenbul</t>
  </si>
  <si>
    <t>Guinea Bissau and Guinea to w South Sudan, w Uganda, c DR Congo and n Angola</t>
  </si>
  <si>
    <t>Baeopogon</t>
  </si>
  <si>
    <t>Honeyguide Greenbul</t>
  </si>
  <si>
    <t>Nigeria to s Sudan, w Kenya. S DR Congo, nw Zambia and n Angola</t>
  </si>
  <si>
    <t>clamans</t>
  </si>
  <si>
    <t>Sjöstedt's Greenbul</t>
  </si>
  <si>
    <t>se Nigeria and w Cameroon to Central African Republic and extreme nw Angola; c, e DR Congo</t>
  </si>
  <si>
    <t>Arizelocichla</t>
  </si>
  <si>
    <t>Cameroon Greenbul</t>
  </si>
  <si>
    <t>tephrolaema</t>
  </si>
  <si>
    <t>Western Greenbul</t>
  </si>
  <si>
    <t>(Bannerman, 1923)</t>
  </si>
  <si>
    <t>Mt. Cameroon (sw Cameroon) and Bioko I.</t>
  </si>
  <si>
    <t>kakamegae</t>
  </si>
  <si>
    <t>Kakamega Greenbul</t>
  </si>
  <si>
    <t>e DR Congo, Uganda, w Kenya and nw Tanzania</t>
  </si>
  <si>
    <t>(Shelley, 1897)</t>
  </si>
  <si>
    <t>Shelley's Greenbul</t>
  </si>
  <si>
    <t>ne, c, s Tanzania</t>
  </si>
  <si>
    <t>Uluguru Greenbul</t>
  </si>
  <si>
    <t>Black-browed Greenbul</t>
  </si>
  <si>
    <t>sw Tanzania to ne Zambia, Malawi and wc Mozambique</t>
  </si>
  <si>
    <t>chlorigula</t>
  </si>
  <si>
    <t>Yellow-throated Greenbul</t>
  </si>
  <si>
    <t>ec, s Tanzania</t>
  </si>
  <si>
    <t>Olive-breasted Greenbul</t>
  </si>
  <si>
    <t>e DR Congo, sw, se Uganda, Rwanda, Burundi, and c Kenya</t>
  </si>
  <si>
    <t>Mountain Greenbul</t>
  </si>
  <si>
    <t>usambarae</t>
  </si>
  <si>
    <t>(Grote, 1919)</t>
  </si>
  <si>
    <t>(Shelley, 1896)</t>
  </si>
  <si>
    <t>Olive-headed Greenbul</t>
  </si>
  <si>
    <t>sw Tanzania, Malawi and nw Mozambique</t>
  </si>
  <si>
    <t>striifacies</t>
  </si>
  <si>
    <t>(Reichenow &amp; Neumann, 1895)</t>
  </si>
  <si>
    <t>Stripe-faced Greenbul</t>
  </si>
  <si>
    <t>se Kenya to sw Tanzania</t>
  </si>
  <si>
    <t>milanjensis</t>
  </si>
  <si>
    <t>Stripe-cheeked Greenbul</t>
  </si>
  <si>
    <t>highlands of se Malawi (Mt. Mulanje), extreme e Zimbabwe and wc Mozambique</t>
  </si>
  <si>
    <t>Criniger</t>
  </si>
  <si>
    <t>Western Bearded Greenbul</t>
  </si>
  <si>
    <t>ansorgeanus</t>
  </si>
  <si>
    <t>s Nigeria</t>
  </si>
  <si>
    <t>chloronotus</t>
  </si>
  <si>
    <t>Eastern Bearded Greenbul</t>
  </si>
  <si>
    <t>se Nigeria to Central African Republic, Congo and extreme nw Angola; ne DR Congo</t>
  </si>
  <si>
    <t>Red-tailed Greenbul</t>
  </si>
  <si>
    <t>Senegal to sw Nigeria</t>
  </si>
  <si>
    <t>s Nigeria to w DR Congo</t>
  </si>
  <si>
    <t>ne Angola and w DR Congo to Uganda and w Tanzania</t>
  </si>
  <si>
    <t>ndussumensis</t>
  </si>
  <si>
    <t>White-bearded Greenbul</t>
  </si>
  <si>
    <t>se Nigeria and w Cameroon to e DR Congo and extreme nw Angola</t>
  </si>
  <si>
    <t>Yellow-bearded Greenbul</t>
  </si>
  <si>
    <t>Eurillas</t>
  </si>
  <si>
    <t>Little Greenbul</t>
  </si>
  <si>
    <t>(Dickerman, 1997)</t>
  </si>
  <si>
    <t>Bioko I.</t>
  </si>
  <si>
    <t>Gambia to s Nigeria</t>
  </si>
  <si>
    <t>w Cameroon to s Sudan, w Kenya, s DR Congo and n Angola</t>
  </si>
  <si>
    <t>zanzibarica</t>
  </si>
  <si>
    <t>Pakenham, 1935</t>
  </si>
  <si>
    <t>Zanzibar</t>
  </si>
  <si>
    <t>zombensis</t>
  </si>
  <si>
    <t>se DR Congo and n Zambia to se Kenya and n Mozambique</t>
  </si>
  <si>
    <t>Yellow-whiskered Greenbul</t>
  </si>
  <si>
    <t>Ufipa Plateau (Tanzania)</t>
  </si>
  <si>
    <t>se Nigeria to s Sudan, w Kenya, w Tanzania, sc DR Congo and n Angola</t>
  </si>
  <si>
    <t>Plain Greenbul</t>
  </si>
  <si>
    <t>c Ghana to w Kenya, s DR Congo and n Angola</t>
  </si>
  <si>
    <t>leonina</t>
  </si>
  <si>
    <t>(Bates, GL, 1930)</t>
  </si>
  <si>
    <t>Sierra Leone to c Ghana</t>
  </si>
  <si>
    <t>Little Grey Greenbul</t>
  </si>
  <si>
    <t>extrema</t>
  </si>
  <si>
    <t>se Nigeria to c DR Congo and n Angola</t>
  </si>
  <si>
    <t>(Van Someren, 1915)</t>
  </si>
  <si>
    <t>e DR Congo to c Uganda and w Kenya</t>
  </si>
  <si>
    <t>Ansorge's Greenbul</t>
  </si>
  <si>
    <t>w Guinea to sw Uganda and e DR Congo</t>
  </si>
  <si>
    <t>(Van Someren, 1920)</t>
  </si>
  <si>
    <t>w Kenya</t>
  </si>
  <si>
    <t>Phyllastrephus</t>
  </si>
  <si>
    <t>(Sclater, WL, 1899)</t>
  </si>
  <si>
    <t>Lowland Tiny Greenbul</t>
  </si>
  <si>
    <t>rabai</t>
  </si>
  <si>
    <t>Hartert, EJO &amp; Van Someren, 1921</t>
  </si>
  <si>
    <t>se Tanzania to e Zimbabwe and s Mozambique</t>
  </si>
  <si>
    <t>Montane Tiny Greenbul</t>
  </si>
  <si>
    <t>Usambara and Nguru Mts, n Tanzania</t>
  </si>
  <si>
    <t>White-throated Greenbul</t>
  </si>
  <si>
    <t>Senegal and Gambia to s Sudan, w Uganda and e DR Congo</t>
  </si>
  <si>
    <t>Rand, 1955</t>
  </si>
  <si>
    <t>xavieri</t>
  </si>
  <si>
    <t>Xavier's Greenbul</t>
  </si>
  <si>
    <t>Chapin, 1949</t>
  </si>
  <si>
    <t>n and w of Mt. Cameroon (sw Cameroon)</t>
  </si>
  <si>
    <t>Cameroon to w Uganda and nw Tanzania</t>
  </si>
  <si>
    <t>icterinus</t>
  </si>
  <si>
    <t>Icterine Greenbul</t>
  </si>
  <si>
    <t>Guinea to Ghana; s Nigeria to w, s Uganda, e, c DR Congo and extreme nw Angola</t>
  </si>
  <si>
    <t>TAX, AL</t>
  </si>
  <si>
    <t>Terrestrial Brownbul</t>
  </si>
  <si>
    <t>s Zimbabwe, s Mozambique and adjacent e South Africa</t>
  </si>
  <si>
    <t>Roberts, 1917</t>
  </si>
  <si>
    <t>sw Angola, Zambia, se DR Congo, sw Tanzania to n Botswana, n Zimbabwe and ne Mozambique</t>
  </si>
  <si>
    <t>Cameroon Olive Greenbul</t>
  </si>
  <si>
    <t>Northern Brownbul</t>
  </si>
  <si>
    <t>Grey-olive Greenbul</t>
  </si>
  <si>
    <t>Prigogine, 1969</t>
  </si>
  <si>
    <t>c Kenya to c Mozambique, Zambia and e Angola</t>
  </si>
  <si>
    <t>Katanga (se DR Congo)</t>
  </si>
  <si>
    <t>Fischer's Greenbul</t>
  </si>
  <si>
    <t>s Somalia to ne Mozambique</t>
  </si>
  <si>
    <t>Cabanis's Greenbul</t>
  </si>
  <si>
    <t>ec, sc</t>
  </si>
  <si>
    <t>c Angola to se DR Congo, w Tanzania and n Zambia</t>
  </si>
  <si>
    <t>sucosus</t>
  </si>
  <si>
    <t>s Sudan and w Kenya to e DR Congo and nw Tanzania</t>
  </si>
  <si>
    <t>Placid Greenbul</t>
  </si>
  <si>
    <t>e Kenya through Tanzania to ne Zambia, Malawi and nw Mozambique</t>
  </si>
  <si>
    <t>scandens</t>
  </si>
  <si>
    <t>Red-tailed Leaflove</t>
  </si>
  <si>
    <t>(Hartlaub, 1883)</t>
  </si>
  <si>
    <t>n Cameroon to s Sudan, c Uganda, w Tanzania and s DR Congo</t>
  </si>
  <si>
    <t>lorenzi</t>
  </si>
  <si>
    <t>Sassi, 1914</t>
  </si>
  <si>
    <t>Sassi's Olive Greenbul</t>
  </si>
  <si>
    <t>ne, e DR Congo</t>
  </si>
  <si>
    <t>flavostriatus</t>
  </si>
  <si>
    <t>Yellow-streaked Greenbul</t>
  </si>
  <si>
    <t>the highlands of Albert, Edward and Kivu Lakes (e and ne DR Congo)</t>
  </si>
  <si>
    <t>olivaceogriseus</t>
  </si>
  <si>
    <t>Rwenzori Mts., Itombwe and Mt. Kabobo (e DR Congo), w Uganda, w Rwanda and n Burundi</t>
  </si>
  <si>
    <t>uzungwensis</t>
  </si>
  <si>
    <t>Jensen &amp; Stuart, S, 1982</t>
  </si>
  <si>
    <t>Udzungwa Mts. (e Tanzania)</t>
  </si>
  <si>
    <t>se Malawi and w Mozambique</t>
  </si>
  <si>
    <t>e Zimbabwe, s Mozambique and e South Africa</t>
  </si>
  <si>
    <t>(Shelley, 1903)</t>
  </si>
  <si>
    <t>Sharpe's Greenbul</t>
  </si>
  <si>
    <t>sw Tanzania, ne Zambia and n Malawi</t>
  </si>
  <si>
    <t>Grey-headed Greenbul</t>
  </si>
  <si>
    <t>hypochloris</t>
  </si>
  <si>
    <t>Toro Olive Greenbul</t>
  </si>
  <si>
    <t>s South Sudan; e DR Congo through Uganda to w Kenya and n Tanzania</t>
  </si>
  <si>
    <t>baumanni</t>
  </si>
  <si>
    <t>Baumann's Olive Greenbul</t>
  </si>
  <si>
    <t>Guinea and Sierra Leone to se Nigeria</t>
  </si>
  <si>
    <t>Pale-olive Greenbul</t>
  </si>
  <si>
    <t>s Congo and extreme w DR Congo; w Angola</t>
  </si>
  <si>
    <t>Tricholestes</t>
  </si>
  <si>
    <t>criniger</t>
  </si>
  <si>
    <t>Hairy-backed Bulbul</t>
  </si>
  <si>
    <t>Malay Pen., Tioman (off Malay Pen.) and e Sumatra</t>
  </si>
  <si>
    <t>sericeus</t>
  </si>
  <si>
    <t>(Blyth, 1865)</t>
  </si>
  <si>
    <t>w Sumatra, Musala (w of n Sumatra), Batu Is. (w of c Sumatra) and Lingga Is. (e of c Sumatra)</t>
  </si>
  <si>
    <t>Setornis</t>
  </si>
  <si>
    <t>Hook-billed Bulbul</t>
  </si>
  <si>
    <t>Sumatra, Bangka (e of s Sumatra) and Borneo</t>
  </si>
  <si>
    <t>Alophoixus</t>
  </si>
  <si>
    <t>Yellow-bellied Bulbul</t>
  </si>
  <si>
    <t>Malay Pen., Sumatra, Mentawai Is. (w of c Sumatra), Bintang, Riau and Lingga is. (e of c Sumatra), Bangka and Belitung (e of s Sumatra), Natuna Is. (nw of Borneo) and Borneo</t>
  </si>
  <si>
    <t>(Finsch, 1867)</t>
  </si>
  <si>
    <t>w Borneo</t>
  </si>
  <si>
    <t>c, e, s Borneo</t>
  </si>
  <si>
    <t>Palawan Bulbul</t>
  </si>
  <si>
    <t>tephrogenys</t>
  </si>
  <si>
    <t>(Jardine &amp; Selby, 1833)</t>
  </si>
  <si>
    <t>Grey-cheeked Bulbul</t>
  </si>
  <si>
    <t>Malay Pen. to Greater Sundas</t>
  </si>
  <si>
    <t>AS, TAX, PHY, ENG</t>
  </si>
  <si>
    <t>Malay Pen. and e Sumatra</t>
  </si>
  <si>
    <t>ruficrissus</t>
  </si>
  <si>
    <t>Penan Bulbul</t>
  </si>
  <si>
    <t>meratusensis</t>
  </si>
  <si>
    <t>Shakya, Irham, Brady, Haryoko, Fitriana, Johnson, O, Rahman, Robi, Moyle, Prawiradilaga &amp; Sheldon, 2020</t>
  </si>
  <si>
    <t>Meratus Mts., se Kalimantan (se Borneo)</t>
  </si>
  <si>
    <t>fowleri</t>
  </si>
  <si>
    <t>(Amadon &amp; Harrisson, 1957)</t>
  </si>
  <si>
    <t>montane w Borneo</t>
  </si>
  <si>
    <t>montane Sabah (ne Borneo)</t>
  </si>
  <si>
    <t>bres</t>
  </si>
  <si>
    <t>Brown-cheeked Bulbul</t>
  </si>
  <si>
    <t>TAX, PHY, SEQ, ENG</t>
  </si>
  <si>
    <t>White-throated Bulbul</t>
  </si>
  <si>
    <t>e Himalayas to Myanmar and w Thailand</t>
  </si>
  <si>
    <t>(Oates, 1889)</t>
  </si>
  <si>
    <t>se Myanmar, s China and w Thailand</t>
  </si>
  <si>
    <t>(Moore, F, 1854)</t>
  </si>
  <si>
    <t>Ochraceous Bulbul</t>
  </si>
  <si>
    <t>se Asia to Sumatra</t>
  </si>
  <si>
    <t>hallae</t>
  </si>
  <si>
    <t>cambodianus</t>
  </si>
  <si>
    <t>(Richmond, 1900)</t>
  </si>
  <si>
    <t>montane c Malay Pen.</t>
  </si>
  <si>
    <t>sacculatus</t>
  </si>
  <si>
    <t>(Wardlaw-Ramsay, RG, 1882)</t>
  </si>
  <si>
    <t>Puff-throated Bulbul</t>
  </si>
  <si>
    <t>Pegu Yoma (hills of sc Myanmar)</t>
  </si>
  <si>
    <t>(Ticehurst, 1932)</t>
  </si>
  <si>
    <t>Tenasserim (se Myanmar)</t>
  </si>
  <si>
    <t>sw China, e Myanmar, n Thailand and n Indochina</t>
  </si>
  <si>
    <t>isani</t>
  </si>
  <si>
    <t>ne Thailand</t>
  </si>
  <si>
    <t>khmerensis</t>
  </si>
  <si>
    <t>Alcurus</t>
  </si>
  <si>
    <t>Striated Bulbul</t>
  </si>
  <si>
    <t>e Himalayas to n Vietnam</t>
  </si>
  <si>
    <t>e Himalayas, ne India, s China and w Myanmar</t>
  </si>
  <si>
    <t>arctus</t>
  </si>
  <si>
    <t>(Ripley, 1948)</t>
  </si>
  <si>
    <t>Mishmi Hills (ne India)</t>
  </si>
  <si>
    <t>e Myanmar, s China and n Indochina</t>
  </si>
  <si>
    <t>Iole</t>
  </si>
  <si>
    <t>Finsch's Bulbul</t>
  </si>
  <si>
    <t>Sulphur-bellied Bulbul</t>
  </si>
  <si>
    <t>viridescens</t>
  </si>
  <si>
    <t>Olive Bulbul</t>
  </si>
  <si>
    <t>s Myanmar to sw Thailand, c Malay Pen.</t>
  </si>
  <si>
    <t>w, sc, sw Myanmar and w Thailand</t>
  </si>
  <si>
    <t>lekhakuni</t>
  </si>
  <si>
    <t>(Deignan, 1954)</t>
  </si>
  <si>
    <t>cinnamomeoventris</t>
  </si>
  <si>
    <t>n, c Malay Pen.</t>
  </si>
  <si>
    <t>Buff-vented Bulbul</t>
  </si>
  <si>
    <t>Malay Pen., Anambas Is. (e of Malay Pen.), Sumatra, Batu Is. (w of c Sumatra), Riau Is. (e of c Sumatra), Bangka and Belitung (e of s Sumatra) and n Natunas Is. (nw of Borneo)</t>
  </si>
  <si>
    <t>charlottae</t>
  </si>
  <si>
    <t>Charlotte's Bulbul</t>
  </si>
  <si>
    <t>Borneo and Banggi (n of ne Borneo)</t>
  </si>
  <si>
    <t>cacharensis</t>
  </si>
  <si>
    <t>(Deignan, 1948)</t>
  </si>
  <si>
    <t>Cachar Bulbul</t>
  </si>
  <si>
    <t>ne India and se Bangladesh</t>
  </si>
  <si>
    <t>(Oustalet, 1903)</t>
  </si>
  <si>
    <t>Grey-eyed Bulbul</t>
  </si>
  <si>
    <t>aquilonis</t>
  </si>
  <si>
    <t>s China and ne Vietnam</t>
  </si>
  <si>
    <t>e Myanmar to s China, n Thailand and n Indochina</t>
  </si>
  <si>
    <t>simulator</t>
  </si>
  <si>
    <t>innectens</t>
  </si>
  <si>
    <t>extreme s Vietnam</t>
  </si>
  <si>
    <t>myitkyinensis</t>
  </si>
  <si>
    <t>ne, e Myanmar</t>
  </si>
  <si>
    <t>Hemixos</t>
  </si>
  <si>
    <t>flavala</t>
  </si>
  <si>
    <t>Ashy Bulbul</t>
  </si>
  <si>
    <t>Indian subcontinent, Myanmar, sw China, w, ne Thailand, Indochina</t>
  </si>
  <si>
    <t>e Himalayas, ne Bangladesh, nw Myanmar and s China</t>
  </si>
  <si>
    <t>hildebrandi</t>
  </si>
  <si>
    <t>bourdellei</t>
  </si>
  <si>
    <t>s China, e Thailand, n, c Laos</t>
  </si>
  <si>
    <t>(Deignan, 1957)</t>
  </si>
  <si>
    <t>Cinereous Bulbul</t>
  </si>
  <si>
    <t>Chestnut Bulbul</t>
  </si>
  <si>
    <t>s China, n Vietnam</t>
  </si>
  <si>
    <t>Seebohm, 1890</t>
  </si>
  <si>
    <t>s China, ne Vietnam</t>
  </si>
  <si>
    <t>n Vietnam and Hainan I. (off se China)</t>
  </si>
  <si>
    <t>Acritillas</t>
  </si>
  <si>
    <t>Yellow-browed Bulbul</t>
  </si>
  <si>
    <t>sw India, Sri Lanka (except sw)</t>
  </si>
  <si>
    <t>guglielmi</t>
  </si>
  <si>
    <t>(Ripley, 1946)</t>
  </si>
  <si>
    <t>sw Sri Lanka</t>
  </si>
  <si>
    <t>Ixos</t>
  </si>
  <si>
    <t>leucogrammicus</t>
  </si>
  <si>
    <t>Cream-striped Bulbul</t>
  </si>
  <si>
    <t>Sumatran Bulbul</t>
  </si>
  <si>
    <t>montane w Sumatra</t>
  </si>
  <si>
    <t>Javan Bulbul</t>
  </si>
  <si>
    <t>Streaked Bulbul</t>
  </si>
  <si>
    <t>mcclellandii</t>
  </si>
  <si>
    <t>Mountain Bulbul</t>
  </si>
  <si>
    <t>e Himalayas to nw Myanmar</t>
  </si>
  <si>
    <t>sw Myanmar</t>
  </si>
  <si>
    <t>ne Myanmar to s China and n Indochina</t>
  </si>
  <si>
    <t>holtii</t>
  </si>
  <si>
    <t>loquax</t>
  </si>
  <si>
    <t>Deignan, 1940</t>
  </si>
  <si>
    <t>nc, ne Thailand, s Laos</t>
  </si>
  <si>
    <t>griseiventer</t>
  </si>
  <si>
    <t>Riley, 1933</t>
  </si>
  <si>
    <t>Nicobar Bulbul</t>
  </si>
  <si>
    <t>Hypsipetes</t>
  </si>
  <si>
    <t>Philippine Bulbul</t>
  </si>
  <si>
    <t>n, e, s Philippines</t>
  </si>
  <si>
    <t>duPont, 1980</t>
  </si>
  <si>
    <t>Burias (nc Philippines)</t>
  </si>
  <si>
    <t>East Visayas, Cebu and Mindanao except Zamboanga Pen. (ec, c, s Philippines)</t>
  </si>
  <si>
    <t>Mindoro Bulbul</t>
  </si>
  <si>
    <t>Streak-breasted Bulbul</t>
  </si>
  <si>
    <t>Tablas, Romblon, Cebu and Siquijor (nc, c Philippines)</t>
  </si>
  <si>
    <t>Tablas and Romblon (nc Philippines)</t>
  </si>
  <si>
    <t>Siquijor (c Philippines)</t>
  </si>
  <si>
    <t>Seram Golden Bulbul</t>
  </si>
  <si>
    <t>ec Moluccas</t>
  </si>
  <si>
    <t>flavicaudus</t>
  </si>
  <si>
    <t>Ambon (c Moluccas)</t>
  </si>
  <si>
    <t>Sangihe Golden Bulbul</t>
  </si>
  <si>
    <t>montane Sangihe (n of ne Sulawesi)</t>
  </si>
  <si>
    <t>Togian Golden Bulbul</t>
  </si>
  <si>
    <t>Banggai Golden Bulbul</t>
  </si>
  <si>
    <t>Sula Golden Bulbul</t>
  </si>
  <si>
    <t>TAX, PHY, AS, ENG</t>
  </si>
  <si>
    <t>Halmahera Golden Bulbul</t>
  </si>
  <si>
    <t>Morotai, Halmahera and Bacan Is. (n Moluccas)</t>
  </si>
  <si>
    <t>lucasi</t>
  </si>
  <si>
    <t>Obi Golden Bulbul</t>
  </si>
  <si>
    <t>mysticalis</t>
  </si>
  <si>
    <t>Buru Golden Bulbul</t>
  </si>
  <si>
    <t>TAX, PHY, AS</t>
  </si>
  <si>
    <t>guimarasensis</t>
  </si>
  <si>
    <t>Visayan Bulbul</t>
  </si>
  <si>
    <t>Guimaras, Masbate, Panay, Negros, Ticao, Verde (wc Philippines)</t>
  </si>
  <si>
    <t>Yellowish Bulbul</t>
  </si>
  <si>
    <t>East Visayas, Mindanao group and Sulu Arch. (ec, s Philippines)</t>
  </si>
  <si>
    <t>East Visayas and Mindanao group except Zamboanga Pen. and Basilan (ec, se Philippines)</t>
  </si>
  <si>
    <t>Camiguin Bulbul</t>
  </si>
  <si>
    <t>Zamboanga Bulbul</t>
  </si>
  <si>
    <t>Zamboanga Pen. to wc Mindanao and Basilan (sw Philippines)</t>
  </si>
  <si>
    <t>Brown-eared Bulbul</t>
  </si>
  <si>
    <t>Japan to far n Philippines</t>
  </si>
  <si>
    <t>s Sakhalin Is., Japan and South Korea</t>
  </si>
  <si>
    <t>to e China</t>
  </si>
  <si>
    <t>matchiae</t>
  </si>
  <si>
    <t>(Momiyama, 1923)</t>
  </si>
  <si>
    <t>s Kyushu (s Japan)</t>
  </si>
  <si>
    <t>ogawae</t>
  </si>
  <si>
    <t>s Ryukyu Is.</t>
  </si>
  <si>
    <t>squamiceps</t>
  </si>
  <si>
    <t>Bonin Is.</t>
  </si>
  <si>
    <t>Volcano Is.</t>
  </si>
  <si>
    <t>borodinonis</t>
  </si>
  <si>
    <t>Borodino Is.</t>
  </si>
  <si>
    <t>nagamichii</t>
  </si>
  <si>
    <t>Deignan, 1960</t>
  </si>
  <si>
    <t>Taiwan and Lanyu Is.</t>
  </si>
  <si>
    <t>batanensis</t>
  </si>
  <si>
    <t>Batan, Ivuhos, Sabtang, Babuyan and Claro (far n Philippines)</t>
  </si>
  <si>
    <t>fugensis</t>
  </si>
  <si>
    <t>Dalupiri, Calayan and Fuga (n of Luzon, n Philippines)</t>
  </si>
  <si>
    <t>Camiguin Norte (n of Luzon, n Philippines)</t>
  </si>
  <si>
    <t>borbonicus</t>
  </si>
  <si>
    <t>Reunion Bulbul</t>
  </si>
  <si>
    <t>Malagasy Bulbul</t>
  </si>
  <si>
    <t>Comoros, Aldabra (sw Seychelles), Madagascar and some satellites</t>
  </si>
  <si>
    <t xml:space="preserve">Comoros and Madagascar </t>
  </si>
  <si>
    <t>grotei</t>
  </si>
  <si>
    <t>(Friedmann, 1929)</t>
  </si>
  <si>
    <t>Iles Glorieuses (nw of Madagascar)</t>
  </si>
  <si>
    <t>Aldabra (w Aldabra group, sw Seychelles); formerly also Cosmoledo and Astove</t>
  </si>
  <si>
    <t>Jardine &amp; Selby, 1837</t>
  </si>
  <si>
    <t>Mauritius Bulbul</t>
  </si>
  <si>
    <t>(Bingham, 1900)</t>
  </si>
  <si>
    <t>White-headed Bulbul</t>
  </si>
  <si>
    <t>Myanmar, nw Thailand</t>
  </si>
  <si>
    <t>Black Bulbul</t>
  </si>
  <si>
    <t>psaroides</t>
  </si>
  <si>
    <t>ne Afghanistan and n Pakistan through the c Himalayas to nw Myanmar</t>
  </si>
  <si>
    <t>e Myanmar and s Yunnan (s China) through Indochina</t>
  </si>
  <si>
    <t>ambiens</t>
  </si>
  <si>
    <t>(Mayr, 1942)</t>
  </si>
  <si>
    <t>(La Touche, 1922)</t>
  </si>
  <si>
    <t>n Yunnan (s China)</t>
  </si>
  <si>
    <t>to Thailand, Laos and Vietnam</t>
  </si>
  <si>
    <t>c Yunnan (s China)</t>
  </si>
  <si>
    <t>to Thailand and Laos</t>
  </si>
  <si>
    <t>to Burma, Thailand and Vietnam</t>
  </si>
  <si>
    <t>to Burma and n Indochina</t>
  </si>
  <si>
    <t>ganeesa</t>
  </si>
  <si>
    <t>Square-tailed Bulbul</t>
  </si>
  <si>
    <t>sw India, Sri Lanka</t>
  </si>
  <si>
    <t>(Whistler &amp; Kinnear, 1932)</t>
  </si>
  <si>
    <t>Grande Comore Bulbul</t>
  </si>
  <si>
    <t>Moheli Bulbul</t>
  </si>
  <si>
    <t>Seychelles Bulbul</t>
  </si>
  <si>
    <t>Silhouette, Mahé, Praslin, La Digue and some satellites (Inner Is., ne Seychelles)</t>
  </si>
  <si>
    <t>Euptilotus</t>
  </si>
  <si>
    <t>eutilotus</t>
  </si>
  <si>
    <t>(Jardine &amp; Selby, 1837)</t>
  </si>
  <si>
    <t>Puff-backed Bulbul</t>
  </si>
  <si>
    <t>Microtarsus</t>
  </si>
  <si>
    <t>Eyton, 1839</t>
  </si>
  <si>
    <t>Black-and-white Bulbul</t>
  </si>
  <si>
    <t>Malay Pen., Sumatra, Siberut (w of c Sumatra) and Borneo</t>
  </si>
  <si>
    <t>Poliolophus</t>
  </si>
  <si>
    <t>urostictus</t>
  </si>
  <si>
    <t>(Salvadori, 1870)</t>
  </si>
  <si>
    <t>Yellow-wattled Bulbul</t>
  </si>
  <si>
    <t>Philippines (except Palawan group, Mindoro, most West Visayas and Sulu Arch.)</t>
  </si>
  <si>
    <t>ilokensis</t>
  </si>
  <si>
    <t>c, s Luzon, Polillo and Catanduanes (n Philippines)</t>
  </si>
  <si>
    <t>atricaudatus</t>
  </si>
  <si>
    <t>(Parkes, 1967)</t>
  </si>
  <si>
    <t>Samar, Biliran, Leyte, Panaon, Bohol and Negros (c, ec Philippines)</t>
  </si>
  <si>
    <t>Dinagat, Siargao, Bucas and Mindanao (except Zamboanga Pen.)</t>
  </si>
  <si>
    <t>Zamboanga Pen. (w Mindanao) and Basilan</t>
  </si>
  <si>
    <t>Brachypodius</t>
  </si>
  <si>
    <t>priocephalus</t>
  </si>
  <si>
    <t>Grey-headed Bulbul</t>
  </si>
  <si>
    <t>melanocephalos</t>
  </si>
  <si>
    <t>Black-headed Bulbul</t>
  </si>
  <si>
    <t>e Bangladesh and ne India through s China, Vietnam, Borneo, Java and Bali</t>
  </si>
  <si>
    <t>ne India and Bangladesh through se Asia to the Greater Sundas, w Sumatran is. (except Simeulue), and Palawan group (sw Philippines)</t>
  </si>
  <si>
    <t>hyperemnus</t>
  </si>
  <si>
    <t>hodiernus</t>
  </si>
  <si>
    <t>fuscoflavescens</t>
  </si>
  <si>
    <t>Andaman Bulbul</t>
  </si>
  <si>
    <t>nieuwenhuisii</t>
  </si>
  <si>
    <t>(Finsch, 1901)</t>
  </si>
  <si>
    <t>Blue-wattled Bulbul</t>
  </si>
  <si>
    <t>inexspectatus</t>
  </si>
  <si>
    <t>Ixodia</t>
  </si>
  <si>
    <t>erythropthalmos</t>
  </si>
  <si>
    <t>Spectacled Bulbul</t>
  </si>
  <si>
    <t>Malay Pen., Sumatra, Banyak, Nias, and Batu Is. (w of n, c Sumatra), Lingga Is. (e of c Sumatra), Bangka and Belitung (e of s Sumatra) and Borneo</t>
  </si>
  <si>
    <t>cyaniventris</t>
  </si>
  <si>
    <t>Grey-bellied Bulbul</t>
  </si>
  <si>
    <t xml:space="preserve">Malay Pen., Sumatra and Sipura (=Sipora, Mentawai Is., w of c Sumatra) </t>
  </si>
  <si>
    <t>paroticalis</t>
  </si>
  <si>
    <t>Scaly-breasted Bulbul</t>
  </si>
  <si>
    <t>webberi</t>
  </si>
  <si>
    <t>Hume, 1879</t>
  </si>
  <si>
    <t>(Chasen, 1941)</t>
  </si>
  <si>
    <t>Rubigula</t>
  </si>
  <si>
    <t>Black-crested Bulbul</t>
  </si>
  <si>
    <t>n, ne India to se Asia</t>
  </si>
  <si>
    <t>Nepal, n, e India to s China and c Myanmar</t>
  </si>
  <si>
    <t>vantynei</t>
  </si>
  <si>
    <t>e, s Myanmar to s China and n Indochina</t>
  </si>
  <si>
    <t>se Myanmar and w Thailand</t>
  </si>
  <si>
    <t>aurata</t>
  </si>
  <si>
    <t>ne Thailand and w Laos</t>
  </si>
  <si>
    <t>Gyldenstolpe, 1913</t>
  </si>
  <si>
    <t>c, se Thailand, s Indochina</t>
  </si>
  <si>
    <t>islands off se Thailand</t>
  </si>
  <si>
    <t>negata</t>
  </si>
  <si>
    <t>caecilii</t>
  </si>
  <si>
    <t>Flame-throated Bulbul</t>
  </si>
  <si>
    <t>melanictera</t>
  </si>
  <si>
    <t>Black-capped Bulbul</t>
  </si>
  <si>
    <t>Ruby-throated Bulbul</t>
  </si>
  <si>
    <t>Sumatra, Java and Bali</t>
  </si>
  <si>
    <t>matamerah</t>
  </si>
  <si>
    <t>Berryman &amp; Collar, 2023</t>
  </si>
  <si>
    <t>montis</t>
  </si>
  <si>
    <t>Bornean Bulbul</t>
  </si>
  <si>
    <t>Nok</t>
  </si>
  <si>
    <t>Fuchs, Pasquet, Stuart, B, Woxvold, Duckworth &amp; Bowie, 2018</t>
  </si>
  <si>
    <t>hualon</t>
  </si>
  <si>
    <t>(Woxvold, Duckworth &amp; Timmins, 2009)</t>
  </si>
  <si>
    <t>Bare-faced Bulbul</t>
  </si>
  <si>
    <t>c Laos</t>
  </si>
  <si>
    <t>NEW, TAX</t>
  </si>
  <si>
    <t>Spizixos</t>
  </si>
  <si>
    <t>Crested Finchbill</t>
  </si>
  <si>
    <t>ne India, Myanmar, n Thailand</t>
  </si>
  <si>
    <t>ingrami</t>
  </si>
  <si>
    <t>Collared Finchbill</t>
  </si>
  <si>
    <t>s, c China, n Vietnam, Taiwan</t>
  </si>
  <si>
    <t>c, s China, n Vietnam</t>
  </si>
  <si>
    <t>Pycnonotus</t>
  </si>
  <si>
    <t>Cream-vented Bulbul</t>
  </si>
  <si>
    <t>Malay Pen., Sumatra, Borneo and Java</t>
  </si>
  <si>
    <t>Malay Pen., Sumatra, Batu Is. and Nias (w of n Sumatra), Riau and Lingga is. (e of c Sumatra) and Bangka and Belitung (e of s Sumatra)</t>
  </si>
  <si>
    <t>Borneo and Balambangan (n of ne Borneo)</t>
  </si>
  <si>
    <t>prillwitzi</t>
  </si>
  <si>
    <t>halizonus</t>
  </si>
  <si>
    <t>Anambas Is. (e of Malay Pen.) and n Natuna Is. (nw of Borneo)</t>
  </si>
  <si>
    <t>plumosus</t>
  </si>
  <si>
    <t>Olive-winged Bulbul</t>
  </si>
  <si>
    <t>s Myanmar and s Thailand, Malay Pen., Greater Sundas</t>
  </si>
  <si>
    <t>Malay Pen., Anambas Is. (e of Malay Pen.), e Sumatra, Riau and Lingga is. (e of c Sumatra), Bangka and Belitung (e of s Sumatra), Java, Bawean (n of c Java), Bali and w, s Borneo</t>
  </si>
  <si>
    <t>hutzi</t>
  </si>
  <si>
    <t>Stresemann, 1938</t>
  </si>
  <si>
    <t>n, e Borneo</t>
  </si>
  <si>
    <t>hachisukae</t>
  </si>
  <si>
    <t>Deignan, 1952</t>
  </si>
  <si>
    <t>islands off n Borneo and Mapun (=Cagayan Sulu, sw Philippines)</t>
  </si>
  <si>
    <t xml:space="preserve">w Sumatra, Banyak, Nias and Musala (w of n Sumatra) and Batu and Mentawai is. (w of c Sumatra) </t>
  </si>
  <si>
    <t>Asian Red-eyed Bulbul</t>
  </si>
  <si>
    <t>Malay Pen., Tioman (e of Malay Pen.), Sumatra, Banyak, Nias and Batu Is. (w of n, c Sumatra), Borneo, Karimata (w of sw Borneo), Matasiri (s of sc Borneo) and Banggi Is. (n of ne Borneo)</t>
  </si>
  <si>
    <t>zapolius</t>
  </si>
  <si>
    <t>Straw-headed Bulbul</t>
  </si>
  <si>
    <t>Malay Pen., Sumatra (where perhaps extinct), Java (where probably extinct) and Borneo</t>
  </si>
  <si>
    <t>tympanistrigus</t>
  </si>
  <si>
    <t>Spot-necked Bulbul</t>
  </si>
  <si>
    <t>pseudosimplex</t>
  </si>
  <si>
    <t>Shakya, Lim, Moyle, Rahman, Lakim &amp; Sheldon, 2019</t>
  </si>
  <si>
    <t>Cream-eyed Bulbul</t>
  </si>
  <si>
    <t>Ashy-fronted Bulbul</t>
  </si>
  <si>
    <t>luteolus</t>
  </si>
  <si>
    <t>(Lesson, RP, 1841)</t>
  </si>
  <si>
    <t>White-browed Bulbul</t>
  </si>
  <si>
    <t>Ayeyarwady Bulbul</t>
  </si>
  <si>
    <t>conradi</t>
  </si>
  <si>
    <t>Streak-eared Bulbul</t>
  </si>
  <si>
    <t>Thailand and n, c Malay Pen. to s Indochina</t>
  </si>
  <si>
    <t>Pale-eyed Bulbul</t>
  </si>
  <si>
    <t>w, sc, se Myanmar</t>
  </si>
  <si>
    <t>finlaysoni</t>
  </si>
  <si>
    <t>Stripe-throated Bulbul</t>
  </si>
  <si>
    <t>s China, Thailand, s Indochina and Malay Pen.</t>
  </si>
  <si>
    <t>eous</t>
  </si>
  <si>
    <t>s China, Thailand and s Indochina</t>
  </si>
  <si>
    <t>Flavescent Bulbul</t>
  </si>
  <si>
    <t>ne India, ne Bangladesh and w Myanmar</t>
  </si>
  <si>
    <t>ne Myanmar, s China, Thailand and n Indochina</t>
  </si>
  <si>
    <t>snouckaerti</t>
  </si>
  <si>
    <t>Aceh Bulbul</t>
  </si>
  <si>
    <t>Orange-spotted Bulbul</t>
  </si>
  <si>
    <t>montane c, s Sumatra and Java</t>
  </si>
  <si>
    <t>montane c, s Sumatra and w, c Java</t>
  </si>
  <si>
    <t>tenggerensis</t>
  </si>
  <si>
    <t>Pale-faced Bulbul</t>
  </si>
  <si>
    <t>xantholaemus</t>
  </si>
  <si>
    <t>Yellow-throated Bulbul</t>
  </si>
  <si>
    <t>Yellow-eared Bulbul</t>
  </si>
  <si>
    <t>Anderson, 1869</t>
  </si>
  <si>
    <t>Brown-breasted Bulbul</t>
  </si>
  <si>
    <t>c, s China to Myanmar and n Thailand</t>
  </si>
  <si>
    <t>sw China and n Myanmar to n Indochina</t>
  </si>
  <si>
    <t>Light-vented Bulbul</t>
  </si>
  <si>
    <t>c, s China, n Vietnam, Taiwan</t>
  </si>
  <si>
    <t>Styan, 1893</t>
  </si>
  <si>
    <t>Styan's Bulbul</t>
  </si>
  <si>
    <t>jocosus</t>
  </si>
  <si>
    <t>Red-whiskered Bulbul</t>
  </si>
  <si>
    <t>fuscicaudatus</t>
  </si>
  <si>
    <t>w, c India</t>
  </si>
  <si>
    <t>abuensis</t>
  </si>
  <si>
    <t>emeria</t>
  </si>
  <si>
    <t>e India to sw Thailand</t>
  </si>
  <si>
    <t>e Himalayas to n Myanmar and s China</t>
  </si>
  <si>
    <t>hainanensis</t>
  </si>
  <si>
    <t>pattani</t>
  </si>
  <si>
    <t>s Myanmar and n Malay Pen. through Thailand and s Indochina</t>
  </si>
  <si>
    <t>goiavier</t>
  </si>
  <si>
    <t>Yellow-vented Bulbul</t>
  </si>
  <si>
    <t>s se Asia to Philippines, Borneo and Sumbawa (w Lesser Sundas)</t>
  </si>
  <si>
    <t>Malay Pen., Sumatra, Riau Is. (e of c Sumatra), Bangka and Belitung (e of s Sumatra), Java, Bali, Kangean Is. (n of Bali) and to Sumbawa (w Lesser Sundas)</t>
  </si>
  <si>
    <t>gourdini</t>
  </si>
  <si>
    <t>Borneo, Maratua (e of ne Borneo) and Karimunjawa Is. (n of c Java)</t>
  </si>
  <si>
    <t>Luzon group, Mindoro, and West Visayas (n, wc Philippines)</t>
  </si>
  <si>
    <t>Rand &amp; Rabor, 1960</t>
  </si>
  <si>
    <t>Red-vented Bulbul</t>
  </si>
  <si>
    <t>Himalayas, India, Myanmar</t>
  </si>
  <si>
    <t>humayuni</t>
  </si>
  <si>
    <t>se Pakistan, nw, nc India</t>
  </si>
  <si>
    <t>c, e Himalayas, ne India and Bangladesh</t>
  </si>
  <si>
    <t>stanfordi</t>
  </si>
  <si>
    <t>Deignan, 1949</t>
  </si>
  <si>
    <t>melanchimus</t>
  </si>
  <si>
    <t>haemorrhousus</t>
  </si>
  <si>
    <t>aurigaster</t>
  </si>
  <si>
    <t>Sooty-headed Bulbul</t>
  </si>
  <si>
    <t>chrysorrhoides</t>
  </si>
  <si>
    <t>resurrectus</t>
  </si>
  <si>
    <t>dolichurus</t>
  </si>
  <si>
    <t>(Gyldenstolpe, 1920)</t>
  </si>
  <si>
    <t>se Myanmar and n Thailand</t>
  </si>
  <si>
    <t>Delacour, 1943</t>
  </si>
  <si>
    <t>thais</t>
  </si>
  <si>
    <t>(Kloss, 1924)</t>
  </si>
  <si>
    <t>c, s Thailand, c Laos</t>
  </si>
  <si>
    <t>White-eared Bulbul</t>
  </si>
  <si>
    <t>mesopotamia</t>
  </si>
  <si>
    <t>Ticehurst, 1918</t>
  </si>
  <si>
    <t>ne Arabia, s Iraq and sw Iran</t>
  </si>
  <si>
    <t>s Iran, s Afghanistan, Pakistan and nw India</t>
  </si>
  <si>
    <t>(Gray, JE, 1835)</t>
  </si>
  <si>
    <t>Himalayan Bulbul</t>
  </si>
  <si>
    <t>xanthopygos</t>
  </si>
  <si>
    <t>White-spectacled Bulbul</t>
  </si>
  <si>
    <t>s Turkey and Syria to Yemen and Oman</t>
  </si>
  <si>
    <t>African Red-eyed Bulbul</t>
  </si>
  <si>
    <t>sw Angola, Namibia and Botswana and w South Africa</t>
  </si>
  <si>
    <t>Clancey, 1959</t>
  </si>
  <si>
    <t>Common Bulbul</t>
  </si>
  <si>
    <t>ne, n, w, c</t>
  </si>
  <si>
    <t>s Mauritania and Senegal to w Chad and n Cameroon</t>
  </si>
  <si>
    <t>c Nigeria and c Cameroon to Gabon and s Congo</t>
  </si>
  <si>
    <t>arsinoe</t>
  </si>
  <si>
    <t>e Chad, n, c Sudan and e Egypt</t>
  </si>
  <si>
    <t>schoanus</t>
  </si>
  <si>
    <t>se Sudan, w, c, e Ethiopia, Eritrea</t>
  </si>
  <si>
    <t>Dodson's Bulbul</t>
  </si>
  <si>
    <t>n Somalia and se Ethiopia to ec Kenya</t>
  </si>
  <si>
    <t>Somali Bulbul</t>
  </si>
  <si>
    <t>Djibouti, nw Somalia and ne Ethiopia</t>
  </si>
  <si>
    <t>(Hartlaub, 1862)</t>
  </si>
  <si>
    <t>Dark-capped Bulbul</t>
  </si>
  <si>
    <t>Gurney, JH Sr, 1879</t>
  </si>
  <si>
    <t>se Kenya to e, s Zambia, ne Botswana and South Africa</t>
  </si>
  <si>
    <t>e Cameroon to DR Congo, s Sudan, w, c Kenya, Angola, nw Botswana and n, w Zambia</t>
  </si>
  <si>
    <t>Cape Bulbul</t>
  </si>
  <si>
    <t>Hirundinidae</t>
  </si>
  <si>
    <t>Swallows, Martins</t>
  </si>
  <si>
    <t>Pseudochelidon</t>
  </si>
  <si>
    <t>eurystomina</t>
  </si>
  <si>
    <t>African River Martin</t>
  </si>
  <si>
    <t>Congo region</t>
  </si>
  <si>
    <t>sirintarae</t>
  </si>
  <si>
    <t>Thonglongya, K, 1968</t>
  </si>
  <si>
    <t>White-eyed River Martin</t>
  </si>
  <si>
    <t>Psalidoprocne</t>
  </si>
  <si>
    <t>Square-tailed Saw-wing</t>
  </si>
  <si>
    <t>Guinea to w DRCongo and nw Angola</t>
  </si>
  <si>
    <t>n, c DRCongo</t>
  </si>
  <si>
    <t>White-headed Saw-wing</t>
  </si>
  <si>
    <t>se Sudan and Uganda to n Zambia and n Malawi</t>
  </si>
  <si>
    <t>Ripley, 1960</t>
  </si>
  <si>
    <t>n Angola</t>
  </si>
  <si>
    <t>Mountain Saw-wing</t>
  </si>
  <si>
    <t>w Cameroon, Bioko</t>
  </si>
  <si>
    <t>pristoptera</t>
  </si>
  <si>
    <t>Black Saw-wing</t>
  </si>
  <si>
    <t>Sharpe &amp; Bouvier, 1876</t>
  </si>
  <si>
    <t>e Nigeria to nw Angola</t>
  </si>
  <si>
    <t>n, c Cameroon to w Sudan and n, c DRCongo</t>
  </si>
  <si>
    <t>wc Ethiopia</t>
  </si>
  <si>
    <t>antinorii</t>
  </si>
  <si>
    <t>se Sudan and sw Ethiopia</t>
  </si>
  <si>
    <t>mangbettorum</t>
  </si>
  <si>
    <t>s Sudan and ne DRCongo</t>
  </si>
  <si>
    <t>e DRCongo and sw Uganda</t>
  </si>
  <si>
    <t>Angola, s DRCongo and Zambia</t>
  </si>
  <si>
    <t>Kenya and n, c Tanzania</t>
  </si>
  <si>
    <t>e Zambia and s Tanzania to e Zimbabwe and c Mozambique</t>
  </si>
  <si>
    <t>s Zimbabwe and s Mozambique to e, s South Africa</t>
  </si>
  <si>
    <t>Fanti Saw-wing</t>
  </si>
  <si>
    <t>Pseudhirundo</t>
  </si>
  <si>
    <t>griseopyga</t>
  </si>
  <si>
    <t>Grey-rumped Swallow</t>
  </si>
  <si>
    <t>melbina</t>
  </si>
  <si>
    <t>Gambia and Senegal to nw Angola</t>
  </si>
  <si>
    <t>Nigeria to Ethiopia and w Kenya s to South Africa</t>
  </si>
  <si>
    <t>Cheramoeca</t>
  </si>
  <si>
    <t>leucosterna</t>
  </si>
  <si>
    <t>White-backed Swallow</t>
  </si>
  <si>
    <t>Phedina</t>
  </si>
  <si>
    <t>borbonica</t>
  </si>
  <si>
    <t>Mascarene Martin</t>
  </si>
  <si>
    <t>Madagascar and w, c Mascarenes</t>
  </si>
  <si>
    <t>Neophedina</t>
  </si>
  <si>
    <t>Banded Martin</t>
  </si>
  <si>
    <t>(Van Someren, 1922)</t>
  </si>
  <si>
    <t>s Sudan and w Kenya to n Zimbabwe and w Mozambique</t>
  </si>
  <si>
    <t>(Amadon, 1954)</t>
  </si>
  <si>
    <t>n Angola, sw DRCongo and nw Zambia</t>
  </si>
  <si>
    <t>xerica</t>
  </si>
  <si>
    <t>(Clancey &amp; Irwin, 1966)</t>
  </si>
  <si>
    <t>w, s Angola, n Namibia and n Botswana</t>
  </si>
  <si>
    <t>se Botswana, s Zimbabwe and South Africa</t>
  </si>
  <si>
    <t>Phedinopsis</t>
  </si>
  <si>
    <t>Wolters, 1971</t>
  </si>
  <si>
    <t>Brazza's Martin</t>
  </si>
  <si>
    <t>Congo to c DRCongo and ne Angola</t>
  </si>
  <si>
    <t>Riparia</t>
  </si>
  <si>
    <t>Brown-throated Martin</t>
  </si>
  <si>
    <t>Senegal and Gambia to n Ethiopia</t>
  </si>
  <si>
    <t>c Ethiopia</t>
  </si>
  <si>
    <t>Bannerman, 1937</t>
  </si>
  <si>
    <t>ne Nigeria and w Cameroon</t>
  </si>
  <si>
    <t>ducis</t>
  </si>
  <si>
    <t>e DRCongo, Uganda, Kenya and n, c Tanzania</t>
  </si>
  <si>
    <t>Angola to s Tanzania and s to South Africa</t>
  </si>
  <si>
    <t>cowani</t>
  </si>
  <si>
    <t>Madagascar Martin</t>
  </si>
  <si>
    <t>montane e Madagascar</t>
  </si>
  <si>
    <t>Grey-throated Martin</t>
  </si>
  <si>
    <t>c, e, se Asia</t>
  </si>
  <si>
    <t>Tajikistan and n Afghanistan to s China, Indochina and Taiwan</t>
  </si>
  <si>
    <t>tantilla</t>
  </si>
  <si>
    <t>congica</t>
  </si>
  <si>
    <t>(Reichenow, 1888)</t>
  </si>
  <si>
    <t>Congo Martin</t>
  </si>
  <si>
    <t>Congo River</t>
  </si>
  <si>
    <t>riparia</t>
  </si>
  <si>
    <t>Sand Martin</t>
  </si>
  <si>
    <t>North America, Europe to c Asia</t>
  </si>
  <si>
    <t>to n Chile and n Argentina, Africa, s Asia</t>
  </si>
  <si>
    <t>Stegmann, 1925</t>
  </si>
  <si>
    <t>s Siberia and c Mongolia to e Siberia</t>
  </si>
  <si>
    <t>to se Asia</t>
  </si>
  <si>
    <t>Sakhalin and Kuril Is. (se Russia) and Japan</t>
  </si>
  <si>
    <t>to se Asia and Philippines</t>
  </si>
  <si>
    <t>(Sharpe, 1885)</t>
  </si>
  <si>
    <t>to Sudan and Ethiopia</t>
  </si>
  <si>
    <t>(Sharpe &amp; Wyatt, 1893)</t>
  </si>
  <si>
    <t>Pale Martin</t>
  </si>
  <si>
    <t>e Pakistan, w, n India and s China</t>
  </si>
  <si>
    <t>s, e Kazakhstan, n Kyrgyzstan, e, s Uzbekistan, w Tajikistan, c, sc, sw Siberia, n Mongolia and nw, ne China</t>
  </si>
  <si>
    <t>to e Pakistan and w, nw India</t>
  </si>
  <si>
    <t>Ticehurst, 1916</t>
  </si>
  <si>
    <t>sw, sc China (Tibetan Plateau)</t>
  </si>
  <si>
    <t>to n, c India and w Bhutan</t>
  </si>
  <si>
    <t>fohkienensis</t>
  </si>
  <si>
    <t>(La Touche, 1908)</t>
  </si>
  <si>
    <t xml:space="preserve">to s China </t>
  </si>
  <si>
    <t>Tachycineta</t>
  </si>
  <si>
    <t>Tree Swallow</t>
  </si>
  <si>
    <t>s USA to n SA</t>
  </si>
  <si>
    <t>White-rumped Swallow</t>
  </si>
  <si>
    <t>Bolivia to c Brazil and s to c, e Argentina</t>
  </si>
  <si>
    <t>Chilean Swallow</t>
  </si>
  <si>
    <t>(Philippi, 1902)</t>
  </si>
  <si>
    <t>Tumbes Swallow</t>
  </si>
  <si>
    <t>Mangrove Swallow</t>
  </si>
  <si>
    <t>e and w coast of Mexico to Panama</t>
  </si>
  <si>
    <t>White-winged Swallow</t>
  </si>
  <si>
    <t>Colombia to n Argentina</t>
  </si>
  <si>
    <t>euchrysea</t>
  </si>
  <si>
    <t>Golden Swallow</t>
  </si>
  <si>
    <t>(Cory, 1884)</t>
  </si>
  <si>
    <t>cyaneoviridis</t>
  </si>
  <si>
    <t>Bahama Swallow</t>
  </si>
  <si>
    <t>Violet-green Swallow</t>
  </si>
  <si>
    <t>w USA and w Canada</t>
  </si>
  <si>
    <t>c Alaska, w Canada, w USA and nw Mexico</t>
  </si>
  <si>
    <t>to Costa Rica</t>
  </si>
  <si>
    <t>c, s Baja California and w Sonora (nw Mexico)</t>
  </si>
  <si>
    <t>Progne</t>
  </si>
  <si>
    <t>tapera</t>
  </si>
  <si>
    <t>Brown-chested Martin</t>
  </si>
  <si>
    <t>Colombia through Amazonia to ne Brazil, also sw Ecuador and nw Peru</t>
  </si>
  <si>
    <t>e Bolivia to e Brazil and c Argentina</t>
  </si>
  <si>
    <t>Peruvian Martin</t>
  </si>
  <si>
    <t>Galapagos Martin</t>
  </si>
  <si>
    <t>subis</t>
  </si>
  <si>
    <t>Purple Martin</t>
  </si>
  <si>
    <t>e SA</t>
  </si>
  <si>
    <t>s Canada, e USA and e Mexico</t>
  </si>
  <si>
    <t>through South America e of the Andes</t>
  </si>
  <si>
    <t>arboricola</t>
  </si>
  <si>
    <t>Behle, 1968</t>
  </si>
  <si>
    <t>w USA and n Mexico</t>
  </si>
  <si>
    <t>to South America?</t>
  </si>
  <si>
    <t>hesperia</t>
  </si>
  <si>
    <t>Baird, SF, 1865</t>
  </si>
  <si>
    <t>Southern Martin</t>
  </si>
  <si>
    <t>Grey-breasted Martin</t>
  </si>
  <si>
    <t>e Mexico through n South America</t>
  </si>
  <si>
    <t>macrorhamphus</t>
  </si>
  <si>
    <t>Brooke, 1974</t>
  </si>
  <si>
    <t>c, sc South America</t>
  </si>
  <si>
    <t>Sinaloa Martin</t>
  </si>
  <si>
    <t>Cuban Martin</t>
  </si>
  <si>
    <t>SA?</t>
  </si>
  <si>
    <t>Caribbean Martin</t>
  </si>
  <si>
    <t>Caribbean is.</t>
  </si>
  <si>
    <t>Stelgidopteryx</t>
  </si>
  <si>
    <t>serripennis</t>
  </si>
  <si>
    <t>Northern Rough-winged Swallow</t>
  </si>
  <si>
    <t>se Alaska, s Canada to wc, sc, se USA</t>
  </si>
  <si>
    <t>fulvipennis</t>
  </si>
  <si>
    <t>burleighi</t>
  </si>
  <si>
    <t>s Yucatán Pen. (se Mexico) and Belize</t>
  </si>
  <si>
    <t>Veracruz, Oaxaca and Chiapas (se Mexico) to e Guatemala</t>
  </si>
  <si>
    <t>Southern Rough-winged Swallow</t>
  </si>
  <si>
    <t>Costa Rica to se SA</t>
  </si>
  <si>
    <t>e Honduras to e Panama through w Colombia and w Ecuador to nw Peru</t>
  </si>
  <si>
    <t>aequalis</t>
  </si>
  <si>
    <t>n Colombia, w Venezuela and Trinidad</t>
  </si>
  <si>
    <t>se Colombia and e Venezuela through e, c South America to n Argentina</t>
  </si>
  <si>
    <t>Atticora</t>
  </si>
  <si>
    <t>White-banded Swallow</t>
  </si>
  <si>
    <t>Black-capped Swallow</t>
  </si>
  <si>
    <t>s Mexico to w El Salvador</t>
  </si>
  <si>
    <t>tibialis</t>
  </si>
  <si>
    <t>White-thighed Swallow</t>
  </si>
  <si>
    <t>Panama to w Ecuador, w Amazonia</t>
  </si>
  <si>
    <t>Pygochelidon</t>
  </si>
  <si>
    <t>Blue-and-white Swallow</t>
  </si>
  <si>
    <t>Costa Rica, Panama, widespread in SA</t>
  </si>
  <si>
    <t>Costa Rica through n, c South America</t>
  </si>
  <si>
    <t>Black-collared Swallow</t>
  </si>
  <si>
    <t>e Colombia through c Venezuela, the Guianas and n Brazil, se Amazonia and ne Argentina</t>
  </si>
  <si>
    <t>Alopochelidon</t>
  </si>
  <si>
    <t>fucata</t>
  </si>
  <si>
    <t>Tawny-headed Swallow</t>
  </si>
  <si>
    <t>Bolivia to sc Brazil and s to n Argentina</t>
  </si>
  <si>
    <t>Orochelidon</t>
  </si>
  <si>
    <t>Pale-footed Swallow</t>
  </si>
  <si>
    <t>Brown-bellied Swallow</t>
  </si>
  <si>
    <t>Andean Swallow</t>
  </si>
  <si>
    <t>oroyae</t>
  </si>
  <si>
    <t>s Peru to n Chile, s Bolivia and nw Argentina</t>
  </si>
  <si>
    <t>Ptyonoprogne</t>
  </si>
  <si>
    <t>Eurasian Crag Martin</t>
  </si>
  <si>
    <t>Mediterranean region through s Asia to Mongolia and e China</t>
  </si>
  <si>
    <t>n AF, India</t>
  </si>
  <si>
    <t>Pale Crag Martin</t>
  </si>
  <si>
    <t>sc, also n Africa</t>
  </si>
  <si>
    <t>presaharica</t>
  </si>
  <si>
    <t>(Vaurie, 1953)</t>
  </si>
  <si>
    <t>s Morocco, n Mauritania and nc Algeria</t>
  </si>
  <si>
    <t>s Algeria, sw Libya and n Chad</t>
  </si>
  <si>
    <t>Niger</t>
  </si>
  <si>
    <t>Egypt to n, c, e Arabian Pen., ne Iraq and Iran</t>
  </si>
  <si>
    <t>n Chad to n Sudan, sw Arabia, n Somalia and Socotra</t>
  </si>
  <si>
    <t>(Vaurie, 1951)</t>
  </si>
  <si>
    <t>ne Saudi Arabia</t>
  </si>
  <si>
    <t>e Iran, s Afghanistan and Pakistan</t>
  </si>
  <si>
    <t>s Mali to Ethiopia and Eritrea</t>
  </si>
  <si>
    <t>Rock Martin</t>
  </si>
  <si>
    <t>bansoensis</t>
  </si>
  <si>
    <t>Sierra Leone to Nigeria and Cameroon</t>
  </si>
  <si>
    <t>n Nigeria and Chad to Ethiopia s to Zimbabwe and n Mozambique</t>
  </si>
  <si>
    <t>(Sharpe &amp; Wyatt, 1887)</t>
  </si>
  <si>
    <t>sw Angola, n, c Namibia</t>
  </si>
  <si>
    <t>s Namibia and w South Africa</t>
  </si>
  <si>
    <t>pretoriae</t>
  </si>
  <si>
    <t>sw Zimbabwe and s Mozambique to e South Africa</t>
  </si>
  <si>
    <t>Dusky Crag Martin</t>
  </si>
  <si>
    <t>sintaungensis</t>
  </si>
  <si>
    <t>(Baker, ECS, 1933)</t>
  </si>
  <si>
    <t>Myanmar and n Thailand to s China and n Indochina</t>
  </si>
  <si>
    <t>Hirundo</t>
  </si>
  <si>
    <t>atrocaerulea</t>
  </si>
  <si>
    <t>Blue Swallow</t>
  </si>
  <si>
    <t>patchily from se DR Congo and c Tanzania to e South Africa</t>
  </si>
  <si>
    <t>to ne DR Congo, Uganda and w Kenya</t>
  </si>
  <si>
    <t>nigrorufa</t>
  </si>
  <si>
    <t>Black-and-rufous Swallow</t>
  </si>
  <si>
    <t>wc Angola through s DRCongo to e Zambia</t>
  </si>
  <si>
    <t>Pearl-breasted Swallow</t>
  </si>
  <si>
    <t>Angola and s DRCongo to ne South Africa and w Mozambique</t>
  </si>
  <si>
    <t>Namibia and Botswana to s South Africa</t>
  </si>
  <si>
    <t>domicola</t>
  </si>
  <si>
    <t>Jerdon, 1841</t>
  </si>
  <si>
    <t>Hill Swallow</t>
  </si>
  <si>
    <t>tahitica</t>
  </si>
  <si>
    <t>Pacific Swallow</t>
  </si>
  <si>
    <t>se Asia to New Guinea and Society Is. (e Polynesia)</t>
  </si>
  <si>
    <t>Sparrman, 1789</t>
  </si>
  <si>
    <t>s Myanmar and Andaman Is. to s Vietnam, e to Philippines and s to Moluccas and Greater and Lesser Sundas</t>
  </si>
  <si>
    <t>Ryukyu Is. (s Japan) and Taiwan</t>
  </si>
  <si>
    <t>n, w New Guinea including Raja Ampat Is. (nw New Guinea), Aru Is. (sw of New Guinea), Geelvink Bay is. and islands off n coast</t>
  </si>
  <si>
    <t>s, e New Guinea and satellites</t>
  </si>
  <si>
    <t>New Britain and satellites (se Bismarck Arch.)</t>
  </si>
  <si>
    <t>subfusca</t>
  </si>
  <si>
    <t>Admiralty Is., New Ireland and satellites (n Bismarck Arch.) to Solomon Is. (except Rennell and including Temotu), Ouvea (w Loyalty Is., New Caledonia), and Vanuatu to Fiji and Tonga (w, c Micronesia)</t>
  </si>
  <si>
    <t>leucosoma</t>
  </si>
  <si>
    <t>Pied-winged Swallow</t>
  </si>
  <si>
    <t>Benson, 1942</t>
  </si>
  <si>
    <t>White-tailed Swallow</t>
  </si>
  <si>
    <t>Welcome Swallow</t>
  </si>
  <si>
    <t>Australia, Tasmania, Lord Howe and Norfolk is. (e of Australia), New Zealand and n outlying is.</t>
  </si>
  <si>
    <t>to inland and n Australia, and New Caledonia</t>
  </si>
  <si>
    <t>sc, e Australia, Lord Howe and Norfolk is. (e of Australia), North, South, Stewart, Kermadec and Chatham is. (New Zealand)</t>
  </si>
  <si>
    <t>rustica</t>
  </si>
  <si>
    <t>Barn Swallow</t>
  </si>
  <si>
    <t>Eurasia and North America</t>
  </si>
  <si>
    <t>Europe, w, c Asia and n Africa</t>
  </si>
  <si>
    <t>to Africa and s Asia</t>
  </si>
  <si>
    <t>savignii</t>
  </si>
  <si>
    <t>Stephens, 1817</t>
  </si>
  <si>
    <t>Lebanon, Syria, Israel and Jordan</t>
  </si>
  <si>
    <t>sc Siberia</t>
  </si>
  <si>
    <t>to s, se Asia</t>
  </si>
  <si>
    <t>e Himalayas to Korean Pen. and Japan, e, s China and Taiwan</t>
  </si>
  <si>
    <t>to se Asia, Philippines, New Guinea and n coastal Australia</t>
  </si>
  <si>
    <t>Ridgway, 1883</t>
  </si>
  <si>
    <t>mandschurica</t>
  </si>
  <si>
    <t>Meise, 1934</t>
  </si>
  <si>
    <t>to se Asia?</t>
  </si>
  <si>
    <t>Alaska, Canada and the USA to s Mexico</t>
  </si>
  <si>
    <t>to Argentina</t>
  </si>
  <si>
    <t>Hartlaub, 1858</t>
  </si>
  <si>
    <t>Red-chested Swallow</t>
  </si>
  <si>
    <t>c, w, ne</t>
  </si>
  <si>
    <t>sw Mauritania and Senegal to Togo and Benin</t>
  </si>
  <si>
    <t>Congo and DRCongo</t>
  </si>
  <si>
    <t>Blanford, 1869</t>
  </si>
  <si>
    <t>Ethiopian Swallow</t>
  </si>
  <si>
    <t>ne, c</t>
  </si>
  <si>
    <t>Senegal and Gambia to w Ethiopia, se Kenya and ne Tanzania</t>
  </si>
  <si>
    <t>Angola Swallow</t>
  </si>
  <si>
    <t>Gabon, w Angola, c, e DRCongo to Uganda, w Kenya, Tanzania, n Malawi and n Zambia</t>
  </si>
  <si>
    <t>White-bibbed Swallow</t>
  </si>
  <si>
    <t>Sierra Leone to w Uganda, s DRCongo and n Angola</t>
  </si>
  <si>
    <t>White-throated Swallow</t>
  </si>
  <si>
    <t>Botswana and Zimbabwe to s South Africa</t>
  </si>
  <si>
    <t>to Angola and s DR Congo</t>
  </si>
  <si>
    <t>Leach, 1818</t>
  </si>
  <si>
    <t>Wire-tailed Swallow</t>
  </si>
  <si>
    <t>filifera</t>
  </si>
  <si>
    <t>sc, se Asia</t>
  </si>
  <si>
    <t>Atronanus</t>
  </si>
  <si>
    <t>de Silva TN, Fernando, Robbins, Cooper, JC, Fokam &amp; Peterson, 2018</t>
  </si>
  <si>
    <t>(Chapin, 1925)</t>
  </si>
  <si>
    <t>Forest Swallow</t>
  </si>
  <si>
    <t>se Nigeria to Gabon and nw Congo</t>
  </si>
  <si>
    <t>Delichon</t>
  </si>
  <si>
    <t>Moore, F, 1854</t>
  </si>
  <si>
    <t>urbicum</t>
  </si>
  <si>
    <t>Western House Martin</t>
  </si>
  <si>
    <t>sw Asia and AF</t>
  </si>
  <si>
    <t>w, c, n Europe to w Siberia</t>
  </si>
  <si>
    <t>to c Africa</t>
  </si>
  <si>
    <t>meridionale</t>
  </si>
  <si>
    <t>n Africa and s Europe to sc Asia</t>
  </si>
  <si>
    <t>to Africa and sw Asia</t>
  </si>
  <si>
    <t>lagopodum</t>
  </si>
  <si>
    <t>Siberian House Martin</t>
  </si>
  <si>
    <t>dasypus</t>
  </si>
  <si>
    <t>Asian House Martin</t>
  </si>
  <si>
    <t>sc Siberia to ne China, Korean Pen. and Japan</t>
  </si>
  <si>
    <t xml:space="preserve">to Greater Sundas </t>
  </si>
  <si>
    <t>cashmeriense</t>
  </si>
  <si>
    <t>to India and se Asia</t>
  </si>
  <si>
    <t>nigrimentale</t>
  </si>
  <si>
    <t>s, e China, Taiwan</t>
  </si>
  <si>
    <t>nipalense</t>
  </si>
  <si>
    <t>Nepal House Martin</t>
  </si>
  <si>
    <t>Himalayas to nw Vietnam</t>
  </si>
  <si>
    <t>Himalayas to nw Myanmar</t>
  </si>
  <si>
    <t>cuttingi</t>
  </si>
  <si>
    <t>ne Myanmar to nw Vietnam</t>
  </si>
  <si>
    <t>Cecropis</t>
  </si>
  <si>
    <t>Greater Striped Swallow</t>
  </si>
  <si>
    <t>Angola and Namibia to Zimbabwe and s to s South Africa</t>
  </si>
  <si>
    <t>to c DR Congo and Tanzania</t>
  </si>
  <si>
    <t>(Laxmann, 1769)</t>
  </si>
  <si>
    <t>Red-rumped Swallow</t>
  </si>
  <si>
    <t>ne Kazakhstan and Mongolia to sc China</t>
  </si>
  <si>
    <t>se Siberia, Korean Pen. and Japan to s China</t>
  </si>
  <si>
    <t>to New Guinea, n coastal Australia and Bismarck Arch.</t>
  </si>
  <si>
    <t>Himalayas to n Myanmar</t>
  </si>
  <si>
    <t>s Europe and n Africa e to Iran, Pakistan and nw India</t>
  </si>
  <si>
    <t>kumboensis</t>
  </si>
  <si>
    <t>Sierra Leone and w Cameroon</t>
  </si>
  <si>
    <t>se Sudan, Uganda and Kenya to Malawi and n Zambia</t>
  </si>
  <si>
    <t>West African Swallow</t>
  </si>
  <si>
    <t>w Africa from Senegambia to e Sudan</t>
  </si>
  <si>
    <t>Sri Lanka Swallow</t>
  </si>
  <si>
    <t>(Schlegel, 1844)</t>
  </si>
  <si>
    <t>Striated Swallow</t>
  </si>
  <si>
    <t>(Hall, BP, 1953)</t>
  </si>
  <si>
    <t>ne Bangladesh, ne India, n Myanmar and s China</t>
  </si>
  <si>
    <t>e Myanmar, n Thailand and Indochina</t>
  </si>
  <si>
    <t>(Kinnear, 1924)</t>
  </si>
  <si>
    <t>Taiwan and Philippines (except Sulu Arch.), Java and Bali to Wetar and Timor (e Lesser Sundas)</t>
  </si>
  <si>
    <t>abyssinica</t>
  </si>
  <si>
    <t>Lesser Striped Swallow</t>
  </si>
  <si>
    <t>se Nigeria to sw Central African Republic</t>
  </si>
  <si>
    <t>(Grant, CHB &amp; Mackworth-Praed, 1942)</t>
  </si>
  <si>
    <t>ne Central African Republic and sw Sudan</t>
  </si>
  <si>
    <t>e Sudan to Somalia</t>
  </si>
  <si>
    <t>unitatis</t>
  </si>
  <si>
    <t>Equatorial Guinea and Gabon to s Somalia and s to Angola, Botswana and e South Africa</t>
  </si>
  <si>
    <t>ampliformis</t>
  </si>
  <si>
    <t>s Angola and n Namibia to w Zambia and nw Zimbabwe</t>
  </si>
  <si>
    <t>semirufa</t>
  </si>
  <si>
    <t>Red-breasted Swallow</t>
  </si>
  <si>
    <t>(Jardine, 1852)</t>
  </si>
  <si>
    <t>Senegal and Gambia to Sudan and s to n Angola, c DRCongo and n Tanzania</t>
  </si>
  <si>
    <t>s, e Angola to Malawi and ne South Africa</t>
  </si>
  <si>
    <t>Mosque Swallow</t>
  </si>
  <si>
    <t>s Mauritania, Senegal and Gambia e to sw Sudan</t>
  </si>
  <si>
    <t>s Ghana to s Sudan, Ethiopia, and n Kenya</t>
  </si>
  <si>
    <t>Angola and s DRCongo to s Kenya and s to ne South Africa</t>
  </si>
  <si>
    <t>Rufous-bellied Swallow</t>
  </si>
  <si>
    <t>Petrochelidon</t>
  </si>
  <si>
    <t>(Barboza du Bocage, 1878)</t>
  </si>
  <si>
    <t>Red-throated Cliff Swallow</t>
  </si>
  <si>
    <t>s Gabon to c DRCongo and s to c Angola and c Zambia</t>
  </si>
  <si>
    <t>preussi</t>
  </si>
  <si>
    <t>Preuss's Cliff Swallow</t>
  </si>
  <si>
    <t>Guinea Bissau, Guinea and Sierra Leone to ne Nigeria, Cameroon and Central African Republic; ne DRCongo</t>
  </si>
  <si>
    <t>perdita</t>
  </si>
  <si>
    <t>(Fry &amp; Smith, DA, 1985)</t>
  </si>
  <si>
    <t>Red Sea Cliff Swallow</t>
  </si>
  <si>
    <t>e Sudan</t>
  </si>
  <si>
    <t>South African Cliff Swallow</t>
  </si>
  <si>
    <t>Namibia; Zimbabwe; se Botswana to South Africa</t>
  </si>
  <si>
    <t>to s Congo and c DR Congo</t>
  </si>
  <si>
    <t>fluvicola</t>
  </si>
  <si>
    <t>Streak-throated Swallow</t>
  </si>
  <si>
    <t>ne Afghanistan, Pakistan and India</t>
  </si>
  <si>
    <t>Fairy Martin</t>
  </si>
  <si>
    <t>Australia (except Tasmania, se Australia)</t>
  </si>
  <si>
    <t>Tree Martin</t>
  </si>
  <si>
    <t>Lesser Sundas, Australia and Tasmania</t>
  </si>
  <si>
    <t>timoriensis</t>
  </si>
  <si>
    <t>Sharpe, 1885</t>
  </si>
  <si>
    <t>Sumba, Timor and Alor (sw, e Lesser Sundas)</t>
  </si>
  <si>
    <t>to Moluccas, New Guinea, Bismarck Arch., Solomon Is. and New Caledonia</t>
  </si>
  <si>
    <t>American Cliff Swallow</t>
  </si>
  <si>
    <t>Alaska, Canada, w, n, e USA and nw Baja California (nw Mexico)</t>
  </si>
  <si>
    <t>ganieri</t>
  </si>
  <si>
    <t>tachina</t>
  </si>
  <si>
    <t>sw USA and ne Baja California (nw Mexico)</t>
  </si>
  <si>
    <t>extreme se Arizona and sw New Mexico (sw USA) to w, s Mexico</t>
  </si>
  <si>
    <t>Cave Swallow</t>
  </si>
  <si>
    <t>s USA, Caribbean and Mexico</t>
  </si>
  <si>
    <t>Nelson, 1902</t>
  </si>
  <si>
    <t>s USA to nc Mexico</t>
  </si>
  <si>
    <t>citata</t>
  </si>
  <si>
    <t>Van Tyne, 1938</t>
  </si>
  <si>
    <t>puertoricensis</t>
  </si>
  <si>
    <t>Garrido, Peterson &amp; Komar, 1999</t>
  </si>
  <si>
    <t>cavicola</t>
  </si>
  <si>
    <t>Barbour &amp; Brooks, WS, 1917</t>
  </si>
  <si>
    <t>poeciloma</t>
  </si>
  <si>
    <t>rufocollaris</t>
  </si>
  <si>
    <t>Chestnut-collared Swallow</t>
  </si>
  <si>
    <t>Pnoepygidae</t>
  </si>
  <si>
    <t>Cupwings</t>
  </si>
  <si>
    <t>Pnoepyga</t>
  </si>
  <si>
    <t>Scaly-breasted Cupwing</t>
  </si>
  <si>
    <t>Himalayas to Myanmar and nw Vietnam</t>
  </si>
  <si>
    <t>w Himalayas; n India to w Nepal</t>
  </si>
  <si>
    <t>e Himalayas; e Nepal and ne India to w, n Myanmar and nw Vietnam.</t>
  </si>
  <si>
    <t>mutica</t>
  </si>
  <si>
    <t>Thayer &amp; Bangs, 1912</t>
  </si>
  <si>
    <t>montane sc, c China (Sichuan, w Yunnan)</t>
  </si>
  <si>
    <t>Taiwan Cupwing</t>
  </si>
  <si>
    <t>Martens, J &amp; Eck, 1991</t>
  </si>
  <si>
    <t>Nepal Cupwing</t>
  </si>
  <si>
    <t>Indian Himalayas to Nepal</t>
  </si>
  <si>
    <t>Hodgson, 1845</t>
  </si>
  <si>
    <t>Pygmy Cupwing</t>
  </si>
  <si>
    <t>c, e Himalayas and ne India to Myanmar, n Thailand, s China and n Indochina</t>
  </si>
  <si>
    <t>montane Timor (e Lesser Sundas)</t>
  </si>
  <si>
    <t>Macrosphenidae</t>
  </si>
  <si>
    <t>Crombecs, African Warblers</t>
  </si>
  <si>
    <t>Melocichla</t>
  </si>
  <si>
    <t>Moustached Grass Warbler</t>
  </si>
  <si>
    <t>Senegal and Gambia to Liberia e to n, s DR Congo and s to nw Zambia and c Angola</t>
  </si>
  <si>
    <t>amauroura</t>
  </si>
  <si>
    <t>(Pelzeln, 1883)</t>
  </si>
  <si>
    <t>s Sudan and sw Ethiopia to se Kenya, w, n Tanzania, c Zambia and e DR Congo</t>
  </si>
  <si>
    <t>(Sharpe, 1883)</t>
  </si>
  <si>
    <t>e Tanzania to e Zimbabwe and c Mozambique</t>
  </si>
  <si>
    <t>luangwae</t>
  </si>
  <si>
    <t>Benson, 1958</t>
  </si>
  <si>
    <t>e Zambia</t>
  </si>
  <si>
    <t>Sphenoeacus</t>
  </si>
  <si>
    <t>Strickland, 1841</t>
  </si>
  <si>
    <t>Cape Grassbird</t>
  </si>
  <si>
    <t>excisus</t>
  </si>
  <si>
    <t>Clancey, 1973</t>
  </si>
  <si>
    <t>ne South Africa, w Swaziland and n Lesotho</t>
  </si>
  <si>
    <t>sw, s South Africa</t>
  </si>
  <si>
    <t>Achaetops</t>
  </si>
  <si>
    <t>pycnopygius</t>
  </si>
  <si>
    <t>Rockrunner</t>
  </si>
  <si>
    <t>coastal sw Angola and n Namibia</t>
  </si>
  <si>
    <t>Clancey, 1972</t>
  </si>
  <si>
    <t>Huila and Namibe escarpment (sw Angola)</t>
  </si>
  <si>
    <t>Macrosphenus</t>
  </si>
  <si>
    <t>Yellow Longbill</t>
  </si>
  <si>
    <t>se Nigeria and s Cameroon to nw Angola</t>
  </si>
  <si>
    <t>se Central African Republic and sw Sudan to nw Tanzania and c DR Congo</t>
  </si>
  <si>
    <t>(Sharpe, 1905)</t>
  </si>
  <si>
    <t>Kemp's Longbill</t>
  </si>
  <si>
    <t>Marchant, 1950</t>
  </si>
  <si>
    <t>Grey Longbill</t>
  </si>
  <si>
    <t>Guinea and Sierra Leone to Uganda, Rwanda and e DR Congo</t>
  </si>
  <si>
    <t>pulitzeri</t>
  </si>
  <si>
    <t>Pulitzer's Longbill</t>
  </si>
  <si>
    <t>kretschmeri</t>
  </si>
  <si>
    <t>Kretschmer's Longbill</t>
  </si>
  <si>
    <t>se Tanzania and n Mozambique</t>
  </si>
  <si>
    <t>Sylvietta</t>
  </si>
  <si>
    <t>Lafresnaye, 1839</t>
  </si>
  <si>
    <t>Northern Crombec</t>
  </si>
  <si>
    <t>s Mauritania to Sierra Leone, e to c, ne Sudan, eritrea</t>
  </si>
  <si>
    <t>carnapi</t>
  </si>
  <si>
    <t>c Cameroon to Uganda and w Kenya</t>
  </si>
  <si>
    <t>se Sudan, Ethiopia and Somalia to Tanzania</t>
  </si>
  <si>
    <t>Red-faced Crombec</t>
  </si>
  <si>
    <t>Mearns, 1911</t>
  </si>
  <si>
    <t>se Sudan, sw Ethiopia, ne Uganda and nw Kenya</t>
  </si>
  <si>
    <t>e Uganda and c Kenya to c Tanzania</t>
  </si>
  <si>
    <t>s Tanzania, s Malawi, Mozambique and Zimbabwe</t>
  </si>
  <si>
    <t>philippae</t>
  </si>
  <si>
    <t>Williams, JG, 1955</t>
  </si>
  <si>
    <t>Philippa's Crombec</t>
  </si>
  <si>
    <t>Long-billed Crombec</t>
  </si>
  <si>
    <t>sc, s</t>
  </si>
  <si>
    <t>adelphe</t>
  </si>
  <si>
    <t>s Angola to c Namibia e to c Zimbabwe and n South Africa</t>
  </si>
  <si>
    <t>coastal Angola</t>
  </si>
  <si>
    <t>Alexander, 1899</t>
  </si>
  <si>
    <t>se Zambia and s Malawi to e Zimbabwe, s Mozambique and ne South Africa</t>
  </si>
  <si>
    <t>resurga</t>
  </si>
  <si>
    <t>Clancey, 1953</t>
  </si>
  <si>
    <t>diverga</t>
  </si>
  <si>
    <t>Clancey, 1954</t>
  </si>
  <si>
    <t>c, s South Africa and Lesotho</t>
  </si>
  <si>
    <t>Somali Crombec</t>
  </si>
  <si>
    <t>e Ethiopia, Somalia and se South Sudan through Kenya to ne Tanzania</t>
  </si>
  <si>
    <t>Red-capped Crombec</t>
  </si>
  <si>
    <t>White, CMN, 1953</t>
  </si>
  <si>
    <t>se DR Congo</t>
  </si>
  <si>
    <t>se Gabon, Congo and w, s DR Congo</t>
  </si>
  <si>
    <t>chubbi</t>
  </si>
  <si>
    <t>extreme se DR Congo to Malawi and w Mozambique</t>
  </si>
  <si>
    <t>makayii</t>
  </si>
  <si>
    <t>nc Angola</t>
  </si>
  <si>
    <t>c, e Angola and sc DR Congo</t>
  </si>
  <si>
    <t>gephyra</t>
  </si>
  <si>
    <t>s DR Congo and Zambia</t>
  </si>
  <si>
    <t>Green Crombec</t>
  </si>
  <si>
    <t>Gambia and Senegal to sw Nigeria</t>
  </si>
  <si>
    <t>se Nigeria to nw DR Congo</t>
  </si>
  <si>
    <t>baraka</t>
  </si>
  <si>
    <t>c DR Congo to s Sudan to Uganda, w Kenya, nw Tanzania and ne Angola</t>
  </si>
  <si>
    <t>tando</t>
  </si>
  <si>
    <t>Sclater, WL, 1927</t>
  </si>
  <si>
    <t>s Congo to nw Angola</t>
  </si>
  <si>
    <t>denti</t>
  </si>
  <si>
    <t>Lemon-bellied Crombec</t>
  </si>
  <si>
    <t>Bannerman, 1911</t>
  </si>
  <si>
    <t>w Guinea and Sierra Leone to sw Nigeria</t>
  </si>
  <si>
    <t>Cameroon to w Uganda, DR Congo and ne Angola</t>
  </si>
  <si>
    <t>White-browed Crombec</t>
  </si>
  <si>
    <t>w Uganda, w, c Kenya</t>
  </si>
  <si>
    <t>Schouteden, 1947</t>
  </si>
  <si>
    <t>Cryptillas</t>
  </si>
  <si>
    <t>victorini</t>
  </si>
  <si>
    <t>(Sundevall, 1860)</t>
  </si>
  <si>
    <t>Victorin's Warbler</t>
  </si>
  <si>
    <t>Cettiidae</t>
  </si>
  <si>
    <t>Cettia Bush Warblers &amp; Allies</t>
  </si>
  <si>
    <t>Abroscopus</t>
  </si>
  <si>
    <t>Baker, ECS, 1930</t>
  </si>
  <si>
    <t>Yellow-bellied Warbler</t>
  </si>
  <si>
    <t>c Himalayas to e Bangladesh and w Myanmar</t>
  </si>
  <si>
    <t>drasticus</t>
  </si>
  <si>
    <t>to sw Thailand</t>
  </si>
  <si>
    <t>smythiesi</t>
  </si>
  <si>
    <t>e, s Myanmar, s China, n, w Thailand to n, c Laos</t>
  </si>
  <si>
    <t>euthymus</t>
  </si>
  <si>
    <t>bambusarum</t>
  </si>
  <si>
    <t>n Thai-Malay Pen.</t>
  </si>
  <si>
    <t>sakaiorum</t>
  </si>
  <si>
    <t>papilio</t>
  </si>
  <si>
    <t>(Büttikofer, 1893)</t>
  </si>
  <si>
    <t>Rufous-faced Warbler</t>
  </si>
  <si>
    <t>e Himalayas through se Asia</t>
  </si>
  <si>
    <t>e Himalayas to Yunnan (s China) and w Myanmar</t>
  </si>
  <si>
    <t>hugonis</t>
  </si>
  <si>
    <t>n, e Myanmar and nw Thailand</t>
  </si>
  <si>
    <t>fulvifacies</t>
  </si>
  <si>
    <t>s, se China, Taiwan, n, c Indochina</t>
  </si>
  <si>
    <t>Black-faced Warbler</t>
  </si>
  <si>
    <t>c Himalayas to nw Vietnam</t>
  </si>
  <si>
    <t>flavimentalis</t>
  </si>
  <si>
    <t>(Baker, ECS, 1924)</t>
  </si>
  <si>
    <t>n, e Myanmar, s China and nw Vietnam</t>
  </si>
  <si>
    <t>Phyllergates</t>
  </si>
  <si>
    <t>Mountain Tailorbird</t>
  </si>
  <si>
    <t>widespread, also Sulawesi</t>
  </si>
  <si>
    <t>e Himalayas to Indochina</t>
  </si>
  <si>
    <t>Pen. Thailand</t>
  </si>
  <si>
    <t>Chasen, 1938</t>
  </si>
  <si>
    <t>Pen. Malaysia</t>
  </si>
  <si>
    <t>viridicollis</t>
  </si>
  <si>
    <t>montane Palawan (sw Philippines)</t>
  </si>
  <si>
    <t>meisei</t>
  </si>
  <si>
    <t>montane sc Sulawesi</t>
  </si>
  <si>
    <t>hedymeles</t>
  </si>
  <si>
    <t>Lompobattang Mts. (far sw Sulawesi)</t>
  </si>
  <si>
    <t>stentor</t>
  </si>
  <si>
    <t>sulanus</t>
  </si>
  <si>
    <t>montane Taliabu (Sula Is., e of Sulawesi)</t>
  </si>
  <si>
    <t>heterolaemus</t>
  </si>
  <si>
    <t>Rufous-headed Tailorbird</t>
  </si>
  <si>
    <t>Tickellia</t>
  </si>
  <si>
    <t>Broad-billed Warbler</t>
  </si>
  <si>
    <t>e Himalayas, sw China and w Myanmar</t>
  </si>
  <si>
    <t>s China and n Indochina</t>
  </si>
  <si>
    <t>Horornis</t>
  </si>
  <si>
    <t>Philippine Bush Warbler</t>
  </si>
  <si>
    <t>diphone</t>
  </si>
  <si>
    <t>Japanese Bush Warbler</t>
  </si>
  <si>
    <t>Sakhalin Is. to Japan and Ryukyu Is. and e, c China</t>
  </si>
  <si>
    <t>s, se China, Taiwan and se Asia</t>
  </si>
  <si>
    <t>riukiuensis</t>
  </si>
  <si>
    <t>s Sakhalin Is. and s Kuril Is.</t>
  </si>
  <si>
    <t>Ryukyu Is. and Taiwan</t>
  </si>
  <si>
    <t>c, s Japan, n Ryukyu Is.</t>
  </si>
  <si>
    <t>Daito (Borodino Is.); ? s Ryukyu Is.</t>
  </si>
  <si>
    <t>Izu Is., Bonin Is. and Volcano Is.</t>
  </si>
  <si>
    <t>canturians</t>
  </si>
  <si>
    <t>Manchurian Bush Warbler</t>
  </si>
  <si>
    <t>c, e China, se Siberia and Korean Pen.</t>
  </si>
  <si>
    <t>to s China, se Asia and n Philippines</t>
  </si>
  <si>
    <t>to s China and se Asia</t>
  </si>
  <si>
    <t>(Campbell, CW, 1892)</t>
  </si>
  <si>
    <t>Taiwan and n Philippines (vagrant)</t>
  </si>
  <si>
    <t>Palau Bush Warbler</t>
  </si>
  <si>
    <t>(Rozendaal, 1987)</t>
  </si>
  <si>
    <t>Tanimbar Bush Warbler</t>
  </si>
  <si>
    <t>Yamdena (Tanimbar Is., s Moluccas)</t>
  </si>
  <si>
    <t>parens</t>
  </si>
  <si>
    <t>Shade Bush Warbler</t>
  </si>
  <si>
    <t>haddeni</t>
  </si>
  <si>
    <t>(Lecroy &amp; Barker, 2006)</t>
  </si>
  <si>
    <t>Bougainville Bush Warbler</t>
  </si>
  <si>
    <t>Fiji Bush Warbler</t>
  </si>
  <si>
    <t>Fiji (except Lau Arch., e Fiji; sw Polynesia)</t>
  </si>
  <si>
    <t>badiceps</t>
  </si>
  <si>
    <t>Viti Levu (nw Fiji, sw Polynesia)</t>
  </si>
  <si>
    <t>castaneopterus</t>
  </si>
  <si>
    <t>Vanua Levu (nc Fiji, sw Polynesia)</t>
  </si>
  <si>
    <t>fortipes</t>
  </si>
  <si>
    <t>Brown-flanked Bush Warbler</t>
  </si>
  <si>
    <t>Himalayas to e China, Taiwan</t>
  </si>
  <si>
    <t>(Brooks, WE, 1871)</t>
  </si>
  <si>
    <t>e Himalayas to sw China and n Myanmar</t>
  </si>
  <si>
    <t>davidianus</t>
  </si>
  <si>
    <t>c China to n Indochina</t>
  </si>
  <si>
    <t>Hume's Bush Warbler</t>
  </si>
  <si>
    <t>acanthizoides</t>
  </si>
  <si>
    <t>Yellow-bellied Bush Warbler</t>
  </si>
  <si>
    <t>flavolivaceus</t>
  </si>
  <si>
    <t>Aberrant Bush Warbler</t>
  </si>
  <si>
    <t>Himalayas to n Vietnam and c China and montane Greater and Lesser Sundas and Palawan (sw Philippines)</t>
  </si>
  <si>
    <t>c, e Himalayas</t>
  </si>
  <si>
    <t>sw Assam (ne India)</t>
  </si>
  <si>
    <t>intricatus</t>
  </si>
  <si>
    <t>n, e Myanmar to s China</t>
  </si>
  <si>
    <t>n Indochina</t>
  </si>
  <si>
    <t>sepiarius</t>
  </si>
  <si>
    <t>(Kloss, 1931)</t>
  </si>
  <si>
    <t>vulcanius</t>
  </si>
  <si>
    <t>montane Java, Bali, Lombok and Sumbawa (w Lesser Sundas)</t>
  </si>
  <si>
    <t>kolichisi</t>
  </si>
  <si>
    <t>(Johnstone, RE &amp; Darnell, 1997)</t>
  </si>
  <si>
    <t>montane Alor (e Lesser Sundas)</t>
  </si>
  <si>
    <t>montane Timor and Wetar (e Lesser Sundas)</t>
  </si>
  <si>
    <t>banksi</t>
  </si>
  <si>
    <t>(Chasen, 1935)</t>
  </si>
  <si>
    <t>montane nw Borneo</t>
  </si>
  <si>
    <t>Tesia</t>
  </si>
  <si>
    <t>cyaniventer</t>
  </si>
  <si>
    <t>Grey-bellied Tesia</t>
  </si>
  <si>
    <t>Nepal to se Asia</t>
  </si>
  <si>
    <t>olivea</t>
  </si>
  <si>
    <t>Slaty-bellied Tesia</t>
  </si>
  <si>
    <t>e Himalayas to s China and n Myanmar</t>
  </si>
  <si>
    <t>chiangmaiensis</t>
  </si>
  <si>
    <t>Renner, Rappole, Rasmussen, Aung, T, Aung, M, Shwe &amp; Fleischer, RC, 2008</t>
  </si>
  <si>
    <t>n Thailand to n Vietnam</t>
  </si>
  <si>
    <t>Russet-capped Tesia</t>
  </si>
  <si>
    <t>montane Flores and Adonara (e of Flores; c Lesser Sundas)</t>
  </si>
  <si>
    <t>sumbawana</t>
  </si>
  <si>
    <t>Javan Tesia</t>
  </si>
  <si>
    <t>Cettia</t>
  </si>
  <si>
    <t>Bonaparte, 1834</t>
  </si>
  <si>
    <t>cetti</t>
  </si>
  <si>
    <t>Cetti's Warbler</t>
  </si>
  <si>
    <t>sw, sc, also n Africa</t>
  </si>
  <si>
    <t>w Europe to Greece and the Balkans, nw Africa</t>
  </si>
  <si>
    <t>Tristram, 1867</t>
  </si>
  <si>
    <t>Turkey to Iran and Afghanistan</t>
  </si>
  <si>
    <t>Kazakhstan and Turkmenistan to nw China and n Afghanistan</t>
  </si>
  <si>
    <t>Chestnut-crowned Bush Warbler</t>
  </si>
  <si>
    <t>c Himalayas to c China</t>
  </si>
  <si>
    <t>vafra</t>
  </si>
  <si>
    <t>brunnifrons</t>
  </si>
  <si>
    <t>(Hodgson, 1845)</t>
  </si>
  <si>
    <t>Grey-sided Bush Warbler</t>
  </si>
  <si>
    <t>n India to s China</t>
  </si>
  <si>
    <t>umbratica</t>
  </si>
  <si>
    <t>ne India, s China and n Myanmar</t>
  </si>
  <si>
    <t>castaneocoronata</t>
  </si>
  <si>
    <t>Chestnut-headed Tesia</t>
  </si>
  <si>
    <t>Himalayas to n Vietnam</t>
  </si>
  <si>
    <t>Himalayas and ne India to s China and n Laos</t>
  </si>
  <si>
    <t>(Deignan, 1951)</t>
  </si>
  <si>
    <t>Yunnan (s China)</t>
  </si>
  <si>
    <t>Urosphena</t>
  </si>
  <si>
    <t>Swinhoe, 1877</t>
  </si>
  <si>
    <t>squameiceps</t>
  </si>
  <si>
    <t>Asian Stubtail</t>
  </si>
  <si>
    <t>se Russia, ne China, North and South Korea and Japan</t>
  </si>
  <si>
    <t>Bornean Stubtail</t>
  </si>
  <si>
    <t>subulata</t>
  </si>
  <si>
    <t>Timor Stubtail</t>
  </si>
  <si>
    <t>Rote to Wetar, Timor and Babar (e Lesser Sundas)</t>
  </si>
  <si>
    <t>advena</t>
  </si>
  <si>
    <t>(Hartert, EJO, 1906)</t>
  </si>
  <si>
    <t>Hemitesia</t>
  </si>
  <si>
    <t>pallidipes</t>
  </si>
  <si>
    <t>Pale-footed Bush Warbler</t>
  </si>
  <si>
    <t>Himalayas to w Yunnan (s China) and n Myanmar</t>
  </si>
  <si>
    <t>laurentei</t>
  </si>
  <si>
    <t>(La Touche, 1921)</t>
  </si>
  <si>
    <t>c Myanmar and se Yunnan (s China) to Vietnam</t>
  </si>
  <si>
    <t>(Rothschild, 1908)</t>
  </si>
  <si>
    <t>Neumann's Warbler</t>
  </si>
  <si>
    <t>e DR Congo, sw Uganda, w Rwanda and w Burundi</t>
  </si>
  <si>
    <t>Scotocercidae</t>
  </si>
  <si>
    <t>Streaked Scrub Warbler</t>
  </si>
  <si>
    <t>Scotocerca</t>
  </si>
  <si>
    <t>(Cretzschmar, 1830)</t>
  </si>
  <si>
    <t>Mauritania, sw, c Morocco</t>
  </si>
  <si>
    <t>(Loche, 1858)</t>
  </si>
  <si>
    <t>e Morocco to Libya</t>
  </si>
  <si>
    <t>ne Egypt to nw Arabia</t>
  </si>
  <si>
    <t>w Saudi Arabia, e Yemen and Oman</t>
  </si>
  <si>
    <t>s Saudi Arabia and w Yemen</t>
  </si>
  <si>
    <t>Stepanyan, 1970</t>
  </si>
  <si>
    <t>Iran, s Turkmenistan, s Tajikistan and Afghanistan</t>
  </si>
  <si>
    <t>platyura</t>
  </si>
  <si>
    <t>Kazakhstan, Uzbekistan, n Turkmenistan and sw Tajikistan</t>
  </si>
  <si>
    <t>(Brooks, WE, 1872)</t>
  </si>
  <si>
    <t>sc Iraq, s Iran, s Afghanistan and Pakistan</t>
  </si>
  <si>
    <t>Erythrocercidae</t>
  </si>
  <si>
    <t>Yellow Flycatchers</t>
  </si>
  <si>
    <t>Erythrocercus</t>
  </si>
  <si>
    <t>Little Yellow Flycatcher</t>
  </si>
  <si>
    <t>se Somalia, e Kenya and ne Tanzania</t>
  </si>
  <si>
    <t>Chestnut-capped Flycatcher</t>
  </si>
  <si>
    <t>nigeriae</t>
  </si>
  <si>
    <t>Bannerman, 1920</t>
  </si>
  <si>
    <t>se Nigeria to c DR Congo and nw Angola</t>
  </si>
  <si>
    <t>livingstonei</t>
  </si>
  <si>
    <t>Livingstone's Flycatcher</t>
  </si>
  <si>
    <t>thomsoni</t>
  </si>
  <si>
    <t>s Tanzania to s Malawi and n Mozambique</t>
  </si>
  <si>
    <t>s Zambia, n Zimbabwe and nw Mozambique</t>
  </si>
  <si>
    <t>francisi</t>
  </si>
  <si>
    <t>Sclater, WL, 1898</t>
  </si>
  <si>
    <t>s Malawi to ne Zimbabwe and s Mozambique</t>
  </si>
  <si>
    <t>Hyliidae</t>
  </si>
  <si>
    <t>Hylias</t>
  </si>
  <si>
    <t>Hylia</t>
  </si>
  <si>
    <t>prasina</t>
  </si>
  <si>
    <t>Green Hylia</t>
  </si>
  <si>
    <t>Gambia and Senegal to Kenya, Tanzania, DR Congo and Angola</t>
  </si>
  <si>
    <t>Pholidornis</t>
  </si>
  <si>
    <t>rushiae</t>
  </si>
  <si>
    <t>Tit Hylia</t>
  </si>
  <si>
    <t>se Nigeria to Gabon</t>
  </si>
  <si>
    <t>se Cameroon to Uganda, e DR Congo and nw Angola</t>
  </si>
  <si>
    <t>Aegithalidae</t>
  </si>
  <si>
    <t>Bushtits</t>
  </si>
  <si>
    <t>TAX, ENG, SEQ</t>
  </si>
  <si>
    <t>Leptopoecile</t>
  </si>
  <si>
    <t>sophiae</t>
  </si>
  <si>
    <t>White-browed Tit-warbler</t>
  </si>
  <si>
    <t>se Kazakhstan to nw China, nw India and n Pakistan</t>
  </si>
  <si>
    <t>s Xinjiang, w Qinghai and extreme w Xizang (w China)</t>
  </si>
  <si>
    <t>Menzbier, 1885</t>
  </si>
  <si>
    <t>w Xinjiang and n Qinghai (w China)</t>
  </si>
  <si>
    <t>c Nepal, s, se Xizang and s, e Qinghai to s Gansu and Sichuan (w China)</t>
  </si>
  <si>
    <t>Crested Tit-warbler</t>
  </si>
  <si>
    <t>e Himalayas and e, seTibet to c, e Qinghai, Gansu, sw Inner Mongolia and w, c Sichuan (nc, c China)</t>
  </si>
  <si>
    <t>Psaltriparus</t>
  </si>
  <si>
    <t>American Bushtit</t>
  </si>
  <si>
    <t>sw Canada to Guatemala</t>
  </si>
  <si>
    <t>coastal w USA</t>
  </si>
  <si>
    <t>sw USA and n Baja California (nw Mexico)</t>
  </si>
  <si>
    <t>grindae</t>
  </si>
  <si>
    <t>sc Oregon to sc California (w USA)</t>
  </si>
  <si>
    <t>wc, s USA and nc Mexico</t>
  </si>
  <si>
    <t>dimorphicus</t>
  </si>
  <si>
    <t>Van Rossem &amp; Hachisuka, 1938</t>
  </si>
  <si>
    <t>sc USA and nc Mexico</t>
  </si>
  <si>
    <t>iulus</t>
  </si>
  <si>
    <t>Jouy, 1894</t>
  </si>
  <si>
    <t>Aegithalos</t>
  </si>
  <si>
    <t>Long-tailed Tit</t>
  </si>
  <si>
    <t>n, e Europe to e Siberia, Japan and Korean Pen.</t>
  </si>
  <si>
    <t>rosaceus</t>
  </si>
  <si>
    <t>Mathews, 1938</t>
  </si>
  <si>
    <t>ne France, Germany and s Denmark to n Italy (Alps), w Poland and w Romania</t>
  </si>
  <si>
    <t>aremoricus</t>
  </si>
  <si>
    <t>taiti</t>
  </si>
  <si>
    <t>Ingram, C, 1913</t>
  </si>
  <si>
    <t>sw, s France to c Spain and Portugal</t>
  </si>
  <si>
    <t>irbii</t>
  </si>
  <si>
    <t>s Spain and Portugal, Corsica</t>
  </si>
  <si>
    <t>Jourdain, 1910</t>
  </si>
  <si>
    <t>Italy (s of the Alps), sw Slovenia</t>
  </si>
  <si>
    <t>siculus</t>
  </si>
  <si>
    <t>(Whitaker, 1901)</t>
  </si>
  <si>
    <t>macedonicus</t>
  </si>
  <si>
    <t>(Salvadori &amp; Dresser, 1892)</t>
  </si>
  <si>
    <t>Albania and mainland Greece to the Balkans, Bulgaria and nw Turkey</t>
  </si>
  <si>
    <t>(Gunther, 1865)</t>
  </si>
  <si>
    <t>e Greece to c Turkey, n Iraq and Syria</t>
  </si>
  <si>
    <t>Crimean Pen.</t>
  </si>
  <si>
    <t>passekii</t>
  </si>
  <si>
    <t>(Zarudny, 1904)</t>
  </si>
  <si>
    <t>se Turkey and sw Iran</t>
  </si>
  <si>
    <t>c Japan</t>
  </si>
  <si>
    <t>kiusiuensis</t>
  </si>
  <si>
    <t>s Japan</t>
  </si>
  <si>
    <t>c, s Korean Pen., Tsushima (Japan)</t>
  </si>
  <si>
    <t>Silver-throated Bushtit</t>
  </si>
  <si>
    <t>c, ne, ec China</t>
  </si>
  <si>
    <t>c, ne China</t>
  </si>
  <si>
    <t>White-cheeked Bushtit</t>
  </si>
  <si>
    <t>ne Afghanistan and n Pakistan</t>
  </si>
  <si>
    <t>Pygmy Bushtit</t>
  </si>
  <si>
    <t>Black-throated Bushtit</t>
  </si>
  <si>
    <t>Himalayas to s Vietnam</t>
  </si>
  <si>
    <t>(Baker, ECS, 1920)</t>
  </si>
  <si>
    <t>(Ticehurst, 1925)</t>
  </si>
  <si>
    <t>(Hume, 1888)</t>
  </si>
  <si>
    <t>talifuensis</t>
  </si>
  <si>
    <t>(Rippon, 1903)</t>
  </si>
  <si>
    <t>ne Myanmar, s China and n Indochina</t>
  </si>
  <si>
    <t>(Rippon, 1900)</t>
  </si>
  <si>
    <t>ec, se China, ne Vietnam and Taiwan</t>
  </si>
  <si>
    <t>niveogularis</t>
  </si>
  <si>
    <t>White-throated Bushtit</t>
  </si>
  <si>
    <t>iouschistos</t>
  </si>
  <si>
    <t>Rufous-fronted Bushtit</t>
  </si>
  <si>
    <t>bonvaloti</t>
  </si>
  <si>
    <t>Black-browed Bushtit</t>
  </si>
  <si>
    <t>ne Myanmar to China</t>
  </si>
  <si>
    <t>sw, sc China, ne Myanmar</t>
  </si>
  <si>
    <t>(Rippon, 1904)</t>
  </si>
  <si>
    <t>Burmese Bushtit</t>
  </si>
  <si>
    <t>Sooty Bushtit</t>
  </si>
  <si>
    <t>Phylloscopidae</t>
  </si>
  <si>
    <t>Leaf Warblers</t>
  </si>
  <si>
    <t>Phylloscopus</t>
  </si>
  <si>
    <t>Wood Warbler</t>
  </si>
  <si>
    <t>Europe through n Kazakhstan and c Russia</t>
  </si>
  <si>
    <t>w, c AF</t>
  </si>
  <si>
    <t>bonelli</t>
  </si>
  <si>
    <t>Western Bonelli's Warbler</t>
  </si>
  <si>
    <t>Spain and Portugal to Austria, Slovenia and Italy</t>
  </si>
  <si>
    <t>to wc Africa</t>
  </si>
  <si>
    <t>Eastern Bonelli's Warbler</t>
  </si>
  <si>
    <t>se Europe to w Turkey, Syria and Lebanon</t>
  </si>
  <si>
    <t>to ec Africa</t>
  </si>
  <si>
    <t>Buff-barred Warbler</t>
  </si>
  <si>
    <t>Himalayas, s China and nw Vietnam</t>
  </si>
  <si>
    <t>vegetus</t>
  </si>
  <si>
    <t>(Bangs, 1913)</t>
  </si>
  <si>
    <t>s China and nw Vietnam</t>
  </si>
  <si>
    <t>Ashy-throated Warbler</t>
  </si>
  <si>
    <t>Himalayas, n se Asia</t>
  </si>
  <si>
    <t>Ticehurst, 1926</t>
  </si>
  <si>
    <t>(Brooks, WE, 1878)</t>
  </si>
  <si>
    <t>Hume's Leaf Warbler</t>
  </si>
  <si>
    <t>sc, c China</t>
  </si>
  <si>
    <t>sc Russia and e Kazakhstan to nw China and c Nepal</t>
  </si>
  <si>
    <t>(Brooks, WE, 1879)</t>
  </si>
  <si>
    <t>to n Indochina</t>
  </si>
  <si>
    <t>Yellow-browed Warbler</t>
  </si>
  <si>
    <t>c Russia and n Kazakhstan to e Russia, ne China and North Korea</t>
  </si>
  <si>
    <t>Brooks's Leaf Warbler</t>
  </si>
  <si>
    <t>e Afghanistan, n Pakistan and nw India</t>
  </si>
  <si>
    <t>to c Pakistan and nc India</t>
  </si>
  <si>
    <t>Chinese Leaf Warbler</t>
  </si>
  <si>
    <t>Lemon-rumped Warbler</t>
  </si>
  <si>
    <t>Himalayas and China</t>
  </si>
  <si>
    <t>e Himalayas to c China</t>
  </si>
  <si>
    <t>Sichuan Leaf Warbler</t>
  </si>
  <si>
    <t>Meise, 1933</t>
  </si>
  <si>
    <t>Gansu Leaf Warbler</t>
  </si>
  <si>
    <t>proregulus</t>
  </si>
  <si>
    <t>Pallas's Leaf Warbler</t>
  </si>
  <si>
    <t>s Russia and n Mongolia to e Russia and ne China</t>
  </si>
  <si>
    <t>se China, n se Asia (almost exclusively se China)</t>
  </si>
  <si>
    <t>Brooks, WE, 1871</t>
  </si>
  <si>
    <t>Tytler's Leaf Warbler</t>
  </si>
  <si>
    <t>armandii</t>
  </si>
  <si>
    <t>(Milne-Edwards, 1865)</t>
  </si>
  <si>
    <t>Yellow-streaked Warbler</t>
  </si>
  <si>
    <t>ne, c China</t>
  </si>
  <si>
    <t>nc, ne China</t>
  </si>
  <si>
    <t>Ticehurst, 1934</t>
  </si>
  <si>
    <t>sc China and ne Myanmar</t>
  </si>
  <si>
    <t>schwarzi</t>
  </si>
  <si>
    <t>Radde's Warbler</t>
  </si>
  <si>
    <t>e Kazakhstan and s Russia to se Russia and North Korea</t>
  </si>
  <si>
    <t>Sulphur-bellied Warbler</t>
  </si>
  <si>
    <t>Afghanistan and Pakistan to s Russia, w Mongolia and c China</t>
  </si>
  <si>
    <t>Tickell's Leaf Warbler</t>
  </si>
  <si>
    <t>India to Burma</t>
  </si>
  <si>
    <t>e Himalayas from Nepal to se Tibet</t>
  </si>
  <si>
    <t>perflavus</t>
  </si>
  <si>
    <t>Martens, J, Sun &amp; Päckert, 2008</t>
  </si>
  <si>
    <t>w Himalayas from Pakistan to n India</t>
  </si>
  <si>
    <t>occisinensis</t>
  </si>
  <si>
    <t>fuligiventer</t>
  </si>
  <si>
    <t>Smoky Warbler</t>
  </si>
  <si>
    <t>e Himalayas and c, e Tibetan Plateau</t>
  </si>
  <si>
    <t xml:space="preserve">n Indian subcontinent </t>
  </si>
  <si>
    <t>Ticehurst, 1937</t>
  </si>
  <si>
    <t>to Bangladesh and Burma</t>
  </si>
  <si>
    <t>Dusky Warbler</t>
  </si>
  <si>
    <t>ne Asia and nc China</t>
  </si>
  <si>
    <t>c, e Siberia to ne China and n Mongolia</t>
  </si>
  <si>
    <t>Plain Leaf Warbler</t>
  </si>
  <si>
    <t>montane ne Iraq and n, s Iran, s Turkmenistan to Afghanistan, se Uzbekistan, sw Tajikistan and Baluchistan (wc Pakistan)</t>
  </si>
  <si>
    <t>to se Arabian Pen., s Iran, s Pakistan and far w India</t>
  </si>
  <si>
    <t>Buff-throated Warbler</t>
  </si>
  <si>
    <t>s China to n se Asia</t>
  </si>
  <si>
    <t>trochilus</t>
  </si>
  <si>
    <t>Willow Warbler</t>
  </si>
  <si>
    <t>s Sweden, w, c Europe</t>
  </si>
  <si>
    <t>acredula</t>
  </si>
  <si>
    <t>Scandinavia (except s Sweden) to e Europe and w Siberia</t>
  </si>
  <si>
    <t>c, e, s Africa</t>
  </si>
  <si>
    <t>yakutensis</t>
  </si>
  <si>
    <t>Ticehurst, 1935</t>
  </si>
  <si>
    <t>c, e Siberia</t>
  </si>
  <si>
    <t>sindianus</t>
  </si>
  <si>
    <t>Mountain Chiffchaff</t>
  </si>
  <si>
    <t>Turkey to Himalayas</t>
  </si>
  <si>
    <t>lorenzii</t>
  </si>
  <si>
    <t>(Lorenz, T, 1887)</t>
  </si>
  <si>
    <t>Caucasus, ne Turkey and nw Iran</t>
  </si>
  <si>
    <t>Tajikistan and n Pakistan to w China and nw India</t>
  </si>
  <si>
    <t>(Hartwig, 1886)</t>
  </si>
  <si>
    <t>Canary Islands Chiffchaff</t>
  </si>
  <si>
    <t>w, c Canary Is., formerly also Lanzarote, ne Canary Is. (c Macaronesia, nw of n Africa)</t>
  </si>
  <si>
    <t>w, c Canary Is. (c Macaronesia, nw of n Africa)</t>
  </si>
  <si>
    <t>Lanzarote (ne Canary Is., c Macaronesia, nw of n Africa; probably extinct)</t>
  </si>
  <si>
    <t>collybita</t>
  </si>
  <si>
    <t>Common Chiffchaff</t>
  </si>
  <si>
    <t>s Asia and n AF</t>
  </si>
  <si>
    <t>abietinus</t>
  </si>
  <si>
    <t>(Nilsson, S, 1819)</t>
  </si>
  <si>
    <t>Scandinavia and nw Russia to the Black Sea, e Turkey and Syria</t>
  </si>
  <si>
    <t>to w, e Africa</t>
  </si>
  <si>
    <t>w, c, se Europe</t>
  </si>
  <si>
    <t>s Europe and n, w Africa</t>
  </si>
  <si>
    <t>(Strickland, 1837)</t>
  </si>
  <si>
    <t>nw, n Turkey</t>
  </si>
  <si>
    <t>Loskot, 1991</t>
  </si>
  <si>
    <t>Caucasus to n Iran</t>
  </si>
  <si>
    <t>Shestoperov, 1937</t>
  </si>
  <si>
    <t>ne Iran and Turkmenistan</t>
  </si>
  <si>
    <t>e Russia and n Kazakhstan to s Siberia and n Mongolia</t>
  </si>
  <si>
    <t>ibericus</t>
  </si>
  <si>
    <t>Iberian Chiffchaff</t>
  </si>
  <si>
    <t>sw France, Portugal, Spain, nw Africa</t>
  </si>
  <si>
    <t>Eastern Crowned Warbler</t>
  </si>
  <si>
    <t>se Russia, ne China, the Korean Pen. and Japan; c China</t>
  </si>
  <si>
    <t>se Asia to w Java</t>
  </si>
  <si>
    <t>Ijima's Leaf Warbler</t>
  </si>
  <si>
    <t>Izu Is. (se of Honshu, e Japan) and Nakanoshima, Tokara Is. (far n Ryukyu Is., s Japan)</t>
  </si>
  <si>
    <t>poorly known; likely Ryukyu Is. (s Japan), Taiwan and Luzon (n Philippines)</t>
  </si>
  <si>
    <t>(Moseley, 1891)</t>
  </si>
  <si>
    <t>Philippine Leaf Warbler</t>
  </si>
  <si>
    <t>Visayas, Mindanao group and Sulu Arch. (c, s Philippines)</t>
  </si>
  <si>
    <t>(Dubois, AJC, 1900)</t>
  </si>
  <si>
    <t>Lemon-throated Leaf Warbler</t>
  </si>
  <si>
    <t>Luzon and West Visayas (n, wc Philippines)</t>
  </si>
  <si>
    <t>luzonensis</t>
  </si>
  <si>
    <t>sorsogonensis</t>
  </si>
  <si>
    <t>Rand &amp; Rabor, 1967</t>
  </si>
  <si>
    <t>s Luzon (n Philippines)</t>
  </si>
  <si>
    <t>Cebu and montane Negros (wc Philippines)</t>
  </si>
  <si>
    <t>Yellow-throated Woodland Warbler</t>
  </si>
  <si>
    <t>ochrogularis</t>
  </si>
  <si>
    <t>ne Zambia, Tanzania, Malawi and nw Mozambique</t>
  </si>
  <si>
    <t>quelimanensis</t>
  </si>
  <si>
    <t>(Vincent, 1933)</t>
  </si>
  <si>
    <t>n Mozambique</t>
  </si>
  <si>
    <t>alacris</t>
  </si>
  <si>
    <t>voelckeri</t>
  </si>
  <si>
    <t>(Roberts, 1941)</t>
  </si>
  <si>
    <t>umbrovirens</t>
  </si>
  <si>
    <t>Brown Woodland Warbler</t>
  </si>
  <si>
    <t>e, also Arabian Pen.</t>
  </si>
  <si>
    <t>yemenensis</t>
  </si>
  <si>
    <t>(Ogilvie-Grant, 1913)</t>
  </si>
  <si>
    <t>sw Saudi Arabia and w Yemen</t>
  </si>
  <si>
    <t>nc Somalia</t>
  </si>
  <si>
    <t>Eritrea, n, c Ethiopia and nw Somalia</t>
  </si>
  <si>
    <t>w, s Ethiopia</t>
  </si>
  <si>
    <t>mackenzianus</t>
  </si>
  <si>
    <t>se Sudan and n Uganda to c Kenya</t>
  </si>
  <si>
    <t>wilhelmi</t>
  </si>
  <si>
    <t>(Gyldenstolpe, 1922)</t>
  </si>
  <si>
    <t>Rwenzori Mts. (DR Congo-Uganda-Rwanda border)</t>
  </si>
  <si>
    <t>dorcadichroa</t>
  </si>
  <si>
    <t>se Kenya and n, ne Tanzania</t>
  </si>
  <si>
    <t>fugglescouchmani</t>
  </si>
  <si>
    <t>Red-faced Woodland Warbler</t>
  </si>
  <si>
    <t>(Prigogine, 1955)</t>
  </si>
  <si>
    <t>ne, e DR Congo, Uganda, Rwanda and Burundi</t>
  </si>
  <si>
    <t>laurae</t>
  </si>
  <si>
    <t>Laura's Woodland Warbler</t>
  </si>
  <si>
    <t>eustacei</t>
  </si>
  <si>
    <t>(Benson, 1954)</t>
  </si>
  <si>
    <t>se DR Congo, n, e Zambia and sw Tanzania</t>
  </si>
  <si>
    <t>Black-capped Woodland Warbler</t>
  </si>
  <si>
    <t>Bioko I. and Equatorial Guinea</t>
  </si>
  <si>
    <t>(Seth-Smith, 1907)</t>
  </si>
  <si>
    <t>Uganda Woodland Warbler</t>
  </si>
  <si>
    <t>Equatorial Guinea and Cameroon to w Kenya and Uganda</t>
  </si>
  <si>
    <t>(La Touche, 1898)</t>
  </si>
  <si>
    <t>White-spectacled Warbler</t>
  </si>
  <si>
    <t>e Himalayas to se China, s Vietnam</t>
  </si>
  <si>
    <t>Elliott, A &amp; del Hoyo, 2016</t>
  </si>
  <si>
    <t>e Himalayas to s China, n Laos and c Vietnam</t>
  </si>
  <si>
    <t>poliogenys</t>
  </si>
  <si>
    <t>Grey-cheeked Warbler</t>
  </si>
  <si>
    <t>n India to s Vietnam</t>
  </si>
  <si>
    <t>burkii</t>
  </si>
  <si>
    <t>Green-crowned Warbler</t>
  </si>
  <si>
    <t>tephrocephalus</t>
  </si>
  <si>
    <t>(Anderson, 1871)</t>
  </si>
  <si>
    <t>Grey-crowned Warbler</t>
  </si>
  <si>
    <t>ne India to n Vietnam and c China</t>
  </si>
  <si>
    <t>n se Asia</t>
  </si>
  <si>
    <t>Whistler's Warbler</t>
  </si>
  <si>
    <t>nemoralis</t>
  </si>
  <si>
    <t>valentini</t>
  </si>
  <si>
    <t>Bianchi's Warbler</t>
  </si>
  <si>
    <t>c, se China, n Vietnam</t>
  </si>
  <si>
    <t>s China, n se Asia</t>
  </si>
  <si>
    <t>(Bangs, 1929)</t>
  </si>
  <si>
    <t>(Alström &amp; Olsson, 1999)</t>
  </si>
  <si>
    <t>Alström's Warbler</t>
  </si>
  <si>
    <t>(Martens, J, Eck, Päckert &amp; Sun, 1999)</t>
  </si>
  <si>
    <t>Martens's Warbler</t>
  </si>
  <si>
    <t>Green Warbler</t>
  </si>
  <si>
    <t>n Turkey and n Caucasus s to n Georgia, n Iran and nw Afghanistan</t>
  </si>
  <si>
    <t>s Pakistan, India and Sri Lanka</t>
  </si>
  <si>
    <t>plumbeitarsus</t>
  </si>
  <si>
    <t>Two-barred Warbler</t>
  </si>
  <si>
    <t>c Russia and ne Mongolia to e, se Russia, ne China and North Korea</t>
  </si>
  <si>
    <t>trochiloides</t>
  </si>
  <si>
    <t>(Sundevall, 1837)</t>
  </si>
  <si>
    <t>Greenish Warbler</t>
  </si>
  <si>
    <t>e Europe to c Siberia and nw China</t>
  </si>
  <si>
    <t>to India and Sri Lanka</t>
  </si>
  <si>
    <t>Whistler, 1931</t>
  </si>
  <si>
    <t>n Pakistan to nw Himalayas</t>
  </si>
  <si>
    <t>c, e Himalayas to sc China</t>
  </si>
  <si>
    <t>emeiensis</t>
  </si>
  <si>
    <t>Alström &amp; Olsson, 1995</t>
  </si>
  <si>
    <t>Emei Leaf Warbler</t>
  </si>
  <si>
    <t>Large-billed Leaf Warbler</t>
  </si>
  <si>
    <t>Himalayas and c China</t>
  </si>
  <si>
    <t>borealoides</t>
  </si>
  <si>
    <t>Portenko, 1950</t>
  </si>
  <si>
    <t>Sakhalin Leaf Warbler</t>
  </si>
  <si>
    <t>Sakhalin (se Russia) and s Kuril Is., Hokkaido and Honshu (n, c Japan)</t>
  </si>
  <si>
    <t>poorly known; se Asia, Singapore, Ryukyu Is. (s Japan)</t>
  </si>
  <si>
    <t>tenellipes</t>
  </si>
  <si>
    <t>Swinhoe, 1860</t>
  </si>
  <si>
    <t>Pale-legged Leaf Warbler</t>
  </si>
  <si>
    <t>e Russia to ne China and North Korea</t>
  </si>
  <si>
    <t>xanthodryas</t>
  </si>
  <si>
    <t>Japanese Leaf Warbler</t>
  </si>
  <si>
    <t>Honshu to Kyushu (c, s Japan)</t>
  </si>
  <si>
    <t>Taiwan?, Philippines and n Indonesia</t>
  </si>
  <si>
    <t>examinandus</t>
  </si>
  <si>
    <t>Kamchatka Leaf Warbler</t>
  </si>
  <si>
    <t>Kamchatka, Sakhalin and Kuril Is. (se Russia) and Hokkaido (n Japan)</t>
  </si>
  <si>
    <t>Philippines and c, e Indonesia</t>
  </si>
  <si>
    <t>(Blasius, JH, 1858)</t>
  </si>
  <si>
    <t>Arctic Warbler</t>
  </si>
  <si>
    <t>Fennoscandia (n Europe) through Siberia and Mongolia to Russian Far East (except Kamchatka) to ne China; also w Alaska</t>
  </si>
  <si>
    <t>se Asia, se China, Taiwan, Philippines and Indonesia</t>
  </si>
  <si>
    <t>castaniceps</t>
  </si>
  <si>
    <t>Chestnut-crowned Warbler</t>
  </si>
  <si>
    <t>Himalayas of nw India to e China, Vietnam and Sumatra</t>
  </si>
  <si>
    <t>c, e Himalayas to sw China and w Myanmar</t>
  </si>
  <si>
    <t>extreme s China</t>
  </si>
  <si>
    <t>(Rickett, 1898)</t>
  </si>
  <si>
    <t>c, se China to n Indochina</t>
  </si>
  <si>
    <t>(Deignan, 1943)</t>
  </si>
  <si>
    <t>s Laos and sw Cambodia</t>
  </si>
  <si>
    <t>Thai Pen.</t>
  </si>
  <si>
    <t>grammiceps</t>
  </si>
  <si>
    <t>Sunda Warbler</t>
  </si>
  <si>
    <t>Yellow-breasted Warbler</t>
  </si>
  <si>
    <t>Malay Pen., Greater Sundas (except Java), Flores and Timor (c, e Lesser Sundas), and Palawan (sw Philippines)</t>
  </si>
  <si>
    <t>barisanus</t>
  </si>
  <si>
    <t>Christie &amp; Elliott, A, 2016</t>
  </si>
  <si>
    <t>(Whitehead, J, 1893)</t>
  </si>
  <si>
    <t>Flores (Lesser Sundas)</t>
  </si>
  <si>
    <t>paulinae</t>
  </si>
  <si>
    <t>(Mayr, 1944)</t>
  </si>
  <si>
    <t>Timor (Lesser Sundas)</t>
  </si>
  <si>
    <t>calciatilis</t>
  </si>
  <si>
    <t>Alström, Davidson, PJ, Duckworth, Eames, JC, Trai Trong Le, Nguyen Cu, Olsson, Robson &amp; Timmins, 2009</t>
  </si>
  <si>
    <t>Limestone Leaf Warbler</t>
  </si>
  <si>
    <t>n, c Vietnam and n, c Laos</t>
  </si>
  <si>
    <t>(Slater, HH, 1897)</t>
  </si>
  <si>
    <t>Sulphur-breasted Warbler</t>
  </si>
  <si>
    <t>ec, s China</t>
  </si>
  <si>
    <t>Yellow-vented Warbler</t>
  </si>
  <si>
    <t>e Nepal to c Laos</t>
  </si>
  <si>
    <t>e Nepal, Bhutan and ne India to nw Laos</t>
  </si>
  <si>
    <t>pernotus</t>
  </si>
  <si>
    <t>Bangs &amp; Van Tyne, 1930</t>
  </si>
  <si>
    <t>n, c Laos</t>
  </si>
  <si>
    <t>Western Crowned Warbler</t>
  </si>
  <si>
    <t>sc to w Himalayas</t>
  </si>
  <si>
    <t>Blyth's Leaf Warbler</t>
  </si>
  <si>
    <t>nw, c, e Himalayas to w, c Indochina</t>
  </si>
  <si>
    <t>kashmiriensis</t>
  </si>
  <si>
    <t>Ticehurst, 1933</t>
  </si>
  <si>
    <t>assamensis</t>
  </si>
  <si>
    <t>e Himalayas to Myanmar, c Indochina and s China</t>
  </si>
  <si>
    <t>Delacour &amp; Greenway, 1939</t>
  </si>
  <si>
    <t>Claudia's Leaf Warbler</t>
  </si>
  <si>
    <t>Hartert's Leaf Warbler</t>
  </si>
  <si>
    <t>se China, sw of range of fokiensis</t>
  </si>
  <si>
    <t>Kloss's Leaf Warbler</t>
  </si>
  <si>
    <t>se, c Sichuan, se Yunnan, to sc, s Vietnam</t>
  </si>
  <si>
    <t>disturbans</t>
  </si>
  <si>
    <t>c, sc China</t>
  </si>
  <si>
    <t>(Riley, 1922)</t>
  </si>
  <si>
    <t>Olsson, Alström &amp; Colston, 1993</t>
  </si>
  <si>
    <t>Hainan Leaf Warbler</t>
  </si>
  <si>
    <t>Davison's Leaf Warbler</t>
  </si>
  <si>
    <t>muleyitensis</t>
  </si>
  <si>
    <t>(Dickinson &amp; Christidis, 2014)</t>
  </si>
  <si>
    <t>Yunnan, Myanmar, nw Thailand, n, c Laos and n, c Vietnam</t>
  </si>
  <si>
    <t>xanthoschistos</t>
  </si>
  <si>
    <t>Grey-hooded Warbler</t>
  </si>
  <si>
    <t>albosuperciliaris</t>
  </si>
  <si>
    <t>n Pakistan, Kashmir and n India to w Nepal</t>
  </si>
  <si>
    <t>w, c Nepal</t>
  </si>
  <si>
    <t>e Nepal and sw China to ne India</t>
  </si>
  <si>
    <t>flavogularis</t>
  </si>
  <si>
    <t>(Godwin-Austen, 1877)</t>
  </si>
  <si>
    <t>tephrodiras</t>
  </si>
  <si>
    <t>(Sick, 1939)</t>
  </si>
  <si>
    <t>Mountain Leaf Warbler</t>
  </si>
  <si>
    <t>montane Malay Pen., Greater Sundas and w Lesser Sundas</t>
  </si>
  <si>
    <t>s Malay Pen.</t>
  </si>
  <si>
    <t>montane Sumatra, Java, Bali, Lombok and Sumbawa (w Lesser Sundas)</t>
  </si>
  <si>
    <t>Mt. Kinabalu (ne Borneo)</t>
  </si>
  <si>
    <t>Negros Leaf Warbler</t>
  </si>
  <si>
    <t>montane Philippines (except East Visayas and Zamboanga Pen. to Sulu Arch.)</t>
  </si>
  <si>
    <t>peterseni</t>
  </si>
  <si>
    <t>Salomonsen, 1962</t>
  </si>
  <si>
    <t>Ripley &amp; Rabor, 1958</t>
  </si>
  <si>
    <t>montane s Luzon, West Visayas (nc, c Philippines)</t>
  </si>
  <si>
    <t>diuatae</t>
  </si>
  <si>
    <t>montane ne Mindanao (s Philippines)</t>
  </si>
  <si>
    <t>s Mindanao (s Philippines)</t>
  </si>
  <si>
    <t>Mt. Malindang, nw Mindanao (s Philippines)</t>
  </si>
  <si>
    <t>Mt. Katanglad, nc Mindanao (s Philippines)</t>
  </si>
  <si>
    <t>Flores Leaf Warbler</t>
  </si>
  <si>
    <t>presbytes</t>
  </si>
  <si>
    <t>Timor Leaf Warbler</t>
  </si>
  <si>
    <t>Timor and Atauro (n of e Timor; e Lesser Sundas)</t>
  </si>
  <si>
    <t>Ng, NSR, Prawiradilaga, Ng, EYX, Suparno, Ashari, Trainor, Verbelen &amp; Rheindt, 2018</t>
  </si>
  <si>
    <t>Rote Leaf Warbler</t>
  </si>
  <si>
    <t>Makira Leaf Warbler</t>
  </si>
  <si>
    <t>Sulawesi Leaf Warbler</t>
  </si>
  <si>
    <t>TAX, AS</t>
  </si>
  <si>
    <t>Lompobattang Leaf Warbler</t>
  </si>
  <si>
    <t>Kolombangara Leaf Warbler</t>
  </si>
  <si>
    <t>Island Leaf Warbler</t>
  </si>
  <si>
    <t>Banggai and Sula is. (e of Sulawesi), Moluccas to New Guinea, Bismarck Arch. and Solomon Is.</t>
  </si>
  <si>
    <t>suaramerdu</t>
  </si>
  <si>
    <t>emilsalimi</t>
  </si>
  <si>
    <t>henrietta</t>
  </si>
  <si>
    <t>Halmahera and Ternate (n Moluccas)</t>
  </si>
  <si>
    <t>montane Bacan and Obi (s of Halmahera, nc Moluccas)</t>
  </si>
  <si>
    <t>montane Seram and Ambon (ec Moluccas)</t>
  </si>
  <si>
    <t>avicola</t>
  </si>
  <si>
    <t>montane Kai Besar (Kai Is., se Moluccas)</t>
  </si>
  <si>
    <t>moorhousei</t>
  </si>
  <si>
    <t>Gilliard &amp; LeCroy, 1967</t>
  </si>
  <si>
    <t>Salomonsen, 1965</t>
  </si>
  <si>
    <t>montane Bird's Head and Wandammen Pen. (Bird's Neck, nw New Guinea)</t>
  </si>
  <si>
    <t>Hartert, EJO &amp; Paludan, 1936</t>
  </si>
  <si>
    <t>giulianettii</t>
  </si>
  <si>
    <t>montane c, se New Guinea and Karkar (n of ne New Guinea)</t>
  </si>
  <si>
    <t>Goodenough and Fergusson (D'Entrecasteaux Is., e of se New Guinea)</t>
  </si>
  <si>
    <t>montane Isabel, Guadalcanal and Malaita (ec Solomon Is.)</t>
  </si>
  <si>
    <t>Numfor Leaf Warbler</t>
  </si>
  <si>
    <t>Biak Leaf Warbler</t>
  </si>
  <si>
    <t>Acrocephalidae</t>
  </si>
  <si>
    <t>Reed Warblers &amp; Allies</t>
  </si>
  <si>
    <t>Graueria</t>
  </si>
  <si>
    <t>Grauer's Warbler</t>
  </si>
  <si>
    <t>e DR Congo, sw Uganda, w Rwanda and nw Burundi</t>
  </si>
  <si>
    <t>Nesillas</t>
  </si>
  <si>
    <t>Malagasy Brush Warbler</t>
  </si>
  <si>
    <t>Mohéli (wc Comoros) and Madagascar (except s)</t>
  </si>
  <si>
    <t>ellisii</t>
  </si>
  <si>
    <t>(Schlegel &amp; Pollen, 1868)</t>
  </si>
  <si>
    <t>n, ne Madagascar</t>
  </si>
  <si>
    <t>c, s, e Madagascar</t>
  </si>
  <si>
    <t>lantzii</t>
  </si>
  <si>
    <t>Subdesert Brush Warbler</t>
  </si>
  <si>
    <t>longicaudata</t>
  </si>
  <si>
    <t>Anjouan Brush Warbler</t>
  </si>
  <si>
    <t>brevicaudata</t>
  </si>
  <si>
    <t>(Milne-Edwards &amp; Oustalet, 1888)</t>
  </si>
  <si>
    <t>Grande Comore Brush Warbler</t>
  </si>
  <si>
    <t>Moheli Brush Warbler</t>
  </si>
  <si>
    <t>aldabrana</t>
  </si>
  <si>
    <t>Benson &amp; Penny, 1968</t>
  </si>
  <si>
    <t>Aldabra Brush Warbler</t>
  </si>
  <si>
    <t>Malabar (nw Aldabra group, sw Seychelles)</t>
  </si>
  <si>
    <t>Acrocephalus</t>
  </si>
  <si>
    <t>Naumann, JA &amp; Naumann, JF, 1811</t>
  </si>
  <si>
    <t>griseldis</t>
  </si>
  <si>
    <t>(Hartlaub, 1891)</t>
  </si>
  <si>
    <t>Basra Reed Warbler</t>
  </si>
  <si>
    <t>s Iraq</t>
  </si>
  <si>
    <t>(Keulemans, 1866)</t>
  </si>
  <si>
    <t>Cape Verde Warbler</t>
  </si>
  <si>
    <t>São Nicolau, Brava (where perhaps extinct) and Fogo, and Santiago (nc, sw, sc Cape Verde Is., s Macaronesia, w of n Africa)</t>
  </si>
  <si>
    <t>(Sharpe &amp; Bouvier, 1877)</t>
  </si>
  <si>
    <t>Greater Swamp Warbler</t>
  </si>
  <si>
    <t>Colston &amp; Morel, 1985</t>
  </si>
  <si>
    <t>Ghana to nw DR Congo</t>
  </si>
  <si>
    <t>(Alexander, 1907)</t>
  </si>
  <si>
    <t>Chad</t>
  </si>
  <si>
    <t>nw Angola, s Sudan and w Kenya to ne Namibia, n Botswana and w Zimbabwe</t>
  </si>
  <si>
    <t>(Hartlaub, 1864)</t>
  </si>
  <si>
    <t>Lesser Swamp Warbler</t>
  </si>
  <si>
    <t>w Chad</t>
  </si>
  <si>
    <t>tsanae</t>
  </si>
  <si>
    <t>(Bannerman, 1937)</t>
  </si>
  <si>
    <t>nw Ethiopia</t>
  </si>
  <si>
    <t>(Neumann, 1901)</t>
  </si>
  <si>
    <t>ne DR Congo, s Sudan, Uganda and w Kenya</t>
  </si>
  <si>
    <t>sw Ethiopia to n Tanzania, Rwanda and Burundi</t>
  </si>
  <si>
    <t>e Ethiopia to e South Africa</t>
  </si>
  <si>
    <t>(White, CMN, 1947)</t>
  </si>
  <si>
    <t>e Angola to n Zambia and sw Tanzania</t>
  </si>
  <si>
    <t>cunenensis</t>
  </si>
  <si>
    <t>sw Angola and n Namibia to w Zimbabwe</t>
  </si>
  <si>
    <t>s Namibia, South Africa, se Zimbabwe and s Mozambique</t>
  </si>
  <si>
    <t>Madagascar Swamp Warbler</t>
  </si>
  <si>
    <t>sechellensis</t>
  </si>
  <si>
    <t>Seychelles Warbler</t>
  </si>
  <si>
    <t>Cousin I., translocated to nearby islands where formerly more widespread (Inner Is., ne Seychelles)</t>
  </si>
  <si>
    <t>(Newton, A, 1865)</t>
  </si>
  <si>
    <t>Rodrigues Warbler</t>
  </si>
  <si>
    <t>arundinaceus</t>
  </si>
  <si>
    <t>Great Reed Warbler</t>
  </si>
  <si>
    <t>Europe to n Iran and nw Arabia</t>
  </si>
  <si>
    <t>se European Russia and n Iran to nw Mongolia and nw China</t>
  </si>
  <si>
    <t>Oriental Reed Warbler</t>
  </si>
  <si>
    <t>c Mongolia and se Russia s to n, e China, the Korean Pen. and Japan</t>
  </si>
  <si>
    <t>to se Asia, Philippines and Indonesian Arch.</t>
  </si>
  <si>
    <t>stentoreus</t>
  </si>
  <si>
    <t>Clamorous Reed Warbler</t>
  </si>
  <si>
    <t>levantinus</t>
  </si>
  <si>
    <t>Israel, Jordan, Syria and nw Arabia</t>
  </si>
  <si>
    <t>Red Sea region to Kazakhstan and n India</t>
  </si>
  <si>
    <t xml:space="preserve">Entire c Asian population migratory, winters in Indian subcontinent </t>
  </si>
  <si>
    <t>amyae</t>
  </si>
  <si>
    <t>ne India, Myanmar, Thailand and s China</t>
  </si>
  <si>
    <t>(Legge, 1875)</t>
  </si>
  <si>
    <t>Salomonsen, 1928</t>
  </si>
  <si>
    <t>w Java</t>
  </si>
  <si>
    <t>lentecaptus</t>
  </si>
  <si>
    <t>Borneo and c, e Java to Sumbawa (w Lesser Sundas)</t>
  </si>
  <si>
    <t>Australian Reed Warbler</t>
  </si>
  <si>
    <t>New Guinea region, Australia, e Bismarck Arch. and Solomon Is.</t>
  </si>
  <si>
    <t>Sumba and Timor (c, e Lesser Sundas), Buru (wc Moluccas), New Guinea, e Bismarck Arch. and to Guadalcanal (sc Solomon Is.)</t>
  </si>
  <si>
    <t>Dubois, AJC, 1901</t>
  </si>
  <si>
    <t>n, w WA (w Australia)</t>
  </si>
  <si>
    <t xml:space="preserve">n NT to se SA and throughout e Australia </t>
  </si>
  <si>
    <t>familiaris</t>
  </si>
  <si>
    <t>(Rothschild, 1892)</t>
  </si>
  <si>
    <t>Millerbird</t>
  </si>
  <si>
    <t>Laysan</t>
  </si>
  <si>
    <t>(Wetmore, 1924)</t>
  </si>
  <si>
    <t>Nihoa</t>
  </si>
  <si>
    <t>Nightingale Reed Warbler</t>
  </si>
  <si>
    <t>hiwae</t>
  </si>
  <si>
    <t>Saipan Reed Warbler</t>
  </si>
  <si>
    <t>Almagan and Saipan (Northern Mariana Is., w Micronesia)</t>
  </si>
  <si>
    <t>(Yamashina, 1940)</t>
  </si>
  <si>
    <t>Aguiguan Reed Warbler</t>
  </si>
  <si>
    <t>Aguiguan (=Aquijan, Northern Mariana Is., w Micronesia)</t>
  </si>
  <si>
    <t>(Taka-Tsukasa, 1931)</t>
  </si>
  <si>
    <t>Pagan Reed Warbler</t>
  </si>
  <si>
    <t>Pagan (Northern Mariana Is., w Micronesia)</t>
  </si>
  <si>
    <t>Holyoak &amp; Thibault, 1978</t>
  </si>
  <si>
    <t>Mangareva Reed Warbler</t>
  </si>
  <si>
    <t>Probably Mangareva (Gambier Is., se Tuamotu Is., e Polynesia)</t>
  </si>
  <si>
    <t>rehsei</t>
  </si>
  <si>
    <t>(Finsch, 1883)</t>
  </si>
  <si>
    <t>Nauru Reed Warbler</t>
  </si>
  <si>
    <t>Nauru (sc Micronesia)</t>
  </si>
  <si>
    <t>syrinx</t>
  </si>
  <si>
    <t>(Kittlitz, 1833)</t>
  </si>
  <si>
    <t>Caroline Reed Warbler</t>
  </si>
  <si>
    <t>Chuuk (=Truk, c Caroline Is.), Pohnpei (=Ponape), Kosrae (where perhaps extinct) and associated atolls (e Caroline Is., c Micronesia)</t>
  </si>
  <si>
    <t>Bokikokiko</t>
  </si>
  <si>
    <t>nw Line Is. (e Polynesia)</t>
  </si>
  <si>
    <t>Kiritimati (nw Line Is., e Polynesia)</t>
  </si>
  <si>
    <t>pistor</t>
  </si>
  <si>
    <t>Tristram, 1883</t>
  </si>
  <si>
    <t>Teraina and Tabuaeran (nw Line Is., e Polynesia)</t>
  </si>
  <si>
    <t>percernis</t>
  </si>
  <si>
    <t>Northern Marquesan Reed Warbler</t>
  </si>
  <si>
    <t>n Marquesas Is. (ne Polynesia)</t>
  </si>
  <si>
    <t>postremus</t>
  </si>
  <si>
    <t>(Murphy &amp; Mathews, 1928)</t>
  </si>
  <si>
    <t>Hatutaa (n Marquesas Is., ne Polynesia)</t>
  </si>
  <si>
    <t>Eiao (n Marquesas Is., ne Polynesia)</t>
  </si>
  <si>
    <t>Ua Huka (ne Marquesas Is., ne Polynesia)</t>
  </si>
  <si>
    <t>Tahiti Reed Warbler</t>
  </si>
  <si>
    <t>Moorea Reed Warbler</t>
  </si>
  <si>
    <t>Garrett's Reed Warbler</t>
  </si>
  <si>
    <t>nw Society Is. (e Polynesia)</t>
  </si>
  <si>
    <t>Raiatea (nw Society Is., e Polynesia)</t>
  </si>
  <si>
    <t>Huahine (nw Society Is., e Polynesia)</t>
  </si>
  <si>
    <t>mendanae</t>
  </si>
  <si>
    <t>Southern Marquesan Reed Warbler</t>
  </si>
  <si>
    <t>s Marquesas Is. (ne Polynesia)</t>
  </si>
  <si>
    <t>dido</t>
  </si>
  <si>
    <t>Uapou (s Marquesas Is., ne Polynesia)</t>
  </si>
  <si>
    <t>Hiva Oa and Tahuata (s Marquesas Is., ne Polynesia)</t>
  </si>
  <si>
    <t>Mohotani (s Marquesas Is., ne Polynesia)</t>
  </si>
  <si>
    <t>fatuhivae</t>
  </si>
  <si>
    <t>Fatu Iva (s Marquesas Is., ne Polynesia)</t>
  </si>
  <si>
    <t>atyphus</t>
  </si>
  <si>
    <t>Tuamotu Reed Warbler</t>
  </si>
  <si>
    <t>low atolls of nw Tuamotu Is. (e Polynesia)</t>
  </si>
  <si>
    <t>eremus</t>
  </si>
  <si>
    <t>Makatea (nw Tuamotu Is., e Polynesia)</t>
  </si>
  <si>
    <t>niauensis</t>
  </si>
  <si>
    <t>(Murphy &amp; Mathews, 1929)</t>
  </si>
  <si>
    <t xml:space="preserve">Niau (c Tuamotu Is., e Polynesia) </t>
  </si>
  <si>
    <t xml:space="preserve">Anaa (sc Tuamotu Is., e Polynesia) </t>
  </si>
  <si>
    <t>ravus</t>
  </si>
  <si>
    <t>se Tuamotu Is. (e Polynesia)</t>
  </si>
  <si>
    <t>flavidus</t>
  </si>
  <si>
    <t xml:space="preserve">Napuka (nc Tuamotu Is., e Polynesia) </t>
  </si>
  <si>
    <t>kerearako</t>
  </si>
  <si>
    <t>Cook Reed Warbler</t>
  </si>
  <si>
    <t>Mangaia and Mitiaro (se Cook Is., e Polynesia)</t>
  </si>
  <si>
    <t>Mangaia (se Cook Is., e Polynesia)</t>
  </si>
  <si>
    <t>kaoko</t>
  </si>
  <si>
    <t>Mitiaro (se Cook Is., e Polynesia)</t>
  </si>
  <si>
    <t>rimitarae</t>
  </si>
  <si>
    <t>Rimatara Reed Warbler</t>
  </si>
  <si>
    <t>Rimitara (nw Austral Is., e Polynesia)</t>
  </si>
  <si>
    <t>Henderson Reed Warbler</t>
  </si>
  <si>
    <t>vaughani</t>
  </si>
  <si>
    <t>Pitcairn Reed Warbler</t>
  </si>
  <si>
    <t>Pitcairn (w Pitcairn group, se Polynesia)</t>
  </si>
  <si>
    <t>bistrigiceps</t>
  </si>
  <si>
    <t>Black-browed Reed Warbler</t>
  </si>
  <si>
    <t>e Mongolia and se Russia to e China and Japan</t>
  </si>
  <si>
    <t>se Asia to Greater Sundas</t>
  </si>
  <si>
    <t>Moustached Warbler</t>
  </si>
  <si>
    <t>s Europe to Ukraine and w Turkey, nw Africa</t>
  </si>
  <si>
    <t>mimicus</t>
  </si>
  <si>
    <t>e Turkey to s Russia, Kazakhstan, nw China, Iran and Iraq</t>
  </si>
  <si>
    <t>(Kazakov, 1974)</t>
  </si>
  <si>
    <t>se Ukraine and sw Russia</t>
  </si>
  <si>
    <t>Aquatic Warbler</t>
  </si>
  <si>
    <t>c, e Europe</t>
  </si>
  <si>
    <t>Sedge Warbler</t>
  </si>
  <si>
    <t>w, n, c Europe to c Russia</t>
  </si>
  <si>
    <t>sorghophilus</t>
  </si>
  <si>
    <t>Speckled Reed Warbler</t>
  </si>
  <si>
    <t>se China, Philippines (rare)</t>
  </si>
  <si>
    <t>concinens</t>
  </si>
  <si>
    <t>Blunt-winged Warbler</t>
  </si>
  <si>
    <t>Witherby, 1920</t>
  </si>
  <si>
    <t>Afghanistan to nw India</t>
  </si>
  <si>
    <t>stevensi</t>
  </si>
  <si>
    <t>ne India, Bangladesh and Myanmar</t>
  </si>
  <si>
    <t>to Burma and Thailand</t>
  </si>
  <si>
    <t>tangorum</t>
  </si>
  <si>
    <t>La Touche, 1912</t>
  </si>
  <si>
    <t>Manchurian Reed Warbler</t>
  </si>
  <si>
    <t>ne China, se Russia</t>
  </si>
  <si>
    <t>orinus</t>
  </si>
  <si>
    <t>Large-billed Reed Warbler</t>
  </si>
  <si>
    <t>ne Afghanistan (Timmins et al. 2009)</t>
  </si>
  <si>
    <t>n India and sc Thailand</t>
  </si>
  <si>
    <t>Paddyfield Warbler</t>
  </si>
  <si>
    <t>s Asia to Burma</t>
  </si>
  <si>
    <t>Kazakhstan and ne Iran through c Asia to Mongolia and wc China</t>
  </si>
  <si>
    <t>Gavrilenko, 1954</t>
  </si>
  <si>
    <t>e Europe to Ukraine and w Kazakhstan</t>
  </si>
  <si>
    <t>to India</t>
  </si>
  <si>
    <t>dumetorum</t>
  </si>
  <si>
    <t>Blyth's Reed Warbler</t>
  </si>
  <si>
    <t>c, nc Europe to c Russia and s to the Middle East</t>
  </si>
  <si>
    <t>scirpaceus</t>
  </si>
  <si>
    <t>Common Reed Warbler</t>
  </si>
  <si>
    <t>Europe to c Asia, Arabian Pen., n Africa and Sub-Saharan Africa</t>
  </si>
  <si>
    <t>Europe to w Russia, Ukraine and w Turkey, nw Africa</t>
  </si>
  <si>
    <t xml:space="preserve">n Egypt and c Turkey through the Middle East to se European Russia, n Iran, Kazakhstan and nw China </t>
  </si>
  <si>
    <t>to e, s Africa</t>
  </si>
  <si>
    <t>Ash, Pearson, DJ, Nikolaus &amp; Colston, 1989</t>
  </si>
  <si>
    <t>coasts of the Red Sea</t>
  </si>
  <si>
    <t>ammon</t>
  </si>
  <si>
    <t>Hering, Winkler &amp; Steinheimer, 2016</t>
  </si>
  <si>
    <t>Oasis along the Libya-Egypt border region.</t>
  </si>
  <si>
    <t>Iberian Pen. and nw Africa</t>
  </si>
  <si>
    <t>Sahel region from Sengal to wc Sudan (Darfur)</t>
  </si>
  <si>
    <t>w Ethiopia and s Somalia s through South Sudan, Uganda, Kenya, Zambia and Mozambique; patchy distribution in w Africa from s Cameroon to possibly Niger and Mali</t>
  </si>
  <si>
    <t>e Tanzania to e Mozambique and e South Africa</t>
  </si>
  <si>
    <t>sw Angola to sw Zambia and s to w South Africa</t>
  </si>
  <si>
    <t>baeticatus</t>
  </si>
  <si>
    <t>n Botswana and Zimbabwe to s South Africa</t>
  </si>
  <si>
    <t>(Bechstein, 1798)</t>
  </si>
  <si>
    <t>Marsh Warbler</t>
  </si>
  <si>
    <t>c, nc Europe to ec Russia and s to Turkey and Iraq</t>
  </si>
  <si>
    <t>e, se AF</t>
  </si>
  <si>
    <t>Arundinax</t>
  </si>
  <si>
    <t>aedon</t>
  </si>
  <si>
    <t>Thick-billed Warbler</t>
  </si>
  <si>
    <t>sc Siberia and nw Mongolia</t>
  </si>
  <si>
    <t>to s India and Thailand</t>
  </si>
  <si>
    <t>e Siberia, ne Mongolia and ne China</t>
  </si>
  <si>
    <t>to Indochina</t>
  </si>
  <si>
    <t>Iduna</t>
  </si>
  <si>
    <t>(Smith, A, 1847)</t>
  </si>
  <si>
    <t>African Yellow Warbler</t>
  </si>
  <si>
    <t>Nigeria to sw Sudan and nw DR Congo</t>
  </si>
  <si>
    <t>se Sudan and w Ethiopia to n Tanzania</t>
  </si>
  <si>
    <t>Gabon to Angola and n Zambia</t>
  </si>
  <si>
    <t>s Tanzania to South Africa</t>
  </si>
  <si>
    <t>(Richmond, 1897)</t>
  </si>
  <si>
    <t>Mountain Yellow Warbler</t>
  </si>
  <si>
    <t>s South Sudan and c Kenya to e DR Congo, c Tanzania and n Malawi</t>
  </si>
  <si>
    <t>Booted Warbler</t>
  </si>
  <si>
    <t>w, c Russia s through Kazakhstan to Iran, Afghanistan and w China</t>
  </si>
  <si>
    <t>rama</t>
  </si>
  <si>
    <t>Sykes's Warbler</t>
  </si>
  <si>
    <t>Kazakhstan and w China s to Iran, Afghanistan and Pakistan</t>
  </si>
  <si>
    <t>s Pakistan and India</t>
  </si>
  <si>
    <t>Eastern Olivaceous Warbler</t>
  </si>
  <si>
    <t>sc PAL, n AF</t>
  </si>
  <si>
    <t>elaeica</t>
  </si>
  <si>
    <t>(Lindermayer, 1843)</t>
  </si>
  <si>
    <t>se Europe through the Middle East to Kazakhstan and Iran</t>
  </si>
  <si>
    <t>to c, e Africa</t>
  </si>
  <si>
    <t>(Hilgert, 1908)</t>
  </si>
  <si>
    <t>se Morocco, Algeria, Mauritania and w Libya</t>
  </si>
  <si>
    <t>to Senegal and s Mali</t>
  </si>
  <si>
    <t>to Sudan and Eritrea</t>
  </si>
  <si>
    <t>alulensis</t>
  </si>
  <si>
    <t>(Ash, Pearson, DJ &amp; Bensch, 2005)</t>
  </si>
  <si>
    <t>Niger to c Sudan</t>
  </si>
  <si>
    <t>Western Olivaceous Warbler</t>
  </si>
  <si>
    <t>Calamonastides</t>
  </si>
  <si>
    <t>Papyrus Yellow Warbler</t>
  </si>
  <si>
    <t>e DR Congo, Rwanda, Burundi and w Kenya</t>
  </si>
  <si>
    <t>n Zambia</t>
  </si>
  <si>
    <t>Hippolais</t>
  </si>
  <si>
    <t>Conrad von Baldenstein, 1827</t>
  </si>
  <si>
    <t>languida</t>
  </si>
  <si>
    <t>Upcher's Warbler</t>
  </si>
  <si>
    <t>Turkey to Israel and e to s Kazakhstan, Kyrgyzstan, Tajikistan, Afghanistan and Pakistan</t>
  </si>
  <si>
    <t>ne AF</t>
  </si>
  <si>
    <t>olivetorum</t>
  </si>
  <si>
    <t>Olive-tree Warbler</t>
  </si>
  <si>
    <t>Croatia and Greece to Bulgaria, Turkey and Israel</t>
  </si>
  <si>
    <t>e, se, AF</t>
  </si>
  <si>
    <t>polyglotta</t>
  </si>
  <si>
    <t>Melodious Warbler</t>
  </si>
  <si>
    <t>icterina</t>
  </si>
  <si>
    <t>Icterine Warbler</t>
  </si>
  <si>
    <t>c, nc Europe to ec Russia and n Kazakhstan</t>
  </si>
  <si>
    <t>Locustellidae</t>
  </si>
  <si>
    <t>Grassbirds &amp; Allies</t>
  </si>
  <si>
    <t>Robsonius</t>
  </si>
  <si>
    <t>Collar, 2006</t>
  </si>
  <si>
    <t>(Rand, 1960)</t>
  </si>
  <si>
    <t>Cordillera Ground Warbler</t>
  </si>
  <si>
    <t>Cordillera Central, nc Luzon (n Philippines)</t>
  </si>
  <si>
    <t>Hosner, Boggess, Alviola, Sánchez-González, LA, Oliveros, Urriza &amp; Moyle, 2013</t>
  </si>
  <si>
    <t>Sierra Madre Ground Warbler</t>
  </si>
  <si>
    <t>Sierra Madre, ne Luzon (n Philippines)</t>
  </si>
  <si>
    <t>Bicol Ground Warbler</t>
  </si>
  <si>
    <t>s Luzon (Philippines)</t>
  </si>
  <si>
    <t>Helopsaltes</t>
  </si>
  <si>
    <t>Alström, Cibois, Irestedt, Zuccon, Gelang, Fjeldså, Andersen, Moyle, Pasquet &amp; Olsson, 2018</t>
  </si>
  <si>
    <t>Gray's Grasshopper Warbler</t>
  </si>
  <si>
    <t>s Russia and n Mongolia to se Russia, ne China, the Korean Pen. and n Japan</t>
  </si>
  <si>
    <t>Indonesian Arch. and w New Guinea</t>
  </si>
  <si>
    <t>(Stepanyan, 1972)</t>
  </si>
  <si>
    <t>Sakhalin Grasshopper Warbler</t>
  </si>
  <si>
    <t>Sakhalin and s Kuril Is. (Russia) and Hokkaido (n Japan)</t>
  </si>
  <si>
    <t>unknown but likely Philippines and Wallacea</t>
  </si>
  <si>
    <t>Marsh Grassbird</t>
  </si>
  <si>
    <t>e PAL</t>
  </si>
  <si>
    <t>ne Mongolia to Primorskiy (far se Russia), ne, e China and Honshu (c Japan)</t>
  </si>
  <si>
    <t>(Witherby, 1912)</t>
  </si>
  <si>
    <t xml:space="preserve">e PAL : ne Mongolia to Primorskiy (far se Russia), ne, e China </t>
  </si>
  <si>
    <t>n, e Honshu (c Japan)</t>
  </si>
  <si>
    <t>to Shikoku (se Japan)</t>
  </si>
  <si>
    <t>Pallas's Grasshopper Warbler</t>
  </si>
  <si>
    <t>se Siberia (Transbaikalia), e Mongolia and nc China</t>
  </si>
  <si>
    <t>sparsimstriatus</t>
  </si>
  <si>
    <t>sw Siberia to sc Siberia</t>
  </si>
  <si>
    <t>unknown</t>
  </si>
  <si>
    <t>centralasiae</t>
  </si>
  <si>
    <t>(Sushkin, 1925)</t>
  </si>
  <si>
    <t>e Kazakhstan and ne Kyrgyzstan to w China</t>
  </si>
  <si>
    <t>poorly known</t>
  </si>
  <si>
    <t>(David, A &amp; Oustalet, 1877)</t>
  </si>
  <si>
    <t>se Siberia (Amurland) and ne China</t>
  </si>
  <si>
    <t>ochotensis</t>
  </si>
  <si>
    <t>Middendorff's Grasshopper Warbler</t>
  </si>
  <si>
    <t>far e Russia and n Japan</t>
  </si>
  <si>
    <t>to Philippines, Borneo and Sulawesi</t>
  </si>
  <si>
    <t>(Taczanowski, 1890)</t>
  </si>
  <si>
    <t>Styan's Grasshopper Warbler</t>
  </si>
  <si>
    <t>islands off far e Russia, the Korean Pen. and s Japan</t>
  </si>
  <si>
    <t>coastal se China and n Vietnam</t>
  </si>
  <si>
    <t>Locustella</t>
  </si>
  <si>
    <t>Lanceolated Warbler</t>
  </si>
  <si>
    <t>hendersonii</t>
  </si>
  <si>
    <t>Sakhalin I., s Kuril Is. and n Japan</t>
  </si>
  <si>
    <t>n Europe to e Siberia and ne China</t>
  </si>
  <si>
    <t>(Hartlaub, 1890)</t>
  </si>
  <si>
    <t>Bamboo Warbler</t>
  </si>
  <si>
    <t>(Moreau, 1942)</t>
  </si>
  <si>
    <t>se DR Congo, w Tanzania and nw Zambia</t>
  </si>
  <si>
    <t>se Sudan and w Ethiopia to e DR Congo</t>
  </si>
  <si>
    <t>(Wolf, 1810)</t>
  </si>
  <si>
    <t>River Warbler</t>
  </si>
  <si>
    <t>c, e Europe and e Africa</t>
  </si>
  <si>
    <t>luscinioides</t>
  </si>
  <si>
    <t>(Savi, 1824)</t>
  </si>
  <si>
    <t>Savi's Warbler</t>
  </si>
  <si>
    <t>c, w, sw, also nw Africa</t>
  </si>
  <si>
    <t>Europe to the Ural Mts. and the Balkans, nw Africa</t>
  </si>
  <si>
    <t>sarmatica</t>
  </si>
  <si>
    <t>Kazakov, 1973</t>
  </si>
  <si>
    <t>e Ukraine and s European Russia</t>
  </si>
  <si>
    <t>to ne Africa</t>
  </si>
  <si>
    <t>Turkey and Jordan to Kazakhstan</t>
  </si>
  <si>
    <t>Long-billed Bush Warbler</t>
  </si>
  <si>
    <t>w Himalayas, w China</t>
  </si>
  <si>
    <t>n Pakistan and nw India</t>
  </si>
  <si>
    <t>innae</t>
  </si>
  <si>
    <t>(Portenko, 1955)</t>
  </si>
  <si>
    <t>luteoventris</t>
  </si>
  <si>
    <t>Brown Bush Warbler</t>
  </si>
  <si>
    <t>e Himalayas to n Vietnam and c, se China</t>
  </si>
  <si>
    <t>Common Grasshopper Warbler</t>
  </si>
  <si>
    <t>Europe to w European Russia and Ukraine</t>
  </si>
  <si>
    <t>Seebohm, 1881</t>
  </si>
  <si>
    <t>e European Russia to sw, sc Siberia, e Kazakhstan, w Mongolia and nw China</t>
  </si>
  <si>
    <t>Buturlin, 1929</t>
  </si>
  <si>
    <t>e Turkey and the Caucasus</t>
  </si>
  <si>
    <t>tacsanowskia</t>
  </si>
  <si>
    <t>Chinese Bush Warbler</t>
  </si>
  <si>
    <t>sc Siberia to ne China</t>
  </si>
  <si>
    <t>accentor</t>
  </si>
  <si>
    <t>Friendly Bush Warbler</t>
  </si>
  <si>
    <t>Long-tailed Bush Warbler</t>
  </si>
  <si>
    <t>montane Luzon and Mindanao (n, s Philippines)</t>
  </si>
  <si>
    <t>montane Mindanao except Zamboanga Pen. (s Philippines)</t>
  </si>
  <si>
    <t>montane Zamboanga Pen., w Mindanao (s Philippines)</t>
  </si>
  <si>
    <t>Sulawesi Bush Warbler</t>
  </si>
  <si>
    <t>Seram Bush Warbler</t>
  </si>
  <si>
    <t>portenta</t>
  </si>
  <si>
    <t>Rheindt, Prawiradilaga, Ashari, Suparno &amp; Gwee, 2020</t>
  </si>
  <si>
    <t>Taliabu Bush Warbler</t>
  </si>
  <si>
    <t>Buru Bush Warbler</t>
  </si>
  <si>
    <t>Baikal Bush Warbler</t>
  </si>
  <si>
    <t>sc Siberia to c China</t>
  </si>
  <si>
    <t>kashmirensis</t>
  </si>
  <si>
    <t>West Himalayan Bush Warbler</t>
  </si>
  <si>
    <t>Spotted Bush Warbler</t>
  </si>
  <si>
    <t>alishanensis</t>
  </si>
  <si>
    <t>(Rasmussen, Round, Dickinson &amp; Rozendaal, 2000)</t>
  </si>
  <si>
    <t>Taiwan Bush Warbler</t>
  </si>
  <si>
    <t>mandelli</t>
  </si>
  <si>
    <t>(Brooks, WE, 1875)</t>
  </si>
  <si>
    <t>Russet Bush Warbler</t>
  </si>
  <si>
    <t>e Himalayas to c, se China</t>
  </si>
  <si>
    <t>e Himalayas to s China, n Indochina and Myanmar</t>
  </si>
  <si>
    <t>(Riley, 1940)</t>
  </si>
  <si>
    <t>Dalat Bush Warbler</t>
  </si>
  <si>
    <t>Javan Bush Warbler</t>
  </si>
  <si>
    <t>montane Java, Bali and Timor (e Lesser Sundas)</t>
  </si>
  <si>
    <t>montane Timor and Alor (e Lesser Sundas)</t>
  </si>
  <si>
    <t>chengi</t>
  </si>
  <si>
    <t>Alström, Xia, Rasmussen, Olsson, Dai B, Zhao J, Leader, Carey, Dong L, Cai T, Holt, PI, Hung Le Manh, Song G, Liu Y, Zhang Y &amp; Lei F, 2015</t>
  </si>
  <si>
    <t>Sichuan Bush Warbler</t>
  </si>
  <si>
    <t>montane c China</t>
  </si>
  <si>
    <t>Benguet Bush Warbler</t>
  </si>
  <si>
    <t>Poodytes</t>
  </si>
  <si>
    <t>albolimbatus</t>
  </si>
  <si>
    <t>Fly River Grassbird</t>
  </si>
  <si>
    <t>lower and middle Fly region (sc New Guinea)</t>
  </si>
  <si>
    <t>Spinifexbird</t>
  </si>
  <si>
    <t>nw WA to nw QLD (nc Australia)</t>
  </si>
  <si>
    <t>Chatham Fernbird</t>
  </si>
  <si>
    <t>New Zealand Fernbird</t>
  </si>
  <si>
    <t>New Zealand and satellites to Snares Is. (s of South I.)</t>
  </si>
  <si>
    <t>vealeae</t>
  </si>
  <si>
    <t>(Kemp, R, 1912)</t>
  </si>
  <si>
    <t>stewartianus</t>
  </si>
  <si>
    <t>(Oliver, 1930)</t>
  </si>
  <si>
    <t>(Stead, 1936)</t>
  </si>
  <si>
    <t>Codfish I. (=Whenua Hou, w of Stewart I., New Zealand)</t>
  </si>
  <si>
    <t>(Buller, 1894)</t>
  </si>
  <si>
    <t>Little Grassbird</t>
  </si>
  <si>
    <t>Paniai Lake, w New Guinea and Australia (except wc, n)</t>
  </si>
  <si>
    <t>Paniai Lake, w New Guinea</t>
  </si>
  <si>
    <t>goulburni</t>
  </si>
  <si>
    <t>e NT and e SA to e QLD and VIC (ec, e Australia)</t>
  </si>
  <si>
    <t>w WA (sw Australia)</t>
  </si>
  <si>
    <t>Malia</t>
  </si>
  <si>
    <t>grata</t>
  </si>
  <si>
    <t>Cincloramphus</t>
  </si>
  <si>
    <t>cruralis</t>
  </si>
  <si>
    <t>Brown Songlark</t>
  </si>
  <si>
    <t>Australia (except far n and Tasmania), breeding mostly in s</t>
  </si>
  <si>
    <t>to c Australia</t>
  </si>
  <si>
    <t>Rusty Thicketbird</t>
  </si>
  <si>
    <t>grosvenori</t>
  </si>
  <si>
    <t>(Gilliard, 1960)</t>
  </si>
  <si>
    <t>New Britain Thicketbird</t>
  </si>
  <si>
    <t>AS, ENG, PHY, TAX</t>
  </si>
  <si>
    <t>Buff-banded Thicketbird</t>
  </si>
  <si>
    <t>Iredale, 1911</t>
  </si>
  <si>
    <t>Rufous Songlark</t>
  </si>
  <si>
    <t>Papuan Grassbird</t>
  </si>
  <si>
    <t>New Guinea (except sc) and e Bismarck Arch.</t>
  </si>
  <si>
    <t>lowland and mid-montane c, se New Guinea (except Huon Pen.)</t>
  </si>
  <si>
    <t>interscapularis</t>
  </si>
  <si>
    <t>New Ireland, New Britain and satellite islets (e Bismarck Arch.)</t>
  </si>
  <si>
    <t>Tawny Grassbird</t>
  </si>
  <si>
    <t>Philippines, Sulawesi, Ambon (c Moluccas), c, e Lesser Sundas, sc New Guinea and n, e Australia</t>
  </si>
  <si>
    <t>tweeddalei</t>
  </si>
  <si>
    <t>(McGregor, 1908)</t>
  </si>
  <si>
    <t>Luzon group and most Visayas (n, c Philippines)</t>
  </si>
  <si>
    <t>(Parkes, 1970)</t>
  </si>
  <si>
    <t>Bohol, Leyte and Cebu (c Philippines)</t>
  </si>
  <si>
    <t>Ambon (ec Moluccas)</t>
  </si>
  <si>
    <t>(Salomonsen, 1953)</t>
  </si>
  <si>
    <t>inquirendus</t>
  </si>
  <si>
    <t>(Siebers, 1928)</t>
  </si>
  <si>
    <t>muscalis</t>
  </si>
  <si>
    <t>ne WA to se NSW (n to e Australia)</t>
  </si>
  <si>
    <t>turipavae</t>
  </si>
  <si>
    <t>(Cain &amp; Galbraith, ICJ, 1955)</t>
  </si>
  <si>
    <t>Guadalcanal Thicketbird</t>
  </si>
  <si>
    <t>Santo Thicketbird</t>
  </si>
  <si>
    <t>montane Santo (nw Vanuatu)</t>
  </si>
  <si>
    <t>New Caledonian Thicketbird</t>
  </si>
  <si>
    <t>Long-legged Thicketbird</t>
  </si>
  <si>
    <t>montane nw, nc Fiji (sw Polynesia)</t>
  </si>
  <si>
    <t>montane Viti Levu (nw Fiji, sw Polynesia)</t>
  </si>
  <si>
    <t>cluniei</t>
  </si>
  <si>
    <t>(Kinsky, 1975)</t>
  </si>
  <si>
    <t>montane Vanua Levu (known from single specimen; nc Fiji, sw Polynesia)</t>
  </si>
  <si>
    <t>llaneae</t>
  </si>
  <si>
    <t>(Hadden, 1983)</t>
  </si>
  <si>
    <t>Bougainville Thicketbird</t>
  </si>
  <si>
    <t>Elaphrornis</t>
  </si>
  <si>
    <t>Legge, 1879</t>
  </si>
  <si>
    <t>palliseri</t>
  </si>
  <si>
    <t>Sri Lanka Bush Warbler</t>
  </si>
  <si>
    <t>Schoenicola</t>
  </si>
  <si>
    <t>platyurus</t>
  </si>
  <si>
    <t>Broad-tailed Grassbird</t>
  </si>
  <si>
    <t>w Ghats (India)</t>
  </si>
  <si>
    <t>Bristled Grassbird</t>
  </si>
  <si>
    <t>ne Pakistan to Bangladesh</t>
  </si>
  <si>
    <t>Catriscus</t>
  </si>
  <si>
    <t>Fan-tailed Grassbird</t>
  </si>
  <si>
    <t>alexinae</t>
  </si>
  <si>
    <t>Sierra Leone and Guinea to Ethiopia, Tanzania and Angola</t>
  </si>
  <si>
    <t>Malawi and nw Mozambique to e South Africa</t>
  </si>
  <si>
    <t>Megalurus</t>
  </si>
  <si>
    <t>Striated Grassbird</t>
  </si>
  <si>
    <t>toklao</t>
  </si>
  <si>
    <t>Pakistan to s China, Indochina and s Myanmar</t>
  </si>
  <si>
    <t>Philippines (except Sulu Arch.) and ne Borneo</t>
  </si>
  <si>
    <t>Bradypterus</t>
  </si>
  <si>
    <t>Sundevall, 1860</t>
  </si>
  <si>
    <t>Knysna Warbler</t>
  </si>
  <si>
    <t>bangwaensis</t>
  </si>
  <si>
    <t>Bangwa Forest Warbler</t>
  </si>
  <si>
    <t>barratti</t>
  </si>
  <si>
    <t>Barratt's Warbler</t>
  </si>
  <si>
    <t>ne South Africa and sw Mozambique</t>
  </si>
  <si>
    <t>godfreyi</t>
  </si>
  <si>
    <t>lowlands of e South Africa</t>
  </si>
  <si>
    <t>cathkinensis</t>
  </si>
  <si>
    <t>Vincent, 1948</t>
  </si>
  <si>
    <t>highlands of e South Africa and Lesotho</t>
  </si>
  <si>
    <t>priesti</t>
  </si>
  <si>
    <t>Evergreen Forest Warbler</t>
  </si>
  <si>
    <t>manengubae</t>
  </si>
  <si>
    <t>w Cameroon (Mt. Manenguba)</t>
  </si>
  <si>
    <t>e DR Congo, Uganda and Rwanda</t>
  </si>
  <si>
    <t>Madarász, G, 1905</t>
  </si>
  <si>
    <t>Reichenow, 1917</t>
  </si>
  <si>
    <t>se Kenya to n Mozambique and n Malawi</t>
  </si>
  <si>
    <t>ufipae</t>
  </si>
  <si>
    <t>(Grant, CHB &amp; Mackworth-Praed, 1941)</t>
  </si>
  <si>
    <t>se DR Congo, sw Tanzania and n Zambia</t>
  </si>
  <si>
    <t>s Malawi and Mt. Chiperone (n Mozambique)</t>
  </si>
  <si>
    <t>Cinnamon Bracken Warbler</t>
  </si>
  <si>
    <t>Macdonald, 1939</t>
  </si>
  <si>
    <t>se Sudan and ne Uganda</t>
  </si>
  <si>
    <t>Ethiopia to n Tanzania</t>
  </si>
  <si>
    <t>mildbreadi</t>
  </si>
  <si>
    <t>Rwenzori Mts. (DR Congo-Rwanda border)</t>
  </si>
  <si>
    <t>nyassae</t>
  </si>
  <si>
    <t>Shelley, 1893</t>
  </si>
  <si>
    <t>se DR Congo, ne, sw Tanzania, ne Zambia and Malawi</t>
  </si>
  <si>
    <t>Grey Emutail</t>
  </si>
  <si>
    <t>montane nw, ne to ec Madagascar</t>
  </si>
  <si>
    <t>Brown Emutail</t>
  </si>
  <si>
    <t>Ogilvie-Grant, 1917</t>
  </si>
  <si>
    <t>Dja River Scrub Warbler</t>
  </si>
  <si>
    <t>se Cameroon, sw Central African Republic and s Gabon</t>
  </si>
  <si>
    <t>baboecala</t>
  </si>
  <si>
    <t>Little Rush Warbler</t>
  </si>
  <si>
    <t>Bannerman, 1936</t>
  </si>
  <si>
    <t>se Kenya to e South Africa</t>
  </si>
  <si>
    <t>msiri</t>
  </si>
  <si>
    <t>e Angola and se DR Congo to n, w Zambia and ne Botswana; also ?Ghana to Cameroon</t>
  </si>
  <si>
    <t>Bannerman, 1927</t>
  </si>
  <si>
    <t>Roberts, 1919</t>
  </si>
  <si>
    <t>c Zimbabwe to Lesotho and e South Africa</t>
  </si>
  <si>
    <t>carpalis</t>
  </si>
  <si>
    <t>Chapin, 1916</t>
  </si>
  <si>
    <t>White-winged Swamp Warbler</t>
  </si>
  <si>
    <t>e DR Congo, Uganda, w Kenya, Rwanda and Burundi</t>
  </si>
  <si>
    <t>Grauer's Swamp Warbler</t>
  </si>
  <si>
    <t>e DR Congo, s Uganda, Rwanda and Burundi</t>
  </si>
  <si>
    <t>Highland Rush Warbler</t>
  </si>
  <si>
    <t>c African highlands</t>
  </si>
  <si>
    <t>sudanensis</t>
  </si>
  <si>
    <t>Grant, CHB &amp; Mackworth-Praed, 1941</t>
  </si>
  <si>
    <t>s Sudan, w Ethiopia and ne Uganda</t>
  </si>
  <si>
    <t>Madarász, G, 1912</t>
  </si>
  <si>
    <t>e Uganda to w, c Kenya</t>
  </si>
  <si>
    <t>ne, e DR Congo, Rwanda, Burundi, sw Uganda and nw Tanzania</t>
  </si>
  <si>
    <t>Donacobiidae</t>
  </si>
  <si>
    <t>Black-capped Donacobius</t>
  </si>
  <si>
    <t>Donacobius</t>
  </si>
  <si>
    <t>Panama to ne Argentina</t>
  </si>
  <si>
    <t>Madarász, G, 1913</t>
  </si>
  <si>
    <t>Traylor, 1948</t>
  </si>
  <si>
    <t>Venezuela and the Guianas to ne Argentina</t>
  </si>
  <si>
    <t>sw Brazil and Bolivia</t>
  </si>
  <si>
    <t>Bernieridae</t>
  </si>
  <si>
    <t>Tetrakas &amp; Allies</t>
  </si>
  <si>
    <t>Oxylabes</t>
  </si>
  <si>
    <t>White-throated Oxylabes</t>
  </si>
  <si>
    <t>Bernieria</t>
  </si>
  <si>
    <t>Pucheran, 1855</t>
  </si>
  <si>
    <t>Long-billed Bernieria</t>
  </si>
  <si>
    <t>Madagascar (except c, s)</t>
  </si>
  <si>
    <t>incelebris</t>
  </si>
  <si>
    <t>Cryptosylvicola</t>
  </si>
  <si>
    <t>Goodman, Langrand &amp; Whitney, 1996</t>
  </si>
  <si>
    <t>randrianasoloi</t>
  </si>
  <si>
    <t>Cryptic Warbler</t>
  </si>
  <si>
    <t>Hartertula</t>
  </si>
  <si>
    <t>Wedge-tailed Jery</t>
  </si>
  <si>
    <t>Thamnornis</t>
  </si>
  <si>
    <t>Milne-Edwards &amp; Grandidier, A, 1882</t>
  </si>
  <si>
    <t>chloropetoides</t>
  </si>
  <si>
    <t>Xanthomixis</t>
  </si>
  <si>
    <t>Spectacled Tetraka</t>
  </si>
  <si>
    <t>andapae</t>
  </si>
  <si>
    <t>ankafanae</t>
  </si>
  <si>
    <t>apperti</t>
  </si>
  <si>
    <t>(Colston, 1972)</t>
  </si>
  <si>
    <t>Appert's Tetraka</t>
  </si>
  <si>
    <t>(Stresemann, 1925)</t>
  </si>
  <si>
    <t>Dusky Tetraka</t>
  </si>
  <si>
    <t>ne Madagascar (rare)</t>
  </si>
  <si>
    <t>(Sharpe, 1881)</t>
  </si>
  <si>
    <t>Grey-crowned Tetraka</t>
  </si>
  <si>
    <t>Crossleyia</t>
  </si>
  <si>
    <t>xanthophrys</t>
  </si>
  <si>
    <t>Madagascar Yellowbrow</t>
  </si>
  <si>
    <t>Randia</t>
  </si>
  <si>
    <t>pseudozosterops</t>
  </si>
  <si>
    <t>Rand's Warbler</t>
  </si>
  <si>
    <t>Cisticolidae</t>
  </si>
  <si>
    <t>Cisticolas &amp; Allies</t>
  </si>
  <si>
    <t>Neomixis</t>
  </si>
  <si>
    <t>tenella</t>
  </si>
  <si>
    <t>Common Jery</t>
  </si>
  <si>
    <t>decaryi</t>
  </si>
  <si>
    <t>wc and c</t>
  </si>
  <si>
    <t>Green Jery</t>
  </si>
  <si>
    <t>striatigula</t>
  </si>
  <si>
    <t>Stripe-throated Jery</t>
  </si>
  <si>
    <t>nw, sw, e Madagascar</t>
  </si>
  <si>
    <t>Cisticola</t>
  </si>
  <si>
    <t>Red-faced Cisticola</t>
  </si>
  <si>
    <t>Mauritania, Senegal and Gambia to Central African Republic, Congo and Gabon</t>
  </si>
  <si>
    <t>pyrrhomitra</t>
  </si>
  <si>
    <t>Madarász, G, 1914</t>
  </si>
  <si>
    <t>ne DR Congo and s Sudan to Kenya and c Tanzania</t>
  </si>
  <si>
    <t>nyasa</t>
  </si>
  <si>
    <t>Lynes, 1930</t>
  </si>
  <si>
    <t>se DR Congo and s Tanzania to e South Africa</t>
  </si>
  <si>
    <t>lepe</t>
  </si>
  <si>
    <t>Singing Cisticola</t>
  </si>
  <si>
    <t>swanzii</t>
  </si>
  <si>
    <t>n Nigeria to Sudan</t>
  </si>
  <si>
    <t>Cameroon, Congo and nw DR Congo</t>
  </si>
  <si>
    <t>belli</t>
  </si>
  <si>
    <t>Ogilvie-Grant, 1908</t>
  </si>
  <si>
    <t>Central African Republic, n, e DR Congo, Uganda and nw Tanzania</t>
  </si>
  <si>
    <t>pictipennis</t>
  </si>
  <si>
    <t>Kenya and n Tanzania</t>
  </si>
  <si>
    <t>s Tanzania to Zimbabwe and Mozambique</t>
  </si>
  <si>
    <t>Whistling Cisticola</t>
  </si>
  <si>
    <t>Senegal and Gambia to Cameroon</t>
  </si>
  <si>
    <t>(Heuglin, 1867)</t>
  </si>
  <si>
    <t>Central African Republic to w Kenya</t>
  </si>
  <si>
    <t>(Barboza du Bocage, 1880)</t>
  </si>
  <si>
    <t>Gabon to n Angola, s DR Congo and n Zambia</t>
  </si>
  <si>
    <t>Trilling Cisticola</t>
  </si>
  <si>
    <t>ne DR Congo and Uganda to c Tanzania</t>
  </si>
  <si>
    <t>lufira</t>
  </si>
  <si>
    <t>se DR Congo, Zambia, sw Tanzania and n Malawi</t>
  </si>
  <si>
    <t>(Müller, JW, 1855)</t>
  </si>
  <si>
    <t>Chattering Cisticola</t>
  </si>
  <si>
    <t>s Nigeria to e DR Congo and nw Angola</t>
  </si>
  <si>
    <t>bulliens</t>
  </si>
  <si>
    <t>Bubbling Cisticola</t>
  </si>
  <si>
    <t>Tye, 1992</t>
  </si>
  <si>
    <t>nw Angola and sw DR Congo</t>
  </si>
  <si>
    <t>wc to sw Angola</t>
  </si>
  <si>
    <t>hunteri</t>
  </si>
  <si>
    <t>Shelley, 1889</t>
  </si>
  <si>
    <t>Hunter's Cisticola</t>
  </si>
  <si>
    <t>e Uganda, sw Kenya and n Tanzania</t>
  </si>
  <si>
    <t>Chubb's Cisticola</t>
  </si>
  <si>
    <t>adametzi</t>
  </si>
  <si>
    <t>Mt. Cameroon (sw Cameroon)</t>
  </si>
  <si>
    <t>e DR Congo to w Kenya</t>
  </si>
  <si>
    <t>Marungu Mts. (se DR Congo)</t>
  </si>
  <si>
    <t>bakerorum</t>
  </si>
  <si>
    <t>Fjeldså, Dinesen, Davies, Irestedt, Krabbe, Hansen &amp; Bowie, 2021</t>
  </si>
  <si>
    <t>Kilombero Cisticola</t>
  </si>
  <si>
    <t>c Tanzania (Kilombero floodplain)</t>
  </si>
  <si>
    <t>Shelley, 1897</t>
  </si>
  <si>
    <t>Black-lored Cisticola</t>
  </si>
  <si>
    <t>s Tanzania, ne Zambia and n Malawi</t>
  </si>
  <si>
    <t>aberrans</t>
  </si>
  <si>
    <t>Lazy Cisticola</t>
  </si>
  <si>
    <t>se, e</t>
  </si>
  <si>
    <t>nyika</t>
  </si>
  <si>
    <t>Zambia and sw Tanzania to w Malawi, Zimbabwe and w Mozambique</t>
  </si>
  <si>
    <t>lurio</t>
  </si>
  <si>
    <t>Vincent, 1933</t>
  </si>
  <si>
    <t>e Malawi and n Mozambique</t>
  </si>
  <si>
    <t>se Botswana and c South Africa</t>
  </si>
  <si>
    <t>Roberts, 1913</t>
  </si>
  <si>
    <t>Rock-loving Cisticola</t>
  </si>
  <si>
    <t>admiralis</t>
  </si>
  <si>
    <t>s Mauritania to Mali, Ghana and Sierra Leone</t>
  </si>
  <si>
    <t>Alexander, 1907</t>
  </si>
  <si>
    <t>n Nigeria to sw Sudan, ne DR Congo, Uganda, Rwanda and Burundi</t>
  </si>
  <si>
    <t>bailunduensis</t>
  </si>
  <si>
    <t>chiniana</t>
  </si>
  <si>
    <t>Rattling Cisticola</t>
  </si>
  <si>
    <t>fricki</t>
  </si>
  <si>
    <t>Mearns, 1913</t>
  </si>
  <si>
    <t>Gabon to c Angola, s DR Congo and Zambia</t>
  </si>
  <si>
    <t>e Uganda and w Kenya</t>
  </si>
  <si>
    <t>ukamba</t>
  </si>
  <si>
    <t>heterophrys</t>
  </si>
  <si>
    <t>coastal Kenya and Tanzania</t>
  </si>
  <si>
    <t>keithi</t>
  </si>
  <si>
    <t>Parkes, 1987</t>
  </si>
  <si>
    <t>sc Tanzania</t>
  </si>
  <si>
    <t>mbeya</t>
  </si>
  <si>
    <t>emendatus</t>
  </si>
  <si>
    <t>Vincent, 1944</t>
  </si>
  <si>
    <t>Malawi, se Tanzania and n Mozambique</t>
  </si>
  <si>
    <t>e Zambia, s Malawi and c Mozambique</t>
  </si>
  <si>
    <t>Traylor, 1964</t>
  </si>
  <si>
    <t>Hall, BP, 1956</t>
  </si>
  <si>
    <t>se Botswana and Zimbabwe to sc Mozambique and c South Africa</t>
  </si>
  <si>
    <t>se Mozambique and e South Africa</t>
  </si>
  <si>
    <t>bodessa</t>
  </si>
  <si>
    <t>Boran Cisticola</t>
  </si>
  <si>
    <t>kaffensis</t>
  </si>
  <si>
    <t>Érard, 1974</t>
  </si>
  <si>
    <t>se Sudan to c Ethiopia and c Kenya</t>
  </si>
  <si>
    <t>njombe</t>
  </si>
  <si>
    <t>Lynes, 1933</t>
  </si>
  <si>
    <t>Churring Cisticola</t>
  </si>
  <si>
    <t>n Malawi and ne Zambia</t>
  </si>
  <si>
    <t>cinereolus</t>
  </si>
  <si>
    <t>Salvadori, 1888</t>
  </si>
  <si>
    <t>Ashy Cisticola</t>
  </si>
  <si>
    <t>schillingsi</t>
  </si>
  <si>
    <t>se Sudan, s Ethiopia and s Somalia to n Tanzania</t>
  </si>
  <si>
    <t>Traylor, 1967</t>
  </si>
  <si>
    <t>Tana River Cisticola</t>
  </si>
  <si>
    <t>(Hartlaub, 1870)</t>
  </si>
  <si>
    <t>Tinkling Cisticola</t>
  </si>
  <si>
    <t>ec, s</t>
  </si>
  <si>
    <t>Neumann, 1906</t>
  </si>
  <si>
    <t>se Gabon to c Angola e to Malawi</t>
  </si>
  <si>
    <t>c Zimbabwe</t>
  </si>
  <si>
    <t>se Angola and Namibia to w Zimbabwe and n South Africa</t>
  </si>
  <si>
    <t>subruficapilla</t>
  </si>
  <si>
    <t>Grey-backed Cisticola</t>
  </si>
  <si>
    <t>da Rosa Pinto, 1967</t>
  </si>
  <si>
    <t>windhoekensis</t>
  </si>
  <si>
    <t>karasensis</t>
  </si>
  <si>
    <t>s Namibia and interior nw South Africa</t>
  </si>
  <si>
    <t>w Karoo region (w South Africa and s Namibia)</t>
  </si>
  <si>
    <t>sw to s South Africa</t>
  </si>
  <si>
    <t>sc South Africa</t>
  </si>
  <si>
    <t>lais</t>
  </si>
  <si>
    <t>Wailing Cisticola</t>
  </si>
  <si>
    <t>namba</t>
  </si>
  <si>
    <t>Lynes, 1931</t>
  </si>
  <si>
    <t>ne Zambia, s Tanzania, Malawi and ne Mozambique</t>
  </si>
  <si>
    <t>mashona</t>
  </si>
  <si>
    <t>Zimbabwe, s Mozambique and ne South Africa</t>
  </si>
  <si>
    <t>Irwin, 1966</t>
  </si>
  <si>
    <t>Mt. Gorongoza (c Mozambique)</t>
  </si>
  <si>
    <t>e South Africa and Lesotho</t>
  </si>
  <si>
    <t>Lynes's Cisticola</t>
  </si>
  <si>
    <t>Uganda, Kenya</t>
  </si>
  <si>
    <t>galactotes</t>
  </si>
  <si>
    <t>Rufous-winged Cisticola</t>
  </si>
  <si>
    <t>isodactylus</t>
  </si>
  <si>
    <t>s Malawi, se Zimbabwe and w Mozambique</t>
  </si>
  <si>
    <t>Winding Cisticola</t>
  </si>
  <si>
    <t>w, c, interior e</t>
  </si>
  <si>
    <t>amphilectus</t>
  </si>
  <si>
    <t>Reichenow, 1875</t>
  </si>
  <si>
    <t>Mauritania and Senegal to Ghana, sw Cameroon and nw Angola</t>
  </si>
  <si>
    <t>zalingei</t>
  </si>
  <si>
    <t>n Nigeria to w Sudan</t>
  </si>
  <si>
    <t>s Sudan and n Uganda</t>
  </si>
  <si>
    <t>c DR Congo to Uganda and Kenya</t>
  </si>
  <si>
    <t>se DR Congo, Tanzania and ne Zambia</t>
  </si>
  <si>
    <t>haematocephalus</t>
  </si>
  <si>
    <t>Coastal Cisticola</t>
  </si>
  <si>
    <t>coastal Somalia, Kenya and Tanzania</t>
  </si>
  <si>
    <t>anderseni</t>
  </si>
  <si>
    <t>White-tailed Cisticola</t>
  </si>
  <si>
    <t>Ethiopian Cisticola</t>
  </si>
  <si>
    <t>luapula</t>
  </si>
  <si>
    <t>Luapula Cisticola</t>
  </si>
  <si>
    <t>Angola and Namibia to Zambia and Zimbabwe</t>
  </si>
  <si>
    <t>pipiens</t>
  </si>
  <si>
    <t>Chirping Cisticola</t>
  </si>
  <si>
    <t>congo</t>
  </si>
  <si>
    <t>Lynes, 1936</t>
  </si>
  <si>
    <t>e Angola to Burundi and sw Tanzania</t>
  </si>
  <si>
    <t>arundicola</t>
  </si>
  <si>
    <t>se Angola and ne Namibia to nw Zimbabwe</t>
  </si>
  <si>
    <t>Carruthers's Cisticola</t>
  </si>
  <si>
    <t>e DR Congo, Burundi, Rwanda, Uganda and w Kenya</t>
  </si>
  <si>
    <t>tinniens</t>
  </si>
  <si>
    <t>Levaillant's Cisticola</t>
  </si>
  <si>
    <t>dyleffi</t>
  </si>
  <si>
    <t>Prigogine, 1952</t>
  </si>
  <si>
    <t>shiwae</t>
  </si>
  <si>
    <t>White, CMN, 1947</t>
  </si>
  <si>
    <t>se DR Congo, sw Tanzania and e Zambia</t>
  </si>
  <si>
    <t>perpullus</t>
  </si>
  <si>
    <t>Angola, s DR Congo and w Zambia</t>
  </si>
  <si>
    <t>Zimbabwe, w Mozambique and South Africa</t>
  </si>
  <si>
    <t>Stout Cisticola</t>
  </si>
  <si>
    <t>n Ethiopian plateau</t>
  </si>
  <si>
    <t>schraderi</t>
  </si>
  <si>
    <t>omo</t>
  </si>
  <si>
    <t>Neumann &amp; Lynes, 1928</t>
  </si>
  <si>
    <t>santae</t>
  </si>
  <si>
    <t>e Nigeria and w Cameroon</t>
  </si>
  <si>
    <t>Congo, ne DR Congo and Uganda to Kenya and n Tanzania</t>
  </si>
  <si>
    <t>awemba</t>
  </si>
  <si>
    <t>se DR Congo, sw Tanzania and ne Zambia</t>
  </si>
  <si>
    <t>aberdare</t>
  </si>
  <si>
    <t>Aberdare Cisticola</t>
  </si>
  <si>
    <t>Croaking Cisticola</t>
  </si>
  <si>
    <t>strangei</t>
  </si>
  <si>
    <t>Senegal and Gambia to sw Sudan, Uganda, w, c Kenya and n Tanzania</t>
  </si>
  <si>
    <t>s Ethiopia, n Kenya and s Somalia</t>
  </si>
  <si>
    <t>tonga</t>
  </si>
  <si>
    <t>katanga</t>
  </si>
  <si>
    <t>ne Angola to sw Tanzania and n Malawi</t>
  </si>
  <si>
    <t>huambo</t>
  </si>
  <si>
    <t>w, c Angola</t>
  </si>
  <si>
    <t>se Kenya, c, e Tanzania to e Zambia, Malawi and e South Africa</t>
  </si>
  <si>
    <t>holubii</t>
  </si>
  <si>
    <t>(Pelzeln, 1882)</t>
  </si>
  <si>
    <t>sw Zambia, ne Botswana and w Zimbabwe</t>
  </si>
  <si>
    <t>Red-pate Cisticola</t>
  </si>
  <si>
    <t>Chad to w, sw Sudan</t>
  </si>
  <si>
    <t>scotopterus</t>
  </si>
  <si>
    <t>c Sudan to Eritrea</t>
  </si>
  <si>
    <t>mongalla</t>
  </si>
  <si>
    <t>Dorst's Cisticola</t>
  </si>
  <si>
    <t>Gambia and Senegal to Togo, c Nigeria and n Cameroon</t>
  </si>
  <si>
    <t>Tiny Cisticola</t>
  </si>
  <si>
    <t>n Uganda, Ethiopia and w Somalia through Kenya and ne Tanzania</t>
  </si>
  <si>
    <t>Short-winged Cisticola</t>
  </si>
  <si>
    <t>Senegal and Gambia to w Sudan, n DR Congo and n Angola</t>
  </si>
  <si>
    <t>Hartlaub, 1881</t>
  </si>
  <si>
    <t>ne DR Congo, s Sudan and n Uganda</t>
  </si>
  <si>
    <t>zedlitzi</t>
  </si>
  <si>
    <t>Reichenow, 1909</t>
  </si>
  <si>
    <t>ankole</t>
  </si>
  <si>
    <t>e DR Congo and s Uganda to nw Tanzania</t>
  </si>
  <si>
    <t>kericho</t>
  </si>
  <si>
    <t>sw Kenya</t>
  </si>
  <si>
    <t>katonae</t>
  </si>
  <si>
    <t>loanda</t>
  </si>
  <si>
    <t>c Angola to s DR Congo and w Zambia</t>
  </si>
  <si>
    <t>e Zambia and s Tanzania to Mozambique</t>
  </si>
  <si>
    <t>Rufous Cisticola</t>
  </si>
  <si>
    <t>Senegal and Gambia to Cameroon and w Central African Republic</t>
  </si>
  <si>
    <t>(Antinori, 1864)</t>
  </si>
  <si>
    <t>Foxy Cisticola</t>
  </si>
  <si>
    <t>s Chad to nw Kenya</t>
  </si>
  <si>
    <t>e Sudan and w Ethiopia</t>
  </si>
  <si>
    <t>fulvicapilla</t>
  </si>
  <si>
    <t>Neddicky</t>
  </si>
  <si>
    <t>de Sousa, JA, 1887</t>
  </si>
  <si>
    <t>se Gabon to nw Zambia and c Angola</t>
  </si>
  <si>
    <t>c Zambia to Mozambique and ne Zimbabwe</t>
  </si>
  <si>
    <t>Benson, 1955</t>
  </si>
  <si>
    <t>s Angola and ne Namibia to w Zimbabwe</t>
  </si>
  <si>
    <t>dexter</t>
  </si>
  <si>
    <t>se Botswana to c Zimbabwe and inland ne South Africa</t>
  </si>
  <si>
    <t>(Smith, A, 1842)</t>
  </si>
  <si>
    <t>lebombo</t>
  </si>
  <si>
    <t>s Mozambique and coastal ne South Africa</t>
  </si>
  <si>
    <t>inland e South Africa</t>
  </si>
  <si>
    <t>coastal e South Africa</t>
  </si>
  <si>
    <t>silberbauer</t>
  </si>
  <si>
    <t>angusticauda</t>
  </si>
  <si>
    <t>Long-tailed Cisticola</t>
  </si>
  <si>
    <t>s Uganda and sw Kenya through Tanzania and Zambia to w Angola to se DR Congo</t>
  </si>
  <si>
    <t>Black-tailed Cisticola</t>
  </si>
  <si>
    <t>juncidis</t>
  </si>
  <si>
    <t>(Rafinesque, 1810)</t>
  </si>
  <si>
    <t>Zitting Cisticola</t>
  </si>
  <si>
    <t>sw Europe, Africa through s Asia to e China, Japan, Philippines, Wallacea and n, e Australia</t>
  </si>
  <si>
    <t>cisticola</t>
  </si>
  <si>
    <t>w France, Iberian Pen., Balearic Is. and nw Africa</t>
  </si>
  <si>
    <t>s France to Turkey and Syria, also Egypt and large Mediterranean islands</t>
  </si>
  <si>
    <t>Senegal and Gambia to Ethiopia, Rwanda, Tanzania and Nigeria</t>
  </si>
  <si>
    <t>Gabon and Congo to s Tanzania and s to South Africa</t>
  </si>
  <si>
    <t>neuroticus</t>
  </si>
  <si>
    <t>Cyprus, Lebanon and Israel to w Iran</t>
  </si>
  <si>
    <t>e Afghanistan to n Myanmar and s China and s to se India and dry lowlands of Sri Lanka</t>
  </si>
  <si>
    <t>Whistler, 1936</t>
  </si>
  <si>
    <t>omalurus</t>
  </si>
  <si>
    <t>Sri Lanka (except dry lowlands)</t>
  </si>
  <si>
    <t>brunniceps</t>
  </si>
  <si>
    <t>s Korea, Japan and Batanes (far n Philippines)</t>
  </si>
  <si>
    <t>tinnabulans</t>
  </si>
  <si>
    <t>(Swinhoe, 1859)</t>
  </si>
  <si>
    <t>se China and Taiwan to Thailand, Indochina and Philippines (except Batanes, Palawan group and Sulu Arch.)</t>
  </si>
  <si>
    <t>nigrostriatus</t>
  </si>
  <si>
    <t>malaya</t>
  </si>
  <si>
    <t>Nicobar Is., se Myanmar, sw Thailand, Malay Pen. and Greater Sundas to w Java</t>
  </si>
  <si>
    <t>fuscicapilla</t>
  </si>
  <si>
    <t>e Java, Bawean (n of c Java), Kangean Is. (n of Bali) and Lesser Sundas</t>
  </si>
  <si>
    <t>constans</t>
  </si>
  <si>
    <t>Lynes, 1938</t>
  </si>
  <si>
    <t>Sulawesi, Peleng (Banggai Is., e of Sulawesi), Muna, Butung (=Buton) and Tukangbesi (se of se Sulawesi).</t>
  </si>
  <si>
    <t>leanyeri</t>
  </si>
  <si>
    <t>Givens &amp; Hitchcock, 1953</t>
  </si>
  <si>
    <t>ne WA and n NT (nc Australia)</t>
  </si>
  <si>
    <t>nw QLD (nc Australia)</t>
  </si>
  <si>
    <t>laveryi</t>
  </si>
  <si>
    <t>Schodde &amp; Mason, IJ, 1979</t>
  </si>
  <si>
    <t>s Trans-Fly (sc New Guinea) and ne, e QLD (ne Australia)</t>
  </si>
  <si>
    <t>haesitatus</t>
  </si>
  <si>
    <t>(Sclater, PL &amp; Hartlaub, 1881)</t>
  </si>
  <si>
    <t>Socotra Cisticola</t>
  </si>
  <si>
    <t>cherina</t>
  </si>
  <si>
    <t>Madagascar Cisticola</t>
  </si>
  <si>
    <t>Malagasy region; Cosmoledo and Astove (se Aldabra group, sw Seychelles), Iles Glorieuses (nw of Madagascar) and Madagascar</t>
  </si>
  <si>
    <t>aridulus</t>
  </si>
  <si>
    <t>Witherby, 1900</t>
  </si>
  <si>
    <t>Desert Cisticola</t>
  </si>
  <si>
    <t>s Mauritania and Senegal to Sudan</t>
  </si>
  <si>
    <t>lavendulae</t>
  </si>
  <si>
    <t>Ogilvie-Grant &amp; Reid, 1901</t>
  </si>
  <si>
    <t>tanganyika</t>
  </si>
  <si>
    <t>lobito</t>
  </si>
  <si>
    <t>c Namibia and s Botswana to n South Africa</t>
  </si>
  <si>
    <t>Benson &amp; Irwin, 1966</t>
  </si>
  <si>
    <t>caliginus</t>
  </si>
  <si>
    <t>s Angola and n Namibia to Zimbabwe</t>
  </si>
  <si>
    <t>textrix</t>
  </si>
  <si>
    <t>Cloud Cisticola</t>
  </si>
  <si>
    <t>bulubulu</t>
  </si>
  <si>
    <t>(Roberts, 1913)</t>
  </si>
  <si>
    <t>marleyi</t>
  </si>
  <si>
    <t>s Mozambique and coastal e South Africa</t>
  </si>
  <si>
    <t>Black-backed Cisticola</t>
  </si>
  <si>
    <t>occidens</t>
  </si>
  <si>
    <t>s Senegal to Nigeria</t>
  </si>
  <si>
    <t>winneba</t>
  </si>
  <si>
    <t>s Ghana</t>
  </si>
  <si>
    <t>Congo and Central African Republic to Eritrea, Ethiopia, w Kenya and n Tanzania</t>
  </si>
  <si>
    <t>dambo</t>
  </si>
  <si>
    <t>Dambo Cisticola</t>
  </si>
  <si>
    <t>kasai</t>
  </si>
  <si>
    <t>Kasai Province (sc DR Congo)</t>
  </si>
  <si>
    <t>se DR Congo, e Angola and w Zambia</t>
  </si>
  <si>
    <t>Heuglin, 1862</t>
  </si>
  <si>
    <t>Pectoral-patch Cisticola</t>
  </si>
  <si>
    <t>mbangensis</t>
  </si>
  <si>
    <t>Chappuis &amp; Érard, 1973</t>
  </si>
  <si>
    <t>wambera</t>
  </si>
  <si>
    <t>Ethiopia and nw Somalia, ?n Kenya</t>
  </si>
  <si>
    <t>nakuruensis</t>
  </si>
  <si>
    <t>Kenya and n Tanzania w of the Rift Valley</t>
  </si>
  <si>
    <t>hindii</t>
  </si>
  <si>
    <t>Kenya and n Tanzania e of the Rift Valley</t>
  </si>
  <si>
    <t>Pale-crowned Cisticola</t>
  </si>
  <si>
    <t>midcongo</t>
  </si>
  <si>
    <t>se Gabon, Congo and w DR Congo</t>
  </si>
  <si>
    <t>c Angola to s Tanzania and s to n Botswana</t>
  </si>
  <si>
    <t>egregius</t>
  </si>
  <si>
    <t>Wing-snapping Cisticola</t>
  </si>
  <si>
    <t>gabun</t>
  </si>
  <si>
    <t>Gabon, Congo and w DR Congo</t>
  </si>
  <si>
    <t>imatong</t>
  </si>
  <si>
    <t>Cave, 1938</t>
  </si>
  <si>
    <t>s Sudan, ?n Uganda</t>
  </si>
  <si>
    <t>entebbe</t>
  </si>
  <si>
    <t>ne DR Congo to w Kenya and nw Tanzania</t>
  </si>
  <si>
    <t>itombwensis</t>
  </si>
  <si>
    <t>Prigogine, 1957</t>
  </si>
  <si>
    <t>mauensis</t>
  </si>
  <si>
    <t>Angola to s Tanzania and s to e South Africa</t>
  </si>
  <si>
    <t>Golden-headed Cisticola</t>
  </si>
  <si>
    <t>sw India to se China, Taiwan, Philippines, Australia and Bismarck Arch.</t>
  </si>
  <si>
    <t>Jerdon, 1863</t>
  </si>
  <si>
    <t>s Nepal and ne India to n Myanmar and sw China</t>
  </si>
  <si>
    <t>Indian Pen.</t>
  </si>
  <si>
    <t>equicaudatus</t>
  </si>
  <si>
    <t>e Myanmar, Thailand and Indochina</t>
  </si>
  <si>
    <t>courtoisi</t>
  </si>
  <si>
    <t>La Touche, 1926</t>
  </si>
  <si>
    <t>s, e China</t>
  </si>
  <si>
    <t>volitans</t>
  </si>
  <si>
    <t>rusticus</t>
  </si>
  <si>
    <t>Sulawesi, Peleng (Banggai Is., e of Sulawesi), Buru and Seram (c Moluccas)</t>
  </si>
  <si>
    <t>lineocapilla</t>
  </si>
  <si>
    <t>Sumatra, sw Borneo, Java, Lesser Sundas and far n WA to Top End, far n NT (far nw Australia)</t>
  </si>
  <si>
    <t>diminutus</t>
  </si>
  <si>
    <t>New Guinea and satellites, Torres Strait is. and Cape York Pen. (ne QLD, far ne Australia)</t>
  </si>
  <si>
    <t>nc WA to ec QLD (inland n Australia)</t>
  </si>
  <si>
    <t>se QLD to se SA and VIC (ec, se Australia)</t>
  </si>
  <si>
    <t>Incana</t>
  </si>
  <si>
    <t>Socotra Warbler</t>
  </si>
  <si>
    <t>Prinia</t>
  </si>
  <si>
    <t>Himalayan Prinia</t>
  </si>
  <si>
    <t>Afghanistan to ne India, Bhutan and s China</t>
  </si>
  <si>
    <t>striatula</t>
  </si>
  <si>
    <t>w Pakistan s of Himalayas</t>
  </si>
  <si>
    <t>ne Pakistan to Bhutan</t>
  </si>
  <si>
    <t>ne India to w Yunnan, China</t>
  </si>
  <si>
    <t>se Yunnan (s China)</t>
  </si>
  <si>
    <t>Striped Prinia</t>
  </si>
  <si>
    <t>Mainland China, Taiwan</t>
  </si>
  <si>
    <t>catharia</t>
  </si>
  <si>
    <t>interior China</t>
  </si>
  <si>
    <t>parumstriata</t>
  </si>
  <si>
    <t>se coastal China</t>
  </si>
  <si>
    <t>polychroa</t>
  </si>
  <si>
    <t>Brown Prinia</t>
  </si>
  <si>
    <t>se Asia and Java</t>
  </si>
  <si>
    <t>Alström, Rasmussen, Sangster, Dalvi, Round, Zhang R, Yao C, Irestedt, Hung Le Manh, Lei F &amp; Olsson, 2019</t>
  </si>
  <si>
    <t>Thailand, Laos and Cambodia</t>
  </si>
  <si>
    <t>Burmese Prinia</t>
  </si>
  <si>
    <t>Annam Prinia</t>
  </si>
  <si>
    <t>s, c Vietnam</t>
  </si>
  <si>
    <t>Black-throated Prinia</t>
  </si>
  <si>
    <t>khasiana</t>
  </si>
  <si>
    <t>(Godwin-Austen, 1876)</t>
  </si>
  <si>
    <t>Rufous-crowned Prinia</t>
  </si>
  <si>
    <t>Hill Prinia</t>
  </si>
  <si>
    <t>ne India, e Myanmar, se Asia and Sumatra</t>
  </si>
  <si>
    <t>ne Myanmar, s, se China, ne Thailand and ne Indochina</t>
  </si>
  <si>
    <t>(Hachisuka, 1926)</t>
  </si>
  <si>
    <t>Mt. Tahan (Malay Pen.)</t>
  </si>
  <si>
    <t>dysancrita</t>
  </si>
  <si>
    <t>cinereocapilla</t>
  </si>
  <si>
    <t>Grey-crowned Prinia</t>
  </si>
  <si>
    <t>nw India, Nepal and Bhutan</t>
  </si>
  <si>
    <t>Rufous-fronted Prinia</t>
  </si>
  <si>
    <t>Rufescent Prinia</t>
  </si>
  <si>
    <t>ne, e India to s China and c Myanmar</t>
  </si>
  <si>
    <t>Walden, 1867</t>
  </si>
  <si>
    <t>se Myanmar, n, c Thailand to n Indochina</t>
  </si>
  <si>
    <t>dalatensis</t>
  </si>
  <si>
    <t>sc, s Vietnam</t>
  </si>
  <si>
    <t>objurgans</t>
  </si>
  <si>
    <t>Deignan, 1942</t>
  </si>
  <si>
    <t>Grey-breasted Prinia</t>
  </si>
  <si>
    <t>Himalayan foothills from n Pakistan to ne India, w Myanmar and sw China</t>
  </si>
  <si>
    <t>sc China and n Indochina</t>
  </si>
  <si>
    <t>w India to Bangladesh and wc Myanmar</t>
  </si>
  <si>
    <t>erro</t>
  </si>
  <si>
    <t>c Myanmar through Thailand to s Indochina</t>
  </si>
  <si>
    <t>Walden, 1870</t>
  </si>
  <si>
    <t>s, se India</t>
  </si>
  <si>
    <t>Legge, 1874</t>
  </si>
  <si>
    <t>Graceful Prinia</t>
  </si>
  <si>
    <t>n Egypt and ne Africa to s Syria and n Saudi Arabia</t>
  </si>
  <si>
    <t>natronensis</t>
  </si>
  <si>
    <t>Nicoll, 1917</t>
  </si>
  <si>
    <t>Natron Valley (n Egypt)</t>
  </si>
  <si>
    <t>deltae</t>
  </si>
  <si>
    <t>Nile Delta (n Egypt) to w Israel</t>
  </si>
  <si>
    <t>Cairo (n Egypt) to ne, c Sudan and Somalia</t>
  </si>
  <si>
    <t xml:space="preserve">Alström, Rasmussen, Xia C, Zhang L, Liu C, Magnusson, Shafaeipour &amp; Olsson, 2021
</t>
  </si>
  <si>
    <t>coastal e Somalia</t>
  </si>
  <si>
    <t>w Saudi Arabia, Yemen and s Oman</t>
  </si>
  <si>
    <t>hufufae</t>
  </si>
  <si>
    <t>ne Saudi Arabia and Bahrain</t>
  </si>
  <si>
    <t>Zedlitz, 1911</t>
  </si>
  <si>
    <t>s Syria to nw Saudi Arabia</t>
  </si>
  <si>
    <t>Delicate Prinia</t>
  </si>
  <si>
    <t>s Turkey and n Syria east to South Asia. Also UAE and n Oman</t>
  </si>
  <si>
    <t>akyildizi</t>
  </si>
  <si>
    <t>Watson, 1961</t>
  </si>
  <si>
    <t>s Turkey and n Syria</t>
  </si>
  <si>
    <t>n Oman and United Arab Emirates</t>
  </si>
  <si>
    <t>e Syria, Iraq to se Iran and n India</t>
  </si>
  <si>
    <t>se Nepal, ne India and Bangladesh</t>
  </si>
  <si>
    <t>Jerdon, 1840</t>
  </si>
  <si>
    <t>Jungle Prinia</t>
  </si>
  <si>
    <t>gangetica</t>
  </si>
  <si>
    <t>mahendrae</t>
  </si>
  <si>
    <t>valida</t>
  </si>
  <si>
    <t>Bar-winged Prinia</t>
  </si>
  <si>
    <t>(Delessert, 1840)</t>
  </si>
  <si>
    <t>Yellow-bellied Prinia</t>
  </si>
  <si>
    <t>sindiana</t>
  </si>
  <si>
    <t>n India to w, n Myanmar</t>
  </si>
  <si>
    <t>sonitans</t>
  </si>
  <si>
    <t>se China, Taiwan and ne Vietnam</t>
  </si>
  <si>
    <t>e, s Myanmar, Thailand, s China to nw, c, s Indochina</t>
  </si>
  <si>
    <t>rafflesi</t>
  </si>
  <si>
    <t>Malay Pen., Sumatra and Java</t>
  </si>
  <si>
    <t>halistona</t>
  </si>
  <si>
    <t>latrunculus</t>
  </si>
  <si>
    <t>(Finsch, 1905)</t>
  </si>
  <si>
    <t>Ashy Prinia</t>
  </si>
  <si>
    <t>Pakistan, India, Bangladesh and Sri Lanka</t>
  </si>
  <si>
    <t>ne Pakistan, w, n India and Nepal</t>
  </si>
  <si>
    <t>Whistler, 1933</t>
  </si>
  <si>
    <t>ne India, Bhutan and Bangladesh</t>
  </si>
  <si>
    <t>Tawny-flanked Prinia</t>
  </si>
  <si>
    <t>s Mauritania and Senegal to c Ethiopia and n Uganda</t>
  </si>
  <si>
    <t>n Mali to nw Eritrea and n Ethiopia</t>
  </si>
  <si>
    <t>s Somalia, e Kenya and e Tanzania</t>
  </si>
  <si>
    <t>Sierra Leone to s Uganda, c Kenya and nw Tanzania</t>
  </si>
  <si>
    <t>c Angola, s, e DR Congo and Rwanda</t>
  </si>
  <si>
    <t>se DR Congo and sw Tanzania to ne South Africa</t>
  </si>
  <si>
    <t>kasokae</t>
  </si>
  <si>
    <t>mutatrix</t>
  </si>
  <si>
    <t>Meise, 1936</t>
  </si>
  <si>
    <t>s Tanzania to e Zimbabwe and c Mozambique</t>
  </si>
  <si>
    <t>Macdonald, 1941</t>
  </si>
  <si>
    <t>sw Angola and n Namibia to nw Zimbabwe</t>
  </si>
  <si>
    <t>Plain Prinia</t>
  </si>
  <si>
    <t>ne Afghanistan to e China and Vietnam; disjunctly Java</t>
  </si>
  <si>
    <t>terricolor</t>
  </si>
  <si>
    <t>e Afghanistan and Pakistan to n India and sw Nepal</t>
  </si>
  <si>
    <t>Nepal and ne India to sw Myanmar</t>
  </si>
  <si>
    <t>n, c, e Myanmar, nw Thailand and w Yunnan (s China)</t>
  </si>
  <si>
    <t>extensicauda</t>
  </si>
  <si>
    <t>n, e Yunnan (s China) to e China, n Indochina</t>
  </si>
  <si>
    <t>s Myanmar to c, s Indochina</t>
  </si>
  <si>
    <t>(Legge, 1879)</t>
  </si>
  <si>
    <t>blythi</t>
  </si>
  <si>
    <t>Pale Prinia</t>
  </si>
  <si>
    <t>se Sudan and e Uganda to s Somalia</t>
  </si>
  <si>
    <t>Chappuis, 1974</t>
  </si>
  <si>
    <t>River Prinia</t>
  </si>
  <si>
    <t>nw Senegal and sw Mauritania to Chad; nw Kenya</t>
  </si>
  <si>
    <t>Black-chested Prinia</t>
  </si>
  <si>
    <t>bihe</t>
  </si>
  <si>
    <t>Boulton &amp; Vincent, 1936</t>
  </si>
  <si>
    <t>s Angola and w Zambia</t>
  </si>
  <si>
    <t>s Namibia to c Botswana and nw, nc South Africa</t>
  </si>
  <si>
    <t>nubilosa</t>
  </si>
  <si>
    <t>ne Namibia, n, e Botswana, sw Zambia to ne South Africa</t>
  </si>
  <si>
    <t>Karoo Prinia</t>
  </si>
  <si>
    <t>psammophila</t>
  </si>
  <si>
    <t>s Namibia and c, s South Africa</t>
  </si>
  <si>
    <t>exultans</t>
  </si>
  <si>
    <t>Clancey, 1982</t>
  </si>
  <si>
    <t>se South Africa and Lesotho</t>
  </si>
  <si>
    <t>Drakensberg Prinia</t>
  </si>
  <si>
    <t>e South Africa and w Swaziland</t>
  </si>
  <si>
    <t>molleri</t>
  </si>
  <si>
    <t>Barboza du Bocage, 1887</t>
  </si>
  <si>
    <t>Sao Tome Prinia</t>
  </si>
  <si>
    <t>Banded Prinia</t>
  </si>
  <si>
    <t>se Nigeria to Congo and e to ne DR Congo and w Uganda</t>
  </si>
  <si>
    <t>Meise, 1958</t>
  </si>
  <si>
    <t>Black-faced Prinia</t>
  </si>
  <si>
    <t>e DR Congo, w Uganda, Burundi and Rwanda</t>
  </si>
  <si>
    <t>Red-winged Prinia</t>
  </si>
  <si>
    <t>jodoptera</t>
  </si>
  <si>
    <t>c Cameroon to s Sudan and nw Uganda</t>
  </si>
  <si>
    <t>rhodoptera</t>
  </si>
  <si>
    <t>Kenya to e Zimbabwe and Mozambique</t>
  </si>
  <si>
    <t>Red-fronted Prinia</t>
  </si>
  <si>
    <t>Chad to nw Somalia</t>
  </si>
  <si>
    <t>se Sudan to c Somalia and s to n Tanzania</t>
  </si>
  <si>
    <t>rufidorsalis</t>
  </si>
  <si>
    <t>Schistolais</t>
  </si>
  <si>
    <t>White-chinned Prinia</t>
  </si>
  <si>
    <t>se Nigeria to w, s DR Congo, n Zambia and n Angola</t>
  </si>
  <si>
    <t>se Sudan and e DR Congo to w Kenya and w Tanzania</t>
  </si>
  <si>
    <t>leontica</t>
  </si>
  <si>
    <t>Sierra Leone Prinia</t>
  </si>
  <si>
    <t>Guinea, Sierra Leone, Ivory Coast and Liberia</t>
  </si>
  <si>
    <t>Phragmacia</t>
  </si>
  <si>
    <t>Brooke &amp; Dean, 1990</t>
  </si>
  <si>
    <t>substriata</t>
  </si>
  <si>
    <t>Namaqua Warbler</t>
  </si>
  <si>
    <t>(Clancey, 1991)</t>
  </si>
  <si>
    <t>s Namibia, nw, n South Africa</t>
  </si>
  <si>
    <t>w, c South Africa</t>
  </si>
  <si>
    <t>Oreophilais</t>
  </si>
  <si>
    <t>Clancey, 1991</t>
  </si>
  <si>
    <t>Roberts's Warbler</t>
  </si>
  <si>
    <t>Micromacronus</t>
  </si>
  <si>
    <t>Amadon, 1962</t>
  </si>
  <si>
    <t>Visayan Miniature Babbler</t>
  </si>
  <si>
    <t>Leyte and Samar (ec Philippines)</t>
  </si>
  <si>
    <t>Mindanao Miniature Babbler</t>
  </si>
  <si>
    <t>Urolais</t>
  </si>
  <si>
    <t>epichlorus</t>
  </si>
  <si>
    <t>Green Longtail</t>
  </si>
  <si>
    <t>se Nigeria and s Southwest Region (Cameroon)</t>
  </si>
  <si>
    <t>cinderella</t>
  </si>
  <si>
    <t>Bates, GL, 1928</t>
  </si>
  <si>
    <t>n Southwest Region (Cameroon)</t>
  </si>
  <si>
    <t>Oreolais</t>
  </si>
  <si>
    <t>Nguembock, Fjeldså, Couloux, Cruaud &amp; Pasquet, 2008</t>
  </si>
  <si>
    <t>Black-collared Apalis</t>
  </si>
  <si>
    <t>se Nigeria to s Sudan and Kenya</t>
  </si>
  <si>
    <t>(Jackson, FJ, 1904)</t>
  </si>
  <si>
    <t>Rwenzori Apalis</t>
  </si>
  <si>
    <t>Drymocichla</t>
  </si>
  <si>
    <t>Red-winged Grey Warbler</t>
  </si>
  <si>
    <t>e Nigeria and Cameroon to South Sudan and Uganda</t>
  </si>
  <si>
    <t>Spiloptila</t>
  </si>
  <si>
    <t>Cricket Warbler</t>
  </si>
  <si>
    <t>s Mauritania and n Senegal to Eritrea</t>
  </si>
  <si>
    <t>Phyllolais</t>
  </si>
  <si>
    <t>Buff-bellied Warbler</t>
  </si>
  <si>
    <t>s Niger and n Nigeria to Eritrea, Ethiopia, Kenya and Tanzania</t>
  </si>
  <si>
    <t>Apalis</t>
  </si>
  <si>
    <t>(Shaw, 1811)</t>
  </si>
  <si>
    <t>Bar-throated Apalis</t>
  </si>
  <si>
    <t>se Kenya to c Tanzania</t>
  </si>
  <si>
    <t>pareensis</t>
  </si>
  <si>
    <t>Ripley &amp; Heinrich, 1966</t>
  </si>
  <si>
    <t>South Pare Mts. (ne Tanzania)</t>
  </si>
  <si>
    <t>ne Tanzania to n Malawi and ne Zambia</t>
  </si>
  <si>
    <t>uluguru</t>
  </si>
  <si>
    <t>Neumann, 1914</t>
  </si>
  <si>
    <t>Uluguru Mts. (e Tanzania)</t>
  </si>
  <si>
    <t>Kinnear, 1936</t>
  </si>
  <si>
    <t>sw Tanzania, n Malawi and ne Zambia</t>
  </si>
  <si>
    <t>Grant, CHB &amp; Mackworth-Praed, 1937</t>
  </si>
  <si>
    <t>e Zambia and s Malawi</t>
  </si>
  <si>
    <t>ne Botswana to c Zimbabwe</t>
  </si>
  <si>
    <t>Nyanga Mts. (ne Zimbabwe) and Mt. Gorongoza (wc Mozambique)</t>
  </si>
  <si>
    <t>arnoldi</t>
  </si>
  <si>
    <t>e Zimbabwe and sw Mozambique</t>
  </si>
  <si>
    <t>se Botswana and n South Africa</t>
  </si>
  <si>
    <t>spelonkensis</t>
  </si>
  <si>
    <t>drakensbergensis</t>
  </si>
  <si>
    <t>ec South Africa and w Swaziland</t>
  </si>
  <si>
    <t>lebomboensis</t>
  </si>
  <si>
    <t>e Swaziland, e South Africa and s Mozambique</t>
  </si>
  <si>
    <t>e to se South Africa</t>
  </si>
  <si>
    <t>claudei</t>
  </si>
  <si>
    <t>Sclater, WL, 1910</t>
  </si>
  <si>
    <t>Lawson, 1965</t>
  </si>
  <si>
    <t>Yellow-throated Apalis</t>
  </si>
  <si>
    <t>Malawi</t>
  </si>
  <si>
    <t>fuscigularis</t>
  </si>
  <si>
    <t>Moreau, 1938</t>
  </si>
  <si>
    <t>Taita Apalis</t>
  </si>
  <si>
    <t>Namuli Apalis</t>
  </si>
  <si>
    <t>Mozambique</t>
  </si>
  <si>
    <t>Grant, CHB, 1908</t>
  </si>
  <si>
    <t>Rudd's Apalis</t>
  </si>
  <si>
    <t>caniviridis</t>
  </si>
  <si>
    <t>Hanmer, 1979</t>
  </si>
  <si>
    <t>s Malawi</t>
  </si>
  <si>
    <t>flavocincta</t>
  </si>
  <si>
    <t>Brown-tailed Apalis</t>
  </si>
  <si>
    <t>ne Ethiopia and nw Somalia</t>
  </si>
  <si>
    <t>se Sudan and n Uganda to s Somalia, e Kenya and ne Tanzania</t>
  </si>
  <si>
    <t>Yellow-breasted Apalis</t>
  </si>
  <si>
    <t>Senegal and Gambia to w Kenya and n Angola</t>
  </si>
  <si>
    <t>Lawson, 1968</t>
  </si>
  <si>
    <t>golzi</t>
  </si>
  <si>
    <t>Taita Hills (se Kenya) to c Tanzania and Rwanda</t>
  </si>
  <si>
    <t>(Alexander, 1899)</t>
  </si>
  <si>
    <t>e Angola to se Kenya and e Tanzania s to Mozambique and n South Africa</t>
  </si>
  <si>
    <t>w Angola and n Namibia to nw Zimbabwe</t>
  </si>
  <si>
    <t>florisuga</t>
  </si>
  <si>
    <t>binotata</t>
  </si>
  <si>
    <t>Lowland Masked Apalis</t>
  </si>
  <si>
    <t>s Cameroon, c Gabon, nw Angola, ne DR Congo, nw Tanzania and Uganda</t>
  </si>
  <si>
    <t>Mountain Masked Apalis</t>
  </si>
  <si>
    <t>ne, e DR Congo, Uganda, Burundi and Rwanda</t>
  </si>
  <si>
    <t>Black-throated Apalis</t>
  </si>
  <si>
    <t>bambuluensis</t>
  </si>
  <si>
    <t>s Cameroon to sw Central African Republic, n DR Congo and Gabon</t>
  </si>
  <si>
    <t>s Sudan to n Tanzania and e DR Congo and n Angola</t>
  </si>
  <si>
    <t>chariessa</t>
  </si>
  <si>
    <t>White-winged Apalis</t>
  </si>
  <si>
    <t>e Kenya</t>
  </si>
  <si>
    <t>macphersoni</t>
  </si>
  <si>
    <t>Vincent, 1934</t>
  </si>
  <si>
    <t>c Tanzania to Malawi and n Mozambique</t>
  </si>
  <si>
    <t>Black-capped Apalis</t>
  </si>
  <si>
    <t>Sierra Leone to sw Central African Republic and Gabon</t>
  </si>
  <si>
    <t>e DR Congo and Uganda</t>
  </si>
  <si>
    <t>Black-headed Apalis</t>
  </si>
  <si>
    <t>Granvik, 1923</t>
  </si>
  <si>
    <t>moschi</t>
  </si>
  <si>
    <t>muhuluensis</t>
  </si>
  <si>
    <t>Grant, CHB &amp; Mackworth-Praed, 1947</t>
  </si>
  <si>
    <t>coastal s Somalia to ne Tanzania</t>
  </si>
  <si>
    <t>lightoni</t>
  </si>
  <si>
    <t>Roberts, 1938</t>
  </si>
  <si>
    <t>e Malawi highlands</t>
  </si>
  <si>
    <t>chirindensis</t>
  </si>
  <si>
    <t>Shelley, 1906</t>
  </si>
  <si>
    <t>Chirinda Apalis</t>
  </si>
  <si>
    <t>vumbae</t>
  </si>
  <si>
    <t>e Zimbabwe</t>
  </si>
  <si>
    <t>se Zimbabwe and wc Mozambique</t>
  </si>
  <si>
    <t>Chestnut-throated Apalis</t>
  </si>
  <si>
    <t>e DR Congo, Uganda, sw Kenya, Rwanda, Burundi and n Tanzania</t>
  </si>
  <si>
    <t>Prigogine, 1955</t>
  </si>
  <si>
    <t>Kabobo Apalis</t>
  </si>
  <si>
    <t>Chapin's Apalis</t>
  </si>
  <si>
    <t>strausae</t>
  </si>
  <si>
    <t>ne Zambia, s Tanzania and Malawi</t>
  </si>
  <si>
    <t>Shelley, 1884</t>
  </si>
  <si>
    <t>Sharpe's Apalis</t>
  </si>
  <si>
    <t>Guinea and Sierra Leone to Togo and Benin</t>
  </si>
  <si>
    <t>Buff-throated Apalis</t>
  </si>
  <si>
    <t>e Nigeria to Gabon and Central African Republic, Bioko I.</t>
  </si>
  <si>
    <t>sanderi</t>
  </si>
  <si>
    <t>s Benin to sw Nigeria</t>
  </si>
  <si>
    <t>sw Sudan, DR Congo and Uganda (except sw) to w Kenya, nw Tanzania, nw Zambia and ne Angola</t>
  </si>
  <si>
    <t>(Bannerman, 1922)</t>
  </si>
  <si>
    <t>kigezi</t>
  </si>
  <si>
    <t>Keith, Twomey &amp; Friedmann, 1967</t>
  </si>
  <si>
    <t>sw Uganda</t>
  </si>
  <si>
    <t>argentea</t>
  </si>
  <si>
    <t>Kungwe Apalis</t>
  </si>
  <si>
    <t>w Tanzania, e DR Congo, Rwanda and Burundi</t>
  </si>
  <si>
    <t>karamojae</t>
  </si>
  <si>
    <t>(Van Someren, 1921)</t>
  </si>
  <si>
    <t>Karamoja Apalis</t>
  </si>
  <si>
    <t>ne Uganda</t>
  </si>
  <si>
    <t>stronachi</t>
  </si>
  <si>
    <t>Stuart, S &amp; Collar, 1985</t>
  </si>
  <si>
    <t>n Tanzania and sw Kenya</t>
  </si>
  <si>
    <t>Bamenda Apalis</t>
  </si>
  <si>
    <t>goslingi</t>
  </si>
  <si>
    <t>Gosling's Apalis</t>
  </si>
  <si>
    <t>Cameroon, Equatorial Guinea and Gabon to ne, e DR Congo</t>
  </si>
  <si>
    <t>Grey Apalis</t>
  </si>
  <si>
    <t>e DR Congo and s Sudan to c Kenya and nw Tanzania; also se Nigeria, sw Cameroon, ne Gabon</t>
  </si>
  <si>
    <t>Brown-headed Apalis</t>
  </si>
  <si>
    <t>Prigogine, 1973</t>
  </si>
  <si>
    <t>n Angola, s DR Congo and n Zambia to Malawi, Tanzania and sw Kenya</t>
  </si>
  <si>
    <t>Malcorus</t>
  </si>
  <si>
    <t>Rufous-eared Warbler</t>
  </si>
  <si>
    <t>etoshae</t>
  </si>
  <si>
    <t>(Winterbottom, 1965)</t>
  </si>
  <si>
    <t>n, c Namibia</t>
  </si>
  <si>
    <t>ocularius</t>
  </si>
  <si>
    <t>s Namibia, s Botswana and n South Africa</t>
  </si>
  <si>
    <t>Hypergerus</t>
  </si>
  <si>
    <t>Oriole Warbler</t>
  </si>
  <si>
    <t>Senegal and Gambia to Sierra Leone and e to Central African Republic and n DR Congo</t>
  </si>
  <si>
    <t>Eminia</t>
  </si>
  <si>
    <t>Grey-capped Warbler</t>
  </si>
  <si>
    <t>ne DR Congo and s South Sudan to Uganda, e DR Congo, Rwanda, Burundi and n Tanzania</t>
  </si>
  <si>
    <t>Camaroptera</t>
  </si>
  <si>
    <t>Green-backed Camaroptera</t>
  </si>
  <si>
    <t>se Kenya to se Tanzania</t>
  </si>
  <si>
    <t>Moreau, 1939</t>
  </si>
  <si>
    <t>ne Zambia, n Malawi and e Tanzania</t>
  </si>
  <si>
    <t>bororensis</t>
  </si>
  <si>
    <t>s Tanzania, s Malawi and n Mozambique</t>
  </si>
  <si>
    <t>Grey-backed Camaroptera</t>
  </si>
  <si>
    <t>Senegal to c Sudan and nw Ethiopia</t>
  </si>
  <si>
    <t>tincta</t>
  </si>
  <si>
    <t>Liberia to w Kenya and w Tanzania s to nw Angola and nw Zambia</t>
  </si>
  <si>
    <t>abessinica</t>
  </si>
  <si>
    <t>s Sudan and ne DR Congo to nw Somalia and n Kenya</t>
  </si>
  <si>
    <t>insulata</t>
  </si>
  <si>
    <t>Desfayes, 1975</t>
  </si>
  <si>
    <t>aschani</t>
  </si>
  <si>
    <t>Granvik, 1934</t>
  </si>
  <si>
    <t>e DR Congo, sw Uganda and w Kenya</t>
  </si>
  <si>
    <t>se Uganda, w Kenya and n Tanzania</t>
  </si>
  <si>
    <t>intercalata</t>
  </si>
  <si>
    <t>n Angola and s DR Congo to w Tanzania and n Zambia</t>
  </si>
  <si>
    <t>s Angola and n Namibia to Malawi, Zimbabwe and nc South Africa</t>
  </si>
  <si>
    <t>Clancey, 1974</t>
  </si>
  <si>
    <t>se Botswana, Zimbabwe and nc South Africa</t>
  </si>
  <si>
    <t>beirensis</t>
  </si>
  <si>
    <t>c Mozambique, e Zimbabwe and ne South Africa</t>
  </si>
  <si>
    <t>Hartert's Camaroptera</t>
  </si>
  <si>
    <t>Yellow-browed Camaroptera</t>
  </si>
  <si>
    <t>Guinea and Sierra Leone to Uganda, DR Congo and nw Angola</t>
  </si>
  <si>
    <t>Olive-green Camaroptera</t>
  </si>
  <si>
    <t>Togo to Cameroon, Gabon and Congo</t>
  </si>
  <si>
    <t>kamitugaensis</t>
  </si>
  <si>
    <t>Prigogine, 1961</t>
  </si>
  <si>
    <t>(Jackson, FJ, 1905)</t>
  </si>
  <si>
    <t>Central African Republic and c DR Congo to sw Kenya and nw Tanzania</t>
  </si>
  <si>
    <t>Calamonastes</t>
  </si>
  <si>
    <t>Grey Wren-Warbler</t>
  </si>
  <si>
    <t>Ethiopia and Somalia to se South Sudan, ne Uganda, Kenya and ne Tanzania</t>
  </si>
  <si>
    <t>undosus</t>
  </si>
  <si>
    <t>Miombo Wren-Warbler</t>
  </si>
  <si>
    <t>Congo, w DR Congo, n Angola and nw Zambia</t>
  </si>
  <si>
    <t>huilae</t>
  </si>
  <si>
    <t>(Meise, 1958)</t>
  </si>
  <si>
    <t>Rwanda, Burundi, Tanzania and Kenya</t>
  </si>
  <si>
    <t>Stierling's Wren-Warbler</t>
  </si>
  <si>
    <t>se Angola and ne Namibia to e Tanzania and n Mozambique</t>
  </si>
  <si>
    <t>irwini</t>
  </si>
  <si>
    <t>(Smithers &amp; Paterson, 1956)</t>
  </si>
  <si>
    <t>e Zambia to c Mozambique and Botswana</t>
  </si>
  <si>
    <t>coastal Mozambique</t>
  </si>
  <si>
    <t>(Irwin, 1960)</t>
  </si>
  <si>
    <t>s Mozambique and ne South Africa</t>
  </si>
  <si>
    <t>Barred Wren-Warbler</t>
  </si>
  <si>
    <t>nc Namibia to Botswana, w Zimbabwe and n South Africa</t>
  </si>
  <si>
    <t>europhilus</t>
  </si>
  <si>
    <t>(Clancey, 1970)</t>
  </si>
  <si>
    <t>se Botswana, s Zimbabwe and n South Africa</t>
  </si>
  <si>
    <t>Euryptila</t>
  </si>
  <si>
    <t>subcinnamomea</t>
  </si>
  <si>
    <t>Cinnamon-breasted Warbler</t>
  </si>
  <si>
    <t>s Namibia and w, c South Africa</t>
  </si>
  <si>
    <t>Bathmocercus</t>
  </si>
  <si>
    <t>Black-headed Rufous Warbler</t>
  </si>
  <si>
    <t>Black-faced Rufous Warbler</t>
  </si>
  <si>
    <t>s Cameroon and Gabon to nw DR Congo</t>
  </si>
  <si>
    <t>s Sudan and e DR Congo to w Kenya and nw Tanzania</t>
  </si>
  <si>
    <t>Scepomycter</t>
  </si>
  <si>
    <t>winifredae</t>
  </si>
  <si>
    <t>(Moreau, 1938)</t>
  </si>
  <si>
    <t>Winifred's Warbler</t>
  </si>
  <si>
    <t>Uluguru Mts. of e Tanzania</t>
  </si>
  <si>
    <t>rubehoensis</t>
  </si>
  <si>
    <t>Bowie, Fjeldså &amp; Kiure, 2009</t>
  </si>
  <si>
    <t>Rubeho Warbler</t>
  </si>
  <si>
    <t>Rubeho-Ukaguru Mts. of Tanzania</t>
  </si>
  <si>
    <t>Orthotomus</t>
  </si>
  <si>
    <t>sutorius</t>
  </si>
  <si>
    <t>Common Tailorbird</t>
  </si>
  <si>
    <t>Pakistan through e China to Malay Pen. and Java</t>
  </si>
  <si>
    <t>guzuratus</t>
  </si>
  <si>
    <t>Pakistan to c, s India</t>
  </si>
  <si>
    <t>patia</t>
  </si>
  <si>
    <t>c, e Himalayas to w Myanmar</t>
  </si>
  <si>
    <t>e Myanmar and s China to n Laos and n Vietnam</t>
  </si>
  <si>
    <t>Moore, F, 1855</t>
  </si>
  <si>
    <t>se Myanmar, Malay Pen., Riau Is. (e of c Sumatra) and s Indochina</t>
  </si>
  <si>
    <t>edela</t>
  </si>
  <si>
    <t>fernandonis</t>
  </si>
  <si>
    <t>highlands of Sri Lanka</t>
  </si>
  <si>
    <t>lowlands of Sri Lanka</t>
  </si>
  <si>
    <t>Dark-necked Tailorbird</t>
  </si>
  <si>
    <t>ne India to n Vietnam, Sumatra and Borneo</t>
  </si>
  <si>
    <t>ne India and e Bangladesh to s China, Thailand and Indochina</t>
  </si>
  <si>
    <t>Malay Pen., Sumatra and Borneo (except ne)</t>
  </si>
  <si>
    <t>Chasen &amp; Kloss, 1928</t>
  </si>
  <si>
    <t xml:space="preserve">Tioman and Anambas Is. (e of Malay Pen.) and Natuna Is. (nw of Borneo) </t>
  </si>
  <si>
    <t>humphreysi</t>
  </si>
  <si>
    <t>chaktomuk</t>
  </si>
  <si>
    <t>Mahood, John, Eames, JC, Oliveros, Moyle, Chamnan, Poole, Nielsen &amp; Sheldon, 2013</t>
  </si>
  <si>
    <t>Cambodian Tailorbird</t>
  </si>
  <si>
    <t>Phnom Phen (Cambodia)</t>
  </si>
  <si>
    <t>Philippine Tailorbird</t>
  </si>
  <si>
    <t>most West Visayas (wc Philippines)</t>
  </si>
  <si>
    <t>Parkes, 1961</t>
  </si>
  <si>
    <t>Negros and ?Cebu (wc Philippines)</t>
  </si>
  <si>
    <t>Trilling Tailorbird</t>
  </si>
  <si>
    <t>Rufous-fronted Tailorbird</t>
  </si>
  <si>
    <t>Grey-backed Tailorbird</t>
  </si>
  <si>
    <t>nilesi</t>
  </si>
  <si>
    <t>Parkes, 1988</t>
  </si>
  <si>
    <t>Catanduanes (ne Philippines)</t>
  </si>
  <si>
    <t>Rufous-tailed Tailorbird</t>
  </si>
  <si>
    <t>Malay Pen. to Palawan group (sw Philippines)</t>
  </si>
  <si>
    <t>Malay Pen., Sumatra and Belitung (e of s Sumatra)</t>
  </si>
  <si>
    <t>Borneo, Palawan group and sw Sulu Arch. (sw, s Philippines)</t>
  </si>
  <si>
    <t>rubicundulus</t>
  </si>
  <si>
    <t>Ashy Tailorbird</t>
  </si>
  <si>
    <t>Malay Pen. and s Cambodia and Vietnam to Mapun I. (w Philippines) and Greater Sundas</t>
  </si>
  <si>
    <t>Malay Pen., Sumatra, Bangka and Belitung (e of s Sumatra)</t>
  </si>
  <si>
    <t>Fuchs &amp; Zuccon, 2018</t>
  </si>
  <si>
    <t>s Vietnam and se Cambodia</t>
  </si>
  <si>
    <t>baeus</t>
  </si>
  <si>
    <t>Nias and Pagai Is. (w of n Sumatra)</t>
  </si>
  <si>
    <t>Siberut and Sipura (Mentawai Is., w of c Sumatra)</t>
  </si>
  <si>
    <t>palliolatus</t>
  </si>
  <si>
    <t>Karimunjawa (n of wc Java) and Kangean Is. (n of Bali)</t>
  </si>
  <si>
    <t>Bawean (n of ec Java)</t>
  </si>
  <si>
    <t>Mapun (=Cagayan Sulu; far w Philippines)</t>
  </si>
  <si>
    <t>sepium</t>
  </si>
  <si>
    <t>Olive-backed Tailorbird</t>
  </si>
  <si>
    <t>Java to w Lesser Sundas</t>
  </si>
  <si>
    <t>sundaicus</t>
  </si>
  <si>
    <t>Panaitan (=Prinsen, w of Java)</t>
  </si>
  <si>
    <t>White-eared Tailorbird</t>
  </si>
  <si>
    <t>Mayr, 1947</t>
  </si>
  <si>
    <t>w Mindanao and Basilan (s Philippines)</t>
  </si>
  <si>
    <t>Black-headed Tailorbird</t>
  </si>
  <si>
    <t>e Mindanao group (s Philippines)</t>
  </si>
  <si>
    <t>luminosus</t>
  </si>
  <si>
    <t>Halley, 2022</t>
  </si>
  <si>
    <t>Dinagat and Siargao (se Philippines)</t>
  </si>
  <si>
    <t>Yellow-breasted Tailorbird</t>
  </si>
  <si>
    <t>Artisornis</t>
  </si>
  <si>
    <t>moreaui</t>
  </si>
  <si>
    <t>(Sclater, WL, 1931)</t>
  </si>
  <si>
    <t>Long-billed Forest Warbler</t>
  </si>
  <si>
    <t>sousae</t>
  </si>
  <si>
    <t>(Benson, 1945)</t>
  </si>
  <si>
    <t>nw Mozambique</t>
  </si>
  <si>
    <t>metopias</t>
  </si>
  <si>
    <t>Red-capped Forest Warbler</t>
  </si>
  <si>
    <t>ne Tanzania to nw Mozambique</t>
  </si>
  <si>
    <t>altus</t>
  </si>
  <si>
    <t>(Friedmann, 1927)</t>
  </si>
  <si>
    <t>Poliolais</t>
  </si>
  <si>
    <t>White-tailed Warbler</t>
  </si>
  <si>
    <t>Bannerman, 1915</t>
  </si>
  <si>
    <t>Eremomela</t>
  </si>
  <si>
    <t>icteropygialis</t>
  </si>
  <si>
    <t>Yellow-bellied Eremomela</t>
  </si>
  <si>
    <t>Sclater, WL &amp; Mackworth-Praed, 1918</t>
  </si>
  <si>
    <t>griseoflava</t>
  </si>
  <si>
    <t>c Sudan to nw Somalia and w Kenya</t>
  </si>
  <si>
    <t>polioxantha</t>
  </si>
  <si>
    <t>e Botswana, se Zimbabwe, s Mozambique and ne South Africa</t>
  </si>
  <si>
    <t>helenorae</t>
  </si>
  <si>
    <t>s Zambia, s Malawi, w Zimbabwe and n Mozambique</t>
  </si>
  <si>
    <t>puellula</t>
  </si>
  <si>
    <t>Grote, 1929</t>
  </si>
  <si>
    <t>s Angola, n Namibia and w, c Botswana</t>
  </si>
  <si>
    <t>viriditincta</t>
  </si>
  <si>
    <t>ne Namibia, ne Botswana, sw Zambia and nw Zimbabwe</t>
  </si>
  <si>
    <t>c, s Namibia, sw Botswana and nw South Africa</t>
  </si>
  <si>
    <t>c, s South Africa</t>
  </si>
  <si>
    <t>Salvadori's Eremomela</t>
  </si>
  <si>
    <t>se Gabon e to s DR Congo, Angola and w Zambia</t>
  </si>
  <si>
    <t>flavicrissalis</t>
  </si>
  <si>
    <t>Yellow-vented Eremomela</t>
  </si>
  <si>
    <t>Ethiopia and Somalia to n Uganda and s Kenya</t>
  </si>
  <si>
    <t>Senegal Eremomela</t>
  </si>
  <si>
    <t>Mauritania to Sierra Leone and e to s Chad and Central African Republic</t>
  </si>
  <si>
    <t>Green-backed Eremomela</t>
  </si>
  <si>
    <t>s Chad and e Cameroon to w Kenya</t>
  </si>
  <si>
    <t>scotops</t>
  </si>
  <si>
    <t>Green-capped Eremomela</t>
  </si>
  <si>
    <t>citriniceps</t>
  </si>
  <si>
    <t>Uganda to w Kenya and w Tanzania</t>
  </si>
  <si>
    <t>se Gabon to sw DR Congo and n Angola</t>
  </si>
  <si>
    <t>Angola and ne Namibia to se DR Congo, Zambia, w Malawi and n Botswana</t>
  </si>
  <si>
    <t>e Kenya to e South Africa</t>
  </si>
  <si>
    <t>(Smith, A, 1829)</t>
  </si>
  <si>
    <t>Karoo Eremomela</t>
  </si>
  <si>
    <t>w, s Namibia and w South Africa</t>
  </si>
  <si>
    <t>usticollis</t>
  </si>
  <si>
    <t>Burnt-necked Eremomela</t>
  </si>
  <si>
    <t>rensi</t>
  </si>
  <si>
    <t>Benson, 1943</t>
  </si>
  <si>
    <t>e Zambia to c Zimbabwe and c Mozambique</t>
  </si>
  <si>
    <t>s Angola and Namibia to s Mozambique and e South Africa</t>
  </si>
  <si>
    <t>Rufous-crowned Eremomela</t>
  </si>
  <si>
    <t>latukae</t>
  </si>
  <si>
    <t>Hall, BP, 1949</t>
  </si>
  <si>
    <t>s Nigeria and s Cameroon to w Uganda, DR Congo and n Angola</t>
  </si>
  <si>
    <t>Van Someren, 1920</t>
  </si>
  <si>
    <t>Turner's Eremomela</t>
  </si>
  <si>
    <t>kalindei</t>
  </si>
  <si>
    <t>Prigogine, 1958</t>
  </si>
  <si>
    <t>ec DR Congo to sw Uganda</t>
  </si>
  <si>
    <t>Barboza du Bocage, 1894</t>
  </si>
  <si>
    <t>Black-necked Eremomela</t>
  </si>
  <si>
    <t>s DR Congo to c Angola and c Zambia</t>
  </si>
  <si>
    <t>Sylviidae</t>
  </si>
  <si>
    <t>Sylviid Babblers</t>
  </si>
  <si>
    <t>Sylvia</t>
  </si>
  <si>
    <t>Eurasian Blackcap</t>
  </si>
  <si>
    <t>c, w, sw</t>
  </si>
  <si>
    <t>n, e, w AF</t>
  </si>
  <si>
    <t>Alexander, 1898</t>
  </si>
  <si>
    <t>Azores and Cape Verde is. (nw, s Macaronesia, nw of n Africa)</t>
  </si>
  <si>
    <t>heineken</t>
  </si>
  <si>
    <t>w, s Iberian Pen., Madeira and Canary Is. (nc to c Macaronesia, nw of n Africa) and nw Africa</t>
  </si>
  <si>
    <t>pauluccii</t>
  </si>
  <si>
    <t>e Spain to c, s Italy and nc Africa</t>
  </si>
  <si>
    <t>w Europe to sw Siberia and n Kazakhstan</t>
  </si>
  <si>
    <t>to w and e Africa</t>
  </si>
  <si>
    <t>dammholzi</t>
  </si>
  <si>
    <t>e Turkey to n Iran</t>
  </si>
  <si>
    <t>borin</t>
  </si>
  <si>
    <t>Garden Warbler</t>
  </si>
  <si>
    <t>w, c, n Europe</t>
  </si>
  <si>
    <t>Poland and Ukraine to c Siberia</t>
  </si>
  <si>
    <t>to e and s Africa</t>
  </si>
  <si>
    <t>dohrni</t>
  </si>
  <si>
    <t>Dohrn's Warbler</t>
  </si>
  <si>
    <t>PHY, SEQ, ENG</t>
  </si>
  <si>
    <t>galinieri</t>
  </si>
  <si>
    <t>Abyssinian Catbird</t>
  </si>
  <si>
    <t>montane w, c Ethiopia</t>
  </si>
  <si>
    <t>Bush Blackcap</t>
  </si>
  <si>
    <t>African Hill Babbler</t>
  </si>
  <si>
    <t>w, e</t>
  </si>
  <si>
    <t>Bioko (n Gulf of Guinea Is.)</t>
  </si>
  <si>
    <t>(Rothschild, 1918)</t>
  </si>
  <si>
    <t>wc Angola, se DR Congo, w Tanzania</t>
  </si>
  <si>
    <t>ec, sw Tanzania</t>
  </si>
  <si>
    <t>stictigula</t>
  </si>
  <si>
    <t>ne Zambia, n Malawi and nw Mozambique</t>
  </si>
  <si>
    <t>se Sudan and c Ethiopia to ne Tanzania</t>
  </si>
  <si>
    <t>Rwenzori Hill Babbler</t>
  </si>
  <si>
    <t>se Nigeria, sw Cameroon, ec DR Congo, w Uganda, Rwanda and Burundi</t>
  </si>
  <si>
    <t>Curruca</t>
  </si>
  <si>
    <t>Bechstein, 1802</t>
  </si>
  <si>
    <t>nisoria</t>
  </si>
  <si>
    <t>(Bechstein, 1792)</t>
  </si>
  <si>
    <t>Barred Warbler</t>
  </si>
  <si>
    <t>c Europe to the Ural Mts. and Iran</t>
  </si>
  <si>
    <t>merzbacheri</t>
  </si>
  <si>
    <t>(Schalow, 1907)</t>
  </si>
  <si>
    <t>n Kazakhstan and ne Iran to sw Siberia and Mongolia</t>
  </si>
  <si>
    <t>Layard's Warbler</t>
  </si>
  <si>
    <t>aridicola</t>
  </si>
  <si>
    <t>(Vincent, 1948)</t>
  </si>
  <si>
    <t>Lesotho</t>
  </si>
  <si>
    <t>subsolana</t>
  </si>
  <si>
    <t>Banded Parisoma</t>
  </si>
  <si>
    <t>Ethiopia, nw Somalia and ne Kenya</t>
  </si>
  <si>
    <t>marsabit</t>
  </si>
  <si>
    <t>(Van Someren, 1931)</t>
  </si>
  <si>
    <t>nc Kenya</t>
  </si>
  <si>
    <t>s Kenya and Tanzania</t>
  </si>
  <si>
    <t>subcoerulea</t>
  </si>
  <si>
    <t>Chestnut-vented Warbler</t>
  </si>
  <si>
    <t>(Zedlitz, 1921)</t>
  </si>
  <si>
    <t>s Angola</t>
  </si>
  <si>
    <t>Namibia and Botswana</t>
  </si>
  <si>
    <t>orpheana</t>
  </si>
  <si>
    <t>(Clancey, 1954)</t>
  </si>
  <si>
    <t>Zimbabwe and n South Africa</t>
  </si>
  <si>
    <t>curruca</t>
  </si>
  <si>
    <t>Lesser Whitethroat</t>
  </si>
  <si>
    <t>AF, s Asia, India</t>
  </si>
  <si>
    <t>Europe to w Siberia and south to Asia Minor and n Iran</t>
  </si>
  <si>
    <t>to ne, e Africa and s Arabian Pen.</t>
  </si>
  <si>
    <t>(Ticehurst &amp; Whistler, 1933)</t>
  </si>
  <si>
    <t>nc Siberia and n Kazakhstan to n Mongolia and ne China</t>
  </si>
  <si>
    <t>halimodendri</t>
  </si>
  <si>
    <t>(Sushkin, 1904)</t>
  </si>
  <si>
    <t>se Russia, Kazakhstan, Uzbekistan and Turkmenistan to nw Mongolia</t>
  </si>
  <si>
    <t>sw Asia</t>
  </si>
  <si>
    <t>althaea</t>
  </si>
  <si>
    <t>Iran, s Turkmenistan to n Pakistan and c Asia</t>
  </si>
  <si>
    <t>minula</t>
  </si>
  <si>
    <t>s Kazakhstan to w China</t>
  </si>
  <si>
    <t>Arabia to India</t>
  </si>
  <si>
    <t>margelanica</t>
  </si>
  <si>
    <t>(Stolzmann, 1898)</t>
  </si>
  <si>
    <t>Brown Parisoma</t>
  </si>
  <si>
    <t>w, c Ethiopia</t>
  </si>
  <si>
    <t>(Érard, 1978)</t>
  </si>
  <si>
    <t>s Sudan and Uganda to Kenya, n Tanzania, Malawi and se DR Congo</t>
  </si>
  <si>
    <t>clara</t>
  </si>
  <si>
    <t>Yemen Warbler</t>
  </si>
  <si>
    <t>montane sw Saudi Arabia and sw Yemen (sw Arabian Pen.)</t>
  </si>
  <si>
    <t>leucomelaena</t>
  </si>
  <si>
    <t>Arabian Warbler</t>
  </si>
  <si>
    <t>disjunctly from se Egypt and ne Sudan to w, s Arabian Pen.</t>
  </si>
  <si>
    <t>nw Saudi Arabia to Yemen and sw Oman</t>
  </si>
  <si>
    <t>(Shirihai, 1988)</t>
  </si>
  <si>
    <t>se Israel and sw Jordan</t>
  </si>
  <si>
    <t>(Seebohm, 1879)</t>
  </si>
  <si>
    <t>se Egypt, ne Sudan and w Eritrea</t>
  </si>
  <si>
    <t>Djibouti and n Somalia</t>
  </si>
  <si>
    <t>hortensis</t>
  </si>
  <si>
    <t>Western Orphean Warbler</t>
  </si>
  <si>
    <t>w Africa from Senegal to Chad</t>
  </si>
  <si>
    <t>(Svensson, 2012)</t>
  </si>
  <si>
    <t>Eastern Orphean Warbler</t>
  </si>
  <si>
    <t>se Europe to c Asia</t>
  </si>
  <si>
    <t>ne Africa to sw, se Arabian Pen., s Iran, s Pakistan, India</t>
  </si>
  <si>
    <t>se Europe to nw Iran</t>
  </si>
  <si>
    <t>Sudan to Yemen</t>
  </si>
  <si>
    <t>balchanica</t>
  </si>
  <si>
    <t>(Zarudny &amp; Bilkevitch, 1918)</t>
  </si>
  <si>
    <t>n Iran and ne Iraq to se Turkmenistan and se Iran</t>
  </si>
  <si>
    <t>s Kazakhstan to Afghanistan and w Pakistan</t>
  </si>
  <si>
    <t>African Desert Warbler</t>
  </si>
  <si>
    <t>Morocco to w Libya and Niger</t>
  </si>
  <si>
    <t>Asian Desert Warbler</t>
  </si>
  <si>
    <t>n Iran to Mongolia and nw China</t>
  </si>
  <si>
    <t>to ne Africa annd Asia Minor</t>
  </si>
  <si>
    <t>(Tristram, 1859)</t>
  </si>
  <si>
    <t>Tristram's Warbler</t>
  </si>
  <si>
    <t>nw</t>
  </si>
  <si>
    <t>w Sahara</t>
  </si>
  <si>
    <t>maroccana</t>
  </si>
  <si>
    <t>Morocco to nw Algeria</t>
  </si>
  <si>
    <t>Menetries's Warbler</t>
  </si>
  <si>
    <t>ne AF, Arabian Pen.</t>
  </si>
  <si>
    <t>e Turkey to sw Russia and n Iran</t>
  </si>
  <si>
    <t>(Blanford, 1874)</t>
  </si>
  <si>
    <t>se Turkey to e Jordan, Iraq and sw Iran</t>
  </si>
  <si>
    <t>turcmenica</t>
  </si>
  <si>
    <t>ne Iran to s Kazakhstan and w Pakistan</t>
  </si>
  <si>
    <t>ruppeli</t>
  </si>
  <si>
    <t>Rüppell's Warbler</t>
  </si>
  <si>
    <t>s Greece, Crete, Turkey and Syria</t>
  </si>
  <si>
    <t>(Tristram, 1872)</t>
  </si>
  <si>
    <t>Cyprus Warbler</t>
  </si>
  <si>
    <t>Egypt, Sudan</t>
  </si>
  <si>
    <t>Sardinian Warbler</t>
  </si>
  <si>
    <t>s Europe to w Turkey, nw Africa</t>
  </si>
  <si>
    <t>(Ledru, 1810)</t>
  </si>
  <si>
    <t>Canary Is. (all main islands; c Macaronesia, nw of n Africa)</t>
  </si>
  <si>
    <t>valverdei</t>
  </si>
  <si>
    <t>(Cabot, J &amp; Urdiales, 2005)</t>
  </si>
  <si>
    <t>s Morocco and Western Sahara</t>
  </si>
  <si>
    <t>momus</t>
  </si>
  <si>
    <t>ne Egypt to extreme sc Turkey</t>
  </si>
  <si>
    <t>(Nicoll, 1917)</t>
  </si>
  <si>
    <t>Faiyum (nc Egypt)</t>
  </si>
  <si>
    <t>iberiae</t>
  </si>
  <si>
    <t>(Svensson, 2013)</t>
  </si>
  <si>
    <t>Western Subalpine Warbler</t>
  </si>
  <si>
    <t>Iberia, s France, and extreme nw Italy. Also nw Africa from Morocco to Tunisia</t>
  </si>
  <si>
    <t>nw, w AF</t>
  </si>
  <si>
    <t>subalpina</t>
  </si>
  <si>
    <t>Moltoni's Warbler</t>
  </si>
  <si>
    <t>nw to nc Italy, Corsica, Sardinia, Balearics</t>
  </si>
  <si>
    <t>nw AF</t>
  </si>
  <si>
    <t>Eastern Subalpine Warbler</t>
  </si>
  <si>
    <t>ne Italy through se Europe to w Turkey. Also s Italy and Sicily.</t>
  </si>
  <si>
    <t>albistriata</t>
  </si>
  <si>
    <t>ne Italy through se Europe to w Turkey</t>
  </si>
  <si>
    <t>communis</t>
  </si>
  <si>
    <t>Common Whitethroat</t>
  </si>
  <si>
    <t>Europe to n Turkey and n Africa</t>
  </si>
  <si>
    <t>to w and c Africa</t>
  </si>
  <si>
    <t>(Domaniewski, 1915)</t>
  </si>
  <si>
    <t>se European Russia, w Siberia and n Kazakhstan</t>
  </si>
  <si>
    <t>icterops</t>
  </si>
  <si>
    <t>c Turkey to Turkmenistan and Iran</t>
  </si>
  <si>
    <t>rubicola</t>
  </si>
  <si>
    <t>(Stresemann, 1928)</t>
  </si>
  <si>
    <t>mountains of c Asia</t>
  </si>
  <si>
    <t>Spectacled Warbler</t>
  </si>
  <si>
    <t>nw, n AF</t>
  </si>
  <si>
    <t>sw, s Europe, nw Africa, Turkey to Jordan</t>
  </si>
  <si>
    <t>w Sahara, Egypt</t>
  </si>
  <si>
    <t>(Wahlberg, 1854)</t>
  </si>
  <si>
    <t>Madeira (w Madeira group), all main Canary Is., and all main Cape Verde Is. (except Sal; nc to s Macaronesia, nw of n Africa)</t>
  </si>
  <si>
    <t>sarda</t>
  </si>
  <si>
    <t>Marmora's Warbler</t>
  </si>
  <si>
    <t>Mediterranean Is.</t>
  </si>
  <si>
    <t>undata</t>
  </si>
  <si>
    <t>Dartford Warbler</t>
  </si>
  <si>
    <t>dartfordiensis</t>
  </si>
  <si>
    <t>s England, w France and nw Spain</t>
  </si>
  <si>
    <t>Iberian Pen., s France and Italy</t>
  </si>
  <si>
    <t>toni</t>
  </si>
  <si>
    <t>balearica</t>
  </si>
  <si>
    <t>Balearic Warbler</t>
  </si>
  <si>
    <t>Paradoxornithidae</t>
  </si>
  <si>
    <t>Parrotbills &amp; Allies</t>
  </si>
  <si>
    <t>Myzornis</t>
  </si>
  <si>
    <t>pyrrhoura</t>
  </si>
  <si>
    <t>Fire-tailed Myzornis</t>
  </si>
  <si>
    <t>Moupinia</t>
  </si>
  <si>
    <t>Rufous-tailed Babbler</t>
  </si>
  <si>
    <t>Lioparus</t>
  </si>
  <si>
    <t>chrysotis</t>
  </si>
  <si>
    <t>Golden-breasted Fulvetta</t>
  </si>
  <si>
    <t>Himalayas to c Vietnam</t>
  </si>
  <si>
    <t>albilineatus</t>
  </si>
  <si>
    <t>s Assam, Nagaland and Manipur (ne India)</t>
  </si>
  <si>
    <t>(Rothschild, 1926)</t>
  </si>
  <si>
    <t>ne Myanmar and sw China</t>
  </si>
  <si>
    <t>robsoni</t>
  </si>
  <si>
    <t>(Eames, JC, 2002)</t>
  </si>
  <si>
    <t>Chrysomma</t>
  </si>
  <si>
    <t>sinense</t>
  </si>
  <si>
    <t>Yellow-eyed Babbler</t>
  </si>
  <si>
    <t>Sri Lanka, Pakistan to s China</t>
  </si>
  <si>
    <t>nasale</t>
  </si>
  <si>
    <t>hypoleucum</t>
  </si>
  <si>
    <t>Pakistan, India (except ne) and s Nepal</t>
  </si>
  <si>
    <t>ne India to s China and Vietnam</t>
  </si>
  <si>
    <t>altirostre</t>
  </si>
  <si>
    <t>Jerdon's Babbler</t>
  </si>
  <si>
    <t>scindicum</t>
  </si>
  <si>
    <t>(Harington, 1915)</t>
  </si>
  <si>
    <t>griseigulare</t>
  </si>
  <si>
    <t>s Nepal and ne India</t>
  </si>
  <si>
    <t>Rhopophilus</t>
  </si>
  <si>
    <t>Tarim Babbler</t>
  </si>
  <si>
    <t>(Swinhoe, 1868)</t>
  </si>
  <si>
    <t>Beijing Babbler</t>
  </si>
  <si>
    <t>nc to ne China and n Korea</t>
  </si>
  <si>
    <t>TAX, ENG, SSP</t>
  </si>
  <si>
    <t>Fulvetta</t>
  </si>
  <si>
    <t>Spectacled Fulvetta</t>
  </si>
  <si>
    <t>danisi</t>
  </si>
  <si>
    <t>(Delacour &amp; Greenway, 1941)</t>
  </si>
  <si>
    <t>Indochinese Fulvetta</t>
  </si>
  <si>
    <t>Laos and c, s Vietnam</t>
  </si>
  <si>
    <t>ne, ec Laos</t>
  </si>
  <si>
    <t>bidoupensis</t>
  </si>
  <si>
    <t>(Eames, JC, Robson &amp; Nguyen Cu, 1995)</t>
  </si>
  <si>
    <t>se Laos and c Vietnam</t>
  </si>
  <si>
    <t>Chinese Fulvetta</t>
  </si>
  <si>
    <t>vinipectus</t>
  </si>
  <si>
    <t>White-browed Fulvetta</t>
  </si>
  <si>
    <t>Ticehurst &amp; Whistler, 1924</t>
  </si>
  <si>
    <t>chumbiensis</t>
  </si>
  <si>
    <t>Kinnear, 1939</t>
  </si>
  <si>
    <t>valentinae</t>
  </si>
  <si>
    <t>bieti</t>
  </si>
  <si>
    <t>Kinnear, 1935</t>
  </si>
  <si>
    <t>Brown-throated Fulvetta</t>
  </si>
  <si>
    <t>se Tibet to nw Myanmar</t>
  </si>
  <si>
    <t>Manipur Fulvetta</t>
  </si>
  <si>
    <t>ne India, sw China, n Myanmar and n Vietnam</t>
  </si>
  <si>
    <t>ne India, Myanmar and sw China</t>
  </si>
  <si>
    <t>Grey-hooded Fulvetta</t>
  </si>
  <si>
    <t>China</t>
  </si>
  <si>
    <t>fessa</t>
  </si>
  <si>
    <t>(Styan, 1899)</t>
  </si>
  <si>
    <t>guttaticollis</t>
  </si>
  <si>
    <t>(La Touche, 1897)</t>
  </si>
  <si>
    <t>Taiwan Fulvetta</t>
  </si>
  <si>
    <t>Chamaea</t>
  </si>
  <si>
    <t>Gambel, 1847</t>
  </si>
  <si>
    <t>Wrentit</t>
  </si>
  <si>
    <t>Oregon, California, nw Mexico</t>
  </si>
  <si>
    <t>Osgood, 1899</t>
  </si>
  <si>
    <t>w Oregon (w USA)</t>
  </si>
  <si>
    <t>margra</t>
  </si>
  <si>
    <t>Browning, 1992</t>
  </si>
  <si>
    <t>sc Oregon (w USA)</t>
  </si>
  <si>
    <t>nw California (w USA)</t>
  </si>
  <si>
    <t>wc California (w USA)</t>
  </si>
  <si>
    <t>henshawi</t>
  </si>
  <si>
    <t>s California (w USA) and nw Mexico</t>
  </si>
  <si>
    <t>Paradoxornis</t>
  </si>
  <si>
    <t>heudei</t>
  </si>
  <si>
    <t>(David, A, 1872)</t>
  </si>
  <si>
    <t>Reed Parrotbill</t>
  </si>
  <si>
    <t>e Mongolia to e, ne China and se Russia</t>
  </si>
  <si>
    <t>polivanovi</t>
  </si>
  <si>
    <t>(Stepanyan, 1974)</t>
  </si>
  <si>
    <t>e Mongolia to Manchuria (ne China) and se Russia</t>
  </si>
  <si>
    <t>AL, TAX, SSP</t>
  </si>
  <si>
    <t>Black-breasted Parrotbill</t>
  </si>
  <si>
    <t>Himalayas, ne India</t>
  </si>
  <si>
    <t>David, A, 1871</t>
  </si>
  <si>
    <t>Spot-breasted Parrotbill</t>
  </si>
  <si>
    <t>ne India to nw Thailand and s China</t>
  </si>
  <si>
    <t>(Hodgson, 1841)</t>
  </si>
  <si>
    <t>Great Parrotbill</t>
  </si>
  <si>
    <t>Himalayas, ne Myanmar to c China</t>
  </si>
  <si>
    <t>(Hodgson, 1843)</t>
  </si>
  <si>
    <t>Brown Parrotbill</t>
  </si>
  <si>
    <t>Himalayas to s China</t>
  </si>
  <si>
    <t>Three-toed Parrotbill</t>
  </si>
  <si>
    <t>s Gansu, Sichuan and se Shaanxi (c China)</t>
  </si>
  <si>
    <t>taipaiensis</t>
  </si>
  <si>
    <t>Cheng T, Lo S &amp; Chao T, 1973</t>
  </si>
  <si>
    <t>Qinling Mts. in s Shaanxi (c China)</t>
  </si>
  <si>
    <t>Grey-headed Parrotbill</t>
  </si>
  <si>
    <t>transfluvialis</t>
  </si>
  <si>
    <t>ne India, n, e Myanmar, sw China and nw Thailand</t>
  </si>
  <si>
    <t>rasus</t>
  </si>
  <si>
    <t>(Stresemann, 1940)</t>
  </si>
  <si>
    <t>e Myanmar, n Thailand and n, c Indochina</t>
  </si>
  <si>
    <t>sc, se China</t>
  </si>
  <si>
    <t>Black-headed Parrotbill</t>
  </si>
  <si>
    <t>White-breasted Parrotbill</t>
  </si>
  <si>
    <t>ne India, Bhutan and adjacent s China</t>
  </si>
  <si>
    <t>Rufous-headed Parrotbill</t>
  </si>
  <si>
    <t>ne India to Vietnam</t>
  </si>
  <si>
    <t>ne India, ne Bangladesh, n Myanmar and sw China, s Myanmar</t>
  </si>
  <si>
    <t>n Vietnam and n Laos</t>
  </si>
  <si>
    <t>Suthora</t>
  </si>
  <si>
    <t>davidiana</t>
  </si>
  <si>
    <t>Short-tailed Parrotbill</t>
  </si>
  <si>
    <t>s China and e Myanmar to n Thailand and n Vietnam</t>
  </si>
  <si>
    <t>Bingham, 1903</t>
  </si>
  <si>
    <t>e Myanmar, nw Laos and ne Thailand</t>
  </si>
  <si>
    <t>Fulvous Parrotbill</t>
  </si>
  <si>
    <t>Himalayas, sw China</t>
  </si>
  <si>
    <t>chayulensis</t>
  </si>
  <si>
    <t>Kinnear, 1940</t>
  </si>
  <si>
    <t>ne India and se Tibet</t>
  </si>
  <si>
    <t>David, A, 1874</t>
  </si>
  <si>
    <t>Black-throated Parrotbill</t>
  </si>
  <si>
    <t>Nepal to nw Thailand</t>
  </si>
  <si>
    <t>garhwalensis</t>
  </si>
  <si>
    <t>(Fleming, RL &amp; Traylor, 1964)</t>
  </si>
  <si>
    <t>e Nepal and Bhutan</t>
  </si>
  <si>
    <t>crocotia</t>
  </si>
  <si>
    <t>(Kinnear, 1954)</t>
  </si>
  <si>
    <t>e Bhutan and w Arunachal Pradesh (ne India)</t>
  </si>
  <si>
    <t>e Arunachal Pradesh to Manipur (ne India), nw, n Myanmar and sw China</t>
  </si>
  <si>
    <t>e, s Myanmar and w Thailand</t>
  </si>
  <si>
    <t>Mizoram (ne India)</t>
  </si>
  <si>
    <t>Chin Hills (w Myanmar)</t>
  </si>
  <si>
    <t>(Ripley, 1953)</t>
  </si>
  <si>
    <t>ne Thailand, n, c Laos and nc Vietnam</t>
  </si>
  <si>
    <t>kamoli</t>
  </si>
  <si>
    <t>c Vietnam and s Laos</t>
  </si>
  <si>
    <t>Golden Parrotbill</t>
  </si>
  <si>
    <t>China, Taiwan</t>
  </si>
  <si>
    <t>craddocki</t>
  </si>
  <si>
    <t>ne Myanmar and nw Vietnam</t>
  </si>
  <si>
    <t>morrisoniana</t>
  </si>
  <si>
    <t>atrosuperciliaris</t>
  </si>
  <si>
    <t>Pale-billed Parrotbill</t>
  </si>
  <si>
    <t>Himalayas to n Thailand</t>
  </si>
  <si>
    <t>ne India to n, e Myanmar and sw China; s Myanmar and nw Thailand to n, c Laos and n Vietnam</t>
  </si>
  <si>
    <t>Spectacled Parrotbill</t>
  </si>
  <si>
    <t>w Hubei (ec China)</t>
  </si>
  <si>
    <t>zappeyi</t>
  </si>
  <si>
    <t>Grey-hooded Parrotbill</t>
  </si>
  <si>
    <t>sc Sichuan (except Erlang Shan) and nw Guizhou</t>
  </si>
  <si>
    <t>erlangshanica</t>
  </si>
  <si>
    <t>(Cheng T, Li G &amp; Zhang Q, 1983)</t>
  </si>
  <si>
    <t>Erlang Shan (Sichuan in sc China)</t>
  </si>
  <si>
    <t>Brown-winged Parrotbill</t>
  </si>
  <si>
    <t>Myanmar to sw China</t>
  </si>
  <si>
    <t>c, e Myanmar to n, nw Yunnan (sw China)</t>
  </si>
  <si>
    <t>Rippon, 1903</t>
  </si>
  <si>
    <t>Dali area (wc Yunnan in sw China)</t>
  </si>
  <si>
    <t>Eye-ringed Parrotbill</t>
  </si>
  <si>
    <t>sw Sichuan to nw Yunnan (sw China)</t>
  </si>
  <si>
    <t>webbiana</t>
  </si>
  <si>
    <t>Vinous-throated Parrotbill</t>
  </si>
  <si>
    <t>e, also Taiwan, s China, nw Vietnam</t>
  </si>
  <si>
    <t>mantschurica</t>
  </si>
  <si>
    <t>Taczanowski, 1885</t>
  </si>
  <si>
    <t>se Russia and ne China</t>
  </si>
  <si>
    <t>fulvicauda</t>
  </si>
  <si>
    <t>Campbell, CW, 1892</t>
  </si>
  <si>
    <t>Hebei (e China) and Korea</t>
  </si>
  <si>
    <t>c, se China and ne Vietnam</t>
  </si>
  <si>
    <t>Jiangsu and Zhejiang (e China)</t>
  </si>
  <si>
    <t>bulomacha</t>
  </si>
  <si>
    <t>alphonsiana</t>
  </si>
  <si>
    <t>Ashy-throated Parrotbill</t>
  </si>
  <si>
    <t>c Sichuan (c China)</t>
  </si>
  <si>
    <t>ganluoensis</t>
  </si>
  <si>
    <t>(Li G &amp; Zhang Q, 1980)</t>
  </si>
  <si>
    <t>Ganluo County (sc Sichuan in c China)</t>
  </si>
  <si>
    <t>(Yen, 1934)</t>
  </si>
  <si>
    <t>Przevalski's Parrotbill</t>
  </si>
  <si>
    <t>Zosteropidae</t>
  </si>
  <si>
    <t>White-eyes</t>
  </si>
  <si>
    <t>Parayuhina</t>
  </si>
  <si>
    <t>Cai T, Cibois, Alström, Moyle, Kennedy, JD, Shao S, Zhang R, Irestedt, Ericson, Gelang, Qu Y, Lei W &amp; Fjeldså, 2019</t>
  </si>
  <si>
    <t>White-collared Yuhina</t>
  </si>
  <si>
    <t>Myanmar, China and nw Vietnam</t>
  </si>
  <si>
    <t>ampelina</t>
  </si>
  <si>
    <t>ne Myanmar, s China and n Vietnam</t>
  </si>
  <si>
    <t>Staphida</t>
  </si>
  <si>
    <t>Chestnut-crested Yuhina</t>
  </si>
  <si>
    <t>Striated Yuhina</t>
  </si>
  <si>
    <t>Himalayas to nw Thailand</t>
  </si>
  <si>
    <t>Godwin-Austen, 1877</t>
  </si>
  <si>
    <t>n states of ne India, n Myanmar and sw China</t>
  </si>
  <si>
    <t>s states of ne India, se Bangladesh and w Myanmar</t>
  </si>
  <si>
    <t>Indochinese Yuhina</t>
  </si>
  <si>
    <t>s China, nc Vietnam and ne Thailand</t>
  </si>
  <si>
    <t>Yuhina</t>
  </si>
  <si>
    <t>nigrimenta</t>
  </si>
  <si>
    <t>Black-chinned Yuhina</t>
  </si>
  <si>
    <t>c, e Himalayas to se China south to n, s Indochina</t>
  </si>
  <si>
    <t>Taiwan Yuhina</t>
  </si>
  <si>
    <t>Whiskered Yuhina</t>
  </si>
  <si>
    <t>(Ticehurst &amp; Whistler, 1924)</t>
  </si>
  <si>
    <t>e Himalayas and se Tibet</t>
  </si>
  <si>
    <t>ne India to n Indochina</t>
  </si>
  <si>
    <t>Deignan, 1937</t>
  </si>
  <si>
    <t>n Thailand</t>
  </si>
  <si>
    <t>constantiae</t>
  </si>
  <si>
    <t>Ripley, 1953</t>
  </si>
  <si>
    <t>Burmese Yuhina</t>
  </si>
  <si>
    <t>Myanmar to c Laos</t>
  </si>
  <si>
    <t>clarki</t>
  </si>
  <si>
    <t>(Oates, 1894)</t>
  </si>
  <si>
    <t>e Myanmar</t>
  </si>
  <si>
    <t>White-naped Yuhina</t>
  </si>
  <si>
    <t>Stripe-throated Yuhina</t>
  </si>
  <si>
    <t>Himalayas to s China, c Vietnam</t>
  </si>
  <si>
    <t>c Himalayas to n Indochina</t>
  </si>
  <si>
    <t>uthaii</t>
  </si>
  <si>
    <t>Eames, JC, 2002</t>
  </si>
  <si>
    <t>Rufous-vented Yuhina</t>
  </si>
  <si>
    <t>c, e Himalayas, s Tibet</t>
  </si>
  <si>
    <t>n Myanmar and s China</t>
  </si>
  <si>
    <t>Dasycrotapha</t>
  </si>
  <si>
    <t>Flame-templed Babbler</t>
  </si>
  <si>
    <t>Visayan Pygmy Babbler</t>
  </si>
  <si>
    <t>Mindanao Pygmy Babbler</t>
  </si>
  <si>
    <t>ENG, PHY</t>
  </si>
  <si>
    <t>Sterrhoptilus</t>
  </si>
  <si>
    <t>Rusty-crowned Babbler</t>
  </si>
  <si>
    <t>Dinagat (ec Philippines)</t>
  </si>
  <si>
    <t>euroaustralis</t>
  </si>
  <si>
    <t>(Parkes, 1988)</t>
  </si>
  <si>
    <t>isabelae</t>
  </si>
  <si>
    <t>(Parkes, 1963)</t>
  </si>
  <si>
    <t>dennistouni</t>
  </si>
  <si>
    <t>Golden-crowned Babbler</t>
  </si>
  <si>
    <t>n, e Luzon (n Philippines)</t>
  </si>
  <si>
    <t>Calabarzon Babbler</t>
  </si>
  <si>
    <t>nigrocapitatus</t>
  </si>
  <si>
    <t>Visayan Babbler</t>
  </si>
  <si>
    <t>(Rand &amp; Rabor, 1957)</t>
  </si>
  <si>
    <t>Bohol (ec Philippines)</t>
  </si>
  <si>
    <t>Zosterornis</t>
  </si>
  <si>
    <t>hypogrammicus</t>
  </si>
  <si>
    <t>(Salomonsen, 1961)</t>
  </si>
  <si>
    <t>Palawan Striped Babbler</t>
  </si>
  <si>
    <t>Luzon Striped Babbler</t>
  </si>
  <si>
    <t>e Luzon (n Philippines)</t>
  </si>
  <si>
    <t>Chestnut-faced Babbler</t>
  </si>
  <si>
    <t>montane n, c Luzon (n Philippines)</t>
  </si>
  <si>
    <t>montane s Luzon (n Philippines)</t>
  </si>
  <si>
    <t>latistriatus</t>
  </si>
  <si>
    <t>(Gonzales &amp; Kennedy, RS, 1990)</t>
  </si>
  <si>
    <t>Panay Striped Babbler</t>
  </si>
  <si>
    <t>montane Panay (wc Philippines)</t>
  </si>
  <si>
    <t>(Rand &amp; Rabor, 1952)</t>
  </si>
  <si>
    <t>Negros Striped Babbler</t>
  </si>
  <si>
    <t>montane Negros (wc Philippines)</t>
  </si>
  <si>
    <t>Cleptornis</t>
  </si>
  <si>
    <t>Oustalet, 1889</t>
  </si>
  <si>
    <t>Golden White-eye</t>
  </si>
  <si>
    <t>Saipan and Agiguan (=Aguijan, s Northern Mariana Is., w Micronesia)</t>
  </si>
  <si>
    <t>Rukia</t>
  </si>
  <si>
    <t>ruki</t>
  </si>
  <si>
    <t>Teardrop White-eye</t>
  </si>
  <si>
    <t>Faichuk group, Chuuk (=Truk, c Caroline Is., c Micronesia)</t>
  </si>
  <si>
    <t>longirostra</t>
  </si>
  <si>
    <t>(Taka-Tsukasa &amp; Yamashina, 1931)</t>
  </si>
  <si>
    <t>Long-billed White-eye</t>
  </si>
  <si>
    <t>Megazosterops</t>
  </si>
  <si>
    <t>palauensis</t>
  </si>
  <si>
    <t>Giant White-eye</t>
  </si>
  <si>
    <t>Heleia</t>
  </si>
  <si>
    <t>Mees's White-eye</t>
  </si>
  <si>
    <t xml:space="preserve">montane c Java </t>
  </si>
  <si>
    <t>elongata</t>
  </si>
  <si>
    <t>pinaiae</t>
  </si>
  <si>
    <t>Grey-hooded White-eye</t>
  </si>
  <si>
    <t>montane c Seram (ec Moluccas)</t>
  </si>
  <si>
    <t>squamifrons</t>
  </si>
  <si>
    <t>Pygmy White-eye</t>
  </si>
  <si>
    <t>Mindanao White-eye</t>
  </si>
  <si>
    <t>(Mees, 1969)</t>
  </si>
  <si>
    <t>montane c, s Mindanao (s Philippines)</t>
  </si>
  <si>
    <t>montane Zamboangao Pen., w Mindanao (s Philippines)</t>
  </si>
  <si>
    <t>Streak-headed White-eye</t>
  </si>
  <si>
    <t>montane nw Sulawesi</t>
  </si>
  <si>
    <t>montane nc Sulawesi</t>
  </si>
  <si>
    <t>(van Marle, 1940)</t>
  </si>
  <si>
    <t>stachyrina</t>
  </si>
  <si>
    <t>analoga</t>
  </si>
  <si>
    <t>Cream-browed White-eye</t>
  </si>
  <si>
    <t>montane Sumbawa and Flores (w, c Lesser Sundas)</t>
  </si>
  <si>
    <t>hartertiana</t>
  </si>
  <si>
    <t>Crested White-eye</t>
  </si>
  <si>
    <t>Sumbawa to Flores (w, c Lesser Sundas)</t>
  </si>
  <si>
    <t>Sumbawa and Satonda (n of c Sumbawa; w Lesser Sundas)</t>
  </si>
  <si>
    <t>Spot-breasted Heleia</t>
  </si>
  <si>
    <t>Thick-billed Heleia</t>
  </si>
  <si>
    <t>Yellow-ringed White-eye</t>
  </si>
  <si>
    <t>Sumbawa to Sumba and Lembata (w, c Lesser Sundas)</t>
  </si>
  <si>
    <t>Apalopteron</t>
  </si>
  <si>
    <t>familiare</t>
  </si>
  <si>
    <t>Bonin White-eye</t>
  </si>
  <si>
    <t>Bonin Is. (=Ogasawara Is.; se Japan)</t>
  </si>
  <si>
    <t>Mukojima, Chichijima, and Hahajima (n Bonin=Ogasawara Is.; probably extinct)</t>
  </si>
  <si>
    <t>hahasima</t>
  </si>
  <si>
    <t>Hahajima and satellites Mukohijima and Imotojima, among others (s Bonin=Ogasawara Is.)</t>
  </si>
  <si>
    <t>Tephrozosterops</t>
  </si>
  <si>
    <t>Rufescent Darkeye</t>
  </si>
  <si>
    <t>w, c Seram (ec Moluccas)</t>
  </si>
  <si>
    <t>Zosterops</t>
  </si>
  <si>
    <t>Holdsworth, 1872</t>
  </si>
  <si>
    <t>Sri Lanka White-eye</t>
  </si>
  <si>
    <t>Yellowish White-eye</t>
  </si>
  <si>
    <t>Philippines (except Palawan group, East Visayas, Mindanao and Sulu Arch.)</t>
  </si>
  <si>
    <t>Cagayancillo Is. (se of Palawan, sw Philippines)</t>
  </si>
  <si>
    <t>meyleri</t>
  </si>
  <si>
    <t>Camiguin Norte (far n Philippines)</t>
  </si>
  <si>
    <t>aureiloris</t>
  </si>
  <si>
    <t>ne, c Luzon (n Philippines)</t>
  </si>
  <si>
    <t>luzonicus</t>
  </si>
  <si>
    <t>s Luzon and Catanduanes (n Philippines)</t>
  </si>
  <si>
    <t>Black-capped White-eye</t>
  </si>
  <si>
    <t>viridicatus</t>
  </si>
  <si>
    <t>montane c, s Sumatra and Borneo</t>
  </si>
  <si>
    <t>Abyssinian White-eye</t>
  </si>
  <si>
    <t>ne, also s Arabian Pen.</t>
  </si>
  <si>
    <t>ne Sudan, Eritrea and n, c Ethiopia</t>
  </si>
  <si>
    <t>sw Saudi Arabia, Yemen and s Oman</t>
  </si>
  <si>
    <t>flavilateralis</t>
  </si>
  <si>
    <t>Pale White-eye</t>
  </si>
  <si>
    <t>s Somalia, n, c, e Kenya to e Tanzania</t>
  </si>
  <si>
    <t>c, e Kenya to e Tanzania</t>
  </si>
  <si>
    <t>s Ethiopia, s Somalia and n Kenya</t>
  </si>
  <si>
    <t>mbuluensis</t>
  </si>
  <si>
    <t>Sclater, WL &amp; Moreau, 1935</t>
  </si>
  <si>
    <t>Mbulu White-eye</t>
  </si>
  <si>
    <t>erythropleurus</t>
  </si>
  <si>
    <t>Chestnut-flanked White-eye</t>
  </si>
  <si>
    <t>e, also Southeast Asia</t>
  </si>
  <si>
    <t>Swinhoe's White-eye</t>
  </si>
  <si>
    <t>e China, Taiwan and n Vietnam to Thai-Malay Pen. to Sumatra and Borneo</t>
  </si>
  <si>
    <t>to c Indochina</t>
  </si>
  <si>
    <t>e China, Taiwan and extreme ne Vietnam</t>
  </si>
  <si>
    <t>coastal Thai-Malay Pen., lowland Sumatra, Riau Is. (e of c Sumatra), Bangka (e of s Sumatra), Natuna Is. (nw of Borneo) and lowland w Borneo</t>
  </si>
  <si>
    <t>Gulf of Thailand coast and w Cambodia</t>
  </si>
  <si>
    <t>Mega (w of sc Sumatra) and Enggano (w of s Sumatra)</t>
  </si>
  <si>
    <t>Mountain Blackeye</t>
  </si>
  <si>
    <t>Mt. Tambuyukon and Mt. Kinabalu (Sabah, n Borneo)</t>
  </si>
  <si>
    <t>trinitae</t>
  </si>
  <si>
    <t>(Harrisson, 1957)</t>
  </si>
  <si>
    <t>Mt. Trus Madi (Sabah, n Borneo)</t>
  </si>
  <si>
    <t>(Mees, 1954)</t>
  </si>
  <si>
    <t>montane border of ne Sarawak and sw Sabah (n Borneo)</t>
  </si>
  <si>
    <t>moultoni</t>
  </si>
  <si>
    <t>montane w Sarawak and nw Kalimantan (n, w Borneo)</t>
  </si>
  <si>
    <t>Warbling White-eye</t>
  </si>
  <si>
    <t>widespread e Asia, Japan to Greater Sundas (except Borneo), Sulawesi region, Moluccas, Lesser Sundas and Philippines (except Sulu Arch.)</t>
  </si>
  <si>
    <t>s Sakhalin Is., Japan and coastal Korean Pen.</t>
  </si>
  <si>
    <t>Izu Is. s to Torishima (Nanpo Arch.)</t>
  </si>
  <si>
    <t>alani</t>
  </si>
  <si>
    <t>Iwo (=Volcano) I.</t>
  </si>
  <si>
    <t>loochooensis</t>
  </si>
  <si>
    <t>Ryukyu Is. (except n)</t>
  </si>
  <si>
    <t>daitoensis</t>
  </si>
  <si>
    <t>obstinatus</t>
  </si>
  <si>
    <t>montane Ternate, Tidore, Bacan (w of Halmahera) and Seram</t>
  </si>
  <si>
    <t>montane Sumatra, Java, Bali, Lesser Sundas, Sulawesi and s Moluccas</t>
  </si>
  <si>
    <t>Mt. Dempo (s Sumatra)</t>
  </si>
  <si>
    <t>duPont, 1971</t>
  </si>
  <si>
    <t>montane n Mindanao (s Philippines)</t>
  </si>
  <si>
    <t>montane c Mindanao (s Philippines)</t>
  </si>
  <si>
    <t>halconensis</t>
  </si>
  <si>
    <t>montane Mindoro (nw Philippines)</t>
  </si>
  <si>
    <t>palpebrosus</t>
  </si>
  <si>
    <t>Indian White-eye</t>
  </si>
  <si>
    <t>Ticehurst, 1927</t>
  </si>
  <si>
    <t>ne Afghanistan, Pakistan, n, c India and w Himalayas</t>
  </si>
  <si>
    <t>se Arabia through n India east to sw Sichuan, Yunnan, and Myanmar</t>
  </si>
  <si>
    <t>nilgiriensis</t>
  </si>
  <si>
    <t>s Western Ghats (sw India)</t>
  </si>
  <si>
    <t>s Eastern Ghats (se India)</t>
  </si>
  <si>
    <t>most of lowland peninsular India, Sri Lanka and Laccadive I.</t>
  </si>
  <si>
    <t>s Myanmar to nw Indochina and n Vietnam</t>
  </si>
  <si>
    <t>meyeni</t>
  </si>
  <si>
    <t>Lowland White-eye</t>
  </si>
  <si>
    <t>Taiwan and n, c Philippines</t>
  </si>
  <si>
    <t>batanis</t>
  </si>
  <si>
    <t xml:space="preserve">Taiwan and far n Philippines </t>
  </si>
  <si>
    <t>Calayan, Luzon, Mindoro and some East Visayas (n, ec Philippines)</t>
  </si>
  <si>
    <t>Marianne White-eye</t>
  </si>
  <si>
    <t>Marianne (ne Inner Is., ne Seychelles)</t>
  </si>
  <si>
    <t>mouroniensis</t>
  </si>
  <si>
    <t>Karthala White-eye</t>
  </si>
  <si>
    <t>Reunion Olive White-eye</t>
  </si>
  <si>
    <t>chloronothos</t>
  </si>
  <si>
    <t>Mauritius Olive White-eye</t>
  </si>
  <si>
    <t>Mauritius (c Mascarenes; rare); introduced Ile aux Aigrettes (just e of Mauritius)</t>
  </si>
  <si>
    <t>Reunion Grey White-eye</t>
  </si>
  <si>
    <t>alopekion</t>
  </si>
  <si>
    <t>Storer &amp; Gill, FB, 1966</t>
  </si>
  <si>
    <t>central highlands of Réunion (w Mascarenes)</t>
  </si>
  <si>
    <t>n, e slopes of Réunion (w Mascarenes)</t>
  </si>
  <si>
    <t>w coast of Réunion (w Mascarenes)</t>
  </si>
  <si>
    <t>Mauritius Grey White-eye</t>
  </si>
  <si>
    <t>Mount Cameroon Speirops</t>
  </si>
  <si>
    <t>stenocricotus</t>
  </si>
  <si>
    <t>Forest White-eye</t>
  </si>
  <si>
    <t>se Nigeria to sw Central African Republic and n Gabon, Bioko I.</t>
  </si>
  <si>
    <t>stuhlmanni</t>
  </si>
  <si>
    <t>Green White-eye</t>
  </si>
  <si>
    <t>central highlands</t>
  </si>
  <si>
    <t>nw Tanzania and s, c Uganda.</t>
  </si>
  <si>
    <t>Dubois, AJC, 1911</t>
  </si>
  <si>
    <t>Bwindi-Impenetrable NP and above 3000 m in the Virunga Volcanos</t>
  </si>
  <si>
    <t>eurycricotus</t>
  </si>
  <si>
    <t>Broad-ringed White-eye</t>
  </si>
  <si>
    <t>Fernando Po Speirops</t>
  </si>
  <si>
    <t>montane Bioko (n Gulf of Guinea Is.)</t>
  </si>
  <si>
    <t>poliogastrus</t>
  </si>
  <si>
    <t>Heuglin's White-eye</t>
  </si>
  <si>
    <t>kulalensis</t>
  </si>
  <si>
    <t>Williams, JG, 1948</t>
  </si>
  <si>
    <t>Mt. Kulal (n Kenya)</t>
  </si>
  <si>
    <t>se Sudan, Eritrea and n, c, e Ethiopia</t>
  </si>
  <si>
    <t>Neumann, 1902</t>
  </si>
  <si>
    <t>w, sw Ethiopia</t>
  </si>
  <si>
    <t>Kikuyu White-eye</t>
  </si>
  <si>
    <t>Socotra White-eye</t>
  </si>
  <si>
    <t>Socotra and n Somalia</t>
  </si>
  <si>
    <t>ficedulinus</t>
  </si>
  <si>
    <t>Principe White-eye</t>
  </si>
  <si>
    <t>griseovirescens</t>
  </si>
  <si>
    <t>Barboza du Bocage, 1893</t>
  </si>
  <si>
    <t>Annobon White-eye</t>
  </si>
  <si>
    <t>Salvadori, 1901</t>
  </si>
  <si>
    <t>Sao Tome White-eye</t>
  </si>
  <si>
    <t>Black-capped Speirops</t>
  </si>
  <si>
    <t>Principe Speirops</t>
  </si>
  <si>
    <t>silvanus</t>
  </si>
  <si>
    <t>Peters, JL &amp; Loveridge, 1935</t>
  </si>
  <si>
    <t>Taita White-eye</t>
  </si>
  <si>
    <t>Northern Yellow White-eye</t>
  </si>
  <si>
    <t>Mauritania and Senegal to nw Ethiopia</t>
  </si>
  <si>
    <t>demeryi</t>
  </si>
  <si>
    <t>Büttikofer, 1890</t>
  </si>
  <si>
    <t>gerhardi</t>
  </si>
  <si>
    <t>Elzen &amp; König, C, 1983</t>
  </si>
  <si>
    <t>kasaicus</t>
  </si>
  <si>
    <t>c DR Congo to ne Angola</t>
  </si>
  <si>
    <t>quanzae</t>
  </si>
  <si>
    <t>Meyer de Schauensee, 1932</t>
  </si>
  <si>
    <t>Orange River White-eye</t>
  </si>
  <si>
    <t>Namibia to w, c South Africa; local along Orange River</t>
  </si>
  <si>
    <t>Moreau &amp; Sclater, WL, 1934</t>
  </si>
  <si>
    <t>South Pare White-eye</t>
  </si>
  <si>
    <t>s Pare Mts. (ne Tanzania)</t>
  </si>
  <si>
    <t>Cape White-eye</t>
  </si>
  <si>
    <t>AS, ENG, TAX</t>
  </si>
  <si>
    <t>se Botswana and n South Africa to sw South Africa</t>
  </si>
  <si>
    <t>sw Mozambique, Swaziland and e South Africa</t>
  </si>
  <si>
    <t>Shelley, 1892</t>
  </si>
  <si>
    <t>Southern Yellow White-eye</t>
  </si>
  <si>
    <t>e, s Angola and n Namibia to sw Tanzania, w Mozambique and n South Africa</t>
  </si>
  <si>
    <t>e, s Tanzania, e Zambia, Malawi and n Mozambique</t>
  </si>
  <si>
    <t>Bannerman, 1924</t>
  </si>
  <si>
    <t>Pemba White-eye</t>
  </si>
  <si>
    <t>Pemba I.</t>
  </si>
  <si>
    <t>Seychelles White-eye</t>
  </si>
  <si>
    <t>Mahé and Conception (just w of nw Mahé; s Inner Is., ne Seychelles); translocated to other islands in group</t>
  </si>
  <si>
    <t>anjuanensis</t>
  </si>
  <si>
    <t>Newton, E, 1877</t>
  </si>
  <si>
    <t>Anjouan White-eye</t>
  </si>
  <si>
    <t>Aldabra White-eye</t>
  </si>
  <si>
    <t>Kirk's White-eye</t>
  </si>
  <si>
    <t>Shelley, 1900</t>
  </si>
  <si>
    <t>Moheli White-eye</t>
  </si>
  <si>
    <t>Mayotte White-eye</t>
  </si>
  <si>
    <t>Mayotte and satellites (se Comoros)</t>
  </si>
  <si>
    <t>Malagasy White-eye</t>
  </si>
  <si>
    <t>Europa (Mozambique Channel), sw Seychelles, Madagascar and satellites</t>
  </si>
  <si>
    <t xml:space="preserve">Iles Glorieuses (nw of Madagascar) and Madagascar </t>
  </si>
  <si>
    <t>voeltzkowi</t>
  </si>
  <si>
    <t>menaiensis</t>
  </si>
  <si>
    <t>Benson, 1969</t>
  </si>
  <si>
    <t>Cosmolédo Atoll and Astove (e Aldabra group, sw Seychelles)</t>
  </si>
  <si>
    <t>Irham, Haryoko, Shakya, Mitchell, S, Burner, Bocos, Eaton, Rheindt, Suparno, Sheldon &amp; Prawiradilaga, 2021</t>
  </si>
  <si>
    <t>Meratus White-eye</t>
  </si>
  <si>
    <t>Lemon-bellied White-eye</t>
  </si>
  <si>
    <t>islets n of Java and w of Borneo, Sulawesi, Lesser Sundas, c and s Moluccas and islands off w New Guinea</t>
  </si>
  <si>
    <t>maxi</t>
  </si>
  <si>
    <t>Finsch, 1907</t>
  </si>
  <si>
    <t xml:space="preserve">islands in Java Sea, w of Borneo, and Lombok (w Lesser Sundas) </t>
  </si>
  <si>
    <t>e, s Sulawesi, Selayar to Kalaotoa (s of sw Sulawesi) and Sumbawa to Pantar (w, c Lesser Sundas)</t>
  </si>
  <si>
    <t>mentoris</t>
  </si>
  <si>
    <t>Meise, 1952</t>
  </si>
  <si>
    <t>Sulawesi except se</t>
  </si>
  <si>
    <t>Mayu (between n Sulawesi and Halmahera), Nanusa (n of Talaud Is., ne of Sulawesi), Tujuh (n of c Seram, ec Moluccas), s Moluccas including Banda and Kai is., Schildpad and Wai (Geelvink Bay is.) and Aru Is. (sw of New Guinea)</t>
  </si>
  <si>
    <t>Wakatobi White-eye</t>
  </si>
  <si>
    <t>Tukangbesi (se of se Sulawesi)</t>
  </si>
  <si>
    <t>Black-crowned White-eye</t>
  </si>
  <si>
    <t>Riley, 1919</t>
  </si>
  <si>
    <t>c Sulawesi</t>
  </si>
  <si>
    <t>subatrifrons</t>
  </si>
  <si>
    <t>Sangihe White-eye</t>
  </si>
  <si>
    <t>montane Sangihe (n of Sulawesi; no recent records)</t>
  </si>
  <si>
    <t>consobrinorum</t>
  </si>
  <si>
    <t>Meyer, AB, 1904</t>
  </si>
  <si>
    <t>Pale-bellied White-eye</t>
  </si>
  <si>
    <t>se Sulawesi, Kabaena and Butung (s of se Sulawesi)</t>
  </si>
  <si>
    <t>somadikartai</t>
  </si>
  <si>
    <t>Indrawan, Rasmussen &amp; Sunarto, 2008</t>
  </si>
  <si>
    <t>Togian White-eye</t>
  </si>
  <si>
    <t>Black-ringed White-eye</t>
  </si>
  <si>
    <t>sw Sulawesi</t>
  </si>
  <si>
    <t>Green-fronted White-eye</t>
  </si>
  <si>
    <t>Yapen (Geelvink Bay is.) and n, wc New Guinea</t>
  </si>
  <si>
    <t>SEQ, ENG</t>
  </si>
  <si>
    <t>Yapen (Geelvink Bay is.) and n New Guinea (except nw)</t>
  </si>
  <si>
    <t>wc New Guinea (Weyland Mts.)</t>
  </si>
  <si>
    <t>chrysolaemus</t>
  </si>
  <si>
    <t>Black-fronted White-eye</t>
  </si>
  <si>
    <t>nw, c, ec New Guinea</t>
  </si>
  <si>
    <t>delicatulus</t>
  </si>
  <si>
    <t>Tagula White-eye</t>
  </si>
  <si>
    <t>Tagula (c Louisiade Arch., se of New Guinea)</t>
  </si>
  <si>
    <t>dehaani</t>
  </si>
  <si>
    <t>Morotai White-eye</t>
  </si>
  <si>
    <t>Cream-throated White-eye</t>
  </si>
  <si>
    <t>Bacan and Obi (nc Moluccas)</t>
  </si>
  <si>
    <t>Buru White-eye</t>
  </si>
  <si>
    <t>Seram White-eye</t>
  </si>
  <si>
    <t>Javan White-eye</t>
  </si>
  <si>
    <t>Java and s Borneo</t>
  </si>
  <si>
    <t>citrinella</t>
  </si>
  <si>
    <t>Ashy-bellied White-eye</t>
  </si>
  <si>
    <t>c Lesser Sundas, s Moluccas and far ne Australia is.</t>
  </si>
  <si>
    <t>Sumba, Sawu, Semau and Rote (w of Timor) and Timor (c, e Lesser Sundas)</t>
  </si>
  <si>
    <t>Lembata and Alor (ec Lesser Sundas)</t>
  </si>
  <si>
    <t>many islands in e Lesser Sundas, Tanimbar Is. (s Moluccas), Torres Strait is. and islands off ne QLD (ne Australia)</t>
  </si>
  <si>
    <t>Canary White-eye</t>
  </si>
  <si>
    <t>coastal n Australia</t>
  </si>
  <si>
    <t>coastal wc to n WA (nw Australia)</t>
  </si>
  <si>
    <t>coastal ne WA to nw QLD and islands e of ne QLD (n Australia)</t>
  </si>
  <si>
    <t>Silvereye</t>
  </si>
  <si>
    <t>Australia, New Zealand and outlying is., New Caledonia and w Pacific is. to Fiji (sw Polynesia)</t>
  </si>
  <si>
    <t>e Cape York Pen., far ne QLD (ne Australia)</t>
  </si>
  <si>
    <t>cornwalli</t>
  </si>
  <si>
    <t>ec QLD to ne NWS (ec Australia)</t>
  </si>
  <si>
    <t>Campbell, AJ &amp; White, SA, 1910</t>
  </si>
  <si>
    <t>islands e of se QLD (ec Australia)</t>
  </si>
  <si>
    <t>c, e NSW and VIC (se Australia)</t>
  </si>
  <si>
    <t>tephropleurus</t>
  </si>
  <si>
    <t>Flinders I. (Furneaux group, e Bass Strait) and Tasmania (se Australia), Norfolk I. (e of Australia), New Zealand and outlying is.</t>
  </si>
  <si>
    <t>ochrochrous</t>
  </si>
  <si>
    <t>pinarochrous</t>
  </si>
  <si>
    <t>s, se SA (sc, se Australia)</t>
  </si>
  <si>
    <t>wc to se WA and sw SA (sw to s Australia)</t>
  </si>
  <si>
    <t>Mare and Ouvea (w, e Loyalty Is.)</t>
  </si>
  <si>
    <t>tropicus</t>
  </si>
  <si>
    <t>Mees, 1969</t>
  </si>
  <si>
    <t>Torres and Banks Is. to Santo at least (nw, n Vanuatu)</t>
  </si>
  <si>
    <t>vatensis</t>
  </si>
  <si>
    <t>Malekula to Tanna (c, s Vanuatu)</t>
  </si>
  <si>
    <t>valuensis</t>
  </si>
  <si>
    <t>Murphy &amp; Mathews, 1929</t>
  </si>
  <si>
    <t>Mota Lava (Banks Is., ne Vanuatu)</t>
  </si>
  <si>
    <t>auriventer</t>
  </si>
  <si>
    <t>Hume's White-eye</t>
  </si>
  <si>
    <t>inland se Burma, s Thailand, Malay Pen. and Borneo</t>
  </si>
  <si>
    <t>se Burma (Tenasserim)</t>
  </si>
  <si>
    <t>c, s Malay Pen., ? montane Sumatra</t>
  </si>
  <si>
    <t>Deignan, 1943</t>
  </si>
  <si>
    <t>s Thailand and n Malay Pen.</t>
  </si>
  <si>
    <t>Sangkar White-eye</t>
  </si>
  <si>
    <t>e, c Java and Bali</t>
  </si>
  <si>
    <t>buxtoni</t>
  </si>
  <si>
    <t>Nicholson, 1879</t>
  </si>
  <si>
    <t>Everett's White-eye</t>
  </si>
  <si>
    <t>Talaud Is. (ne of ne Sulawesi), Visayas (except westernmost), Mindanao group and Sulu Arch. (ec, s Philippines)</t>
  </si>
  <si>
    <t>McGregor, 1908</t>
  </si>
  <si>
    <t>babelo</t>
  </si>
  <si>
    <t>vellalavella</t>
  </si>
  <si>
    <t>Vella Lavella White-eye</t>
  </si>
  <si>
    <t>Vella Lavella and Bagga (wc Solomon Is.)</t>
  </si>
  <si>
    <t>Tristram, 1894</t>
  </si>
  <si>
    <t>Santa Cruz White-eye</t>
  </si>
  <si>
    <t>Nendo (Santa Cruz Is. =Temotu, se Solomon Is.)</t>
  </si>
  <si>
    <t>Capped White-eye</t>
  </si>
  <si>
    <t>montane nw to c New Guinea</t>
  </si>
  <si>
    <t>crookshanki</t>
  </si>
  <si>
    <t>Oya Tabu White-eye</t>
  </si>
  <si>
    <t>Goodenough and Fergusson (D'Entrecasteaux Arch., e of se New Guinea)</t>
  </si>
  <si>
    <t>Vanuatu White-eye</t>
  </si>
  <si>
    <t>gauensis</t>
  </si>
  <si>
    <t>Gaua (n Vanuatu)</t>
  </si>
  <si>
    <t xml:space="preserve">Vanua Lava south to Epi and satellites (n, nc Vanuatu) </t>
  </si>
  <si>
    <t>Malo and Santo (nw Vanuatu)</t>
  </si>
  <si>
    <t>Malakula (nc Vanuatu)</t>
  </si>
  <si>
    <t>efatensis</t>
  </si>
  <si>
    <t>Efate and Erromango (sc Vanuatu)</t>
  </si>
  <si>
    <t>Tanna and Aniwa (s Vanuatu)</t>
  </si>
  <si>
    <t>Anatom I. (=Aneityum, s Vanuatu)</t>
  </si>
  <si>
    <t>(North, 1906)</t>
  </si>
  <si>
    <t>Bare-eyed White-eye</t>
  </si>
  <si>
    <t>lacertosus</t>
  </si>
  <si>
    <t>Sanford's White-eye</t>
  </si>
  <si>
    <t>gibbsi</t>
  </si>
  <si>
    <t>Dutson, 2008</t>
  </si>
  <si>
    <t>Vanikoro White-eye</t>
  </si>
  <si>
    <t>Vanikoro (Santa Cruz Is. =Temotu, se Solomon Is.)</t>
  </si>
  <si>
    <t>explorator</t>
  </si>
  <si>
    <t>Fiji White-eye</t>
  </si>
  <si>
    <t>Viti Levu, Ovalau, Vanua Levu, Taveuni and Kadavu (w, c Fiji, sw Polynesia)</t>
  </si>
  <si>
    <t>Bismarck White-eye</t>
  </si>
  <si>
    <t>Bismarck Arch., including Admiralty Is.</t>
  </si>
  <si>
    <t>montane Umboi (w of New Britain) and New Britain, Watom (n of ne New Britain), and Mioko (Duke of York Is.; se Bismarck Arch.)</t>
  </si>
  <si>
    <t>montane New Hanover (=Lavongai, nw of New Ireland) and New Ireland (ne Bismarck Arch.)</t>
  </si>
  <si>
    <t>Biak White-eye</t>
  </si>
  <si>
    <t>Murphy, 1929</t>
  </si>
  <si>
    <t>Bougainville White-eye</t>
  </si>
  <si>
    <t>Guadalcanal White-eye</t>
  </si>
  <si>
    <t>rendovae</t>
  </si>
  <si>
    <t>Tristram, 1882</t>
  </si>
  <si>
    <t>Grey-throated White-eye</t>
  </si>
  <si>
    <t>Makira (=San Cristóbal, Solomon Is.)</t>
  </si>
  <si>
    <t>Olive-colored White-eye</t>
  </si>
  <si>
    <t>(Hartlaub, 1868)</t>
  </si>
  <si>
    <t>Dusky White-eye</t>
  </si>
  <si>
    <t>Grey-brown White-eye</t>
  </si>
  <si>
    <t>AS, ENG, SSP</t>
  </si>
  <si>
    <t>(Kittlitz, 1832)</t>
  </si>
  <si>
    <t>Kosrae White-eye</t>
  </si>
  <si>
    <t>rotensis</t>
  </si>
  <si>
    <t>Taka-Tsukasa &amp; Yamashina, 1931</t>
  </si>
  <si>
    <t>Rota White-eye</t>
  </si>
  <si>
    <t>metcalfii</t>
  </si>
  <si>
    <t>Yellow-throated White-eye</t>
  </si>
  <si>
    <t>n, c Solomon Is. from Buka to Florida</t>
  </si>
  <si>
    <t>Buka, Bougainville, Shortland Is., and Choiseul (nw Solomon Is.)</t>
  </si>
  <si>
    <t>Isabel (nc Solomon Is.)</t>
  </si>
  <si>
    <t>Florida Is. (ec Solomon Is.)</t>
  </si>
  <si>
    <t>Malaita White-eye</t>
  </si>
  <si>
    <t>Papuan White-eye</t>
  </si>
  <si>
    <t>nw, e New Guinea and Aru Is. (sw of New Guinea)</t>
  </si>
  <si>
    <t>wuroi</t>
  </si>
  <si>
    <t>Aru Is. (sw of New Guinea) and e Trans-Fly (sc New Guinea)</t>
  </si>
  <si>
    <t>Mees, 1955</t>
  </si>
  <si>
    <t>ne coast of Sepik-Ramu (ne New Guinea)</t>
  </si>
  <si>
    <t>Ambon White-eye</t>
  </si>
  <si>
    <t>Ambon (sw of Seram, c Moluccas)</t>
  </si>
  <si>
    <t>Pearl-bellied White-eye</t>
  </si>
  <si>
    <t>luteirostris</t>
  </si>
  <si>
    <t>Gizo White-eye</t>
  </si>
  <si>
    <t>Gizo (=Ghizo, se of Vella Lavella, nw New Georgia group, wc Solomon Is.)</t>
  </si>
  <si>
    <t>Golden-bellied White-eye</t>
  </si>
  <si>
    <t>Kai Kecil and Kai Dulah (to n of Kai Kecil; Kai Is., se Moluccas)</t>
  </si>
  <si>
    <t>splendidus</t>
  </si>
  <si>
    <t>Ranongga White-eye</t>
  </si>
  <si>
    <t>Ranongga (s of Vella Lavella, nw New Georgia group, wc Solomon Is.)</t>
  </si>
  <si>
    <t>Solomons White-eye</t>
  </si>
  <si>
    <t>New Georgia group, including Kolombangara to Vangunu and satellite islets (wc Solomon Is.)</t>
  </si>
  <si>
    <t>tetiparius</t>
  </si>
  <si>
    <t>Dark-eyed White-eye</t>
  </si>
  <si>
    <t>Rendova (s New Georgia group, wc Solomon Is.)</t>
  </si>
  <si>
    <t>Tetepare (se of Rendova, s New Georgia group, wc Solomon Is.)</t>
  </si>
  <si>
    <t>Christmas White-eye</t>
  </si>
  <si>
    <t>Bridled White-eye</t>
  </si>
  <si>
    <t>Mariana Is.</t>
  </si>
  <si>
    <t>saypani</t>
  </si>
  <si>
    <t>Dubois, AJC, 1902</t>
  </si>
  <si>
    <t>Saipan and Tinian (s Northern Mariana Is., w Micronesia)</t>
  </si>
  <si>
    <t>semperi</t>
  </si>
  <si>
    <t>Citrine White-eye</t>
  </si>
  <si>
    <t>Palau, Truk and Pohnpei (Caroline Is., w, c Micronesia)</t>
  </si>
  <si>
    <t>takatsukasai</t>
  </si>
  <si>
    <t>hypolais</t>
  </si>
  <si>
    <t>Plain White-eye</t>
  </si>
  <si>
    <t>paruhbesar</t>
  </si>
  <si>
    <t>Irham, Prawiradilaga, Menner, O'Connell, Kelly, Analuddin, Karya, Meads, Marples &amp; Rheindt, 2022</t>
  </si>
  <si>
    <t>Wangi-wangi White-eye</t>
  </si>
  <si>
    <t>Wangi-wangi I. (Wakatobi Arch. se of se Sulawesi)</t>
  </si>
  <si>
    <t>griseotinctus</t>
  </si>
  <si>
    <t>Louisiade White-eye</t>
  </si>
  <si>
    <t>widely disjunct islets in Bismarck and Louisiade archs.</t>
  </si>
  <si>
    <t>Nauna (e Admiralty Is., nw Bismarck Arch.)</t>
  </si>
  <si>
    <t>widely disjunct islets in the Bismarck Arch., including Nissan (between New Ireland and Bougainville) and Long, Tolokiwa, and Crown (w of sw New Britain, se Bismarck Arch.)</t>
  </si>
  <si>
    <t>Kimuta, Deboyne, Duchateau and Conflict is. (c, wc Louisiade Arch., e of se New Guinea)</t>
  </si>
  <si>
    <t xml:space="preserve">Heath (=Rogeia, s of se New Guinea), Bonvouloir Is. (ne of se New Guinea) and Alcester (s of Woodlark) (islets e of New Guinea) </t>
  </si>
  <si>
    <t>Kolombangara White-eye</t>
  </si>
  <si>
    <t>Large Lifou White-eye</t>
  </si>
  <si>
    <t>White-chested White-eye</t>
  </si>
  <si>
    <t>Samoan White-eye</t>
  </si>
  <si>
    <t>Robust White-eye</t>
  </si>
  <si>
    <t>Slender-billed White-eye</t>
  </si>
  <si>
    <t>Small Lifou White-eye</t>
  </si>
  <si>
    <t>xanthochroa</t>
  </si>
  <si>
    <t>Green-backed White-eye</t>
  </si>
  <si>
    <t>New Caledonia, including Grande Terre and Ile des Pins, and Mare (e Loyalty Is., New Caledonia)</t>
  </si>
  <si>
    <t>Rennell White-eye</t>
  </si>
  <si>
    <t>Timaliidae</t>
  </si>
  <si>
    <t>Babblers, Scimitar Babblers</t>
  </si>
  <si>
    <t>Timalia</t>
  </si>
  <si>
    <t>Chestnut-capped Babbler</t>
  </si>
  <si>
    <t>Nepal through se Asia; Java</t>
  </si>
  <si>
    <t>Godwin-Austen, 1872</t>
  </si>
  <si>
    <t>s Nepal and ne India to Bangladesh and w Myanmar</t>
  </si>
  <si>
    <t>e Myanmar, nw Thailand and s China to n, c Indochina</t>
  </si>
  <si>
    <t>c, s Myanmar and w Thailand</t>
  </si>
  <si>
    <t>dictator</t>
  </si>
  <si>
    <t>Kinnear, 1930</t>
  </si>
  <si>
    <t>Dumetia</t>
  </si>
  <si>
    <t>Tawny-bellied Babbler</t>
  </si>
  <si>
    <t>nc India to Sri Lanka</t>
  </si>
  <si>
    <t>s Nepal to c, e India</t>
  </si>
  <si>
    <t>Whistler, 1941</t>
  </si>
  <si>
    <t>Dark-fronted Babbler</t>
  </si>
  <si>
    <t>w India to Sri Lanka</t>
  </si>
  <si>
    <t>w to s India</t>
  </si>
  <si>
    <t>sw to s India</t>
  </si>
  <si>
    <t>siccata</t>
  </si>
  <si>
    <t>(Whistler, 1941)</t>
  </si>
  <si>
    <t>n, e Sri Lanka</t>
  </si>
  <si>
    <t>Mixornis</t>
  </si>
  <si>
    <t>kelleyi</t>
  </si>
  <si>
    <t>Grey-faced Tit-Babbler</t>
  </si>
  <si>
    <t>Grey-cheeked Tit-Babbler</t>
  </si>
  <si>
    <t>Kangean Tit-Babbler</t>
  </si>
  <si>
    <t>(Horsfield, 1822)</t>
  </si>
  <si>
    <t>Pin-striped Tit-Babbler</t>
  </si>
  <si>
    <t>Nepal and e Indian Pen. to s China, Vietnam, Sumatra and Palawan group (sw Philippines)</t>
  </si>
  <si>
    <t>rubicapilla</t>
  </si>
  <si>
    <t>Nepal, Bhutan and ne India to Bangladesh and ec India</t>
  </si>
  <si>
    <t>e Myanmar, w Thailand and sw Yunnan (s China)</t>
  </si>
  <si>
    <t>se Yunnan (s China), n, ne Thailand and n Indochina</t>
  </si>
  <si>
    <t>saraburiensis</t>
  </si>
  <si>
    <t>ec Thailand and w Cambodia</t>
  </si>
  <si>
    <t>versuricola</t>
  </si>
  <si>
    <t>Oberholser, 1922</t>
  </si>
  <si>
    <t>e Cambodia and s Vietnam</t>
  </si>
  <si>
    <t>condorensis</t>
  </si>
  <si>
    <t>Robinson, 1921</t>
  </si>
  <si>
    <t>Con Son I. (off s Vietnam)</t>
  </si>
  <si>
    <t>Tenasserim (se Myanmar), coastal Gulf of Thailand to c Malay Pen.</t>
  </si>
  <si>
    <t>Mergui Arch. (off sw Myanmar)</t>
  </si>
  <si>
    <t>inveteratus</t>
  </si>
  <si>
    <t>coastal islands off se Thailand and Cambodia</t>
  </si>
  <si>
    <t>s Malay Pen., Sumatra, Banyak Is. (w of n Sumatra) and Batu Is. (w of c Sumatra)</t>
  </si>
  <si>
    <t>bornensis</t>
  </si>
  <si>
    <t>Bold-striped Tit-Babbler</t>
  </si>
  <si>
    <t>islands e of Malay Pen. and Sumatra; Java and Borneo</t>
  </si>
  <si>
    <t>zopherus</t>
  </si>
  <si>
    <t>Bunguran (n Natuna Is.; nw of Borneo)</t>
  </si>
  <si>
    <t>zaperissus</t>
  </si>
  <si>
    <t>n Natuna Is. (except Bunguran; nw of Borneo)</t>
  </si>
  <si>
    <t>Chasen &amp; Kloss, 1930</t>
  </si>
  <si>
    <t>Banggi and Malawali (n of ne Borneo)</t>
  </si>
  <si>
    <t>Cagayan Sulu (=Mapun, n of ne Borneo, sw Philippines)</t>
  </si>
  <si>
    <t>Macronus</t>
  </si>
  <si>
    <t>Fluffy-backed Tit-Babbler</t>
  </si>
  <si>
    <t>Malay Pen., Sumatra and some satellites, and Borneo</t>
  </si>
  <si>
    <t>Malay Pen., Sumatra and Batu Is. (w of c Sumatra)</t>
  </si>
  <si>
    <t>trichorrhos</t>
  </si>
  <si>
    <t>Bangka and Belitung (e of s Sumatra) and Borneo</t>
  </si>
  <si>
    <t>Brown Tit-Babbler</t>
  </si>
  <si>
    <t>East Visayas and Mindanao (e, s Philippines)</t>
  </si>
  <si>
    <t>alcasidi</t>
  </si>
  <si>
    <t>duPont &amp; Rabor, 1973</t>
  </si>
  <si>
    <t>kettlewelli</t>
  </si>
  <si>
    <t>Cyanoderma</t>
  </si>
  <si>
    <t>chrysaeum</t>
  </si>
  <si>
    <t>(Blyth, 1844)</t>
  </si>
  <si>
    <t>Golden Babbler</t>
  </si>
  <si>
    <t>Himalayas of c Nepal to s China, Vietnam and Sumatra</t>
  </si>
  <si>
    <t>e Himalayas to n Myanmar and sw China</t>
  </si>
  <si>
    <t>binghami</t>
  </si>
  <si>
    <t>auratum</t>
  </si>
  <si>
    <t>e Myanmar, n Thailand, s China and n Indochina</t>
  </si>
  <si>
    <t>assimile</t>
  </si>
  <si>
    <t>frigidum</t>
  </si>
  <si>
    <t>erythropterum</t>
  </si>
  <si>
    <t>Chestnut-winged Babbler</t>
  </si>
  <si>
    <t>Malay Pen., Sumatra and satellites</t>
  </si>
  <si>
    <t>Malay Pen. and n Natuna Is. (nw of Borneo)</t>
  </si>
  <si>
    <t>pyrrhophaeum</t>
  </si>
  <si>
    <t>Sumatra, Batu Is. (w of c Sumatra), Bangka and Belitung Is. (e of s Sumatra)</t>
  </si>
  <si>
    <t>fulviventre</t>
  </si>
  <si>
    <t>Banyak (w of n Sumatra)</t>
  </si>
  <si>
    <t>Grey-hooded Babbler</t>
  </si>
  <si>
    <t>n Borneo and Banggi (n of ne Borneo)</t>
  </si>
  <si>
    <t>rufum</t>
  </si>
  <si>
    <t>Chasen &amp; Kloss, 1927</t>
  </si>
  <si>
    <t>Crescent-chested Babbler</t>
  </si>
  <si>
    <t>(Robinson, 1918)</t>
  </si>
  <si>
    <t>e Java</t>
  </si>
  <si>
    <t>baliense</t>
  </si>
  <si>
    <t>Hartert, EJO, 1915</t>
  </si>
  <si>
    <t>Rufous-fronted Babbler</t>
  </si>
  <si>
    <t>Myanmar to Borneo</t>
  </si>
  <si>
    <t>Ticehurst, 1932</t>
  </si>
  <si>
    <t>obscurum</t>
  </si>
  <si>
    <t>s Malay Pen., Sumatra and n, c Borneo</t>
  </si>
  <si>
    <t>sarawacense</t>
  </si>
  <si>
    <t>nw Borneo</t>
  </si>
  <si>
    <t>Black-chinned Babbler</t>
  </si>
  <si>
    <t>Rufous-capped Babbler</t>
  </si>
  <si>
    <t>Tibet to sc Vietnam, Taiwan</t>
  </si>
  <si>
    <t>bhamoense</t>
  </si>
  <si>
    <t>(Harington, 1908)</t>
  </si>
  <si>
    <t>(Oustalet, 1899)</t>
  </si>
  <si>
    <t>c, e, s China and n Indochina</t>
  </si>
  <si>
    <t>paganum</t>
  </si>
  <si>
    <t>praecognitum</t>
  </si>
  <si>
    <t>ambiguum</t>
  </si>
  <si>
    <t>Buff-chested Babbler</t>
  </si>
  <si>
    <t>e Himalayas to s Laos</t>
  </si>
  <si>
    <t>e Himalayas, nw Myanmar and ne India</t>
  </si>
  <si>
    <t>planicola</t>
  </si>
  <si>
    <t>adjunctum</t>
  </si>
  <si>
    <t>n, e Thailand and n Indochina</t>
  </si>
  <si>
    <t>insuspectum</t>
  </si>
  <si>
    <t>Spelaeornis</t>
  </si>
  <si>
    <t>Rufous-throated Wren-Babbler</t>
  </si>
  <si>
    <t>Nepal to ne India</t>
  </si>
  <si>
    <t>badeigularis</t>
  </si>
  <si>
    <t>Mishmi Wren-Babbler</t>
  </si>
  <si>
    <t>ne India (Mishmi Hills)</t>
  </si>
  <si>
    <t>troglodytoides</t>
  </si>
  <si>
    <t>Bar-winged Wren-Babbler</t>
  </si>
  <si>
    <t>sherriffi</t>
  </si>
  <si>
    <t>Kinnear, 1934</t>
  </si>
  <si>
    <t>e Bhutan and n Assam (ne India)</t>
  </si>
  <si>
    <t>indiraji</t>
  </si>
  <si>
    <t>Ripley, Saha &amp; Beehler, 1991</t>
  </si>
  <si>
    <t>e Assam (ne India)</t>
  </si>
  <si>
    <t>souliei</t>
  </si>
  <si>
    <t>Oustalet, 1898</t>
  </si>
  <si>
    <t>nw Yunnan (s China)</t>
  </si>
  <si>
    <t>sw China</t>
  </si>
  <si>
    <t>nanchuanensis</t>
  </si>
  <si>
    <t>Li, G, Yang &amp; Yu, 1992</t>
  </si>
  <si>
    <t>halsueti</t>
  </si>
  <si>
    <t>(David, A, 1875)</t>
  </si>
  <si>
    <t>Pale-throated Wren-Babbler</t>
  </si>
  <si>
    <t>chocolatinus</t>
  </si>
  <si>
    <t>(Godwin-Austen &amp; Walden, 1875)</t>
  </si>
  <si>
    <t>Naga Wren-Babbler</t>
  </si>
  <si>
    <t>Chin Hills Wren-Babbler</t>
  </si>
  <si>
    <t>se Assam and w Myanmar</t>
  </si>
  <si>
    <t>Tawny-breasted Wren-Babbler</t>
  </si>
  <si>
    <t>reptatus</t>
  </si>
  <si>
    <t>(Bingham, 1903)</t>
  </si>
  <si>
    <t>Grey-bellied Wren-Babbler</t>
  </si>
  <si>
    <t>se Arunachal Pradesh to ne, e Myanmar, n, sw Yunnan, sw Sichuan and w Thailand</t>
  </si>
  <si>
    <t>Melanocichla</t>
  </si>
  <si>
    <t>Black Laughingthrush</t>
  </si>
  <si>
    <t>calva</t>
  </si>
  <si>
    <t>Bare-headed Laughingthrush</t>
  </si>
  <si>
    <t>montane e Sarawak and Sabah (n Borneo)</t>
  </si>
  <si>
    <t>Pomatorhinus</t>
  </si>
  <si>
    <t>ferruginosus</t>
  </si>
  <si>
    <t>Black-crowned Scimitar Babbler</t>
  </si>
  <si>
    <t>e Himalayas (e Nepal to c Arunachal Pradesh and se Xizang)</t>
  </si>
  <si>
    <t>Brown-crowned Scimitar Babbler</t>
  </si>
  <si>
    <t>ne India to s China (Yunnan) and c Indochina</t>
  </si>
  <si>
    <t>s Assam and Manipur (ne India) and sw Myanmar</t>
  </si>
  <si>
    <t>e Arunachal Pradesh (ne India), n Myanmar and s China (w Yunnan)</t>
  </si>
  <si>
    <t>s, se Myanmar to nw Thailand and nw Laos</t>
  </si>
  <si>
    <t>s China (s Yunnan) and n Indochina</t>
  </si>
  <si>
    <t>Red-billed Scimitar Babbler</t>
  </si>
  <si>
    <t>Southeast Asia</t>
  </si>
  <si>
    <t>stenorhynchus</t>
  </si>
  <si>
    <t>n Assam (ne India) and n Myanmar</t>
  </si>
  <si>
    <t>e, s Assam (ne India), nw Myanmar and extreme se Bangladesh</t>
  </si>
  <si>
    <t>e Myanmar to n Indochina</t>
  </si>
  <si>
    <t>ne Thailand to s Indochina</t>
  </si>
  <si>
    <t>Slender-billed Scimitar Babbler</t>
  </si>
  <si>
    <t>intextus</t>
  </si>
  <si>
    <t>s Assam (ne India) and w Myanmar</t>
  </si>
  <si>
    <t>Streak-breasted Scimitar Babbler</t>
  </si>
  <si>
    <t>godwini</t>
  </si>
  <si>
    <t>Kinnear, 1944</t>
  </si>
  <si>
    <t>e Himalayas, n Assam (ne India) and sw China</t>
  </si>
  <si>
    <t>Harington, 1914</t>
  </si>
  <si>
    <t>s Assam (ne India) to se Bangladesh and w Myanmar</t>
  </si>
  <si>
    <t>ne Myanmar to sc China</t>
  </si>
  <si>
    <t>Seebohm, 1884</t>
  </si>
  <si>
    <t>La Touche, 1923</t>
  </si>
  <si>
    <t>s China to n Laos</t>
  </si>
  <si>
    <t>Delacour &amp; Greenway, 1940</t>
  </si>
  <si>
    <t>nc Yunnan (s China)</t>
  </si>
  <si>
    <t>reconditus</t>
  </si>
  <si>
    <t>se Yunnan (s China) and n Vietnam</t>
  </si>
  <si>
    <t>hunanensis</t>
  </si>
  <si>
    <t>Cheng T, 1974</t>
  </si>
  <si>
    <t>Bangs, 1930</t>
  </si>
  <si>
    <t>stridulus</t>
  </si>
  <si>
    <t>nc, e China</t>
  </si>
  <si>
    <t>nigrostellatus</t>
  </si>
  <si>
    <t>Taiwan Scimitar Babbler</t>
  </si>
  <si>
    <t>White-browed Scimitar Babbler</t>
  </si>
  <si>
    <t>Himalayas to s Vietnam and Malay Pen.</t>
  </si>
  <si>
    <t>c Himalayas to s Assam (ne India) and nw Myanmar</t>
  </si>
  <si>
    <t>n Assam (ne India)</t>
  </si>
  <si>
    <t>cryptanthus</t>
  </si>
  <si>
    <t>c Assam (ne India) and ne Bangladesh</t>
  </si>
  <si>
    <t>mearsi</t>
  </si>
  <si>
    <t>Harington, 1910</t>
  </si>
  <si>
    <t>e Myanmar, n Thailand and n Laos</t>
  </si>
  <si>
    <t>Wardlaw-Ramsay, RG, 1877</t>
  </si>
  <si>
    <t>se Myanmar</t>
  </si>
  <si>
    <t>fastidiosus</t>
  </si>
  <si>
    <t>ne, e Thailand, s Laos and c Vietnam</t>
  </si>
  <si>
    <t>Indian Scimitar Babbler</t>
  </si>
  <si>
    <t>maderaspatensis</t>
  </si>
  <si>
    <t>Sri Lanka Scimitar Babbler</t>
  </si>
  <si>
    <t>wet lowlands and w hills of sc Sri Lanka</t>
  </si>
  <si>
    <t>holdsworthi</t>
  </si>
  <si>
    <t>Whistler, 1942</t>
  </si>
  <si>
    <t>dry lowlands and e hills of sc Sri Lanka</t>
  </si>
  <si>
    <t>Sunda Scimitar Babbler</t>
  </si>
  <si>
    <t>Borneo and Bangka (e of c Sumatra)</t>
  </si>
  <si>
    <t>Javan Scimitar Babbler</t>
  </si>
  <si>
    <t>ottolanderi</t>
  </si>
  <si>
    <t>Robinson, 1918</t>
  </si>
  <si>
    <t>Erythrogenys</t>
  </si>
  <si>
    <t>Large Scimitar Babbler</t>
  </si>
  <si>
    <t>Bangladesh to Malaysia</t>
  </si>
  <si>
    <t>Bangladesh and ne India to w, n Myanmar</t>
  </si>
  <si>
    <t>s Myanmar to s China, Thailand, sw Cambodia and n Indochina</t>
  </si>
  <si>
    <t>Rusty-cheeked Scimitar Babbler</t>
  </si>
  <si>
    <t>ferrugilatus</t>
  </si>
  <si>
    <t>(Baker, ECS, 1914)</t>
  </si>
  <si>
    <t>e Nepal to e Bhutan</t>
  </si>
  <si>
    <t>imberbis</t>
  </si>
  <si>
    <t>celata</t>
  </si>
  <si>
    <t>nw Thailand</t>
  </si>
  <si>
    <t>mcclellandi</t>
  </si>
  <si>
    <t>(Godwin-Austen, 1870)</t>
  </si>
  <si>
    <t>Spot-breasted Scimitar Babbler</t>
  </si>
  <si>
    <t>s Assam, w Myanmar</t>
  </si>
  <si>
    <t>gravivox</t>
  </si>
  <si>
    <t>(David, A, 1873)</t>
  </si>
  <si>
    <t>Black-streaked Scimitar Babbler</t>
  </si>
  <si>
    <t>e Myanmar, China</t>
  </si>
  <si>
    <t>cowensae</t>
  </si>
  <si>
    <t>(Deignan, 1952)</t>
  </si>
  <si>
    <t>dedekensi</t>
  </si>
  <si>
    <t>e Qinghai and nw Yunnan (sw China)</t>
  </si>
  <si>
    <t>decarlei</t>
  </si>
  <si>
    <t>Qinghai, s Sichuan and nw Yunnan (sw China)</t>
  </si>
  <si>
    <t>odica</t>
  </si>
  <si>
    <t>ne, e Myanmar, s China and n Indochina</t>
  </si>
  <si>
    <t>Grey-sided Scimitar Babbler</t>
  </si>
  <si>
    <t>erythrocnemis</t>
  </si>
  <si>
    <t>Black-necklaced Scimitar Babbler</t>
  </si>
  <si>
    <t>Stachyris</t>
  </si>
  <si>
    <t>Black-throated Babbler</t>
  </si>
  <si>
    <t>White-breasted Babbler</t>
  </si>
  <si>
    <t>Chestnut-rumped Babbler</t>
  </si>
  <si>
    <t>Malay Pen., Sumatra, Riau Is. (e of c Sumatra), Bangka (e of s Sumatra) and Borneo</t>
  </si>
  <si>
    <t>banjakensis</t>
  </si>
  <si>
    <t>Grey-throated Babbler</t>
  </si>
  <si>
    <t>Himalayas of Nepal to s China, Vietnam, Sumatra and satellites and Borneo</t>
  </si>
  <si>
    <t>ne India, n Myanmar and sw China</t>
  </si>
  <si>
    <t>e, s Assam (ne India), e Bangladesh, s, se Myanmar and nw, w Thailand</t>
  </si>
  <si>
    <t>e Myanmar, n Thailand and s China to n, c Indochina</t>
  </si>
  <si>
    <t>Chasen, 1936</t>
  </si>
  <si>
    <t>dipora</t>
  </si>
  <si>
    <t>Sumatra and Lingga Is. (e of c Sumatra)</t>
  </si>
  <si>
    <t>n Natuna Is. (nw of Borneo)</t>
  </si>
  <si>
    <t>tionis</t>
  </si>
  <si>
    <t>Robinson &amp; Kloss, 1927</t>
  </si>
  <si>
    <t>Tioman I. (off e Malay Pen.)</t>
  </si>
  <si>
    <t>hartleyi</t>
  </si>
  <si>
    <t>Grey-headed Babbler</t>
  </si>
  <si>
    <t>nonggangensis</t>
  </si>
  <si>
    <t>Nonggang Babbler</t>
  </si>
  <si>
    <t>sw China and n Vietnam</t>
  </si>
  <si>
    <t>Sooty Babbler</t>
  </si>
  <si>
    <t>(Mandelli, 1873)</t>
  </si>
  <si>
    <t>Sikkim Wedge-billed Babbler</t>
  </si>
  <si>
    <t>Himalayas of India</t>
  </si>
  <si>
    <t>Cachar Wedge-billed Babbler</t>
  </si>
  <si>
    <t>ne India to sw China</t>
  </si>
  <si>
    <t>(Strickland, 1848)</t>
  </si>
  <si>
    <t>White-necked Babbler</t>
  </si>
  <si>
    <t>Mayr, 1942</t>
  </si>
  <si>
    <t>White-bibbed Babbler</t>
  </si>
  <si>
    <t>montane c, e Java</t>
  </si>
  <si>
    <t>oglei</t>
  </si>
  <si>
    <t>Snowy-throated Babbler</t>
  </si>
  <si>
    <t>strialata</t>
  </si>
  <si>
    <t>Spot-necked Babbler</t>
  </si>
  <si>
    <t>e Myanmar to s China, Vietnam and Sumatra</t>
  </si>
  <si>
    <t>n Thailand and n Laos</t>
  </si>
  <si>
    <t>Kinnear, 1938</t>
  </si>
  <si>
    <t>nigrescentior</t>
  </si>
  <si>
    <t>umbrosa</t>
  </si>
  <si>
    <t>(Kloss, 1921)</t>
  </si>
  <si>
    <t>Pellorneidae</t>
  </si>
  <si>
    <t>Ground Babblers</t>
  </si>
  <si>
    <t>Graminicola</t>
  </si>
  <si>
    <t>Indian Grassbird</t>
  </si>
  <si>
    <t>n, ne India, s Nepal, s Bhutan and n Bangladesh</t>
  </si>
  <si>
    <t>Styan, 1892</t>
  </si>
  <si>
    <t>Chinese Grassbird</t>
  </si>
  <si>
    <t>se China, se Myanmar, sc Thailand, ne Vietnam and Hainan I. (off se China)</t>
  </si>
  <si>
    <t>sinicus</t>
  </si>
  <si>
    <t>se Myanmar, sc Thailand, ne Vietnam and Hainan I. (off se China)</t>
  </si>
  <si>
    <t>Turdinus</t>
  </si>
  <si>
    <t>Large Wren-Babbler</t>
  </si>
  <si>
    <t>Malay Pen., Sumatra, Java and c Kalimantan (sc Borneo)</t>
  </si>
  <si>
    <t>beauforti</t>
  </si>
  <si>
    <t>lepidopleura</t>
  </si>
  <si>
    <t>Marbled Wren-Babbler</t>
  </si>
  <si>
    <t>Black-throated Wren-Babbler</t>
  </si>
  <si>
    <t>Malacopteron</t>
  </si>
  <si>
    <t>Sooty-capped Babbler</t>
  </si>
  <si>
    <t>Malay Pen., Sumatra, Banyak (w of n Sumatra), Bangka (e of s Sumatra) and Borneo</t>
  </si>
  <si>
    <t xml:space="preserve">Malay Pen., Sumatra, Banyak (w of n Sumatra), Bangka (e of s Sumatra) </t>
  </si>
  <si>
    <t>phoeniceum</t>
  </si>
  <si>
    <t>Deignan, 1950</t>
  </si>
  <si>
    <t>albogulare</t>
  </si>
  <si>
    <t>Grey-breasted Babbler</t>
  </si>
  <si>
    <t>Malay Pen., Sumatra, Batu Is. (w of c Sumatra), Lingga Is. (e of c Sumatra) and Borneo</t>
  </si>
  <si>
    <t>Malay Pen., Sumatra, Batu Is. (w of c Sumatra) and Lingga Is. (e of c Sumatra)</t>
  </si>
  <si>
    <t>Scaly-crowned Babbler</t>
  </si>
  <si>
    <t>e Thailand to Vietnam, Java and Borneo</t>
  </si>
  <si>
    <t>indochinense</t>
  </si>
  <si>
    <t>(Robinson &amp; Kloss, 1921)</t>
  </si>
  <si>
    <t>e Thailand, Cambodia and c, s Indochina</t>
  </si>
  <si>
    <t>Malay Pen., Sumatra, Batu Is. (w of c Sumatra), Lingga Is. (e of c Sumatra), Bangka (e of s Sumatra), n Natuna Is. (nw of Borneo) and Borneo</t>
  </si>
  <si>
    <t>(Riley, 1937)</t>
  </si>
  <si>
    <t>magnum</t>
  </si>
  <si>
    <t>Rufous-crowned Babbler</t>
  </si>
  <si>
    <t>Malay Pen., Sumatra, Borneo</t>
  </si>
  <si>
    <t>Malay Pen., Sumatra, n Natuna Is. (nw of Borneo) and Borneo (except n)</t>
  </si>
  <si>
    <t>saba</t>
  </si>
  <si>
    <t>magnirostre</t>
  </si>
  <si>
    <t>Moustached Babbler</t>
  </si>
  <si>
    <t>Malay Pen., Tioman and Anambas Is. (e of Malay Pen.), Sumatra and Lingga Is. (e of c Sumatra)</t>
  </si>
  <si>
    <t>palawanense</t>
  </si>
  <si>
    <t>Büttikofer, 1895</t>
  </si>
  <si>
    <t>Melodious Babbler</t>
  </si>
  <si>
    <t>Gampsorhynchus</t>
  </si>
  <si>
    <t>rufulus</t>
  </si>
  <si>
    <t>White-hooded Babbler</t>
  </si>
  <si>
    <t>e Himalayas to c Myanmar and sw China</t>
  </si>
  <si>
    <t>Collared Babbler</t>
  </si>
  <si>
    <t>Myanmar, Thailand, Laos, Vietnam and Malay Pen.</t>
  </si>
  <si>
    <t>s Myanmar, n, w Thailand and s China to nw, s Laos and c, s Vietnam</t>
  </si>
  <si>
    <t>se China to ne, c Laos and n Vietnam</t>
  </si>
  <si>
    <t>Schoeniparus</t>
  </si>
  <si>
    <t>Yellow-throated Fulvetta</t>
  </si>
  <si>
    <t>Himalayas to nc Vietnam</t>
  </si>
  <si>
    <t>castaneceps</t>
  </si>
  <si>
    <t>Rufous-winged Fulvetta</t>
  </si>
  <si>
    <t>e Himalayas to w Yunnan (s China) and w Thailand</t>
  </si>
  <si>
    <t>n Thailand and e Yunnan (s China) to Laos and nw Vietnam</t>
  </si>
  <si>
    <t>stepanyani</t>
  </si>
  <si>
    <t>(Delacour &amp; Jabouille, 1931)</t>
  </si>
  <si>
    <t>Black-crowned Fulvetta</t>
  </si>
  <si>
    <t>(Yen, 1932)</t>
  </si>
  <si>
    <t>Golden-fronted Fulvetta</t>
  </si>
  <si>
    <t>sc, sw China</t>
  </si>
  <si>
    <t>Rufous-throated Fulvetta</t>
  </si>
  <si>
    <t>Himalayas to sw Cambodia</t>
  </si>
  <si>
    <t>ne India, e Bangladesh and nw Myanmar</t>
  </si>
  <si>
    <t>ne Myanmar, n, e Thailand and nc Laos</t>
  </si>
  <si>
    <t>s China, ne Laos and n Vietnam</t>
  </si>
  <si>
    <t>Meyer de Schauensee, 1938</t>
  </si>
  <si>
    <t>Rusty-capped Fulvetta</t>
  </si>
  <si>
    <t>Rippon, 1900</t>
  </si>
  <si>
    <t>ne, e Myanmar, w Yunnan (s China)</t>
  </si>
  <si>
    <t>genestieri</t>
  </si>
  <si>
    <t>(Oustalet, 1897)</t>
  </si>
  <si>
    <t>s, se China and n Indochina</t>
  </si>
  <si>
    <t>cui</t>
  </si>
  <si>
    <t>Dusky Fulvetta</t>
  </si>
  <si>
    <t>(Styan, 1896)</t>
  </si>
  <si>
    <t>c, e Sichuan (wc China)</t>
  </si>
  <si>
    <t>Pellorneum</t>
  </si>
  <si>
    <t>Puff-throated Babbler</t>
  </si>
  <si>
    <t>pallidum</t>
  </si>
  <si>
    <t>Abdulali, 1982</t>
  </si>
  <si>
    <t>Blanford, 1871</t>
  </si>
  <si>
    <t>Nepal to Arunachal Pradesh (ne India)</t>
  </si>
  <si>
    <t>chamelum</t>
  </si>
  <si>
    <t>s Assam (ne India) and e Bangladesh</t>
  </si>
  <si>
    <t>e Arunachal Pradesh (ne India) and n Myanmar</t>
  </si>
  <si>
    <t>vocale</t>
  </si>
  <si>
    <t>Manipur (ne India)</t>
  </si>
  <si>
    <t>stageri</t>
  </si>
  <si>
    <t>ne Myanmar</t>
  </si>
  <si>
    <t>shanense</t>
  </si>
  <si>
    <t>e Myanmar to s China</t>
  </si>
  <si>
    <t>hilarum</t>
  </si>
  <si>
    <t>s Myanmar</t>
  </si>
  <si>
    <t>subochraceum</t>
  </si>
  <si>
    <t>Mergui Arch. (extreme s Myanmar)</t>
  </si>
  <si>
    <t>acrum</t>
  </si>
  <si>
    <t>w, s Thailand to n Malay Pen.</t>
  </si>
  <si>
    <t>chthonium</t>
  </si>
  <si>
    <t>indistinctum</t>
  </si>
  <si>
    <t>extreme n Thailand</t>
  </si>
  <si>
    <t>dusiti</t>
  </si>
  <si>
    <t>Dickinson &amp; Chaiyaphun, 1970</t>
  </si>
  <si>
    <t>ec Thailand</t>
  </si>
  <si>
    <t>oreum</t>
  </si>
  <si>
    <t>s Yunnan (s China) and n Laos and nw Vietnam</t>
  </si>
  <si>
    <t>vividum</t>
  </si>
  <si>
    <t>se Yunnan (s China) and n, c Vietnam</t>
  </si>
  <si>
    <t>ubonense</t>
  </si>
  <si>
    <t>ne Thailand, s Laos and ne Cambodia</t>
  </si>
  <si>
    <t>s Vietnam and e Cambodia</t>
  </si>
  <si>
    <t>dilloni</t>
  </si>
  <si>
    <t>extreme s Vietnam and se Cambodia</t>
  </si>
  <si>
    <t>euroum</t>
  </si>
  <si>
    <t>sc, se Thailand, w Cambodia</t>
  </si>
  <si>
    <t>Riley, 1924</t>
  </si>
  <si>
    <t>islands off se Thailand and Cambodia</t>
  </si>
  <si>
    <t>fuscocapillus</t>
  </si>
  <si>
    <t>Brown-capped Babbler</t>
  </si>
  <si>
    <t>babaulti</t>
  </si>
  <si>
    <t>(Wells, T, 1919)</t>
  </si>
  <si>
    <t>wet zone of sw Sri Lanka</t>
  </si>
  <si>
    <t>palustre</t>
  </si>
  <si>
    <t>Marsh Babbler</t>
  </si>
  <si>
    <t>nigrocapitatum</t>
  </si>
  <si>
    <t>Malayan Black-capped Babbler</t>
  </si>
  <si>
    <t>Malay Pen., Sumatra, Bangka and Belitung (e of s Sumatra) and n Natuna Is. (nw of Borneo)</t>
  </si>
  <si>
    <t>capistratum</t>
  </si>
  <si>
    <t>Javan Black-capped Babbler</t>
  </si>
  <si>
    <t>capistratoides</t>
  </si>
  <si>
    <t>Bornean Black-capped Babbler</t>
  </si>
  <si>
    <t>w, c, s Borneo</t>
  </si>
  <si>
    <t>morrelli</t>
  </si>
  <si>
    <t>n, e Borneo and Banggi (n of ne Borneo)</t>
  </si>
  <si>
    <t>Mourning Babbler</t>
  </si>
  <si>
    <t>Malay Pen., Anambas Is. (e of Malay Pen.), Sumatra, Banyak and Batu is. (w of Sumatra), Riau and Lingga is. (e of c Sumatra) and n Natuna Is. (nw of Borneo)</t>
  </si>
  <si>
    <t>saturatum</t>
  </si>
  <si>
    <t>(Robinson &amp; Kloss, 1920)</t>
  </si>
  <si>
    <t>Glissando Babbler</t>
  </si>
  <si>
    <t>Bangka and Belitung (e of s Sumatra) and w, sw Borneo (Sarawak and e Kalimantan)</t>
  </si>
  <si>
    <t>SSP, AS</t>
  </si>
  <si>
    <t>poliogene</t>
  </si>
  <si>
    <t>Leaflitter Babbler</t>
  </si>
  <si>
    <t>n, e Borneo (Sabah, Brunei and e Kalimantan)</t>
  </si>
  <si>
    <t>Ashy-headed Babbler</t>
  </si>
  <si>
    <t>Spot-throated Babbler</t>
  </si>
  <si>
    <t>Bhutan, s Assam (ne India) to w Myanmar</t>
  </si>
  <si>
    <t>ignotum</t>
  </si>
  <si>
    <t>se China, n Laos and n Vietnam</t>
  </si>
  <si>
    <t>c Myanmar, nw Thailand and s China to c, s Indochina</t>
  </si>
  <si>
    <t>Buff-breasted Babbler</t>
  </si>
  <si>
    <t>assamense</t>
  </si>
  <si>
    <t>ne India and e Bangladesh to n and w Myanmar</t>
  </si>
  <si>
    <t>fulvum</t>
  </si>
  <si>
    <t>ne Myanmar, n Thailand and s China to n Indochina</t>
  </si>
  <si>
    <t>annamense</t>
  </si>
  <si>
    <t>Cambodia and s Indochina</t>
  </si>
  <si>
    <t>(Vorderman, 1892)</t>
  </si>
  <si>
    <t>Sumatran Babbler</t>
  </si>
  <si>
    <t>pyrrogenys</t>
  </si>
  <si>
    <t>Temminck's Babbler</t>
  </si>
  <si>
    <t>montane Java and Borneo</t>
  </si>
  <si>
    <t>erythrote</t>
  </si>
  <si>
    <t>montane w Sarawak and w Kalimantan (w Borneo)</t>
  </si>
  <si>
    <t>longstaffi</t>
  </si>
  <si>
    <t>montane c, e Sarawak to s, e Kalimantan (nw to e Borneo)</t>
  </si>
  <si>
    <t>Malayan Swamp Babbler</t>
  </si>
  <si>
    <t>Malay Pen., Sumatra, Riau and Lingga is. (e of c Sumatra) and Belitung (e of s Sumatra)</t>
  </si>
  <si>
    <t>macropterum</t>
  </si>
  <si>
    <t>Bornean Swamp Babbler</t>
  </si>
  <si>
    <t>Ferruginous Babbler</t>
  </si>
  <si>
    <t>celebense</t>
  </si>
  <si>
    <t>Sulawesi Babbler</t>
  </si>
  <si>
    <t>n Sulawesi and Manterawu (=Mantehage, w of ne Sulawesi), Bangka (n of ne Sulawesi) and Lembeh (e of ne Sulawesi)</t>
  </si>
  <si>
    <t>rufofuscum</t>
  </si>
  <si>
    <t>c, se Sulawesi and Butung (=Buton, se of se Sulawesi)</t>
  </si>
  <si>
    <t>(Walden, 1876)</t>
  </si>
  <si>
    <t>togianense</t>
  </si>
  <si>
    <t>(Voous, 1952)</t>
  </si>
  <si>
    <t>Togian Is. (between ne and nc Sulawesi)</t>
  </si>
  <si>
    <t>Laticilla</t>
  </si>
  <si>
    <t>burnesii</t>
  </si>
  <si>
    <t>Rufous-vented Grass Babbler</t>
  </si>
  <si>
    <t>Pakistan, nw India and Nepal</t>
  </si>
  <si>
    <t>(Baral, Basnet, Chaudhary, B, Chaudhary, H, Giri &amp; Som, 2007)</t>
  </si>
  <si>
    <t>e Nepal</t>
  </si>
  <si>
    <t>Swamp Grass Babbler</t>
  </si>
  <si>
    <t>ne India and n Bangladesh</t>
  </si>
  <si>
    <t>Illadopsis</t>
  </si>
  <si>
    <t>Brown Illadopsis</t>
  </si>
  <si>
    <t>sw Senegal to sw Ghana</t>
  </si>
  <si>
    <t>moloneyana</t>
  </si>
  <si>
    <t>se Ghana to sw Nigeria</t>
  </si>
  <si>
    <t>iboensis</t>
  </si>
  <si>
    <t>s Cameroon to w Central African Republic and w DR Congo</t>
  </si>
  <si>
    <t>sc Central African Republic and e Congo to s Sudan, w Kenya, w Tanzania and ne Angola</t>
  </si>
  <si>
    <t>dilutior</t>
  </si>
  <si>
    <t>(White, CMN, 1953)</t>
  </si>
  <si>
    <t>Pale-breasted Illadopsis</t>
  </si>
  <si>
    <t>s Nigeria to w Kenya, nw Tanzania and south to nw Angola and c DR Congo</t>
  </si>
  <si>
    <t>Tanzanian Illadopsis</t>
  </si>
  <si>
    <t>s Kenya and e Tanzania</t>
  </si>
  <si>
    <t>Mountain Illadopsis</t>
  </si>
  <si>
    <t>e DR Congo to w Kenya and w Tanzania</t>
  </si>
  <si>
    <t>nyasae</t>
  </si>
  <si>
    <t>(Benson, 1939)</t>
  </si>
  <si>
    <t>cleaveri</t>
  </si>
  <si>
    <t>(Shelley, 1874)</t>
  </si>
  <si>
    <t>Blackcap Illadopsis</t>
  </si>
  <si>
    <t>Sierra Leone and Liberia (? Ivory Coast)</t>
  </si>
  <si>
    <t>Ghana</t>
  </si>
  <si>
    <t>marchanti</t>
  </si>
  <si>
    <t>Serle, 1956</t>
  </si>
  <si>
    <t>Benin and Nigeria</t>
  </si>
  <si>
    <t>se Nigeria to Central African Republic and Congo</t>
  </si>
  <si>
    <t>Bannerman, 1934</t>
  </si>
  <si>
    <t>Scaly-breasted Illadopsis</t>
  </si>
  <si>
    <t>se Central African Republic, w, n DR Congo and s Sudan to w Kenya and nw Angola</t>
  </si>
  <si>
    <t>Spotted Thrush-Babbler</t>
  </si>
  <si>
    <t>(Grote, 1921)</t>
  </si>
  <si>
    <t>c Cameroon</t>
  </si>
  <si>
    <t>upembae</t>
  </si>
  <si>
    <t>(Verheyen, 1951)</t>
  </si>
  <si>
    <t>se DR Congo, e Angola and nw Zambia</t>
  </si>
  <si>
    <t>puveli</t>
  </si>
  <si>
    <t>(Salvadori, 1901)</t>
  </si>
  <si>
    <t>Puvel's Illadopsis</t>
  </si>
  <si>
    <t>Senegal and Gambia to Ghana and Togo</t>
  </si>
  <si>
    <t>strenuipes</t>
  </si>
  <si>
    <t>c Nigeria to ne DR Congo, s Sudan and w Uganda</t>
  </si>
  <si>
    <t>Rufous-winged Illadopsis</t>
  </si>
  <si>
    <t>Gambia, Guinea, Sierra Leone to Togo</t>
  </si>
  <si>
    <t>Kenopia</t>
  </si>
  <si>
    <t>Striped Wren-Babbler</t>
  </si>
  <si>
    <t>Malacocincla</t>
  </si>
  <si>
    <t>Abbott's Babbler</t>
  </si>
  <si>
    <t>Nepa and e Indian Pen. to Vietnam, Sumatra, Belitung (e of s Sumatra), Bawean (n of e Java) and Borneo</t>
  </si>
  <si>
    <t>e Himalayas to c Malay Pen.</t>
  </si>
  <si>
    <t>krishnarajui</t>
  </si>
  <si>
    <t>Ripley &amp; Beehler, 1985</t>
  </si>
  <si>
    <t>e Thailand to s Vietnam</t>
  </si>
  <si>
    <t>(Sims, 1957)</t>
  </si>
  <si>
    <t>c Laos and c Vietnam</t>
  </si>
  <si>
    <t>(Strickland, 1847)</t>
  </si>
  <si>
    <t>Belitung (e of s Sumatra) and Borneo</t>
  </si>
  <si>
    <t>Bawean (n of c Java)</t>
  </si>
  <si>
    <t>Horsfield's Babbler</t>
  </si>
  <si>
    <t>tardinata</t>
  </si>
  <si>
    <t>barussana</t>
  </si>
  <si>
    <t>w, s Borneo</t>
  </si>
  <si>
    <t>Black-browed Babbler</t>
  </si>
  <si>
    <t>s Kalimantan (s Borneo)</t>
  </si>
  <si>
    <t>Gypsophila</t>
  </si>
  <si>
    <t>crassa</t>
  </si>
  <si>
    <t>Mountain Wren-Babbler</t>
  </si>
  <si>
    <t>Streaked Wren-Babbler</t>
  </si>
  <si>
    <t>ne India to sw Myanmar</t>
  </si>
  <si>
    <t>sw China (w Yunnan), n, e, se Myanmar and w, n Thailand</t>
  </si>
  <si>
    <t>(Delacour, 1930)</t>
  </si>
  <si>
    <t>Lang Biang Plateau (sc Vietnam)</t>
  </si>
  <si>
    <t>Annam Limestone Babbler</t>
  </si>
  <si>
    <t>calcicola</t>
  </si>
  <si>
    <t>Rufous Limestone Babbler</t>
  </si>
  <si>
    <t>c Thailand</t>
  </si>
  <si>
    <t>crispifrons</t>
  </si>
  <si>
    <t>Variable Limestone Babbler</t>
  </si>
  <si>
    <t>Rusty-breasted Wren-Babbler</t>
  </si>
  <si>
    <t>Ptilocichla</t>
  </si>
  <si>
    <t>Striated Wren-Babbler</t>
  </si>
  <si>
    <t>fortichi</t>
  </si>
  <si>
    <t>Bornean Wren-Babbler</t>
  </si>
  <si>
    <t>Falcated Wren-Babbler</t>
  </si>
  <si>
    <t>Napothera</t>
  </si>
  <si>
    <t>epilepidota</t>
  </si>
  <si>
    <t>Eyebrowed Wren-Babbler</t>
  </si>
  <si>
    <t>e Bhutan to se China, Vietnam, Borneo and Java</t>
  </si>
  <si>
    <t>Yen, 1934</t>
  </si>
  <si>
    <t>ec Guangxi (s China)</t>
  </si>
  <si>
    <t>lucilleae</t>
  </si>
  <si>
    <t>Lower montane Sumatra (900-1100 m)</t>
  </si>
  <si>
    <t>s Assam (ne India) and nw Myanmar</t>
  </si>
  <si>
    <t>s Myanmar and n, w Thailand</t>
  </si>
  <si>
    <t>se Yunnan (s China) and n, c, se Laos</t>
  </si>
  <si>
    <t>c, sc Vietnam</t>
  </si>
  <si>
    <t xml:space="preserve">TAX </t>
  </si>
  <si>
    <t>Higher montane Sumatra (1300–1600 m)</t>
  </si>
  <si>
    <t>malacoptila</t>
  </si>
  <si>
    <t>Long-billed Wren-Babbler</t>
  </si>
  <si>
    <t>Himalayas from ne India to s China</t>
  </si>
  <si>
    <t>albostriata</t>
  </si>
  <si>
    <t>Sumatran Wren-Babbler</t>
  </si>
  <si>
    <t>pasquieri</t>
  </si>
  <si>
    <t>White-throated Wren-Babbler</t>
  </si>
  <si>
    <t>naungmungensis</t>
  </si>
  <si>
    <t>(Rappole, Renner, Shwe &amp; Sweet, 2005)</t>
  </si>
  <si>
    <t>Naung Mung Scimitar Babbler</t>
  </si>
  <si>
    <t>n Myanmar</t>
  </si>
  <si>
    <t>NEW, TAX, PHY</t>
  </si>
  <si>
    <t>danjoui</t>
  </si>
  <si>
    <t>Short-tailed Scimitar Babbler</t>
  </si>
  <si>
    <t>Vietnam and Laos</t>
  </si>
  <si>
    <t>Alcippeidae</t>
  </si>
  <si>
    <t>Alcippe Fulvettas</t>
  </si>
  <si>
    <t>Alcippe</t>
  </si>
  <si>
    <t>poioicephala</t>
  </si>
  <si>
    <t>Brown-cheeked Fulvetta</t>
  </si>
  <si>
    <t>e Bangladesh, ne India and n Myanmar</t>
  </si>
  <si>
    <t>haringtoniae</t>
  </si>
  <si>
    <t>alearis</t>
  </si>
  <si>
    <t>(Bangs &amp; Van Tyne, 1930)</t>
  </si>
  <si>
    <t>s China and n Thailand to n Indochina</t>
  </si>
  <si>
    <t>karenni</t>
  </si>
  <si>
    <t>Harington, 1915</t>
  </si>
  <si>
    <t>n Malay Pen., Mergui Arch. (off sw Myanmar)</t>
  </si>
  <si>
    <t>Black-browed Fulvetta</t>
  </si>
  <si>
    <t>se Thailand, e Cambodia, c, s Laos and Vietnam</t>
  </si>
  <si>
    <t>Riley, 1936</t>
  </si>
  <si>
    <t>e Cambodia, c, s Laos and Vietnam</t>
  </si>
  <si>
    <t>Brown Fulvetta</t>
  </si>
  <si>
    <t>Malay Pen., Sumatra, Batu Is. (w of c Sumatra)</t>
  </si>
  <si>
    <t>eriphaea</t>
  </si>
  <si>
    <t>(Oberholser, 1922)</t>
  </si>
  <si>
    <t>Javan Fulvetta</t>
  </si>
  <si>
    <t>Nepal Fulvetta</t>
  </si>
  <si>
    <t>Himalayas to sw Myanmar</t>
  </si>
  <si>
    <t>c, e Himalayas to n Myanmar</t>
  </si>
  <si>
    <t>Ticehurst, 1930</t>
  </si>
  <si>
    <t>e Bangladesh, ne India and w Myanmar</t>
  </si>
  <si>
    <t>Styan, 1896</t>
  </si>
  <si>
    <t>David's Fulvetta</t>
  </si>
  <si>
    <t>sc, s China to nw Vietnam</t>
  </si>
  <si>
    <t>schaefferi</t>
  </si>
  <si>
    <t>c, ec China</t>
  </si>
  <si>
    <t>hueti</t>
  </si>
  <si>
    <t>Huet's Fulvetta</t>
  </si>
  <si>
    <t>rufescentior</t>
  </si>
  <si>
    <t>morrisonia</t>
  </si>
  <si>
    <t>Grey-cheeked Fulvetta</t>
  </si>
  <si>
    <t>fratercula</t>
  </si>
  <si>
    <t>Yunnan Fulvetta</t>
  </si>
  <si>
    <t>s China to se Myanmar and n Indochina</t>
  </si>
  <si>
    <t>c Myanmar to s China, n Thailand and nw Laos</t>
  </si>
  <si>
    <t>nc, c Laos and nc Vietnam</t>
  </si>
  <si>
    <t>Mountain Fulvetta</t>
  </si>
  <si>
    <t>w Malaysia to s Vietnam</t>
  </si>
  <si>
    <t>Leiothrichidae</t>
  </si>
  <si>
    <t>Laughingthrushes &amp; Allies</t>
  </si>
  <si>
    <t>Grammatoptila</t>
  </si>
  <si>
    <t>Striated Laughingthrush</t>
  </si>
  <si>
    <t>vibex</t>
  </si>
  <si>
    <t>(Ripley, 1950)</t>
  </si>
  <si>
    <t>sikkimensis</t>
  </si>
  <si>
    <t>Ticehurst, 1924</t>
  </si>
  <si>
    <t>e Nepal to c Bhutan</t>
  </si>
  <si>
    <t>brahmaputra</t>
  </si>
  <si>
    <t>(Hachisuka, 1953)</t>
  </si>
  <si>
    <t>se Tibet and e Bhutan to nw Myanmar</t>
  </si>
  <si>
    <t>cranbrooki</t>
  </si>
  <si>
    <t>Kinnear, 1932</t>
  </si>
  <si>
    <t>ne Myanmar to w Yunnan (sw China)</t>
  </si>
  <si>
    <t>Cutia</t>
  </si>
  <si>
    <t>Himalayan Cutia</t>
  </si>
  <si>
    <t>e, c Himalayas to sw Sichuan, e Myanmar to n Indochina and s Yunnan, Malay Pen.</t>
  </si>
  <si>
    <t>c, e Himalayas to n Myanmar and sw China</t>
  </si>
  <si>
    <t>melanchima</t>
  </si>
  <si>
    <t>e Myanmar, s China, nw Thailand and n Indochina</t>
  </si>
  <si>
    <t>cervinicrissa</t>
  </si>
  <si>
    <t>legalleni</t>
  </si>
  <si>
    <t>Vietnamese Cutia</t>
  </si>
  <si>
    <t>hoae</t>
  </si>
  <si>
    <t>Laniellus</t>
  </si>
  <si>
    <t>langbianis</t>
  </si>
  <si>
    <t>(Gyldenstolpe, 1939)</t>
  </si>
  <si>
    <t>Grey-crowned Crocias</t>
  </si>
  <si>
    <t>Spotted Crocias</t>
  </si>
  <si>
    <t>Trochalopteron</t>
  </si>
  <si>
    <t>subunicolor</t>
  </si>
  <si>
    <t>Scaly Laughingthrush</t>
  </si>
  <si>
    <t>c and e Himalayas</t>
  </si>
  <si>
    <t>griseatum</t>
  </si>
  <si>
    <t>n Myanmar and w Yunnan (sw China)</t>
  </si>
  <si>
    <t>fooksi</t>
  </si>
  <si>
    <t>Godwin-Austen, 1870</t>
  </si>
  <si>
    <t>Brown-capped Laughingthrush</t>
  </si>
  <si>
    <t>squamatum</t>
  </si>
  <si>
    <t>Blue-winged Laughingthrush</t>
  </si>
  <si>
    <t>Streaked Laughingthrush</t>
  </si>
  <si>
    <t>e Uzbekistan to n Pakistan</t>
  </si>
  <si>
    <t>bilkevitchi</t>
  </si>
  <si>
    <t>s Tajikistan, Afghanistan and w Pakistan</t>
  </si>
  <si>
    <t>schachdarense</t>
  </si>
  <si>
    <t>(Stepanyan, 1998)</t>
  </si>
  <si>
    <t>se Uzbekistan to se Tajikistan</t>
  </si>
  <si>
    <t>gilgit</t>
  </si>
  <si>
    <t>setafer</t>
  </si>
  <si>
    <t>imbricatum</t>
  </si>
  <si>
    <t>Bhutan Laughingthrush</t>
  </si>
  <si>
    <t>Bhutan and ne India</t>
  </si>
  <si>
    <t>virgatum</t>
  </si>
  <si>
    <t>Striped Laughingthrush</t>
  </si>
  <si>
    <t>variegatum</t>
  </si>
  <si>
    <t>Variegated Laughingthrush</t>
  </si>
  <si>
    <t>nuristani</t>
  </si>
  <si>
    <t>(Paludan, 1959)</t>
  </si>
  <si>
    <t>n Pakistan to n India</t>
  </si>
  <si>
    <t>Black-faced Laughingthrush</t>
  </si>
  <si>
    <t>w, c Nepal and adjacent s Tibet</t>
  </si>
  <si>
    <t>bethelae</t>
  </si>
  <si>
    <t>(Rand &amp; Fleming, RL, 1956)</t>
  </si>
  <si>
    <t>e Nepal, Bhutan, ne India and adjacent s Tibet</t>
  </si>
  <si>
    <t>muliense</t>
  </si>
  <si>
    <t>sw Sichuan to nw Yunnan (s China)</t>
  </si>
  <si>
    <t>c, se Yunnan (s China) and nw Vietnam</t>
  </si>
  <si>
    <t>morrisonianum</t>
  </si>
  <si>
    <t>White-whiskered Laughingthrush</t>
  </si>
  <si>
    <t>Brown-cheeked Laughingthrush</t>
  </si>
  <si>
    <t>s, se Tibet</t>
  </si>
  <si>
    <t>Elliot's Laughingthrush</t>
  </si>
  <si>
    <t>milnei</t>
  </si>
  <si>
    <t>Red-tailed Laughingthrush</t>
  </si>
  <si>
    <t>Myanmar to s China and c Vietnam</t>
  </si>
  <si>
    <t>Rippon, 1901</t>
  </si>
  <si>
    <t>n Myanmar and s China to nw Thailand and n Indochina</t>
  </si>
  <si>
    <t>vitryi</t>
  </si>
  <si>
    <t>sinianum</t>
  </si>
  <si>
    <t>se China (except nw Fujian)</t>
  </si>
  <si>
    <t>nw Fujian</t>
  </si>
  <si>
    <t>yersini</t>
  </si>
  <si>
    <t>Collared Laughingthrush</t>
  </si>
  <si>
    <t>erythrocephalum</t>
  </si>
  <si>
    <t>Chestnut-crowned Laughingthrush</t>
  </si>
  <si>
    <t>kali</t>
  </si>
  <si>
    <t>e Nepal to ne Indian</t>
  </si>
  <si>
    <t>chrysopterum</t>
  </si>
  <si>
    <t>Assam Laughingthrush</t>
  </si>
  <si>
    <t>ne India and sw Myanmar</t>
  </si>
  <si>
    <t>Meghalaya (ne India)</t>
  </si>
  <si>
    <t>s Assam, Nagaland and n Manipur (ne India)</t>
  </si>
  <si>
    <t>erythrolaemum</t>
  </si>
  <si>
    <t>se Manipur, Mizoram (ne India) and w Myanmar</t>
  </si>
  <si>
    <t>ailaoshanense</t>
  </si>
  <si>
    <t>(Yang, 2002)</t>
  </si>
  <si>
    <t>formosum</t>
  </si>
  <si>
    <t>Verreaux, J, 1869</t>
  </si>
  <si>
    <t>Red-winged Laughingthrush</t>
  </si>
  <si>
    <t>greenwayi</t>
  </si>
  <si>
    <t>melanostigma</t>
  </si>
  <si>
    <t>Silver-eared Laughingthrush</t>
  </si>
  <si>
    <t>e, se Myanmar; n, nw Thailand; ne, c Laos; se Yunnan; nw Vietnam</t>
  </si>
  <si>
    <t>schistaceum</t>
  </si>
  <si>
    <t>(Deignan, 1938)</t>
  </si>
  <si>
    <t>extreme e Myanmar and nw Thailand</t>
  </si>
  <si>
    <t>subconnectens</t>
  </si>
  <si>
    <t>n Thailand and nw Laos</t>
  </si>
  <si>
    <t>connectans</t>
  </si>
  <si>
    <t>c Yunnan (s China) to c Laos and n Vietnam</t>
  </si>
  <si>
    <t>ngoclinhense</t>
  </si>
  <si>
    <t>(Eames, JC, Trai Trong Le &amp; Nguyen Cu, 1999)</t>
  </si>
  <si>
    <t>Golden-winged Laughingthrush</t>
  </si>
  <si>
    <t>w Vietnam</t>
  </si>
  <si>
    <t>Malayan Laughingthrush</t>
  </si>
  <si>
    <t>s Thailand, Malay Pen.</t>
  </si>
  <si>
    <t>Montecincla</t>
  </si>
  <si>
    <t>Robin, Vishnudas, Gupta, Rheindt, Hooper, Ramakrishnan &amp; Reddy, 2017</t>
  </si>
  <si>
    <t>Banasura Laughingthrush</t>
  </si>
  <si>
    <t>sw India (Western Ghats in sw Karnataka)</t>
  </si>
  <si>
    <t>Nilgiri Laughingthrush</t>
  </si>
  <si>
    <t>sw India (Western Ghats in Nilgiri Hills)</t>
  </si>
  <si>
    <t>fairbanki</t>
  </si>
  <si>
    <t>Palani Laughingthrush</t>
  </si>
  <si>
    <t>sw India (Western Ghats in Palani Hills)</t>
  </si>
  <si>
    <t>(Blanford, 1880)</t>
  </si>
  <si>
    <t>Ashambu Laughingthrush</t>
  </si>
  <si>
    <t>sw India (Western Ghats in s Kerala and adjacent s Tamil Nadu)</t>
  </si>
  <si>
    <t>Heterophasia</t>
  </si>
  <si>
    <t>picaoides</t>
  </si>
  <si>
    <t>Long-tailed Sibia</t>
  </si>
  <si>
    <t>Himalayas to Sumatra</t>
  </si>
  <si>
    <t>c Himalayas to n Myanmar and s China</t>
  </si>
  <si>
    <t>(Riley, 1929)</t>
  </si>
  <si>
    <t>White-eared Sibia</t>
  </si>
  <si>
    <t>capistrata</t>
  </si>
  <si>
    <t>Rufous Sibia</t>
  </si>
  <si>
    <t>bayleyi</t>
  </si>
  <si>
    <t>(Kinnear, 1939)</t>
  </si>
  <si>
    <t>(Godwin-Austen, 1874)</t>
  </si>
  <si>
    <t>Beautiful Sibia</t>
  </si>
  <si>
    <t>ne India to se Tibet, n Myanmar and sc China</t>
  </si>
  <si>
    <t>nigroaurita</t>
  </si>
  <si>
    <t>(Kinnear, 1944)</t>
  </si>
  <si>
    <t>ne India (w, c Arunachal Pradesh) and se Tibet</t>
  </si>
  <si>
    <t>ne India (e Arunachal Pradesh to Nagaland), n Myanmar and sc China (w Yunnan)</t>
  </si>
  <si>
    <t>Grey Sibia</t>
  </si>
  <si>
    <t>Dark-backed Sibia</t>
  </si>
  <si>
    <t>(Baker, ECS, 1922)</t>
  </si>
  <si>
    <t>e Myanmar, nw Thailand and nw Laos</t>
  </si>
  <si>
    <t>desgodinsi</t>
  </si>
  <si>
    <t>Black-headed Sibia</t>
  </si>
  <si>
    <t>Myanmar, Vietnam, s Laos and sw China</t>
  </si>
  <si>
    <t>Actinodura</t>
  </si>
  <si>
    <t>Hoary-throated Barwing</t>
  </si>
  <si>
    <t>Nepal to Bhutan</t>
  </si>
  <si>
    <t>Taiwan Barwing</t>
  </si>
  <si>
    <t>Streak-throated Barwing</t>
  </si>
  <si>
    <t>ne India, Myanmar</t>
  </si>
  <si>
    <t>daflaensis</t>
  </si>
  <si>
    <t>Godwin-Austen, 1875</t>
  </si>
  <si>
    <t>sw China and Arunachal Pradesh (ne India)</t>
  </si>
  <si>
    <t>s Assam, Nagaland, n Manipur (ne India) and nw Myanmar</t>
  </si>
  <si>
    <t>(Rippon, 1905)</t>
  </si>
  <si>
    <t>Oustalet, 1897</t>
  </si>
  <si>
    <t>Streaked Barwing</t>
  </si>
  <si>
    <t>sc China to nw Vietnam</t>
  </si>
  <si>
    <t>cyanouroptera</t>
  </si>
  <si>
    <t>Blue-winged Minla</t>
  </si>
  <si>
    <t>Himalayas to Malay Pen.</t>
  </si>
  <si>
    <t>c, e Himalayas to nw Myanmar</t>
  </si>
  <si>
    <t>aglae</t>
  </si>
  <si>
    <t>(Deignan, 1942)</t>
  </si>
  <si>
    <t>wingatei</t>
  </si>
  <si>
    <t>ne Myanmar, n Thailand, s China, Laos and n Vietnam</t>
  </si>
  <si>
    <t>se Myanmar and nw, w Thailand</t>
  </si>
  <si>
    <t>wirthi</t>
  </si>
  <si>
    <t>(Collar, 2011)</t>
  </si>
  <si>
    <t>rufodorsalis</t>
  </si>
  <si>
    <t>(Engelbach, 1946)</t>
  </si>
  <si>
    <t>strigula</t>
  </si>
  <si>
    <t>Bar-throated Minla</t>
  </si>
  <si>
    <t>Himalayas to Malaysia</t>
  </si>
  <si>
    <t>ENG, PHY, SEQ</t>
  </si>
  <si>
    <t>(Meinertzhagen, R, 1926)</t>
  </si>
  <si>
    <t>n India and w Nepal</t>
  </si>
  <si>
    <t>ne India, sw and s China through Myanmar to n Indochina</t>
  </si>
  <si>
    <t>traii</t>
  </si>
  <si>
    <t>castanicauda</t>
  </si>
  <si>
    <t>se Myanmar and w, nw Thailand</t>
  </si>
  <si>
    <t>egertoni</t>
  </si>
  <si>
    <t>Rusty-fronted Barwing</t>
  </si>
  <si>
    <t>Godwin-Austen, 1876</t>
  </si>
  <si>
    <t>Meghalaya, s Assam, Nagaland and Manipur (ne India)</t>
  </si>
  <si>
    <t>Ogilvie-Grant &amp; La Touche, 1907</t>
  </si>
  <si>
    <t>sw, ne Myanmar and s China</t>
  </si>
  <si>
    <t>Spectacled Barwing</t>
  </si>
  <si>
    <t>n Myanmar to ne Laos</t>
  </si>
  <si>
    <t>sodangorum</t>
  </si>
  <si>
    <t>Eames, JC, Trai Trong Le, Nguyen Cu &amp; Eve, 1998</t>
  </si>
  <si>
    <t>Black-crowned Barwing</t>
  </si>
  <si>
    <t>Leiothrix</t>
  </si>
  <si>
    <t>Red-billed Leiothrix</t>
  </si>
  <si>
    <t>Himalayas to e China and ne Vietnam</t>
  </si>
  <si>
    <t>kumaiensis</t>
  </si>
  <si>
    <t>calipyga</t>
  </si>
  <si>
    <t>c Himalayas to nw Myanmar</t>
  </si>
  <si>
    <t>kwangtungensis</t>
  </si>
  <si>
    <t>sc, e China</t>
  </si>
  <si>
    <t>Silver-eared Mesia</t>
  </si>
  <si>
    <t>c, e Himalayas, n Myanmar and sw China</t>
  </si>
  <si>
    <t>aureigularis</t>
  </si>
  <si>
    <t>(Koelz, 1953)</t>
  </si>
  <si>
    <t>(Mayr &amp; Greenway, 1938)</t>
  </si>
  <si>
    <t>ne Assam (ne India), n Myanmar and s China</t>
  </si>
  <si>
    <t>galbana</t>
  </si>
  <si>
    <t>cunhaci</t>
  </si>
  <si>
    <t>rookmakeri</t>
  </si>
  <si>
    <t>(Junge, 1948)</t>
  </si>
  <si>
    <t>laurinae</t>
  </si>
  <si>
    <t xml:space="preserve">montane c, s Sumatra </t>
  </si>
  <si>
    <t>Minla</t>
  </si>
  <si>
    <t>ignotincta</t>
  </si>
  <si>
    <t>Red-tailed Minla</t>
  </si>
  <si>
    <t>Himalayas to s Laos</t>
  </si>
  <si>
    <t>c, e Himalayas to sw China and se Myanmar</t>
  </si>
  <si>
    <t>Leioptila</t>
  </si>
  <si>
    <t>Rufous-backed Sibia</t>
  </si>
  <si>
    <t>e Himalayas, n Myanmar and sw China</t>
  </si>
  <si>
    <t>e Myanmar and s China to c Indochina</t>
  </si>
  <si>
    <t>e Myanmar, nw Thailand</t>
  </si>
  <si>
    <t>s Myanmar, w Thailand</t>
  </si>
  <si>
    <t>roundi</t>
  </si>
  <si>
    <t>Liocichla</t>
  </si>
  <si>
    <t>bugunorum</t>
  </si>
  <si>
    <t>Athreya, 2006</t>
  </si>
  <si>
    <t>Bugun Liocichla</t>
  </si>
  <si>
    <t>Riley, 1926</t>
  </si>
  <si>
    <t>Emei Shan Liocichla</t>
  </si>
  <si>
    <t>Steere's Liocichla</t>
  </si>
  <si>
    <t>Red-faced Liocichla</t>
  </si>
  <si>
    <t>Nepal, ne India to adjacent s China</t>
  </si>
  <si>
    <t>e Himalayas, sw China</t>
  </si>
  <si>
    <t>s Assam (ne India), nw Myanmar and sw China</t>
  </si>
  <si>
    <t>(Oates, 1900)</t>
  </si>
  <si>
    <t>Scarlet-faced Liocichla</t>
  </si>
  <si>
    <t>e Myanmar to n Vietnam</t>
  </si>
  <si>
    <t>e Myanmar, nw Thailand and s China</t>
  </si>
  <si>
    <t>Argya</t>
  </si>
  <si>
    <t>malcolmi</t>
  </si>
  <si>
    <t>Large Grey Babbler</t>
  </si>
  <si>
    <t>Ashy-headed Laughingthrush</t>
  </si>
  <si>
    <t>Slender-billed Babbler</t>
  </si>
  <si>
    <t>Nepal to sw Myanmar</t>
  </si>
  <si>
    <t>subrufa</t>
  </si>
  <si>
    <t>Rufous Babbler</t>
  </si>
  <si>
    <t>Karnataka and n Tamil Nadu (sw India)</t>
  </si>
  <si>
    <t>Kerala and w Tamil Nadu (sw India)</t>
  </si>
  <si>
    <t>Orange-billed Babbler</t>
  </si>
  <si>
    <t>Jungle Babbler</t>
  </si>
  <si>
    <t>Pakistan, India, Bangladesh</t>
  </si>
  <si>
    <t>(Ticehurst, 1920)</t>
  </si>
  <si>
    <t>n, ne, e India, Bangladesh</t>
  </si>
  <si>
    <t>somervillei</t>
  </si>
  <si>
    <t>Yellow-billed Babbler</t>
  </si>
  <si>
    <t>taprobanus</t>
  </si>
  <si>
    <t>(Ripley, 1958)</t>
  </si>
  <si>
    <t>Rufous Chatterer</t>
  </si>
  <si>
    <t>se Ethiopia and interior ne Kenya</t>
  </si>
  <si>
    <t>s Sudan to Eritrea, c, s Ethiopia, Kenya (except ne, se) and Uganda</t>
  </si>
  <si>
    <t>n, nc Tanzania</t>
  </si>
  <si>
    <t>aylmeri</t>
  </si>
  <si>
    <t>Scaly Chatterer</t>
  </si>
  <si>
    <t>boranensis</t>
  </si>
  <si>
    <t>keniana</t>
  </si>
  <si>
    <t>Jackson, FJ, 1910</t>
  </si>
  <si>
    <t>Iraq Babbler</t>
  </si>
  <si>
    <t>sc Turkey, nc, ne Syria, n, c Iraq and sw Iran</t>
  </si>
  <si>
    <t>Afghan Babbler</t>
  </si>
  <si>
    <t>c Iraq to sw Pakistan</t>
  </si>
  <si>
    <t>(de Filippi, 1865)</t>
  </si>
  <si>
    <t>c, se Iraq, Kuwait and sw Iran</t>
  </si>
  <si>
    <t>e Iran, s Afghanistan and far sw Pakistan</t>
  </si>
  <si>
    <t>Common Babbler</t>
  </si>
  <si>
    <t>e Pakistan, pen. India and w Bangladesh</t>
  </si>
  <si>
    <t>eclipes</t>
  </si>
  <si>
    <t>c, n Pakistan, nw India</t>
  </si>
  <si>
    <t>Fulvous Babbler</t>
  </si>
  <si>
    <t>(Lynes, 1925)</t>
  </si>
  <si>
    <t>s Morocco, nw Algeria</t>
  </si>
  <si>
    <t>n Algeria, Tunisia and nw Libya</t>
  </si>
  <si>
    <t>wc Mauritania, n Senegal to c Chad</t>
  </si>
  <si>
    <t>acaciae</t>
  </si>
  <si>
    <t>n, e Chad to Eritrea and n Ethiopia</t>
  </si>
  <si>
    <t>Arabian Babbler</t>
  </si>
  <si>
    <t>ne Egypt and Israel to se Arabian Pen.</t>
  </si>
  <si>
    <t>ne Egypt and Israel to c Saudi Arabia</t>
  </si>
  <si>
    <t>yemensis</t>
  </si>
  <si>
    <t>sw Saudi Arabia and Yemen</t>
  </si>
  <si>
    <t>(Meyer de Schauensee &amp; Ripley, 1953)</t>
  </si>
  <si>
    <t>e United Arab Emirates and n Oman</t>
  </si>
  <si>
    <t>earlei</t>
  </si>
  <si>
    <t>Striated Babbler</t>
  </si>
  <si>
    <t>sonivia</t>
  </si>
  <si>
    <t>n India to c, s Myanmar</t>
  </si>
  <si>
    <t>White-throated Babbler</t>
  </si>
  <si>
    <t>Turdoides</t>
  </si>
  <si>
    <t>Cretzschmar, 1826</t>
  </si>
  <si>
    <t>Spiny Babbler</t>
  </si>
  <si>
    <t>Capuchin Babbler</t>
  </si>
  <si>
    <t>Gambia and Senegal to Liberia</t>
  </si>
  <si>
    <t>Ivory Coast to sw Cameroon</t>
  </si>
  <si>
    <t>bohndorffi</t>
  </si>
  <si>
    <t>s Central African Republic, ne DR Congo and w Uganda</t>
  </si>
  <si>
    <t>gilberti</t>
  </si>
  <si>
    <t>White-throated Mountain Babbler</t>
  </si>
  <si>
    <t>ne Cameroon and sw Nigeria</t>
  </si>
  <si>
    <t>(Schouteden, 1949)</t>
  </si>
  <si>
    <t>Chapin's Babbler</t>
  </si>
  <si>
    <t>e Democratic Republic of the Congo</t>
  </si>
  <si>
    <t>Lake Albert to Lake Edward</t>
  </si>
  <si>
    <t>nyombensis</t>
  </si>
  <si>
    <t>(Prigogine, 1960)</t>
  </si>
  <si>
    <t>Mt. Nyombe</t>
  </si>
  <si>
    <t>(Prigogine, 1964)</t>
  </si>
  <si>
    <t>w of Lake Tanganyika</t>
  </si>
  <si>
    <t>rufocinctus</t>
  </si>
  <si>
    <t>Red-collared Babbler</t>
  </si>
  <si>
    <t>plebejus</t>
  </si>
  <si>
    <t>Brown Babbler</t>
  </si>
  <si>
    <t>e, w, c</t>
  </si>
  <si>
    <t>platycirca</t>
  </si>
  <si>
    <t>s Mauritania to w Nigeria</t>
  </si>
  <si>
    <t>ne Nigeria to w and c Sudan</t>
  </si>
  <si>
    <t>(Heuglin, 1856)</t>
  </si>
  <si>
    <t>se Nigeria to sw Ethiopia and w Kenya</t>
  </si>
  <si>
    <t>White-rumped Babbler</t>
  </si>
  <si>
    <t>c, e Eritrea, n Ethiopia and e Sudan</t>
  </si>
  <si>
    <t>w Eritrea and nw Ethiopia</t>
  </si>
  <si>
    <t>e Ethiopia to nw Somalia</t>
  </si>
  <si>
    <t>lacuum</t>
  </si>
  <si>
    <t>hindei</t>
  </si>
  <si>
    <t>Hinde's Babbler</t>
  </si>
  <si>
    <t>(Shelley, 1884)</t>
  </si>
  <si>
    <t>Scaly Babbler</t>
  </si>
  <si>
    <t>s Ethiopia and s Somalia</t>
  </si>
  <si>
    <t>Ash, 1981</t>
  </si>
  <si>
    <t>se Ethiopia and sc Somalia</t>
  </si>
  <si>
    <t>extreme s Somalia, coastal Kenya and ne Tanzania</t>
  </si>
  <si>
    <t>jardineii</t>
  </si>
  <si>
    <t>Arrow-marked Babbler</t>
  </si>
  <si>
    <t>hyposticta</t>
  </si>
  <si>
    <t>s Gabon and nw Angola to sw DR Congo</t>
  </si>
  <si>
    <t>e DR Congo and s Uganda to sw Kenya and n Tanzania</t>
  </si>
  <si>
    <t>se Kenya to ne Zambia, Malawi, n Zimbabwe and n, c Mozambique</t>
  </si>
  <si>
    <t>tamalakanei</t>
  </si>
  <si>
    <t>s Angola, sw Zambia and n Botswana</t>
  </si>
  <si>
    <t>c Zambia to s Mozambique and ne South Africa</t>
  </si>
  <si>
    <t>gymnogenys</t>
  </si>
  <si>
    <t>Bare-cheeked Babbler</t>
  </si>
  <si>
    <t>kaokensis</t>
  </si>
  <si>
    <t>White-headed Babbler</t>
  </si>
  <si>
    <t>e Sudan, Eritrea and nw Ethiopia</t>
  </si>
  <si>
    <t>(Swainson, 1831)</t>
  </si>
  <si>
    <t>Blackcap Babbler</t>
  </si>
  <si>
    <t>Senegal to Sierra Leone</t>
  </si>
  <si>
    <t>(Alexander, 1901)</t>
  </si>
  <si>
    <t>Ivory Coast to Central African Republic and n DR Congo</t>
  </si>
  <si>
    <t>Dusky Babbler</t>
  </si>
  <si>
    <t>n Central African Republic and s Sudan; ne DR Congo, s South Sudan and w Uganda; e South Sudan and w Ethiopia</t>
  </si>
  <si>
    <t>Southern Pied Babbler</t>
  </si>
  <si>
    <t>s Angola and Namibia to Zimbabwe and n South Africa</t>
  </si>
  <si>
    <t>(Barboza du Bocage, 1868)</t>
  </si>
  <si>
    <t>Hartlaub's Babbler</t>
  </si>
  <si>
    <t>e DR Congo and Rwanda to c Angola and ne Namibia</t>
  </si>
  <si>
    <t>griseosquamata</t>
  </si>
  <si>
    <t>wc Zambia to n Botswana and w Zimbabwe</t>
  </si>
  <si>
    <t>Black-lored Babbler</t>
  </si>
  <si>
    <t>vepres</t>
  </si>
  <si>
    <t>Meinertzhagen, R, 1937</t>
  </si>
  <si>
    <t>Mt. Kenya (c Kenya)</t>
  </si>
  <si>
    <t>e DR Congo and Uganda to sw Kenya and w Tanzania</t>
  </si>
  <si>
    <t>Black-faced Babbler</t>
  </si>
  <si>
    <t>s, sw Angola and n Namibia</t>
  </si>
  <si>
    <t>querula</t>
  </si>
  <si>
    <t>se Angola, ne Namibia and nw Botswana</t>
  </si>
  <si>
    <t>Northern Pied Babbler</t>
  </si>
  <si>
    <t>c, s Kenya to Mt. Kilimanjaro (n Tanzania)</t>
  </si>
  <si>
    <t>rufuensis</t>
  </si>
  <si>
    <t>Garrulax</t>
  </si>
  <si>
    <t>Spot-breasted Laughingthrush</t>
  </si>
  <si>
    <t>e India to n Vietnam</t>
  </si>
  <si>
    <t>ne India, n, w Myanmar and w Yunnan (se China)</t>
  </si>
  <si>
    <t>Orange-breasted Laughingthrush</t>
  </si>
  <si>
    <t>Chinese Hwamei</t>
  </si>
  <si>
    <t>s, ec China to c Vietnam</t>
  </si>
  <si>
    <t>s, ec China to n Laos and c Vietnam</t>
  </si>
  <si>
    <t>taewanus</t>
  </si>
  <si>
    <t>Taiwan Hwamei</t>
  </si>
  <si>
    <t>monileger</t>
  </si>
  <si>
    <t>Lesser Necklaced Laughingthrush</t>
  </si>
  <si>
    <t>Himalayas to se China and se Thailand</t>
  </si>
  <si>
    <t>c, e Himalayas to c Myanmar and w Yunnan (sw China)</t>
  </si>
  <si>
    <t>Mishmi Hills (extreme ne India)</t>
  </si>
  <si>
    <t>Meyer de Schauensee, 1955</t>
  </si>
  <si>
    <t>e Myanmar, n Thailand, n Laos and s China</t>
  </si>
  <si>
    <t>melli</t>
  </si>
  <si>
    <t>schmackeri</t>
  </si>
  <si>
    <t>Hartlaub, 1898</t>
  </si>
  <si>
    <t>Rufous-fronted Laughingthrush</t>
  </si>
  <si>
    <t>slamatensis</t>
  </si>
  <si>
    <t>montane c Java</t>
  </si>
  <si>
    <t>Sunda Laughingthrush</t>
  </si>
  <si>
    <t>schistochlamys</t>
  </si>
  <si>
    <t>(Hardwicke, 1816)</t>
  </si>
  <si>
    <t>White-crested Laughingthrush</t>
  </si>
  <si>
    <t>Himalayas to Indochina</t>
  </si>
  <si>
    <t>Himalayas and se Tibet</t>
  </si>
  <si>
    <t>patkaicus</t>
  </si>
  <si>
    <t>ne India, w Myanmar and w Yunnan (sw China)</t>
  </si>
  <si>
    <t>belangeri</t>
  </si>
  <si>
    <t>c Myanmar to sw Thailand</t>
  </si>
  <si>
    <t>Sumatran Laughingthrush</t>
  </si>
  <si>
    <t>milleti</t>
  </si>
  <si>
    <t>Black-hooded Laughingthrush</t>
  </si>
  <si>
    <t>sweeti</t>
  </si>
  <si>
    <t>White-necked Laughingthrush</t>
  </si>
  <si>
    <t>e Myanmar, sw China, Thailand and nw Laos</t>
  </si>
  <si>
    <t>ferrarius</t>
  </si>
  <si>
    <t>Cambodian Laughingthrush</t>
  </si>
  <si>
    <t>maesi</t>
  </si>
  <si>
    <t>Grey Laughingthrush</t>
  </si>
  <si>
    <t>Tibet to c, s China and n Vietnam</t>
  </si>
  <si>
    <t>Rufous-cheeked Laughingthrush</t>
  </si>
  <si>
    <t>Laos, Vietnam and China</t>
  </si>
  <si>
    <t>varennei</t>
  </si>
  <si>
    <t>e Laos and n, c Vietnam</t>
  </si>
  <si>
    <t>Ianthocincla</t>
  </si>
  <si>
    <t>sukatschewi</t>
  </si>
  <si>
    <t>(Berezowski &amp; Bianchi, 1891)</t>
  </si>
  <si>
    <t>Snowy-cheeked Laughingthrush</t>
  </si>
  <si>
    <t>Rufous-chinned Laughingthrush</t>
  </si>
  <si>
    <t>c Nepal to n Assam (ne India)</t>
  </si>
  <si>
    <t>se Assam (ne India), e Bangladesh and w Myanmar</t>
  </si>
  <si>
    <t>rufitincta</t>
  </si>
  <si>
    <t>Koelz, 1952</t>
  </si>
  <si>
    <t>rufiberbis</t>
  </si>
  <si>
    <t>se Arunachal Pradesh (ne India), n Myanmar and s China</t>
  </si>
  <si>
    <t>konkakinhensis</t>
  </si>
  <si>
    <t>(Eames, JC &amp; Eames, C, 2001)</t>
  </si>
  <si>
    <t>Chestnut-eared Laughingthrush</t>
  </si>
  <si>
    <t>Moustached Laughingthrush</t>
  </si>
  <si>
    <t>ne India to e China</t>
  </si>
  <si>
    <t>(Styan, 1887)</t>
  </si>
  <si>
    <t>Spotted Laughingthrush</t>
  </si>
  <si>
    <t>Himalayas to Myanmar and s China</t>
  </si>
  <si>
    <t>n Myanmar and sw Yunnan (sw China)</t>
  </si>
  <si>
    <t>artemisiae</t>
  </si>
  <si>
    <t>Giant Laughingthrush</t>
  </si>
  <si>
    <t>w, nc China</t>
  </si>
  <si>
    <t>White-speckled Laughingthrush</t>
  </si>
  <si>
    <t>Barred Laughingthrush</t>
  </si>
  <si>
    <t>liangshanensis</t>
  </si>
  <si>
    <t>(Li G, Zhang Q &amp; Zhang R, 1979)</t>
  </si>
  <si>
    <t>Pterorhinus</t>
  </si>
  <si>
    <t>delesserti</t>
  </si>
  <si>
    <t>Wayanad Laughingthrush</t>
  </si>
  <si>
    <t>Rufous-vented Laughingthrush</t>
  </si>
  <si>
    <t>Bhutan to c Laos</t>
  </si>
  <si>
    <t>vassali</t>
  </si>
  <si>
    <t>White-cheeked Laughingthrush</t>
  </si>
  <si>
    <t>Yellow-throated Laughingthrush</t>
  </si>
  <si>
    <t>ne India, Myanmar and Bangladesh</t>
  </si>
  <si>
    <t>(Ménégaux, 1923)</t>
  </si>
  <si>
    <t>Blue-crowned Laughingthrush</t>
  </si>
  <si>
    <t>simaoensis</t>
  </si>
  <si>
    <t>(Cheng T &amp; Tang R, 1982)</t>
  </si>
  <si>
    <t>Chestnut-capped Laughingthrush</t>
  </si>
  <si>
    <t>treacheri</t>
  </si>
  <si>
    <t>Chestnut-hooded Laughingthrush</t>
  </si>
  <si>
    <t>montane Sabah (n Borneo)</t>
  </si>
  <si>
    <t>damnatus</t>
  </si>
  <si>
    <t>montane e Sarawak and ne Kalimantan (nc Borneo)</t>
  </si>
  <si>
    <t>griswoldi</t>
  </si>
  <si>
    <t>montane c Borneo</t>
  </si>
  <si>
    <t>(Jardine &amp; Selby, 1838)</t>
  </si>
  <si>
    <t>Rufous-necked Laughingthrush</t>
  </si>
  <si>
    <t>Chestnut-backed Laughingthrush</t>
  </si>
  <si>
    <t>Black-throated Laughingthrush</t>
  </si>
  <si>
    <t>lochmius</t>
  </si>
  <si>
    <t>sw Yunnan (sw China) and e Myanmar to n Thailand and nw Laos</t>
  </si>
  <si>
    <t>(Salvadori, 1913)</t>
  </si>
  <si>
    <t>se Cambodia and s Vietnam</t>
  </si>
  <si>
    <t>se China and n Indochina (except nw Laos)</t>
  </si>
  <si>
    <t>sannio</t>
  </si>
  <si>
    <t>White-browed Laughingthrush</t>
  </si>
  <si>
    <t>ne India to se China and n Thailand</t>
  </si>
  <si>
    <t>comis</t>
  </si>
  <si>
    <t>sw China through e Myanmar and ne Thailand to n Indochina</t>
  </si>
  <si>
    <t>oblectans</t>
  </si>
  <si>
    <t>wc, sc China</t>
  </si>
  <si>
    <t>Masked Laughingthrush</t>
  </si>
  <si>
    <t>c, e China to c Vietnam</t>
  </si>
  <si>
    <t>Greater Necklaced Laughingthrush</t>
  </si>
  <si>
    <t>Nepal to c Vietnam</t>
  </si>
  <si>
    <t>c, e Himalayas to e Bangladesh and c Myanmar</t>
  </si>
  <si>
    <t>subfusus</t>
  </si>
  <si>
    <t>se Myanmar, n, w Thailand and nw Laos</t>
  </si>
  <si>
    <t>picticollis</t>
  </si>
  <si>
    <t>Plain Laughingthrush</t>
  </si>
  <si>
    <t>(Stresemann, 1923)</t>
  </si>
  <si>
    <t>(Finn, 1902)</t>
  </si>
  <si>
    <t>Mount Victoria Babax</t>
  </si>
  <si>
    <t>Chinese Babax</t>
  </si>
  <si>
    <t>c Myanmar to c, s China</t>
  </si>
  <si>
    <t>waddelli</t>
  </si>
  <si>
    <t>(Dresser, 1905)</t>
  </si>
  <si>
    <t>Giant Babax</t>
  </si>
  <si>
    <t>jomo</t>
  </si>
  <si>
    <t>(Vaurie, 1955)</t>
  </si>
  <si>
    <t>e Nepal, w Bhutan and sc Tibet</t>
  </si>
  <si>
    <t>(Bianchi, 1905)</t>
  </si>
  <si>
    <t>Tibetan Babax</t>
  </si>
  <si>
    <t>yuquensis</t>
  </si>
  <si>
    <t>(Li D &amp; Wang Z, 1979)</t>
  </si>
  <si>
    <t>White-throated Laughingthrush</t>
  </si>
  <si>
    <t>(Riley, 1930)</t>
  </si>
  <si>
    <t>sw, sc, s China and nw Vietnam</t>
  </si>
  <si>
    <t>Rufous-crowned Laughingthrush</t>
  </si>
  <si>
    <t>caerulatus</t>
  </si>
  <si>
    <t>Grey-sided Laughingthrush</t>
  </si>
  <si>
    <t>subcaerulatus</t>
  </si>
  <si>
    <t>Meghalaya and s Assam (ne India)</t>
  </si>
  <si>
    <t>livingstoni</t>
  </si>
  <si>
    <t>e Assam (ne India) and nw Myanmar</t>
  </si>
  <si>
    <t>kaurensis</t>
  </si>
  <si>
    <t>(Rippon, 1901)</t>
  </si>
  <si>
    <t>e Myanmar and w Yunnan (sw China)</t>
  </si>
  <si>
    <t>ne Myanmar and nw Yunnan (sw China)</t>
  </si>
  <si>
    <t>berthemyi</t>
  </si>
  <si>
    <t>Buffy Laughingthrush</t>
  </si>
  <si>
    <t>sw, sc, se China</t>
  </si>
  <si>
    <t>AS, SSP, PHY, TAX</t>
  </si>
  <si>
    <t>poecilorhynchus</t>
  </si>
  <si>
    <t>Rusty Laughingthrush</t>
  </si>
  <si>
    <t>Modulatricidae</t>
  </si>
  <si>
    <t>Dapple-throat &amp; Allies</t>
  </si>
  <si>
    <t>Modulatrix</t>
  </si>
  <si>
    <t>Spot-throat</t>
  </si>
  <si>
    <t>ne Tanzania to n Malawi (Eastern Arc highlands)</t>
  </si>
  <si>
    <t>Arcanator</t>
  </si>
  <si>
    <t>Irwin &amp; Clancey, 1986</t>
  </si>
  <si>
    <t>orostruthus</t>
  </si>
  <si>
    <t>Dapple-throat</t>
  </si>
  <si>
    <t>Tanzania and Mozambique</t>
  </si>
  <si>
    <t>sanjei</t>
  </si>
  <si>
    <t>Kakamega</t>
  </si>
  <si>
    <t>Mann, CF, Burton, PJK &amp; Lennerstedt, 1978</t>
  </si>
  <si>
    <t>poliothorax</t>
  </si>
  <si>
    <t>Grey-chested Babbler</t>
  </si>
  <si>
    <t>se Nigeria, w Cameroon, Bioko I., e DR Congo, w Uganda, sw Rwanda, w Burundi and w Kenya</t>
  </si>
  <si>
    <t>Promeropidae</t>
  </si>
  <si>
    <t>Sugarbirds</t>
  </si>
  <si>
    <t>Promerops</t>
  </si>
  <si>
    <t>Cape Sugarbird</t>
  </si>
  <si>
    <t>Gurney's Sugarbird</t>
  </si>
  <si>
    <t>Friedmann, 1952</t>
  </si>
  <si>
    <t>Zimbabwe and w Mozambique</t>
  </si>
  <si>
    <t>n, e South Africa</t>
  </si>
  <si>
    <t>Irenidae</t>
  </si>
  <si>
    <t>Fairy-bluebirds</t>
  </si>
  <si>
    <t>Irena</t>
  </si>
  <si>
    <t>Asian Fairy-bluebird</t>
  </si>
  <si>
    <t>India to Vietnam, Borneo and Java</t>
  </si>
  <si>
    <t>w Ghats (sw India)</t>
  </si>
  <si>
    <t>ne India and e Nepal to Indochina</t>
  </si>
  <si>
    <t xml:space="preserve">Sumatra and w Sumatran is., Bangka and Belitung (e of Sumatra) and Borneo </t>
  </si>
  <si>
    <t>tweeddalii</t>
  </si>
  <si>
    <t>Palawan Fairy-bluebird</t>
  </si>
  <si>
    <t>cyanogastra</t>
  </si>
  <si>
    <t>Philippine Fairy-bluebird</t>
  </si>
  <si>
    <t>Philippines (except Palawan group, West Visayas and Sulu Arch.)</t>
  </si>
  <si>
    <t>Luzon, Polillo and Catanduanes (n Philippines)</t>
  </si>
  <si>
    <t>ellae</t>
  </si>
  <si>
    <t>hoogstraali</t>
  </si>
  <si>
    <t>Rand, 1948</t>
  </si>
  <si>
    <t>Regulidae</t>
  </si>
  <si>
    <t>Goldcrests, Kinglets</t>
  </si>
  <si>
    <t>Corthylio</t>
  </si>
  <si>
    <t>Cabanis, 1853</t>
  </si>
  <si>
    <t>calendula</t>
  </si>
  <si>
    <t>Ruby-crowned Kinglet</t>
  </si>
  <si>
    <t>(Palmer, W, 1897)</t>
  </si>
  <si>
    <t>Alaska, sw Canada and nw USA</t>
  </si>
  <si>
    <t>c, e Canada and sw, wc, e USA</t>
  </si>
  <si>
    <t>to n Central America</t>
  </si>
  <si>
    <t>Regulus</t>
  </si>
  <si>
    <t>ignicapilla</t>
  </si>
  <si>
    <t>Common Firecrest</t>
  </si>
  <si>
    <t>w, c, s Europe and Asia Minor</t>
  </si>
  <si>
    <t>Stepanyan, 1998</t>
  </si>
  <si>
    <t>w Caucasus</t>
  </si>
  <si>
    <t>Red'kin, 2001</t>
  </si>
  <si>
    <t>Balearic Is. and nw Africa</t>
  </si>
  <si>
    <t>madeirensis</t>
  </si>
  <si>
    <t>Harcourt, 1851</t>
  </si>
  <si>
    <t>Madeira Firecrest</t>
  </si>
  <si>
    <t>montane Madeira and Puerto Santo (Madeira group, nc Macaronesia, nw of n Africa)</t>
  </si>
  <si>
    <t>to lower elevations</t>
  </si>
  <si>
    <t>Golden-crowned Kinglet</t>
  </si>
  <si>
    <t>extreme se Alaska and sw Canada to Oregon (nw USA)</t>
  </si>
  <si>
    <t>to sw USA</t>
  </si>
  <si>
    <t>Jenks, 1936</t>
  </si>
  <si>
    <t>interior Alaska through wc Canada and wc USA to n Mexico</t>
  </si>
  <si>
    <t>aztecus</t>
  </si>
  <si>
    <t>Lawrence, 1887</t>
  </si>
  <si>
    <t>Flamecrest</t>
  </si>
  <si>
    <t>Goldcrest</t>
  </si>
  <si>
    <t>Europe and w Siberia</t>
  </si>
  <si>
    <t>La Gomera and Tenerife (wc Canary Is., c Macaronesia, nw of n Africa)</t>
  </si>
  <si>
    <t>ellenthalerae</t>
  </si>
  <si>
    <t>Päckert, Dietzen, Martens, J, Wink &amp; Kvist, 2006</t>
  </si>
  <si>
    <t>El Hierro and La Palma (w Canary Is., c Macaronesia, nw of n Africa)</t>
  </si>
  <si>
    <t>azoricus</t>
  </si>
  <si>
    <t>São Miguel (e Azores, nw Macaronesia, nw of n Africa)</t>
  </si>
  <si>
    <t>Santa Maria (se Azores, nw Macaronesia, nw of n Africa)</t>
  </si>
  <si>
    <t>inermis</t>
  </si>
  <si>
    <t>Murphy &amp; Chapin, 1929</t>
  </si>
  <si>
    <t>Flores (w Azores), c Azores (except Graciosa; nw Macaronesia, nw of n Africa)</t>
  </si>
  <si>
    <t>Loudon, 1911</t>
  </si>
  <si>
    <t>Crimean Pen., Asia Minor and the Caucasus area</t>
  </si>
  <si>
    <t>Tien Shan Mts. (c Asia)</t>
  </si>
  <si>
    <t>e Afghanistan to w Himalayas</t>
  </si>
  <si>
    <t>e Himalayas to nc China</t>
  </si>
  <si>
    <t>Rippon, 1906</t>
  </si>
  <si>
    <t>c, sc China and ne Myanmar</t>
  </si>
  <si>
    <t>Blakiston, 1862</t>
  </si>
  <si>
    <t>se Siberia, ne China, Korea and Japan</t>
  </si>
  <si>
    <t>Elachuridae</t>
  </si>
  <si>
    <t>Elachura</t>
  </si>
  <si>
    <t>Spotted Elachura</t>
  </si>
  <si>
    <t>Himalayas to se China and c Vietnam</t>
  </si>
  <si>
    <t>Hyliotidae</t>
  </si>
  <si>
    <t>Hyliotas</t>
  </si>
  <si>
    <t>Hyliota</t>
  </si>
  <si>
    <t>Yellow-bellied Hyliota</t>
  </si>
  <si>
    <t>Senegal and Gambia to Sierra Leone and e to Ethiopia and Kenya</t>
  </si>
  <si>
    <t>barbozae</t>
  </si>
  <si>
    <t>Hartlaub, 1883</t>
  </si>
  <si>
    <t>Gabon and Angola to Tanzania and Mozambique</t>
  </si>
  <si>
    <t>Southern Hyliota</t>
  </si>
  <si>
    <t>slatini</t>
  </si>
  <si>
    <t>ne DR Congo, w Uganda and w Kenya</t>
  </si>
  <si>
    <t>Angola and s DR Congo to nw Mozambique and nw Zimbabwe</t>
  </si>
  <si>
    <t>c Zimbabwe, c, s Mozambique and ne South Africa</t>
  </si>
  <si>
    <t>usambara</t>
  </si>
  <si>
    <t>Usambara Hyliota</t>
  </si>
  <si>
    <t>Violet-backed Hyliota</t>
  </si>
  <si>
    <t>Hartlaub, 1892</t>
  </si>
  <si>
    <t>se Nigeria and w Cameroon to e DR Congo and Rwanda</t>
  </si>
  <si>
    <t>Troglodytidae</t>
  </si>
  <si>
    <t>Wrens</t>
  </si>
  <si>
    <t>Campylorhynchus</t>
  </si>
  <si>
    <t>albobrunneus</t>
  </si>
  <si>
    <t>White-headed Wren</t>
  </si>
  <si>
    <t>extreme e Panama and w Colombia</t>
  </si>
  <si>
    <t>zonatus</t>
  </si>
  <si>
    <t>Band-backed Wren</t>
  </si>
  <si>
    <t>Mexico to Ecuador</t>
  </si>
  <si>
    <t>Veracruz and Oaxaca (s Mexico), Guatemala and Belize</t>
  </si>
  <si>
    <t>Chiapas (s Mexico) to Nicaragua</t>
  </si>
  <si>
    <t>e Costa Rica to wc Panama</t>
  </si>
  <si>
    <t>imparilis</t>
  </si>
  <si>
    <t>Grey-barred Wren</t>
  </si>
  <si>
    <t>Stripe-backed Wren</t>
  </si>
  <si>
    <t>pardus</t>
  </si>
  <si>
    <t>c, e Venezuela</t>
  </si>
  <si>
    <t>Fasciated Wren</t>
  </si>
  <si>
    <t>Giant Wren</t>
  </si>
  <si>
    <t>Bicolored Wren</t>
  </si>
  <si>
    <t>albicilius</t>
  </si>
  <si>
    <t>(Pelzeln, 1875)</t>
  </si>
  <si>
    <t>e Venezuela, Guyana and n Brazil</t>
  </si>
  <si>
    <t>Veracruz Wren</t>
  </si>
  <si>
    <t>c Veracruz, Mexico</t>
  </si>
  <si>
    <t>Sclater's Wren</t>
  </si>
  <si>
    <t>Rufous-backed Wren</t>
  </si>
  <si>
    <t>sw Mexico to nw Costa Rica</t>
  </si>
  <si>
    <t>nigricaudatus</t>
  </si>
  <si>
    <t>El Salvador to n Costa Rica</t>
  </si>
  <si>
    <t>Motagua Valley (Guatemala)</t>
  </si>
  <si>
    <t>Guatemala to Honduras</t>
  </si>
  <si>
    <t>nicoyae</t>
  </si>
  <si>
    <t>Spotted Wren</t>
  </si>
  <si>
    <t>w, ec Mexico</t>
  </si>
  <si>
    <t>Boucard's Wren</t>
  </si>
  <si>
    <t>(Hellmayr, 1934)</t>
  </si>
  <si>
    <t>Yucatan Wren</t>
  </si>
  <si>
    <t>n Yucatán Pen. (Mexico)</t>
  </si>
  <si>
    <t>(Lafresnaye, 1835)</t>
  </si>
  <si>
    <t>Cactus Wren</t>
  </si>
  <si>
    <t>sandiegensis</t>
  </si>
  <si>
    <t>Rea, 1986</t>
  </si>
  <si>
    <t>sw California (sw USA) and nw Baja California (nw Mexico)</t>
  </si>
  <si>
    <t>bryanti</t>
  </si>
  <si>
    <t>(Anthony, 1894)</t>
  </si>
  <si>
    <t>n Baja California (nw Mexico)</t>
  </si>
  <si>
    <t>Xántus, J, 1860</t>
  </si>
  <si>
    <t>seri</t>
  </si>
  <si>
    <t>Tiburón I. (Gulf of California)</t>
  </si>
  <si>
    <t>inland sw, sc USA and n Mexico</t>
  </si>
  <si>
    <t>Sonora to Sinaloa (nw Mexico)</t>
  </si>
  <si>
    <t>Thrush-like Wren</t>
  </si>
  <si>
    <t>nw and w Amazonia</t>
  </si>
  <si>
    <t>n Bolivia, sw Brazil, Paraguay and extreme n Argentina</t>
  </si>
  <si>
    <t>Odontorchilus</t>
  </si>
  <si>
    <t>Richmond, 1915</t>
  </si>
  <si>
    <t>Grey-mantled Wren</t>
  </si>
  <si>
    <t>s Colombia and e Ecuador to w Bolivia</t>
  </si>
  <si>
    <t>Tooth-billed Wren</t>
  </si>
  <si>
    <t>Salpinctes</t>
  </si>
  <si>
    <t>Rock Wren</t>
  </si>
  <si>
    <t>sw Canada to Costa Rica</t>
  </si>
  <si>
    <t>sw Canada to c Mexico</t>
  </si>
  <si>
    <t>Van Rossem, 1943</t>
  </si>
  <si>
    <t>San Benito I. (off nw Mexico)</t>
  </si>
  <si>
    <t>San Benedicto I. (off wc Mexico)</t>
  </si>
  <si>
    <t>nw Nicaragua</t>
  </si>
  <si>
    <t>Catherpes</t>
  </si>
  <si>
    <t>Canyon Wren</t>
  </si>
  <si>
    <t>nc, wc USA</t>
  </si>
  <si>
    <t>conspersus</t>
  </si>
  <si>
    <t>Ridgway, 1873</t>
  </si>
  <si>
    <t>ec California (w USA)</t>
  </si>
  <si>
    <t>croizati</t>
  </si>
  <si>
    <t>meliphonus</t>
  </si>
  <si>
    <t>Oberholser, 1930</t>
  </si>
  <si>
    <t>Hylorchilus</t>
  </si>
  <si>
    <t>Sumichrast's Wren</t>
  </si>
  <si>
    <t>Crossin &amp; Ely, 1973</t>
  </si>
  <si>
    <t>Nava's Wren</t>
  </si>
  <si>
    <t>Cinnycerthia</t>
  </si>
  <si>
    <t>Rufous Wren</t>
  </si>
  <si>
    <t>Venezuela and Colombia to Peru</t>
  </si>
  <si>
    <t>chakei</t>
  </si>
  <si>
    <t>unibrunnea</t>
  </si>
  <si>
    <t>Sepia-brown Wren</t>
  </si>
  <si>
    <t>(Matschie, 1885)</t>
  </si>
  <si>
    <t>Peruvian Wren</t>
  </si>
  <si>
    <t>Fulvous Wren</t>
  </si>
  <si>
    <t>Remsen &amp; Brumfield, 1998</t>
  </si>
  <si>
    <t>Cusco area (sc Peru)</t>
  </si>
  <si>
    <t>Cistothorus</t>
  </si>
  <si>
    <t>(Naumann, JF, 1823)</t>
  </si>
  <si>
    <t>Sedge Wren</t>
  </si>
  <si>
    <t>sc, se Canada and ne USA</t>
  </si>
  <si>
    <t>Merida Wren</t>
  </si>
  <si>
    <t>apolinari</t>
  </si>
  <si>
    <t>Apolinar's Wren</t>
  </si>
  <si>
    <t>Andes n of Bogota</t>
  </si>
  <si>
    <t>Stiles &amp; Caycedo, 2002</t>
  </si>
  <si>
    <t>Andes s of Bogota</t>
  </si>
  <si>
    <t>Grass Wren</t>
  </si>
  <si>
    <t>tinnulus</t>
  </si>
  <si>
    <t>potosinus</t>
  </si>
  <si>
    <t>Dickerman, 1975</t>
  </si>
  <si>
    <t>San Luis Potosí (c Mexico)</t>
  </si>
  <si>
    <t>jalapensis</t>
  </si>
  <si>
    <t>lowlands of Veracruz, Tabasco and Chiapas (se Mexico)</t>
  </si>
  <si>
    <t>graberi</t>
  </si>
  <si>
    <t>se Honduras and ne Nicaragua</t>
  </si>
  <si>
    <t>n Colombia through Venezuela to w Guyana</t>
  </si>
  <si>
    <t>wc Colombia to c Peru</t>
  </si>
  <si>
    <t>PS SSP</t>
  </si>
  <si>
    <t>polyglottus</t>
  </si>
  <si>
    <t>c, e Argentina</t>
  </si>
  <si>
    <t>(Lesson, RP, 1834)</t>
  </si>
  <si>
    <t>c, s Chile and s Argentina</t>
  </si>
  <si>
    <t>Marsh Wren</t>
  </si>
  <si>
    <t>widespread, also Mexico</t>
  </si>
  <si>
    <t>sw British Colombia (extreme sw Canada) to c Washington (nw USA)</t>
  </si>
  <si>
    <t>sw Washington and nw Oregon (nw USA)</t>
  </si>
  <si>
    <t>clarkae</t>
  </si>
  <si>
    <t>Unitt, Messer &amp; Théry, 1996</t>
  </si>
  <si>
    <t>sw California (sw USA)</t>
  </si>
  <si>
    <t>(Aldrich, 1946)</t>
  </si>
  <si>
    <t>inland sw Canada and inland w USA</t>
  </si>
  <si>
    <t>plesius</t>
  </si>
  <si>
    <t>(Harper, 1926)</t>
  </si>
  <si>
    <t>iliacus</t>
  </si>
  <si>
    <t>to s USA and c Mexico</t>
  </si>
  <si>
    <t>aestuarinus</t>
  </si>
  <si>
    <t>(Swarth, 1917)</t>
  </si>
  <si>
    <t>dissaeptus</t>
  </si>
  <si>
    <t>to s USA and e Mexico</t>
  </si>
  <si>
    <t>coastal e USA</t>
  </si>
  <si>
    <t>(Dingle &amp; Sprunt Jr, 1932)</t>
  </si>
  <si>
    <t>Virginia and North Carolina (se USA)</t>
  </si>
  <si>
    <t>Brewster, 1893</t>
  </si>
  <si>
    <t>South Carolina to Florida (se USA)</t>
  </si>
  <si>
    <t>marianae</t>
  </si>
  <si>
    <t>Scott, WED, 1888</t>
  </si>
  <si>
    <t>Gulf of Mexico coast (se USA)</t>
  </si>
  <si>
    <t>tolucensis</t>
  </si>
  <si>
    <t>Thryomanes</t>
  </si>
  <si>
    <t>Bewick's Wren</t>
  </si>
  <si>
    <t>calophonus</t>
  </si>
  <si>
    <t>drymoecus</t>
  </si>
  <si>
    <t>marinensis</t>
  </si>
  <si>
    <t>coastal nw California (w USA)</t>
  </si>
  <si>
    <t>spilurus</t>
  </si>
  <si>
    <t>(Anthony, 1895)</t>
  </si>
  <si>
    <t>San Clemente I. (off sw USA)</t>
  </si>
  <si>
    <t>charienturus</t>
  </si>
  <si>
    <t>s California (sw USA) and nw Baja California (nw Mexico)</t>
  </si>
  <si>
    <t>cerroensis</t>
  </si>
  <si>
    <t>(Anthony, 1897)</t>
  </si>
  <si>
    <t>wc Baja California (nw Mexico)</t>
  </si>
  <si>
    <t>magdalenensis</t>
  </si>
  <si>
    <t>Huey, 1942</t>
  </si>
  <si>
    <t>sw Baja California (nw Mexico)</t>
  </si>
  <si>
    <t>interior sw USA to c Mexico</t>
  </si>
  <si>
    <t>w Kansas, w Oklahoma and c, e Texas (sc USA) and ne Mexico</t>
  </si>
  <si>
    <t>pulichi</t>
  </si>
  <si>
    <t>e Kansas and Oklahoma (c USA)</t>
  </si>
  <si>
    <t>sadai</t>
  </si>
  <si>
    <t>s Texas (s USA) to c Tamaulipas (ne Mexico)</t>
  </si>
  <si>
    <t>Ferminia</t>
  </si>
  <si>
    <t>Barbour, 1926</t>
  </si>
  <si>
    <t>Zapata Wren</t>
  </si>
  <si>
    <t>Pheugopedius</t>
  </si>
  <si>
    <t>Black-throated Wren</t>
  </si>
  <si>
    <t>Sooty-headed Wren</t>
  </si>
  <si>
    <t>fasciatoventris</t>
  </si>
  <si>
    <t>Black-bellied Wren</t>
  </si>
  <si>
    <t>Costa Rica to Colombia</t>
  </si>
  <si>
    <t>euophrys</t>
  </si>
  <si>
    <t>Plain-tailed Wren</t>
  </si>
  <si>
    <t>(Parker, TA &amp; O'Neill, 1985)</t>
  </si>
  <si>
    <t>Inca Wren</t>
  </si>
  <si>
    <t>Moustached Wren</t>
  </si>
  <si>
    <t>e Peru, w Brazil and nw Bolivia</t>
  </si>
  <si>
    <t>sw, sc Brazil</t>
  </si>
  <si>
    <t>Whiskered Wren</t>
  </si>
  <si>
    <t>ruficaudatus</t>
  </si>
  <si>
    <t>sw Venezuela</t>
  </si>
  <si>
    <t>yananchae</t>
  </si>
  <si>
    <t>s Colombia and w Ecuador</t>
  </si>
  <si>
    <t>amaurogaster</t>
  </si>
  <si>
    <t>coraya</t>
  </si>
  <si>
    <t>Coraya Wren</t>
  </si>
  <si>
    <t>barrowcloughianus</t>
  </si>
  <si>
    <t>(Aveledo &amp; Peréz, 1994)</t>
  </si>
  <si>
    <t>ne, e Venezuela and w Guyana</t>
  </si>
  <si>
    <t>felix</t>
  </si>
  <si>
    <t>Happy Wren</t>
  </si>
  <si>
    <t>sonorae</t>
  </si>
  <si>
    <t>(Nelson, 1899)</t>
  </si>
  <si>
    <t>Spot-breasted Wren</t>
  </si>
  <si>
    <t>canobrunneus</t>
  </si>
  <si>
    <t>se Mexico, n Belize and n Guatemala</t>
  </si>
  <si>
    <t>s Mexico, s Belize to El Salvador</t>
  </si>
  <si>
    <t>n Honduras to n Costa Rica</t>
  </si>
  <si>
    <t>Rufous-breasted Wren</t>
  </si>
  <si>
    <t>Costa Rica to Colombia and Venezuela</t>
  </si>
  <si>
    <t>(Salvin &amp; Godman, 1880)</t>
  </si>
  <si>
    <t>Trinidad and n, w Venezuela</t>
  </si>
  <si>
    <t>Táchira (extreme w Venezuela)</t>
  </si>
  <si>
    <t>Speckle-breasted Wren</t>
  </si>
  <si>
    <t>paucimaculatus</t>
  </si>
  <si>
    <t>Thryophilus</t>
  </si>
  <si>
    <t>pleurostictus</t>
  </si>
  <si>
    <t>Banded Wren</t>
  </si>
  <si>
    <t>nisorius</t>
  </si>
  <si>
    <t>(Brodkorb, 1942)</t>
  </si>
  <si>
    <t>Guerrero and Oaxaca (s Mexico)</t>
  </si>
  <si>
    <t>se Chiapas (s Mexico) to w El Salvador</t>
  </si>
  <si>
    <t>Dickey &amp; Van Rossem, 1927</t>
  </si>
  <si>
    <t>c, e El Salvador and nw Honduras</t>
  </si>
  <si>
    <t>Nicaragua and n Costa Rica</t>
  </si>
  <si>
    <t>rufalbus</t>
  </si>
  <si>
    <t>Rufous-and-white Wren</t>
  </si>
  <si>
    <t>Mexico to Colombia and Venezuela</t>
  </si>
  <si>
    <t>s Mexico, Guatemala and El Salvador</t>
  </si>
  <si>
    <t>sylvus</t>
  </si>
  <si>
    <t>Caribbean slope of e Guatemala and n Honduras</t>
  </si>
  <si>
    <t>Pacific slope of Nicaragua to w Panama</t>
  </si>
  <si>
    <t>sernai</t>
  </si>
  <si>
    <t>Lara, Cuervo, Valderrama, Calderón-Franco &amp; Cadena, 2012</t>
  </si>
  <si>
    <t>Antioquia Wren</t>
  </si>
  <si>
    <t>Niceforo's Wren</t>
  </si>
  <si>
    <t>sinaloa</t>
  </si>
  <si>
    <t>Sinaloa Wren</t>
  </si>
  <si>
    <t>russeus</t>
  </si>
  <si>
    <t>Cantorchilus</t>
  </si>
  <si>
    <t>Mann, NI, Barker, Graves, JA, Dingess-Mann &amp; Slater, PJB, 2006</t>
  </si>
  <si>
    <t>Cabanis's Wren</t>
  </si>
  <si>
    <t>Canebrake Wren</t>
  </si>
  <si>
    <t>e Nicaragua, e Costa Rica and nw Panama</t>
  </si>
  <si>
    <t>Isthmian Wren</t>
  </si>
  <si>
    <t>Buff-breasted Wren</t>
  </si>
  <si>
    <t>galbraithii</t>
  </si>
  <si>
    <t>Coiba I. and Pearl Is. (off s Panama)</t>
  </si>
  <si>
    <t>Sinu River to Santa Marta (nw, n Colombia)</t>
  </si>
  <si>
    <t>collinus</t>
  </si>
  <si>
    <t>n Guajira (n Colombia)</t>
  </si>
  <si>
    <t>e Santa Marta and plains of Guajira (n Colombia) and nw Venezuela</t>
  </si>
  <si>
    <t>(Berlepsch &amp; Hartert, EJO, 1901)</t>
  </si>
  <si>
    <t>e Colombia to c Venezuela</t>
  </si>
  <si>
    <t>(Hellmayr, 1921)</t>
  </si>
  <si>
    <t>e Ecuador and s Colombia to e Peru, w Brazil and nw Bolivia</t>
  </si>
  <si>
    <t>c Brazil to e Paraguay</t>
  </si>
  <si>
    <t>Superciliated Wren</t>
  </si>
  <si>
    <t>s Ecuador and w Peru</t>
  </si>
  <si>
    <t>guarayanus</t>
  </si>
  <si>
    <t>Fawn-breasted Wren</t>
  </si>
  <si>
    <t>Bolivia and sw Brazil</t>
  </si>
  <si>
    <t>Long-billed Wren</t>
  </si>
  <si>
    <t>Grey Wren</t>
  </si>
  <si>
    <t>semibadius</t>
  </si>
  <si>
    <t>Riverside Wren</t>
  </si>
  <si>
    <t>Bay Wren</t>
  </si>
  <si>
    <t>odicus</t>
  </si>
  <si>
    <t>(Wetmore, 1959)</t>
  </si>
  <si>
    <t>Escudo de Veraguas I. (off nw Panama)</t>
  </si>
  <si>
    <t>reditus</t>
  </si>
  <si>
    <t>schottii</t>
  </si>
  <si>
    <t>(Baird, SF, 1864)</t>
  </si>
  <si>
    <t>Darién (e Panama) and nw Colombia</t>
  </si>
  <si>
    <t>Stripe-breasted Wren</t>
  </si>
  <si>
    <t>Stripe-throated Wren</t>
  </si>
  <si>
    <t>ne Panama and n Colombia</t>
  </si>
  <si>
    <t>se Panama, w Colombia and nw Ecuador</t>
  </si>
  <si>
    <t>Thryothorus</t>
  </si>
  <si>
    <t>Carolina Wren</t>
  </si>
  <si>
    <t>se Canada and e USA to Guatemala and Nicaragua</t>
  </si>
  <si>
    <t>se Canada and e USA</t>
  </si>
  <si>
    <t>miamensis</t>
  </si>
  <si>
    <t>Ridgway, 1875</t>
  </si>
  <si>
    <t>Stevenson, HM, 1973</t>
  </si>
  <si>
    <t>Dog I. (off nw Florida)</t>
  </si>
  <si>
    <t>Lowery, 1940</t>
  </si>
  <si>
    <t>islands off the Mississippi coast (sc USA)</t>
  </si>
  <si>
    <t>lomitensis</t>
  </si>
  <si>
    <t>Sennett, 1890</t>
  </si>
  <si>
    <t>Texas (sc USA) and n Tamaulipas (ne Mexico)</t>
  </si>
  <si>
    <t>sw Texas (sc USA) and n Mexico</t>
  </si>
  <si>
    <t>berlandieri</t>
  </si>
  <si>
    <t>e Coahuila, Nuevo León and sw Tamaulipas (nc, ne Mexico)</t>
  </si>
  <si>
    <t>e San Luis Potosí and s Tamaulipas (ec Mexico)</t>
  </si>
  <si>
    <t>subfulvus</t>
  </si>
  <si>
    <t>Guatemala and Nicaragua</t>
  </si>
  <si>
    <t>Troglodytes</t>
  </si>
  <si>
    <t>Vieillot, 1809</t>
  </si>
  <si>
    <t>Eurasian Wren</t>
  </si>
  <si>
    <t>Fischer, JCH, 1861</t>
  </si>
  <si>
    <t>zetlandicus</t>
  </si>
  <si>
    <t>Shetland Is.</t>
  </si>
  <si>
    <t>fridariensis</t>
  </si>
  <si>
    <t>Williamson, 1951</t>
  </si>
  <si>
    <t>Fair I. (s of the Shetland Is.)</t>
  </si>
  <si>
    <t>hirtensis</t>
  </si>
  <si>
    <t>St. Kilda I. (Outer Hebrides off w Scotland)</t>
  </si>
  <si>
    <t>hebridensis</t>
  </si>
  <si>
    <t>Outer Hebrides except St. Kilda (off w Scotland)</t>
  </si>
  <si>
    <t>indigenus</t>
  </si>
  <si>
    <t>Clancey, 1937</t>
  </si>
  <si>
    <t>Ireland and Britain</t>
  </si>
  <si>
    <t>most of mainland Europe</t>
  </si>
  <si>
    <t>kabylorum</t>
  </si>
  <si>
    <t>nw Africa, Balearic Is. and s Spain</t>
  </si>
  <si>
    <t>Schiebel, 1910</t>
  </si>
  <si>
    <t>juniperi</t>
  </si>
  <si>
    <t>(Bate, 1903)</t>
  </si>
  <si>
    <t>Cyprus, w, s Turkey to n Israel</t>
  </si>
  <si>
    <t>Crimean Pen., n Turkey, Caucasus and n, w Iran</t>
  </si>
  <si>
    <t>ne Afghanistan to mountains of c Asia</t>
  </si>
  <si>
    <t>subpallidus</t>
  </si>
  <si>
    <t>ne Iran to s Uzbekistan and nw Afghanistan</t>
  </si>
  <si>
    <t>magrathi</t>
  </si>
  <si>
    <t>(Whitehead, CHT, 1907)</t>
  </si>
  <si>
    <t>se Afghanistan and w Pakistan</t>
  </si>
  <si>
    <t>Brooks, WE, 1872</t>
  </si>
  <si>
    <t>(Richmond, 1907)</t>
  </si>
  <si>
    <t>szetschuanus</t>
  </si>
  <si>
    <t>dauricus</t>
  </si>
  <si>
    <t>Dybowski &amp; Taczanowski, 1884</t>
  </si>
  <si>
    <t>se Siberia, ne China, Korea and Tsushima (sw Japan)</t>
  </si>
  <si>
    <t>Kamchatka Pen. and Commander Is.</t>
  </si>
  <si>
    <t>Stejneger, 1889</t>
  </si>
  <si>
    <t>n Kuril Is.</t>
  </si>
  <si>
    <t>s Kuril Is., Sakhalin and Japan</t>
  </si>
  <si>
    <t>mosukei</t>
  </si>
  <si>
    <t>Momiyama, 1923</t>
  </si>
  <si>
    <t>Izu Is. (Japan)</t>
  </si>
  <si>
    <t>Yakushima and Tanegashima (Osumi Is., s Japan)</t>
  </si>
  <si>
    <t>hiemalis</t>
  </si>
  <si>
    <t>Winter Wren</t>
  </si>
  <si>
    <t>British Columbia to e Canada s to Georgia</t>
  </si>
  <si>
    <t>(Burleigh, 1935)</t>
  </si>
  <si>
    <t>mountains of West Virginia to Georgia (ec USA)</t>
  </si>
  <si>
    <t>Pacific Wren</t>
  </si>
  <si>
    <t>Alaska s to nw US</t>
  </si>
  <si>
    <t>Baird, SF, 1869</t>
  </si>
  <si>
    <t>Pribilof Is. (sw of Alaska)</t>
  </si>
  <si>
    <t>meligerus</t>
  </si>
  <si>
    <t>westernmost Aleutian Is.</t>
  </si>
  <si>
    <t>kiskensis</t>
  </si>
  <si>
    <t>w Aleutian Is.</t>
  </si>
  <si>
    <t>tanagensis</t>
  </si>
  <si>
    <t>wc Aleutian Is.</t>
  </si>
  <si>
    <t>seguamensis</t>
  </si>
  <si>
    <t>c Aleutian Is.</t>
  </si>
  <si>
    <t>Unalaska (e Aleutian Is.)</t>
  </si>
  <si>
    <t>stevensoni</t>
  </si>
  <si>
    <t>(Oberholser, 1930)</t>
  </si>
  <si>
    <t>Alaskan Pen. (sw Alaska)</t>
  </si>
  <si>
    <t>islands s of Alaskan Pen.</t>
  </si>
  <si>
    <t>semidiensis</t>
  </si>
  <si>
    <t>(Brooks, WS, 1915)</t>
  </si>
  <si>
    <t>Semidi I. (s of Alaskan Pen.)</t>
  </si>
  <si>
    <t>Kodiak and Afognak Is. (s of Alaskan Pen.)</t>
  </si>
  <si>
    <t>muiri</t>
  </si>
  <si>
    <t>interior w USA, also coastal c California (w USA)</t>
  </si>
  <si>
    <t>salebrosus</t>
  </si>
  <si>
    <t>Burleigh, 1959</t>
  </si>
  <si>
    <t>interior nw USA and sw Canada</t>
  </si>
  <si>
    <t>tanneri</t>
  </si>
  <si>
    <t>Clarion Wren</t>
  </si>
  <si>
    <t>Isla Clarión</t>
  </si>
  <si>
    <t>House Wren</t>
  </si>
  <si>
    <t>parkmanii</t>
  </si>
  <si>
    <t>sw, sc Canada and w, c USA to n Mexico</t>
  </si>
  <si>
    <t>cahooni</t>
  </si>
  <si>
    <t>se Arizona (sw USA) to c Mexico</t>
  </si>
  <si>
    <t>brunneicollis</t>
  </si>
  <si>
    <t>beani</t>
  </si>
  <si>
    <t>Cozumel I. (off se Mexico)</t>
  </si>
  <si>
    <t>sw Costa Rica to e Panama</t>
  </si>
  <si>
    <t>carychrous</t>
  </si>
  <si>
    <t>Coiba I. (off s Panama)</t>
  </si>
  <si>
    <t>Pearl Is. (off se Panama)</t>
  </si>
  <si>
    <t>Dominica (c Lesser Antilles)</t>
  </si>
  <si>
    <t>Martinique (c Lesser Antilles)</t>
  </si>
  <si>
    <t>mesoleucus</t>
  </si>
  <si>
    <t>St. Lucia (c Lesser Antilles)</t>
  </si>
  <si>
    <t>St. Vincent (s Lesser Antilles)</t>
  </si>
  <si>
    <t>grenadensis</t>
  </si>
  <si>
    <t>Grenada (s Lesser Antilles)</t>
  </si>
  <si>
    <t>Lawrence, 1888</t>
  </si>
  <si>
    <t>Tobago (n of Trinidad)</t>
  </si>
  <si>
    <t>atopus</t>
  </si>
  <si>
    <t>effutitus</t>
  </si>
  <si>
    <t>Guajira Pen. (n Colombia) and nw Venezuela</t>
  </si>
  <si>
    <t>striatulus</t>
  </si>
  <si>
    <t>w, c Colombia and nw Venezuela</t>
  </si>
  <si>
    <t>columbae</t>
  </si>
  <si>
    <t>Stone, 1899</t>
  </si>
  <si>
    <t>Venezuela (except the west), e Colombia and the Guianas to ne Peru and n, w Brazil</t>
  </si>
  <si>
    <t>Naumann, JF, 1823</t>
  </si>
  <si>
    <t>c, e Brazil to ne Argentina and e Paraguay</t>
  </si>
  <si>
    <t>bonariae</t>
  </si>
  <si>
    <t>extreme se Brazil, Uruguay and ne Argentina</t>
  </si>
  <si>
    <t>Peru and nw Bolivia</t>
  </si>
  <si>
    <t>Chapman &amp; Griscom, 1924</t>
  </si>
  <si>
    <t>tecellatus</t>
  </si>
  <si>
    <t>c Bolivia to n Argentina and w Paraguay</t>
  </si>
  <si>
    <t>cobbi</t>
  </si>
  <si>
    <t>Chubb, C, 1909</t>
  </si>
  <si>
    <t>Cobb's Wren</t>
  </si>
  <si>
    <t>sissonii</t>
  </si>
  <si>
    <t>(Grayson, 1868)</t>
  </si>
  <si>
    <t>Socorro Wren</t>
  </si>
  <si>
    <t>rufociliatus</t>
  </si>
  <si>
    <t>Rufous-browed Wren</t>
  </si>
  <si>
    <t>Brodkorb, 1943</t>
  </si>
  <si>
    <t>rehni</t>
  </si>
  <si>
    <t>Stone, 1932</t>
  </si>
  <si>
    <t>Honduras to nw Nicaragua</t>
  </si>
  <si>
    <t>s, c Guatemala and n El Salvador</t>
  </si>
  <si>
    <t>nannoides</t>
  </si>
  <si>
    <t>sw El Salvador</t>
  </si>
  <si>
    <t>Ochraceous Wren</t>
  </si>
  <si>
    <t>festinus</t>
  </si>
  <si>
    <t>Mountain Wren</t>
  </si>
  <si>
    <t>w, c Colombia and w Venezuela</t>
  </si>
  <si>
    <t>extreme sw Colombia, Ecuador and nw Peru</t>
  </si>
  <si>
    <t>Santa Marta Wren</t>
  </si>
  <si>
    <t>Tepui Wren</t>
  </si>
  <si>
    <t>e, s Venezuela, w Guyana and n Brazil</t>
  </si>
  <si>
    <t>Mt. Roraima area (e Venezuela, w Guyana and extreme n Brazil)</t>
  </si>
  <si>
    <t>se Bolivar (se Venezuela)</t>
  </si>
  <si>
    <t>n Amazonas (sc Venezuela)</t>
  </si>
  <si>
    <t>c Amazonas and s Bolivar (s Venezuela)</t>
  </si>
  <si>
    <t>s Amazonas (s Venezuela) and perhaps n Brazil</t>
  </si>
  <si>
    <t>marahuacae</t>
  </si>
  <si>
    <t>Phelps, WH Jr &amp; Aveledo, 1984</t>
  </si>
  <si>
    <t>Thryorchilus</t>
  </si>
  <si>
    <t>Timberline Wren</t>
  </si>
  <si>
    <t>Uropsila</t>
  </si>
  <si>
    <t>White-bellied Wren</t>
  </si>
  <si>
    <t>e Mexico (se Veracruz to Tabasco and n Chiapas)</t>
  </si>
  <si>
    <t>ec Mexico (n Puebla to c Veracruz)</t>
  </si>
  <si>
    <t>se Mexico (n Yucatán)</t>
  </si>
  <si>
    <t>se Mexico (e, c Yucatán) to n Guatemala, Belize and n Honduras</t>
  </si>
  <si>
    <t>Henicorhina</t>
  </si>
  <si>
    <t>White-breasted Wood Wren</t>
  </si>
  <si>
    <t>Mexico to Peru and n Brazil</t>
  </si>
  <si>
    <t>TAX, PS</t>
  </si>
  <si>
    <t>decolorata</t>
  </si>
  <si>
    <t>prostheleuca</t>
  </si>
  <si>
    <t>s, e Mexico to Belize</t>
  </si>
  <si>
    <t>smithei</t>
  </si>
  <si>
    <t>s Yucatán (se Mexico) to Guatemala</t>
  </si>
  <si>
    <t>tropaea</t>
  </si>
  <si>
    <t>Honduras, Nicaragua and e Costa Rica</t>
  </si>
  <si>
    <t>pittieri</t>
  </si>
  <si>
    <t>Cherrie, 1893</t>
  </si>
  <si>
    <t>Caribbean slope of e Panama and nw Colombia</t>
  </si>
  <si>
    <t>Pacific slope of e Panama and w Colombia</t>
  </si>
  <si>
    <t>albilateralis</t>
  </si>
  <si>
    <t>e, s Venezuela, the Guianas and n Brazil</t>
  </si>
  <si>
    <t>eucharis</t>
  </si>
  <si>
    <t>Dagua Valley (w Colombia)</t>
  </si>
  <si>
    <t>Chubb, C, 1920</t>
  </si>
  <si>
    <t>Grey-breasted Wood Wren</t>
  </si>
  <si>
    <t>extreme s Mexico and n Guatemala</t>
  </si>
  <si>
    <t>composita</t>
  </si>
  <si>
    <t>El Salvador, Honduras and nw Nicaragua</t>
  </si>
  <si>
    <t>collina</t>
  </si>
  <si>
    <t>Santa Marta Mts., 1000-2000 m (ne Colombia)</t>
  </si>
  <si>
    <t>manastarae</t>
  </si>
  <si>
    <t>sanluisensis</t>
  </si>
  <si>
    <t>Phelps, WH &amp; Phelps, WH Jr, 1959</t>
  </si>
  <si>
    <t>Falcon (nw Venezuela)</t>
  </si>
  <si>
    <t>Trujillo to n Táchira (nw and w Venezuela)</t>
  </si>
  <si>
    <t>sw Táchira (w Venezuela) and nc Colombia</t>
  </si>
  <si>
    <t>e Panama (mountains of Darien), c Colombia, c, e Ecuador and Peru</t>
  </si>
  <si>
    <t>Hermit Wood Wren</t>
  </si>
  <si>
    <t>Santa Marta Mts., &gt;2000 m (ne Colombia)</t>
  </si>
  <si>
    <t>Fitzpatrick, Terborgh &amp; Willard, 1977</t>
  </si>
  <si>
    <t>Bar-winged Wood Wren</t>
  </si>
  <si>
    <t>negreti</t>
  </si>
  <si>
    <t>Salaman, Coopmans, Donegan, Mulligan, Cortés-Diago, Hilty &amp; Ortega, 2003</t>
  </si>
  <si>
    <t>Munchique Wood Wren</t>
  </si>
  <si>
    <t>Microcerculus</t>
  </si>
  <si>
    <t>Salvin, 1861</t>
  </si>
  <si>
    <t>philomela</t>
  </si>
  <si>
    <t>Northern Nightingale-Wren</t>
  </si>
  <si>
    <t>Southern Nightingale-Wren</t>
  </si>
  <si>
    <t>Costa Rica through w Amazonia</t>
  </si>
  <si>
    <t>corrasus</t>
  </si>
  <si>
    <t>Santa Marta (n Colombia)</t>
  </si>
  <si>
    <t>n Colombia (except Santa Marta) to n Venezuela</t>
  </si>
  <si>
    <t>taeniatus</t>
  </si>
  <si>
    <t>Salvin, 1881</t>
  </si>
  <si>
    <t>ustulatus</t>
  </si>
  <si>
    <t>Flutist Wren</t>
  </si>
  <si>
    <t>w Bolivar and Amazonas (sc, s Venezuela)</t>
  </si>
  <si>
    <t>lunatipectus</t>
  </si>
  <si>
    <t>c Bolivar (sc Venezuela)</t>
  </si>
  <si>
    <t>e Bolivar (se Venezuela)</t>
  </si>
  <si>
    <t>bambla</t>
  </si>
  <si>
    <t>Wing-banded Wren</t>
  </si>
  <si>
    <t>e Ecuador, e Peru and nw Brazil</t>
  </si>
  <si>
    <t>Cyphorhinus</t>
  </si>
  <si>
    <t>Chestnut-breasted Wren</t>
  </si>
  <si>
    <t>arada</t>
  </si>
  <si>
    <t>Musician Wren</t>
  </si>
  <si>
    <t>modulator</t>
  </si>
  <si>
    <t>Song Wren</t>
  </si>
  <si>
    <t>se Honduras to e Nicaragua</t>
  </si>
  <si>
    <t>Costa Rica to nw Panama</t>
  </si>
  <si>
    <t>chocoanus</t>
  </si>
  <si>
    <t>Polioptilidae</t>
  </si>
  <si>
    <t>Gnatcatchers</t>
  </si>
  <si>
    <t>Ramphocaenus</t>
  </si>
  <si>
    <t>Chattering Gnatwren</t>
  </si>
  <si>
    <t>Trilling Gnatwren</t>
  </si>
  <si>
    <t>ardeleo</t>
  </si>
  <si>
    <t>Yucatán Pen. (se Mexico) and n Guatemala</t>
  </si>
  <si>
    <t>griseodorsalis</t>
  </si>
  <si>
    <t>Zulia Valley (nc Colombia) and w Venezuela</t>
  </si>
  <si>
    <t>e Colombia to n Venezuela, Trinidad</t>
  </si>
  <si>
    <t>ne Ecuador to s Venezuela</t>
  </si>
  <si>
    <t>ne Peru and se Ecuador</t>
  </si>
  <si>
    <t>e Peru to nc Brazil</t>
  </si>
  <si>
    <t>austerus</t>
  </si>
  <si>
    <t>Microbates</t>
  </si>
  <si>
    <t>Tawny-faced Gnatwren</t>
  </si>
  <si>
    <t>Nicaragua to e Peru</t>
  </si>
  <si>
    <t>s Nicaragua to nw Colombia</t>
  </si>
  <si>
    <t>albapiculus</t>
  </si>
  <si>
    <t>Olson, 1980</t>
  </si>
  <si>
    <t>Cauca Valley (n Colombia)</t>
  </si>
  <si>
    <t>Magdalena Valley (n Colombia)</t>
  </si>
  <si>
    <t>sw Panama to sw Ecuador</t>
  </si>
  <si>
    <t>hormotus</t>
  </si>
  <si>
    <t>Collared Gnatwren</t>
  </si>
  <si>
    <t>paraguensis</t>
  </si>
  <si>
    <t>se Colombia, s Venezuela, n Brazil</t>
  </si>
  <si>
    <t>the Guianas and Amapá (nne Brazil)</t>
  </si>
  <si>
    <t>sse Colombia, ne Peru and nw Brazil</t>
  </si>
  <si>
    <t>Parkes, 1980</t>
  </si>
  <si>
    <t>sc Colombia and ne Ecuador</t>
  </si>
  <si>
    <t>Polioptila</t>
  </si>
  <si>
    <t>facilis</t>
  </si>
  <si>
    <t>Rio Negro Gnatcatcher</t>
  </si>
  <si>
    <t>Guianan Gnatcatcher</t>
  </si>
  <si>
    <t>schistaceigula</t>
  </si>
  <si>
    <t>Slate-throated Gnatcatcher</t>
  </si>
  <si>
    <t>Para Gnatcatcher</t>
  </si>
  <si>
    <t>clementsi</t>
  </si>
  <si>
    <t>Whitney &amp; Álvarez A, J, 2005</t>
  </si>
  <si>
    <t>Iquitos Gnatcatcher</t>
  </si>
  <si>
    <t>attenboroughi</t>
  </si>
  <si>
    <t>Whittaker, Aleixo, Whitney, Smith, BT &amp; Klicka, 2013</t>
  </si>
  <si>
    <t>Inambari Gnatcatcher</t>
  </si>
  <si>
    <t>Tropical Gnatcatcher</t>
  </si>
  <si>
    <t>c, e Colombia to Peru and ne Brazil</t>
  </si>
  <si>
    <t>anteocularis</t>
  </si>
  <si>
    <t>plumbiceps</t>
  </si>
  <si>
    <t>ne, e Colombia and n Venezuela</t>
  </si>
  <si>
    <t>Hellmayr, 1901</t>
  </si>
  <si>
    <t>e Colombia to c Guyana and n Brazil</t>
  </si>
  <si>
    <t>Suriname, French Guiana and n Brazil</t>
  </si>
  <si>
    <t>Creamy-bellied Gnatcatcher</t>
  </si>
  <si>
    <t>Masked Gnatcatcher</t>
  </si>
  <si>
    <t>lembeyei</t>
  </si>
  <si>
    <t>(Gundlach, 1858)</t>
  </si>
  <si>
    <t>Cuban Gnatcatcher</t>
  </si>
  <si>
    <t>Lawrence, 1885</t>
  </si>
  <si>
    <t>Yucatan Gnatcatcher</t>
  </si>
  <si>
    <t>bilineata</t>
  </si>
  <si>
    <t>White-browed Gnatcatcher</t>
  </si>
  <si>
    <t>s Mexico to nw Peru</t>
  </si>
  <si>
    <t>Parkes, 1979</t>
  </si>
  <si>
    <t>nc Costa Rica to n Colombia</t>
  </si>
  <si>
    <t>cinericia</t>
  </si>
  <si>
    <t>nw Colombia to nw Peru</t>
  </si>
  <si>
    <t>Blue-grey Gnatcatcher</t>
  </si>
  <si>
    <t>se Canada to Nicaragua</t>
  </si>
  <si>
    <t>se Canada and c, e USA</t>
  </si>
  <si>
    <t>caesiogaster</t>
  </si>
  <si>
    <t>w USA to s Baja California (nw Mexico)</t>
  </si>
  <si>
    <t>perplexa</t>
  </si>
  <si>
    <t>deppei</t>
  </si>
  <si>
    <t>e, se Mexico and Belize</t>
  </si>
  <si>
    <t>comiteca</t>
  </si>
  <si>
    <t>c Mexico to nw Guatemala</t>
  </si>
  <si>
    <t>Black-tailed Gnatcatcher</t>
  </si>
  <si>
    <t>Van Rossem, 1931</t>
  </si>
  <si>
    <t>sc USA and ec Mexico</t>
  </si>
  <si>
    <t>Van Rossem, 1932</t>
  </si>
  <si>
    <t>Tiburón I. (off nw Mexico)</t>
  </si>
  <si>
    <t>California Gnatcatcher</t>
  </si>
  <si>
    <t>atwoodi</t>
  </si>
  <si>
    <t>Mellink &amp; Rea, 1994</t>
  </si>
  <si>
    <t>Black-capped Gnatcatcher</t>
  </si>
  <si>
    <t>sw USA and nw, w Mexico</t>
  </si>
  <si>
    <t>White-lored Gnatcatcher</t>
  </si>
  <si>
    <t>w Mexico to Costa Rica</t>
  </si>
  <si>
    <t>Brodkorb, 1944</t>
  </si>
  <si>
    <t>Sittidae</t>
  </si>
  <si>
    <t>Nuthatches</t>
  </si>
  <si>
    <t>Sitta</t>
  </si>
  <si>
    <t>White-cheeked Nuthatch</t>
  </si>
  <si>
    <t>Przevalski's Nuthatch</t>
  </si>
  <si>
    <t>se Tibet, wc China</t>
  </si>
  <si>
    <t>Wardlaw-Ramsay, RG, 1876</t>
  </si>
  <si>
    <t>Giant Nuthatch</t>
  </si>
  <si>
    <t>sc China to nw Thailand</t>
  </si>
  <si>
    <t>c Myanmar, s China and nw Thailand</t>
  </si>
  <si>
    <t>ligea</t>
  </si>
  <si>
    <t>White-breasted Nuthatch</t>
  </si>
  <si>
    <t>aculeata</t>
  </si>
  <si>
    <t>Pacific slope of w USA</t>
  </si>
  <si>
    <t>tenuissima</t>
  </si>
  <si>
    <t>Grinnell, 1918</t>
  </si>
  <si>
    <t>e slope and inland w USA</t>
  </si>
  <si>
    <t>Mearns, 1902</t>
  </si>
  <si>
    <t>wc, sc USA and n Mexico</t>
  </si>
  <si>
    <t>Nelson &amp; Palmer, TS, 1894</t>
  </si>
  <si>
    <t>w, c, e, s Mexico</t>
  </si>
  <si>
    <t>lagunae</t>
  </si>
  <si>
    <t>Beautiful Nuthatch</t>
  </si>
  <si>
    <t>Blue Nuthatch</t>
  </si>
  <si>
    <t>montane Malay Pen., Sumatra and Java</t>
  </si>
  <si>
    <t>expectata</t>
  </si>
  <si>
    <t>(Hartert, EJO, 1914)</t>
  </si>
  <si>
    <t>nigriventer</t>
  </si>
  <si>
    <t>Swainson, 1820</t>
  </si>
  <si>
    <t>Velvet-fronted Nuthatch</t>
  </si>
  <si>
    <t>India to se China and Greater Sundas (except Bali)</t>
  </si>
  <si>
    <t>c Himalayas and Indian Pen. to Indochina</t>
  </si>
  <si>
    <t>Malay Pen., Simeulue (w of n Sumatra), Lingga Is. (e of ec Sumatra), n Sumatra and Bangka (e of s Sumatra)</t>
  </si>
  <si>
    <t>s Sumatra and Java</t>
  </si>
  <si>
    <t>corallipes</t>
  </si>
  <si>
    <t>Borneo and Maratua (e of ne Borneo)</t>
  </si>
  <si>
    <t>palawana</t>
  </si>
  <si>
    <t>solangiae</t>
  </si>
  <si>
    <t>Yellow-billed Nuthatch</t>
  </si>
  <si>
    <t>Vietnam, Laos and se China</t>
  </si>
  <si>
    <t>se Laos and c, s Vietnam</t>
  </si>
  <si>
    <t>chienfengensis</t>
  </si>
  <si>
    <t>Cheng T, Ting W &amp; Wang T, 1964</t>
  </si>
  <si>
    <t>oenochlamys</t>
  </si>
  <si>
    <t>Sulphur-billed Nuthatch</t>
  </si>
  <si>
    <t>Philippines (except Mindoro, Palawan group and Sulu Arch.)</t>
  </si>
  <si>
    <t>isarog</t>
  </si>
  <si>
    <t>Luzon except nw (n Philippines)</t>
  </si>
  <si>
    <t>lilacea</t>
  </si>
  <si>
    <t>zamboanga</t>
  </si>
  <si>
    <t>Zamboanga Pen., w Mindanao, Basilan and e Bolod (sw Philippines)</t>
  </si>
  <si>
    <t>Pygmy Nuthatch</t>
  </si>
  <si>
    <t>Van Rossem, 1929</t>
  </si>
  <si>
    <t>sw Canada and mountains of w and wc USA s to nw Mexico</t>
  </si>
  <si>
    <t>c coastal California (w USA)</t>
  </si>
  <si>
    <t>leuconucha</t>
  </si>
  <si>
    <t>sw California (sw USA) and Baja California (nw Mexico)</t>
  </si>
  <si>
    <t>Norris, 1958</t>
  </si>
  <si>
    <t>elii</t>
  </si>
  <si>
    <t>Brown-headed Nuthatch</t>
  </si>
  <si>
    <t>Bond, J, 1931</t>
  </si>
  <si>
    <t>Bahama Nuthatch</t>
  </si>
  <si>
    <t>Grand Bahama (perhaps extinct)</t>
  </si>
  <si>
    <t>Yunnan Nuthatch</t>
  </si>
  <si>
    <t>ledanti</t>
  </si>
  <si>
    <t>Vielliard, 1976</t>
  </si>
  <si>
    <t>Algerian Nuthatch</t>
  </si>
  <si>
    <t>montane ne Algeria</t>
  </si>
  <si>
    <t>krueperi</t>
  </si>
  <si>
    <t>Krüper's Nuthatch</t>
  </si>
  <si>
    <t>Lesbos (far e Greece), w, n, s Turkey, far sw Russia and w Georgia</t>
  </si>
  <si>
    <t>Red-breasted Nuthatch</t>
  </si>
  <si>
    <t>Corsican Nuthatch</t>
  </si>
  <si>
    <t>montane Corsica</t>
  </si>
  <si>
    <t>villosa</t>
  </si>
  <si>
    <t>Verreaux, J, 1865</t>
  </si>
  <si>
    <t>Chinese Nuthatch</t>
  </si>
  <si>
    <t>corea</t>
  </si>
  <si>
    <t>se Siberia and Korea</t>
  </si>
  <si>
    <t>neumayer</t>
  </si>
  <si>
    <t>Michahelles, 1830</t>
  </si>
  <si>
    <t>Western Rock Nuthatch</t>
  </si>
  <si>
    <t>se Europe and Turkey to the Caucasus and n Iran, n Iraq, w Syria and n Israel</t>
  </si>
  <si>
    <t>tschitscherini</t>
  </si>
  <si>
    <t>Zarudny, 1904</t>
  </si>
  <si>
    <t>Zagros Mts. of e Iraq and sw Iran</t>
  </si>
  <si>
    <t>sc Iran</t>
  </si>
  <si>
    <t>tephronota</t>
  </si>
  <si>
    <t>Sharpe, 1872</t>
  </si>
  <si>
    <t>Eastern Rock Nuthatch</t>
  </si>
  <si>
    <t>ne Turkey to the Caucasus and Iran</t>
  </si>
  <si>
    <t>Zarudny &amp; Buturlin, 1906</t>
  </si>
  <si>
    <t>Zagros Mts. in se Turkey to n Iraq and w Iran</t>
  </si>
  <si>
    <t>e Turkmenistan to s Kazakhstan, Afghanistan and w Pakistan</t>
  </si>
  <si>
    <t>(Buturlin, 1916)</t>
  </si>
  <si>
    <t>ne Iran and s Turkmenistan</t>
  </si>
  <si>
    <t>Siberian Nuthatch</t>
  </si>
  <si>
    <t>Rippon, 1904</t>
  </si>
  <si>
    <t>White-browed Nuthatch</t>
  </si>
  <si>
    <t>Mt. Victoria (sw Myanmar)</t>
  </si>
  <si>
    <t>White-tailed Nuthatch</t>
  </si>
  <si>
    <t>europaea</t>
  </si>
  <si>
    <t>Eurasian Nuthatch</t>
  </si>
  <si>
    <t>sw, sc Siberia, n Kazakhstan and w Mongolia</t>
  </si>
  <si>
    <t>Portenko, 1955</t>
  </si>
  <si>
    <t>e Siberia and c Mongolia</t>
  </si>
  <si>
    <t>ne Siberia and Kuril Is.</t>
  </si>
  <si>
    <t>sc Kuril Is.</t>
  </si>
  <si>
    <t>sakhalinensis</t>
  </si>
  <si>
    <t>s Kuril Is. and Hokkaido (n Japan)</t>
  </si>
  <si>
    <t>Russian Far East, ne China and Korea</t>
  </si>
  <si>
    <t>Cheju I. (off South Korea)</t>
  </si>
  <si>
    <t>Honshu to n Kyushu (Japan)</t>
  </si>
  <si>
    <t>roseilia</t>
  </si>
  <si>
    <t>s Kyushu (extreme s Japan)</t>
  </si>
  <si>
    <t>cisalpina</t>
  </si>
  <si>
    <t>Sachtleben, 1919</t>
  </si>
  <si>
    <t>Switzerland, Croatia, Italy and Sicily</t>
  </si>
  <si>
    <t>Witherby, 1913</t>
  </si>
  <si>
    <t>Portugal, Spain and n Morocco</t>
  </si>
  <si>
    <t>levantina</t>
  </si>
  <si>
    <t>s Turkey, n Syria and n Lebanon</t>
  </si>
  <si>
    <t>ne Turkey to sw Russia</t>
  </si>
  <si>
    <t>Witherby, 1903</t>
  </si>
  <si>
    <t>se Turkey, n Iraq and w Iran</t>
  </si>
  <si>
    <t>Tschusi &amp; Zarudny, 1905</t>
  </si>
  <si>
    <t>n Iran and Azerbaijan</t>
  </si>
  <si>
    <t>nagaensis</t>
  </si>
  <si>
    <t>Chestnut-vented Nuthatch</t>
  </si>
  <si>
    <t>Tibet to sc Vietnam</t>
  </si>
  <si>
    <t>La Touche, 1899</t>
  </si>
  <si>
    <t>e Tibet, s, e China, e Myanmar and nw Thailand</t>
  </si>
  <si>
    <t>Vietnam?</t>
  </si>
  <si>
    <t>grisiventris</t>
  </si>
  <si>
    <t>Kinnear, 1920</t>
  </si>
  <si>
    <t>w Myanmar and s Indochina</t>
  </si>
  <si>
    <t>cashmirensis</t>
  </si>
  <si>
    <t>Kashmir Nuthatch</t>
  </si>
  <si>
    <t>Pakistan, Afghanistan, n India and Nepal</t>
  </si>
  <si>
    <t>Indian Nuthatch</t>
  </si>
  <si>
    <t>India, sw Nepal, ?sw Bangladesh</t>
  </si>
  <si>
    <t>cinnamoventris</t>
  </si>
  <si>
    <t>Chestnut-bellied Nuthatch</t>
  </si>
  <si>
    <t>n Pakistan to n se Asia</t>
  </si>
  <si>
    <t>almorae</t>
  </si>
  <si>
    <t>foothills of w, c Himalayas</t>
  </si>
  <si>
    <t>foothills of e Himalayas to s China and ne Myanmar</t>
  </si>
  <si>
    <t>koelzi</t>
  </si>
  <si>
    <t>Vaurie, 1950</t>
  </si>
  <si>
    <t>Burmese Nuthatch</t>
  </si>
  <si>
    <t>Myanmar to s Vietnam</t>
  </si>
  <si>
    <t>Tichodromidae</t>
  </si>
  <si>
    <t>Wallcreeper</t>
  </si>
  <si>
    <t>Tichodroma</t>
  </si>
  <si>
    <t>muraria</t>
  </si>
  <si>
    <t>s Europe to c China</t>
  </si>
  <si>
    <t>s, e Europe to the Caucasus and w Iran</t>
  </si>
  <si>
    <t>nepalensis</t>
  </si>
  <si>
    <t>Kazakhstan, Turkmenistan and e Iran to e China</t>
  </si>
  <si>
    <t>Certhiidae</t>
  </si>
  <si>
    <t>Treecreepers</t>
  </si>
  <si>
    <t>Certhia</t>
  </si>
  <si>
    <t>Eurasian Treecreeper</t>
  </si>
  <si>
    <t>britannica</t>
  </si>
  <si>
    <t>w, c Europe</t>
  </si>
  <si>
    <t>corsa</t>
  </si>
  <si>
    <t>Domaniewski, 1922</t>
  </si>
  <si>
    <t>s Siberia and n Kazakhstan to se Siberia, n Japan, Korea and ne China</t>
  </si>
  <si>
    <t>se Kazakhstan, Kyrgyzstan and nw China</t>
  </si>
  <si>
    <t>Hodgson's Treecreeper</t>
  </si>
  <si>
    <t>sw China, n Pakistan, n Indian subcontinent, se Tibet and extreme ne Myanmar</t>
  </si>
  <si>
    <t>Brooks, WE, 1874</t>
  </si>
  <si>
    <t>Bianchi, 1903</t>
  </si>
  <si>
    <t>sw, s China</t>
  </si>
  <si>
    <t>Brown Creeper</t>
  </si>
  <si>
    <t>Webster, JD, 1986</t>
  </si>
  <si>
    <t>sc Alaska</t>
  </si>
  <si>
    <t>se Alaska, w Canada and w USA</t>
  </si>
  <si>
    <t>islands off British Columbia (sw Canada)</t>
  </si>
  <si>
    <t>zelotes</t>
  </si>
  <si>
    <t>mountains of s Oregon to n, e, s California (w USA)</t>
  </si>
  <si>
    <t>Unitt &amp; Rea, 1997</t>
  </si>
  <si>
    <t>interior sw Canada to nc and c USA</t>
  </si>
  <si>
    <t>s Nevada and Utah (wc USA)</t>
  </si>
  <si>
    <t>s, e Canada and nc, ne USA</t>
  </si>
  <si>
    <t>to se USA and ne Mexico</t>
  </si>
  <si>
    <t>Burleigh, 1935</t>
  </si>
  <si>
    <t>Miller, GS, 1895</t>
  </si>
  <si>
    <t>w, sw, c Mexico</t>
  </si>
  <si>
    <t>pernigra</t>
  </si>
  <si>
    <t>e Guatemala to Nicaragua</t>
  </si>
  <si>
    <t>Brehm, CL, 1820</t>
  </si>
  <si>
    <t>Short-toed Treecreeper</t>
  </si>
  <si>
    <t>w, also nw Africa</t>
  </si>
  <si>
    <t>megarhynchos</t>
  </si>
  <si>
    <t>w Europe from Portugal and nw Spain to w, n France and w Germany</t>
  </si>
  <si>
    <t>s, c, se Europe from se Spain to Turkey</t>
  </si>
  <si>
    <t>s Greece, Crete and Cyprus</t>
  </si>
  <si>
    <t>rossocaucasica</t>
  </si>
  <si>
    <t>Stepanyan, 2000</t>
  </si>
  <si>
    <t>nw Caucasus</t>
  </si>
  <si>
    <t>Bar-tailed Treecreeper</t>
  </si>
  <si>
    <t>taeniura</t>
  </si>
  <si>
    <t>e Tibet and n Myanmar to c China</t>
  </si>
  <si>
    <t>Kinnear, 1929</t>
  </si>
  <si>
    <t>Rusty-flanked Treecreeper</t>
  </si>
  <si>
    <t>Sikkim Treecreeper</t>
  </si>
  <si>
    <t>Nepal, Tibet, ne India</t>
  </si>
  <si>
    <t>Hume's Treecreeper</t>
  </si>
  <si>
    <t>shanensis</t>
  </si>
  <si>
    <t>n Myanmar and sw China to w, n Thailand and nw Vietnam</t>
  </si>
  <si>
    <t>nc Laos</t>
  </si>
  <si>
    <t>tianquanensis</t>
  </si>
  <si>
    <t>Li G, 1995</t>
  </si>
  <si>
    <t>Sichuan Treecreeper</t>
  </si>
  <si>
    <t>Salpornis</t>
  </si>
  <si>
    <t>Indian Spotted Creeper</t>
  </si>
  <si>
    <t>rajputanae</t>
  </si>
  <si>
    <t>salvadori</t>
  </si>
  <si>
    <t>African Spotted Creeper</t>
  </si>
  <si>
    <t>Senegal and Ethiopia s to Zimbabwe and Mozambique</t>
  </si>
  <si>
    <t>Senegal and Gambia to nw Uganda and ne DR Congo</t>
  </si>
  <si>
    <t>w Kenya, c Angola to s Tanzania and n Mozambique</t>
  </si>
  <si>
    <t>xylodromus</t>
  </si>
  <si>
    <t>c Zimbabwe and w Mozambique</t>
  </si>
  <si>
    <t>Mimidae</t>
  </si>
  <si>
    <t>Mockingbirds, Thrashers</t>
  </si>
  <si>
    <t>Dumetella</t>
  </si>
  <si>
    <t>Wood, CT, 1837</t>
  </si>
  <si>
    <t>Grey Catbird</t>
  </si>
  <si>
    <t>Melanoptila</t>
  </si>
  <si>
    <t>glabrirostris</t>
  </si>
  <si>
    <t>Black Catbird</t>
  </si>
  <si>
    <t>Mimus</t>
  </si>
  <si>
    <t>polyglottos</t>
  </si>
  <si>
    <t>Northern Mockingbird</t>
  </si>
  <si>
    <t>s Canada to s Mexico</t>
  </si>
  <si>
    <t>s Canada through the USA to s Mexico</t>
  </si>
  <si>
    <t>Bahamas to Greater Antilles, Cayman Is. and Virgin Is.</t>
  </si>
  <si>
    <t>Tropical Mockingbird</t>
  </si>
  <si>
    <t>s Mexico to El Salvador, n, e SA</t>
  </si>
  <si>
    <t>s Mexico to Honduras and El Salvador</t>
  </si>
  <si>
    <t>Yucatán Pen. (se Mexico) and Cozumel I. (off se Mexico)</t>
  </si>
  <si>
    <t>Lesser Antilles s from Antigua</t>
  </si>
  <si>
    <t>islands off n Venezuela</t>
  </si>
  <si>
    <t>tolimensis</t>
  </si>
  <si>
    <t>e El Salvador to c Panama, w, c Colombia to n Ecuador</t>
  </si>
  <si>
    <t>Lawrence, 1849</t>
  </si>
  <si>
    <t>n Colombia, Venezuela, Guyana and n Brazil</t>
  </si>
  <si>
    <t>Bahama Mockingbird</t>
  </si>
  <si>
    <t>Bahamas and Jamaica</t>
  </si>
  <si>
    <t>Bahamas, islets off n Cuba, Turks and Caicos Is.</t>
  </si>
  <si>
    <t>hillii</t>
  </si>
  <si>
    <t>March, WT, 1864</t>
  </si>
  <si>
    <t>s Jamaica</t>
  </si>
  <si>
    <t>thenca</t>
  </si>
  <si>
    <t>Chilean Mockingbird</t>
  </si>
  <si>
    <t>Chile and wc Argentina</t>
  </si>
  <si>
    <t>Long-tailed Mockingbird</t>
  </si>
  <si>
    <t>La Plata I. (off w Ecuador)</t>
  </si>
  <si>
    <t>Chalk-browed Mockingbird</t>
  </si>
  <si>
    <t>s Suriname and n Brazil</t>
  </si>
  <si>
    <t>Chapman, 1890</t>
  </si>
  <si>
    <t>c Bolivia to c Brazil</t>
  </si>
  <si>
    <t>e Bolivia and n Argentina to s Brazil and Uruguay</t>
  </si>
  <si>
    <t>Patagonian Mockingbird</t>
  </si>
  <si>
    <t>s, c, nw Argentina and s Chile</t>
  </si>
  <si>
    <t>triurus</t>
  </si>
  <si>
    <t>White-banded Mockingbird</t>
  </si>
  <si>
    <t>to Bolivia and s Brazil</t>
  </si>
  <si>
    <t>Brown-backed Mockingbird</t>
  </si>
  <si>
    <t>Galapagos Mockingbird</t>
  </si>
  <si>
    <t>Isabela, Fernandina, Daphne, Santa Cruz and nearby islets (Galápagos)</t>
  </si>
  <si>
    <t>barringtoni</t>
  </si>
  <si>
    <t>Santa Fe I. (Galápagos)</t>
  </si>
  <si>
    <t>Pinta, Marchena, Santiago and Rabida is. (Galápagos)</t>
  </si>
  <si>
    <t>wenmani</t>
  </si>
  <si>
    <t>(Swarth, 1931)</t>
  </si>
  <si>
    <t>Wolf I. (Galápagos)</t>
  </si>
  <si>
    <t>hulli</t>
  </si>
  <si>
    <t>Darwin I. (Galápagos)</t>
  </si>
  <si>
    <t>bauri</t>
  </si>
  <si>
    <t>Genovesa I. (Galápagos)</t>
  </si>
  <si>
    <t>trifasciatus</t>
  </si>
  <si>
    <t>Floreana Mockingbird</t>
  </si>
  <si>
    <t>Gardner-by-Floreana and Champion is., rarely Floreana (se Galápagos)</t>
  </si>
  <si>
    <t>Espanola Mockingbird</t>
  </si>
  <si>
    <t>Española and Gardner de Española is. (se Galápagos)</t>
  </si>
  <si>
    <t>San Cristobal Mockingbird</t>
  </si>
  <si>
    <t>San Cristóbal I. (e Galápagos)</t>
  </si>
  <si>
    <t>Socorro Mockingbird</t>
  </si>
  <si>
    <t>Oreoscoptes</t>
  </si>
  <si>
    <t>Sage Thrasher</t>
  </si>
  <si>
    <t>w, sw USA</t>
  </si>
  <si>
    <t>Toxostoma</t>
  </si>
  <si>
    <t>Brown Thrasher</t>
  </si>
  <si>
    <t>se Canada to se USA</t>
  </si>
  <si>
    <t>sc Canada to s USA</t>
  </si>
  <si>
    <t>longirostre</t>
  </si>
  <si>
    <t>Long-billed Thrasher</t>
  </si>
  <si>
    <t>s Texas, e Mexico</t>
  </si>
  <si>
    <t>Cozumel Thrasher</t>
  </si>
  <si>
    <t>Grey Thrasher</t>
  </si>
  <si>
    <t>Baja California</t>
  </si>
  <si>
    <t>nw, c Baja California (nw Mexico)</t>
  </si>
  <si>
    <t>Bendire's Thrasher</t>
  </si>
  <si>
    <t>ocellatum</t>
  </si>
  <si>
    <t>Ocellated Thrasher</t>
  </si>
  <si>
    <t>villai</t>
  </si>
  <si>
    <t>curvirostre</t>
  </si>
  <si>
    <t>Curve-billed Thrasher</t>
  </si>
  <si>
    <t>sw USA to c Sonora (nw Mexico)</t>
  </si>
  <si>
    <t>s Sonora, sw Chihuahua and n Sinaloa (nw Mexico)</t>
  </si>
  <si>
    <t>islands off c Sonora coast (nw Mexico)</t>
  </si>
  <si>
    <t>occidentale</t>
  </si>
  <si>
    <t>(Ridgway, 1882)</t>
  </si>
  <si>
    <t>celsum</t>
  </si>
  <si>
    <t>Law, 1928</t>
  </si>
  <si>
    <t>c, sc Mexico</t>
  </si>
  <si>
    <t>redivivum</t>
  </si>
  <si>
    <t>California Thrasher</t>
  </si>
  <si>
    <t>California, also Baja California (nw Mexico)</t>
  </si>
  <si>
    <t>sonomae</t>
  </si>
  <si>
    <t>Grinnell, 1915</t>
  </si>
  <si>
    <t>n California (w USA)</t>
  </si>
  <si>
    <t>s California (sw USA) and nw Mexico</t>
  </si>
  <si>
    <t>crissale</t>
  </si>
  <si>
    <t>Henry, 1858</t>
  </si>
  <si>
    <t>Crissal Thrasher</t>
  </si>
  <si>
    <t>sw USA and n, c Mexico</t>
  </si>
  <si>
    <t>coloradense</t>
  </si>
  <si>
    <t>Van Rossem, 1946</t>
  </si>
  <si>
    <t>se California and nw Arizona (sw USA) and ne Baja California and nw Sonora (nw Mexico)</t>
  </si>
  <si>
    <t>California, c Arizona to w Texas (sw USA) to nc Mexico</t>
  </si>
  <si>
    <t>dumosum</t>
  </si>
  <si>
    <t>Lawrence, 1851</t>
  </si>
  <si>
    <t>LeConte's Thrasher</t>
  </si>
  <si>
    <t>macmillanorum</t>
  </si>
  <si>
    <t>San Joaquin Valley in s California (sw USA)</t>
  </si>
  <si>
    <t>w Baja California (nw Mexico)</t>
  </si>
  <si>
    <t>Ramphocinclus</t>
  </si>
  <si>
    <t>White-breasted Thrasher</t>
  </si>
  <si>
    <t>Melanotis</t>
  </si>
  <si>
    <t>Blue Mockingbird</t>
  </si>
  <si>
    <t>Tres Marías I. (off w Mexico)</t>
  </si>
  <si>
    <t>Blue-and-white Mockingbird</t>
  </si>
  <si>
    <t>Allenia</t>
  </si>
  <si>
    <t>Cory, 1891</t>
  </si>
  <si>
    <t>Scaly-breasted Thrasher</t>
  </si>
  <si>
    <t>hypenema</t>
  </si>
  <si>
    <t>(Buden, 1993)</t>
  </si>
  <si>
    <t>n Lesser Antilles</t>
  </si>
  <si>
    <t>(Kratter &amp; Garrido, 1996)</t>
  </si>
  <si>
    <t>schwartzi</t>
  </si>
  <si>
    <t>Dominica, Martinique and Grenada</t>
  </si>
  <si>
    <t>Margarops</t>
  </si>
  <si>
    <t>Pearly-eyed Thrasher</t>
  </si>
  <si>
    <t>Bahamas to the n Lesser Antilles</t>
  </si>
  <si>
    <t>klinikowskii</t>
  </si>
  <si>
    <t>Garrido &amp; Remsen, 1996</t>
  </si>
  <si>
    <t>St. Lucia (sc Lesser Antilles)</t>
  </si>
  <si>
    <t>densirostris</t>
  </si>
  <si>
    <t>c Lesser Antilles</t>
  </si>
  <si>
    <t>Bonaire I. (off n Venezuela)</t>
  </si>
  <si>
    <t>Cinclocerthia</t>
  </si>
  <si>
    <t>Brown Trembler</t>
  </si>
  <si>
    <t>pavida</t>
  </si>
  <si>
    <t>tremula</t>
  </si>
  <si>
    <t>St. Vincent and Grenada</t>
  </si>
  <si>
    <t>Grey Trembler</t>
  </si>
  <si>
    <t>Sturnidae</t>
  </si>
  <si>
    <t>Starlings, Rhabdornises</t>
  </si>
  <si>
    <t>Aplonis</t>
  </si>
  <si>
    <t>Metallic Starling</t>
  </si>
  <si>
    <t>Moluccas, New Guinea and satellites to ne Australia</t>
  </si>
  <si>
    <t>Moluccas, New Guinea and satellites (except Numfor and Biak) and ne, nc QLD (ne Australia)</t>
  </si>
  <si>
    <t>QLD birds to New Guinea</t>
  </si>
  <si>
    <t>nitida</t>
  </si>
  <si>
    <t>Admiralty Is. (except Manus region), Bismarck Arch. and Solomon Is. (except Rennell)</t>
  </si>
  <si>
    <t>purpureiceps</t>
  </si>
  <si>
    <t>Manus and Los Negros (Admiralty Is., nw Bismarck Arch.)</t>
  </si>
  <si>
    <t>circumscripta</t>
  </si>
  <si>
    <t>Violet-hooded Starling</t>
  </si>
  <si>
    <t>Tanimbar Is. (s Moluccas) and Damar (far e Lesser Sundas)</t>
  </si>
  <si>
    <t>Yellow-eyed Starling</t>
  </si>
  <si>
    <t>cantoroides</t>
  </si>
  <si>
    <t>Singing Starling</t>
  </si>
  <si>
    <t>New Guinea and satellites, Boigu (n Torres Strait is., far ne Australia), Bismarck Arch. (including Admiralty Is.), and Solomon Is.</t>
  </si>
  <si>
    <t>Tanimbar Starling</t>
  </si>
  <si>
    <t>Yamdena and Larat (Tanimbar Is., s Moluccas)</t>
  </si>
  <si>
    <t>feadensis</t>
  </si>
  <si>
    <t>Atoll Starling</t>
  </si>
  <si>
    <t>islets of Bismarck Arch. and n Solomon Is.</t>
  </si>
  <si>
    <t>heureka</t>
  </si>
  <si>
    <t>Ninigo and Hermit Is., and probably other islets (nw Bismarck Arch.)</t>
  </si>
  <si>
    <t>islets e of New Ireland (ne Bismarck Arch.), off Bougainville, and Ontong Java Atoll (far ne Solomon Is.)</t>
  </si>
  <si>
    <t>Rennell Starling</t>
  </si>
  <si>
    <t>Long-tailed Starling</t>
  </si>
  <si>
    <t>Geelvink Bay is. (nw New Guinea)</t>
  </si>
  <si>
    <t>(van Oort, 1908)</t>
  </si>
  <si>
    <t>(Danis, 1938)</t>
  </si>
  <si>
    <t>White-eyed Starling</t>
  </si>
  <si>
    <t>Bougainville, Choiseul, Rendova and Guadalcanal (n, c, se Solomon Is.)</t>
  </si>
  <si>
    <t>Brown-winged Starling</t>
  </si>
  <si>
    <t>Buka to Florida I. (n, c Solomon Is.)</t>
  </si>
  <si>
    <t>dichroa</t>
  </si>
  <si>
    <t>(Tristram, 1895)</t>
  </si>
  <si>
    <t>Makira Starling</t>
  </si>
  <si>
    <t>zelandica</t>
  </si>
  <si>
    <t>Rusty-winged Starling</t>
  </si>
  <si>
    <t>Santa Cruz Is. (=Temotu, se Solomon Is.) and n, c Vanuatu</t>
  </si>
  <si>
    <t>maxwellii</t>
  </si>
  <si>
    <t>Forbes, HO, 1900</t>
  </si>
  <si>
    <t>Nendo (nw Santa Cruz Is.=Temotu, se Solomon Is.)</t>
  </si>
  <si>
    <t>Layard, EL, 1881</t>
  </si>
  <si>
    <t>Banks Is. south to Paama and Lopevi, south of Ambrym (n to c Vanuatu)</t>
  </si>
  <si>
    <t>Striated Starling</t>
  </si>
  <si>
    <t>Ouvea, Lifou and Mare (Loyalty Is.)</t>
  </si>
  <si>
    <t>Tasman Starling</t>
  </si>
  <si>
    <t>Norfolk and Lord Howe is.</t>
  </si>
  <si>
    <t>Norfolk I.</t>
  </si>
  <si>
    <t>santovestris</t>
  </si>
  <si>
    <t>Harrisson &amp; Marshall, AJ, 1937</t>
  </si>
  <si>
    <t>Mountain Starling</t>
  </si>
  <si>
    <t>Asian Glossy Starling</t>
  </si>
  <si>
    <t>ne India, Bangladesh and sw Myanmar</t>
  </si>
  <si>
    <t>Andaman and n Nicobar Is.</t>
  </si>
  <si>
    <t>albiris</t>
  </si>
  <si>
    <t>c, s Nicobar Is.</t>
  </si>
  <si>
    <t>Malay Pen., Sumatra, Java and w Borneo</t>
  </si>
  <si>
    <t>Simeulue, Banyak Is. and Nias (w of n Sumatra)</t>
  </si>
  <si>
    <t>nesodramus</t>
  </si>
  <si>
    <t>Babi (w of c Sumatra)</t>
  </si>
  <si>
    <t>pachistorhina</t>
  </si>
  <si>
    <t>heterochlora</t>
  </si>
  <si>
    <t>Anambas and Natuna Is. (between Malay Pen. and Borneo)</t>
  </si>
  <si>
    <t>eustathis</t>
  </si>
  <si>
    <t>e Borneo</t>
  </si>
  <si>
    <t>alipodis</t>
  </si>
  <si>
    <t>Panjang, Maratua and Derawan (off e Borneo)</t>
  </si>
  <si>
    <t>gusti</t>
  </si>
  <si>
    <t>n Sulawesi and Philippine Is.</t>
  </si>
  <si>
    <t>mysolensis</t>
  </si>
  <si>
    <t>Moluccan Starling</t>
  </si>
  <si>
    <t>Banggai and Sula is. (e of Sulawesi), Morotai to Obi (n Moluccas), Ambon, Haruku and Saparua (ec Moluccas) and Raja Ampat Is. (nw of New Guinea)</t>
  </si>
  <si>
    <t>Short-tailed Starling</t>
  </si>
  <si>
    <t>Sulawesi, Lesser Sundas and Mindanao (s Philippines)</t>
  </si>
  <si>
    <t>Sulawesi and s satellites, montane Java, Bali, Lombok to Romang and Moa (w to e Lesser Sundas)</t>
  </si>
  <si>
    <t>todayensis</t>
  </si>
  <si>
    <t>Micronesian Starling</t>
  </si>
  <si>
    <t>Mariana and Caroline is. (w, c Micronesia)</t>
  </si>
  <si>
    <t>n Northern Mariana Is. (w Micronesia)</t>
  </si>
  <si>
    <t>Saipan, Tinian and Rota (s Northern Mariana Is.) and Guam (s Mariana Is., w Micronesia)</t>
  </si>
  <si>
    <t>Momiyama, 1920</t>
  </si>
  <si>
    <t>Kapingamarangi Atoll (between Guam and Nauru, sw Micronesia, w Caroline Is.) and Pohnpei (=Ponape, e Caroline Is., c Micronesia)</t>
  </si>
  <si>
    <t>anga</t>
  </si>
  <si>
    <t>Chuuk (=Truk) and associated atolls in w, c Caroline Is. (c Caroline Is., c Micronesia)</t>
  </si>
  <si>
    <t>Pohnpei Starling</t>
  </si>
  <si>
    <t>montane Pohnpei (=Ponape, e Caroline Is., c Micronesia; perhaps extinct)</t>
  </si>
  <si>
    <t>Polynesian Starling</t>
  </si>
  <si>
    <t>se Melanesia in Temotu (=Santa Cruz, se Solomon Is.) through s Polynesia</t>
  </si>
  <si>
    <t>pachyrhampha</t>
  </si>
  <si>
    <t>Tinakula and Swallow (nw Santa Cruz Is.=Temotu, se Solomon Is.)</t>
  </si>
  <si>
    <t>Tucopia (=Tikopia, se Santa Cruz Is.=Temotu, se Solomon Is.)</t>
  </si>
  <si>
    <t>Fiji (except Rotuma, far nw, and Lau group, far e; sw Polynesia)</t>
  </si>
  <si>
    <t>Manua group (American Samoa, c Polynesia)</t>
  </si>
  <si>
    <t>Lau Arch. (e Fiji, sw Polynesia) and Tonga (sc Polynesia)</t>
  </si>
  <si>
    <t>Wallis and Futuna (ne of Fiji, sw Polynesia)</t>
  </si>
  <si>
    <t>n Tonga (sc Polynesia)</t>
  </si>
  <si>
    <t>nw Tonga (sc Polynesia)</t>
  </si>
  <si>
    <t>tutuilae</t>
  </si>
  <si>
    <t>Tutuila (American Samoa, c Polynesia)</t>
  </si>
  <si>
    <t>atrifusca</t>
  </si>
  <si>
    <t>Samoan Starling</t>
  </si>
  <si>
    <t>Savaii and Upolu (w Samoa) and Tutuila, Ofu, Olosega and Tau (American Samoa, c Polynesia)</t>
  </si>
  <si>
    <t>Kosrae Starling</t>
  </si>
  <si>
    <t>Buller, 1887</t>
  </si>
  <si>
    <t>Mauke Starling</t>
  </si>
  <si>
    <t>Mauke (e Cook Is., e Polynesia)</t>
  </si>
  <si>
    <t>Rarotonga Starling</t>
  </si>
  <si>
    <t>Rarotonga (sc Cook Is., e Polynesia)</t>
  </si>
  <si>
    <t>Mino</t>
  </si>
  <si>
    <t>dumontii</t>
  </si>
  <si>
    <t>Yellow-faced Myna</t>
  </si>
  <si>
    <t>kreffti</t>
  </si>
  <si>
    <t>Long-tailed Myna</t>
  </si>
  <si>
    <t>giliau</t>
  </si>
  <si>
    <t>New Hanover (=Lavongai), New Ireland (ne Bismarck Arch.) and n, c Solomon Is.</t>
  </si>
  <si>
    <t>Guadalcanal, Malaita and Ulawa (se of Malaita; se Solomon Is.)</t>
  </si>
  <si>
    <t>anais</t>
  </si>
  <si>
    <t>Golden Myna</t>
  </si>
  <si>
    <t>Raja Ampat Is. (nw of New Guinea) and nw New Guinea</t>
  </si>
  <si>
    <t>robertsonii</t>
  </si>
  <si>
    <t>D'Albertis, 1877</t>
  </si>
  <si>
    <t>Basilornis</t>
  </si>
  <si>
    <t>Sulawesi Myna</t>
  </si>
  <si>
    <t>Sulawesi, Lembeh (e of ne Sulawesi), Muna and Buton (=Butung, e of se Sulawesi) and Togian Is. (between ne and nc Sulawesi)</t>
  </si>
  <si>
    <t>Helmeted Myna</t>
  </si>
  <si>
    <t>Long-crested Myna</t>
  </si>
  <si>
    <t>Goodfellowia</t>
  </si>
  <si>
    <t>Apo Myna</t>
  </si>
  <si>
    <t>Sarcops</t>
  </si>
  <si>
    <t>Coleto</t>
  </si>
  <si>
    <t>Visayas and Mindanao group (c, s Philippines)</t>
  </si>
  <si>
    <t>lowii</t>
  </si>
  <si>
    <t>Streptocitta</t>
  </si>
  <si>
    <t>White-necked Myna</t>
  </si>
  <si>
    <t>n, e Sulawesi, Lembeh (e of ne Sulawesi) and Togian Is. (between ne and nc Sulawesi)</t>
  </si>
  <si>
    <t>s, se Sulawesi and Muna and Buton (=Butung, e of se Sulawesi)</t>
  </si>
  <si>
    <t>albertinae</t>
  </si>
  <si>
    <t>Bare-eyed Myna</t>
  </si>
  <si>
    <t>Enodes</t>
  </si>
  <si>
    <t>Temminck, 1839</t>
  </si>
  <si>
    <t>erythrophris</t>
  </si>
  <si>
    <t>Fiery-browed Starling</t>
  </si>
  <si>
    <t>Scissirostrum</t>
  </si>
  <si>
    <t>dubium</t>
  </si>
  <si>
    <t>Grosbeak Starling</t>
  </si>
  <si>
    <t>Saroglossa</t>
  </si>
  <si>
    <t>Spot-winged Starling</t>
  </si>
  <si>
    <t>ne India to Thailand</t>
  </si>
  <si>
    <t>Ampeliceps</t>
  </si>
  <si>
    <t>Golden-crested Myna</t>
  </si>
  <si>
    <t>Gracula</t>
  </si>
  <si>
    <t>ptilogenys</t>
  </si>
  <si>
    <t>Sri Lanka Hill Myna</t>
  </si>
  <si>
    <t>religiosa</t>
  </si>
  <si>
    <t>Common Hill Myna</t>
  </si>
  <si>
    <t>Hay, 1845</t>
  </si>
  <si>
    <t>n India to s China, Indochina and Thailand</t>
  </si>
  <si>
    <t>Coco, Andaman and Nicobar Is.</t>
  </si>
  <si>
    <t>Malay Pen., Sumatra, Java, Borneo and nearby islands</t>
  </si>
  <si>
    <t>miotera</t>
  </si>
  <si>
    <t>batuensis</t>
  </si>
  <si>
    <t>Finsch, 1899</t>
  </si>
  <si>
    <t>Batu and Mentawai Is. (off w Sumatra)</t>
  </si>
  <si>
    <t>venerata</t>
  </si>
  <si>
    <t>Tenggara Hill Myna</t>
  </si>
  <si>
    <t>Lombok to Alor (w to c Lesser Sundas)</t>
  </si>
  <si>
    <t>Southern Hill Myna</t>
  </si>
  <si>
    <t>Nias Hill Myna</t>
  </si>
  <si>
    <t>Babi, Nias and Banyak Is. (w of n, c Sumatra)</t>
  </si>
  <si>
    <t>Enggano Hill Myna</t>
  </si>
  <si>
    <t>Acridotheres</t>
  </si>
  <si>
    <t>Moore, F, 1858</t>
  </si>
  <si>
    <t>Great Myna</t>
  </si>
  <si>
    <t>Crested Myna</t>
  </si>
  <si>
    <t>s China to se Asia</t>
  </si>
  <si>
    <t>s, se China</t>
  </si>
  <si>
    <t>Hainan I. (off se China) and Indochina</t>
  </si>
  <si>
    <t>Javan Myna</t>
  </si>
  <si>
    <t>Java and Bali (introduced widely elsewhere)</t>
  </si>
  <si>
    <t>Pale-bellied Myna</t>
  </si>
  <si>
    <t>Jungle Myna</t>
  </si>
  <si>
    <t>n Pakistan and n India to Bangladesh and c, s Myanmar</t>
  </si>
  <si>
    <t>Davison, WR, 1892</t>
  </si>
  <si>
    <t>Godwin-Austen &amp; Walden, 1875</t>
  </si>
  <si>
    <t>Collared Myna</t>
  </si>
  <si>
    <t>Bank Myna</t>
  </si>
  <si>
    <t>Common Myna</t>
  </si>
  <si>
    <t>s Kazakhstan, Turkmenistan and e Iran to s China, Indochina, Malay Pen. and s India</t>
  </si>
  <si>
    <t>melanosternus</t>
  </si>
  <si>
    <t>burmannicus</t>
  </si>
  <si>
    <t>(Jerdon, 1862)</t>
  </si>
  <si>
    <t>Burmese Myna</t>
  </si>
  <si>
    <t>Myanmar and sw China</t>
  </si>
  <si>
    <t>TAX, SEQ, ENG</t>
  </si>
  <si>
    <t>Vinous-breasted Myna</t>
  </si>
  <si>
    <t>Thailand to Vietnam</t>
  </si>
  <si>
    <t>Black-winged Myna</t>
  </si>
  <si>
    <t>Java (except se; probably extinct in the wild)</t>
  </si>
  <si>
    <t>se Java</t>
  </si>
  <si>
    <t xml:space="preserve">Bali </t>
  </si>
  <si>
    <t>Spodiopsar</t>
  </si>
  <si>
    <t>Red-billed Starling</t>
  </si>
  <si>
    <t>White-cheeked Starling</t>
  </si>
  <si>
    <t>se Russia and Japan to c China and Korean Pen.</t>
  </si>
  <si>
    <t>Gracupica</t>
  </si>
  <si>
    <t>(Paykull, 1807)</t>
  </si>
  <si>
    <t>Black-collared Starling</t>
  </si>
  <si>
    <t>s China to Cambodia and Vietnam</t>
  </si>
  <si>
    <t>contra</t>
  </si>
  <si>
    <t>Indian Pied Myna</t>
  </si>
  <si>
    <t>Pakistan to sw China</t>
  </si>
  <si>
    <t>e Pakistan, n, c, India, s Nepal and Bangladesh</t>
  </si>
  <si>
    <t>Manipur (ne India), n, c, se Myanmar and sw China</t>
  </si>
  <si>
    <t>Siamese Pied Myna</t>
  </si>
  <si>
    <t>s, e Myanmar and s China to Thailand, Laos and Cambodia</t>
  </si>
  <si>
    <t>jalla</t>
  </si>
  <si>
    <t>Javan Pied Myna</t>
  </si>
  <si>
    <t>Java and Bali (extinct in the wild)</t>
  </si>
  <si>
    <t>Agropsar</t>
  </si>
  <si>
    <t>sturninus</t>
  </si>
  <si>
    <t>Daurian Starling</t>
  </si>
  <si>
    <t>e Mongolia and se Russia to North Korea and c China</t>
  </si>
  <si>
    <t>Chestnut-cheeked Starling</t>
  </si>
  <si>
    <t>n Japan</t>
  </si>
  <si>
    <t>Philippines, Sulawesi and Borneo</t>
  </si>
  <si>
    <t>Sturnia</t>
  </si>
  <si>
    <t>White-shouldered Starling</t>
  </si>
  <si>
    <t>Chestnut-tailed Starling</t>
  </si>
  <si>
    <t>India (except sw, ne), s Nepal and Bangladesh</t>
  </si>
  <si>
    <t>s Assam (ne India) and Myanmar to n, c Indochina</t>
  </si>
  <si>
    <t>White-headed Starling</t>
  </si>
  <si>
    <t>n Nicobar Is.</t>
  </si>
  <si>
    <t>katchalensis</t>
  </si>
  <si>
    <t>Malabar Starling</t>
  </si>
  <si>
    <t>pagodarum</t>
  </si>
  <si>
    <t>Brahminy Starling</t>
  </si>
  <si>
    <t>Sturnornis</t>
  </si>
  <si>
    <t>albofrontatus</t>
  </si>
  <si>
    <t>White-faced Starling</t>
  </si>
  <si>
    <t>Leucopsar</t>
  </si>
  <si>
    <t>Bali Myna</t>
  </si>
  <si>
    <t>Bali, Nusa Penida and Nusa Lembongan (se of Bali)</t>
  </si>
  <si>
    <t>Hoopoe Starling</t>
  </si>
  <si>
    <t>Slater, HH, 1879</t>
  </si>
  <si>
    <t>Rodrigues Starling</t>
  </si>
  <si>
    <t>Pastor</t>
  </si>
  <si>
    <t>Rosy Starling</t>
  </si>
  <si>
    <t>se Europe to wc Asia</t>
  </si>
  <si>
    <t>Sturnus</t>
  </si>
  <si>
    <t>Common Starling</t>
  </si>
  <si>
    <t>w, c, introduced worldwide</t>
  </si>
  <si>
    <t>Lorenz, T, 1887</t>
  </si>
  <si>
    <t>Caucasus to s Iran</t>
  </si>
  <si>
    <t>most of Europe</t>
  </si>
  <si>
    <t>faroensis</t>
  </si>
  <si>
    <t>Feilden, 1872</t>
  </si>
  <si>
    <t>Azores (all islands, nw Macaronesia, nw of n Africa)</t>
  </si>
  <si>
    <t>poltaratskyi</t>
  </si>
  <si>
    <t>se European Russia to w Mongolia</t>
  </si>
  <si>
    <t>Ukraine, sw Russia and Turkey</t>
  </si>
  <si>
    <t>e Turkey, Georgia and Armenia</t>
  </si>
  <si>
    <t>oppenheimi</t>
  </si>
  <si>
    <t>se Turkey and n Iraq</t>
  </si>
  <si>
    <t>nobilior</t>
  </si>
  <si>
    <t>ne Iran, s Turkmenistan and Afghanistan</t>
  </si>
  <si>
    <t>porphyronotus</t>
  </si>
  <si>
    <t>e Kazakhstan and nw China to Uzbekistan and Tajikistan</t>
  </si>
  <si>
    <t>Brooks, WE, 1876</t>
  </si>
  <si>
    <t>c, s Pakistan</t>
  </si>
  <si>
    <t>Spotless Starling</t>
  </si>
  <si>
    <t>sw Europe and n Africa; Iberian Pen., far sw France, Balearic Is., Corsica, Sardinia and Sicily; sw Morocco to n Tunisia</t>
  </si>
  <si>
    <t>Creatophora</t>
  </si>
  <si>
    <t>(Meuschen, 1787)</t>
  </si>
  <si>
    <t>Wattled Starling</t>
  </si>
  <si>
    <t>Eritrea, Ethiopia and Somalia to Angola, Namibia and South Africa</t>
  </si>
  <si>
    <t>Notopholia</t>
  </si>
  <si>
    <t>corusca</t>
  </si>
  <si>
    <t>Black-bellied Starling</t>
  </si>
  <si>
    <t>(Bannerman, 1926)</t>
  </si>
  <si>
    <t>Hylopsar</t>
  </si>
  <si>
    <t>Boetticher, 1940</t>
  </si>
  <si>
    <t>Purple-headed Starling</t>
  </si>
  <si>
    <t>Nigeria to Uganda and e, s DR Congo</t>
  </si>
  <si>
    <t>cupreocauda</t>
  </si>
  <si>
    <t>Copper-tailed Starling</t>
  </si>
  <si>
    <t>Lamprotornis</t>
  </si>
  <si>
    <t>Cape Starling</t>
  </si>
  <si>
    <t>w DR Congo through w, s Angola to Namibia, Botswana, s Zimbabawe, s Mozambique and n, e South Africa</t>
  </si>
  <si>
    <t>Hemprich &amp; Ehrenberg, 1828</t>
  </si>
  <si>
    <t>Greater Blue-eared Starling</t>
  </si>
  <si>
    <t>Eritrea to nw Somalia, n Kenya and e DR Congo</t>
  </si>
  <si>
    <t>sycobius</t>
  </si>
  <si>
    <t>sw Uganda and s Kenya to w Mozambique</t>
  </si>
  <si>
    <t>(Hartert, EJO &amp; Neumann, 1914)</t>
  </si>
  <si>
    <t>s Angola and n Namibia to s Mozambique and n South Africa</t>
  </si>
  <si>
    <t>Lesser Blue-eared Starling</t>
  </si>
  <si>
    <t>Senegal, Gambia and Guinea to Eritrea, Ethiopia and Kenya</t>
  </si>
  <si>
    <t>Miombo Blue-eared Starling</t>
  </si>
  <si>
    <t>s Kenya to n Botswana and Zimbabwe</t>
  </si>
  <si>
    <t>Bronze-tailed Starling</t>
  </si>
  <si>
    <t>w, c, ec</t>
  </si>
  <si>
    <t>(Neumann, 1920)</t>
  </si>
  <si>
    <t>n Cameroon to w Kenya</t>
  </si>
  <si>
    <t>Splendid Starling</t>
  </si>
  <si>
    <t>chrysonotis</t>
  </si>
  <si>
    <t>Senegal and Gambia to Togo</t>
  </si>
  <si>
    <t>Nigeria and s Cameroon to Ethiopia, w Kenya, nw Tanzania and n Angola</t>
  </si>
  <si>
    <t>(Pucheran, 1858)</t>
  </si>
  <si>
    <t>bailundensis</t>
  </si>
  <si>
    <t>s Angola, se DR Congo and n Zambia</t>
  </si>
  <si>
    <t>Principe Starling</t>
  </si>
  <si>
    <t>(Oustalet, 1879)</t>
  </si>
  <si>
    <t>Emerald Starling</t>
  </si>
  <si>
    <t>Guinea, Sierra Leone and Ivory Coast</t>
  </si>
  <si>
    <t>Purple Starling</t>
  </si>
  <si>
    <t>Cameroon to s Sudan and w Kenya</t>
  </si>
  <si>
    <t>purpuroptera</t>
  </si>
  <si>
    <t>Rüppell's Starling</t>
  </si>
  <si>
    <t>aeneocephalus</t>
  </si>
  <si>
    <t>e Sudan, Eritrea and n Ethiopia</t>
  </si>
  <si>
    <t>s Sudan and s Ethiopia to w Tanzania</t>
  </si>
  <si>
    <t>Long-tailed Glossy Starling</t>
  </si>
  <si>
    <t>s Mauritania to Guinea-Bissau and e to Sudan and South Sudan</t>
  </si>
  <si>
    <t>Golden-breasted Starling</t>
  </si>
  <si>
    <t>mevesii</t>
  </si>
  <si>
    <t>Meves's Starling</t>
  </si>
  <si>
    <t>violacior</t>
  </si>
  <si>
    <t>s Angola and n Namibia</t>
  </si>
  <si>
    <t>s Zambia and s Malawi to n Botswana and n South Africa</t>
  </si>
  <si>
    <t>Burchell's Starling</t>
  </si>
  <si>
    <t>Sharp-tailed Starling</t>
  </si>
  <si>
    <t>c Angola to sw Tanzania</t>
  </si>
  <si>
    <t>Clancey, 1980</t>
  </si>
  <si>
    <t>Superb Starling</t>
  </si>
  <si>
    <t>Hildebrandt's Starling</t>
  </si>
  <si>
    <t>Shelley's Starling</t>
  </si>
  <si>
    <t>Ethiopia and Somalia to n Kenya and se South Sudan</t>
  </si>
  <si>
    <t>to n Tanzania</t>
  </si>
  <si>
    <t>Chestnut-bellied Starling</t>
  </si>
  <si>
    <t>Mauritania, Senegal and Gambia to Sudan, Eritrea and n Ethiopia</t>
  </si>
  <si>
    <t>Ashy Starling</t>
  </si>
  <si>
    <t>(Reichenow, 1884)</t>
  </si>
  <si>
    <t>Fischer's Starling</t>
  </si>
  <si>
    <t>s Ethiopia and c Somalia to ne Tanzania</t>
  </si>
  <si>
    <t>Pied Starling</t>
  </si>
  <si>
    <t>s Botswana through Lesotho and South Africa</t>
  </si>
  <si>
    <t>albicapillus</t>
  </si>
  <si>
    <t>White-crowned Starling</t>
  </si>
  <si>
    <t>Somalia and Ethiopia to extreme ne Kenya</t>
  </si>
  <si>
    <t>horrensis</t>
  </si>
  <si>
    <t>(Keith, 1964)</t>
  </si>
  <si>
    <t>Hartlaubius</t>
  </si>
  <si>
    <t>Madagascar Starling</t>
  </si>
  <si>
    <t>Madagascar (except sw)</t>
  </si>
  <si>
    <t>Cinnyricinclus</t>
  </si>
  <si>
    <t>Violet-backed Starling</t>
  </si>
  <si>
    <t>widespread, also sw Arabian Pen.</t>
  </si>
  <si>
    <t>Senegal and Gambia to Ethiopia, Kenya and Tanzania</t>
  </si>
  <si>
    <t>Grant, CHB &amp; Mackworth-Praed, 1942</t>
  </si>
  <si>
    <t>e Sudan to nw Somalia and the Arabian Pen.</t>
  </si>
  <si>
    <t>s DR Congo to w Tanzania s to Botswana, ne South Africa and Mozambique</t>
  </si>
  <si>
    <t>Onychognathus</t>
  </si>
  <si>
    <t>Red-winged Starling</t>
  </si>
  <si>
    <t>(Verreaux, J, 1856)</t>
  </si>
  <si>
    <t>s Sudan to c Ethiopia and n Kenya</t>
  </si>
  <si>
    <t>Uganda and Kenya to Botswana and s South Africa</t>
  </si>
  <si>
    <t>Slender-billed Starling</t>
  </si>
  <si>
    <t>e DR Congo to Uganda, Kenya, Tanzania and Malawi</t>
  </si>
  <si>
    <t>Chestnut-winged Starling</t>
  </si>
  <si>
    <t>São Tomé I. (Gulf of Guinea)</t>
  </si>
  <si>
    <t>Guinea to Uganda</t>
  </si>
  <si>
    <t>s Cameroon to nw Angola</t>
  </si>
  <si>
    <t>walleri</t>
  </si>
  <si>
    <t>Waller's Starling</t>
  </si>
  <si>
    <t>wc, c, e</t>
  </si>
  <si>
    <t>se Nigeria, w Cameroon and Bioko I.</t>
  </si>
  <si>
    <t>s Sudan and e DR Congo to w Kenya</t>
  </si>
  <si>
    <t>Somali Starling</t>
  </si>
  <si>
    <t>Eritrea, Ethiopia, Djibouti, Somalia and Socotra</t>
  </si>
  <si>
    <t>Socotra Starling</t>
  </si>
  <si>
    <t>tristramii</t>
  </si>
  <si>
    <t>Tristram's Starling</t>
  </si>
  <si>
    <t>Arabian Pen.</t>
  </si>
  <si>
    <t>nabouroup</t>
  </si>
  <si>
    <t>Pale-winged Starling</t>
  </si>
  <si>
    <t>sw Angola to s and c South Africa</t>
  </si>
  <si>
    <t>Bristle-crowned Starling</t>
  </si>
  <si>
    <t>c Ethiopia to ne Uganda, c Kenya and c Somalia</t>
  </si>
  <si>
    <t>White-billed Starling</t>
  </si>
  <si>
    <t>Neumann's Starling</t>
  </si>
  <si>
    <t>modicus</t>
  </si>
  <si>
    <t>e Senegal and s Mauritania to w Mali and n Ivory Coast</t>
  </si>
  <si>
    <t>e Mali to w Sudan and w Central African Republic</t>
  </si>
  <si>
    <t>Poeoptera</t>
  </si>
  <si>
    <t>Stuhlmann's Starling</t>
  </si>
  <si>
    <t>c Ethiopia, w Kenya, s South Sudan, ne DR Congo and Uganda to w Tanzania</t>
  </si>
  <si>
    <t>kenricki</t>
  </si>
  <si>
    <t>Kenrick's Starling</t>
  </si>
  <si>
    <t>(Van Someren, 1945)</t>
  </si>
  <si>
    <t>Narrow-tailed Starling</t>
  </si>
  <si>
    <t>Sierra Leone and Liberia e to w Uganda, e, c DR Congo and n Angola</t>
  </si>
  <si>
    <t>Pholia</t>
  </si>
  <si>
    <t>(Jackson, FJ, 1898)</t>
  </si>
  <si>
    <t>Sharpe's Starling</t>
  </si>
  <si>
    <t>c Ethiopia to e DR Congo and Tanzania</t>
  </si>
  <si>
    <t>Arizelopsar</t>
  </si>
  <si>
    <t>Abbott's Starling</t>
  </si>
  <si>
    <t>Grafisia</t>
  </si>
  <si>
    <t>White-collared Starling</t>
  </si>
  <si>
    <t>Cameroon, n Central African Republic and n DR Congo</t>
  </si>
  <si>
    <t>Speculipastor</t>
  </si>
  <si>
    <t>Magpie Starling</t>
  </si>
  <si>
    <t>ne Ethiopia and n Somalia to n Uganda, Kenya and ne Tanzania</t>
  </si>
  <si>
    <t>Neocichla</t>
  </si>
  <si>
    <t>(Barboza du Bocage, 1871)</t>
  </si>
  <si>
    <t>Babbling Starling</t>
  </si>
  <si>
    <t>angusta</t>
  </si>
  <si>
    <t>Zambia, Tanzania and Malawi</t>
  </si>
  <si>
    <t>Rhabdornis</t>
  </si>
  <si>
    <t>Stripe-headed Rhabdornis</t>
  </si>
  <si>
    <t>Philippines (except Palawan group, Mindoro and Sulu Arch.)</t>
  </si>
  <si>
    <t>Stripe-breasted Rhabdornis</t>
  </si>
  <si>
    <t>Samar (ec Philippines)</t>
  </si>
  <si>
    <t>Biliran and Leyte (ec Philippines)</t>
  </si>
  <si>
    <t>Visayan Rhabdornis</t>
  </si>
  <si>
    <t>montane Panay and Negros (wc Philippines)</t>
  </si>
  <si>
    <t>Grand Rhabdornis</t>
  </si>
  <si>
    <t>Buphagidae</t>
  </si>
  <si>
    <t>Oxpeckers</t>
  </si>
  <si>
    <t>Buphagus</t>
  </si>
  <si>
    <t>Yellow-billed Oxpecker</t>
  </si>
  <si>
    <t>Mauritania and Senegal to nw Ethiopia s to ne South Africa</t>
  </si>
  <si>
    <t>langi</t>
  </si>
  <si>
    <t>Gabon, Congo, DR Congo and w Angola</t>
  </si>
  <si>
    <t>erythrorynchus</t>
  </si>
  <si>
    <t>Red-billed Oxpecker</t>
  </si>
  <si>
    <t>Eritrea, Ethiopia and Somalia to ne Namibia, Botswana and ne South Africa</t>
  </si>
  <si>
    <t>Turdidae</t>
  </si>
  <si>
    <t>Thrushes</t>
  </si>
  <si>
    <t>Grandala</t>
  </si>
  <si>
    <t>coelicolor</t>
  </si>
  <si>
    <t>Sialia</t>
  </si>
  <si>
    <t>currucoides</t>
  </si>
  <si>
    <t>Mountain Bluebird</t>
  </si>
  <si>
    <t>Western Bluebird</t>
  </si>
  <si>
    <t>w NA to c Mexico</t>
  </si>
  <si>
    <t>Townsend, JK, 1837</t>
  </si>
  <si>
    <t>sw Canada to n Baja California (nw Mexico)</t>
  </si>
  <si>
    <t>interior w USA to Sonora and Chihuahua (nw Mexico)</t>
  </si>
  <si>
    <t>jacoti</t>
  </si>
  <si>
    <t>sialis</t>
  </si>
  <si>
    <t>Eastern Bluebird</t>
  </si>
  <si>
    <t>e, c NA to Nicaragua</t>
  </si>
  <si>
    <t>s, se Canada, e, c USA and ne Mexico</t>
  </si>
  <si>
    <t>bermudensis</t>
  </si>
  <si>
    <t>Verrill, 1901</t>
  </si>
  <si>
    <t>nidificans</t>
  </si>
  <si>
    <t>El Salvador, Honduras and n Nicaragua</t>
  </si>
  <si>
    <t>e Honduras and ne Nicaragua</t>
  </si>
  <si>
    <t>Stizorhina</t>
  </si>
  <si>
    <t>Finsch's Rufous Thrush</t>
  </si>
  <si>
    <t>fraseri</t>
  </si>
  <si>
    <t>Fraser's Rufous Thrush</t>
  </si>
  <si>
    <t>se Nigeria to n DR Congo, nw Zambia and Angola</t>
  </si>
  <si>
    <t>s Sudan, ne DR Congo and Uganda</t>
  </si>
  <si>
    <t>Neocossyphus</t>
  </si>
  <si>
    <t>Fischer, GA, 1884</t>
  </si>
  <si>
    <t>White-tailed Ant Thrush</t>
  </si>
  <si>
    <t>Sierra Leone to Cameroon, Congo and Gabon, Bioko I.</t>
  </si>
  <si>
    <t>praepectoralis</t>
  </si>
  <si>
    <t>Jackson, FJ, 1906</t>
  </si>
  <si>
    <t>w DR Congo and w Angola to Uganda and w Kenya</t>
  </si>
  <si>
    <t>Red-tailed Ant Thrush</t>
  </si>
  <si>
    <t>gabunensis</t>
  </si>
  <si>
    <t>s Cameroon and Gabon to n DR Congo and w Uganda</t>
  </si>
  <si>
    <t>e Kenya and e Tanzania</t>
  </si>
  <si>
    <t>Pinarornis</t>
  </si>
  <si>
    <t>Boulder Chat</t>
  </si>
  <si>
    <t>e Zambia and Malawi to e Botswana and s Zimbabwe</t>
  </si>
  <si>
    <t>Myadestes</t>
  </si>
  <si>
    <t>Stejneger, 1882</t>
  </si>
  <si>
    <t>Brown-backed Solitaire</t>
  </si>
  <si>
    <t>c, s Mexico to El Salvador and Honduras</t>
  </si>
  <si>
    <t>Slate-colored Solitaire</t>
  </si>
  <si>
    <t>Townsend's Solitaire</t>
  </si>
  <si>
    <t>w Canada to c Mexico</t>
  </si>
  <si>
    <t>ec Alaska to w USA</t>
  </si>
  <si>
    <t>Kamao</t>
  </si>
  <si>
    <t>Puaiohi</t>
  </si>
  <si>
    <t>lanaiensis</t>
  </si>
  <si>
    <t>(Wilson, SB, 1891)</t>
  </si>
  <si>
    <t>Olomao</t>
  </si>
  <si>
    <t>(Bloxam, A, 1899)</t>
  </si>
  <si>
    <t>Oahu</t>
  </si>
  <si>
    <t>Lanai</t>
  </si>
  <si>
    <t>rutha</t>
  </si>
  <si>
    <t>(Bryan, 1908)</t>
  </si>
  <si>
    <t>Molokai</t>
  </si>
  <si>
    <t>Omao</t>
  </si>
  <si>
    <t>Cuban Solitaire</t>
  </si>
  <si>
    <t>w, e Cuba</t>
  </si>
  <si>
    <t>Rufous-throated Solitaire</t>
  </si>
  <si>
    <t>Cory, 1881</t>
  </si>
  <si>
    <t>Lawrence, 1878</t>
  </si>
  <si>
    <t>Black-faced Solitaire</t>
  </si>
  <si>
    <t>Varied Solitaire</t>
  </si>
  <si>
    <t>Andean Solitaire</t>
  </si>
  <si>
    <t>n Venezuela to w Bolivia</t>
  </si>
  <si>
    <t>candelae</t>
  </si>
  <si>
    <t>Meyer de Schauensee, 1947</t>
  </si>
  <si>
    <t>n, w Venezuela and e Colombia to n Peru</t>
  </si>
  <si>
    <t>c, s Peru and w Bolivia</t>
  </si>
  <si>
    <t>Chlamydochaera</t>
  </si>
  <si>
    <t>Fruithunter</t>
  </si>
  <si>
    <t>Cochoa</t>
  </si>
  <si>
    <t>Purple Cochoa</t>
  </si>
  <si>
    <t>Himalayas to n Vietnam and n Thailand</t>
  </si>
  <si>
    <t>Green Cochoa</t>
  </si>
  <si>
    <t>Himalayas to Vietnam</t>
  </si>
  <si>
    <t>Sumatran Cochoa</t>
  </si>
  <si>
    <t>Javan Cochoa</t>
  </si>
  <si>
    <t>Ixoreus</t>
  </si>
  <si>
    <t>Varied Thrush</t>
  </si>
  <si>
    <t>s Alaska and nw Canada</t>
  </si>
  <si>
    <t>to wc USA</t>
  </si>
  <si>
    <t>se Alaska and w Canada to wc USA</t>
  </si>
  <si>
    <t>godfreii</t>
  </si>
  <si>
    <t>interior w Canada to interior nw USA</t>
  </si>
  <si>
    <t>Ridgwayia</t>
  </si>
  <si>
    <t>Stejneger, 1883</t>
  </si>
  <si>
    <t>Aztec Thrush</t>
  </si>
  <si>
    <t>maternalis</t>
  </si>
  <si>
    <t>Cichlopsis</t>
  </si>
  <si>
    <t>Rufous-brown Solitaire</t>
  </si>
  <si>
    <t>w, n, se</t>
  </si>
  <si>
    <t>se Venezuela, Guyana and Suriname</t>
  </si>
  <si>
    <t>Hellmayr, 1930</t>
  </si>
  <si>
    <t>Entomodestes</t>
  </si>
  <si>
    <t>Black Solitaire</t>
  </si>
  <si>
    <t>White-eared Solitaire</t>
  </si>
  <si>
    <t>Hylocichla</t>
  </si>
  <si>
    <t>mustelina</t>
  </si>
  <si>
    <t>Wood Thrush</t>
  </si>
  <si>
    <t>c, e USA and se Canada</t>
  </si>
  <si>
    <t>Catharus</t>
  </si>
  <si>
    <t>Yellow-throated Nightingale-Thrush</t>
  </si>
  <si>
    <t>s Mexico to nw Nicaragua</t>
  </si>
  <si>
    <t>Phillips, AR &amp; Rook, 1965</t>
  </si>
  <si>
    <t>Oaxaca (sw Mexico)</t>
  </si>
  <si>
    <t>w Guatemala, El Salvador, Honduras and nw Nicaragua</t>
  </si>
  <si>
    <t>Speckled Nightingale-Thrush</t>
  </si>
  <si>
    <t>e Colombia to n Argentina</t>
  </si>
  <si>
    <t>e Colombia and w Venezuela to w, e Ecuador, e Peru and w Bolivia</t>
  </si>
  <si>
    <t>Olrog, 1973</t>
  </si>
  <si>
    <t>s Bolivia to n Argentina</t>
  </si>
  <si>
    <t>aurantiirostris</t>
  </si>
  <si>
    <t>(Hartlaub, 1850)</t>
  </si>
  <si>
    <t>Orange-billed Nightingale-Thrush</t>
  </si>
  <si>
    <t>nw Mexico to n Colombia and c Venezuela</t>
  </si>
  <si>
    <t>melpomene</t>
  </si>
  <si>
    <t>c, s Mexico to nw Nicaragua</t>
  </si>
  <si>
    <t>sw Costa Rica and w, c Panama</t>
  </si>
  <si>
    <t>phaeopleurus</t>
  </si>
  <si>
    <t>birchalli</t>
  </si>
  <si>
    <t>barbaritoi</t>
  </si>
  <si>
    <t>Black-headed Nightingale-Thrush</t>
  </si>
  <si>
    <t>ec Mexico to Panama</t>
  </si>
  <si>
    <t>s Mexico and e Guatemala</t>
  </si>
  <si>
    <t>yaegeri</t>
  </si>
  <si>
    <t>fuscater</t>
  </si>
  <si>
    <t>Slaty-backed Nightingale-Thrush</t>
  </si>
  <si>
    <t>e Panama, Colombia to w Ecuador, w Venezuela</t>
  </si>
  <si>
    <t>opertaneus</t>
  </si>
  <si>
    <t>Wetmore, 1955</t>
  </si>
  <si>
    <t>Swainson's Thrush</t>
  </si>
  <si>
    <t>(Godfrey, 1952)</t>
  </si>
  <si>
    <t>c, e Alaska and w Canada</t>
  </si>
  <si>
    <t>se Alaska to wc USA</t>
  </si>
  <si>
    <t>Ramos, 1991</t>
  </si>
  <si>
    <t>oedicus</t>
  </si>
  <si>
    <t>(Tschudi, 1845)</t>
  </si>
  <si>
    <t>c, e Canada and n USA</t>
  </si>
  <si>
    <t>to e South America</t>
  </si>
  <si>
    <t>appalachiensis</t>
  </si>
  <si>
    <t>Black-billed Nightingale-Thrush</t>
  </si>
  <si>
    <t>w Panama (w Chiriqui)</t>
  </si>
  <si>
    <t>w Panama (e Chiriqui)</t>
  </si>
  <si>
    <t>Hermit Thrush</t>
  </si>
  <si>
    <t>to w, s USA, Mexico and Guatemala</t>
  </si>
  <si>
    <t>s Alaska and sw Yukon, sc BC (w Canada)</t>
  </si>
  <si>
    <t>to w USA and n, c Mexico</t>
  </si>
  <si>
    <t>se Alaska and coastal w Canada</t>
  </si>
  <si>
    <t>to w USA and nw Mexico</t>
  </si>
  <si>
    <t>slevini</t>
  </si>
  <si>
    <t>(Grinnell, 1901)</t>
  </si>
  <si>
    <t>Cascade Mts. and coast ranges of w USA from w Washington to n, wc California</t>
  </si>
  <si>
    <t>to nw Mexico</t>
  </si>
  <si>
    <t>sequoiensis</t>
  </si>
  <si>
    <t>(Belding, 1889)</t>
  </si>
  <si>
    <t>Sierra Nevada Mts. of c, e California to s California mountains (w USA)</t>
  </si>
  <si>
    <t>to nw, n Mexico</t>
  </si>
  <si>
    <t>mountains from e Washington to ec California and sw Utah (w USA)</t>
  </si>
  <si>
    <t>Rocky Mts. of nw and wc USA and sw Canada</t>
  </si>
  <si>
    <t>to wc USA, Mexico and Guatemala</t>
  </si>
  <si>
    <t>faxoni</t>
  </si>
  <si>
    <t>nw, e Canada from Yukon to the Maritimes Provinces, e USA</t>
  </si>
  <si>
    <t>to se USA and ne, ec Mexico</t>
  </si>
  <si>
    <t>crymophilus</t>
  </si>
  <si>
    <t>(Burleigh &amp; Peters, HS, 1948)</t>
  </si>
  <si>
    <t>to se, sc USA</t>
  </si>
  <si>
    <t>Russet Nightingale-Thrush</t>
  </si>
  <si>
    <t>Phillips, AR, 1969</t>
  </si>
  <si>
    <t>Ruddy-capped Nightingale-Thrush</t>
  </si>
  <si>
    <t>se Chiapas (s Mexico) to s Guatemala</t>
  </si>
  <si>
    <t>juancitonis</t>
  </si>
  <si>
    <t>Stone, 1931</t>
  </si>
  <si>
    <t>waldroni</t>
  </si>
  <si>
    <t>Grey-cheeked Thrush</t>
  </si>
  <si>
    <t>ne Siberia and n North America</t>
  </si>
  <si>
    <t>e Canada (Newfoundland, ? n Quebec)</t>
  </si>
  <si>
    <t>ne Siberia, Alaska and Canada</t>
  </si>
  <si>
    <t>bicknelli</t>
  </si>
  <si>
    <t>Bicknell's Thrush</t>
  </si>
  <si>
    <t>ne USA and se Canada</t>
  </si>
  <si>
    <t>Veery</t>
  </si>
  <si>
    <t>salicicola</t>
  </si>
  <si>
    <t>sw, sc Canada and w USA</t>
  </si>
  <si>
    <t>(Burleigh &amp; Duvall, 1959)</t>
  </si>
  <si>
    <t>nw USA</t>
  </si>
  <si>
    <t>(Howe, 1900)</t>
  </si>
  <si>
    <t>extreme e Canada</t>
  </si>
  <si>
    <t>Zoothera</t>
  </si>
  <si>
    <t>(Seebohm, 1881)</t>
  </si>
  <si>
    <t>Long-tailed Thrush</t>
  </si>
  <si>
    <t>c, e Himalayas to sc, sw China</t>
  </si>
  <si>
    <t>Alpine Thrush</t>
  </si>
  <si>
    <t>nw Himalayas to s China</t>
  </si>
  <si>
    <t>Alström, Rasmussen, Zhao J, Xu J, Dalvi, Cai T, Guan Y, Zhang R, Kalyakin, Lei F &amp; Olsson, 2016</t>
  </si>
  <si>
    <t>Himalayan Thrush</t>
  </si>
  <si>
    <t>ne India (West Bengal, Arunachal Pradesh) to s China (Yunnan)</t>
  </si>
  <si>
    <t>Sichuan Thrush</t>
  </si>
  <si>
    <t>sc China and nw Vietnam</t>
  </si>
  <si>
    <t>Long-billed Thrush</t>
  </si>
  <si>
    <t>Himalayas, Myanmar and Vietnam</t>
  </si>
  <si>
    <t>Geomalia</t>
  </si>
  <si>
    <t>Dark-sided Thrush</t>
  </si>
  <si>
    <t>Himalayas to Thailand</t>
  </si>
  <si>
    <t>Everett's Thrush</t>
  </si>
  <si>
    <t>andromedae</t>
  </si>
  <si>
    <t>Sunda Thrush</t>
  </si>
  <si>
    <t>Sumatra, Enggano (w of s Sumatra), Java, Bali, Philippines (except Palawan group and Sulu Arch.) and Lombok to ?Romang (w to e Lesser Sundas)</t>
  </si>
  <si>
    <t>(Holandre, 1825)</t>
  </si>
  <si>
    <t>White's Thrush</t>
  </si>
  <si>
    <t>Taiwan and se Asia</t>
  </si>
  <si>
    <t>e European Russia to e Siberia and n Mongolia</t>
  </si>
  <si>
    <t>to n Philippines and se Asia</t>
  </si>
  <si>
    <t>toratugumi</t>
  </si>
  <si>
    <t>(Momiyama, 1940)</t>
  </si>
  <si>
    <t>se Russia, Korea, Sakhalin, Kuril Is. and Japan</t>
  </si>
  <si>
    <t>dauma</t>
  </si>
  <si>
    <t>Scaly Thrush</t>
  </si>
  <si>
    <t>Himalayas to Sumatra and Java</t>
  </si>
  <si>
    <t>w Himalayas to sc China, n Indochina and n Thailand</t>
  </si>
  <si>
    <t>horsfieldi</t>
  </si>
  <si>
    <t>iriomotensis</t>
  </si>
  <si>
    <t>Nishiumi &amp; Morioka, 2009</t>
  </si>
  <si>
    <t>Iriomote Jima (s Ryukyu Is.)</t>
  </si>
  <si>
    <t>neilgherriensis</t>
  </si>
  <si>
    <t>Nilgiri Thrush</t>
  </si>
  <si>
    <t>imbricata</t>
  </si>
  <si>
    <t>Layard, EL, 1854</t>
  </si>
  <si>
    <t>Sri Lanka Thrush</t>
  </si>
  <si>
    <t>Amami Thrush</t>
  </si>
  <si>
    <t>Amami-Oshima and Kakeromajima, n Ryukyu Is. (s Japan)</t>
  </si>
  <si>
    <t>Bonin Thrush</t>
  </si>
  <si>
    <t>Bonin Is. (se Japan)</t>
  </si>
  <si>
    <t>Guadalcanal Thrush</t>
  </si>
  <si>
    <t>montane Guadalcanal (se Solomon Is.)</t>
  </si>
  <si>
    <t>Makira Thrush</t>
  </si>
  <si>
    <t>Russet-tailed Thrush</t>
  </si>
  <si>
    <t>New Guinea to St. Matthias (nc Bismarck Arch.), Choiseul (nc Solomon Is.) and ec Australia</t>
  </si>
  <si>
    <t>St. Matthias (=Mussau, n Bismarck Arch.)</t>
  </si>
  <si>
    <t>choiseuli</t>
  </si>
  <si>
    <t>montane Choiseul (nc Solomon Is.; single 1904 record)</t>
  </si>
  <si>
    <t>ec, se QLD to se NSW (ec Australia)</t>
  </si>
  <si>
    <t>machiki</t>
  </si>
  <si>
    <t>(Forbes, HO, 1884)</t>
  </si>
  <si>
    <t>Fawn-breasted Thrush</t>
  </si>
  <si>
    <t>Larat and Yamdena (Tanimbar Is., s Moluccas)</t>
  </si>
  <si>
    <t>Bassian Thrush</t>
  </si>
  <si>
    <t>ne, se, s Australia and Tasmania</t>
  </si>
  <si>
    <t>sw VIC, Tasmania and Bass Strait is. to se QLD (se Australia)</t>
  </si>
  <si>
    <t>s SA and Kangaroo I. (off se SA; sc Australia)</t>
  </si>
  <si>
    <t>talaseae</t>
  </si>
  <si>
    <t>(Rothschild &amp; Hartert, EJO, 1926)</t>
  </si>
  <si>
    <t>Black-backed Thrush</t>
  </si>
  <si>
    <t>montane New Britain (se Bismarck Arch.) and Bougainville (n Solomon Is.)</t>
  </si>
  <si>
    <t>atrigena</t>
  </si>
  <si>
    <t>Ripley &amp; Hadden, 1982</t>
  </si>
  <si>
    <t>Geokichla</t>
  </si>
  <si>
    <t>Siberian Thrush</t>
  </si>
  <si>
    <t>c, e Siberia to n Mongolia and ne China</t>
  </si>
  <si>
    <t>Sakhalin, s Kuril Is. and Japan</t>
  </si>
  <si>
    <t>wardii</t>
  </si>
  <si>
    <t>Pied Thrush</t>
  </si>
  <si>
    <t>Himalayas to Sri Lanka</t>
  </si>
  <si>
    <t>princei</t>
  </si>
  <si>
    <t>Grey Ground Thrush</t>
  </si>
  <si>
    <t>Sierra Leone and Liberia to Ghana</t>
  </si>
  <si>
    <t>se Nigeria and sw Cameroon to w Uganda</t>
  </si>
  <si>
    <t>camaronensis</t>
  </si>
  <si>
    <t>Black-eared Ground Thrush</t>
  </si>
  <si>
    <t>Cameroon and Gabon</t>
  </si>
  <si>
    <t>kibalensis</t>
  </si>
  <si>
    <t>(Prigogine, 1978)</t>
  </si>
  <si>
    <t>Kibale Forest (w Uganda)</t>
  </si>
  <si>
    <t>Spotted Ground Thrush</t>
  </si>
  <si>
    <t>maxis</t>
  </si>
  <si>
    <t>(Nikolaus, 1982)</t>
  </si>
  <si>
    <t>(Benson, 1950)</t>
  </si>
  <si>
    <t>lippensi</t>
  </si>
  <si>
    <t>(Prigogine &amp; Louette, 1984)</t>
  </si>
  <si>
    <t>Spot-winged Thrush</t>
  </si>
  <si>
    <t>Crossley's Ground Thrush</t>
  </si>
  <si>
    <t>e Nigeria, Cameroon, Congo and w DR Congo</t>
  </si>
  <si>
    <t>pilettei</t>
  </si>
  <si>
    <t>Schouteden, 1918</t>
  </si>
  <si>
    <t>piaggiae</t>
  </si>
  <si>
    <t>(Bouvier, 1877)</t>
  </si>
  <si>
    <t>Abyssinian Ground Thrush</t>
  </si>
  <si>
    <t>Boma Hills (se Sudan) to Ethiopia, e DR Congo and n, w Kenya</t>
  </si>
  <si>
    <t>hadii</t>
  </si>
  <si>
    <t>(Prigogine, 1984)</t>
  </si>
  <si>
    <t>Rwenzori Mts. (w Uganda)</t>
  </si>
  <si>
    <t>c, s Kenya and Mt. Kilimanjaro (n Tanzania)</t>
  </si>
  <si>
    <t>rowei</t>
  </si>
  <si>
    <t>Loliondo and Magaidu forests (n Tanzania)</t>
  </si>
  <si>
    <t>oberlaenderi</t>
  </si>
  <si>
    <t>Oberländer's Ground Thrush</t>
  </si>
  <si>
    <t>Orange Ground Thrush</t>
  </si>
  <si>
    <t>chuka</t>
  </si>
  <si>
    <t>Mt. Kenya and Kikuyu escarpment (c Kenya)</t>
  </si>
  <si>
    <t>raineyi</t>
  </si>
  <si>
    <t>otomitra</t>
  </si>
  <si>
    <t>w Angola, se DR Congo to Tanzania and n Malawi</t>
  </si>
  <si>
    <t>disruptans</t>
  </si>
  <si>
    <t>(Clancey, 1955)</t>
  </si>
  <si>
    <t>c Malawi to ne South Africa</t>
  </si>
  <si>
    <t>Orange-headed Thrush</t>
  </si>
  <si>
    <t>Himalayas to n, c, se Myanmar and sw Thailand</t>
  </si>
  <si>
    <t>cyanota</t>
  </si>
  <si>
    <t>e Myanmar and extreme s China to s Indochina</t>
  </si>
  <si>
    <t>(Hartert, EJO, 1919)</t>
  </si>
  <si>
    <t>aurimacula</t>
  </si>
  <si>
    <t>Hainan I. (off se China) and ne, c Indochina</t>
  </si>
  <si>
    <t>Buru Thrush</t>
  </si>
  <si>
    <t>(Rothschild &amp; Hartert, EJO, 1921)</t>
  </si>
  <si>
    <t>Seram Thrush</t>
  </si>
  <si>
    <t>Orange-sided Thrush</t>
  </si>
  <si>
    <t>e Lesser Sundas</t>
  </si>
  <si>
    <t>Rote and w Timor (e Lesser Sundas)</t>
  </si>
  <si>
    <t>audacis</t>
  </si>
  <si>
    <t>e Timor and Wetar to Babar (e Lesser Sundas)</t>
  </si>
  <si>
    <t>Slaty-backed Thrush</t>
  </si>
  <si>
    <t>Chestnut-capped Thrush</t>
  </si>
  <si>
    <t>s Thailand to Sulu Arch. (s Philippines), Borneo, Java and Lombok, Sumbawa and Flores (w to c Lesser Sundas)</t>
  </si>
  <si>
    <t>Enggano Thrush</t>
  </si>
  <si>
    <t>Chestnut-backed Thrush</t>
  </si>
  <si>
    <t>Lombok to Timor (w to e Lesser Sundas)</t>
  </si>
  <si>
    <t>Ashy Thrush</t>
  </si>
  <si>
    <t>Red-backed Thrush</t>
  </si>
  <si>
    <t>Sulawesi and is. to se</t>
  </si>
  <si>
    <t>Sulawesi and Buton (=Butung, e of se Sulawesi)</t>
  </si>
  <si>
    <t>kabaena</t>
  </si>
  <si>
    <t>(Robinson-Dean, Willmott, Catterall, Kelly, Whittington, Phalan, Marples &amp; Boeadi, 2002)</t>
  </si>
  <si>
    <t>Kabaena (s of se Sulawesi)</t>
  </si>
  <si>
    <t>(Neumann, 1939)</t>
  </si>
  <si>
    <t>Red-and-black Thrush</t>
  </si>
  <si>
    <t>Turdus</t>
  </si>
  <si>
    <t>simensis</t>
  </si>
  <si>
    <t>Ethiopian Thrush</t>
  </si>
  <si>
    <t>litsitsirupa</t>
  </si>
  <si>
    <t>Groundscraper Thrush</t>
  </si>
  <si>
    <t>c Namibia and s Zambia to n South Africa and s Mozambique</t>
  </si>
  <si>
    <t>pauciguttatus</t>
  </si>
  <si>
    <t>c Angola to Tanzania</t>
  </si>
  <si>
    <t>mupinensis</t>
  </si>
  <si>
    <t>Laubmann, 1920</t>
  </si>
  <si>
    <t>Chinese Thrush</t>
  </si>
  <si>
    <t>philomelos</t>
  </si>
  <si>
    <t>Song Thrush</t>
  </si>
  <si>
    <t>to n AF</t>
  </si>
  <si>
    <t>Clarke, WE, 1913</t>
  </si>
  <si>
    <t>Outer Hebrides, I. of Skye, w Scotland and w Ireland</t>
  </si>
  <si>
    <t>Europe (except w), n Turkey, the Caucasus and n Iran</t>
  </si>
  <si>
    <t>w, c Siberia</t>
  </si>
  <si>
    <t>viscivorus</t>
  </si>
  <si>
    <t>Mistle Thrush</t>
  </si>
  <si>
    <t>c, w, also n Africa</t>
  </si>
  <si>
    <t>deichleri</t>
  </si>
  <si>
    <t>nw Africa, Corsica and Sardinia</t>
  </si>
  <si>
    <t>Europe to w Siberia and n Iran</t>
  </si>
  <si>
    <t>Cabanis, 1860</t>
  </si>
  <si>
    <t>sc Asia to Turkmenistan and w Nepal</t>
  </si>
  <si>
    <t>pelios</t>
  </si>
  <si>
    <t>African Thrush</t>
  </si>
  <si>
    <t>chiguancoides</t>
  </si>
  <si>
    <t>Senegal to n Ghana</t>
  </si>
  <si>
    <t>w Ghana to Cameroon, Congo and Gabon</t>
  </si>
  <si>
    <t>nigrilorum</t>
  </si>
  <si>
    <t>e Cameroon to Sudan, Eritrea and e Ethiopia</t>
  </si>
  <si>
    <t>w DR Congo and w Angola</t>
  </si>
  <si>
    <t>e Congo and s Central African Republic to s Ethiopia, w Kenya and nw Tanzania</t>
  </si>
  <si>
    <t>e DR Congo, Burundi, Rwanda and w Tanzania</t>
  </si>
  <si>
    <t>stormsi</t>
  </si>
  <si>
    <t>se DR Congo, e Angola and n Zambia</t>
  </si>
  <si>
    <t>Principe Thrush</t>
  </si>
  <si>
    <t>olivaceofuscus</t>
  </si>
  <si>
    <t>Sao Tome Thrush</t>
  </si>
  <si>
    <t>Abyssinian Thrush</t>
  </si>
  <si>
    <t>n Somalia to n Tanzania</t>
  </si>
  <si>
    <t>Eritrea and Ethiopia to n, w, c Kenya, extreme n Tanzania, n Uganda and Sudan</t>
  </si>
  <si>
    <t>n to ne Tanzania</t>
  </si>
  <si>
    <t>oldeani</t>
  </si>
  <si>
    <t>bambusicola</t>
  </si>
  <si>
    <t>e DR Congo to sw Uganda and nw Tanzania</t>
  </si>
  <si>
    <t>Virunga Volcanoes (e DR Congo) and sw Uganda</t>
  </si>
  <si>
    <t>e, s Tanzania, n Malawi and ne Zambia</t>
  </si>
  <si>
    <t>(Mearns, 1913)</t>
  </si>
  <si>
    <t>Taita Thrush</t>
  </si>
  <si>
    <t>Usambara Thrush</t>
  </si>
  <si>
    <t>Pare and Usambara Mts. of nc Tanzania</t>
  </si>
  <si>
    <t>Olive Thrush</t>
  </si>
  <si>
    <t>s Malawi and nw Mozambique</t>
  </si>
  <si>
    <t>culminans</t>
  </si>
  <si>
    <t>libonyana</t>
  </si>
  <si>
    <t>Kurrichane Thrush</t>
  </si>
  <si>
    <t>Peters, W, 1881</t>
  </si>
  <si>
    <t>Burundi and Tanzania to c, e Zambia, e Zimbabwe, Malawi and Mozambique</t>
  </si>
  <si>
    <t>Barboza du Bocage, 1869</t>
  </si>
  <si>
    <t>Angola and s DR Congo to n Botswana and w Zimbabwe</t>
  </si>
  <si>
    <t>Botswana, c Zimbabwe and n, ne South Africa</t>
  </si>
  <si>
    <t>peripheris</t>
  </si>
  <si>
    <t>bewsheri</t>
  </si>
  <si>
    <t>Comoro Thrush</t>
  </si>
  <si>
    <t>w, c Comoros</t>
  </si>
  <si>
    <t>Bare-eyed Thrush</t>
  </si>
  <si>
    <t>Ethiopia and c Somalia through Kenya to c Tanzania</t>
  </si>
  <si>
    <t>Karoo Thrush</t>
  </si>
  <si>
    <t>s Namibia, se Botswana and n South Africa</t>
  </si>
  <si>
    <t>ludoviciae</t>
  </si>
  <si>
    <t>(Lort Phillips, 1895)</t>
  </si>
  <si>
    <t>Somali Thrush</t>
  </si>
  <si>
    <t>Chinese Blackbird</t>
  </si>
  <si>
    <t>e, c China</t>
  </si>
  <si>
    <t>Redwing</t>
  </si>
  <si>
    <t>coburni</t>
  </si>
  <si>
    <t>n, e Europe to c Siberia</t>
  </si>
  <si>
    <t>Common Blackbird</t>
  </si>
  <si>
    <t>Europe (except se)</t>
  </si>
  <si>
    <t>azorensis</t>
  </si>
  <si>
    <t>Azores (all main is., nw Macaronesia, nw of n Africa)</t>
  </si>
  <si>
    <t>cabrerae</t>
  </si>
  <si>
    <t>Madeira and Porto Santo (Madeira group) and w, c Canary Is. (nc to c Macaronesia, nw of n Africa)</t>
  </si>
  <si>
    <t>mauritanicus</t>
  </si>
  <si>
    <t>se Europe, Turkey, the Caucasus and n Iran</t>
  </si>
  <si>
    <t>islands of s Greece, s Turkey to s Iran, n Iraq and Egypt</t>
  </si>
  <si>
    <t>mountains of c Asia to n Afghanistan</t>
  </si>
  <si>
    <t>menachensis</t>
  </si>
  <si>
    <t>Yemen Thrush</t>
  </si>
  <si>
    <t>(Hellmayr, 1919)</t>
  </si>
  <si>
    <t>Taiwan Thrush</t>
  </si>
  <si>
    <t>boulboul</t>
  </si>
  <si>
    <t>Grey-winged Blackbird</t>
  </si>
  <si>
    <t>Indian Blackbird</t>
  </si>
  <si>
    <t>nigropileus</t>
  </si>
  <si>
    <t>kinnisii</t>
  </si>
  <si>
    <t>Tickell's Thrush</t>
  </si>
  <si>
    <t>n India and Pakistan</t>
  </si>
  <si>
    <t>Black-breasted Thrush</t>
  </si>
  <si>
    <t>cardis</t>
  </si>
  <si>
    <t>Japanese Thrush</t>
  </si>
  <si>
    <t>c China and Hokkaido to Kyushu (n to s Japan)</t>
  </si>
  <si>
    <t>se Asia and se China</t>
  </si>
  <si>
    <t>hortulorum</t>
  </si>
  <si>
    <t>Grey-backed Thrush</t>
  </si>
  <si>
    <t>Eyebrowed Thrush</t>
  </si>
  <si>
    <t>c to se Russia</t>
  </si>
  <si>
    <t>se Asia, Philippines, Greater Sundas, n Sulawesi and Flores (c Lesser Sundas)</t>
  </si>
  <si>
    <t>Pale Thrush</t>
  </si>
  <si>
    <t>se Russia, ne China and the Korea Pen.</t>
  </si>
  <si>
    <t>Japan, Taiwan and se China</t>
  </si>
  <si>
    <t>Grey-sided Thrush</t>
  </si>
  <si>
    <t>chrysolaus</t>
  </si>
  <si>
    <t>Brown-headed Thrush</t>
  </si>
  <si>
    <t>Sakhalin I. (Russia), Kuril Is. and Japan</t>
  </si>
  <si>
    <t>se China and n, w Philippines</t>
  </si>
  <si>
    <t>Yamashina, 1929</t>
  </si>
  <si>
    <t>Sakhalin I., Kuril Is.</t>
  </si>
  <si>
    <t>Japan, Ryukyu Is</t>
  </si>
  <si>
    <t>n, c Japan</t>
  </si>
  <si>
    <t>s Japan, se China, Taiwan and n, w Philippines</t>
  </si>
  <si>
    <t>celaenops</t>
  </si>
  <si>
    <t>Izu Thrush</t>
  </si>
  <si>
    <t>Izu Is. (e of Honshu, c Japan) and Tokara Is. (n Ryukyu Is., s Japan)</t>
  </si>
  <si>
    <t>Island Thrush</t>
  </si>
  <si>
    <t>Sumatra and Philippines (except Palawan group, East Visayas and Sulu Arch.) to Fiji (sw Polynesia) and Samoa (sc Polynesia)</t>
  </si>
  <si>
    <t>loeseri</t>
  </si>
  <si>
    <t>Meyer de Schauensee, 1939</t>
  </si>
  <si>
    <t>indrapurae</t>
  </si>
  <si>
    <t>montane sc Sumatra</t>
  </si>
  <si>
    <t>Müller, S, 1844</t>
  </si>
  <si>
    <t>(Seebohm, 1893)</t>
  </si>
  <si>
    <t>thomassoni</t>
  </si>
  <si>
    <t>mayonensis</t>
  </si>
  <si>
    <t>(Mearns, 1907)</t>
  </si>
  <si>
    <t>montane nw Mindanao (s Philippines)</t>
  </si>
  <si>
    <t>katanglad</t>
  </si>
  <si>
    <t>kelleri</t>
  </si>
  <si>
    <t>sukahujan</t>
  </si>
  <si>
    <t>Rheindt, Prawiradilaga, Ashari &amp; Suparno, 2020</t>
  </si>
  <si>
    <t>montane Taliabu (w Sula Is., e of Sulawesi)</t>
  </si>
  <si>
    <t>hygroscopus</t>
  </si>
  <si>
    <t>montane sc, e Sulawesi</t>
  </si>
  <si>
    <t>montane w Timor (e Lesser Sundas)</t>
  </si>
  <si>
    <t>sterlingi</t>
  </si>
  <si>
    <t>montane e Timor (s Lesser Sundas)</t>
  </si>
  <si>
    <t>versteegi</t>
  </si>
  <si>
    <t>montane e, ne (Huon Pen.), se New Guinea and Karkar (n of ne New Guinea)</t>
  </si>
  <si>
    <t>tolokiwae</t>
  </si>
  <si>
    <t>Diamond, 1989</t>
  </si>
  <si>
    <t>montane Tolokiwa (w of New Britain, sc Bismarck Arch.)</t>
  </si>
  <si>
    <t>beehleri</t>
  </si>
  <si>
    <t>Ripley, 1977</t>
  </si>
  <si>
    <t>St. Matthias (=Mussau, nc Bismarck Arch.)</t>
  </si>
  <si>
    <t>Goodenough (D'Entrecasteaux Arch., se of New Guinea)</t>
  </si>
  <si>
    <t>montane Kolombangara (c Solomon Is.)</t>
  </si>
  <si>
    <t>Utupua and Vanikoro (s Temotu Is., se Solomon Is.) and Santo and Malo (nw Vanuatu)</t>
  </si>
  <si>
    <t>Vanua Lava and Ureparapara (to n of Vanua Lava; c Banks Is., n Vanuatu)</t>
  </si>
  <si>
    <t>Gaua (s Banks Is., n Vanuatu)</t>
  </si>
  <si>
    <t>malekulae</t>
  </si>
  <si>
    <t>Pentecost, Malekula and Ambrym (nc Vanuatu)</t>
  </si>
  <si>
    <t>Paama, Lopevi, Epi and Emae (c Vanuatu)</t>
  </si>
  <si>
    <t>Efate and Nguna (sc Vanuatu)</t>
  </si>
  <si>
    <t>Tanna (s Vanuatu) and Lifou (c Loyalty Is., where probably extinct)</t>
  </si>
  <si>
    <t>Layard, EL &amp; Tristram, 1879</t>
  </si>
  <si>
    <t>Mare (Loyalty Is.; probably extinct)</t>
  </si>
  <si>
    <t>xanthopus</t>
  </si>
  <si>
    <t>New Caledonia and satellites (possibly extinct except for Yande, nw of Grande Terre)</t>
  </si>
  <si>
    <t>(Seebohm, 1891)</t>
  </si>
  <si>
    <t>Yasawa group, Viti Levu and Koro and Ovalau (Lomaiviti group; w Fiji, sw Polynesia)</t>
  </si>
  <si>
    <t>Gau (s Lomaiviti group, c Fiji, sw Polynesia)</t>
  </si>
  <si>
    <t>tempesti</t>
  </si>
  <si>
    <t>Tibetan Blackbird</t>
  </si>
  <si>
    <t>Himalayas from n Pakistan to se Tibet</t>
  </si>
  <si>
    <t>kessleri</t>
  </si>
  <si>
    <t>White-backed Thrush</t>
  </si>
  <si>
    <t>w China to se Tibet</t>
  </si>
  <si>
    <t>Fieldfare</t>
  </si>
  <si>
    <t>w Europe through e Russia</t>
  </si>
  <si>
    <t>to North Africa and Iceland</t>
  </si>
  <si>
    <t>Ring Ouzel</t>
  </si>
  <si>
    <t>w, n Europe</t>
  </si>
  <si>
    <t>to s Europe and nw Africa</t>
  </si>
  <si>
    <t>n Spain and c Europe to Greece and w Turkey</t>
  </si>
  <si>
    <t>amicorum</t>
  </si>
  <si>
    <t>c Turkey to Turkmenistan and n Iran</t>
  </si>
  <si>
    <t>Black-throated Thrush</t>
  </si>
  <si>
    <t>wc Russia to nc Siberia and nw Mongolia</t>
  </si>
  <si>
    <t>sw, s Asia</t>
  </si>
  <si>
    <t>Pallas, 1776</t>
  </si>
  <si>
    <t>Red-throated Thrush</t>
  </si>
  <si>
    <t>sc Russia, n Mongolia and nw China</t>
  </si>
  <si>
    <t>n India to n Vietnam</t>
  </si>
  <si>
    <t>eunomus</t>
  </si>
  <si>
    <t>Dusky Thrush</t>
  </si>
  <si>
    <t>nc to ne Russia</t>
  </si>
  <si>
    <t>India to Japan</t>
  </si>
  <si>
    <t>Naumann's Thrush</t>
  </si>
  <si>
    <t>sc Russia</t>
  </si>
  <si>
    <t>se Russia and e China</t>
  </si>
  <si>
    <t>rubrocanus</t>
  </si>
  <si>
    <t>Chestnut Thrush</t>
  </si>
  <si>
    <t>e Afghanistan to Myanmar</t>
  </si>
  <si>
    <t>e Afghanistan, nw Himalayas and s Tibet</t>
  </si>
  <si>
    <t>e Tibet to c, sw China</t>
  </si>
  <si>
    <t>Royle, 1840</t>
  </si>
  <si>
    <t>White-collared Blackbird</t>
  </si>
  <si>
    <t>turdoides</t>
  </si>
  <si>
    <t>Sulawesi Thrush</t>
  </si>
  <si>
    <t>montane s Sulawesi</t>
  </si>
  <si>
    <t>American Robin</t>
  </si>
  <si>
    <t>Alaska and Canada to Guatemala</t>
  </si>
  <si>
    <t>nigrideus</t>
  </si>
  <si>
    <t>Aldrich &amp; Nutt, 1939</t>
  </si>
  <si>
    <t>to e USA</t>
  </si>
  <si>
    <t>Alaska (except se), Canada (except e and w) and c, ne USA</t>
  </si>
  <si>
    <t>achrusterus</t>
  </si>
  <si>
    <t>(Batchelder, 1900)</t>
  </si>
  <si>
    <t>to se Mexico</t>
  </si>
  <si>
    <t>(Grinnell, 1909)</t>
  </si>
  <si>
    <t>interior sw Canada and interior w USA to c Mexico</t>
  </si>
  <si>
    <t>Black Thrush</t>
  </si>
  <si>
    <t>Rufous-collared Thrush</t>
  </si>
  <si>
    <t>Sooty Thrush</t>
  </si>
  <si>
    <t>Red-legged Thrush</t>
  </si>
  <si>
    <t>c, w Cuba and Isle of Pines</t>
  </si>
  <si>
    <t>Grand Cayman Thrush</t>
  </si>
  <si>
    <t>White-chinned Thrush</t>
  </si>
  <si>
    <t>Forest Thrush</t>
  </si>
  <si>
    <t>(Wolters, 1980)</t>
  </si>
  <si>
    <t>Montserrat</t>
  </si>
  <si>
    <t>Mountain Thrush</t>
  </si>
  <si>
    <t>differens</t>
  </si>
  <si>
    <t>rafaelensis</t>
  </si>
  <si>
    <t>Honduras, El Salvador, Nicaragua and nw Costa Rica</t>
  </si>
  <si>
    <t>Pale-eyed Thrush</t>
  </si>
  <si>
    <t>Venezuela and Colombia to Bolivia</t>
  </si>
  <si>
    <t>White-eyed Thrush</t>
  </si>
  <si>
    <t>swalesi</t>
  </si>
  <si>
    <t>(Wetmore, 1927)</t>
  </si>
  <si>
    <t>La Selle Thrush</t>
  </si>
  <si>
    <t>dodae</t>
  </si>
  <si>
    <t>Graves, GR &amp; Olson, 1986</t>
  </si>
  <si>
    <t>c Dominican Republic</t>
  </si>
  <si>
    <t>s Haiti and sw Dominican Republic</t>
  </si>
  <si>
    <t>Chestnut-bellied Thrush</t>
  </si>
  <si>
    <t>nw Venezuela to Peru</t>
  </si>
  <si>
    <t>reevei</t>
  </si>
  <si>
    <t>Plumbeous-backed Thrush</t>
  </si>
  <si>
    <t>chiguanco</t>
  </si>
  <si>
    <t>Chiguanco Thrush</t>
  </si>
  <si>
    <t>s Ecuador to w Argentina</t>
  </si>
  <si>
    <t>coastal Peru, w Bolivia and extreme n Chile</t>
  </si>
  <si>
    <t>c Ecuador to c Peru</t>
  </si>
  <si>
    <t>Burmeister, 1858</t>
  </si>
  <si>
    <t>s Bolivia, ne Chile to wc Argentina</t>
  </si>
  <si>
    <t>Andean Slaty Thrush</t>
  </si>
  <si>
    <t>s Ecuador to n Argentina</t>
  </si>
  <si>
    <t>Glossy-black Thrush</t>
  </si>
  <si>
    <t>atrosericeus</t>
  </si>
  <si>
    <t>fuscobrunneus</t>
  </si>
  <si>
    <t>continoi</t>
  </si>
  <si>
    <t>Fraga &amp; Dickinson, 2008</t>
  </si>
  <si>
    <t>olivater</t>
  </si>
  <si>
    <t>Black-hooded Thrush</t>
  </si>
  <si>
    <t>Colombia to s Guyana</t>
  </si>
  <si>
    <t>e Colombia and n, w Venezuela</t>
  </si>
  <si>
    <t>kemptoni</t>
  </si>
  <si>
    <t>se Venezuela, w Guyana and n Brazil</t>
  </si>
  <si>
    <t>Great Thrush</t>
  </si>
  <si>
    <t>w Venezuela to w Bolivia</t>
  </si>
  <si>
    <t>PHY, TAX, PS</t>
  </si>
  <si>
    <t>cacozelus</t>
  </si>
  <si>
    <t>quindio</t>
  </si>
  <si>
    <t>s, w Colombia and n Ecuador</t>
  </si>
  <si>
    <t>Andes of ne Colombia and nw Venezuela</t>
  </si>
  <si>
    <t>gigantodes</t>
  </si>
  <si>
    <t>s Ecuador to c Peru</t>
  </si>
  <si>
    <t>ockendeni</t>
  </si>
  <si>
    <t>falcklandii</t>
  </si>
  <si>
    <t>Austral Thrush</t>
  </si>
  <si>
    <t>King, PP, 1831</t>
  </si>
  <si>
    <t>Coues, 1880</t>
  </si>
  <si>
    <t>Lawrence's Thrush</t>
  </si>
  <si>
    <t>Pantepui Thrush</t>
  </si>
  <si>
    <t>Foothills of s Venezuela and Guyana</t>
  </si>
  <si>
    <t>Blacksmith Thrush</t>
  </si>
  <si>
    <t>amaurochalinus</t>
  </si>
  <si>
    <t>Creamy-bellied Thrush</t>
  </si>
  <si>
    <t>Bolivia and s Brazil to c Argentina</t>
  </si>
  <si>
    <t>n through Amazonia</t>
  </si>
  <si>
    <t>Tristan Thrush</t>
  </si>
  <si>
    <t>Tristan da Cunha group</t>
  </si>
  <si>
    <t>Tristan da Cunha I.</t>
  </si>
  <si>
    <t>(Stenhouse, 1924)</t>
  </si>
  <si>
    <t>procax</t>
  </si>
  <si>
    <t>(Elliott, HFI, 1954)</t>
  </si>
  <si>
    <t>Nightingale I.</t>
  </si>
  <si>
    <t>Maranon Thrush</t>
  </si>
  <si>
    <t>Black-billed Thrush</t>
  </si>
  <si>
    <t>Hartert, EJO &amp; Hellmayr, 1901</t>
  </si>
  <si>
    <t>w Andes of Colombia</t>
  </si>
  <si>
    <t>e, c Andes of Colombia</t>
  </si>
  <si>
    <t>e Colombia, w Venezuela and w Amazonia</t>
  </si>
  <si>
    <t>Campina Thrush</t>
  </si>
  <si>
    <t>lowlands of se Venezuela, Guyana, Suriname, e Colombia and wc Amazonian Brazil</t>
  </si>
  <si>
    <t>Yellow-legged Thrush</t>
  </si>
  <si>
    <t>n, se</t>
  </si>
  <si>
    <t>n, e Colombia and n, w Venezuela</t>
  </si>
  <si>
    <t>melanopleura</t>
  </si>
  <si>
    <t>xanthoscelus</t>
  </si>
  <si>
    <t>White-throated Thrush</t>
  </si>
  <si>
    <t>calliphthongus</t>
  </si>
  <si>
    <t>lygrus</t>
  </si>
  <si>
    <t>leucauchen</t>
  </si>
  <si>
    <t>Atlantic slope of s Mexico to Costa Rica</t>
  </si>
  <si>
    <t>benti</t>
  </si>
  <si>
    <t>(Dearborn, 1907)</t>
  </si>
  <si>
    <t>s Mexico, w Guatemala and El Salvador</t>
  </si>
  <si>
    <t>atrotinctus</t>
  </si>
  <si>
    <t>e Honduras and n Nicaragua</t>
  </si>
  <si>
    <t>cnephosus</t>
  </si>
  <si>
    <t>campanicola</t>
  </si>
  <si>
    <t>Azuero Pen. (sc Panama)</t>
  </si>
  <si>
    <t>coibensis</t>
  </si>
  <si>
    <t>Eisenmann, 1950</t>
  </si>
  <si>
    <t>Dagua Thrush</t>
  </si>
  <si>
    <t>White-necked Thrush</t>
  </si>
  <si>
    <t>Colombia to e Brazil and n Argentina</t>
  </si>
  <si>
    <t>phaeopygoides</t>
  </si>
  <si>
    <t>ne Colombia, n Venezuela, Trinidad and Tobago</t>
  </si>
  <si>
    <t>e Colombia to the Guianas and n Brazil</t>
  </si>
  <si>
    <t>spodiolaemus</t>
  </si>
  <si>
    <t>e Ecuador and w Brazil to n Bolivia</t>
  </si>
  <si>
    <t>contemptus</t>
  </si>
  <si>
    <t>crotopezus</t>
  </si>
  <si>
    <t>se Brazil and n Uruguay</t>
  </si>
  <si>
    <t>sw Brazil, Paraguay and n Argentina</t>
  </si>
  <si>
    <t>rufopalliatus</t>
  </si>
  <si>
    <t>Rufous-backed Thrush</t>
  </si>
  <si>
    <t>Pale-vented Thrush</t>
  </si>
  <si>
    <t>parambanus</t>
  </si>
  <si>
    <t>Pale-breasted Thrush</t>
  </si>
  <si>
    <t>n, sc</t>
  </si>
  <si>
    <t>n Colombia, Venezuela, the Guianas and ne Brazil</t>
  </si>
  <si>
    <t>cautor</t>
  </si>
  <si>
    <t>Guajira Pen. (extreme n Colombia)</t>
  </si>
  <si>
    <t>upichiarum</t>
  </si>
  <si>
    <t>Stiles &amp; Avendaño, 2019</t>
  </si>
  <si>
    <t>e Peru and Bolivia to s Brazil and ne Argentina</t>
  </si>
  <si>
    <t>Cocoa Thrush</t>
  </si>
  <si>
    <t>s Lesser Antilles and n Amazonia</t>
  </si>
  <si>
    <t>aquilonalis</t>
  </si>
  <si>
    <t>the Guianas and n, e Brazil</t>
  </si>
  <si>
    <t>personus</t>
  </si>
  <si>
    <t>(Barbour, 1911)</t>
  </si>
  <si>
    <t>Hauxwell's Thrush</t>
  </si>
  <si>
    <t>Rufous-bellied Thrush</t>
  </si>
  <si>
    <t>juensis</t>
  </si>
  <si>
    <t>Clay-colored Thrush</t>
  </si>
  <si>
    <t>s Texas (s USA) and ne, e Mexico</t>
  </si>
  <si>
    <t>Dickerman, 1981</t>
  </si>
  <si>
    <t>s Mexico, n Guatemala and s Belize</t>
  </si>
  <si>
    <t>linnaei</t>
  </si>
  <si>
    <t>Pacific s Mexico</t>
  </si>
  <si>
    <t>extreme s Mexico and w Guatemala</t>
  </si>
  <si>
    <t>megas</t>
  </si>
  <si>
    <t>w Guatemala to Nicaragua</t>
  </si>
  <si>
    <t>casius</t>
  </si>
  <si>
    <t>suarezi</t>
  </si>
  <si>
    <t>Avendaño, Curevo, Montoya, Pulgarín-R &amp; Stiles, 2021</t>
  </si>
  <si>
    <t>wc Colombia (Cauca Valley)</t>
  </si>
  <si>
    <t>nudigenis</t>
  </si>
  <si>
    <t>Spectacled Thrush</t>
  </si>
  <si>
    <t>NA, SA</t>
  </si>
  <si>
    <t>Lesser Antilles and n Amazonia</t>
  </si>
  <si>
    <t>Lesser Antilles, Trinidad, Tobago, Colombia, Venezuela and the Guianas</t>
  </si>
  <si>
    <t>Ecuadorian Thrush</t>
  </si>
  <si>
    <t>sanchezorum</t>
  </si>
  <si>
    <t>O'Neill, Lane &amp; Naka, 2011</t>
  </si>
  <si>
    <t>Varzea Thrush</t>
  </si>
  <si>
    <t>Unicolored Thrush</t>
  </si>
  <si>
    <t>Muscicapidae</t>
  </si>
  <si>
    <t>Chats, Old World Flycatchers</t>
  </si>
  <si>
    <t>Alethe</t>
  </si>
  <si>
    <t>White-tailed Alethe</t>
  </si>
  <si>
    <t>w Africa from Senegambia to Togo</t>
  </si>
  <si>
    <t>Fire-crested Alethe</t>
  </si>
  <si>
    <t>w, c Africa from Nigeria to Uganda</t>
  </si>
  <si>
    <t>Nigeria to w DR Congo, n Angola and Bioko I.</t>
  </si>
  <si>
    <t>c DR Congo to s Sudan and Uganda</t>
  </si>
  <si>
    <t>Cercotrichas</t>
  </si>
  <si>
    <t>coryphoeus</t>
  </si>
  <si>
    <t>Karoo Scrub Robin</t>
  </si>
  <si>
    <t>abboti</t>
  </si>
  <si>
    <t>(Friedmann, 1932)</t>
  </si>
  <si>
    <t>(Macdonald, 1952)</t>
  </si>
  <si>
    <t>Brown Scrub Robin</t>
  </si>
  <si>
    <t>(Roberts, 1931)</t>
  </si>
  <si>
    <t>c, se South Africa</t>
  </si>
  <si>
    <t>Forest Scrub Robin</t>
  </si>
  <si>
    <t>Tye, 1991</t>
  </si>
  <si>
    <t>collsi</t>
  </si>
  <si>
    <t>se Central African Republic, ne DR Congo and w Uganda</t>
  </si>
  <si>
    <t>quadrivirgata</t>
  </si>
  <si>
    <t>Bearded Scrub Robin</t>
  </si>
  <si>
    <t>Somalia to ne Namibia and e South Africa</t>
  </si>
  <si>
    <t>Zanzibar and Mafia Is. (off Tanzania)</t>
  </si>
  <si>
    <t>Miombo Scrub Robin</t>
  </si>
  <si>
    <t>Angola and s DR Congo to w Tanzania, Malawi and s Zambia</t>
  </si>
  <si>
    <t>paena</t>
  </si>
  <si>
    <t>Kalahari Scrub Robin</t>
  </si>
  <si>
    <t>sc, sw</t>
  </si>
  <si>
    <t>Namibia, Botswana and nc South Africa</t>
  </si>
  <si>
    <t>oriens</t>
  </si>
  <si>
    <t>(Clancey, 1957)</t>
  </si>
  <si>
    <t>s Zimbabwe and n South Africa</t>
  </si>
  <si>
    <t>podobe</t>
  </si>
  <si>
    <t>Black Scrub Robin</t>
  </si>
  <si>
    <t>w Africa to Arabian Pen.</t>
  </si>
  <si>
    <t>Arabia</t>
  </si>
  <si>
    <t>s Mauritania and n Senegal to ne Sudan, Ethiopia and Somalia</t>
  </si>
  <si>
    <t>w, c, s Arabian Pen.</t>
  </si>
  <si>
    <t>Rufous-tailed Scrub Robin</t>
  </si>
  <si>
    <t>Iberian Pen., n Africa, Israel and sw Syria</t>
  </si>
  <si>
    <t>syriaca</t>
  </si>
  <si>
    <t>Balkans to w, s Turkey, w Syria and Lebanon</t>
  </si>
  <si>
    <t>ne, e Africa</t>
  </si>
  <si>
    <t>se Turkey, Iraq and n, ne Arabia to s Kazakhstan, e Afghanistan and w Pakistan</t>
  </si>
  <si>
    <t>Senegal and Gambia to n Somalia</t>
  </si>
  <si>
    <t>Brown-backed Scrub Robin</t>
  </si>
  <si>
    <t>se Nigeria and s Cameroon to sw Central African Republic; ne DR Congo to c Kenya and Burundi; nw Angola</t>
  </si>
  <si>
    <t>White-browed Scrub Robin</t>
  </si>
  <si>
    <t>s Sudan, s Ethiopia, n Somalia and n Kenya</t>
  </si>
  <si>
    <t>(Bowen, 1934)</t>
  </si>
  <si>
    <t>(Grote, 1930)</t>
  </si>
  <si>
    <t>zambesiana</t>
  </si>
  <si>
    <t>n, e DR Congo and s Sudan to w Kenya, e Zimbabwe and n Mozambique</t>
  </si>
  <si>
    <t>s Gabon to c Angola and w DR Congo</t>
  </si>
  <si>
    <t>ovamboensis</t>
  </si>
  <si>
    <t>s Angola and n Namibia to sw Zambia and w Zimbabwe</t>
  </si>
  <si>
    <t>s Zimbabwe, s Mozambique and n, e South Africa</t>
  </si>
  <si>
    <t>Copsychus</t>
  </si>
  <si>
    <t>saularis</t>
  </si>
  <si>
    <t>Oriental Magpie-Robin</t>
  </si>
  <si>
    <t>ne Pakistan and India to s, e China, Hainan I. (off se China), Thailand and Indochina</t>
  </si>
  <si>
    <t>s Thai-Malay Pen., Sumatra (including Simeulue, Nias, Batu, Mentawai, Belitung and Bangka Is.), w Java and s, w Borneo</t>
  </si>
  <si>
    <t>Elliot, DG, 1890</t>
  </si>
  <si>
    <t>n Borneo and Banggi I.</t>
  </si>
  <si>
    <t>Maratua (e of ne Borneo), e, se Borneo</t>
  </si>
  <si>
    <t>sechellarum</t>
  </si>
  <si>
    <t>Newton, A, 1865</t>
  </si>
  <si>
    <t>Seychelles Magpie-Robin</t>
  </si>
  <si>
    <t>Frégate (e Inner Is.); translocated to nearby islets and formerly throughout group (Inner Is., ne Seychelles)</t>
  </si>
  <si>
    <t>Philippine Magpie-Robin</t>
  </si>
  <si>
    <t>albospecularis</t>
  </si>
  <si>
    <t>Madagascar Magpie-Robin</t>
  </si>
  <si>
    <t>w, n Madagascar</t>
  </si>
  <si>
    <t>pyrropygus</t>
  </si>
  <si>
    <t>Rufous-tailed Shama</t>
  </si>
  <si>
    <t>fulicatus</t>
  </si>
  <si>
    <t>Indian Robin</t>
  </si>
  <si>
    <t>cambaiensis</t>
  </si>
  <si>
    <t>Pakistan, n, w India and Nepal</t>
  </si>
  <si>
    <t>White-browed Shama</t>
  </si>
  <si>
    <t>parvimaculatus</t>
  </si>
  <si>
    <t>(McGregor, 1910)</t>
  </si>
  <si>
    <t>shemleyi</t>
  </si>
  <si>
    <t>Marinduque (n Philippines)</t>
  </si>
  <si>
    <t>Visayan Shama</t>
  </si>
  <si>
    <t>Ticao, Masbate, Negros and Panay (wc Philippines)</t>
  </si>
  <si>
    <t>White-vented Shama</t>
  </si>
  <si>
    <t>Black Shama</t>
  </si>
  <si>
    <t>Andaman Shama</t>
  </si>
  <si>
    <t>Motley &amp; Dillwyn, 1855</t>
  </si>
  <si>
    <t>White-crowned Shama</t>
  </si>
  <si>
    <t>barbouri</t>
  </si>
  <si>
    <t>White-rumped Shama</t>
  </si>
  <si>
    <t>India and Sri Lanka through Hainan (e of se China), Vietnam, Greater Sundas and satellites</t>
  </si>
  <si>
    <t>Nepal and n India to s China and Indochina including Con Son I. (off s Vietnam)</t>
  </si>
  <si>
    <t>ngae</t>
  </si>
  <si>
    <t>Wu, MY &amp; Rheindt, 2022</t>
  </si>
  <si>
    <t>islands off the w Thai-Malay Pen. from Yam Yai I. to the Langkawi Arch.</t>
  </si>
  <si>
    <t>w Malaysia, Sumatra and e satellites, and Java</t>
  </si>
  <si>
    <t>w Sumatran is. (w of Sumatra)</t>
  </si>
  <si>
    <t>Agricola</t>
  </si>
  <si>
    <t>Pale Flycatcher</t>
  </si>
  <si>
    <t>Senegal and Gambia to w Ethiopia</t>
  </si>
  <si>
    <t>se Sudan, ne DR Congo and nw Uganda</t>
  </si>
  <si>
    <t>(Collin, A &amp; Hartert, EJO, 1927)</t>
  </si>
  <si>
    <t>Eritrea and c Ethiopia</t>
  </si>
  <si>
    <t>bafirawari</t>
  </si>
  <si>
    <t>(Bannerman, 1924)</t>
  </si>
  <si>
    <t>s Ethiopia and ne Kenya</t>
  </si>
  <si>
    <t>duyerali</t>
  </si>
  <si>
    <t>(Traylor, 1970)</t>
  </si>
  <si>
    <t>ne Ethiopia and c Somalia</t>
  </si>
  <si>
    <t>Guinea to Central African Republic</t>
  </si>
  <si>
    <t>Gabon and Congo to Sudan, Kenya, Tanzania, Zimbabwe, Botswana and Namibia</t>
  </si>
  <si>
    <t>se Kenya and c Tanzania to e Zambia and c Malawi</t>
  </si>
  <si>
    <t>divisus</t>
  </si>
  <si>
    <t>(Lawson, 1961)</t>
  </si>
  <si>
    <t>se Zambia and s Malawi to ne South Africa</t>
  </si>
  <si>
    <t>(Clancey, 1966)</t>
  </si>
  <si>
    <t>Chat Flycatcher</t>
  </si>
  <si>
    <t>namaquensis</t>
  </si>
  <si>
    <t>(Macdonald, 1957)</t>
  </si>
  <si>
    <t>Namibia (except nw, sw) and extreme w Botswana</t>
  </si>
  <si>
    <t>Botswana (except w) and nc South Africa</t>
  </si>
  <si>
    <t>sw Namibia to sw South Africa</t>
  </si>
  <si>
    <t>Fraseria</t>
  </si>
  <si>
    <t>White-browed Forest Flycatcher</t>
  </si>
  <si>
    <t>Senegal and Gambia to Ghana</t>
  </si>
  <si>
    <t>Dickerman, 1994</t>
  </si>
  <si>
    <t>Nigeria and Cameroon to c DR Congo</t>
  </si>
  <si>
    <t>ocreata</t>
  </si>
  <si>
    <t>Fraser's Forest Flycatcher</t>
  </si>
  <si>
    <t>sw Guinea and Sierra Leone</t>
  </si>
  <si>
    <t>prosphora</t>
  </si>
  <si>
    <t>Nigeria to Uganda, c DR Congo, n Angola and Bioko I.</t>
  </si>
  <si>
    <t>Grey-throated Tit-Flycatcher</t>
  </si>
  <si>
    <t>parelii</t>
  </si>
  <si>
    <t>se Nigeria and s Cameroon to w Uganda, nw Tanzania, sc DR Congo and nw Angola</t>
  </si>
  <si>
    <t>Grey Tit-Flycatcher</t>
  </si>
  <si>
    <t>w, c, e, s</t>
  </si>
  <si>
    <t>Senegal and Gambia to s Sudan, sw Ethiopia, w Kenya, nw Tanzania, c DR Congo and Gabon</t>
  </si>
  <si>
    <t>catoleuca</t>
  </si>
  <si>
    <t>Angola to se Tanzania, c Zimbabwe and n South Africa</t>
  </si>
  <si>
    <t>Olivaceous Flycatcher</t>
  </si>
  <si>
    <t>Sierra Leone and Guinea to Central African Republic, Congo and e DR Congo</t>
  </si>
  <si>
    <t>nimbae</t>
  </si>
  <si>
    <t>(Colston &amp; Curry-Lindahl, 1986)</t>
  </si>
  <si>
    <t>Mt. Nimba (n Liberia and w Ivory Coast)</t>
  </si>
  <si>
    <t>lendu</t>
  </si>
  <si>
    <t>Chapin's Flycatcher</t>
  </si>
  <si>
    <t>ne, e DR Congo, sw Uganda and w Kenya</t>
  </si>
  <si>
    <t>ne DR Congo, sw Uganda and w Kenya</t>
  </si>
  <si>
    <t>Ashy Flycatcher</t>
  </si>
  <si>
    <t>n Benin and s Nigeria to s Sudan, w Kenya, s DR Congo and nw Angola</t>
  </si>
  <si>
    <t>cinereola</t>
  </si>
  <si>
    <t>c Angola and n Namibia to n Tanzania and Zimbabwe</t>
  </si>
  <si>
    <t>vulturna</t>
  </si>
  <si>
    <t>s Malawi and c Mozambique to n South Africa and n Swaziland</t>
  </si>
  <si>
    <t>s Mozambique, e South Africa and s Swaziland</t>
  </si>
  <si>
    <t>tessmanni</t>
  </si>
  <si>
    <t>Tessmann's Flycatcher</t>
  </si>
  <si>
    <t>Sierra Leone to Ghana, Cameroon, ne DR Congo</t>
  </si>
  <si>
    <t>Melaenornis</t>
  </si>
  <si>
    <t>(Cabanis, 1886)</t>
  </si>
  <si>
    <t>Angola Slaty Flycatcher</t>
  </si>
  <si>
    <t>w Angola lowlands</t>
  </si>
  <si>
    <t>(Neumann, 1929)</t>
  </si>
  <si>
    <t>w Angola highlands</t>
  </si>
  <si>
    <t>White-eyed Slaty Flycatcher</t>
  </si>
  <si>
    <t>toruensis</t>
  </si>
  <si>
    <t>semicinctus</t>
  </si>
  <si>
    <t>nyikensis</t>
  </si>
  <si>
    <t>se DR Congo, e, s Tanzania and n Malawi</t>
  </si>
  <si>
    <t>se Sudan, Uganda, Kenya and n Tanzania</t>
  </si>
  <si>
    <t>Abyssinian Slaty Flycatcher</t>
  </si>
  <si>
    <t>montane Eritrea and n, c Ethiopia</t>
  </si>
  <si>
    <t>(Neumann, 1902)</t>
  </si>
  <si>
    <t>montane w Ethiopia</t>
  </si>
  <si>
    <t>annamarulae</t>
  </si>
  <si>
    <t>Forbes-Watson, 1970</t>
  </si>
  <si>
    <t>Nimba Flycatcher</t>
  </si>
  <si>
    <t>Sierra Leone to Ivory Coast</t>
  </si>
  <si>
    <t>Berlioz, 1936</t>
  </si>
  <si>
    <t>Yellow-eyed Black Flycatcher</t>
  </si>
  <si>
    <t>edolioides</t>
  </si>
  <si>
    <t>Northern Black Flycatcher</t>
  </si>
  <si>
    <t>s Mauritania, Senegal and Gambia to w Cameroon</t>
  </si>
  <si>
    <t>e Cameroon to Eritrea, w Ethiopia, w Kenya and n Tanzania</t>
  </si>
  <si>
    <t>n, e Ethiopia and n Kenya</t>
  </si>
  <si>
    <t>pammelaina</t>
  </si>
  <si>
    <t>Southern Black Flycatcher</t>
  </si>
  <si>
    <t>w, s DR Congo to Kenya, e South Africa and c Angola</t>
  </si>
  <si>
    <t>s Angola and sw Zambia to Botswana and w South Africa</t>
  </si>
  <si>
    <t>Namibornis</t>
  </si>
  <si>
    <t>Bradfield, 1935</t>
  </si>
  <si>
    <t>Herero Chat</t>
  </si>
  <si>
    <t>sw Angola through w Namibia</t>
  </si>
  <si>
    <t>Empidornis</t>
  </si>
  <si>
    <t>semipartitus</t>
  </si>
  <si>
    <t>Silverbird</t>
  </si>
  <si>
    <t>w Sudan to w Kenya and n Tanzania</t>
  </si>
  <si>
    <t>Sigelus</t>
  </si>
  <si>
    <t>Cabanis, 1850</t>
  </si>
  <si>
    <t>silens</t>
  </si>
  <si>
    <t>Fiscal Flycatcher</t>
  </si>
  <si>
    <t>lawsoni</t>
  </si>
  <si>
    <t>s Botswana and n South Africa</t>
  </si>
  <si>
    <t>Bradornis</t>
  </si>
  <si>
    <t>Smith, A, 1847</t>
  </si>
  <si>
    <t>comitatus</t>
  </si>
  <si>
    <t>Dusky-blue Flycatcher</t>
  </si>
  <si>
    <t>aximensis</t>
  </si>
  <si>
    <t>Cameroon to sw Sudan, Uganda, DR Congo and Angola</t>
  </si>
  <si>
    <t>African Grey Flycatcher</t>
  </si>
  <si>
    <t>Hilgert, 1908</t>
  </si>
  <si>
    <t>s Sudan to c Somalia and n Kenya</t>
  </si>
  <si>
    <t>burae</t>
  </si>
  <si>
    <t>Traylor, 1970</t>
  </si>
  <si>
    <t>se Somalia and e Kenya</t>
  </si>
  <si>
    <t>taruensis</t>
  </si>
  <si>
    <t>c Ethiopia and n Somalia</t>
  </si>
  <si>
    <t>mariquensis</t>
  </si>
  <si>
    <t>Marico Flycatcher</t>
  </si>
  <si>
    <t>s Angola to sw Botswana and nw South Africa</t>
  </si>
  <si>
    <t>sw Zambia and c Zimbabwe to n, ne South Africa</t>
  </si>
  <si>
    <t>territinctus</t>
  </si>
  <si>
    <t>ne Namibia and nw Botswana</t>
  </si>
  <si>
    <t>Reichenow, 1884</t>
  </si>
  <si>
    <t>Böhm's Flycatcher</t>
  </si>
  <si>
    <t>Angola to Tanzania, Malawi and s Zambia</t>
  </si>
  <si>
    <t>Ussher's Flycatcher</t>
  </si>
  <si>
    <t>Guinea Bissau and Guinea to Nigeria</t>
  </si>
  <si>
    <t>Sooty Flycatcher</t>
  </si>
  <si>
    <t>s Nigeria to c DR Congo and Angola</t>
  </si>
  <si>
    <t>minusculus</t>
  </si>
  <si>
    <t>Grote, 1922</t>
  </si>
  <si>
    <t>Humblotia</t>
  </si>
  <si>
    <t>Humblot's Flycatcher</t>
  </si>
  <si>
    <t>Muscicapa</t>
  </si>
  <si>
    <t>griseisticta</t>
  </si>
  <si>
    <t>Grey-streaked Flycatcher</t>
  </si>
  <si>
    <t>Philippines to nw New Guinea</t>
  </si>
  <si>
    <t>Dark-sided Flycatcher</t>
  </si>
  <si>
    <t>c, e Asia to se Asia</t>
  </si>
  <si>
    <t>c, s Siberia to Korea and Japan</t>
  </si>
  <si>
    <t>to Indochina and n Borneo</t>
  </si>
  <si>
    <t>gulmergi</t>
  </si>
  <si>
    <t>(Baker, ECS, 1923)</t>
  </si>
  <si>
    <t>ne Afghanistan and nw Himalayas</t>
  </si>
  <si>
    <t>cacabata</t>
  </si>
  <si>
    <t>Penard, TE, 1919</t>
  </si>
  <si>
    <t>c Himalayas to s Tibet and ne India</t>
  </si>
  <si>
    <t>s Burma and s Thailand</t>
  </si>
  <si>
    <t>c, s China to n Myanmar and nw Vietnam</t>
  </si>
  <si>
    <t>to Sumatra</t>
  </si>
  <si>
    <t>Ferruginous Flycatcher</t>
  </si>
  <si>
    <t>Himalayas to c China and Taiwan</t>
  </si>
  <si>
    <t>se Asia and n, w Philippines</t>
  </si>
  <si>
    <t>muttui</t>
  </si>
  <si>
    <t>Brown-breasted Flycatcher</t>
  </si>
  <si>
    <t>ne India to nw Thailand</t>
  </si>
  <si>
    <t>Amadon &amp; duPont, 1970</t>
  </si>
  <si>
    <t>Ashy-breasted Flycatcher</t>
  </si>
  <si>
    <t>Luzon and Negros (n, wc Philippines)</t>
  </si>
  <si>
    <t>segregata</t>
  </si>
  <si>
    <t>Sumba Brown Flycatcher</t>
  </si>
  <si>
    <t>Asian Brown Flycatcher</t>
  </si>
  <si>
    <t>c, e Asia to India and se Asia</t>
  </si>
  <si>
    <t>c Siberia and n Mongolia to Sakhalin, Japan and Korea</t>
  </si>
  <si>
    <t>to Greater Sundas and Philippines</t>
  </si>
  <si>
    <t>poonensis</t>
  </si>
  <si>
    <t>n Pakistan to Bhutan; also c, s  India</t>
  </si>
  <si>
    <t>Sri Lanka, Andaman and Nicobar Is.</t>
  </si>
  <si>
    <t>(Gyldenstolpe, 1916)</t>
  </si>
  <si>
    <t>se Myanmar to nw Thailand; also sc Vietnam</t>
  </si>
  <si>
    <t>Brown-streaked Flycatcher</t>
  </si>
  <si>
    <t>s Myanmar, s Thailand, n Malay Pen. and ne Borneo</t>
  </si>
  <si>
    <t>s Myanmar and s Thailand to n Malay Pen.</t>
  </si>
  <si>
    <t>to s Malay Pen., Sumatra, and w Borneo</t>
  </si>
  <si>
    <t>Wells, DR, 1982</t>
  </si>
  <si>
    <t>sodhii</t>
  </si>
  <si>
    <t>Harris, JBC, Rasmussen, Yong, Prawiradilaga, Putra, Round &amp; Rheindt, 2014</t>
  </si>
  <si>
    <t>Sulawesi Streaked Flycatcher</t>
  </si>
  <si>
    <t>Yellow-footed Flycatcher</t>
  </si>
  <si>
    <t>se Nigeria to sw Republic of the Congo, ne, e DR Congo and Uganda</t>
  </si>
  <si>
    <t>epulata</t>
  </si>
  <si>
    <t>Little Grey Flycatcher</t>
  </si>
  <si>
    <t>Sierra Leone to Togo, c Nigeria, s Cameroon and sw Central African Republic to nw Angola and ne DR Congo</t>
  </si>
  <si>
    <t>(Boie, F, 1828)</t>
  </si>
  <si>
    <t>African Dusky Flycatcher</t>
  </si>
  <si>
    <t>wc, e, s</t>
  </si>
  <si>
    <t>se Nigeria to c Cameroon, Bioko I.</t>
  </si>
  <si>
    <t>n Cameroon to s Sudan, c Kenya and n Tanzania</t>
  </si>
  <si>
    <t>subadusta</t>
  </si>
  <si>
    <t>Angola to nw Mozambique and e Zimbabwe</t>
  </si>
  <si>
    <t>s, w Tanzania</t>
  </si>
  <si>
    <t>mesica</t>
  </si>
  <si>
    <t>Zimbabwe (except e)</t>
  </si>
  <si>
    <t>fuscula</t>
  </si>
  <si>
    <t>Spotted Flycatcher</t>
  </si>
  <si>
    <t>Europe to w Siberia and nw Africa</t>
  </si>
  <si>
    <t>Dementiev, 1932</t>
  </si>
  <si>
    <t>Crimean Pen. (s Ukraine)</t>
  </si>
  <si>
    <t>Poche, 1904</t>
  </si>
  <si>
    <t>islands of the Aegean Sea through the Middle East to the Caucasus and n Iran, also c Siberia</t>
  </si>
  <si>
    <t>Snigirewski, 1928</t>
  </si>
  <si>
    <t>e Iran and Turkmenistan to the mountains of c Asia and n Pakistan</t>
  </si>
  <si>
    <t>to e, s Africa?</t>
  </si>
  <si>
    <t>mongola</t>
  </si>
  <si>
    <t>Mongolia and sc Siberia</t>
  </si>
  <si>
    <t>tyrrhenica</t>
  </si>
  <si>
    <t>Mediterranean Flycatcher</t>
  </si>
  <si>
    <t>Mediterranean islands</t>
  </si>
  <si>
    <t>Balearic Is. (w Mediterranean)</t>
  </si>
  <si>
    <t>w, sw Africa</t>
  </si>
  <si>
    <t>gambagae</t>
  </si>
  <si>
    <t>Gambaga Flycatcher</t>
  </si>
  <si>
    <t>Mali and the Ivory Coast to Somalia and Kenya, also sw Arabian Pen.</t>
  </si>
  <si>
    <t>Cassin's Flycatcher</t>
  </si>
  <si>
    <t>Guinea and Sierra Leone e to Uganda and s to Angola and Zambia</t>
  </si>
  <si>
    <t>aquatica</t>
  </si>
  <si>
    <t>Swamp Flycatcher</t>
  </si>
  <si>
    <t>s Mauritania, Senegal and Gambia to sw Sudan and n DR Congo</t>
  </si>
  <si>
    <t>infulata</t>
  </si>
  <si>
    <t>se Sudan, ne DR Congo and Uganda to ne Zambia and nw Tanzania</t>
  </si>
  <si>
    <t>lualabae</t>
  </si>
  <si>
    <t>grimwoodi</t>
  </si>
  <si>
    <t>Chapin, 1952</t>
  </si>
  <si>
    <t>Leucoptilon</t>
  </si>
  <si>
    <t>Sangster, Alström, Gaudin &amp; Olsson, 2021</t>
  </si>
  <si>
    <t>concretum</t>
  </si>
  <si>
    <t>White-tailed Flycatcher</t>
  </si>
  <si>
    <t>ne India to Borneo</t>
  </si>
  <si>
    <t>cyaneum</t>
  </si>
  <si>
    <t>ne India to n Indochina and s Thailand</t>
  </si>
  <si>
    <t>Sholicola</t>
  </si>
  <si>
    <t>Nilgiri Blue Robin</t>
  </si>
  <si>
    <t>sw India (Western Ghats in s Karnataka and Nilgiri Hills)</t>
  </si>
  <si>
    <t>(Blanford, 1868)</t>
  </si>
  <si>
    <t>White-bellied Blue Robin</t>
  </si>
  <si>
    <t>sw India (Western Ghats in s Kerala and w Tamil Nadu)</t>
  </si>
  <si>
    <t>ashambuensis</t>
  </si>
  <si>
    <t>sw India (Ashambu Hills)</t>
  </si>
  <si>
    <t>Niltava</t>
  </si>
  <si>
    <t>La Touche, 1907</t>
  </si>
  <si>
    <t>Fujian Niltava</t>
  </si>
  <si>
    <t>c, e China to se Thailand</t>
  </si>
  <si>
    <t>sundara</t>
  </si>
  <si>
    <t>Rufous-bellied Niltava</t>
  </si>
  <si>
    <t>c, e Himalayas to sw China and c Myanmar</t>
  </si>
  <si>
    <t>denotata</t>
  </si>
  <si>
    <t>s China and e Myanmar</t>
  </si>
  <si>
    <t>Rufous-vented Niltava</t>
  </si>
  <si>
    <t>Chinese Vivid Niltava</t>
  </si>
  <si>
    <t>e Himalayas to s China</t>
  </si>
  <si>
    <t>Taiwan Vivid Niltava</t>
  </si>
  <si>
    <t>macgrigoriae</t>
  </si>
  <si>
    <t>Small Niltava</t>
  </si>
  <si>
    <t>Himalayas to s China and Thailand</t>
  </si>
  <si>
    <t>e Himalayas to s China and n, c Indochina</t>
  </si>
  <si>
    <t>Large Niltava</t>
  </si>
  <si>
    <t>e Himalayas to sw China, c Myanmar and n, w Thailand</t>
  </si>
  <si>
    <t>decorata</t>
  </si>
  <si>
    <t>Cyanoptila</t>
  </si>
  <si>
    <t>cyanomelana</t>
  </si>
  <si>
    <t>(Temminck, 1829)</t>
  </si>
  <si>
    <t>Blue-and-white Flycatcher</t>
  </si>
  <si>
    <t>Ussuriland (se Russia), ne China, Korean Pen., s Kuril Is. and Hokkaido to Kyushu (Japan)</t>
  </si>
  <si>
    <t>se Asia through Borneo, Java and Philippines</t>
  </si>
  <si>
    <t>(Weigold, 1922)</t>
  </si>
  <si>
    <t>se Siberia, ne China and n Korea</t>
  </si>
  <si>
    <t xml:space="preserve">s Kuril Is., Japan and Korean Pen. </t>
  </si>
  <si>
    <t>to Philippines and Borneo</t>
  </si>
  <si>
    <t>cumatilis</t>
  </si>
  <si>
    <t>Zappey's Flycatcher</t>
  </si>
  <si>
    <t>to Malay Pen., Sumatra and Java</t>
  </si>
  <si>
    <t>Eumyias</t>
  </si>
  <si>
    <t>Nilgiri Flycatcher</t>
  </si>
  <si>
    <t>indigo</t>
  </si>
  <si>
    <t>Indigo Flycatcher</t>
  </si>
  <si>
    <t>Verditer Flycatcher</t>
  </si>
  <si>
    <t>Himalayas from Pakistan to ec China, se Asia, Sumatra and Borneo</t>
  </si>
  <si>
    <t>Himalayas to ec China, Indochina, n Thailand and c Myanmar</t>
  </si>
  <si>
    <t>thalassoides</t>
  </si>
  <si>
    <t>additus</t>
  </si>
  <si>
    <t>Buru Jungle Flycatcher</t>
  </si>
  <si>
    <t>Turquoise Flycatcher</t>
  </si>
  <si>
    <t>montane Sulawesi, Moluccas and Philippines (except Palawan group, East Visayas and Sulu Arch.)</t>
  </si>
  <si>
    <t>nigrimentalis</t>
  </si>
  <si>
    <t>montane Luzon and Mindoro (n Philippines)</t>
  </si>
  <si>
    <t>montane West Visayas (wc Philippines)</t>
  </si>
  <si>
    <t>n, c Sulawesi and Taliabu (Sula Is., e of Sulawesi)</t>
  </si>
  <si>
    <t>Matinan Blue Flycatcher</t>
  </si>
  <si>
    <t>hoevelli</t>
  </si>
  <si>
    <t>Blue-fronted Blue Flycatcher</t>
  </si>
  <si>
    <t>Timor Blue Flycatcher</t>
  </si>
  <si>
    <t>Rote and Semau (w of Timor) and Timor (e Lesser Sundas)</t>
  </si>
  <si>
    <t>oscillans</t>
  </si>
  <si>
    <t>Flores Jungle Flycatcher</t>
  </si>
  <si>
    <t>montane Sumbawa and Flores (wc Lesser Sundas)</t>
  </si>
  <si>
    <t>ENG, TAX, SEQ</t>
  </si>
  <si>
    <t>Sumba Jungle Flycatcher</t>
  </si>
  <si>
    <t>AS, TAX, SEQ</t>
  </si>
  <si>
    <t>Dull-blue Flycatcher</t>
  </si>
  <si>
    <t>Anthipes</t>
  </si>
  <si>
    <t>White-gorgeted Flycatcher</t>
  </si>
  <si>
    <t>ne India to n, c Indochina</t>
  </si>
  <si>
    <t>Arakan (sw Myanmar)</t>
  </si>
  <si>
    <t>solitaris</t>
  </si>
  <si>
    <t>Rufous-browed Flycatcher</t>
  </si>
  <si>
    <t>Myanmar to Sumatra</t>
  </si>
  <si>
    <t>submoniliger</t>
  </si>
  <si>
    <t>n Malay Pen., se Laos and sc Vietnam</t>
  </si>
  <si>
    <t>montane c, s Malay Pen. and n Sumatra</t>
  </si>
  <si>
    <t>Cyornis</t>
  </si>
  <si>
    <t>Pale Blue Flycatcher</t>
  </si>
  <si>
    <t>Himalayas from nw India through se China, Java and Borneo</t>
  </si>
  <si>
    <t>Himalayas to s China, n Indochina, n Thailand and Myanmar</t>
  </si>
  <si>
    <t>diaoluoensis</t>
  </si>
  <si>
    <t>(Zheng, B, Yang &amp; Lu, 1981)</t>
  </si>
  <si>
    <t>cyanopolia</t>
  </si>
  <si>
    <t>Blyth, 1870</t>
  </si>
  <si>
    <t>glaucicomans</t>
  </si>
  <si>
    <t>Chinese Blue Flycatcher</t>
  </si>
  <si>
    <t>rubeculoides</t>
  </si>
  <si>
    <t>Blue-throated Blue Flycatcher</t>
  </si>
  <si>
    <t>Himalayas to w, n, ne Myanmar</t>
  </si>
  <si>
    <t>dialilaemus</t>
  </si>
  <si>
    <t>e, se Myanmar and n, w Thailand</t>
  </si>
  <si>
    <t>Robinson &amp; Kinnear, 1928</t>
  </si>
  <si>
    <t>c, sw Myanmar</t>
  </si>
  <si>
    <t>Hainan Blue Flycatcher</t>
  </si>
  <si>
    <t>Myanmar to s China and Thailand</t>
  </si>
  <si>
    <t>c, e, s Myanmar to s China, Thailand, Laos, Cambodia and Vietnam</t>
  </si>
  <si>
    <t>e Thailand, s Laos, e Cambodia and Vietnam</t>
  </si>
  <si>
    <t>Bornean Blue Flycatcher</t>
  </si>
  <si>
    <t>turcosus</t>
  </si>
  <si>
    <t>Malaysian Blue Flycatcher</t>
  </si>
  <si>
    <t>Palawan Blue Flycatcher</t>
  </si>
  <si>
    <t>Sunda Blue Flycatcher</t>
  </si>
  <si>
    <t>Junge, 1933</t>
  </si>
  <si>
    <t>n, e, s Borneo</t>
  </si>
  <si>
    <t>herioti</t>
  </si>
  <si>
    <t>Blue-breasted Blue Flycatcher</t>
  </si>
  <si>
    <t>camarinensis</t>
  </si>
  <si>
    <t>Rufous-breasted Blue Flycatcher</t>
  </si>
  <si>
    <t>Philippine Jungle Flycatcher</t>
  </si>
  <si>
    <t>w Mindanao (s Philippines)</t>
  </si>
  <si>
    <t>most East Visayas and e Mindanao (ec, s Philippines)</t>
  </si>
  <si>
    <t>Sulu Jungle Flycatcher</t>
  </si>
  <si>
    <t>Crocker Jungle Flycatcher</t>
  </si>
  <si>
    <t>Mt. Kinabalu (n Borneo)</t>
  </si>
  <si>
    <t>isola</t>
  </si>
  <si>
    <t>(Hachisuka, 1932)</t>
  </si>
  <si>
    <t>montane n, c Borneo (except Mt. Kinabalu)</t>
  </si>
  <si>
    <t>White-bellied Blue Flycatcher</t>
  </si>
  <si>
    <t>brunneatus</t>
  </si>
  <si>
    <t>Brown-chested Jungle Flycatcher</t>
  </si>
  <si>
    <t>Nicobar Jungle Flycatcher</t>
  </si>
  <si>
    <t>Grey-chested Jungle Flycatcher</t>
  </si>
  <si>
    <t>Malay Pen., Sumatra, Musala (w of n Sumatra), Batu Is. and Siberut (w of c Sumatra), Belitung (e of s Sumatra) and Borneo</t>
  </si>
  <si>
    <t>Large Blue Flycatcher</t>
  </si>
  <si>
    <t>Burma, Thailand and Malay Pen.</t>
  </si>
  <si>
    <t>tickelliae</t>
  </si>
  <si>
    <t>Tickell's Blue Flycatcher</t>
  </si>
  <si>
    <t>South Asia</t>
  </si>
  <si>
    <t>s Nepal, n, c, s India, Bangladesh and n, w Myanmar</t>
  </si>
  <si>
    <t>Indochinese Blue Flycatcher</t>
  </si>
  <si>
    <t>s Myanmar and Malay Pen. to Indochina and ne Sumatra</t>
  </si>
  <si>
    <t>s Myanmar, Malay Pen. and ne Sumatra</t>
  </si>
  <si>
    <t>indochina</t>
  </si>
  <si>
    <t>se Myanmar to Indochina</t>
  </si>
  <si>
    <t>lamprus</t>
  </si>
  <si>
    <t>Harington, 1908</t>
  </si>
  <si>
    <t>Hill Blue Flycatcher</t>
  </si>
  <si>
    <t>n, e Myanmar to sc China, Thailand and Malay Pen.</t>
  </si>
  <si>
    <t>n, e Myanmar to sc China, n Thailand and n Indochina</t>
  </si>
  <si>
    <t>e Thailand</t>
  </si>
  <si>
    <t>coerulifrons</t>
  </si>
  <si>
    <t>Mangrove Blue Flycatcher</t>
  </si>
  <si>
    <t>Malay Pen., Sumatra, Riau and Lingga is. (e of Sumatra), Borneo and Maratua (e of ne Borneo)</t>
  </si>
  <si>
    <t>Karimunjawa Is. (n of nc Java)</t>
  </si>
  <si>
    <t>Karimata Is. (off sw Borneo)</t>
  </si>
  <si>
    <t>marinduquensis</t>
  </si>
  <si>
    <t>Visayas, Palawan group, Mindanao and Sulu Arch. (c, sw, s Philippines)</t>
  </si>
  <si>
    <t>Sulawesi Blue Flycatcher</t>
  </si>
  <si>
    <t>omississimus</t>
  </si>
  <si>
    <t>peromissus</t>
  </si>
  <si>
    <t>Salayar (s of Sulawesi)</t>
  </si>
  <si>
    <t>Tanahjampea (s of Sulawesi)</t>
  </si>
  <si>
    <t>kalaoensis</t>
  </si>
  <si>
    <t>Kalao Blue Flycatcher</t>
  </si>
  <si>
    <t>Kalao (s of Sulawesi)</t>
  </si>
  <si>
    <t>banyumas</t>
  </si>
  <si>
    <t>Javan Blue Flycatcher</t>
  </si>
  <si>
    <t>ligus</t>
  </si>
  <si>
    <t>(Deignan, 1947)</t>
  </si>
  <si>
    <t>c, e Java</t>
  </si>
  <si>
    <t>mardii</t>
  </si>
  <si>
    <t>(Hoogerwerf, 1962)</t>
  </si>
  <si>
    <t>Dayak Blue Flycatcher</t>
  </si>
  <si>
    <t>kadayangensis</t>
  </si>
  <si>
    <t>Meratus Blue Flycatcher</t>
  </si>
  <si>
    <t>NEW, SEQ</t>
  </si>
  <si>
    <t>Pale-chinned Flycatcher</t>
  </si>
  <si>
    <t>Himalayas to s Myanmar and ec India</t>
  </si>
  <si>
    <t>c Himalayas to e Bangladesh and sw Myanmar</t>
  </si>
  <si>
    <t>cachariensis</t>
  </si>
  <si>
    <t>(Madarász, G, 1884)</t>
  </si>
  <si>
    <t>e Himalayas to sc China and n Myanmar</t>
  </si>
  <si>
    <t>Fulvous-chested Jungle Flycatcher</t>
  </si>
  <si>
    <t>Malay Pen., Sumatra, Java, Bali and n Borneo</t>
  </si>
  <si>
    <t>perolivaceus</t>
  </si>
  <si>
    <t>Balumbangan and Banggi (n of ne Borneo)</t>
  </si>
  <si>
    <t>(Vaurie, 1952)</t>
  </si>
  <si>
    <t>Banggai Jungle Flycatcher</t>
  </si>
  <si>
    <t>Peleng (c Banggai Is., e of Sulawesi)</t>
  </si>
  <si>
    <t>Sula Jungle Flycatcher</t>
  </si>
  <si>
    <t>ruckii</t>
  </si>
  <si>
    <t>Rück's Blue Flycatcher</t>
  </si>
  <si>
    <t>n Sumatra (no records since 1918)</t>
  </si>
  <si>
    <t>Erithacus</t>
  </si>
  <si>
    <t>European Robin</t>
  </si>
  <si>
    <t>melophilus</t>
  </si>
  <si>
    <t>Azores, Madeira and w Canary Is. (n to c Macaronesia, nw of n Africa), continental Europe to Ural Mts., w Turkey and nw Morocco</t>
  </si>
  <si>
    <t>Koenig, AF, 1889</t>
  </si>
  <si>
    <t>Dietzen, Michels &amp; Wink, 2015</t>
  </si>
  <si>
    <t>ADD, PS</t>
  </si>
  <si>
    <t>witherbyi</t>
  </si>
  <si>
    <t>valens</t>
  </si>
  <si>
    <t>s Crimean Pen. (s Ukraine)</t>
  </si>
  <si>
    <t>Blanford, 1874</t>
  </si>
  <si>
    <t>tataricus</t>
  </si>
  <si>
    <t>Ural Mts. and sw Siberia</t>
  </si>
  <si>
    <t>Swynnertonia</t>
  </si>
  <si>
    <t>(Shelley, 1906)</t>
  </si>
  <si>
    <t>Swynnerton's Robin</t>
  </si>
  <si>
    <t>rodgersi</t>
  </si>
  <si>
    <t>Pogonocichla</t>
  </si>
  <si>
    <t>White-starred Robin</t>
  </si>
  <si>
    <t>pallidiflava</t>
  </si>
  <si>
    <t>Cunningham-Van Someren &amp; Schifter, 1981</t>
  </si>
  <si>
    <t>n, c Kenya and n Tanzania</t>
  </si>
  <si>
    <t>ne DR Congo, sw Uganda, Rwanda and Burundi</t>
  </si>
  <si>
    <t>Mt. Elgon (Uganda-Kenya border)</t>
  </si>
  <si>
    <t>Mt. Kilimanjaro (n Tanzania)</t>
  </si>
  <si>
    <t>Van Someren, 1939</t>
  </si>
  <si>
    <t>Taita Hills (se Kenya) and ne Tanzania</t>
  </si>
  <si>
    <t>w, e, s Tanzania, Malawi and n Mozambique</t>
  </si>
  <si>
    <t>(Roberts, 1912)</t>
  </si>
  <si>
    <t>w Mozambique, e Zimbabwe and n South Africa</t>
  </si>
  <si>
    <t>Stiphrornis</t>
  </si>
  <si>
    <t>Forest Robin</t>
  </si>
  <si>
    <t>AF ; w, c Africa</t>
  </si>
  <si>
    <t>pyrrholaemus</t>
  </si>
  <si>
    <t>Schmidt &amp; Angehr, 2008</t>
  </si>
  <si>
    <t>w, ne Gabon and sw Congo Republic</t>
  </si>
  <si>
    <t>Sierra Leone to sw Ghana</t>
  </si>
  <si>
    <t>Ghana e to c Cameroon and n Gabon; Bioko (Gulf of Guinea)</t>
  </si>
  <si>
    <t>dahomeyensis</t>
  </si>
  <si>
    <t>Voelker, Tobler, Prestridge, Duijm, Groenenberg, Martin, AD, Nieman, Roselaar &amp; Huntley, 2017</t>
  </si>
  <si>
    <t>s Benin, se Ghana</t>
  </si>
  <si>
    <t>sw Ghana</t>
  </si>
  <si>
    <t>se Cameroon and ne Gabon to n, c DR Congo and s Uganda</t>
  </si>
  <si>
    <t>sanghensis</t>
  </si>
  <si>
    <t>Beresford &amp; Cracraft, 1999</t>
  </si>
  <si>
    <t>sw Central African Republic to nc DR Congo</t>
  </si>
  <si>
    <t>rudderi</t>
  </si>
  <si>
    <t>nc DR Congo</t>
  </si>
  <si>
    <t>Cossyphicula</t>
  </si>
  <si>
    <t>Grote, 1934</t>
  </si>
  <si>
    <t>White-bellied Robin-Chat</t>
  </si>
  <si>
    <t>e Nigeria, w Cameroon, Bioko I.</t>
  </si>
  <si>
    <t>e DR Congo, sw Uganda and Rwanda</t>
  </si>
  <si>
    <t>Mountain Robin-Chat</t>
  </si>
  <si>
    <t>Chamaetylas</t>
  </si>
  <si>
    <t>poliophrys</t>
  </si>
  <si>
    <t>Red-throated Alethe</t>
  </si>
  <si>
    <t>ne, e DR Congo, w Uganda, w Burundi and w Rwanda</t>
  </si>
  <si>
    <t>Brown-chested Alethe</t>
  </si>
  <si>
    <t>compsonota</t>
  </si>
  <si>
    <t>s Nigeria to sw Central African Republic, nw Angola and Bioko</t>
  </si>
  <si>
    <t>giloensis</t>
  </si>
  <si>
    <t>(Cunningham-Van Someren &amp; Schifter, 1981)</t>
  </si>
  <si>
    <t>se Central African Republic, ne DR Congo, Uganda and w Kenya</t>
  </si>
  <si>
    <t>akeleyae</t>
  </si>
  <si>
    <t>(Dearborn, 1909)</t>
  </si>
  <si>
    <t>vandeweghei</t>
  </si>
  <si>
    <t>Rwanda and Burundi</t>
  </si>
  <si>
    <t>White-chested Alethe</t>
  </si>
  <si>
    <t>Tanzania to Malawi and c Mozambique</t>
  </si>
  <si>
    <t>choloensis</t>
  </si>
  <si>
    <t>Thyolo Alethe</t>
  </si>
  <si>
    <t>s Malawi and Mt. Chiperone (wc Mozambique)</t>
  </si>
  <si>
    <t>namuli</t>
  </si>
  <si>
    <t>Mt. Namuli (nc Mozambique)</t>
  </si>
  <si>
    <t>Cossypha</t>
  </si>
  <si>
    <t>White-crowned Robin-Chat</t>
  </si>
  <si>
    <t>Senegal and Gambia to ne Guinea</t>
  </si>
  <si>
    <t>giffardi</t>
  </si>
  <si>
    <t>s Mali and n Ivory Coast to n Cameroon and s Chad</t>
  </si>
  <si>
    <t>White-browed Robin-Chat</t>
  </si>
  <si>
    <t>Gabon to w Angola</t>
  </si>
  <si>
    <t>s Chad and s Sudan s to e Angola, Botswana and n South Africa</t>
  </si>
  <si>
    <t>s Somalia along the coast to ne South Africa</t>
  </si>
  <si>
    <t>Chorister Robin-Chat</t>
  </si>
  <si>
    <t>Swaziland and s South Africa</t>
  </si>
  <si>
    <t>mimica</t>
  </si>
  <si>
    <t>Clancey, 1981</t>
  </si>
  <si>
    <t>Rüppell's Robin-Chat</t>
  </si>
  <si>
    <t>Eritrea, s, w Ethiopia, se Sudan and n Kenya</t>
  </si>
  <si>
    <t>c, se Kenya and n Tanzania</t>
  </si>
  <si>
    <t>niveicapilla</t>
  </si>
  <si>
    <t>Snowy-crowned Robin-Chat</t>
  </si>
  <si>
    <t>s Mauritania, Senegal and Gambia e to Ethiopia, Kenya, DR Congo, ne Angola and Tanzania</t>
  </si>
  <si>
    <t>s Mauritania, Senegal and Gambia to Nigeria, Sudan and w Ethiopia</t>
  </si>
  <si>
    <t>s Cameroon to w Kenya, Tanzania and ne Angola</t>
  </si>
  <si>
    <t>Smith, A, 1840</t>
  </si>
  <si>
    <t>Red-capped Robin-Chat</t>
  </si>
  <si>
    <t>larischi</t>
  </si>
  <si>
    <t>Nigeria to n Angola</t>
  </si>
  <si>
    <t>se Central African Republic to s Somalia s to e Angola and ne South Africa</t>
  </si>
  <si>
    <t>White-headed Robin-Chat</t>
  </si>
  <si>
    <t>w DR Congo and n Angola</t>
  </si>
  <si>
    <t>cyanocampter</t>
  </si>
  <si>
    <t>Blue-shouldered Robin-Chat</t>
  </si>
  <si>
    <t>sw Mali, e Guinea and Sierra Leone to Gabon</t>
  </si>
  <si>
    <t>bartteloti</t>
  </si>
  <si>
    <t>Shelley, 1890</t>
  </si>
  <si>
    <t>Cichladusa</t>
  </si>
  <si>
    <t>Peters, W, 1863</t>
  </si>
  <si>
    <t>Collared Palm Thrush</t>
  </si>
  <si>
    <t>c DR Congo, Uganda and Kenya to ne South Africa</t>
  </si>
  <si>
    <t>Rufous-tailed Palm Thrush</t>
  </si>
  <si>
    <t>s Central African Republic to n Namibia</t>
  </si>
  <si>
    <t>Spotted Palm Thrush</t>
  </si>
  <si>
    <t>s Sudan, ne DR Congo, Uganda and nw Kenya</t>
  </si>
  <si>
    <t>intercalans</t>
  </si>
  <si>
    <t>Clancey, 1986</t>
  </si>
  <si>
    <t>sw Ethiopia to c Kenya and c Tanzania</t>
  </si>
  <si>
    <t>Xenocopsychus</t>
  </si>
  <si>
    <t>Angola Cave Chat</t>
  </si>
  <si>
    <t>Angola and n Namibia (Zebra Mts.)</t>
  </si>
  <si>
    <t>Dessonornis</t>
  </si>
  <si>
    <t>White-throated Robin-Chat</t>
  </si>
  <si>
    <t>Zimbabwe to n South Africa and s Mozambique</t>
  </si>
  <si>
    <t>Cape Robin-Chat</t>
  </si>
  <si>
    <t>iolaemus</t>
  </si>
  <si>
    <t>s Sudan to Malawi and n Mozambique</t>
  </si>
  <si>
    <t>(Schouteden, 1937)</t>
  </si>
  <si>
    <t>sw Uganda and e DR Congo</t>
  </si>
  <si>
    <t>Zimbabwe and n, e, s South Africa</t>
  </si>
  <si>
    <t>(Sclater, WL, 1911)</t>
  </si>
  <si>
    <t>Archer's Ground Robin</t>
  </si>
  <si>
    <t>kimbutui</t>
  </si>
  <si>
    <t>Olive-flanked Ground Robin</t>
  </si>
  <si>
    <t>Reichenow, 1932</t>
  </si>
  <si>
    <t>e, s Tanzania</t>
  </si>
  <si>
    <t>Mt. Mulanje (s Malawi) and Mt. Namuli (n Mozambique)</t>
  </si>
  <si>
    <t>Sheppardia</t>
  </si>
  <si>
    <t>Usambara Akalat</t>
  </si>
  <si>
    <t>ne Tanzania (w Usambara Mts)</t>
  </si>
  <si>
    <t>Iringa Akalat</t>
  </si>
  <si>
    <t>dry montane forests of sc Tanzania</t>
  </si>
  <si>
    <t>aurantiithorax</t>
  </si>
  <si>
    <t>Beresford, Fjeldså &amp; Kiure, 2004</t>
  </si>
  <si>
    <t>Rubeho Akalat</t>
  </si>
  <si>
    <t>montane forests of e Tanzania (Rubehos and Ukagura Mts.)</t>
  </si>
  <si>
    <t>gunningi</t>
  </si>
  <si>
    <t>East Coast Akalat</t>
  </si>
  <si>
    <t>sokokensis</t>
  </si>
  <si>
    <t>Fjeldså, Roy &amp; Kiure, 2000</t>
  </si>
  <si>
    <t>nc Malawi</t>
  </si>
  <si>
    <t>c Mozambique</t>
  </si>
  <si>
    <t>Sharpe's Akalat</t>
  </si>
  <si>
    <t>Tanzania and Malawi</t>
  </si>
  <si>
    <t>e, ne Tanzania</t>
  </si>
  <si>
    <t>Bocage's Akalat</t>
  </si>
  <si>
    <t>se DR Congo and w Tanzania to w Angola and n Zambia</t>
  </si>
  <si>
    <t>ilyai</t>
  </si>
  <si>
    <t>(Prigogine, 1987)</t>
  </si>
  <si>
    <t>e of Mt. Kungwe (w Tanzania)</t>
  </si>
  <si>
    <t>(Benson, 1955)</t>
  </si>
  <si>
    <t>Short-tailed Akalat</t>
  </si>
  <si>
    <t>se Nigeria and Bioko I. to e DR Congo and w Tanzania</t>
  </si>
  <si>
    <t>Mt. Kungwe (w Tanzania)</t>
  </si>
  <si>
    <t>(Prigogine, 1952)</t>
  </si>
  <si>
    <t>cyornithopsis</t>
  </si>
  <si>
    <t>Lowland Akalat</t>
  </si>
  <si>
    <t>houghtoni</t>
  </si>
  <si>
    <t>Bannerman, 1931</t>
  </si>
  <si>
    <t>Sierra Leone, s Guinea, Liberia and w Ivory Coast</t>
  </si>
  <si>
    <t>s Cameroon and sw Central African Republic to Gabon and Congo</t>
  </si>
  <si>
    <t>n, e DR Congo and w, s Uganda</t>
  </si>
  <si>
    <t>Equatorial Akalat</t>
  </si>
  <si>
    <t>acholiensis</t>
  </si>
  <si>
    <t>e DR Congo, s Uganda, Rwanda, Burundi and w Kenya</t>
  </si>
  <si>
    <t>(Rand, 1957)</t>
  </si>
  <si>
    <t>Gabela Akalat</t>
  </si>
  <si>
    <t>Grey-winged Robin-Chat</t>
  </si>
  <si>
    <t>s Sudan to w Kenya, nw Tanzania, s DR Congo, nw Zambia and Angola</t>
  </si>
  <si>
    <t>Sierra Leone and Liberia to c Cameroon</t>
  </si>
  <si>
    <t>e Cameroon</t>
  </si>
  <si>
    <t>Irania</t>
  </si>
  <si>
    <t>de Filippi, 1863</t>
  </si>
  <si>
    <t>White-throated Robin</t>
  </si>
  <si>
    <t>Turkey to Kyrgyzstan, Afghanistan and Iran</t>
  </si>
  <si>
    <t>ne, e AF</t>
  </si>
  <si>
    <t>Luscinia</t>
  </si>
  <si>
    <t>Thrush Nightingale</t>
  </si>
  <si>
    <t>n, c Europe to c Russia</t>
  </si>
  <si>
    <t>se AF</t>
  </si>
  <si>
    <t>Common Nightingale</t>
  </si>
  <si>
    <t>w, c Europe to c Turkey and s to Jordan</t>
  </si>
  <si>
    <t>e Turkey, the Caucasus and n, sw Iran</t>
  </si>
  <si>
    <t>golzii</t>
  </si>
  <si>
    <t>e Iran to Kazakhstan, sw Mongolia and nw China</t>
  </si>
  <si>
    <t>svecica</t>
  </si>
  <si>
    <t>Bluethroat</t>
  </si>
  <si>
    <t>widespread, also w Alaska</t>
  </si>
  <si>
    <t>OR, n AF</t>
  </si>
  <si>
    <t>n Europe, n Asia, n Alaska and nw Canada</t>
  </si>
  <si>
    <t>to n Africa and s Asia</t>
  </si>
  <si>
    <t>namnetum</t>
  </si>
  <si>
    <t>Mayaud, 1934</t>
  </si>
  <si>
    <t>sw, c France</t>
  </si>
  <si>
    <t>cyanecula</t>
  </si>
  <si>
    <t>Netherlands and n, e France to Belarus and nw Ukraine</t>
  </si>
  <si>
    <t>azuricollis</t>
  </si>
  <si>
    <t>(Rafinesque, 1814)</t>
  </si>
  <si>
    <t>n, c Spain</t>
  </si>
  <si>
    <t>volgae</t>
  </si>
  <si>
    <t>(Kleinschmidt, 1907)</t>
  </si>
  <si>
    <t>ne Ukraine, c, e European Russia</t>
  </si>
  <si>
    <t>e Turkey, the Caucasus and n Iran</t>
  </si>
  <si>
    <t>pallidogularis</t>
  </si>
  <si>
    <t>(Zarudny, 1897)</t>
  </si>
  <si>
    <t>Kazakhstan and Turkmenistan</t>
  </si>
  <si>
    <t>n Afghanistan, n Pakistan and the nw Himalayas</t>
  </si>
  <si>
    <t>kobdensis</t>
  </si>
  <si>
    <t>(Tugarinov, 1929)</t>
  </si>
  <si>
    <t>w Mongolia and w China</t>
  </si>
  <si>
    <t>przevalskii</t>
  </si>
  <si>
    <t>phaenicuroides</t>
  </si>
  <si>
    <t>White-bellied Redstart</t>
  </si>
  <si>
    <t>Himalayas and w Myanmar</t>
  </si>
  <si>
    <t>ichangensis</t>
  </si>
  <si>
    <t>ne, e Myanmar to c China and n Indochina</t>
  </si>
  <si>
    <t>Myiomela</t>
  </si>
  <si>
    <t>White-tailed Robin</t>
  </si>
  <si>
    <t>Himalayas to Thailand and Taiwan</t>
  </si>
  <si>
    <t>c, e Himalayas to c China, c Indochina, Malay Pen. and Myanmar</t>
  </si>
  <si>
    <t>Sumatran Blue Robin</t>
  </si>
  <si>
    <t>diana</t>
  </si>
  <si>
    <t>Javan Blue Robin</t>
  </si>
  <si>
    <t>Calliope</t>
  </si>
  <si>
    <t>Blackthroat</t>
  </si>
  <si>
    <t>pectardens</t>
  </si>
  <si>
    <t>David, A, 1877</t>
  </si>
  <si>
    <t>Firethroat</t>
  </si>
  <si>
    <t>Siberian Rubythroat</t>
  </si>
  <si>
    <t>Siberia, n Mongolia, ne China and n Korea</t>
  </si>
  <si>
    <t>camtschatkensis</t>
  </si>
  <si>
    <t>Kamchatka, Commander Is., Kuril Is. and n Japan</t>
  </si>
  <si>
    <t>to se Asia and n Philippines</t>
  </si>
  <si>
    <t>(Meise, 1937)</t>
  </si>
  <si>
    <t>Himalayan Rubythroat</t>
  </si>
  <si>
    <t>Tien Shan to Himalayas</t>
  </si>
  <si>
    <t>ballioni</t>
  </si>
  <si>
    <t>mountains of c Asia and ne Afghanistan</t>
  </si>
  <si>
    <t>Himalayas from n Pakistan to c Nepal</t>
  </si>
  <si>
    <t>e Nepal and Sikkim</t>
  </si>
  <si>
    <t>tschebaiewi</t>
  </si>
  <si>
    <t>Chinese Rubythroat</t>
  </si>
  <si>
    <t>Kashmir, Tibet, c China and n Myanmar</t>
  </si>
  <si>
    <t>Enicurus</t>
  </si>
  <si>
    <t>scouleri</t>
  </si>
  <si>
    <t>Little Forktail</t>
  </si>
  <si>
    <t>Himalayas to e China, nw Vietnam and Taiwan</t>
  </si>
  <si>
    <t>Black-backed Forktail</t>
  </si>
  <si>
    <t>Slaty-backed Forktail</t>
  </si>
  <si>
    <t>Spotted Forktail</t>
  </si>
  <si>
    <t>e Afghanistan to sc Vietnam</t>
  </si>
  <si>
    <t>e Afghanistan, w, c Himalayas</t>
  </si>
  <si>
    <t>e Himalayas, Myanmar and sw China</t>
  </si>
  <si>
    <t>White-crowned Forktail</t>
  </si>
  <si>
    <t>ne India through se Asia to Borneo, Java and Bali</t>
  </si>
  <si>
    <t>ne India and Myanmar to s China, Indochina and Thailand</t>
  </si>
  <si>
    <t>c, e China and Hainan I.</t>
  </si>
  <si>
    <t>c, s Malay Pen., Sumatra, Nias (w of n Sumatra) and lowland Borneo</t>
  </si>
  <si>
    <t>Meyer de Schauensee, 1940</t>
  </si>
  <si>
    <t>Bornean Forktail</t>
  </si>
  <si>
    <t>Chestnut-naped Forktail</t>
  </si>
  <si>
    <t>Sunda Forktail</t>
  </si>
  <si>
    <t>Cinclidium</t>
  </si>
  <si>
    <t>frontale</t>
  </si>
  <si>
    <t>Blue-fronted Robin</t>
  </si>
  <si>
    <t>ne India to sc China and n Indochina</t>
  </si>
  <si>
    <t>Myophonus</t>
  </si>
  <si>
    <t>Taiwan Whistling Thrush</t>
  </si>
  <si>
    <t>Shiny Whistling Thrush</t>
  </si>
  <si>
    <t>Brown-winged Whistling Thrush</t>
  </si>
  <si>
    <t>Blue Whistling Thrush</t>
  </si>
  <si>
    <t>widespread, also c, sc Asia</t>
  </si>
  <si>
    <t>mountains of c Asia to wc China and ne Myanmar</t>
  </si>
  <si>
    <t>eugenei</t>
  </si>
  <si>
    <t>c Myanmar to e Thailand, s China and n, c Indochina</t>
  </si>
  <si>
    <t>Robinson, 1910</t>
  </si>
  <si>
    <t>se Thailand, Cambodia and n, c Malay Pen.</t>
  </si>
  <si>
    <t>dichrorhynchus</t>
  </si>
  <si>
    <t>glaucinus</t>
  </si>
  <si>
    <t>Javan Whistling Thrush</t>
  </si>
  <si>
    <t>Bornean Whistling Thrush</t>
  </si>
  <si>
    <t>Malayan Whistling Thrush</t>
  </si>
  <si>
    <t>Malabar Whistling Thrush</t>
  </si>
  <si>
    <t>(Holdsworth, 1872)</t>
  </si>
  <si>
    <t>Sri Lanka Whistling Thrush</t>
  </si>
  <si>
    <t>Heinrichia</t>
  </si>
  <si>
    <t>calligyna</t>
  </si>
  <si>
    <t>Great Shortwing</t>
  </si>
  <si>
    <t>Vauriella</t>
  </si>
  <si>
    <t>Eyebrowed Jungle Flycatcher</t>
  </si>
  <si>
    <t>White-throated Jungle Flycatcher</t>
  </si>
  <si>
    <t>White-browed Jungle Flycatcher</t>
  </si>
  <si>
    <t>Slaty-backed Jungle Flycatcher</t>
  </si>
  <si>
    <t>Leonardina</t>
  </si>
  <si>
    <t>Bagobo Babbler</t>
  </si>
  <si>
    <t>Brachypteryx</t>
  </si>
  <si>
    <t>Himalayan Shortwing</t>
  </si>
  <si>
    <t>c Himalayas and Myanmar to sc, s China, nw Thailand and n Indochina</t>
  </si>
  <si>
    <t>Rickett, 1897</t>
  </si>
  <si>
    <t>Chinese Shortwing</t>
  </si>
  <si>
    <t>Ogilvie-Grant, 1912</t>
  </si>
  <si>
    <t>Taiwan Shortwing</t>
  </si>
  <si>
    <t>montane Taiwan</t>
  </si>
  <si>
    <t>Rusty-bellied Shortwing</t>
  </si>
  <si>
    <t>e Himalayas, ne India</t>
  </si>
  <si>
    <t>leucophris</t>
  </si>
  <si>
    <t>Lesser Shortwing</t>
  </si>
  <si>
    <t>montane nw India through e China and Vietnam, Malay Pen., Sumatra, Java and Bali, and Lombok to Timor and Wetar (w to e Lesser Sundas)</t>
  </si>
  <si>
    <t>Himalayas to w, n Myanmar and sc China</t>
  </si>
  <si>
    <t>La Touche, 1898</t>
  </si>
  <si>
    <t>s, se China, e Myanmar, ne Thailand and n Indochina</t>
  </si>
  <si>
    <t>langbianensis</t>
  </si>
  <si>
    <t>montane Sumatra, Java and the Lesser Sundas</t>
  </si>
  <si>
    <t>poliogyna</t>
  </si>
  <si>
    <t>Philippine Shortwing</t>
  </si>
  <si>
    <t>sillimani</t>
  </si>
  <si>
    <t>montane Negros and Panay (wc Philippines)</t>
  </si>
  <si>
    <t>Mt. Malindang (Zamboanga Pen., Mindanao, s Philippines)</t>
  </si>
  <si>
    <t>Mt. Apo, se Mindanao (s Philippines)</t>
  </si>
  <si>
    <t>erythrogyna</t>
  </si>
  <si>
    <t>Bornean Shortwing</t>
  </si>
  <si>
    <t>Sumatran Shortwing</t>
  </si>
  <si>
    <t>Javan Shortwing</t>
  </si>
  <si>
    <t>Flores Shortwing</t>
  </si>
  <si>
    <t>Larvivora</t>
  </si>
  <si>
    <t>cyane</t>
  </si>
  <si>
    <t>Siberian Blue Robin</t>
  </si>
  <si>
    <t>bochaiensis</t>
  </si>
  <si>
    <t>Shulpin, 1928</t>
  </si>
  <si>
    <t>sc Siberia and n Mongolia</t>
  </si>
  <si>
    <t>e Siberia, ne China and Korea</t>
  </si>
  <si>
    <t>nechaevi</t>
  </si>
  <si>
    <t>(Red'kin, 2006)</t>
  </si>
  <si>
    <t>Indian Blue Robin</t>
  </si>
  <si>
    <t>e Afghanistan and the Himalayas to c China</t>
  </si>
  <si>
    <t>wickhami</t>
  </si>
  <si>
    <t>akahige</t>
  </si>
  <si>
    <t>Japanese Robin</t>
  </si>
  <si>
    <t>s Sakhalin and Kuril Is. (se Russia), Hokkaido to Kyushu (n to s Japan), including islets off s Kyushu</t>
  </si>
  <si>
    <t>TAX. SSP</t>
  </si>
  <si>
    <t>Izu Robin</t>
  </si>
  <si>
    <t>Izu Is. (s Japan)</t>
  </si>
  <si>
    <t>komadori</t>
  </si>
  <si>
    <t>Ryukyu Robin</t>
  </si>
  <si>
    <t>sw Kyushu islets, Tokara Is., Amami Oshima to Tokumoshima, n Ryukyu Is. (s Japan)</t>
  </si>
  <si>
    <t>to s Ryukyu Is. (s Japan)</t>
  </si>
  <si>
    <t>Okinawa Robin</t>
  </si>
  <si>
    <t>n Okinawa and Kerama I. in the c Ryukyu Is. (s Japan)</t>
  </si>
  <si>
    <t>Rufous-tailed Robin</t>
  </si>
  <si>
    <t>c to se Russia, ne China and n Japan</t>
  </si>
  <si>
    <t>Rufous-headed Robin</t>
  </si>
  <si>
    <t>Ficedula</t>
  </si>
  <si>
    <t>zanthopygia</t>
  </si>
  <si>
    <t>Yellow-rumped Flycatcher</t>
  </si>
  <si>
    <t>e Mongolia and se Russia to e China</t>
  </si>
  <si>
    <t>se Asia through Java and Bali</t>
  </si>
  <si>
    <t>elisae</t>
  </si>
  <si>
    <t>Green-backed Flycatcher</t>
  </si>
  <si>
    <t>Thailand and Malay Pen.; possibly South Korea</t>
  </si>
  <si>
    <t>narcissina</t>
  </si>
  <si>
    <t>Narcissus Flycatcher</t>
  </si>
  <si>
    <t>Sakhalin and Kuril Is. (se Russia) and Japan (except Ryukyu Is.)</t>
  </si>
  <si>
    <t>Philippines to Borneo and Bali</t>
  </si>
  <si>
    <t>Ryukyu Flycatcher</t>
  </si>
  <si>
    <t>Slaty-blue Flycatcher</t>
  </si>
  <si>
    <t>Vaurie, 1953</t>
  </si>
  <si>
    <t>c China to n Vietnam and n Myanmar</t>
  </si>
  <si>
    <t>Snowy-browed Flycatcher</t>
  </si>
  <si>
    <t>widespread, except Philippines</t>
  </si>
  <si>
    <t>c Himalayas to sc China, n, c Indochina, n Thailand and Myanmar</t>
  </si>
  <si>
    <t>innexa</t>
  </si>
  <si>
    <t>montane Malay Pen., Sumatra and n Borneo</t>
  </si>
  <si>
    <t>mjobergi</t>
  </si>
  <si>
    <t>montane Java, Bali and Lombok, Sumbawa and Flores (w, c Lesser Sundas)</t>
  </si>
  <si>
    <t>annalisa</t>
  </si>
  <si>
    <t>jugosae</t>
  </si>
  <si>
    <t>(Riley, 1921)</t>
  </si>
  <si>
    <t>montane c, se, s Sulawesi</t>
  </si>
  <si>
    <t>betinabiru</t>
  </si>
  <si>
    <t>negroides</t>
  </si>
  <si>
    <t>Bacan (s of Halmahera, n Moluccas)</t>
  </si>
  <si>
    <t>alifura</t>
  </si>
  <si>
    <t>mugimaki</t>
  </si>
  <si>
    <t>Mugimaki Flycatcher</t>
  </si>
  <si>
    <t>n Mongolia and se Russia through ne China to the Korean Pen.</t>
  </si>
  <si>
    <t>se Asia through Java, Sulawesi and Philippines</t>
  </si>
  <si>
    <t>Slaty-backed Flycatcher</t>
  </si>
  <si>
    <t>Himalayas to e India and se Asia</t>
  </si>
  <si>
    <t>Pygmy Flycatcher</t>
  </si>
  <si>
    <t>Himalayas to Sumatra and Borneo</t>
  </si>
  <si>
    <t>c, e Himalayas to s China and c Indochina</t>
  </si>
  <si>
    <t>sondaica</t>
  </si>
  <si>
    <t>(Robinson &amp; Kloss, 1923)</t>
  </si>
  <si>
    <t>strophiata</t>
  </si>
  <si>
    <t>Rufous-gorgeted Flycatcher</t>
  </si>
  <si>
    <t>Himalayas to n, c China and s Vietnam</t>
  </si>
  <si>
    <t>Himalayas to c, s China and w, n Myanmar</t>
  </si>
  <si>
    <t>fuscogularis</t>
  </si>
  <si>
    <t>sapphira</t>
  </si>
  <si>
    <t>Sapphire Flycatcher</t>
  </si>
  <si>
    <t>Himalayas to c China and c Laos</t>
  </si>
  <si>
    <t>(Delacour &amp; Greenway, 1939)</t>
  </si>
  <si>
    <t>tienchuanensis</t>
  </si>
  <si>
    <t>Cheng T, 1964</t>
  </si>
  <si>
    <t>nc and c China</t>
  </si>
  <si>
    <t>Ultramarine Flycatcher</t>
  </si>
  <si>
    <t>e Afghanistan to s China, c India and se Asia</t>
  </si>
  <si>
    <t>aestigma</t>
  </si>
  <si>
    <t>Little Pied Flycatcher</t>
  </si>
  <si>
    <t>widespread, also Sulawesi and Lesser Sundas</t>
  </si>
  <si>
    <t>collini</t>
  </si>
  <si>
    <t>(Rothschild, 1925)</t>
  </si>
  <si>
    <t>australorientis</t>
  </si>
  <si>
    <t>e Himalayas to sc China, n Indochina, Thailand and Myanmar</t>
  </si>
  <si>
    <t>(Kloss, 1927)</t>
  </si>
  <si>
    <t>s Laos and sc Vietnam</t>
  </si>
  <si>
    <t>montane Malay Pen., n Sumatra, Borneo, Mindanao group (s Philippines), Sulawesi (except s), Taliabu (Sula Is., e of Sulawesi), Bacan (s of Halmahera, n Moluccas) and Seram (ec Moluccas)</t>
  </si>
  <si>
    <t>montane Luzon, Mindoro and West Visayas (n, wc Philippines)</t>
  </si>
  <si>
    <t>hasselti</t>
  </si>
  <si>
    <t>s Sumatra, Java, Bali, sw Sulawesi and Lombok, Sumbawa, Flores and Alor (w, c Lesser Sundas)</t>
  </si>
  <si>
    <t>Rote (w of Timor), Timor and Wetar (e Lesser Sundas)</t>
  </si>
  <si>
    <t>Rusty-tailed Flycatcher</t>
  </si>
  <si>
    <t>Uzbekistan and Kyrgyzstan to Nepal and n India</t>
  </si>
  <si>
    <t>subrubra</t>
  </si>
  <si>
    <t>(Hartert, EJO &amp; Steinbacher, 1934)</t>
  </si>
  <si>
    <t>Kashmir Flycatcher</t>
  </si>
  <si>
    <t>Red-breasted Flycatcher</t>
  </si>
  <si>
    <t>c, n Europe to w Russia and Iran</t>
  </si>
  <si>
    <t>Taiga Flycatcher</t>
  </si>
  <si>
    <t>w Russia to e Russia and s to n Mongolia and ne China</t>
  </si>
  <si>
    <t>se Asia through Borneo</t>
  </si>
  <si>
    <t>(Homeyer, 1885)</t>
  </si>
  <si>
    <t>Semicollared Flycatcher</t>
  </si>
  <si>
    <t>Greece to Azerbaijan and Iraq</t>
  </si>
  <si>
    <t>ec AF</t>
  </si>
  <si>
    <t>speculigera</t>
  </si>
  <si>
    <t>Atlas Pied Flycatcher</t>
  </si>
  <si>
    <t>European Pied Flycatcher</t>
  </si>
  <si>
    <t>w, n Europe to the Ural Mts.</t>
  </si>
  <si>
    <t>(Witherby, 1928)</t>
  </si>
  <si>
    <t>(Khakhlov, 1915)</t>
  </si>
  <si>
    <t>w, sc Siberia</t>
  </si>
  <si>
    <t>Collared Flycatcher</t>
  </si>
  <si>
    <t>c, sc Europe through w Russia</t>
  </si>
  <si>
    <t>sc AF</t>
  </si>
  <si>
    <t>Black-and-orange Flycatcher</t>
  </si>
  <si>
    <t>(Büttikofer, 1886)</t>
  </si>
  <si>
    <t>Tanimbar Flycatcher</t>
  </si>
  <si>
    <t>dumetoria</t>
  </si>
  <si>
    <t>Rufous-chested Flycatcher</t>
  </si>
  <si>
    <t>Malay Pen., Sumatra, Borneo, Java and w, c Lesser Sundas</t>
  </si>
  <si>
    <t>Java and Lombok, Sumbawa, Satonda (n of nc Sumbawa) and Flores (w, c Lesser Sundas)</t>
  </si>
  <si>
    <t>disposita</t>
  </si>
  <si>
    <t>(Ripley &amp; Marshall, JT Jr, 1967)</t>
  </si>
  <si>
    <t>Furtive Flycatcher</t>
  </si>
  <si>
    <t>Palawan Flycatcher</t>
  </si>
  <si>
    <t>Rufous-throated Flycatcher</t>
  </si>
  <si>
    <t>Cinnamon-chested Flycatcher</t>
  </si>
  <si>
    <t>Sumba Flycatcher</t>
  </si>
  <si>
    <t>Black-banded Flycatcher</t>
  </si>
  <si>
    <t>Little Slaty Flycatcher</t>
  </si>
  <si>
    <t>Bundok Flycatcher</t>
  </si>
  <si>
    <t>montane Philippines (except East Visayas and Sulu Arch.)</t>
  </si>
  <si>
    <t>(Salomonsen, 1977)</t>
  </si>
  <si>
    <t>(McGregor, 1921)</t>
  </si>
  <si>
    <t>montane Luzon and Mindoro (n, nw Philippines)</t>
  </si>
  <si>
    <t>montigena</t>
  </si>
  <si>
    <t>montane Mt. Apo, Mt. Katanglad and Mt. McKinley, c Mindanao (s Philippines)</t>
  </si>
  <si>
    <t>matutumensis</t>
  </si>
  <si>
    <t>Mt. Busa and Mt. Matutum, s Mindanao (s Philippines)</t>
  </si>
  <si>
    <t>daggayana</t>
  </si>
  <si>
    <t>Meyer de Schauensee &amp; duPont, 1962</t>
  </si>
  <si>
    <t>montane Misamis Oriental, nc Mindanao (s Philippines)</t>
  </si>
  <si>
    <t>Mt. Malindang (Zamboanga Pen., w Mindanao, s Philippines)</t>
  </si>
  <si>
    <t>Cryptic Flycatcher</t>
  </si>
  <si>
    <t>Lompobattang Flycatcher</t>
  </si>
  <si>
    <t>montane far sw Sulawesi</t>
  </si>
  <si>
    <t>Damar Flycatcher</t>
  </si>
  <si>
    <t>Damar (ne Lesser Sundas)</t>
  </si>
  <si>
    <t>Tarsiger</t>
  </si>
  <si>
    <t>White-browed Bush Robin</t>
  </si>
  <si>
    <t>Himalayas to sc China and Taiwan</t>
  </si>
  <si>
    <t>n Myanmar, s China and n Vietnam</t>
  </si>
  <si>
    <t>chrysaeus</t>
  </si>
  <si>
    <t>Golden Bush Robin</t>
  </si>
  <si>
    <t>c, e Himalayas to c China and n Myanmar</t>
  </si>
  <si>
    <t>Collared Bush Robin</t>
  </si>
  <si>
    <t>Rufous-breasted Bush Robin</t>
  </si>
  <si>
    <t>Red-flanked Bluetail</t>
  </si>
  <si>
    <t>n Eurasia from Finland to Japan</t>
  </si>
  <si>
    <t>se Asia, Japan, Taiwan</t>
  </si>
  <si>
    <t>Himalayan Bluetail</t>
  </si>
  <si>
    <t>w Himalayas to c China</t>
  </si>
  <si>
    <t>Heteroxenicus</t>
  </si>
  <si>
    <t>Gould's Shortwing</t>
  </si>
  <si>
    <t>c Himalayas to s China and ne Myanmar</t>
  </si>
  <si>
    <t>Phoenicurus</t>
  </si>
  <si>
    <t>(Eversmann, 1841)</t>
  </si>
  <si>
    <t>Eversmann's Redstart</t>
  </si>
  <si>
    <t>Blue-fronted Redstart</t>
  </si>
  <si>
    <t>e Afghanistan to c China</t>
  </si>
  <si>
    <t>coeruleocephala</t>
  </si>
  <si>
    <t>Blue-capped Redstart</t>
  </si>
  <si>
    <t>White-throated Redstart</t>
  </si>
  <si>
    <t>Plumbeous Water Redstart</t>
  </si>
  <si>
    <t>e Afghanistan to e China and Taiwan</t>
  </si>
  <si>
    <t>e Afghanistan to ne, e China, Indochina and nw Thailand</t>
  </si>
  <si>
    <t>Luzon Water Redstart</t>
  </si>
  <si>
    <t>White-capped Redstart</t>
  </si>
  <si>
    <t>Central Asia through the Himalayas to c, ne China, n Myanmar, n Thailand and n Indochina</t>
  </si>
  <si>
    <t>n India to Vietnam</t>
  </si>
  <si>
    <t>Przevalski's Redstart</t>
  </si>
  <si>
    <t>ochruros</t>
  </si>
  <si>
    <t>Black Redstart</t>
  </si>
  <si>
    <t>w PAL to c China</t>
  </si>
  <si>
    <t>n AF, s Asia</t>
  </si>
  <si>
    <t>gibraltariensis</t>
  </si>
  <si>
    <t>Europe, w Turkey and nw Africa</t>
  </si>
  <si>
    <t>c Turkey to the Caucasus and nw Iran</t>
  </si>
  <si>
    <t>w Syria, Lebanon and ne Israel</t>
  </si>
  <si>
    <t>ne Iran and Turkmenistan to nw Pakistan n to se Kazakhstan, nw China, and sc, e Mongolia</t>
  </si>
  <si>
    <t>Fedorenko, 2018</t>
  </si>
  <si>
    <t xml:space="preserve">ne Kazakstan, sc Siberia, extreme nc China and w, sw, wc Mongolia </t>
  </si>
  <si>
    <t>Central Himalayas to c China</t>
  </si>
  <si>
    <t>Common Redstart</t>
  </si>
  <si>
    <t>Europe and nw Africa through Turkey, the Caucasus, and Central Asia to w China and n Mongolia</t>
  </si>
  <si>
    <t>w, c, e Europe and nw Africa to e Kazakhstan, sc Siberia, w China (Xinjiang) and n Mongolia</t>
  </si>
  <si>
    <t>samamisicus</t>
  </si>
  <si>
    <t>Greece, s Bulgaria, Turkey, Crimea, and the Caucasus to Iran, se Uzbekistan and w Tajikistan. (Intergrade phoenicurus/samamisicus populations in se Europe and the Balkans to the n Black Sea region)</t>
  </si>
  <si>
    <t>moussieri</t>
  </si>
  <si>
    <t>(Olphe-Galliard, 1852)</t>
  </si>
  <si>
    <t>Moussier's Redstart</t>
  </si>
  <si>
    <t>Morocco to ne Libya</t>
  </si>
  <si>
    <t>auroreus</t>
  </si>
  <si>
    <t>Daurian Redstart</t>
  </si>
  <si>
    <t>s China and ne India</t>
  </si>
  <si>
    <t>e Himalayas to c, e China</t>
  </si>
  <si>
    <t>sc Siberia and Mongolia to Korea and ne China</t>
  </si>
  <si>
    <t>Hodgson's Redstart</t>
  </si>
  <si>
    <t>erythrogastrus</t>
  </si>
  <si>
    <t>Güldenstädt's Redstart</t>
  </si>
  <si>
    <t>sc, ec</t>
  </si>
  <si>
    <t>Greater Caucasus Mt.</t>
  </si>
  <si>
    <t>e Afghanistan to sc Siberia, w Mongolia and nw, c China</t>
  </si>
  <si>
    <t>to s China</t>
  </si>
  <si>
    <t>Monticola</t>
  </si>
  <si>
    <t>cinclorhyncha</t>
  </si>
  <si>
    <t>Blue-capped Rock Thrush</t>
  </si>
  <si>
    <t>Afghanistan to Myanmar and s India</t>
  </si>
  <si>
    <t>White-throated Rock Thrush</t>
  </si>
  <si>
    <t>e Mongolia and se Russia to c China</t>
  </si>
  <si>
    <t>Chestnut-bellied Rock Thrush</t>
  </si>
  <si>
    <t>Short-toed Rock Thrush</t>
  </si>
  <si>
    <t>w Angola, Namibia and nw South Africa</t>
  </si>
  <si>
    <t>Sentinel Rock Thrush</t>
  </si>
  <si>
    <t>tenebriformis</t>
  </si>
  <si>
    <t>Lesotho to s Mozambique</t>
  </si>
  <si>
    <t>(Lavauden, 1929)</t>
  </si>
  <si>
    <t>Amber Mountain Rock Thrush</t>
  </si>
  <si>
    <t>extreme n Madagascar</t>
  </si>
  <si>
    <t>Forest Rock Thrush</t>
  </si>
  <si>
    <t>Madagascar (except far sw, s)</t>
  </si>
  <si>
    <t>Farkas, 1971</t>
  </si>
  <si>
    <t>imerina</t>
  </si>
  <si>
    <t>Littoral Rock Thrush</t>
  </si>
  <si>
    <t>coastal sw, s Madagascar</t>
  </si>
  <si>
    <t>rufocinereus</t>
  </si>
  <si>
    <t>Little Rock Thrush</t>
  </si>
  <si>
    <t>e, also w Arabian Pen.</t>
  </si>
  <si>
    <t>Eritrea, Ethiopia and n Somalia to Kenya and ne Tanzania</t>
  </si>
  <si>
    <t>w Saudi Arabia</t>
  </si>
  <si>
    <t>Common Rock Thrush</t>
  </si>
  <si>
    <t>s Europe to sc China, also nw Africa</t>
  </si>
  <si>
    <t>Blue Rock Thrush</t>
  </si>
  <si>
    <t>nw Africa, sw and sc Europe, n Turkey to Georgia and Azerbaijan</t>
  </si>
  <si>
    <t>Greece and w, s Turkey through the Middle East to the nw Himalayas</t>
  </si>
  <si>
    <t>to ne Africa and India</t>
  </si>
  <si>
    <t>pandoo</t>
  </si>
  <si>
    <t>c Himalayas to e China and nw Vietnam</t>
  </si>
  <si>
    <t>e Mongolia to Sakhalin s to Japan, extreme n Philippines and ne China</t>
  </si>
  <si>
    <t>to Indonesian Arch. and Philippines</t>
  </si>
  <si>
    <t>madoci</t>
  </si>
  <si>
    <t>Malay Pen. and n Sumatra</t>
  </si>
  <si>
    <t>Cape Rock Thrush</t>
  </si>
  <si>
    <t>se Botswana and sw Mozambique to s South Africa</t>
  </si>
  <si>
    <t>de Sousa, JA, 1888</t>
  </si>
  <si>
    <t>Miombo Rock Thrush</t>
  </si>
  <si>
    <t>Angola and s DR Congo to Rwanda, Tanzania and n Zambia</t>
  </si>
  <si>
    <t>hylophilus</t>
  </si>
  <si>
    <t>s Zambia, w Malawi, w Mozambique and Zimbabwe</t>
  </si>
  <si>
    <t>White-winged Cliff Chat</t>
  </si>
  <si>
    <t>Saxicola</t>
  </si>
  <si>
    <t>Jerdon's Bush Chat</t>
  </si>
  <si>
    <t>n India to n Thailand</t>
  </si>
  <si>
    <t>ferreus</t>
  </si>
  <si>
    <t>Grey Bush Chat</t>
  </si>
  <si>
    <t>Himalayas to c, s China and c Vietnam</t>
  </si>
  <si>
    <t>n India and se Asia</t>
  </si>
  <si>
    <t>Himalayas to Myanmar, n Thailand and c Vietnam</t>
  </si>
  <si>
    <t>n India, s Myanmar to s Indochina</t>
  </si>
  <si>
    <t>se China and s Indochina</t>
  </si>
  <si>
    <t>Whinchat</t>
  </si>
  <si>
    <t>Europe to c Russia and nw Mongolia</t>
  </si>
  <si>
    <t>w, c, ne Africa</t>
  </si>
  <si>
    <t>(Stoliczka, 1872)</t>
  </si>
  <si>
    <t>White-browed Bush Chat</t>
  </si>
  <si>
    <t>nw India, formerly Afghanistan and Pakistan</t>
  </si>
  <si>
    <t>White-bellied Bush Chat</t>
  </si>
  <si>
    <t>Timor</t>
  </si>
  <si>
    <t>Semau (off sw Timor)</t>
  </si>
  <si>
    <t>caprata</t>
  </si>
  <si>
    <t>Pied Bush Chat</t>
  </si>
  <si>
    <t>ne Iran through se Asia to New Guinea and Bismarck Arch.</t>
  </si>
  <si>
    <t>rossorum</t>
  </si>
  <si>
    <t>e Iran to sc Kazakhstan and Afghanistan</t>
  </si>
  <si>
    <t>Pakistan to n India and Nepal</t>
  </si>
  <si>
    <t>c, se India to Myanmar, s China, Thailand and Indochina</t>
  </si>
  <si>
    <t>Whistler, 1940</t>
  </si>
  <si>
    <t>East Visayas (except Samar) and Mindanao group (ec, s Philippines)</t>
  </si>
  <si>
    <t>fruticola</t>
  </si>
  <si>
    <t>Java to Alor (c Lesser Sundas)</t>
  </si>
  <si>
    <t>pyrrhonotus</t>
  </si>
  <si>
    <t>Sawu (=Savu) to Kisar (e Lesser Sundas)</t>
  </si>
  <si>
    <t>francki</t>
  </si>
  <si>
    <t>Sulawesi, Selayar (s of sw Sulawesi) and Butung (=Buton, s of se Sulawesi)</t>
  </si>
  <si>
    <t>Babar (e Lesser Sundas)</t>
  </si>
  <si>
    <t>n New Guinea and Bismarck Arch.</t>
  </si>
  <si>
    <t>belensis</t>
  </si>
  <si>
    <t>White-throated Bush Chat</t>
  </si>
  <si>
    <t>Mongolia</t>
  </si>
  <si>
    <t>White-tailed Stonechat</t>
  </si>
  <si>
    <t>Pakistan and n India</t>
  </si>
  <si>
    <t>Amur Stonechat</t>
  </si>
  <si>
    <t>e Siberia and e Mongolia to Korea and Japan.</t>
  </si>
  <si>
    <t>PL, ENG</t>
  </si>
  <si>
    <t>African Stonechat</t>
  </si>
  <si>
    <t>sw Arabian Pen. and Sub-Saharan Africa</t>
  </si>
  <si>
    <t>albofasciatus</t>
  </si>
  <si>
    <t>se Sudan and ne Uganda to c Ethiopia</t>
  </si>
  <si>
    <t>jebelmarrae</t>
  </si>
  <si>
    <t>e Chad and w Sudan</t>
  </si>
  <si>
    <t>moptanus</t>
  </si>
  <si>
    <t>Senegal and s Mali</t>
  </si>
  <si>
    <t>nebularum</t>
  </si>
  <si>
    <t>Sierra Leone and w Ivory Coast</t>
  </si>
  <si>
    <t>e DR Congo, Kenya and n, w Tanzania</t>
  </si>
  <si>
    <t>promiscuus</t>
  </si>
  <si>
    <t>s Tanzania to e Zimbabwe and w Mozambique</t>
  </si>
  <si>
    <t>salax</t>
  </si>
  <si>
    <t>e Nigeria to nw Angola and Bioko I.</t>
  </si>
  <si>
    <t>Bowen, 1931</t>
  </si>
  <si>
    <t>e, s Angola to sw Tanzania s to n South Africa and Botswana</t>
  </si>
  <si>
    <t>clanceyi</t>
  </si>
  <si>
    <t>Courtenay-Latimer, 1961</t>
  </si>
  <si>
    <t>sibilla</t>
  </si>
  <si>
    <t>Madagascar Stonechat</t>
  </si>
  <si>
    <t>Madagascar except n, c</t>
  </si>
  <si>
    <t>tsaratananae</t>
  </si>
  <si>
    <t>n Madagascar</t>
  </si>
  <si>
    <t>ankaratrae</t>
  </si>
  <si>
    <t>c Madagascar</t>
  </si>
  <si>
    <t>tectes</t>
  </si>
  <si>
    <t>Reunion Stonechat</t>
  </si>
  <si>
    <t>Siberian Stonechat</t>
  </si>
  <si>
    <t>e Caucasus, se Turkey and w Iran, c Siberia, c Asia and the Himalayas to w, c China</t>
  </si>
  <si>
    <t>ne Africa, s Asia</t>
  </si>
  <si>
    <t>Ehrenberg, 1833</t>
  </si>
  <si>
    <t>e Ukraine and n Azerbaijan to nw, n shores of Caspian Sea</t>
  </si>
  <si>
    <t>se Turkey and Transcaucasia to n, w Iran</t>
  </si>
  <si>
    <t>e Finland and n, e European Russia to Mongolia and Pakistan</t>
  </si>
  <si>
    <t>(Pleske, 1889)</t>
  </si>
  <si>
    <t>Tibet to c China, n Myanmar and n Thailand</t>
  </si>
  <si>
    <t>European Stonechat</t>
  </si>
  <si>
    <t>w, s Europe and n Africa</t>
  </si>
  <si>
    <t>Ireland, Britain, w France and Portugal</t>
  </si>
  <si>
    <t>w, c, s Europe, nw Africa and Turkey to the Caucasus</t>
  </si>
  <si>
    <t>North Africa and the Middle East</t>
  </si>
  <si>
    <t>Canary Islands Stonechat</t>
  </si>
  <si>
    <t>Fuerteventura (e Canary Is., c Macaronesia, nw of n Africa)</t>
  </si>
  <si>
    <t>Alegranza (n of Lanzarote, e Canary Is., c Macaronesia, nw of n Africa)</t>
  </si>
  <si>
    <t>Campicoloides</t>
  </si>
  <si>
    <t>Buff-streaked Chat</t>
  </si>
  <si>
    <t>Emarginata</t>
  </si>
  <si>
    <t>Karoo Chat</t>
  </si>
  <si>
    <t>(Sclater, WL, 1928)</t>
  </si>
  <si>
    <t>coastal Namibia</t>
  </si>
  <si>
    <t>pollux</t>
  </si>
  <si>
    <t>tractrac</t>
  </si>
  <si>
    <t>(Wilkes, 1817)</t>
  </si>
  <si>
    <t>Tractrac Chat</t>
  </si>
  <si>
    <t>w Namibia</t>
  </si>
  <si>
    <t>s Namibia</t>
  </si>
  <si>
    <t>(Clancey, 1962)</t>
  </si>
  <si>
    <t>sw Namibia</t>
  </si>
  <si>
    <t>sinuata</t>
  </si>
  <si>
    <t>(Sundevall, 1858)</t>
  </si>
  <si>
    <t>Sickle-winged Chat</t>
  </si>
  <si>
    <t>hypernephela</t>
  </si>
  <si>
    <t>Pinarochroa</t>
  </si>
  <si>
    <t>Moorland Chat</t>
  </si>
  <si>
    <t>Uganda and Kenya</t>
  </si>
  <si>
    <t>olimotiensis</t>
  </si>
  <si>
    <t>Elliott, HFI, 1945</t>
  </si>
  <si>
    <t>Crater Highlands (n Tanzania)</t>
  </si>
  <si>
    <t>Thamnolaea</t>
  </si>
  <si>
    <t>Mocking Cliff Chat</t>
  </si>
  <si>
    <t>cavernicola</t>
  </si>
  <si>
    <t>Bates, GL, 1933</t>
  </si>
  <si>
    <t>c Mali</t>
  </si>
  <si>
    <t>bambarae</t>
  </si>
  <si>
    <t>s Mauritania, e Senegal and sw Mali</t>
  </si>
  <si>
    <t>albiscapulata</t>
  </si>
  <si>
    <t>n Eritrea, n, c, e Ethiopia</t>
  </si>
  <si>
    <t>subrufipennis</t>
  </si>
  <si>
    <t>se Sudan and sw Ethiopia s to Zambia and Malawi</t>
  </si>
  <si>
    <t>Clancey, 1962</t>
  </si>
  <si>
    <t>e Botswana, e South Africa, w Swaziland and Lesotho</t>
  </si>
  <si>
    <t>autochthones</t>
  </si>
  <si>
    <t>s Mozambique, ne South Africa and e Swaziland</t>
  </si>
  <si>
    <t>White-crowned Cliff Chat</t>
  </si>
  <si>
    <t>n Ivory Coast and Burkina Faso to w Sudan</t>
  </si>
  <si>
    <t>Wettstein, 1916</t>
  </si>
  <si>
    <t>Myrmecocichla</t>
  </si>
  <si>
    <t>Anteater Chat</t>
  </si>
  <si>
    <t>Senegal and Gambia to Chad and n Cameroon</t>
  </si>
  <si>
    <t>wc and c Sudan</t>
  </si>
  <si>
    <t>w, c Kenya to n Tanzania</t>
  </si>
  <si>
    <t>tholloni</t>
  </si>
  <si>
    <t>Congo Moor Chat</t>
  </si>
  <si>
    <t>Central African Republic; Gabon to sw DR Congo and c Angola</t>
  </si>
  <si>
    <t>formicivora</t>
  </si>
  <si>
    <t>Ant-eating Chat</t>
  </si>
  <si>
    <t>s Angola, Namibia and Botswana to s South Africa</t>
  </si>
  <si>
    <t>Mountain Wheatear</t>
  </si>
  <si>
    <t>albipileata</t>
  </si>
  <si>
    <t>(Barboza du Bocage, 1867)</t>
  </si>
  <si>
    <t>atmorii</t>
  </si>
  <si>
    <t>(Tristram, 1869)</t>
  </si>
  <si>
    <t>s Namibia and South Africa</t>
  </si>
  <si>
    <t>Sooty Chat</t>
  </si>
  <si>
    <t>Nigeria, Central African Republic and South Sudan to Angola, Zambia and Tanzania</t>
  </si>
  <si>
    <t>Rüppell's Black Chat</t>
  </si>
  <si>
    <t>Ruaha Chat</t>
  </si>
  <si>
    <t>w Tanzania, e Rwanda, Burundi, n Zambia and e DR Congo</t>
  </si>
  <si>
    <t>AS, PL. TAX</t>
  </si>
  <si>
    <t>arnotti</t>
  </si>
  <si>
    <t>Arnot's Chat</t>
  </si>
  <si>
    <t>e Tanzania to ne South Africa. Also Angola.</t>
  </si>
  <si>
    <t>e Tanzania to Zambia, c Mozambique and ne South Africa</t>
  </si>
  <si>
    <t>Neunzig, 1926</t>
  </si>
  <si>
    <t>Oenanthe</t>
  </si>
  <si>
    <t>oenanthe</t>
  </si>
  <si>
    <t>Northern Wheatear</t>
  </si>
  <si>
    <t>widespread, also n NA</t>
  </si>
  <si>
    <t>leucorhoa</t>
  </si>
  <si>
    <t>ne Canada, Greenland and Iceland</t>
  </si>
  <si>
    <t>n, c Europe through n Asia to e Siberia and nw North America</t>
  </si>
  <si>
    <t>n, c Africa</t>
  </si>
  <si>
    <t>libanotica</t>
  </si>
  <si>
    <t>s Europe through the Middle East and sw Asia to Mongolia and nw China</t>
  </si>
  <si>
    <t>n Africa and sw Asia</t>
  </si>
  <si>
    <t>(Dixon, 1882)</t>
  </si>
  <si>
    <t>Atlas Wheatear</t>
  </si>
  <si>
    <t>Capped Wheatear</t>
  </si>
  <si>
    <t>neseri</t>
  </si>
  <si>
    <t>Macdonald, 1952</t>
  </si>
  <si>
    <t>s Angola, Namibia, w Botswana and nw South Africa</t>
  </si>
  <si>
    <t>(Tristram, 1868)</t>
  </si>
  <si>
    <t>c Kenya to ne South Africa and e Botswana</t>
  </si>
  <si>
    <t>sw Namibia and South Africa except nw, ne</t>
  </si>
  <si>
    <t>bottae</t>
  </si>
  <si>
    <t>Buff-breasted Wheatear</t>
  </si>
  <si>
    <t>montane sw Arabian Pen.</t>
  </si>
  <si>
    <t>Rusty-breasted Wheatear</t>
  </si>
  <si>
    <t>montane Eritrea (rare) and Ethiopia</t>
  </si>
  <si>
    <t>Isabelline Wheatear</t>
  </si>
  <si>
    <t>Ukraine to Mongolia and n China and s to Israel, Iran and Pakistan</t>
  </si>
  <si>
    <t>Heuglin's Wheatear</t>
  </si>
  <si>
    <t>Mauritania, Guinea and Cameroon to Sudan and nw Kenya</t>
  </si>
  <si>
    <t>Hooded Wheatear</t>
  </si>
  <si>
    <t>e Egypt to sw Pakistan</t>
  </si>
  <si>
    <t>Desert Wheatear</t>
  </si>
  <si>
    <t>sc, c, also n Africa</t>
  </si>
  <si>
    <t>ne Egypt through the Middle East to Mongolia, and Afghanistan</t>
  </si>
  <si>
    <t>oreophila</t>
  </si>
  <si>
    <t>Himalayas, Tibet and w China</t>
  </si>
  <si>
    <t>Western Black-eared Wheatear</t>
  </si>
  <si>
    <t>sw, sc Europe and nw Africa</t>
  </si>
  <si>
    <t>pleschanka</t>
  </si>
  <si>
    <t>(Lepechin, 1770)</t>
  </si>
  <si>
    <t>Pied Wheatear</t>
  </si>
  <si>
    <t>Romania and Ukraine to sc Russia, Mongolia and c China</t>
  </si>
  <si>
    <t>Eastern Black-eared Wheatear</t>
  </si>
  <si>
    <t>sc, se Europe through the Middle East to Iran and sw Kazakhstan</t>
  </si>
  <si>
    <t>Cyprus Wheatear</t>
  </si>
  <si>
    <t>n, ne AF</t>
  </si>
  <si>
    <t>White-fronted Black Chat</t>
  </si>
  <si>
    <t>Senegal and Gambia to n Cameroon and Chad</t>
  </si>
  <si>
    <t>e Cameroon to Central African Republic</t>
  </si>
  <si>
    <t>clericalis</t>
  </si>
  <si>
    <t>Somali Wheatear</t>
  </si>
  <si>
    <t>ne Somalia and ne Ethiopia</t>
  </si>
  <si>
    <t>Red-rumped Wheatear</t>
  </si>
  <si>
    <t>n Africa to nw Saudi Arabia, Syria and w Iraq</t>
  </si>
  <si>
    <t>Blackstart</t>
  </si>
  <si>
    <t>Arabian Pen. through e, c, w Africa</t>
  </si>
  <si>
    <t>ne Egypt to Israel, Jordan and c Saudi Arabia</t>
  </si>
  <si>
    <t>sw Saudi Arabia, Yemen and Oman</t>
  </si>
  <si>
    <t>lypura</t>
  </si>
  <si>
    <t>nc Sudan to Eritrea and ne Ethiopia</t>
  </si>
  <si>
    <t>aussae</t>
  </si>
  <si>
    <t>(Thesiger &amp; Meynell, 1934)</t>
  </si>
  <si>
    <t>Danakil region in ne Ethiopia, Djibouti and n Somalia</t>
  </si>
  <si>
    <t>airensis</t>
  </si>
  <si>
    <t>n Niger to c Sudan</t>
  </si>
  <si>
    <t>(Bates, GL, 1933)</t>
  </si>
  <si>
    <t>e Mali and w Niger</t>
  </si>
  <si>
    <t>Familiar Chat</t>
  </si>
  <si>
    <t>Senegal to nw Ethiopia, s Uganda and Tanzania s to n Botswana, n Zimbabwe and n Mozambique</t>
  </si>
  <si>
    <t>se Sudan, sw Ethiopia, nw Kenya and ne Uganda</t>
  </si>
  <si>
    <t>(Lynes, 1926)</t>
  </si>
  <si>
    <t>w Angola and n Namibia</t>
  </si>
  <si>
    <t>galtoni</t>
  </si>
  <si>
    <t>e Namibia, w Botswana and n South Africa</t>
  </si>
  <si>
    <t>se Botswana to s Mozambique and ne South Africa</t>
  </si>
  <si>
    <t>actuosa</t>
  </si>
  <si>
    <t>scotocerca</t>
  </si>
  <si>
    <t>Brown-tailed Rock Chat</t>
  </si>
  <si>
    <t>turkana</t>
  </si>
  <si>
    <t>s Ethiopia, n Kenya, se South Sudan</t>
  </si>
  <si>
    <t>spectatrix</t>
  </si>
  <si>
    <t>validior</t>
  </si>
  <si>
    <t>(Berlioz &amp; Roche, 1970)</t>
  </si>
  <si>
    <t>ne Somalia</t>
  </si>
  <si>
    <t>Sombre Rock Chat</t>
  </si>
  <si>
    <t>nc Ethiopia (single old record nw Somalia)</t>
  </si>
  <si>
    <t>Brown Rock Chat</t>
  </si>
  <si>
    <t>Pakistan and n, c India</t>
  </si>
  <si>
    <t>Variable Wheatear</t>
  </si>
  <si>
    <t>Turkmenistan, Uzbekistan and Kyrgyzstan to s Iran and s Pakistan</t>
  </si>
  <si>
    <t>to wc India and Oman</t>
  </si>
  <si>
    <t>Finsch's Wheatear</t>
  </si>
  <si>
    <t>sc, se Turkey to n Israel and w, sw Iran</t>
  </si>
  <si>
    <t>Cyprus and Egypt</t>
  </si>
  <si>
    <t>(Oates, 1890)</t>
  </si>
  <si>
    <t>e Turkey to c, e Iran, sc Kazakhstan and w Pakistan</t>
  </si>
  <si>
    <t>halophila</t>
  </si>
  <si>
    <t>Maghreb Wheatear</t>
  </si>
  <si>
    <t>n Africa from Morocco to w Egypt</t>
  </si>
  <si>
    <t>Mourning Wheatear</t>
  </si>
  <si>
    <t>e Egypt through Arabian Pen. to Iran</t>
  </si>
  <si>
    <t>e Egypt and ne Sudan to nw Saudi Arabia, Jordan and Syria</t>
  </si>
  <si>
    <t>Iran</t>
  </si>
  <si>
    <t>Arabia, ?ne Africa</t>
  </si>
  <si>
    <t>warriae</t>
  </si>
  <si>
    <t>Shirihai &amp; Kirwan, 2011</t>
  </si>
  <si>
    <t>Basalt Wheatear</t>
  </si>
  <si>
    <t>ne Jordan, s Syria</t>
  </si>
  <si>
    <t>xanthoprymna</t>
  </si>
  <si>
    <t>Kurdish Wheatear</t>
  </si>
  <si>
    <t>e Turkey, w Iran and far nw, ne Iraq</t>
  </si>
  <si>
    <t>chrysopygia</t>
  </si>
  <si>
    <t>(de Filippi, 1863)</t>
  </si>
  <si>
    <t>Red-tailed Wheatear</t>
  </si>
  <si>
    <t>Armenia to c Iran, Tajikistan and Afghanistan</t>
  </si>
  <si>
    <t>White-crowned Wheatear</t>
  </si>
  <si>
    <t>n Africa to n, c Arabian Pen.</t>
  </si>
  <si>
    <t>nw Africa (w, c Sahara) to w, c Egypt and n Sudan, Eritrea and Djibouti</t>
  </si>
  <si>
    <t>Meinertzhagen, R, 1930</t>
  </si>
  <si>
    <t>ne Egypt to c Saudi Arabia and Yemen</t>
  </si>
  <si>
    <t>albonigra</t>
  </si>
  <si>
    <t>Hume's Wheatear</t>
  </si>
  <si>
    <t>Iraq to Afghanistan, Pakistan and Oman</t>
  </si>
  <si>
    <t>Black Wheatear</t>
  </si>
  <si>
    <t>Portugal, Spain and s France</t>
  </si>
  <si>
    <t>lugentoides</t>
  </si>
  <si>
    <t>Arabian Wheatear</t>
  </si>
  <si>
    <t>boscaweni</t>
  </si>
  <si>
    <t>e Yemen and sw, sc Oman</t>
  </si>
  <si>
    <t>Abyssinian Wheatear</t>
  </si>
  <si>
    <t>e Africa</t>
  </si>
  <si>
    <t>Eritrea to c Ethiopia</t>
  </si>
  <si>
    <t>Cinclidae</t>
  </si>
  <si>
    <t>Dippers</t>
  </si>
  <si>
    <t>Cinclus</t>
  </si>
  <si>
    <t>Borkhausen, 1797</t>
  </si>
  <si>
    <t>cinclus</t>
  </si>
  <si>
    <t>White-throated Dipper</t>
  </si>
  <si>
    <t>Ireland and w Scotland</t>
  </si>
  <si>
    <t>Scotland (except w), n, c, w England and Wales</t>
  </si>
  <si>
    <t>n Europe, w, c France and n Spain, Corsica and Sardinia</t>
  </si>
  <si>
    <t>(Bechstein, 1797)</t>
  </si>
  <si>
    <t>c, s Europe</t>
  </si>
  <si>
    <t>Tristram, 1870</t>
  </si>
  <si>
    <t>Tristram, 1884</t>
  </si>
  <si>
    <t>w Syria and Lebanon</t>
  </si>
  <si>
    <t>Serebrovski, 1927</t>
  </si>
  <si>
    <t>Ural Mts. (w Russia)</t>
  </si>
  <si>
    <t>Turkey to the Caucasus, n Iran and n Iraq</t>
  </si>
  <si>
    <t>Witherby, 1906</t>
  </si>
  <si>
    <t>sc Russia, nw China s to Afghanistan and n Pakistan</t>
  </si>
  <si>
    <t>Dresser, 1892</t>
  </si>
  <si>
    <t>sc, se Siberia</t>
  </si>
  <si>
    <t>cashmeriensis</t>
  </si>
  <si>
    <t>e Himalayas, s Tibet and w China</t>
  </si>
  <si>
    <t>pallasii</t>
  </si>
  <si>
    <t>Brown Dipper</t>
  </si>
  <si>
    <t>n Afghanistan and the mountains of c Asia to c Himalayas</t>
  </si>
  <si>
    <t>dorjei</t>
  </si>
  <si>
    <t>Kinnear, 1937</t>
  </si>
  <si>
    <t>e Himalayas to Myanmar and nw Thailand</t>
  </si>
  <si>
    <t>e Siberia to c China e to Sakhalin, Kuril Is., Japan and Taiwan, s to s China and n Indochina</t>
  </si>
  <si>
    <t>American Dipper</t>
  </si>
  <si>
    <t>w Canada to Panama</t>
  </si>
  <si>
    <t>Bonaparte, 1827</t>
  </si>
  <si>
    <t>Alaska, w Canada and w USA</t>
  </si>
  <si>
    <t>se Mexico, sw Guatemala, e Honduras and nw Nicaragua</t>
  </si>
  <si>
    <t>White-capped Dipper</t>
  </si>
  <si>
    <t>w Venezuela to Ecuador</t>
  </si>
  <si>
    <t>Rufous-throated Dipper</t>
  </si>
  <si>
    <t>nw Argentina and se Bolivia</t>
  </si>
  <si>
    <t>Chloropseidae</t>
  </si>
  <si>
    <t>Leafbirds</t>
  </si>
  <si>
    <t>Chloropsis</t>
  </si>
  <si>
    <t>flavipennis</t>
  </si>
  <si>
    <t>Philippine Leafbird</t>
  </si>
  <si>
    <t>Cebu (extinct), Leyte and Mindanao (c, s Philippines)</t>
  </si>
  <si>
    <t>Yellow-throated Leafbird</t>
  </si>
  <si>
    <t>sonnerati</t>
  </si>
  <si>
    <t>Greater Green Leafbird</t>
  </si>
  <si>
    <t>Thailand to Sumatra and Borneo</t>
  </si>
  <si>
    <t>s Myanmar and Malay Pen. to Sumatra, Nias and Batu Is. (w of n, c Sumatra), Natuna Is. (nw of Borneo) and Borneo</t>
  </si>
  <si>
    <t>Lesser Green Leafbird</t>
  </si>
  <si>
    <t>Myanmar to Sumatra and Borneo</t>
  </si>
  <si>
    <t>s Malay Pen., Sumatra, Borneo and Banggi (n of ne Borneo)</t>
  </si>
  <si>
    <t>Blue-winged Leafbird</t>
  </si>
  <si>
    <t>chlorocephala</t>
  </si>
  <si>
    <t>e Bangladesh and ne India to Myanmar and w Thailand</t>
  </si>
  <si>
    <t>Hall, BP &amp; Deignan, 1956</t>
  </si>
  <si>
    <t>ne Thailand to s China and n Indochina</t>
  </si>
  <si>
    <t>auropectus</t>
  </si>
  <si>
    <t>Wells, DR, Dickinson &amp; Dekker, 2003</t>
  </si>
  <si>
    <t>serithai</t>
  </si>
  <si>
    <t>peninsular Thailand</t>
  </si>
  <si>
    <t>s Malay Pen., Sumatra, Bangka and Belitung (e of Sumatra) and Natuna Is. (nw of Borneo)</t>
  </si>
  <si>
    <t>viridinucha</t>
  </si>
  <si>
    <t>Javan Leafbird</t>
  </si>
  <si>
    <t>Bornean Leafbird</t>
  </si>
  <si>
    <t>Jerdon's Leafbird</t>
  </si>
  <si>
    <t>Golden-fronted Leafbird</t>
  </si>
  <si>
    <t>e Himalayas to Myanmar</t>
  </si>
  <si>
    <t>peninsular India (except extreme sw)</t>
  </si>
  <si>
    <t>pridii</t>
  </si>
  <si>
    <t>sw China and e Myanmar to nw Thailand and n, c Laos</t>
  </si>
  <si>
    <t>w, c, ne, se Thailand, Cambodia and s Vietnam</t>
  </si>
  <si>
    <t>incompta</t>
  </si>
  <si>
    <t>sw Thailand, s Laos and c, s Vietnam</t>
  </si>
  <si>
    <t>Sumatran Leafbird</t>
  </si>
  <si>
    <t>Orange-bellied Leafbird</t>
  </si>
  <si>
    <t>Himalayas to n Laos and Malay Pen.</t>
  </si>
  <si>
    <t>c Himalayas to Myanmar, nw Thailand and n Laos</t>
  </si>
  <si>
    <t>melliana</t>
  </si>
  <si>
    <t>se China and n, c Vietnam</t>
  </si>
  <si>
    <t>lazulina</t>
  </si>
  <si>
    <t>Blue-masked Leafbird</t>
  </si>
  <si>
    <t>Dicaeidae</t>
  </si>
  <si>
    <t>Flowerpeckers</t>
  </si>
  <si>
    <t>Prionochilus</t>
  </si>
  <si>
    <t>Olive-backed Flowerpecker</t>
  </si>
  <si>
    <t>parsonsi</t>
  </si>
  <si>
    <t>McGregor, 1927</t>
  </si>
  <si>
    <t>Yellow-breasted Flowerpecker</t>
  </si>
  <si>
    <t>Sumatra, Nias (w of n Sumatra), Belitung (e of Sumatra) and Borneo</t>
  </si>
  <si>
    <t>Crimson-breasted Flowerpecker</t>
  </si>
  <si>
    <t>Malay Pen., Sumatra, Batu Is. (w of c Sumatra), Java and Borneo</t>
  </si>
  <si>
    <t>Malay Pen., Sumatra, Riau, Lingga, Bangka and Belitung is. (e of Sumatra) and Borneo</t>
  </si>
  <si>
    <t>(Meyer de Schauensee, 1940)</t>
  </si>
  <si>
    <t>Batu Is. (off w Sumatra)</t>
  </si>
  <si>
    <t>Palawan Flowerpecker</t>
  </si>
  <si>
    <t>Palawan and Balabac (sw Philippines)</t>
  </si>
  <si>
    <t>culionensis</t>
  </si>
  <si>
    <t>Calamian Is. (sw Philippines)</t>
  </si>
  <si>
    <t>Salvadori, 1868</t>
  </si>
  <si>
    <t>Yellow-rumped Flowerpecker</t>
  </si>
  <si>
    <t>Borneo and n Natuna (rare)</t>
  </si>
  <si>
    <t>Scarlet-breasted Flowerpecker</t>
  </si>
  <si>
    <t>Malay Pen., Sumatra, Lingga and Belitung is. (e of Sumatra) and Borneo</t>
  </si>
  <si>
    <t>Dicaeum</t>
  </si>
  <si>
    <t>dayakorum</t>
  </si>
  <si>
    <t>Saucier, Milensky, Caraballo-Ortiz, Ragai, Dahlan &amp; Edwards, DP, 2019</t>
  </si>
  <si>
    <t>Spectacled Flowerpecker</t>
  </si>
  <si>
    <t>NEW, PHY</t>
  </si>
  <si>
    <t>Golden-rumped Flowerpecker</t>
  </si>
  <si>
    <t>sumbavense</t>
  </si>
  <si>
    <t>agile</t>
  </si>
  <si>
    <t>Thick-billed Flowerpecker</t>
  </si>
  <si>
    <t>ne Pakistan to w Bangladesh and s India</t>
  </si>
  <si>
    <t>zeylonicum</t>
  </si>
  <si>
    <t>(Riley, 1935)</t>
  </si>
  <si>
    <t>Bhutan, ne India and e Bangladesh</t>
  </si>
  <si>
    <t>modestum</t>
  </si>
  <si>
    <t>sw China, c, s Indochina, Malay Pen. and Borneo</t>
  </si>
  <si>
    <t>atjehense</t>
  </si>
  <si>
    <t>Delacour, 1946</t>
  </si>
  <si>
    <t>Bartels, MEG, 1914</t>
  </si>
  <si>
    <t>Java (rare)</t>
  </si>
  <si>
    <t>tinctum</t>
  </si>
  <si>
    <t>Sumba and Flores to Alor (c Lesser Sundas)</t>
  </si>
  <si>
    <t>aeruginosum</t>
  </si>
  <si>
    <t>Striped Flowerpecker</t>
  </si>
  <si>
    <t>Philippines (except East Visayas and Sulu Arch.)</t>
  </si>
  <si>
    <t>striatissimum</t>
  </si>
  <si>
    <t>Mindoro, West Visayas and Mindanao (s Philippines)</t>
  </si>
  <si>
    <t>(Zimmer, JT, 1919)</t>
  </si>
  <si>
    <t>Brown-backed Flowerpecker</t>
  </si>
  <si>
    <t>Malay Pen., Riau Is. (e of c Sumatra) and Borneo</t>
  </si>
  <si>
    <t>proprium</t>
  </si>
  <si>
    <t>Ripley &amp; Rabor, 1966</t>
  </si>
  <si>
    <t>Whiskered Flowerpecker</t>
  </si>
  <si>
    <t>chrysorrheum</t>
  </si>
  <si>
    <t>Yellow-vented Flowerpecker</t>
  </si>
  <si>
    <t>Himalayas to Borneo and Bali</t>
  </si>
  <si>
    <t>chrysochlore</t>
  </si>
  <si>
    <t>c Himalayas to Indochina, n Malay Pen. and Myanmar</t>
  </si>
  <si>
    <t>c, s Malay Pen., Sumatra, Borneo, Java, Madura (ne of Java) and Bali</t>
  </si>
  <si>
    <t>melanozanthum</t>
  </si>
  <si>
    <t>Yellow-bellied Flowerpecker</t>
  </si>
  <si>
    <t>vincens</t>
  </si>
  <si>
    <t>Legge's Flowerpecker</t>
  </si>
  <si>
    <t>aureolimbatum</t>
  </si>
  <si>
    <t>Yellow-sided Flowerpecker</t>
  </si>
  <si>
    <t>Sulawesi, Bangka (n of Sulawesi), Lembeh (e of n Sulawesi), Togian Is. (between ne and ec Sulawesi), and Flores Sea is. s of Sulawesi</t>
  </si>
  <si>
    <t>laterale</t>
  </si>
  <si>
    <t>Salomonsen, 1960</t>
  </si>
  <si>
    <t>nigrilore</t>
  </si>
  <si>
    <t>Olive-capped Flowerpecker</t>
  </si>
  <si>
    <t>montane Mindanao except ne (s Philippines)</t>
  </si>
  <si>
    <t>(McGregor, 1914)</t>
  </si>
  <si>
    <t>Yellow-crowned Flowerpecker</t>
  </si>
  <si>
    <t>kampalili</t>
  </si>
  <si>
    <t>Manuel &amp; Gilliard, 1953</t>
  </si>
  <si>
    <t>Flame-crowned Flowerpecker</t>
  </si>
  <si>
    <t>masawan</t>
  </si>
  <si>
    <t>montane Mt. Malindang (Zamboanga Pen., w Mindanao, s Philippines)</t>
  </si>
  <si>
    <t>montane n, c, se Mindanao (s Philippines)</t>
  </si>
  <si>
    <t>Bicolored Flowerpecker</t>
  </si>
  <si>
    <t>inexpectatum</t>
  </si>
  <si>
    <t>East Visayas and Mindanao group except Zamboanga Pen. (ec, s Philippines)</t>
  </si>
  <si>
    <t>viridissimum</t>
  </si>
  <si>
    <t>Red-keeled Flowerpecker</t>
  </si>
  <si>
    <t>Philippines (except Mindoro, most West Visayas, Palawan group and Sulu Arch.)</t>
  </si>
  <si>
    <t>haematostictum</t>
  </si>
  <si>
    <t>Black-belted Flowerpecker</t>
  </si>
  <si>
    <t>retrocinctum</t>
  </si>
  <si>
    <t>Scarlet-collared Flowerpecker</t>
  </si>
  <si>
    <t>Cebu Flowerpecker</t>
  </si>
  <si>
    <t>trigonostigma</t>
  </si>
  <si>
    <t>Orange-bellied Flowerpecker</t>
  </si>
  <si>
    <t>Bangladesh to Borneo and Philippines</t>
  </si>
  <si>
    <t>rubropygium</t>
  </si>
  <si>
    <t>Baker, ECS, 1921</t>
  </si>
  <si>
    <t>Bangladesh through Myanmar to nc Malay Pen.</t>
  </si>
  <si>
    <t>c Malay Pen., Sumatra and satellites, Karimata Is. (sw of Borneo)</t>
  </si>
  <si>
    <t>antioproctum</t>
  </si>
  <si>
    <t>megastoma</t>
  </si>
  <si>
    <t>flaviclunis</t>
  </si>
  <si>
    <t>Krakatau (w of Java), Java and Bali</t>
  </si>
  <si>
    <t>dayakanum</t>
  </si>
  <si>
    <t>Borneo and islands off n coast</t>
  </si>
  <si>
    <t>xanthopygium</t>
  </si>
  <si>
    <t>Romblon (nc Philippines)</t>
  </si>
  <si>
    <t>cnecolaemum</t>
  </si>
  <si>
    <t>Parkes, 1989</t>
  </si>
  <si>
    <t>Tablas (nc Philippines)</t>
  </si>
  <si>
    <t>sibuyanicum</t>
  </si>
  <si>
    <t>Sibuyan (nc Philippines)</t>
  </si>
  <si>
    <t>besti</t>
  </si>
  <si>
    <t>pallidius</t>
  </si>
  <si>
    <t>isidroi</t>
  </si>
  <si>
    <t>c Sulu Arch. (s Philippines)</t>
  </si>
  <si>
    <t>sibutuense</t>
  </si>
  <si>
    <t>sw Sulu Arch. (s Philippines)</t>
  </si>
  <si>
    <t>Buzzing Flowerpecker</t>
  </si>
  <si>
    <t>Philippines except Mindoro and West Visayas</t>
  </si>
  <si>
    <t>cagayanense</t>
  </si>
  <si>
    <t>n, c, s Luzon and Catanduanes (n Philippines)</t>
  </si>
  <si>
    <t>Mayr, 1946</t>
  </si>
  <si>
    <t>East Visayas and e Mindanao (ec, s Philippines)</t>
  </si>
  <si>
    <t>Zamboanga Pen. and w Mindanao (s Philippines)</t>
  </si>
  <si>
    <t>Pale-billed Flowerpecker</t>
  </si>
  <si>
    <t>Himalayas to Sri Lanka and Myanmar</t>
  </si>
  <si>
    <t>India, s Himalayas, Bangladesh and Myanmar</t>
  </si>
  <si>
    <t>ceylonense</t>
  </si>
  <si>
    <t>Babault, 1920</t>
  </si>
  <si>
    <t>Nilgiri Flowerpecker</t>
  </si>
  <si>
    <t>minullum</t>
  </si>
  <si>
    <t>Plain Flowerpecker</t>
  </si>
  <si>
    <t>e Himalayas to Taiwan and w Indonesia</t>
  </si>
  <si>
    <t>e Himalayas to s China, n, c Indochina, Thailand and Myanmar</t>
  </si>
  <si>
    <t>uchidai</t>
  </si>
  <si>
    <t>borneanum</t>
  </si>
  <si>
    <t>Lönnberg, 1925</t>
  </si>
  <si>
    <t>Malay Pen., Sumatra, Natuna Is. (nw of Borneo) and Borneo</t>
  </si>
  <si>
    <t>sollicitans</t>
  </si>
  <si>
    <t>Java, Madura (ne of Java) and Bali</t>
  </si>
  <si>
    <t>Andaman Flowerpecker</t>
  </si>
  <si>
    <t>Pygmy Flowerpecker</t>
  </si>
  <si>
    <t>palawanorum</t>
  </si>
  <si>
    <t>fugaense</t>
  </si>
  <si>
    <t>Calayan and Fuga (far n Philippines)</t>
  </si>
  <si>
    <t>salomonseni</t>
  </si>
  <si>
    <t>Luzon group (except nw), Mindoro and Visayas (n, c Philippines)</t>
  </si>
  <si>
    <t>davao</t>
  </si>
  <si>
    <t>Blasius, W, 1886</t>
  </si>
  <si>
    <t>Crimson-crowned Flowerpecker</t>
  </si>
  <si>
    <t>Buru Flowerpecker</t>
  </si>
  <si>
    <t>Halmahera Flowerpecker</t>
  </si>
  <si>
    <t>vulneratum</t>
  </si>
  <si>
    <t>Ashy Flowerpecker</t>
  </si>
  <si>
    <t>Ambon, Seram and satellites Boano, Saparua, Gorong and Manawoka (ec Moluccas)</t>
  </si>
  <si>
    <t>Olive-crowned Flowerpecker</t>
  </si>
  <si>
    <t>Raja Ampat Is. and nw New Guinea</t>
  </si>
  <si>
    <t>Gebe (Raja Ampat Is., nw of New Guinea)</t>
  </si>
  <si>
    <t>Raja Ampat Is. (except Gebe) and Bird's Head and Neck (nw New Guinea)</t>
  </si>
  <si>
    <t>geelvinkianum</t>
  </si>
  <si>
    <t>Red-capped Flowerpecker</t>
  </si>
  <si>
    <t>maforense</t>
  </si>
  <si>
    <t>misoriense</t>
  </si>
  <si>
    <t>Yapen and Kurudu (Geelvink Bay is., nw New Guinea)</t>
  </si>
  <si>
    <t>obscurifrons</t>
  </si>
  <si>
    <t>Junge, 1952</t>
  </si>
  <si>
    <t>sw, c, and n New Guinea</t>
  </si>
  <si>
    <t>albopunctatum</t>
  </si>
  <si>
    <t>Trans-Fly (sc New Guinea), Daru I. (to se) and Goigu and Saibai (Torres Strait is., far ne Australia)</t>
  </si>
  <si>
    <t>rubrigulare</t>
  </si>
  <si>
    <t>middle and lower Fly River (sc New Guinea)</t>
  </si>
  <si>
    <t>rubrocoronatum</t>
  </si>
  <si>
    <t>e, se New Guinea and n satellites</t>
  </si>
  <si>
    <t>violaceum</t>
  </si>
  <si>
    <t>D'Entrecasteaux Arch. (se of New Guinea)</t>
  </si>
  <si>
    <t>nitidum</t>
  </si>
  <si>
    <t>Louisiade Flowerpecker</t>
  </si>
  <si>
    <t>Louisiade Arch. (se of New Guinea)</t>
  </si>
  <si>
    <t>Misima and Tagula (w, c Louisiade Arch., se of New Guinea)</t>
  </si>
  <si>
    <t>rosseli</t>
  </si>
  <si>
    <t>Rossel (e Louisiade Arch., se of New Guinea)</t>
  </si>
  <si>
    <t>eximium</t>
  </si>
  <si>
    <t>Red-banded Flowerpecker</t>
  </si>
  <si>
    <t>layardorum</t>
  </si>
  <si>
    <t>phaeopygium</t>
  </si>
  <si>
    <t>Dyaul (=Djaul, s of nw New Ireland, nc Bismarck Arch.)</t>
  </si>
  <si>
    <t>aeneum</t>
  </si>
  <si>
    <t>Midget Flowerpecker</t>
  </si>
  <si>
    <t>n to se Solomon Is.</t>
  </si>
  <si>
    <t>Buka to Florida Is. (n to se Solomon Is.)</t>
  </si>
  <si>
    <t>Mottled Flowerpecker</t>
  </si>
  <si>
    <t>igniferum</t>
  </si>
  <si>
    <t>Black-fronted Flowerpecker</t>
  </si>
  <si>
    <t>Sumbawa, Komodo, Flores, and Solor, Adonara and Lembata (e of Flores; wc Lesser Sundas)</t>
  </si>
  <si>
    <t>Red-chested Flowerpecker</t>
  </si>
  <si>
    <t>Flores Sea is. s of Sulawesi and w, e Lesser Sundas</t>
  </si>
  <si>
    <t>splendidum</t>
  </si>
  <si>
    <t>Salayar and Tanahjampea (s of Sulawesi)</t>
  </si>
  <si>
    <t>Sawu and Rote (w of Timor), Timor, Wetar, and Romang and Damar (ne of Timor; e Lesser Sundas)</t>
  </si>
  <si>
    <t>Moa and Babar (e of Timor, far e Lesser Sundas)</t>
  </si>
  <si>
    <t>Nusa Penida (se of Bali) and Lombok (w Lesser Sundas)</t>
  </si>
  <si>
    <t>keiense</t>
  </si>
  <si>
    <t>Pink-breasted Flowerpecker</t>
  </si>
  <si>
    <t>Tanimbar, Tayandu, Kai and Watubela is. (s, se Moluccas)</t>
  </si>
  <si>
    <t>Tayandu, Kai and Watubela is. (se Moluccas)</t>
  </si>
  <si>
    <t>fulgidum</t>
  </si>
  <si>
    <t>hirundinaceum</t>
  </si>
  <si>
    <t>Mistletoebird</t>
  </si>
  <si>
    <t>Aru Is. (sw of New Guinea) and Australia (except Tasmania)</t>
  </si>
  <si>
    <t>ignicolle</t>
  </si>
  <si>
    <t>celebicum</t>
  </si>
  <si>
    <t>Grey-sided Flowerpecker</t>
  </si>
  <si>
    <t>Talaud (ne of Sulawesi)</t>
  </si>
  <si>
    <t>sanghirense</t>
  </si>
  <si>
    <t>sulaense</t>
  </si>
  <si>
    <t>Tukangbesi Is. (se of Sulawesi)</t>
  </si>
  <si>
    <t>monticolum</t>
  </si>
  <si>
    <t>Black-sided Flowerpecker</t>
  </si>
  <si>
    <t>ignipectus</t>
  </si>
  <si>
    <t>Fire-breasted Flowerpecker</t>
  </si>
  <si>
    <t>Himalayas to e China, n, c Indochina, Myanmar, n Thailand, Myanmar, Malay Pen. and Taiwan</t>
  </si>
  <si>
    <t>Himalayas to e China, n, c Indochina, n Thailand and Myanmar</t>
  </si>
  <si>
    <t>dolichorhynchum</t>
  </si>
  <si>
    <t>cambodianum</t>
  </si>
  <si>
    <t>Cambodian Flowerpecker</t>
  </si>
  <si>
    <t>e Thailand and Cambodia</t>
  </si>
  <si>
    <t>Sumatran Flowerpecker</t>
  </si>
  <si>
    <t>luzoniense</t>
  </si>
  <si>
    <t>Fire-throated Flowerpecker</t>
  </si>
  <si>
    <t>bonga</t>
  </si>
  <si>
    <t>?Samar (ec Philippines)</t>
  </si>
  <si>
    <t>West Visayas and Mindanao (wc, s Philippines)</t>
  </si>
  <si>
    <t>sanguinolentum</t>
  </si>
  <si>
    <t>Blood-breasted Flowerpecker</t>
  </si>
  <si>
    <t>Java and Lesser Sundas</t>
  </si>
  <si>
    <t>rhodopygiale</t>
  </si>
  <si>
    <t>cruentatum</t>
  </si>
  <si>
    <t>Scarlet-backed Flowerpecker</t>
  </si>
  <si>
    <t>e Himalayas and Bangladesh to s China, Indochina, Malay Pen., Riau Is. (s of Malay Pen.) and Myanmar</t>
  </si>
  <si>
    <t>sumatranum</t>
  </si>
  <si>
    <t>Sumatra and satellites</t>
  </si>
  <si>
    <t>Nias (off w Sumatra)</t>
  </si>
  <si>
    <t>batuense</t>
  </si>
  <si>
    <t>Richmond, 1912</t>
  </si>
  <si>
    <t>Batu and Mentawai is. (w of w Sumatra)</t>
  </si>
  <si>
    <t>simalurense</t>
  </si>
  <si>
    <t>Salomonsen, 1961</t>
  </si>
  <si>
    <t>trochileum</t>
  </si>
  <si>
    <t>(Sparrman, 1789)</t>
  </si>
  <si>
    <t>Scarlet-headed Flowerpecker</t>
  </si>
  <si>
    <t>s Greater Sundas</t>
  </si>
  <si>
    <t>se Sumatra and Bangka (e of s Sumatra), s, e Borneo, Java and satellites, Bali and Kangean Is. (n of Bali)</t>
  </si>
  <si>
    <t>Nectariniidae</t>
  </si>
  <si>
    <t>Sunbirds</t>
  </si>
  <si>
    <t>Chalcoparia</t>
  </si>
  <si>
    <t>Ruby-cheeked Sunbird</t>
  </si>
  <si>
    <t>Nepal to s China, Java and Borneo</t>
  </si>
  <si>
    <t>Kloss, 1930</t>
  </si>
  <si>
    <t>e Himalayas and Bangladesh to s China, n Thailand and n Myanmar</t>
  </si>
  <si>
    <t>koratensis</t>
  </si>
  <si>
    <t>e Thailand and Indochina</t>
  </si>
  <si>
    <t>internota</t>
  </si>
  <si>
    <t>s Myanmar to n Malay Pen.</t>
  </si>
  <si>
    <t>Sumatra, Lingga Is. and Belitung (e of Sumatra)</t>
  </si>
  <si>
    <t>panopsia</t>
  </si>
  <si>
    <t>islands w of Sumatra</t>
  </si>
  <si>
    <t>borneana</t>
  </si>
  <si>
    <t>bantenensis</t>
  </si>
  <si>
    <t>(Hoogerwerf, 1967)</t>
  </si>
  <si>
    <t>phoenicotis</t>
  </si>
  <si>
    <t>Deleornis</t>
  </si>
  <si>
    <t>Wolters, 1977</t>
  </si>
  <si>
    <t>(Jardine &amp; Selby, 1843)</t>
  </si>
  <si>
    <t>Fraser's Sunbird</t>
  </si>
  <si>
    <t>cameroonensis</t>
  </si>
  <si>
    <t>s Nigeria to w DR Congo and nw Angola</t>
  </si>
  <si>
    <t>Grey-headed Sunbird</t>
  </si>
  <si>
    <t>Anthreptes</t>
  </si>
  <si>
    <t>Gunning, 1909</t>
  </si>
  <si>
    <t>Plain-backed Sunbird</t>
  </si>
  <si>
    <t>yokanae</t>
  </si>
  <si>
    <t>e Zimbabwe, s Mozambique and ne South Africa</t>
  </si>
  <si>
    <t>Anchieta's Sunbird</t>
  </si>
  <si>
    <t>Angola to Tanzania and Mozambique</t>
  </si>
  <si>
    <t>Plain Sunbird</t>
  </si>
  <si>
    <t>Malay Pen., Sumatra, Nias, n Natuna Is. (nw of Borneo) and Borneo</t>
  </si>
  <si>
    <t>malacensis</t>
  </si>
  <si>
    <t>Brown-throated Sunbird</t>
  </si>
  <si>
    <t>Myanmar to Java, c, s Philippines, Sulawesi and Lesser Sundas</t>
  </si>
  <si>
    <t>s Myanmar to Indochina and the Malay Pen., Sumatra and satellites, Borneo (except n), Java and Bali</t>
  </si>
  <si>
    <t>anambae</t>
  </si>
  <si>
    <t>erixanthus</t>
  </si>
  <si>
    <t>Riley, 1920</t>
  </si>
  <si>
    <t>paraguae</t>
  </si>
  <si>
    <t>heliolusius</t>
  </si>
  <si>
    <t>w, c Mindanao group (s Philippines)</t>
  </si>
  <si>
    <t>Sulu Arch. except Sibutu group (s Philippines)</t>
  </si>
  <si>
    <t>Sibutu group, sw Sulu Arch. (far s Philippines)</t>
  </si>
  <si>
    <t>Mapun (=Cagayan Sulu, far sw Philippines)</t>
  </si>
  <si>
    <t>heliocalus</t>
  </si>
  <si>
    <t>Shelley, 1878</t>
  </si>
  <si>
    <t>Mees, 1966</t>
  </si>
  <si>
    <t>convergens</t>
  </si>
  <si>
    <t>Rensch, 1929</t>
  </si>
  <si>
    <t>Lombok to Alor (Lesser Sundas except Sumba)</t>
  </si>
  <si>
    <t>rubrigena</t>
  </si>
  <si>
    <t>Sumba (w Lesser Sundas)</t>
  </si>
  <si>
    <t>Grey-throated Sunbird</t>
  </si>
  <si>
    <t>Luzon group, Mindoro, East Visayas and e Mindanao (n, ec, se Philippines)</t>
  </si>
  <si>
    <t>birgitae</t>
  </si>
  <si>
    <t>East Visayas and e Mindanao (ec, se Philippines)</t>
  </si>
  <si>
    <t>rhodolaemus</t>
  </si>
  <si>
    <t>Red-throated Sunbird</t>
  </si>
  <si>
    <t>gabonicus</t>
  </si>
  <si>
    <t>Mangrove Sunbird</t>
  </si>
  <si>
    <t>Senegal and Gambia to Cameroon and s to Angola</t>
  </si>
  <si>
    <t>longuemarei</t>
  </si>
  <si>
    <t>Western Violet-backed Sunbird</t>
  </si>
  <si>
    <t>w, c, e, sc</t>
  </si>
  <si>
    <t>Senegal to s Sudan and w Kenya</t>
  </si>
  <si>
    <t>s DR Congo and Angola to Zambia, Malawi and sw Tanzania</t>
  </si>
  <si>
    <t>se Tanzania, n Mozambique, e Malawi and e Zimbabwe</t>
  </si>
  <si>
    <t>Hartlaub, 1880</t>
  </si>
  <si>
    <t>Eastern Violet-backed Sunbird</t>
  </si>
  <si>
    <t>Ethiopia and c Somalia to South Sudan, Rwanda and s Tanzania</t>
  </si>
  <si>
    <t>Uluguru Violet-backed Sunbird</t>
  </si>
  <si>
    <t>se Kenya to ec Mozambique</t>
  </si>
  <si>
    <t>Violet-tailed Sunbird</t>
  </si>
  <si>
    <t>Cameroon to e DR Congo and s to n Angola</t>
  </si>
  <si>
    <t>(Ogilvie-Grant, 1908)</t>
  </si>
  <si>
    <t>Little Green Sunbird</t>
  </si>
  <si>
    <t>kruensis</t>
  </si>
  <si>
    <t>(Bannerman, 1911)</t>
  </si>
  <si>
    <t>Guinea and Sierra Leone to Togo</t>
  </si>
  <si>
    <t>Nigeria to s Sudan, Uganda, nw Tanzania and Angola</t>
  </si>
  <si>
    <t>Yellow-chinned Sunbird</t>
  </si>
  <si>
    <t>tephrolaemus</t>
  </si>
  <si>
    <t>Grey-chinned Sunbird</t>
  </si>
  <si>
    <t>s Nigeria to s Uganda, w Kenya, nw Tanzania, nw Angola and Bioko I.</t>
  </si>
  <si>
    <t>rubritorques</t>
  </si>
  <si>
    <t>Banded Green Sunbird</t>
  </si>
  <si>
    <t>Hedydipna</t>
  </si>
  <si>
    <t>Collared Sunbird</t>
  </si>
  <si>
    <t>subcollaris</t>
  </si>
  <si>
    <t>hypodila</t>
  </si>
  <si>
    <t>(Chapin, 1949)</t>
  </si>
  <si>
    <t>se Nigeria to sw Sudan, n DR Congo and nw Angola</t>
  </si>
  <si>
    <t>djamdjamensis</t>
  </si>
  <si>
    <t>(Benson, 1942)</t>
  </si>
  <si>
    <t>garguensis</t>
  </si>
  <si>
    <t>s Sudan and w Kenya to e Angola, Zambia and w Tanzania</t>
  </si>
  <si>
    <t>elachior</t>
  </si>
  <si>
    <t>(Shelley, 1876)</t>
  </si>
  <si>
    <t>se Angola to se Tanzania, n Zimbabwe and c Mozambique</t>
  </si>
  <si>
    <t>zuluensis</t>
  </si>
  <si>
    <t>e Zimbabwe, s Mozambique, Swaziland and ne South Africa</t>
  </si>
  <si>
    <t>platura</t>
  </si>
  <si>
    <t>Pygmy Sunbird</t>
  </si>
  <si>
    <t>Mauritania to Guinea Bissau and e to Sudan, South Sudan and Uganda</t>
  </si>
  <si>
    <t>Nile Valley Sunbird</t>
  </si>
  <si>
    <t>Egypt to South Sudan, Ethiopia and Somalia; also sw Arabian Pen.</t>
  </si>
  <si>
    <t>pallidigaster</t>
  </si>
  <si>
    <t>Amani Sunbird</t>
  </si>
  <si>
    <t>Tanzania and se Kenya</t>
  </si>
  <si>
    <t>Anabathmis</t>
  </si>
  <si>
    <t>Reichenbach's Sunbird</t>
  </si>
  <si>
    <t>Liberia to e DR Congo and s to n Angola</t>
  </si>
  <si>
    <t>Principe Sunbird</t>
  </si>
  <si>
    <t>(Barboza du Bocage, 1887)</t>
  </si>
  <si>
    <t>Newton's Sunbird</t>
  </si>
  <si>
    <t>Dreptes</t>
  </si>
  <si>
    <t>(Barboza du Bocage, 1889)</t>
  </si>
  <si>
    <t>Giant Sunbird</t>
  </si>
  <si>
    <t>Anthobaphes</t>
  </si>
  <si>
    <t>Orange-breasted Sunbird</t>
  </si>
  <si>
    <t>Cyanomitra</t>
  </si>
  <si>
    <t>Green-headed Sunbird</t>
  </si>
  <si>
    <t>Senegal to w, n Cameroon</t>
  </si>
  <si>
    <t>c, s Cameroon and Central African Republic to n Angola and c DR Congo</t>
  </si>
  <si>
    <t>Equatorial Guinea, Gabon, w DR Congo and nw Angola</t>
  </si>
  <si>
    <t>viridisplendens</t>
  </si>
  <si>
    <t>s Sudan, Uganda and Kenya to Tanzania, n Malawi and ne Zambia</t>
  </si>
  <si>
    <t>Grant, CHB &amp; Mackworth-Praed, 1943</t>
  </si>
  <si>
    <t>Bannerman's Sunbird</t>
  </si>
  <si>
    <t>Angola, s DR Congo and n Zambia</t>
  </si>
  <si>
    <t>Blue-throated Brown Sunbird</t>
  </si>
  <si>
    <t>magnirostrata</t>
  </si>
  <si>
    <t>octaviae</t>
  </si>
  <si>
    <t>sw Nigeria to Uganda, w Kenya, s DR Congo and n Angola; also w Tanzania</t>
  </si>
  <si>
    <t>oritis</t>
  </si>
  <si>
    <t>Cameroon Sunbird</t>
  </si>
  <si>
    <t>se Nigeria, w Cameroon, Bioko</t>
  </si>
  <si>
    <t>se Nigeria and w Cameroon (except Mt. Cameroon)</t>
  </si>
  <si>
    <t>alinae</t>
  </si>
  <si>
    <t>Blue-headed Sunbird</t>
  </si>
  <si>
    <t>derooi</t>
  </si>
  <si>
    <t>(Prigogine, 1975)</t>
  </si>
  <si>
    <t>Rwenzori Mt. and Virunga Volcanoes in e DR Congo, sw Uganda and nw Rwanda</t>
  </si>
  <si>
    <t>e DR Congo, sw Rwanda and w Burundi</t>
  </si>
  <si>
    <t>Olive Sunbird</t>
  </si>
  <si>
    <t>Bannerman, 1921</t>
  </si>
  <si>
    <t>Senegal to Togo</t>
  </si>
  <si>
    <t>cephaelis</t>
  </si>
  <si>
    <t>Ghana to Central African Republic, DR Congo and n Angola</t>
  </si>
  <si>
    <t>(Jardine, 1842)</t>
  </si>
  <si>
    <t>Bioko and Príncipe Is.</t>
  </si>
  <si>
    <t>ragazzii</t>
  </si>
  <si>
    <t>e, se DR Congo, South Sudan e to c Ethiopia, Uganda, w Kenya, w Tanzania, Zambia and n Malawi</t>
  </si>
  <si>
    <t>Mearns, 1910</t>
  </si>
  <si>
    <t>sc Kenya to n Tanzania</t>
  </si>
  <si>
    <t>Pemba and Zanzibar (off Tanzania)</t>
  </si>
  <si>
    <t>s Tanzania, e Zambia, Malawi and Mozambique</t>
  </si>
  <si>
    <t>olivacina</t>
  </si>
  <si>
    <t>(Peters, W, 1881)</t>
  </si>
  <si>
    <t>se Tanzania, Mozambique and ne South Africa</t>
  </si>
  <si>
    <t>veroxii</t>
  </si>
  <si>
    <t>Grey Sunbird</t>
  </si>
  <si>
    <t>e Somalia to ne South Africa</t>
  </si>
  <si>
    <t>(Grote, 1932)</t>
  </si>
  <si>
    <t>Zanzibar (off e Tanzania)</t>
  </si>
  <si>
    <t>Chalcomitra</t>
  </si>
  <si>
    <t>(Gervais, 1834)</t>
  </si>
  <si>
    <t>Buff-throated Sunbird</t>
  </si>
  <si>
    <t>eboensis</t>
  </si>
  <si>
    <t>Benin to se Nigeria and sw Cameroon</t>
  </si>
  <si>
    <t>Carmelite Sunbird</t>
  </si>
  <si>
    <t>nw Angola and extreme w DR Congo</t>
  </si>
  <si>
    <t>Green-throated Sunbird</t>
  </si>
  <si>
    <t>crossensis</t>
  </si>
  <si>
    <t>Serle, 1963</t>
  </si>
  <si>
    <t>stangerii</t>
  </si>
  <si>
    <t>c Cameroon to s Sudan, Uganda, w Kenya, nw Tanzania, nw Zambia and n Angola</t>
  </si>
  <si>
    <t>Amethyst Sunbird</t>
  </si>
  <si>
    <t>kalckreuthi</t>
  </si>
  <si>
    <t>South Sudan, Uganda, w, c Kenya, and s Tanzania to e Zambia, Zimbabwe and c Mozambique</t>
  </si>
  <si>
    <t>deminuta</t>
  </si>
  <si>
    <t>Cabanis, 1880</t>
  </si>
  <si>
    <t>se Gabon and s Congo to sw DR Congo, Angola, c, w Zambia, n Botswana and n Namibia</t>
  </si>
  <si>
    <t>se Botswana, s Mozambique and South Africa</t>
  </si>
  <si>
    <t>Scarlet-chested Sunbird</t>
  </si>
  <si>
    <t>s Mauritania and Senegal to Nigeria</t>
  </si>
  <si>
    <t>acik</t>
  </si>
  <si>
    <t>(Hartmann, 1866)</t>
  </si>
  <si>
    <t>Cameroon to sw Sudan, nw Uganda and ne DR Congo</t>
  </si>
  <si>
    <t>proteus</t>
  </si>
  <si>
    <t>se Sudan, Eritrea, Ethiopia and n Kenya</t>
  </si>
  <si>
    <t>lamperti</t>
  </si>
  <si>
    <t>s Sudan, e DR Congo and w, c, s Uganda to c Kenya and w Tanzania</t>
  </si>
  <si>
    <t>Angola and s DR Congo to Namibia and n Botswana</t>
  </si>
  <si>
    <t>s Somalia to e Zimbabwe, Mozambique and ne South Africa</t>
  </si>
  <si>
    <t>Hunter's Sunbird</t>
  </si>
  <si>
    <t>balfouri</t>
  </si>
  <si>
    <t>Socotra Sunbird</t>
  </si>
  <si>
    <t>Leptocoma</t>
  </si>
  <si>
    <t>Purple-rumped Sunbird</t>
  </si>
  <si>
    <t>Indian Pen. and Bangladesh</t>
  </si>
  <si>
    <t>Crimson-backed Sunbird</t>
  </si>
  <si>
    <t>sperata</t>
  </si>
  <si>
    <t>Purple-throated Sunbird</t>
  </si>
  <si>
    <t>n Luzon and islands to n (n Philippines)</t>
  </si>
  <si>
    <t>c, s Luzon, Polillo, Marinduque and Catanduanes (n Philippines)</t>
  </si>
  <si>
    <t>Mindoro, Visayas, Palawan group and east Mindanao (nc, c, sw, s Philippines) and Maratua (e of ne Borneo)</t>
  </si>
  <si>
    <t>w, s Mindanao and Sulu Arch. (s Philippines)</t>
  </si>
  <si>
    <t>Van Hasselt's Sunbird</t>
  </si>
  <si>
    <t>ne India to se Asia and Greater Sundas</t>
  </si>
  <si>
    <t>ne India and e Bangladesh to Malay Pen., Sumatra, islands w of Sumatra (except Simeulue), w Java and Borneo</t>
  </si>
  <si>
    <t>mecynorhyncha</t>
  </si>
  <si>
    <t>Simeulue (w of Sumatra)</t>
  </si>
  <si>
    <t>eumecis</t>
  </si>
  <si>
    <t>axantha</t>
  </si>
  <si>
    <t>aspasia</t>
  </si>
  <si>
    <t>Black Sunbird</t>
  </si>
  <si>
    <t>Sulawesi to Bismarck Arch.</t>
  </si>
  <si>
    <t>c, s Sulawesi and se satellites</t>
  </si>
  <si>
    <t>Banggai Is. (e of Sulawesi), n, c Moluccas, Damar (e Lesser Sundas) and Gebe (Raja Ampat Is., nw of New Guinea)</t>
  </si>
  <si>
    <t>auricapilla</t>
  </si>
  <si>
    <t>(Mees, 1965)</t>
  </si>
  <si>
    <t>Kayoa (w of c Halmahera)</t>
  </si>
  <si>
    <t>aspasioides</t>
  </si>
  <si>
    <t>Seram and Ambon (ec Moluccas), Watubela (s Moluccas) and Aru Is. (sw of New Guinea)</t>
  </si>
  <si>
    <t>proserpina</t>
  </si>
  <si>
    <t>chlorolaema</t>
  </si>
  <si>
    <t>Kai Is. (s Moluccas)</t>
  </si>
  <si>
    <t>cochrani</t>
  </si>
  <si>
    <t>Waigeo and Misool (Raja Ampat Is., nw of New Guinea)</t>
  </si>
  <si>
    <t>mainland New Guinea, Yapen (Geelvink Bay is., nw New Guinea) and other n New Guinea satellites</t>
  </si>
  <si>
    <t>Meos Num and Rani (s of Biak, Geelvink Bay is., nw New Guinea)</t>
  </si>
  <si>
    <t>Biak (Geelvink Bay is., nw New Guinea) and Schouten (n of nc New Guinea)</t>
  </si>
  <si>
    <t>veronica</t>
  </si>
  <si>
    <t>Liki (Kumamba Is., n of Sarmi, nw New Guinea)</t>
  </si>
  <si>
    <t>Tarawai (Dogreto Bay, n of nc New Guinea)</t>
  </si>
  <si>
    <t>christianae</t>
  </si>
  <si>
    <t>(Tristram, 1889)</t>
  </si>
  <si>
    <t>D'Entrecasteaux Arch., Woodlark and Louisiade Arch. (except Rossel; e of se New Guinea)</t>
  </si>
  <si>
    <t>caeruleogula</t>
  </si>
  <si>
    <t>corinna</t>
  </si>
  <si>
    <t>New Ireland and satellite islands from New Hanover (=Lavongai) east to Lihir; also Duke of York Is. (ne Bismarck Arch.)</t>
  </si>
  <si>
    <t>Feni Is. (e of New Ireland, ne Bismarck Arch.)</t>
  </si>
  <si>
    <t>calcostetha</t>
  </si>
  <si>
    <t>Copper-throated Sunbird</t>
  </si>
  <si>
    <t>Myanmar to Palawan (sw Philippines), Borneo, Natuna Is. (nw of Borneo) and Java</t>
  </si>
  <si>
    <t>Nectarinia</t>
  </si>
  <si>
    <t>bocagii</t>
  </si>
  <si>
    <t>Shelley, 1879</t>
  </si>
  <si>
    <t>Bocage's Sunbird</t>
  </si>
  <si>
    <t>se DR Congo to c Angola</t>
  </si>
  <si>
    <t>purpureiventris</t>
  </si>
  <si>
    <t>Purple-breasted Sunbird</t>
  </si>
  <si>
    <t>tacazze</t>
  </si>
  <si>
    <t>Tacazze Sunbird</t>
  </si>
  <si>
    <t>Bronzy Sunbird</t>
  </si>
  <si>
    <t>e DR Congo and s Uganda to c Kenya and n Tanzania</t>
  </si>
  <si>
    <t>arturi</t>
  </si>
  <si>
    <t>Sclater, PL, 1906</t>
  </si>
  <si>
    <t>s Tanzania to e Zimbabwe</t>
  </si>
  <si>
    <t>gadowi</t>
  </si>
  <si>
    <t>Barboza du Bocage, 1892</t>
  </si>
  <si>
    <t>famosa</t>
  </si>
  <si>
    <t>Malachite Sunbird</t>
  </si>
  <si>
    <t>cupreonitens</t>
  </si>
  <si>
    <t>Shelley, 1876</t>
  </si>
  <si>
    <t>Eritrea and Ethiopia to e Zambia, n Malawi and n Mozambique</t>
  </si>
  <si>
    <t>e Zimbabwe, w Mozambique and South Africa</t>
  </si>
  <si>
    <t>Scarlet-tufted Sunbird</t>
  </si>
  <si>
    <t>c, w Kenya and n Tanzania</t>
  </si>
  <si>
    <t>dartmouthi</t>
  </si>
  <si>
    <t>Delacour, 1944</t>
  </si>
  <si>
    <t>Prigogine, 1977</t>
  </si>
  <si>
    <t>Itombwe Mts. (e DR Congo)</t>
  </si>
  <si>
    <t>Drepanorhynchus</t>
  </si>
  <si>
    <t>Golden-winged Sunbird</t>
  </si>
  <si>
    <t>shellyae</t>
  </si>
  <si>
    <t>(Williams, JG, 1956)</t>
  </si>
  <si>
    <t>s Uganda to c Kenya and n Tanzania</t>
  </si>
  <si>
    <t>Cinnyris</t>
  </si>
  <si>
    <t>chloropygius</t>
  </si>
  <si>
    <t>Olive-bellied Sunbird</t>
  </si>
  <si>
    <t>se Nigeria to Central African Republic, w DR Congo, nw Angola and Bioko I.</t>
  </si>
  <si>
    <t>orphogaster</t>
  </si>
  <si>
    <t>c, e DR Congo, s Sudan and Uganda to w Kenya, w Tanzania and ne Angola</t>
  </si>
  <si>
    <t>Tiny Sunbird</t>
  </si>
  <si>
    <t>Sierra Leone and Liberia to Uganda, DR Congo and Gabon and Bioko I.</t>
  </si>
  <si>
    <t>manoensis</t>
  </si>
  <si>
    <t>Eastern Miombo Sunbird</t>
  </si>
  <si>
    <t>c Tanzania to Zimbabwe and n Mozambique</t>
  </si>
  <si>
    <t>gertrudis</t>
  </si>
  <si>
    <t>Western Miombo Sunbird</t>
  </si>
  <si>
    <t>c Angola and s DR Congo to sw Tanzania and n Malawi</t>
  </si>
  <si>
    <t>Southern Double-collared Sunbird</t>
  </si>
  <si>
    <t>neergaardi</t>
  </si>
  <si>
    <t>Neergaard's Sunbird</t>
  </si>
  <si>
    <t>se Mozambique to Swaziland and e South Africa</t>
  </si>
  <si>
    <t>Rwenzori Double-collared Sunbird</t>
  </si>
  <si>
    <t>Rwenzori Mts. (ne DR Congo and w Uganda)</t>
  </si>
  <si>
    <t>sw Uganda, nw Rwanda and adjacent e DR Congo</t>
  </si>
  <si>
    <t>sw Rwanda and w Burundi</t>
  </si>
  <si>
    <t>Whyte's Double-collared Sunbird</t>
  </si>
  <si>
    <t>Zambia and Malawi</t>
  </si>
  <si>
    <t>skye</t>
  </si>
  <si>
    <t>Bowie, Fjeldså, Kiure &amp; Kristensen, 2016</t>
  </si>
  <si>
    <t>Rubeho and Udzungwa Mts. of Tanzania</t>
  </si>
  <si>
    <t>Macdonald, 1958</t>
  </si>
  <si>
    <t>Prigogine's Double-collared Sunbird</t>
  </si>
  <si>
    <t>ludovicensis</t>
  </si>
  <si>
    <t>Ludwig's Double-collared Sunbird</t>
  </si>
  <si>
    <t>Northern Double-collared Sunbird</t>
  </si>
  <si>
    <t>wc, e</t>
  </si>
  <si>
    <t>Bioko I., se Nigeria, Cameroon and nw Central African Republic</t>
  </si>
  <si>
    <t>s Sudan, ne DR Congo, Uganda, Rwanda, Burundi and Kenya</t>
  </si>
  <si>
    <t>Greater Double-collared Sunbird</t>
  </si>
  <si>
    <t>Regal Sunbird</t>
  </si>
  <si>
    <t>e DR Congo, w Uganda, w Rwanda and w Burundi</t>
  </si>
  <si>
    <t>Williams, JG, 1950</t>
  </si>
  <si>
    <t>rockefelleri</t>
  </si>
  <si>
    <t>Rockefeller's Sunbird</t>
  </si>
  <si>
    <t>mediocris</t>
  </si>
  <si>
    <t>Eastern Double-collared Sunbird</t>
  </si>
  <si>
    <t>Usambara Double-collared Sunbird</t>
  </si>
  <si>
    <t>Forest Double-collared Sunbird</t>
  </si>
  <si>
    <t>c, s Tanzania, Malawi, ne Zambia and n Mozambique</t>
  </si>
  <si>
    <t>c, s Tanzania, ne Zambia and n Malawi</t>
  </si>
  <si>
    <t>Williams, JG, 1953</t>
  </si>
  <si>
    <t>Sclater, WL, 1933</t>
  </si>
  <si>
    <t>Moreau's Sunbird</t>
  </si>
  <si>
    <t>Loveridge's Sunbird</t>
  </si>
  <si>
    <t>ec Tanzania</t>
  </si>
  <si>
    <t>Beautiful Sunbird</t>
  </si>
  <si>
    <t>Mauritania to Sierra Leone and e to Eritrea, w Ethiopia and nw Kenya</t>
  </si>
  <si>
    <t>melanogastrus</t>
  </si>
  <si>
    <t>w, c, s Kenya and Tanzania</t>
  </si>
  <si>
    <t>Marico Sunbird</t>
  </si>
  <si>
    <t>osiris</t>
  </si>
  <si>
    <t>(Finsch, 1870)</t>
  </si>
  <si>
    <t>Eritrea and Ethiopia to se Sudan, n Uganda and n Kenya</t>
  </si>
  <si>
    <t>c Uganda to c Kenya, Tanzania and ne Zambia</t>
  </si>
  <si>
    <t>wc, s Angola and ne Namibia to sw Zambia, Botswana, c, s Zimbabwe, n South Africa and s Mozambique</t>
  </si>
  <si>
    <t>Shelley's Sunbird</t>
  </si>
  <si>
    <t>Tanzania to Zambia, n Zimbabwe and n Mozambique</t>
  </si>
  <si>
    <t>hofmanni</t>
  </si>
  <si>
    <t>Hofmann's Sunbird</t>
  </si>
  <si>
    <t>Congo Sunbird</t>
  </si>
  <si>
    <t>erythrocercus</t>
  </si>
  <si>
    <t>Red-chested Sunbird</t>
  </si>
  <si>
    <t>extreme s Sudan to w, c Tanzania</t>
  </si>
  <si>
    <t>nectarinioides</t>
  </si>
  <si>
    <t>Black-bellied Sunbird</t>
  </si>
  <si>
    <t>se Ethiopia, s Somalia and ne Kenya</t>
  </si>
  <si>
    <t>Purple-banded Sunbird</t>
  </si>
  <si>
    <t>wc, e, se</t>
  </si>
  <si>
    <t>sw Central African Republic and Gabon to w Angola</t>
  </si>
  <si>
    <t>s DR Congo, s Uganda, s, c Kenya to ne Angola, Zambia, Malawi, Mozambique and e South Africa</t>
  </si>
  <si>
    <t>tsavoensis</t>
  </si>
  <si>
    <t>Tsavo Sunbird</t>
  </si>
  <si>
    <t>chalcomelas</t>
  </si>
  <si>
    <t>Violet-breasted Sunbird</t>
  </si>
  <si>
    <t>ec Somalia to se Kenya</t>
  </si>
  <si>
    <t>pembae</t>
  </si>
  <si>
    <t>Pemba Sunbird</t>
  </si>
  <si>
    <t>Shelley, 1877</t>
  </si>
  <si>
    <t>Orange-tufted Sunbird</t>
  </si>
  <si>
    <t>Cameroon and the Central African Republic to Uganda, n Zambia and n Angola</t>
  </si>
  <si>
    <t>osea</t>
  </si>
  <si>
    <t>Palestine Sunbird</t>
  </si>
  <si>
    <t>nc, also s, w Arabian Pen.</t>
  </si>
  <si>
    <t>Syria to ne Egypt and e to Yemen and Oman</t>
  </si>
  <si>
    <t>decorsei</t>
  </si>
  <si>
    <t>Oustalet, 1905</t>
  </si>
  <si>
    <t>Arabian Sunbird</t>
  </si>
  <si>
    <t>Bates, GL, 1935</t>
  </si>
  <si>
    <t>sw Saudi Arabia, Yemen and sw Oman</t>
  </si>
  <si>
    <t>Shining Sunbird</t>
  </si>
  <si>
    <t>ne, e, also s</t>
  </si>
  <si>
    <t>turkanae</t>
  </si>
  <si>
    <t>se Sudan, s Ethiopia, s Somalia, n Kenya and ne Uganda</t>
  </si>
  <si>
    <t>coccinigastrus</t>
  </si>
  <si>
    <t>Splendid Sunbird</t>
  </si>
  <si>
    <t>Senegal and Gambia s to Liberia and e to ne DR Congo and nw Uganda</t>
  </si>
  <si>
    <t>Johanna's Sunbird</t>
  </si>
  <si>
    <t>s Nigeria and s Cameroon to ne DR Congo, Congo and nw Angola</t>
  </si>
  <si>
    <t>Superb Sunbird</t>
  </si>
  <si>
    <t>ashantiensis</t>
  </si>
  <si>
    <t>Sierra Leone to Togo and Benin</t>
  </si>
  <si>
    <t>(Rand &amp; Traylor, 1959)</t>
  </si>
  <si>
    <t>se Benin and s Nigeria</t>
  </si>
  <si>
    <t>s Cameroon to DR Congo (except ne) and w Angola</t>
  </si>
  <si>
    <t>buvuma</t>
  </si>
  <si>
    <t>Van Someren, 1932</t>
  </si>
  <si>
    <t>ne DR Congo, Uganda, w Kenya and nw Tanzania</t>
  </si>
  <si>
    <t>(Jensen, 1983)</t>
  </si>
  <si>
    <t>Rufous-winged Sunbird</t>
  </si>
  <si>
    <t>Oustalet's Sunbird</t>
  </si>
  <si>
    <t>ne Zambia and w Tanzania</t>
  </si>
  <si>
    <t>talatala</t>
  </si>
  <si>
    <t>White-bellied Sunbird</t>
  </si>
  <si>
    <t>s Tanzania to s Angola, n Botswana, n, e South Africa and Mozambique</t>
  </si>
  <si>
    <t>Variable Sunbird</t>
  </si>
  <si>
    <t>Senegal and Gambia to Sierra Leone and e to n Cameroon and Central African Republic</t>
  </si>
  <si>
    <t>fazoqlensis</t>
  </si>
  <si>
    <t>(Heuglin, 1874)</t>
  </si>
  <si>
    <t>e Sudan, Eritrea and n, w Ethiopia</t>
  </si>
  <si>
    <t>e, s Ethiopia, Somalia and ne Kenya</t>
  </si>
  <si>
    <t>Gabon and w Angola to w Kenya, Tanzania and Mozambique</t>
  </si>
  <si>
    <t>igneiventris</t>
  </si>
  <si>
    <t>Dusky Sunbird</t>
  </si>
  <si>
    <t>Namibia and Botswana to South Africa</t>
  </si>
  <si>
    <t>inclusus</t>
  </si>
  <si>
    <t>ursulae</t>
  </si>
  <si>
    <t>Ursula's Sunbird</t>
  </si>
  <si>
    <t>Bates's Sunbird</t>
  </si>
  <si>
    <t>Ivory Coast and s Liberia e to e, s DR Congo</t>
  </si>
  <si>
    <t>Copper Sunbird</t>
  </si>
  <si>
    <t>sw Mauritania to Sierra Leone and e to w Ethiopia, w Kenya, w Tanzania, c DR Congo and nw Angola</t>
  </si>
  <si>
    <t>chalceus</t>
  </si>
  <si>
    <t>Angola and s DR Congo to s Tanzania, Mozambique, n Zimbabwe and n Botswana</t>
  </si>
  <si>
    <t>Purple Sunbird</t>
  </si>
  <si>
    <t>e Arabian Pen. to se Asia</t>
  </si>
  <si>
    <t>e Arabian Pen. to w India</t>
  </si>
  <si>
    <t>Nepal, n, c, s India and Sri Lanka</t>
  </si>
  <si>
    <t>e India and Bangladesh to Indochina</t>
  </si>
  <si>
    <t>Ornate Sunbird</t>
  </si>
  <si>
    <t>s China and Andaman Is., Burma, Thailand, Indochina and Malay Pen. to Greater and Lesser Sundas</t>
  </si>
  <si>
    <t>Nicobar Is. (except Car Nicobar and Kondul Is.)</t>
  </si>
  <si>
    <t>proselius</t>
  </si>
  <si>
    <t>Kondul (s Nicobar Is.)</t>
  </si>
  <si>
    <t>flammaxillaris</t>
  </si>
  <si>
    <t>Myanmar, Thailand, c, s Indochina and n Malay Pen.</t>
  </si>
  <si>
    <t>c, s Malay Pen., Sumatra, Borneo, Java, Bali and Lesser Sundas (except Sumba and Timor)</t>
  </si>
  <si>
    <t>polyclystus</t>
  </si>
  <si>
    <t>(Swinhoe, 1869)</t>
  </si>
  <si>
    <t>s, se China including Hainan, and n Vietnam</t>
  </si>
  <si>
    <t>Garden Sunbird</t>
  </si>
  <si>
    <t>n Luzon and Babuyan Is. (n Philippines)</t>
  </si>
  <si>
    <t>c, s Luzon group, Mindoro, Visayas and Mindanao group (n to s Philippines)</t>
  </si>
  <si>
    <t>Palawan Sunbird</t>
  </si>
  <si>
    <t>Sahul Sunbird</t>
  </si>
  <si>
    <t>Sulawesi and n Moluccas to New Guinea (except n) and satellites, Aru Is. (sw of New Guinea) ne QLD (far ne Australia), Bismarck Arch. and n, sc Solomon Is.</t>
  </si>
  <si>
    <t>(Blasius, W, 1885)</t>
  </si>
  <si>
    <t>Talaud Is. (ne of Sulawesi), Sulawesi and satellites</t>
  </si>
  <si>
    <t>Morotai to Obi (n Moluccas), New Guinea (except n) and satellites (except Trobriand, Woodlark and Louisiade is., se of se New Guinea), Aru Is. (sw of New Guinea) and ne QLD (far ne Australia)</t>
  </si>
  <si>
    <t>flavigastra</t>
  </si>
  <si>
    <t>Bismarck Arch. including Ninigo and Hermit is., and n, sc Solomon Is. to Guadalcanal and Malaita</t>
  </si>
  <si>
    <t>infrenatus</t>
  </si>
  <si>
    <t>Tukangbesi Sunbird</t>
  </si>
  <si>
    <t>Tukangbesi and other islands off se Sulawesi</t>
  </si>
  <si>
    <t>Flores Sea Sunbird</t>
  </si>
  <si>
    <t>clementiae</t>
  </si>
  <si>
    <t>South Moluccan Sunbird</t>
  </si>
  <si>
    <t>Buru and Seram to Kai Is.</t>
  </si>
  <si>
    <t>Boano (nw of Seram), Ambon, Seram (ec Moluccas) and Watubela (s Moluccas)</t>
  </si>
  <si>
    <t>Mamberamo Sunbird</t>
  </si>
  <si>
    <t>Mamberamo, Sepik and Ramu basins, n New Guinea</t>
  </si>
  <si>
    <t>Apricot-breasted Sunbird</t>
  </si>
  <si>
    <t>Flame-breasted Sunbird</t>
  </si>
  <si>
    <t>Sumbawa to Timor and satellites (Lesser Sundas)</t>
  </si>
  <si>
    <t>Wetar (n of Timor)</t>
  </si>
  <si>
    <t>Sumbawa to Timor and satellites (Lesser Sundas except Lombok and Sumba)</t>
  </si>
  <si>
    <t>sovimanga</t>
  </si>
  <si>
    <t>Souimanga Sunbird</t>
  </si>
  <si>
    <t>Aldabra (w Aldabra group, sw Seychelles) and Madagascar</t>
  </si>
  <si>
    <t xml:space="preserve">Iles Glorieuses (nw of Madagascar) and Madagascar (except s) </t>
  </si>
  <si>
    <t>apolis</t>
  </si>
  <si>
    <t>buchenorum</t>
  </si>
  <si>
    <t>Cosmoledo and Astove (e Aldabra group, sw Seychelles)</t>
  </si>
  <si>
    <t>Malagasy Green Sunbird</t>
  </si>
  <si>
    <t>moebii</t>
  </si>
  <si>
    <t>Seychelles Sunbird</t>
  </si>
  <si>
    <t>Inner Is. (ne Seychelles)</t>
  </si>
  <si>
    <t>Humblot's Sunbird</t>
  </si>
  <si>
    <t>w Comoros</t>
  </si>
  <si>
    <t>mohelicus</t>
  </si>
  <si>
    <t>Stresemann &amp; Grote, 1926</t>
  </si>
  <si>
    <t>Peters, W, 1864</t>
  </si>
  <si>
    <t>Anjouan Sunbird</t>
  </si>
  <si>
    <t>coquerellii</t>
  </si>
  <si>
    <t>Mayotte Sunbird</t>
  </si>
  <si>
    <t>lotenius</t>
  </si>
  <si>
    <t>Loten's Sunbird</t>
  </si>
  <si>
    <t>hindustanicus</t>
  </si>
  <si>
    <t>Aethopyga</t>
  </si>
  <si>
    <t>primigenia</t>
  </si>
  <si>
    <t>(Hachisuka, 1941)</t>
  </si>
  <si>
    <t>Grey-hooded Sunbird</t>
  </si>
  <si>
    <t>boltoni</t>
  </si>
  <si>
    <t>Apo Sunbird</t>
  </si>
  <si>
    <t>montane ec, e Mindanao (s Philippines)</t>
  </si>
  <si>
    <t>tibolii</t>
  </si>
  <si>
    <t>Kennedy, RS, Gonzales &amp; Miranda, 1997</t>
  </si>
  <si>
    <t>montane s Mindanao (s Philippines)</t>
  </si>
  <si>
    <t>linaraborae</t>
  </si>
  <si>
    <t>Lina's Sunbird</t>
  </si>
  <si>
    <t>Oustalet, 1876</t>
  </si>
  <si>
    <t>Flaming Sunbird</t>
  </si>
  <si>
    <t>Maroon-naped Sunbird</t>
  </si>
  <si>
    <t>Panay and Guimaras (wc Philippines)</t>
  </si>
  <si>
    <t>daphoenonota</t>
  </si>
  <si>
    <t>Parkes, 1963</t>
  </si>
  <si>
    <t>Metallic-winged Sunbird</t>
  </si>
  <si>
    <t>East Visayas and Mindanao group (c, s Philippines)</t>
  </si>
  <si>
    <t>decorosa</t>
  </si>
  <si>
    <t>duyvenbodei</t>
  </si>
  <si>
    <t>Elegant Sunbird</t>
  </si>
  <si>
    <t>Lovely Sunbird</t>
  </si>
  <si>
    <t>Handsome Sunbird</t>
  </si>
  <si>
    <t>c, s Luzon, Polillo, Marinduque and Mindoro (n Philippines)</t>
  </si>
  <si>
    <t>rubrinota</t>
  </si>
  <si>
    <t>Lubang (n of Mindoro in n Philippines)</t>
  </si>
  <si>
    <t>bonita</t>
  </si>
  <si>
    <t>arolasi</t>
  </si>
  <si>
    <t>gouldiae</t>
  </si>
  <si>
    <t>Mrs. Gould's Sunbird</t>
  </si>
  <si>
    <t>Baker, ECS, 1925</t>
  </si>
  <si>
    <t>ne India, e Bangladesh and w Myanmar</t>
  </si>
  <si>
    <t>dabryii</t>
  </si>
  <si>
    <t>c, s China, n, e Myanmar and n Indochina</t>
  </si>
  <si>
    <t>Green-tailed Sunbird</t>
  </si>
  <si>
    <t>c, e Nepal and n India</t>
  </si>
  <si>
    <t>se Tibet, Bhutan and e Bangladesh to sc China and n Vietnam</t>
  </si>
  <si>
    <t>karenensis</t>
  </si>
  <si>
    <t>Ticehurst, 1939</t>
  </si>
  <si>
    <t>angkanensis</t>
  </si>
  <si>
    <t>blanci</t>
  </si>
  <si>
    <t>Laos</t>
  </si>
  <si>
    <t>ezrai</t>
  </si>
  <si>
    <t>White-flanked Sunbird</t>
  </si>
  <si>
    <t>christinae</t>
  </si>
  <si>
    <t>Swinhoe, 1869</t>
  </si>
  <si>
    <t>Fork-tailed Sunbird</t>
  </si>
  <si>
    <t>c China to s Vietnam</t>
  </si>
  <si>
    <t>latouchii</t>
  </si>
  <si>
    <t>Slater, HH, 1891</t>
  </si>
  <si>
    <t>c China to c Indochina</t>
  </si>
  <si>
    <t>sokolovi</t>
  </si>
  <si>
    <t>Stepanyan, 1985</t>
  </si>
  <si>
    <t>Black-throated Sunbird</t>
  </si>
  <si>
    <t>ne India, n Myanmar into sw China</t>
  </si>
  <si>
    <t>galenae</t>
  </si>
  <si>
    <t>e Myanmar to se China and n Indochina</t>
  </si>
  <si>
    <t>sanguinipectus</t>
  </si>
  <si>
    <t>anomala</t>
  </si>
  <si>
    <t>ochra</t>
  </si>
  <si>
    <t>johnsi</t>
  </si>
  <si>
    <t>siparaja</t>
  </si>
  <si>
    <t>Crimson Sunbird</t>
  </si>
  <si>
    <t>seheriae</t>
  </si>
  <si>
    <t>Himalayan foothills of n India and w Bangladesh</t>
  </si>
  <si>
    <t>labecula</t>
  </si>
  <si>
    <t>e Himalayas and Bangladesh through Myanmar (except s) to nw Laos and nw Vietnam</t>
  </si>
  <si>
    <t>mangini</t>
  </si>
  <si>
    <t>se Thailand and c, s Indochina</t>
  </si>
  <si>
    <t>Dao Phu Quoc (off s Cambodia)</t>
  </si>
  <si>
    <t>cara</t>
  </si>
  <si>
    <t>s Myanmar and n Thailand</t>
  </si>
  <si>
    <t>s Malay Pen., Sumatra and Borneo and satellites</t>
  </si>
  <si>
    <t>heliogona</t>
  </si>
  <si>
    <t>flavostriata</t>
  </si>
  <si>
    <t>c, s Sulawesi and satellites</t>
  </si>
  <si>
    <t>Magnificent Sunbird</t>
  </si>
  <si>
    <t>Vigors's Sunbird</t>
  </si>
  <si>
    <t>Javan Sunbird</t>
  </si>
  <si>
    <t>Temminck's Sunbird</t>
  </si>
  <si>
    <t>ignicauda</t>
  </si>
  <si>
    <t>Fire-tailed Sunbird</t>
  </si>
  <si>
    <t>Himalayas to n Myanmar and sw China</t>
  </si>
  <si>
    <t>extreme e India and w Myanmar</t>
  </si>
  <si>
    <t>Kurochkinegramma</t>
  </si>
  <si>
    <t>Kashain, 1978</t>
  </si>
  <si>
    <t>hypogrammicum</t>
  </si>
  <si>
    <t>Purple-naped Spiderhunter</t>
  </si>
  <si>
    <t>lisettae</t>
  </si>
  <si>
    <t>n Myanmar, sw China, n Thailand and n, c Indochina</t>
  </si>
  <si>
    <t>nuchale</t>
  </si>
  <si>
    <t>natunense</t>
  </si>
  <si>
    <t>Arachnothera</t>
  </si>
  <si>
    <t>Little Spiderhunter</t>
  </si>
  <si>
    <t>India, c Himalayas to sw China and w Thailand</t>
  </si>
  <si>
    <t>s China, ne Thailand and n Indochina</t>
  </si>
  <si>
    <t>zarhina</t>
  </si>
  <si>
    <t>Banyak Is. (off w Sumatra)</t>
  </si>
  <si>
    <t>Nias I. (off w Sumatra)</t>
  </si>
  <si>
    <t>atita</t>
  </si>
  <si>
    <t>s Natuna Is. (nw of Borneo)</t>
  </si>
  <si>
    <t>flammifera</t>
  </si>
  <si>
    <t>Orange-tufted Spiderhunter</t>
  </si>
  <si>
    <t>Samar, Leyte, Bohol, Dinagat and Mindanao (e, s Philippines)</t>
  </si>
  <si>
    <t>Pale Spiderhunter</t>
  </si>
  <si>
    <t>Thick-billed Spiderhunter</t>
  </si>
  <si>
    <t>Müller, S &amp; Schlegel, 1844</t>
  </si>
  <si>
    <t>Long-billed Spiderhunter</t>
  </si>
  <si>
    <t>Spectacled Spiderhunter</t>
  </si>
  <si>
    <t>Yellow-eared Spiderhunter</t>
  </si>
  <si>
    <t>Malay Pen., Sumatra, Riau and Lingga is. (ne of c Sumatra), w Java (extinct?) and Borneo</t>
  </si>
  <si>
    <t>Malay Pen., Sumatra, Riau and Lingga is. (ne of c Sumatra), w Java (extinct?) and w Borneo</t>
  </si>
  <si>
    <t>harrissoni</t>
  </si>
  <si>
    <t>Naked-faced Spiderhunter</t>
  </si>
  <si>
    <t>Luzon, East Visayas and Mindanao group (n to s Philippines)</t>
  </si>
  <si>
    <t>Alcasid &amp; Gonzales, 1968</t>
  </si>
  <si>
    <t>Samar, Biliran and Leyte (ec Philippines)</t>
  </si>
  <si>
    <t>Grey-breasted Spiderhunter</t>
  </si>
  <si>
    <t>s Myanmar to s Vietnam, Malay Pen., Sumatra and Borneo</t>
  </si>
  <si>
    <t>caena</t>
  </si>
  <si>
    <t>Malay Pen. and Borneo</t>
  </si>
  <si>
    <t>Snelleman, 1882</t>
  </si>
  <si>
    <t>Sumatra and Mentawai Arch.</t>
  </si>
  <si>
    <t>Streaky-breasted Spiderhunter</t>
  </si>
  <si>
    <t>Bornean Spiderhunter</t>
  </si>
  <si>
    <t>Streaked Spiderhunter</t>
  </si>
  <si>
    <t>c Himalayas and e Bangladesh to s China and n Myanmar</t>
  </si>
  <si>
    <t>c, e Myanmar</t>
  </si>
  <si>
    <t>musarum</t>
  </si>
  <si>
    <t>se Myanmar, n Thailand, Laos and n Vietnam</t>
  </si>
  <si>
    <t>Whitehead's Spiderhunter</t>
  </si>
  <si>
    <t>Passeridae</t>
  </si>
  <si>
    <t>Old World Sparrows, Snowfinches</t>
  </si>
  <si>
    <t>Hypocryptadius</t>
  </si>
  <si>
    <t>Cinnamon Ibon</t>
  </si>
  <si>
    <t>tropical e Asian cloudforest; montane Mindanao (s Philippines)</t>
  </si>
  <si>
    <t>Carpospiza</t>
  </si>
  <si>
    <t>Müller, JW, 1854</t>
  </si>
  <si>
    <t>Pale Rockfinch</t>
  </si>
  <si>
    <t>sc Palearctic in arid bushy broken terrain; sc, se Turkey through Armenia and w, s Azerbaijan to Iran, s Turkmenistan and wc Afghanistan, patchily s through Syria to s Israel, to n, c Saudi Arabia, Kuwait and Musandam Pen. (n, c, e Arabian Pen.)</t>
  </si>
  <si>
    <t>to ne African semidesert and fields: s Arabian Pen., e Egypt, Sudan, Eritrea, Djibouti and ne Ethiopia</t>
  </si>
  <si>
    <t>Petronia</t>
  </si>
  <si>
    <t>petronia</t>
  </si>
  <si>
    <t>Rock Sparrow</t>
  </si>
  <si>
    <t>temperate to subtropical Palearctic in barren land, open groves and cultivation; Madeira and Canary Is. (c Macaronesia), Iberian Pen., sc France through Turkey, Caucasus, nw, se Kazakhstan, sc Russia and Mongolia to Inner Mongolia (ne China); in s from Morocco to nw Libya (nw, nc Africa), also Israel, w Jordan, n Iraq, s Iran and w Afghanistan through Tajikistan and Kyrgyzstan to nw Xinjiang, and Qinghai and Gansu s through Sichuan (nw China)</t>
  </si>
  <si>
    <t>Madeira, Porto Santo and Desertas (Madeira group), w, c Canary Is. (c Macaronesia, nw of n Africa), s Europe to w Turkey</t>
  </si>
  <si>
    <t>puteicola</t>
  </si>
  <si>
    <t>Festa, 1894</t>
  </si>
  <si>
    <t>s Turkey to Jordan</t>
  </si>
  <si>
    <t>c Turkey to the Caucasus, n Iran and n Iraq</t>
  </si>
  <si>
    <t>kirhizica</t>
  </si>
  <si>
    <t>Caspian Sea to Kyrgyzstan</t>
  </si>
  <si>
    <t>Iran and n Afghanistan to nw China</t>
  </si>
  <si>
    <t>Mongolia, sc Siberia and n, c China</t>
  </si>
  <si>
    <t>Onychostruthus</t>
  </si>
  <si>
    <t>White-rumped Snowfinch</t>
  </si>
  <si>
    <t>sc Palearctic in Tibetan Plateau alpine steppe; high-montane se Ladakh (far nw India), w to e Tibet, ne Qinghai and s Gansu, s to nw Sichuan (c China) and s to nw Nepal and n Sikkim</t>
  </si>
  <si>
    <t>to somewhat lower elevations and settlements</t>
  </si>
  <si>
    <t>Montifringilla</t>
  </si>
  <si>
    <t>Brehm, CL, 1828</t>
  </si>
  <si>
    <t>Tibetan Snowfinch</t>
  </si>
  <si>
    <t>sc Palearctic in alpine steppe; ne Qinghai s to sc Tibet</t>
  </si>
  <si>
    <t>White-winged Snowfinch</t>
  </si>
  <si>
    <t>sw, c Palearctic in rocky alpine barrens, meadows, buildings; n Spain, s France to Austria, Corsica, Balkans and Greece, s, e Turkey, Caucasus to sw Russia, s, nw Iran, c, e Afghanistan, Tajikistan, Kyrgyzstan and se Kazakhstan through Xinjiang (nw China), far sc Russia and w, c Mongolia</t>
  </si>
  <si>
    <t>some movement to lower elevations</t>
  </si>
  <si>
    <t>s, e Turkey</t>
  </si>
  <si>
    <t>alpicola</t>
  </si>
  <si>
    <t>the Caucasus and n Iran to Afghanistan</t>
  </si>
  <si>
    <t>tianshanica</t>
  </si>
  <si>
    <t>Keve-Kleiner, 1943</t>
  </si>
  <si>
    <t>e Kazakhstan and n Tajikistan</t>
  </si>
  <si>
    <t>groumgrzimaili</t>
  </si>
  <si>
    <t>nw China to c Mongolia</t>
  </si>
  <si>
    <t>kwenlunensis</t>
  </si>
  <si>
    <t>Bianchi, 1908</t>
  </si>
  <si>
    <t>Kunlun Shan, Altun Shan, and Nan Shan (s Xinjiang, w China)</t>
  </si>
  <si>
    <t>Black-winged Snowfinch</t>
  </si>
  <si>
    <t>sc Palearctic in Tibetan Plateau alpine steppe near water, villages; Ladakh (nw India) through w Tibet, in s to n Nepal and n Sikkim; ne Qinghai, w Gansu s to e Tibet and sc Sichuan</t>
  </si>
  <si>
    <t>nomadic but remaining at high elevations</t>
  </si>
  <si>
    <t>Stegmann, 1932</t>
  </si>
  <si>
    <t>e Tibet, wc and c China</t>
  </si>
  <si>
    <t>s Tibet, Nepal, n India and sw China</t>
  </si>
  <si>
    <t>Pyrgilauda</t>
  </si>
  <si>
    <t>(Meinertzhagen, R, 1937)</t>
  </si>
  <si>
    <t>Afghan Snowfinch</t>
  </si>
  <si>
    <t>sc Palearctic in alpine steppe and stony slopes; montane c Afghanistan</t>
  </si>
  <si>
    <t>to fields; recorded se Turkmenistan (rare)</t>
  </si>
  <si>
    <t>(Blanford, 1871)</t>
  </si>
  <si>
    <t>Rufous-necked Snowfinch</t>
  </si>
  <si>
    <t>sc Palearctic in Tibetan Plateau alpine stony and grassy steppe; sw Xinjiang e to Qinghai and w Gansu, in s from e Ladakh, n Nepal, n Sikkim e to w Sichuan</t>
  </si>
  <si>
    <t>wc China and n Tibet</t>
  </si>
  <si>
    <t>s, e Tibet, n Nepal, n Sikkim to c China</t>
  </si>
  <si>
    <t>Pere David's Snowfinch</t>
  </si>
  <si>
    <t>ec Palearctic in Mongolian montane stony and grassy steppe; sc Russia, Mongolia and ne Qinghai to Inner Mongolia (nc, ne China)</t>
  </si>
  <si>
    <t>se Russian Altai, se Transbaikalia (ec Siberia) and e Mongolia</t>
  </si>
  <si>
    <t>s Mongolia and ne Qinghai to s Inner Mongolia (nc, ne China)</t>
  </si>
  <si>
    <t>Blanford's Snowfinch</t>
  </si>
  <si>
    <t>sc Palearctic in Tibetan Plateau alpine stony and grassy steppe; se Xinjiang e through Qinghai, in s from n, e Ladakh, n Nepal, n Sikkim e to nw Sichuan</t>
  </si>
  <si>
    <t>e Qinghai</t>
  </si>
  <si>
    <t>ventorum</t>
  </si>
  <si>
    <t>se Xinjiang to nw Qinghai</t>
  </si>
  <si>
    <t xml:space="preserve">Tibet, n, e Ladakh, n Nepal, n Sikkim to s Qinghai </t>
  </si>
  <si>
    <t>Gymnoris</t>
  </si>
  <si>
    <t>pyrgita</t>
  </si>
  <si>
    <t>Yellow-spotted Bush Sparrow</t>
  </si>
  <si>
    <t>Sahel zone and ne Africa in dry woods and gardens; patchily s Mauritania and n Senegal to n Eritrea and Somalia, s through Ethiopia (except w) to far ne Uganda and c Tanzania</t>
  </si>
  <si>
    <t>Mauritania and Senegal to c Sudan</t>
  </si>
  <si>
    <t>e Sudan to Somalia and s to far ne Uganda, Kenya and c Tanzania</t>
  </si>
  <si>
    <t>Yellow-throated Bush Sparrow</t>
  </si>
  <si>
    <t>sc, se Africa in woods, savanna and cultivation; far se Gabon e to ne Tanzania, in s to ne Namibia and se South Africa</t>
  </si>
  <si>
    <t>e Tanzania, Mozambique and ne South Africa</t>
  </si>
  <si>
    <t>se Zambia, Zimbabwe, e Botswana and n South Africa</t>
  </si>
  <si>
    <t>far se Gabon to ne Namibia and e to sw Tanzania, Zambia and nw Botswana</t>
  </si>
  <si>
    <t>dentata</t>
  </si>
  <si>
    <t>Sahel Bush Sparrow</t>
  </si>
  <si>
    <t>Sahel zone and sw Arabian Pen. in aridlands, drywoods and fields; s Mauritania to Guinea and e to n Eritrea, w, c Ethiopia and South Sudan; also sw Yemen</t>
  </si>
  <si>
    <t>xanthocollis</t>
  </si>
  <si>
    <t>(Burton, E, 1838)</t>
  </si>
  <si>
    <t>Yellow-throated Sparrow</t>
  </si>
  <si>
    <t>sc Palearctic to s Asia in dry woods and gardens; se Turkey e through c Iran and s Afghanistan to sub-Himalayan Pakistan, nw Indian plains and s Nepal to W Bengal (e India); in s through e Syria, e Iraq, Kuwait and se Arabian Pen. to s tip of Indian Pen.</t>
  </si>
  <si>
    <t>transfuga</t>
  </si>
  <si>
    <t>se Turkey and e Iraq to sw Afghanistan and s Pakistan</t>
  </si>
  <si>
    <t>ne Afghanistan, n Pakistan and India</t>
  </si>
  <si>
    <t>Passer</t>
  </si>
  <si>
    <t>Cape Sparrow</t>
  </si>
  <si>
    <t>subtropical s Africa in savanna and anthropogenic habitats; coastal c Angola, n Namibia, n Botswana and sw Zimbabwe s through South Africa</t>
  </si>
  <si>
    <t>sw Angola and Namibia to w Zimbabwe and n South Africa</t>
  </si>
  <si>
    <t>sw, s, e South Africa</t>
  </si>
  <si>
    <t>e South Africa (highlands) and Lesotho</t>
  </si>
  <si>
    <t>eminibey</t>
  </si>
  <si>
    <t>Chestnut Sparrow</t>
  </si>
  <si>
    <t>ne African acacia savanna; c Chad (status?), s Sudan and nc Ethiopia to sc Tanzania</t>
  </si>
  <si>
    <t>cordofanicus</t>
  </si>
  <si>
    <t>Heuglin, 1874</t>
  </si>
  <si>
    <t>Kordofan Sparrow</t>
  </si>
  <si>
    <t>nc African desert near settlements; e Chad to wc Sudan</t>
  </si>
  <si>
    <t>Shelley's Sparrow</t>
  </si>
  <si>
    <t>ne African open wooded savanna and fields; s South Sudan ne to s, c, ne Ethiopia and nw Somalia; s to n Uganda and far wc Kenya</t>
  </si>
  <si>
    <t>Kenya Sparrow</t>
  </si>
  <si>
    <t>e African acacia savanna and settlements; sw, sc Kenya and n Tanzania</t>
  </si>
  <si>
    <t>motitensis</t>
  </si>
  <si>
    <t>Great Sparrow</t>
  </si>
  <si>
    <t>s African acacia savanna; coastal sc Angola, Namibia, Botswana and sw Zimbabwe s to n South Africa</t>
  </si>
  <si>
    <t>Lynes, 1926</t>
  </si>
  <si>
    <t>sw Angola and extreme nw Namibia</t>
  </si>
  <si>
    <t>Namibia, w, c Botswana and nw South Africa</t>
  </si>
  <si>
    <t>subsolanus</t>
  </si>
  <si>
    <t>Clancey, 1964</t>
  </si>
  <si>
    <t>e Botswana, sw Zimbabwe and n, c, ne South Africa</t>
  </si>
  <si>
    <t>Northern Grey-headed Sparrow</t>
  </si>
  <si>
    <t>Sub-Saharan African (except ne, s) wooded savanna, fields and villages; s Mauritania e to n Eritrea, w, Ethiopia s to wc Angola, far n Namibia, n Zimbabwe and Malawi; also Bioko (ne Gulf of Guinea Is.)</t>
  </si>
  <si>
    <t>Mauritania and Senegal to c, s Cameroon, s Chad and n Gabon, Bioko (ne Gulf of Guinea Is.)</t>
  </si>
  <si>
    <t>e Mali through n Cameroon to w Sudan</t>
  </si>
  <si>
    <t>e, s Sudan, Eritrea and nw Ethiopia s to s Gabon, DR Congo, n Namibia, n Zimbabwe and s Malawi</t>
  </si>
  <si>
    <t>Swainson's Sparrow</t>
  </si>
  <si>
    <t>ne African nonforest and anthropogenic habitats; nw Eritrea e through Ethiopia to Djibouti and n Somalia; s to e South Sudan and far n Kenya</t>
  </si>
  <si>
    <t>Swahili Sparrow</t>
  </si>
  <si>
    <t>e African savanna and anthropogenic habitats; sw, sc Kenya to sc Tanzania</t>
  </si>
  <si>
    <t>gongonensis</t>
  </si>
  <si>
    <t>Parrot-billed Sparrow</t>
  </si>
  <si>
    <t>ne African semiarid open country to wooded savanna; se South Sudan, s Ethiopia and c Somalia s through e Uganda, Kenya and far n Tanzania</t>
  </si>
  <si>
    <t>Southern Grey-headed Sparrow</t>
  </si>
  <si>
    <t>s African open woodlands and anthropogenic habitats; e, s Angola e to n Zambia and s Tanzania, s through South Africa</t>
  </si>
  <si>
    <t>Benson, 1956</t>
  </si>
  <si>
    <t>se Zambia and n Mozambique</t>
  </si>
  <si>
    <t>Angola and Namibia to w Zimbabwe and n South Africa</t>
  </si>
  <si>
    <t>stygiceps</t>
  </si>
  <si>
    <t>n Zimbabwe and s Malawi to s Mozambique and e South Africa</t>
  </si>
  <si>
    <t>Sind Sparrow</t>
  </si>
  <si>
    <t>sw s Asian riparian jungle; se Iran (probably), s, c Pakistan and sub-Himalayan nw India</t>
  </si>
  <si>
    <t>Russet Sparrow</t>
  </si>
  <si>
    <t>temperate to subtropical c, e Asian woodland, settlements; Himalayas from ne Afghanistan to se Tibet, n Myanmar and hills s of Brahmaputra, through c, e China (except n) and n se Asia to s Sakhalin (se Russia), s Kuril Is., Hokkaido to c Honshu (n, c Japan), Korean Pen. and Taiwan</t>
  </si>
  <si>
    <t>montane ne Afghanistan through Himalayas and s Tibet</t>
  </si>
  <si>
    <t>montane ne India, Myanmar, s China and n Indochina</t>
  </si>
  <si>
    <t>to lower elevations and short-range migrant to s</t>
  </si>
  <si>
    <t>nc, e China, Sakhalin (se Russia), Kuril Is., Hokkaido to c Honshu (n, c Japan), Korean Pen. and Taiwan</t>
  </si>
  <si>
    <t>to Kyushu (s Japan)</t>
  </si>
  <si>
    <t>Eurasian Tree Sparrow</t>
  </si>
  <si>
    <t>subarctic to tropics of Palearctic and Oriental regions in farms, parks, cities; British Is., s Scandinavia, se Murmansk e to s Chukotka, Kamchatka, and Commander Is. (nw to ne Russia), in s to Iberian Pen., Gran Canaria (c Canary Is., Macaronesia, w of n Africa), Mediterranean is. through Turkey, n Iran, sc Pakistan, Tibet, c, e Himalayas through se Asia, e Asian is. from Kuril Is., all Japan, Taiwan, all Philippines and Indonesian Arch.; introduced many other places</t>
  </si>
  <si>
    <t>short-distance wandering</t>
  </si>
  <si>
    <t>Europe through n, c Asia to ne Siberia and ne Mongolia</t>
  </si>
  <si>
    <t>Domaniewski, 1915</t>
  </si>
  <si>
    <t>e Turkey, the Caucasus to Armenia and Iran</t>
  </si>
  <si>
    <t>s Kazakhstan and e Iran to nw China and s Mongolia</t>
  </si>
  <si>
    <t>Tibet to c China</t>
  </si>
  <si>
    <t>Sakhalin and Kuril Is. and Japan through e China to Taiwan and n Philippines</t>
  </si>
  <si>
    <t>hepaticus</t>
  </si>
  <si>
    <t>ne India (ne Arunachal Pradesh), se Tibet and nw Myanmar</t>
  </si>
  <si>
    <t>Dubois, AJC, 1887</t>
  </si>
  <si>
    <t>w Nepal to Bhutan and ne India (Assam), s China, se Asia, Indonesian Arch. and s Philippines</t>
  </si>
  <si>
    <t>ammodendri</t>
  </si>
  <si>
    <t>Saxaul Sparrow</t>
  </si>
  <si>
    <t>temperate c Palearctic in saxaul and riparian scrub, fields; patchily s Kazakhstan, n Xinjiang (nw China) and s, c Mongolia, s in Uzbekistan and Turkmenistan to n Gansu, w Inner Mongolia and n Ningxia (nc China)</t>
  </si>
  <si>
    <t>s Kazakhstan, n Uzbekistan and e Turkmenistan</t>
  </si>
  <si>
    <t>Stepanyan, 1961</t>
  </si>
  <si>
    <t>e Kazakhstan to sw Mongolia and w China</t>
  </si>
  <si>
    <t>wc China and s Mongolia</t>
  </si>
  <si>
    <t>Plain-backed Sparrow</t>
  </si>
  <si>
    <t>subtropical to tropical se Asia in open woodland and cultivation; c, s Myanmar to c Malay Pen. and c, s Vietnam</t>
  </si>
  <si>
    <t>Abd al-Kuri Sparrow</t>
  </si>
  <si>
    <t>insular ne Africa on rocky slopes and near villages; Abd al-Kuri I. (sw of Socotra)</t>
  </si>
  <si>
    <t>Socotra Sparrow</t>
  </si>
  <si>
    <t>insular ne Africa in semiarid scrub, open areas and near villages; Socotra, Samhah and Darsah (sw of Socotra)</t>
  </si>
  <si>
    <t>Spanish Sparrow</t>
  </si>
  <si>
    <t>s temperate to subtropical sw, sc Palearctic in riparian and cultivated areas; Madeira, Canary and Cape Verde Is. (Macaronesia, nw, w of n Africa), patchily from Iberian Pen., Sardinia, Greece, Balkans, Cyprus and Turkey through s Kazakhstan and nw Xinjiang (nw China), in s from n Morocco through n Libya, Israel, n, c Arabian Pen., Iran and Afghanistan</t>
  </si>
  <si>
    <t>to n Sahara Desert, n, c Nile Valley, Red Sea and Persian Gulf coasts, s Iran and Pakistan through sub-Himalayan nw India</t>
  </si>
  <si>
    <t>Iberian Pen. to w Turkey, Macaronesia (except Azores) and nw Africa</t>
  </si>
  <si>
    <t>transcaspicus</t>
  </si>
  <si>
    <t>Tschusi, 1902</t>
  </si>
  <si>
    <t>Middle East to s Kazakhstan, w China and Afghanistan</t>
  </si>
  <si>
    <t>Italian Sparrow</t>
  </si>
  <si>
    <t>s temperate sw Palearctic in light woods, parks and cereal fields; se France, s Switzerland, s Austria, Italian Pen. and w Slovenia, Corsica, Sicily, Malta and Crete</t>
  </si>
  <si>
    <t xml:space="preserve">some short-range dispersal </t>
  </si>
  <si>
    <t>domesticus</t>
  </si>
  <si>
    <t>House Sparrow</t>
  </si>
  <si>
    <t>mainly subarctic to subtropical Palearctic and Oriental region in anthropogenic habitats; Faroe and British Is., n Scandinavia e through subarctic Russia to Kamchatka; in s through Iberian Pen., n Africa including Nile Valley, n Eritrea, Arabian Pen., India and Sri Lanka, through n, c se Asia; introduced nearly worldwide</t>
  </si>
  <si>
    <t>w, n Europe through n Asia to ne Siberia and n Japan, introduced in the Americas, South Africa and Australia</t>
  </si>
  <si>
    <t>balearoibericus</t>
  </si>
  <si>
    <t>s Europe (except Italy) to c Turkey</t>
  </si>
  <si>
    <t>biblicus</t>
  </si>
  <si>
    <t>Cyprus, n Israel and nw Jordan to w Syria and se Turkey to nw Iran</t>
  </si>
  <si>
    <t>Zarudny &amp; Kudashev, 1916</t>
  </si>
  <si>
    <t>c Iran to w, s Afghanistan</t>
  </si>
  <si>
    <t>Jardine &amp; Selby, 1831</t>
  </si>
  <si>
    <t>s Israel and s Palestine through Arabia and e to India and c se Asia</t>
  </si>
  <si>
    <t>bactrianus</t>
  </si>
  <si>
    <t>w Turkmenistan and ne Iran to w China and nw Pakistan</t>
  </si>
  <si>
    <t>parkini</t>
  </si>
  <si>
    <t>Whistler, 1920</t>
  </si>
  <si>
    <t>Loche, 1867</t>
  </si>
  <si>
    <t>Nicoll &amp; Bonhote, 1909</t>
  </si>
  <si>
    <t>Sudan and Eritrea</t>
  </si>
  <si>
    <t>castanopterus</t>
  </si>
  <si>
    <t>Somali Sparrow</t>
  </si>
  <si>
    <t>ne Africa in arid and semiarid natural and anthropogenic habitats; Djibouti, ne Ethiopia and Somalia (except s); disjunctly in sw Ethiopia and nw Kenya</t>
  </si>
  <si>
    <t xml:space="preserve">Djibouti, ne Ethiopia and n, c Somalia </t>
  </si>
  <si>
    <t>Friedmann, 1931</t>
  </si>
  <si>
    <t>sw Ethiopia and nw Kenya</t>
  </si>
  <si>
    <t>iagoensis</t>
  </si>
  <si>
    <t>Iago Sparrow</t>
  </si>
  <si>
    <t>insular tropical nw Africa in drylands, fields and towns; Cape Verde Is. (all main islands; s Macaronesia, nw of n Africa)</t>
  </si>
  <si>
    <t>Desert Sparrow</t>
  </si>
  <si>
    <t>n Africa in Saharan oases, wadis and towns; se Morocco e to c, se Libya, s through Mauritania and e to c Sudan</t>
  </si>
  <si>
    <t>Morocco to c Libya</t>
  </si>
  <si>
    <t>s Mauritania and Mali to nw, c Sudan</t>
  </si>
  <si>
    <t>Pleske, 1896</t>
  </si>
  <si>
    <t>Zarudny's Sparrow</t>
  </si>
  <si>
    <t>sc Palearctic in arid scrub; Turkmenistan and Uzbekistan</t>
  </si>
  <si>
    <t>euchlorus</t>
  </si>
  <si>
    <t>Arabian Golden Sparrow</t>
  </si>
  <si>
    <t>ne Africa and sw Arabian Pen. in arid thornbush and fields; coastal sw, sc, c Saudi Arabia and w, c Yemen (sw Arabian Pen.), Djibouti and nw Somalia</t>
  </si>
  <si>
    <t>local movements</t>
  </si>
  <si>
    <t>Sudan Golden Sparrow</t>
  </si>
  <si>
    <t>Sahel zone in arid scrub and cereal fields; s Mauritania and n Senegal e to e Sudan, n Eritrea and far n Ethiopia</t>
  </si>
  <si>
    <t>nomadic</t>
  </si>
  <si>
    <t>moabiticus</t>
  </si>
  <si>
    <t>Dead Sea Sparrow</t>
  </si>
  <si>
    <t>sc subtropical Palearctic in riparian vegetation and irrigation; s Turkey and Cyprus to sw Afghanistan, in s to e Israel, w Jordan, c Iraq and sw Iran</t>
  </si>
  <si>
    <t>short-range southward movement</t>
  </si>
  <si>
    <t>s Turkey, n Syria, Israel and Jordan to Iraq and sw Iran</t>
  </si>
  <si>
    <t>yatii</t>
  </si>
  <si>
    <t>to sw Pakistan</t>
  </si>
  <si>
    <t>Ploceidae</t>
  </si>
  <si>
    <t>Weavers, Widowbirds</t>
  </si>
  <si>
    <t>Bubalornis</t>
  </si>
  <si>
    <t>White-billed Buffalo Weaver</t>
  </si>
  <si>
    <t>Mauritania and Senegal to Sudan, Eritrea, Ethiopia and w Kenya</t>
  </si>
  <si>
    <t>Red-billed Buffalo Weaver</t>
  </si>
  <si>
    <t>se Sudan, Ethiopia and Somalia to Uganda, Kenya and Tanzania</t>
  </si>
  <si>
    <t>s Angola and n Namibia to Zimbabwe to s Zambia, s Mozambique and n, ne South Africa</t>
  </si>
  <si>
    <t>Dinemellia</t>
  </si>
  <si>
    <t>Reichenbach, 1863</t>
  </si>
  <si>
    <t>dinemelli</t>
  </si>
  <si>
    <t>White-headed Buffalo Weaver</t>
  </si>
  <si>
    <t>se Sudan, Ethiopia and Somalia to Kenya (except se)</t>
  </si>
  <si>
    <t>se Kenya and Tanzania</t>
  </si>
  <si>
    <t>Plocepasser</t>
  </si>
  <si>
    <t>mahali</t>
  </si>
  <si>
    <t>White-browed Sparrow-Weaver</t>
  </si>
  <si>
    <t>se Sudan, n Uganda, sc Ethiopia and Kenya</t>
  </si>
  <si>
    <t>(Peters, W, 1868)</t>
  </si>
  <si>
    <t>Tanzania, s Malawi, s, e Zambia, w Mozambique, n Zimbabwe and n Botswana</t>
  </si>
  <si>
    <t>s Namibia, s Botswana, sw Zimbabwe and n, c South Africa</t>
  </si>
  <si>
    <t>Chestnut-crowned Sparrow-Weaver</t>
  </si>
  <si>
    <t>Donaldson Smith's Sparrow-Weaver</t>
  </si>
  <si>
    <t>s Ethiopia to c Kenya and s Somalia</t>
  </si>
  <si>
    <t>rufoscapulatus</t>
  </si>
  <si>
    <t>Büttikofer, 1888</t>
  </si>
  <si>
    <t>Chestnut-backed Sparrow-Weaver</t>
  </si>
  <si>
    <t>Angola and s DR Congo to Zambia and Malawi</t>
  </si>
  <si>
    <t>Histurgops</t>
  </si>
  <si>
    <t>Rufous-tailed Weaver</t>
  </si>
  <si>
    <t>Pseudonigrita</t>
  </si>
  <si>
    <t>arnaudi</t>
  </si>
  <si>
    <t>Grey-capped Social Weaver</t>
  </si>
  <si>
    <t>ec, e</t>
  </si>
  <si>
    <t>australoabyssinicus</t>
  </si>
  <si>
    <t>sw Sudan, Uganda, Kenya and n Tanzania</t>
  </si>
  <si>
    <t>Black-capped Social Weaver</t>
  </si>
  <si>
    <t>Philetairus</t>
  </si>
  <si>
    <t>Smith, A, 1837</t>
  </si>
  <si>
    <t>socius</t>
  </si>
  <si>
    <t>Sociable Weaver</t>
  </si>
  <si>
    <t>Namibia to Botswana and South Africa</t>
  </si>
  <si>
    <t>Sporopipes</t>
  </si>
  <si>
    <t>Scaly-feathered Weaver</t>
  </si>
  <si>
    <t>fuligescens</t>
  </si>
  <si>
    <t>Botswana, Zimbabwe and ne South Africa</t>
  </si>
  <si>
    <t>sw Angola to nw South Africa</t>
  </si>
  <si>
    <t>Speckle-fronted Weaver</t>
  </si>
  <si>
    <t>Mauritania, Senegal and Gambia to Eritrea and Ethiopia</t>
  </si>
  <si>
    <t>s Sudan, Uganda, Kenya and Tanzania</t>
  </si>
  <si>
    <t>Amblyospiza</t>
  </si>
  <si>
    <t>Thick-billed Weaver</t>
  </si>
  <si>
    <t>capitalba</t>
  </si>
  <si>
    <t>s Nigeria to nw DR Congo</t>
  </si>
  <si>
    <t>ne DR Congo to Ethiopia, Uganda and nw Kenya</t>
  </si>
  <si>
    <t>e DR Congo to c, sw Kenya s to c Zambia, Malawi and nw Zimbabwe</t>
  </si>
  <si>
    <t>(Fischer, GA &amp; Reichenow, 1878)</t>
  </si>
  <si>
    <t>tandae</t>
  </si>
  <si>
    <t>kasaica</t>
  </si>
  <si>
    <t>Schouteden, 1953</t>
  </si>
  <si>
    <t>se Angola, ne Namibia, w Zambia, n Botswana and extreme nw Zimbabwe</t>
  </si>
  <si>
    <t>e Zimbabwe, s Mozambique and ne, e South Africa</t>
  </si>
  <si>
    <t>Ploceus</t>
  </si>
  <si>
    <t>baglafecht</t>
  </si>
  <si>
    <t>Baglafecht Weaver</t>
  </si>
  <si>
    <t>e Nigeria, Cameroon and Central African Republic</t>
  </si>
  <si>
    <t>eremobius</t>
  </si>
  <si>
    <t>sw Sudan and ne DR Congo</t>
  </si>
  <si>
    <t>se Sudan, sw Ethiopia and n Uganda</t>
  </si>
  <si>
    <t>(Fischer, GA, 1884)</t>
  </si>
  <si>
    <t>e Uganda, Kenya and n Tanzania</t>
  </si>
  <si>
    <t>e DR Congo and s Uganda to w Tanzania</t>
  </si>
  <si>
    <t>(Shelley, 1898)</t>
  </si>
  <si>
    <t>s, sw Tanzania</t>
  </si>
  <si>
    <t>(Benson, 1938)</t>
  </si>
  <si>
    <t>ne Zambia and n Malawi</t>
  </si>
  <si>
    <t>Bannerman's Weaver</t>
  </si>
  <si>
    <t>Nigeria, Cameroon</t>
  </si>
  <si>
    <t>(Sharpe, 1908)</t>
  </si>
  <si>
    <t>Bates's Weaver</t>
  </si>
  <si>
    <t>nigrimentus</t>
  </si>
  <si>
    <t>Black-chinned Weaver</t>
  </si>
  <si>
    <t>e Gabon, the PR Congo and c Angola</t>
  </si>
  <si>
    <t>Bertram's Weaver</t>
  </si>
  <si>
    <t>n Zambia and c Tanzania through Malawi to n Mozambique</t>
  </si>
  <si>
    <t>Slender-billed Weaver</t>
  </si>
  <si>
    <t>ne DR Congo and Uganda to w Kenya and w Tanzania</t>
  </si>
  <si>
    <t>Ivory Coast to s DR Congo, nw Zambia, nw Angola and Gabon</t>
  </si>
  <si>
    <t>subpersonatus</t>
  </si>
  <si>
    <t>(Cabanis, 1876)</t>
  </si>
  <si>
    <t>Loango Weaver</t>
  </si>
  <si>
    <t>coastal Gabon, PR Congo and DR Congo</t>
  </si>
  <si>
    <t>Little Weaver</t>
  </si>
  <si>
    <t>Mauritania, Senegal and Gambia to Eritrea, Ethiopia and n Kenya</t>
  </si>
  <si>
    <t>Uganda, w Kenya and nw Tanzania</t>
  </si>
  <si>
    <t>Smith, A, 1828</t>
  </si>
  <si>
    <t>Spectacled Weaver</t>
  </si>
  <si>
    <t>crocatus</t>
  </si>
  <si>
    <t>(Hartlaub, 1881)</t>
  </si>
  <si>
    <t>se Nigeria and Cameroon to sw Ethiopia, w Kenya, nw Tanzania, Angola, n Namibia and nw Botswana</t>
  </si>
  <si>
    <t>e Kenya to Mozambique</t>
  </si>
  <si>
    <t>extreme s Mozambique and ne, e South Africa</t>
  </si>
  <si>
    <t>Olive-naped Weaver</t>
  </si>
  <si>
    <t>(Vieillot, 1805)</t>
  </si>
  <si>
    <t>Black-necked Weaver</t>
  </si>
  <si>
    <t>Bioko I., e Cameroon to s Sudan, w Kenya, nw Tanzania, s DR Congo and Angola</t>
  </si>
  <si>
    <t>melanoxanthus</t>
  </si>
  <si>
    <t>s Ethiopia and s Somalia to c, e Kenya and ne Tanzania</t>
  </si>
  <si>
    <t>alienus</t>
  </si>
  <si>
    <t>Strange Weaver</t>
  </si>
  <si>
    <t>sw Uganda, e DR Congo, Rwanda and Burundi</t>
  </si>
  <si>
    <t>Black-billed Weaver</t>
  </si>
  <si>
    <t>se Nigeria and sw Cameroon, Bioko I.</t>
  </si>
  <si>
    <t>stephanophorus</t>
  </si>
  <si>
    <t>s Sudan and e DR Congo to Uganda, Rwanda, Burundi and Kenya</t>
  </si>
  <si>
    <t>Cape Weaver</t>
  </si>
  <si>
    <t>Bocage's Weaver</t>
  </si>
  <si>
    <t>subaureus</t>
  </si>
  <si>
    <t>Eastern Golden Weaver</t>
  </si>
  <si>
    <t>aureoflavus</t>
  </si>
  <si>
    <t>Kenya, Tanzania, Malawi and n Mozambique</t>
  </si>
  <si>
    <t>Holub's Golden Weaver</t>
  </si>
  <si>
    <t>Gabon to Uganda and Kenya s to n Namibia, n Botswana and e South Africa</t>
  </si>
  <si>
    <t>Orange Weaver</t>
  </si>
  <si>
    <t>Sierra Leone to Angola</t>
  </si>
  <si>
    <t>Reichenow, 1886</t>
  </si>
  <si>
    <t>Heuglin's Masked Weaver</t>
  </si>
  <si>
    <t>Senegal and Gambia; Mali to the Ivory Coast and e to Uganda and w Kenya</t>
  </si>
  <si>
    <t>bojeri</t>
  </si>
  <si>
    <t>Golden Palm Weaver</t>
  </si>
  <si>
    <t>Taveta Weaver</t>
  </si>
  <si>
    <t>Principe Weaver</t>
  </si>
  <si>
    <t>Shelley, 1888</t>
  </si>
  <si>
    <t>Northern Brown-throated Weaver</t>
  </si>
  <si>
    <t>Uganda and e DR Congo to w Kenya and n Tanzania</t>
  </si>
  <si>
    <t>Southern Brown-throated Weaver</t>
  </si>
  <si>
    <t>castaneigula</t>
  </si>
  <si>
    <t>w Zambia, ne Namibia, n Botswana and w Zimbabwe</t>
  </si>
  <si>
    <t>s Mozambique to ne South Africa</t>
  </si>
  <si>
    <t>sw Tanzania and Malawi to ne Zimbabwe and n, c Mozambique</t>
  </si>
  <si>
    <t>holoxanthus</t>
  </si>
  <si>
    <t>Hartlaub, 1891</t>
  </si>
  <si>
    <t>Ruvu Weaver</t>
  </si>
  <si>
    <t>burnieri</t>
  </si>
  <si>
    <t>Baker, NE &amp; Baker, EM, 1990</t>
  </si>
  <si>
    <t>Kilombero Weaver</t>
  </si>
  <si>
    <t>Rüppell's Weaver</t>
  </si>
  <si>
    <t>Sudan to Somalia and extreme n Kenya; also sw Arabian Pen.</t>
  </si>
  <si>
    <t>(Reichenbach, 1863)</t>
  </si>
  <si>
    <t>Northern Masked Weaver</t>
  </si>
  <si>
    <t>c, s Sudan, sw Ethiopia, n Uganda and nw Kenya</t>
  </si>
  <si>
    <t>Lesser Masked Weaver</t>
  </si>
  <si>
    <t>s Sudan, Ethiopia and Somalia s to e DR Congo, w, c Tanzania and Kenya</t>
  </si>
  <si>
    <t>Congo to sw Tanzania and s to Namibia, n Botswana, n, e South Africa and s Mozambique</t>
  </si>
  <si>
    <t>beattyi</t>
  </si>
  <si>
    <t>Traylor, 1959</t>
  </si>
  <si>
    <t>Southern Masked Weaver</t>
  </si>
  <si>
    <t>s Angola to Mozambique, s to s, e South Africa; also São Tomé (sc Gulf of Guinea Is.)</t>
  </si>
  <si>
    <t>Katanga Masked Weaver</t>
  </si>
  <si>
    <t>(Verheyen, 1953)</t>
  </si>
  <si>
    <t>extreme se DR Congo and n Zambia</t>
  </si>
  <si>
    <t>ruweti</t>
  </si>
  <si>
    <t>Louette &amp; Benson, 1982</t>
  </si>
  <si>
    <t>Lufira Masked Weaver</t>
  </si>
  <si>
    <t>reichardi</t>
  </si>
  <si>
    <t>Tanzanian Masked Weaver</t>
  </si>
  <si>
    <t>Tanzania and ne Zambia</t>
  </si>
  <si>
    <t>Vitelline Masked Weaver</t>
  </si>
  <si>
    <t>Mauritania, Senegal and Gambia to sw Sudan</t>
  </si>
  <si>
    <t>se Sudan, Ethiopia and Somalia to c Tanzania</t>
  </si>
  <si>
    <t>spekei</t>
  </si>
  <si>
    <t>Speke's Weaver</t>
  </si>
  <si>
    <t>spekeoides</t>
  </si>
  <si>
    <t>Fox's Weaver</t>
  </si>
  <si>
    <t>Uganda</t>
  </si>
  <si>
    <t>Village Weaver</t>
  </si>
  <si>
    <t>Mauritania, Senegal and Gambia to s Chad and Cameroon, Bioko I.</t>
  </si>
  <si>
    <t>n Sudan, Eritrea and Ethiopia</t>
  </si>
  <si>
    <t>s Sudan, n DR Congo, Uganda, w Kenya and nw Tanzania</t>
  </si>
  <si>
    <t>frobenii</t>
  </si>
  <si>
    <t>s, se DR Congo</t>
  </si>
  <si>
    <t>Gabon, w DR Congo and Angola</t>
  </si>
  <si>
    <t>e DR Congo, Rwanda and w Tanzania</t>
  </si>
  <si>
    <t>(Layard, EL, 1867)</t>
  </si>
  <si>
    <t>s Somalia and e Kenya through e, s Tanzania to se DR Congo, s Angola and ne Namibia, w Zimbabwe, e Zambia and c Mozambique</t>
  </si>
  <si>
    <t>se Botswana, e South Africa and s Mozambique</t>
  </si>
  <si>
    <t>Giant Weaver</t>
  </si>
  <si>
    <t>castaneofuscus</t>
  </si>
  <si>
    <t>Chestnut-and-black Weaver</t>
  </si>
  <si>
    <t>Vieillot's Black Weaver</t>
  </si>
  <si>
    <t>se Nigeria to s Sudan, Uganda, w Kenya, w Tanzania, s DR Congo and Angola</t>
  </si>
  <si>
    <t>weynsi</t>
  </si>
  <si>
    <t>Weyns's Weaver</t>
  </si>
  <si>
    <t>Uganda and e DR Congo</t>
  </si>
  <si>
    <t>golandi</t>
  </si>
  <si>
    <t>Clarke's Weaver</t>
  </si>
  <si>
    <t>dichrocephalus</t>
  </si>
  <si>
    <t>Juba Weaver</t>
  </si>
  <si>
    <t>c Ethiopia, extreme n Kenya and s Somalia</t>
  </si>
  <si>
    <t>Black-headed Weaver</t>
  </si>
  <si>
    <t>Mauritania, Senegal, Gambia, Mali and Niger</t>
  </si>
  <si>
    <t>Guinea Bissau to Nigeria, n Cameroon, sw Chad and n Central African Republic</t>
  </si>
  <si>
    <t>e Congo, s Central African Republic and sw Sudan to n Zambia</t>
  </si>
  <si>
    <t>(Salvadori &amp; Antinori, 1873)</t>
  </si>
  <si>
    <t>ne Sudan and w Eritrea</t>
  </si>
  <si>
    <t>e DR Congo, Uganda, w Kenya, nw Tanzania and n Zambia</t>
  </si>
  <si>
    <t>Golden-backed Weaver</t>
  </si>
  <si>
    <t>s South Sudan to Tanzania</t>
  </si>
  <si>
    <t>Cinnamon Weaver</t>
  </si>
  <si>
    <t>Sudan and South Sudan</t>
  </si>
  <si>
    <t>South Sudan</t>
  </si>
  <si>
    <t>Chestnut Weaver</t>
  </si>
  <si>
    <t>e, sw</t>
  </si>
  <si>
    <t>trothae</t>
  </si>
  <si>
    <t>sw Angola, n Namibia and nw Botswana</t>
  </si>
  <si>
    <t>aureonucha</t>
  </si>
  <si>
    <t>Sassi, 1920</t>
  </si>
  <si>
    <t>Golden-naped Weaver</t>
  </si>
  <si>
    <t>Yellow-mantled Weaver</t>
  </si>
  <si>
    <t>Sierra Leone and Guinea to Cameroon and sw Central African Republic s to extreme w DR Congo</t>
  </si>
  <si>
    <t>s Uganda through DR Congo and nw Angola</t>
  </si>
  <si>
    <t>(Barboza du Bocage, 1876)</t>
  </si>
  <si>
    <t>Maxwell's Black Weaver</t>
  </si>
  <si>
    <t>maxwelli</t>
  </si>
  <si>
    <t>Nigeria to ne DR Congo, Uganda and Gabon</t>
  </si>
  <si>
    <t>nelicourvi</t>
  </si>
  <si>
    <t>Nelicourvi Weaver</t>
  </si>
  <si>
    <t>sakalava</t>
  </si>
  <si>
    <t>Sakalava Weaver</t>
  </si>
  <si>
    <t>nw, w, s Madagascar</t>
  </si>
  <si>
    <t>n, w Madagascar</t>
  </si>
  <si>
    <t>(Delacour &amp; Berlioz, 1931)</t>
  </si>
  <si>
    <t>Asian Golden Weaver</t>
  </si>
  <si>
    <t>Myanmar to Java</t>
  </si>
  <si>
    <t>chryseus</t>
  </si>
  <si>
    <t>c Myanmar to s Indochina</t>
  </si>
  <si>
    <t>Sumatra and Java</t>
  </si>
  <si>
    <t>Compact Weaver</t>
  </si>
  <si>
    <t>Senegal to Liberia, e to Ethiopia and s to Angola and s DR Congo</t>
  </si>
  <si>
    <t>Black-breasted Weaver</t>
  </si>
  <si>
    <t>Pakistan to sc China</t>
  </si>
  <si>
    <t>manyar</t>
  </si>
  <si>
    <t>Streaked Weaver</t>
  </si>
  <si>
    <t>Pakistan, India (except ne), Sri Lanka and se Nepal</t>
  </si>
  <si>
    <t>peguensis</t>
  </si>
  <si>
    <t>Bhutan, ne India and Bangladesh to n Laos</t>
  </si>
  <si>
    <t>Thailand, Cambodia and s Vietnam</t>
  </si>
  <si>
    <t>Java, Bawean (n of ec Java) and Bali</t>
  </si>
  <si>
    <t>Baya Weaver</t>
  </si>
  <si>
    <t>Pakistan, India (except sw, ne), Sri Lanka and s Nepal</t>
  </si>
  <si>
    <t>Ali &amp; Whistler, 1936</t>
  </si>
  <si>
    <t>Bhutan, ne India and Bangladesh through Myanmar to sw China</t>
  </si>
  <si>
    <t>angelorum</t>
  </si>
  <si>
    <t>Thailand and s Laos</t>
  </si>
  <si>
    <t>infortunatus</t>
  </si>
  <si>
    <t xml:space="preserve">s Vietnam, Malay Pen., Sumatra, Nias (w of n Sumatra), Java, Bali and (introduced) Borneo </t>
  </si>
  <si>
    <t>Finn's Weaver</t>
  </si>
  <si>
    <t>n India, Nepal and s Bhutan</t>
  </si>
  <si>
    <t>wc Himalayas</t>
  </si>
  <si>
    <t>Abdulali, 1961</t>
  </si>
  <si>
    <t>ne India and s Bhutan</t>
  </si>
  <si>
    <t>Dark-backed Weaver</t>
  </si>
  <si>
    <t>se Nigeria to w Congo and Bioko I.</t>
  </si>
  <si>
    <t>n, c Angola and s DR Congo</t>
  </si>
  <si>
    <t>s Sudan, ne DR Congo, Uganda and w Kenya</t>
  </si>
  <si>
    <t>kigomaensis</t>
  </si>
  <si>
    <t>(Grant, CHB &amp; Mackworth-Praed, 1956)</t>
  </si>
  <si>
    <t>e Angola, n Zambia, se DR Congo and w Tanzania</t>
  </si>
  <si>
    <t>kersteni</t>
  </si>
  <si>
    <t>stictifrons</t>
  </si>
  <si>
    <t>(Fischer, GA &amp; Reichenow, 1885)</t>
  </si>
  <si>
    <t>se Tanzania, s Malawi, e Zimbabwe, Mozambique and ne South Africa</t>
  </si>
  <si>
    <t>Preuss's Weaver</t>
  </si>
  <si>
    <t>Guinea to Ghana, Cameroon to Gabon, e DR Congo</t>
  </si>
  <si>
    <t>dorsomaculatus</t>
  </si>
  <si>
    <t>Yellow-capped Weaver</t>
  </si>
  <si>
    <t>Cameroon to Central African Republic, Gabon and PR Congo; e DR Congo</t>
  </si>
  <si>
    <t>Olive-headed Weaver</t>
  </si>
  <si>
    <t>Tanzania, e Zambia, Malawi and Mozambique</t>
  </si>
  <si>
    <t>Sclater, WL, 1931</t>
  </si>
  <si>
    <t>Usambara Weaver</t>
  </si>
  <si>
    <t>Usambara Mts. (e Tanzania)</t>
  </si>
  <si>
    <t>Franzmann, 1983</t>
  </si>
  <si>
    <t>Uluguru and Udzungwa Mts. (e Tanzania)</t>
  </si>
  <si>
    <t>Brown-capped Weaver</t>
  </si>
  <si>
    <t>e Nigeria and w Cameroon; w Angola; s South Sudan to e DR Congo and w, n Tanzania</t>
  </si>
  <si>
    <t>Bar-winged Weaver</t>
  </si>
  <si>
    <t>Angola, s DR Congo and Zambia</t>
  </si>
  <si>
    <t>Sao Tome Weaver</t>
  </si>
  <si>
    <t>(Chapin, 1916)</t>
  </si>
  <si>
    <t>Yellow-legged Weaver</t>
  </si>
  <si>
    <t>Malimbus</t>
  </si>
  <si>
    <t>Vieillot, 1805</t>
  </si>
  <si>
    <t>Red-crowned Malimbe</t>
  </si>
  <si>
    <t>Cameroon to e DR Congo</t>
  </si>
  <si>
    <t>Cassin's Malimbe</t>
  </si>
  <si>
    <t>Cameroon to w, e DR Congo</t>
  </si>
  <si>
    <t>racheliae</t>
  </si>
  <si>
    <t>Rachel's Malimbe</t>
  </si>
  <si>
    <t>se Nigeria to c Gabon</t>
  </si>
  <si>
    <t>ballmanni</t>
  </si>
  <si>
    <t>Wolters, 1974</t>
  </si>
  <si>
    <t>Gola Malimbe</t>
  </si>
  <si>
    <t>e Sierra Leone through Liberia to Ivory Coast</t>
  </si>
  <si>
    <t>Red-vented Malimbe</t>
  </si>
  <si>
    <t>scutopartitus</t>
  </si>
  <si>
    <t>Benin to sw Cameroon</t>
  </si>
  <si>
    <t>ibadanensis</t>
  </si>
  <si>
    <t>Elgood, 1958</t>
  </si>
  <si>
    <t>Ibadan Malimbe</t>
  </si>
  <si>
    <t>Blue-billed Malimbe</t>
  </si>
  <si>
    <t>Senegal and Gambia to Liberia and e to Uganda and e DR Congo s to n Angola</t>
  </si>
  <si>
    <t>Red-headed Malimbe</t>
  </si>
  <si>
    <t>se Nigeria to s Sudan, Uganda and w Kenya</t>
  </si>
  <si>
    <t>rufovelatus</t>
  </si>
  <si>
    <t>praedi</t>
  </si>
  <si>
    <t>Red-bellied Malimbe</t>
  </si>
  <si>
    <t>se Nigeria to PR Congo and e to Uganda and e DR Congo</t>
  </si>
  <si>
    <t>Crested Malimbe</t>
  </si>
  <si>
    <t>Cameroon to Uganda, DR Congo and nw Angola</t>
  </si>
  <si>
    <t>Anaplectes</t>
  </si>
  <si>
    <t>rubriceps</t>
  </si>
  <si>
    <t>Red-headed Weaver</t>
  </si>
  <si>
    <t>leuconotos</t>
  </si>
  <si>
    <t>s Mali to nc Nigeria and e to s Sudan and w Ethiopia, s to Tanzania, n Zambia and n Malawi</t>
  </si>
  <si>
    <t>Angola to s Tanzania and s to Botswana and ne South Africa</t>
  </si>
  <si>
    <t>Red Weaver</t>
  </si>
  <si>
    <t>Quelea</t>
  </si>
  <si>
    <t>Cardinal Quelea</t>
  </si>
  <si>
    <t>s Sudan, s Ethiopia, Uganda, nw Kenya, Rwanda and nw Tanzania</t>
  </si>
  <si>
    <t>Grant, CHB &amp; Mackworth-Praed, 1944</t>
  </si>
  <si>
    <t>se Kenya, Tanzania and Zambia</t>
  </si>
  <si>
    <t>Red-headed Quelea</t>
  </si>
  <si>
    <t>Senegal and Gambia to Ethiopia and s to e South Africa</t>
  </si>
  <si>
    <t>quelea</t>
  </si>
  <si>
    <t>Red-billed Quelea</t>
  </si>
  <si>
    <t>Mauritania, Senegal and Gambia to sc Chad and n Central African Republic</t>
  </si>
  <si>
    <t>Sudan to Somalia and s to ne Zambia and Tanzania</t>
  </si>
  <si>
    <t>lathamii</t>
  </si>
  <si>
    <t>Gabon, Congo and Angola to Malawi and Mozambique and s to s South Africa</t>
  </si>
  <si>
    <t>Foudia</t>
  </si>
  <si>
    <t>Red Fody</t>
  </si>
  <si>
    <t>Madagascar; introduced (possibly naturally) widely elsewhere in region, including Comoros, Seychelles and Mascarenes</t>
  </si>
  <si>
    <t>eminentissima</t>
  </si>
  <si>
    <t>Comoro Fody</t>
  </si>
  <si>
    <t>algondae</t>
  </si>
  <si>
    <t>(Schlegel, 1867)</t>
  </si>
  <si>
    <t>Aldabra Fody</t>
  </si>
  <si>
    <t>Aldabra (formerly also Assumption, Cosmoledo and Astove; Aldabra group, sw Seychelles)</t>
  </si>
  <si>
    <t>Rothschild, 1912</t>
  </si>
  <si>
    <t>Forest Fody</t>
  </si>
  <si>
    <t>Mauritius Fody</t>
  </si>
  <si>
    <t>Mauritius; introduced Ile aux Aigrettes (just sw of Mauritius; c Mascarenes)</t>
  </si>
  <si>
    <t>Seychelles Fody</t>
  </si>
  <si>
    <t>Cousin, Cousine, Frégate and Aride (Inner Is., ne Seychelles)</t>
  </si>
  <si>
    <t>Rodrigues Fody</t>
  </si>
  <si>
    <t>Brachycope</t>
  </si>
  <si>
    <t>Bob-tailed Weaver</t>
  </si>
  <si>
    <t>se Cameroon and s Central African Republic through PR Congo and DR Congo</t>
  </si>
  <si>
    <t>Euplectes</t>
  </si>
  <si>
    <t>Yellow-crowned Bishop</t>
  </si>
  <si>
    <t>Mauritania, Senegal and Gambia to w Sudan, DR Congo and nw Angola</t>
  </si>
  <si>
    <t>ladoensis</t>
  </si>
  <si>
    <t>s Sudan and sw Ethiopia to n Tanzania</t>
  </si>
  <si>
    <t>taha</t>
  </si>
  <si>
    <t>sw Angola, Zambia and sw Tanzania to South Africa</t>
  </si>
  <si>
    <t>Fischer, GA &amp; Reichenow, 1878</t>
  </si>
  <si>
    <t>Fire-fronted Bishop</t>
  </si>
  <si>
    <t>c Somalia through Kenya to ne Tanzania</t>
  </si>
  <si>
    <t>gierowii</t>
  </si>
  <si>
    <t>Black Bishop</t>
  </si>
  <si>
    <t>ec, e, se</t>
  </si>
  <si>
    <t>Cameroon to s Sudan, sw Ethiopia, Uganda and w Kenya</t>
  </si>
  <si>
    <t>friederichseni</t>
  </si>
  <si>
    <t>sw DR Congo and nw Angola</t>
  </si>
  <si>
    <t>nigroventris</t>
  </si>
  <si>
    <t>Cassin, 1848</t>
  </si>
  <si>
    <t>Zanzibar Red Bishop</t>
  </si>
  <si>
    <t>se Kenya to s Tanzania and ec Mozambique</t>
  </si>
  <si>
    <t>hordeaceus</t>
  </si>
  <si>
    <t>Black-winged Red Bishop</t>
  </si>
  <si>
    <t>w, c, e, se</t>
  </si>
  <si>
    <t>Mauritania, Senegal and Gambia to w Sudan, DR Congo, Tanzania and s to Angola, Zimbabwe and Mozambique</t>
  </si>
  <si>
    <t>craspedopterus</t>
  </si>
  <si>
    <t>s Sudan, sw Ethiopia, Uganda and w Kenya</t>
  </si>
  <si>
    <t>orix</t>
  </si>
  <si>
    <t>Southern Red Bishop</t>
  </si>
  <si>
    <t>s, e DR Congo and sw Kenya to Mozambique, Angola, w Zambia, n Botswana, Namibia and South Africa</t>
  </si>
  <si>
    <t>(Isert, 1789)</t>
  </si>
  <si>
    <t>Northern Red Bishop</t>
  </si>
  <si>
    <t>Mauritania, Senegal and Gambia to Ethiopia, Uganda and nw Kenya</t>
  </si>
  <si>
    <t>Golden-backed Bishop</t>
  </si>
  <si>
    <t>Angola and São Tomé (sc Gulf of Guinea Is.)</t>
  </si>
  <si>
    <t>Yellow Bishop</t>
  </si>
  <si>
    <t>phoenicomerus</t>
  </si>
  <si>
    <t>e Nigeria and Cameroon</t>
  </si>
  <si>
    <t>xanthomelas</t>
  </si>
  <si>
    <t>Neunzig, 1928</t>
  </si>
  <si>
    <t>se Sudan, e DR Congo, Uganda and Kenya to ne South Africa and s Mozambique</t>
  </si>
  <si>
    <t>(Smith, A, 1838)</t>
  </si>
  <si>
    <t>Fan-tailed Widowbird</t>
  </si>
  <si>
    <t>Mali to n Central African Republic and s to w Angola, ne Namibia, n Botswana and ne Zimbabwe</t>
  </si>
  <si>
    <t>traversii</t>
  </si>
  <si>
    <t>phoeniceus</t>
  </si>
  <si>
    <t>Sudan, Uganda and Kenya to ne Zambia</t>
  </si>
  <si>
    <t>s Somalia, e Kenya, e Tanzania and nearby islands</t>
  </si>
  <si>
    <t>e Zambia, Malawi, Mozambique and e South Africa</t>
  </si>
  <si>
    <t>Yellow-mantled Widowbird</t>
  </si>
  <si>
    <t>Ethiopia, Uganda and w Kenya</t>
  </si>
  <si>
    <t>Senegal and Gambia to s Sudan and sw Kenya and s to Zambia, Malawi, Zimbabwe and w Mozambique</t>
  </si>
  <si>
    <t>conradsi</t>
  </si>
  <si>
    <t>(Berger, 1908)</t>
  </si>
  <si>
    <t>Ukerewe I. in Lake Victoria</t>
  </si>
  <si>
    <t>Marsh Widowbird</t>
  </si>
  <si>
    <t>Nigeria and Cameroon to Uganda and w Kenya</t>
  </si>
  <si>
    <t>Angola, s DR Congo, n Zambia and w Tanzania</t>
  </si>
  <si>
    <t>psammacromius</t>
  </si>
  <si>
    <t>Montane Widowbird</t>
  </si>
  <si>
    <t>c Tanzania to ne Zambia and n Malawi</t>
  </si>
  <si>
    <t>White-winged Widowbird</t>
  </si>
  <si>
    <t>wc, e, sc</t>
  </si>
  <si>
    <t>Central African Republic, Sudan and Ethiopia to c Tanzania</t>
  </si>
  <si>
    <t>asymmetrurus</t>
  </si>
  <si>
    <t>w Gabon to w Angola and São Tomé</t>
  </si>
  <si>
    <t>se DR Congo, Zambia and s Tanzania to e South Africa</t>
  </si>
  <si>
    <t>Red-collared Widowbird</t>
  </si>
  <si>
    <t>Sierra Leone to Uganda, sw Sudan, nw, s Tanzania s to e South Africa</t>
  </si>
  <si>
    <t>laticauda</t>
  </si>
  <si>
    <t>Red-cowled Widowbird</t>
  </si>
  <si>
    <t>Sudan, Eritrea and Ethiopia to c Kenya and n Tanzania</t>
  </si>
  <si>
    <t>se Sudan, Eritrea and Ethiopia</t>
  </si>
  <si>
    <t>progne</t>
  </si>
  <si>
    <t>Long-tailed Widowbird</t>
  </si>
  <si>
    <t>Wolters, 1953</t>
  </si>
  <si>
    <t>se Botswana to e South Africa</t>
  </si>
  <si>
    <t>Jackson's Widowbird</t>
  </si>
  <si>
    <t>Estrildidae</t>
  </si>
  <si>
    <t>Waxbills, Munias &amp; Allies</t>
  </si>
  <si>
    <t>Heteromunia</t>
  </si>
  <si>
    <t>Pictorella Mannikin</t>
  </si>
  <si>
    <t>n WA to ec QLD (n Australia)</t>
  </si>
  <si>
    <t>Oreostruthus</t>
  </si>
  <si>
    <t>De Vis, 1898</t>
  </si>
  <si>
    <t>Mountain Firetail</t>
  </si>
  <si>
    <t>Stagonopleura</t>
  </si>
  <si>
    <t>Diamond Firetail</t>
  </si>
  <si>
    <t>se QLD, e NSW, VIC and sc SA (ec to sc Australia)</t>
  </si>
  <si>
    <t>oculata</t>
  </si>
  <si>
    <t>Red-eared Firetail</t>
  </si>
  <si>
    <t>Beautiful Firetail</t>
  </si>
  <si>
    <t>s, se Australia and Tasmania</t>
  </si>
  <si>
    <t>s VIC, se NSW and Tasmania (se Australia)</t>
  </si>
  <si>
    <t>se SA (se Australia)</t>
  </si>
  <si>
    <t>Neochmia</t>
  </si>
  <si>
    <t>phaeton</t>
  </si>
  <si>
    <t>Crimson Finch</t>
  </si>
  <si>
    <t>sc New Guinea and n Australia</t>
  </si>
  <si>
    <t>evangelinae</t>
  </si>
  <si>
    <t>Trans-Fly (sc New Guinea) and ec Cape York Pen., far ne QLD (ne Australia)</t>
  </si>
  <si>
    <t>n WA to w, ec QLD (n Australia)</t>
  </si>
  <si>
    <t>Red-browed Finch</t>
  </si>
  <si>
    <t>ne to se Australia</t>
  </si>
  <si>
    <t>(Campbell, AJ, 1901)</t>
  </si>
  <si>
    <t>se SA, VIC, e NSW and e QLD (except Cape York Pen.; ne to sc Australia)</t>
  </si>
  <si>
    <t>Emblema</t>
  </si>
  <si>
    <t>Painted Finch</t>
  </si>
  <si>
    <t>n, c WA to w QLD and ne SA (nw, nc Australia)</t>
  </si>
  <si>
    <t>Bathilda</t>
  </si>
  <si>
    <t>Reichenbach, 1862</t>
  </si>
  <si>
    <t>Star Finch</t>
  </si>
  <si>
    <t>nw to ne (formerly ec) Australia</t>
  </si>
  <si>
    <t>subclarescens</t>
  </si>
  <si>
    <t>wc, n WA, nw NT (wc to nc Australia)</t>
  </si>
  <si>
    <t>clarescens</t>
  </si>
  <si>
    <t>patchily in Cape York Pen., far ne QLD (ne Australia)</t>
  </si>
  <si>
    <t>nc QLD (e Australia)</t>
  </si>
  <si>
    <t>Aidemosyne</t>
  </si>
  <si>
    <t>Plum-headed Finch</t>
  </si>
  <si>
    <t>QLD (except Cape York Pen., far ne) and n NSW (e Australia)</t>
  </si>
  <si>
    <t>Stizoptera</t>
  </si>
  <si>
    <t>bichenovii</t>
  </si>
  <si>
    <t>Double-barred Finch</t>
  </si>
  <si>
    <t>n and e Australia</t>
  </si>
  <si>
    <t>annulosa</t>
  </si>
  <si>
    <t>n WA and NT (nw, n Australia)</t>
  </si>
  <si>
    <t>n QLD to se NSW (e Australia)</t>
  </si>
  <si>
    <t>Taeniopygia</t>
  </si>
  <si>
    <t>Sunda Zebra Finch</t>
  </si>
  <si>
    <t>Australian Zebra Finch</t>
  </si>
  <si>
    <t>Australia (except Cape York Pen., ne QLD and far se)</t>
  </si>
  <si>
    <t>Poephila</t>
  </si>
  <si>
    <t>Masked Finch</t>
  </si>
  <si>
    <t>Cape York Pen., far ne QLD (ne Australia)</t>
  </si>
  <si>
    <t>Long-tailed Finch</t>
  </si>
  <si>
    <t>nw to nc Australia</t>
  </si>
  <si>
    <t>n WA (nw Australia)</t>
  </si>
  <si>
    <t>hecki</t>
  </si>
  <si>
    <t>Heinroth, 1900</t>
  </si>
  <si>
    <t>n NT to nw QLD (nc Australia)</t>
  </si>
  <si>
    <t>Black-throated Finch</t>
  </si>
  <si>
    <t>n QLD (ne, e Australia)</t>
  </si>
  <si>
    <t>atropygialis</t>
  </si>
  <si>
    <t>Diggles, 1876</t>
  </si>
  <si>
    <t>Cape York Pen. and n QLD (ne Australia)</t>
  </si>
  <si>
    <t>Spermestes</t>
  </si>
  <si>
    <t>(Delacour, 1943)</t>
  </si>
  <si>
    <t>Grey-headed Silverbill</t>
  </si>
  <si>
    <t>s South Sudan and s Ethiopia to c Tanzania</t>
  </si>
  <si>
    <t>Bronze Mannikin</t>
  </si>
  <si>
    <t>Senegal and Gambia to s Sudan, Uganda, w Kenya and Bioko I.</t>
  </si>
  <si>
    <t>Ethiopia and e Kenya to se South Africa, e Angola and Comoro Is.</t>
  </si>
  <si>
    <t>Magpie Mannikin</t>
  </si>
  <si>
    <t>Senegal and Gambia to Liberia and e to Ethiopia and Kenya and s to South Africa</t>
  </si>
  <si>
    <t>Black-and-white Mannikin</t>
  </si>
  <si>
    <t>Guinea-Bissau to Cameroon</t>
  </si>
  <si>
    <t>s Cameroon to s Sudan, sw Ethiopia, w Kenya and Bioko I.</t>
  </si>
  <si>
    <t>(Schouteden, 1956)</t>
  </si>
  <si>
    <t>c Kenya and s Somalia to e Angola, Zambia, Zimbabwe and e South Africa</t>
  </si>
  <si>
    <t>Lepidopygia</t>
  </si>
  <si>
    <t>Madagascar Mannikin</t>
  </si>
  <si>
    <t>Euodice</t>
  </si>
  <si>
    <t>African Silverbill</t>
  </si>
  <si>
    <t>w, c, e, also sw Arabian Pen.</t>
  </si>
  <si>
    <t>Mauritania, Senegal and Gambia to s Sudan</t>
  </si>
  <si>
    <t>(Lorenz von Liburnau, L &amp; Hellmayr, 1901)</t>
  </si>
  <si>
    <t>s Arabian Pen., e Sudan to Somalia and s to Tanzania</t>
  </si>
  <si>
    <t>Indian Silverbill</t>
  </si>
  <si>
    <t>India, Sri Lanka, also sc Asia</t>
  </si>
  <si>
    <t>Padda</t>
  </si>
  <si>
    <t>oryzivora</t>
  </si>
  <si>
    <t>Java Sparrow</t>
  </si>
  <si>
    <t>Java (now rare); introduced widely</t>
  </si>
  <si>
    <t>(Vieillot, 1807)</t>
  </si>
  <si>
    <t>Timor Sparrow</t>
  </si>
  <si>
    <t>Mayrimunia</t>
  </si>
  <si>
    <t>Wolters, 1949</t>
  </si>
  <si>
    <t>tristissima</t>
  </si>
  <si>
    <t>Streak-headed Mannikin</t>
  </si>
  <si>
    <t>nw, n, se New Guinea, Karkar (n of ne New Guinea) and Umboi (w of New Britain, se Bismarck Arch.)</t>
  </si>
  <si>
    <t>(Stresemann &amp; Paludan, 1934)</t>
  </si>
  <si>
    <t>calaminoros</t>
  </si>
  <si>
    <t>(Reichenow, 1916)</t>
  </si>
  <si>
    <t>bigilalei</t>
  </si>
  <si>
    <t>(Restall, 1995)</t>
  </si>
  <si>
    <t>White-spotted Mannikin</t>
  </si>
  <si>
    <t>Lonchura</t>
  </si>
  <si>
    <t>Scaly-breasted Munia</t>
  </si>
  <si>
    <t>ne Afghanistan, India, Sri Lanka to e China, Taiwan, Philippines, Greater Sundas, Sulawesi and Lesser Sundas</t>
  </si>
  <si>
    <t>n Pakistan, India (except ne), Nepal and Sri Lanka</t>
  </si>
  <si>
    <t>subundulata</t>
  </si>
  <si>
    <t>Bhutan, ne India, Bangladesh and w Myanmar</t>
  </si>
  <si>
    <t>se Tibet, sw China and n Myanmar</t>
  </si>
  <si>
    <t>topela</t>
  </si>
  <si>
    <t>s Myanmar, Thailand, se China, Taiwan, Hainan and Indochina</t>
  </si>
  <si>
    <t>s Malay Pen., Sumatra, e satellites and Nias (w of n Sumatra)</t>
  </si>
  <si>
    <t>Java, Bali to Sumbawa (w Lesser Sundas) and s, w Borneo</t>
  </si>
  <si>
    <t>Flores to Timor (c to e Lesser Sundas) and Tanimbar (s Moluccas)</t>
  </si>
  <si>
    <t>particeps</t>
  </si>
  <si>
    <t>(Riley, 1920)</t>
  </si>
  <si>
    <t>Black-throated Munia</t>
  </si>
  <si>
    <t>(Whistler &amp; Kinnear, 1933)</t>
  </si>
  <si>
    <t>Black-faced Munia</t>
  </si>
  <si>
    <t>Sulawesi region, Moluccas, Lesser Sundas, Gag and Kofiau (Raja Ampat Is., w of nw New Guinea)</t>
  </si>
  <si>
    <t>Sangihe and Talaud is. (n of ne Sulawesi), Sulawesi and satellites, Sula Is. (e of Sulawesi), Moluccas including Kai and Tayandu is., Gag and Kofiau (Raja Ampat Is., w of nw New Guinea)</t>
  </si>
  <si>
    <t>Kangean Is. (n of Bali), Lesser Sundas to Tanimbar (s Moluccas)</t>
  </si>
  <si>
    <t>White-rumped Munia</t>
  </si>
  <si>
    <t>India and Sri Lanka to e China, Taiwan, Sumatra, Lingga and Bangka is. (e of c, s Sumatra)</t>
  </si>
  <si>
    <t>Nepal, n India and Bangladesh to n Indochina</t>
  </si>
  <si>
    <t>(Walden, 1873)</t>
  </si>
  <si>
    <t>semistriata</t>
  </si>
  <si>
    <t>subsquamicollis</t>
  </si>
  <si>
    <t>(Baker, ECS, 1925)</t>
  </si>
  <si>
    <t>Malay Pen. to s Indochina</t>
  </si>
  <si>
    <t>ec, e China and Taiwan</t>
  </si>
  <si>
    <t>fuscans</t>
  </si>
  <si>
    <t>Dusky Munia</t>
  </si>
  <si>
    <t>Borneo and Mapun (=Cagayan Sulu, extreme w Philippines)</t>
  </si>
  <si>
    <t>White-bellied Munia</t>
  </si>
  <si>
    <t>Malay Pen. to Philippines, Borneo and w Java</t>
  </si>
  <si>
    <t>Palawan group (sw Philippines), Sulu Arch. (s Philippines) and n, e Borneo</t>
  </si>
  <si>
    <t>manueli</t>
  </si>
  <si>
    <t>leucogastroides</t>
  </si>
  <si>
    <t>(Moore, F, 1858)</t>
  </si>
  <si>
    <t>Javan Munia</t>
  </si>
  <si>
    <t>s Sumatra, Java, Bali and Lombok (w Lesser Sundas)</t>
  </si>
  <si>
    <t>malacca</t>
  </si>
  <si>
    <t>Tricolored Munia</t>
  </si>
  <si>
    <t>Chestnut Munia</t>
  </si>
  <si>
    <t>India to Indonesia, Philippines</t>
  </si>
  <si>
    <t>rubronigra</t>
  </si>
  <si>
    <t>ne India, Bangladesh, Myanmar and sw China</t>
  </si>
  <si>
    <t>Thailand, se China and Indochina</t>
  </si>
  <si>
    <t>Malay Pen., Sumatra, Riau and Lingga is. (e of c Sumatra)</t>
  </si>
  <si>
    <t>batakana</t>
  </si>
  <si>
    <t>nw Sumatra</t>
  </si>
  <si>
    <t>(Swinhoe, 1865)</t>
  </si>
  <si>
    <t>Taiwan and n Luzon (n Philippines)</t>
  </si>
  <si>
    <t>jagori</t>
  </si>
  <si>
    <t>(Martens, KE, 1866)</t>
  </si>
  <si>
    <t>Philippines (except n Luzon), Borneo, Sulawesi and satellite islands (Togian Is., Muna and Buton)</t>
  </si>
  <si>
    <t>ferruginosa</t>
  </si>
  <si>
    <t>White-capped Munia</t>
  </si>
  <si>
    <t>s Sumatra (rare), Java and Bali</t>
  </si>
  <si>
    <t>maja</t>
  </si>
  <si>
    <t>White-headed Munia</t>
  </si>
  <si>
    <t>Malay Pen., s Vietnam, Sumatra, Java and Bali</t>
  </si>
  <si>
    <t>Pale-headed Munia</t>
  </si>
  <si>
    <t>Great-billed Mannikin</t>
  </si>
  <si>
    <t>n, se New Guinea</t>
  </si>
  <si>
    <t>destructa</t>
  </si>
  <si>
    <t>teerinki</t>
  </si>
  <si>
    <t>Black-breasted Mannikin</t>
  </si>
  <si>
    <t>montane wc New Guinea (s watershed of Western Range in lower Grand Baliem Valley)</t>
  </si>
  <si>
    <t>Ripley, 1964</t>
  </si>
  <si>
    <t>montane wc New Guinea (n watershed of the Western Range in Bokondini and upper Grand Baliem Valley)</t>
  </si>
  <si>
    <t>Western Alpine Mannikin</t>
  </si>
  <si>
    <t>Eastern Alpine Mannikin</t>
  </si>
  <si>
    <t>vana</t>
  </si>
  <si>
    <t>Grey-banded Mannikin</t>
  </si>
  <si>
    <t>e Arfak Mts. (nw New Guinea)</t>
  </si>
  <si>
    <t>nevermanni</t>
  </si>
  <si>
    <t>Grey-crowned Mannikin</t>
  </si>
  <si>
    <t>Grey-headed Mannikin</t>
  </si>
  <si>
    <t>s coast of se New Guinea</t>
  </si>
  <si>
    <t>scratchleyana</t>
  </si>
  <si>
    <t>(Sharpe, 1898)</t>
  </si>
  <si>
    <t>mountains of se New Guinea</t>
  </si>
  <si>
    <t>kumusii</t>
  </si>
  <si>
    <t>(Hartert, EJO, 1911)</t>
  </si>
  <si>
    <t>Hooded Mannikin</t>
  </si>
  <si>
    <t>n, se New Guinea and New Britain (se Bismarck Arch.)</t>
  </si>
  <si>
    <t>Forbes's Mannikin</t>
  </si>
  <si>
    <t>Mottled Mannikin</t>
  </si>
  <si>
    <t>New Hanover Mannikin</t>
  </si>
  <si>
    <t>New Hanover (=Lavongai) (off n New Ireland, ne Bismarck Arch.)</t>
  </si>
  <si>
    <t>flaviprymna</t>
  </si>
  <si>
    <t>Yellow-rumped Mannikin</t>
  </si>
  <si>
    <t>ne Kimberley, WA and Top End, NT (nw Australia)</t>
  </si>
  <si>
    <t>Five-colored Munia</t>
  </si>
  <si>
    <t>Lombok to Tanimbar Is. (Lesser Sundas, s Moluccas)</t>
  </si>
  <si>
    <t>Chestnut-breasted Mannikin</t>
  </si>
  <si>
    <t>New Guinea and nw to se Australia</t>
  </si>
  <si>
    <t>boschmai</t>
  </si>
  <si>
    <t>(Madarász, G, 1894)</t>
  </si>
  <si>
    <t>n, ne New Guinea and Manam (n of ne New Guinea)</t>
  </si>
  <si>
    <t>n WA to se NSW (nw to se Australia)</t>
  </si>
  <si>
    <t>stygia</t>
  </si>
  <si>
    <t>Black Mannikin</t>
  </si>
  <si>
    <t>s Trans-Fly (sc New Guinea)</t>
  </si>
  <si>
    <t>Buff-bellied Mannikin</t>
  </si>
  <si>
    <t>New Britain and New Ireland (e Bismarck Arch.) and Buka I. (n Solomon Is.)</t>
  </si>
  <si>
    <t>bukaensis</t>
  </si>
  <si>
    <t>Restall, 1995</t>
  </si>
  <si>
    <t>Buka I. (north of Bougainville, n Solomon Is.; possibly extinct)</t>
  </si>
  <si>
    <t>Chloebia</t>
  </si>
  <si>
    <t>Gouldian Finch</t>
  </si>
  <si>
    <t>n WA to ne QLD (n Australia)</t>
  </si>
  <si>
    <t>Erythrura</t>
  </si>
  <si>
    <t>Pin-tailed Parrotfinch</t>
  </si>
  <si>
    <t>Thailand and s Myanmar to Vietnam, Sumatra, Java and Borneo</t>
  </si>
  <si>
    <t>Indochina, Malay Pen., Sumatra and Java</t>
  </si>
  <si>
    <t>coelica</t>
  </si>
  <si>
    <t>Borneo and ?Palawan (sw Philippines)</t>
  </si>
  <si>
    <t>viridifacies</t>
  </si>
  <si>
    <t>Hachisuka &amp; Delacour, 1937</t>
  </si>
  <si>
    <t>Green-faced Parrotfinch</t>
  </si>
  <si>
    <t>Luzon, Mindoro and West Visayas (n, wc Philippines)</t>
  </si>
  <si>
    <t>(Reichenbach, 1862)</t>
  </si>
  <si>
    <t>Tawny-breasted Parrotfinch</t>
  </si>
  <si>
    <t>Philippines and Malaysia to Java, Sulawesi and w Lesser Sundas</t>
  </si>
  <si>
    <t>Luzon, Mindoro, Panay and Palawan (n, wc, sw Philippines)</t>
  </si>
  <si>
    <t>(Robinson, 1928)</t>
  </si>
  <si>
    <t>Lombok to Flores (w Lesser Sundas)</t>
  </si>
  <si>
    <t>psittacea</t>
  </si>
  <si>
    <t>Red-throated Parrotfinch</t>
  </si>
  <si>
    <t>pealii</t>
  </si>
  <si>
    <t>Fiji Parrotfinch</t>
  </si>
  <si>
    <t>Yasawa and Mamanuca groups, Viti Levu, Vanua Levu, Taveuni and Kadavu (n, w Fiji, sw Polynesia)</t>
  </si>
  <si>
    <t>Royal Parrotfinch</t>
  </si>
  <si>
    <t>Vanuatu, including s Banks Is.</t>
  </si>
  <si>
    <t xml:space="preserve">Gaua (s Banks Is., n Vanuatu) to Emae (ec Vanuatu) </t>
  </si>
  <si>
    <t>Efaté (sc Vanuatu)</t>
  </si>
  <si>
    <t>Anatom (=Aneityum, s Vanuatu)</t>
  </si>
  <si>
    <t>cyaneovirens</t>
  </si>
  <si>
    <t>Red-headed Parrotfinch</t>
  </si>
  <si>
    <t>w Samoa (sc Polynesia)</t>
  </si>
  <si>
    <t>gaughrani</t>
  </si>
  <si>
    <t>Savaii (w Samoa, sc Polynesia)</t>
  </si>
  <si>
    <t>Upolu (w Samoa, sc Polynesia)</t>
  </si>
  <si>
    <t>(Finsch, 1878)</t>
  </si>
  <si>
    <t>Pink-billed Parrotfinch</t>
  </si>
  <si>
    <t>c, e Viti Levu (w Fiji, sw Polynesia)</t>
  </si>
  <si>
    <t>Tricolored Parrotfinch</t>
  </si>
  <si>
    <t>Timor to Babar (e Lesser Sundas) and Tanimbar Is. (s Moluccas)</t>
  </si>
  <si>
    <t>coloria</t>
  </si>
  <si>
    <t>Red-eared Parrotfinch</t>
  </si>
  <si>
    <t>Rothschild &amp; Hartert, EJO, 1900</t>
  </si>
  <si>
    <t>Papuan Parrotfinch</t>
  </si>
  <si>
    <t>trichroa</t>
  </si>
  <si>
    <t>Blue-faced Parrotfinch</t>
  </si>
  <si>
    <t>montane Sulawesi to ne Australia, Vanuatu and Loyalty Is. (New Caledonia)</t>
  </si>
  <si>
    <t>montane Halmahera to Bacan (n Moluccas)</t>
  </si>
  <si>
    <t>sigillifer</t>
  </si>
  <si>
    <t>New Guinea and ne, se satellites, New Ireland, New Britain and satellites (e Bismarck Arch.)</t>
  </si>
  <si>
    <t>St. Matthias (=Mussau) and Emirau (to se; nc Bismarck Arch.)</t>
  </si>
  <si>
    <t>Chuuk and Pohnpei (c, e Caroline Is., c Micronesia)</t>
  </si>
  <si>
    <t>Guadalcanal and probably Bougainville and Kolombangara (Solomon Is.)</t>
  </si>
  <si>
    <t>cyanofrons</t>
  </si>
  <si>
    <t>Gaua (s Banks Is.) to Anatom (=Aneityum; n to s Vanuatu) and Lifou and Mare (c, e Loyalty Is.)</t>
  </si>
  <si>
    <t>Nesocharis</t>
  </si>
  <si>
    <t>Shelley's Oliveback</t>
  </si>
  <si>
    <t>White-collared Oliveback</t>
  </si>
  <si>
    <t>e DR Congo and w Uganda to nw Tanzania</t>
  </si>
  <si>
    <t>Coccopygia</t>
  </si>
  <si>
    <t>quartinia</t>
  </si>
  <si>
    <t>Yellow-bellied Waxbill</t>
  </si>
  <si>
    <t>Eritrea, Ethiopia and se Sudan</t>
  </si>
  <si>
    <t>e DR Congo to c Kenya and n Tanzania</t>
  </si>
  <si>
    <t>stuartirwini</t>
  </si>
  <si>
    <t>e Zambia to e Tanzania and e Zimbabwe</t>
  </si>
  <si>
    <t>Shelley, 1903</t>
  </si>
  <si>
    <t>Angola Waxbill</t>
  </si>
  <si>
    <t>Swee Waxbill</t>
  </si>
  <si>
    <t>sc Zimbabwe and sw Mozambique to s South Africa</t>
  </si>
  <si>
    <t>Mandingoa</t>
  </si>
  <si>
    <t>nitidula</t>
  </si>
  <si>
    <t>Green Twinspot</t>
  </si>
  <si>
    <t>Sierra Leone and Guinea to w Uganda, DR Congo and nw Angola</t>
  </si>
  <si>
    <t>virginiae</t>
  </si>
  <si>
    <t>Ethiopia, Kenya, Tanzania, ne Zambia and n Malawi</t>
  </si>
  <si>
    <t>s Malawi, Zimbabwe, Mozambique and e South Africa</t>
  </si>
  <si>
    <t>Cryptospiza</t>
  </si>
  <si>
    <t>Shelley's Crimsonwing</t>
  </si>
  <si>
    <t>Dusky Crimsonwing</t>
  </si>
  <si>
    <t>Abyssinian Crimsonwing</t>
  </si>
  <si>
    <t>Ethiopia and n Kenya</t>
  </si>
  <si>
    <t>Sclater, WL, 1925</t>
  </si>
  <si>
    <t>s Sudan, e Uganda, Kenya and n Tanzania</t>
  </si>
  <si>
    <t>reichenovii</t>
  </si>
  <si>
    <t>(Hartlaub, 1874)</t>
  </si>
  <si>
    <t>Red-faced Crimsonwing</t>
  </si>
  <si>
    <t>wc, c, se</t>
  </si>
  <si>
    <t>se Nigeria, Cameroon, nw Angola and Bioko I.</t>
  </si>
  <si>
    <t>Tanzania to Malawi, e Zimbabwe and w Mozambique</t>
  </si>
  <si>
    <t>Parmoptila</t>
  </si>
  <si>
    <t>Red-fronted Antpecker</t>
  </si>
  <si>
    <t>woodhousei</t>
  </si>
  <si>
    <t>Woodhouse's Antpecker</t>
  </si>
  <si>
    <t>se Nigeria and Cameroon to w DR Congo</t>
  </si>
  <si>
    <t>(Shelley, 1890)</t>
  </si>
  <si>
    <t>Jameson's Antpecker</t>
  </si>
  <si>
    <t>DR Congo, w Uganda and extreme nw Tanzania</t>
  </si>
  <si>
    <t>Nigrita</t>
  </si>
  <si>
    <t>Strickland, 1843</t>
  </si>
  <si>
    <t>fusconotus</t>
  </si>
  <si>
    <t>White-breasted Nigrita</t>
  </si>
  <si>
    <t>Sharpe, 1869</t>
  </si>
  <si>
    <t>Guinea to sw Nigeria</t>
  </si>
  <si>
    <t>se Nigeria and Cameroon to Uganda, w Kenya, Angola and Bioko I.</t>
  </si>
  <si>
    <t>Chestnut-breasted Nigrita</t>
  </si>
  <si>
    <t>s Nigeria to DR Congo, n Angola and also Príncipe I.</t>
  </si>
  <si>
    <t>e DR Congo and sw Uganda</t>
  </si>
  <si>
    <t>(Strickland, 1841)</t>
  </si>
  <si>
    <t>Grey-headed Nigrita</t>
  </si>
  <si>
    <t>s Benin and s Nigeria to c DR Congo and Gabon</t>
  </si>
  <si>
    <t>s Sudan and e DR Congo to w Kenya and n Tanzania</t>
  </si>
  <si>
    <t>nw Angola and s DR Congo</t>
  </si>
  <si>
    <t>Moreau, 1942</t>
  </si>
  <si>
    <t>Pale-fronted Nigrita</t>
  </si>
  <si>
    <t>Sierra Leone and Liberia to w Uganda and nw Angola</t>
  </si>
  <si>
    <t>Delacourella</t>
  </si>
  <si>
    <t>Grey-headed Oliveback</t>
  </si>
  <si>
    <t>Senegal and Gambia to Guinea and e to s South Sudan, w Uganda and ne DR Congo</t>
  </si>
  <si>
    <t>Brunhilda</t>
  </si>
  <si>
    <t>charmosyna</t>
  </si>
  <si>
    <t>Black-cheeked Waxbill</t>
  </si>
  <si>
    <t>s Sudan, Ethiopia, s Somalia, ne Uganda and n Kenya</t>
  </si>
  <si>
    <t>kiwanukae</t>
  </si>
  <si>
    <t>Black-faced Waxbill</t>
  </si>
  <si>
    <t>sw Uganda, w Kenya to c Tanzania</t>
  </si>
  <si>
    <t>Angola and Namibia to Zimbabwe and n South Africa</t>
  </si>
  <si>
    <t>Glaucestrilda</t>
  </si>
  <si>
    <t>Lavender Waxbill</t>
  </si>
  <si>
    <t>Senegal and Gambia to Guinea and e to n Central African Republic</t>
  </si>
  <si>
    <t>perreini</t>
  </si>
  <si>
    <t>Grey Waxbill</t>
  </si>
  <si>
    <t>Gabon to n Angola and e to s Tanzania</t>
  </si>
  <si>
    <t>s Malawi and Mozambique to e South Africa</t>
  </si>
  <si>
    <t>(de Sousa, JA, 1888)</t>
  </si>
  <si>
    <t>Cinderella Waxbill</t>
  </si>
  <si>
    <t>Estrilda</t>
  </si>
  <si>
    <t>nonnula</t>
  </si>
  <si>
    <t>Black-crowned Waxbill</t>
  </si>
  <si>
    <t>elizae</t>
  </si>
  <si>
    <t>Wolters, 1964</t>
  </si>
  <si>
    <t>se Nigeria and Cameroon to se Sudan, w Kenya and nw Tanzania</t>
  </si>
  <si>
    <t>Black-headed Waxbill</t>
  </si>
  <si>
    <t>Prigogine, 1975</t>
  </si>
  <si>
    <t>avakubi</t>
  </si>
  <si>
    <t>c, sw DR Congo to n Angola</t>
  </si>
  <si>
    <t>kandti</t>
  </si>
  <si>
    <t>Kandt's Waxbill</t>
  </si>
  <si>
    <t>ec DR Congo, w Uganda, Rwanda, Burundi and c Kenya</t>
  </si>
  <si>
    <t>ec DR Congo, Uganda, Rwanda and Burundi</t>
  </si>
  <si>
    <t>melpoda</t>
  </si>
  <si>
    <t>Orange-cheeked Waxbill</t>
  </si>
  <si>
    <t>s Mauritania, Senegal and Gambia to s Chad, Central African Republic, se Sudan and Ethiopia, Gabon, n Angola, and DR Congo, w Burundi and n Zambia</t>
  </si>
  <si>
    <t>poliopareia</t>
  </si>
  <si>
    <t>Anambra Waxbill</t>
  </si>
  <si>
    <t>s Benin, s Nigeria</t>
  </si>
  <si>
    <t>Fawn-breasted Waxbill</t>
  </si>
  <si>
    <t>e Central African Republic and n DR Congo to w Kenya</t>
  </si>
  <si>
    <t>roseicrissa</t>
  </si>
  <si>
    <t>e DR Congo and sw Uganda to nw Tanzania</t>
  </si>
  <si>
    <t>c DR Congo</t>
  </si>
  <si>
    <t>Salvadori, 1897</t>
  </si>
  <si>
    <t>astrild</t>
  </si>
  <si>
    <t>Common Waxbill</t>
  </si>
  <si>
    <t>Guinea, Sierra Leone and Liberia</t>
  </si>
  <si>
    <t>Jardine &amp; Fraser, 1852</t>
  </si>
  <si>
    <t>s Mali and Ivory Coast to n DR Congo and Bioko I.</t>
  </si>
  <si>
    <t>peasei</t>
  </si>
  <si>
    <t>Sudan</t>
  </si>
  <si>
    <t>adesma</t>
  </si>
  <si>
    <t>e DR Congo, Uganda, w Kenya to nw Tanzania</t>
  </si>
  <si>
    <t>s Somalia, e Kenya, ne Tanzania and Zanzibar</t>
  </si>
  <si>
    <t>cavendishi</t>
  </si>
  <si>
    <t>s DR Congo and s Tanzania to Zimbabwe and Mozambique</t>
  </si>
  <si>
    <t>niediecki</t>
  </si>
  <si>
    <t>c Angola to w Zimbabwe</t>
  </si>
  <si>
    <t>inland w Angola</t>
  </si>
  <si>
    <t>jagoensis</t>
  </si>
  <si>
    <t>coastal w Angola and São Tomé</t>
  </si>
  <si>
    <t>rubriventris</t>
  </si>
  <si>
    <t>Gabon to nw Angola</t>
  </si>
  <si>
    <t>Namibia</t>
  </si>
  <si>
    <t>s Botswana and w, s South Africa</t>
  </si>
  <si>
    <t>tenebridorsa</t>
  </si>
  <si>
    <t>Black-lored Waxbill</t>
  </si>
  <si>
    <t>sc DR Congo</t>
  </si>
  <si>
    <t>Black-rumped Waxbill</t>
  </si>
  <si>
    <t>Mauritania to Liberia and e to Eritrea, Ethiopia and w Kenya</t>
  </si>
  <si>
    <t>rhodopyga</t>
  </si>
  <si>
    <t>Crimson-rumped Waxbill</t>
  </si>
  <si>
    <t>n Sudan to n Somalia</t>
  </si>
  <si>
    <t>Kothe, 1911</t>
  </si>
  <si>
    <t>se Sudan to s Somalia and s to Tanzania and Malawi</t>
  </si>
  <si>
    <t>rufibarba</t>
  </si>
  <si>
    <t>Arabian Waxbill</t>
  </si>
  <si>
    <t>sw Saudi Arabia and w, c Yemen (sw Arabian Pen.)</t>
  </si>
  <si>
    <t>Ortygospiza</t>
  </si>
  <si>
    <t>Quailfinch</t>
  </si>
  <si>
    <t>s Mauritania and Senegal to Chad and Cameroon</t>
  </si>
  <si>
    <t>Gambia and s Senegal to Togo</t>
  </si>
  <si>
    <t>s Sudan, Uganda and w Kenya</t>
  </si>
  <si>
    <t>fuscocrissa</t>
  </si>
  <si>
    <t>s Kenya to Angola, Namibia and s Botswana</t>
  </si>
  <si>
    <t>ne Zambia</t>
  </si>
  <si>
    <t>n Botswana</t>
  </si>
  <si>
    <t>digressa</t>
  </si>
  <si>
    <t>e Zimbabwe, s Mozambique and South Africa</t>
  </si>
  <si>
    <t>Gabon to c DR Congo</t>
  </si>
  <si>
    <t>n Angola, s DR Congo and nw Zambia</t>
  </si>
  <si>
    <t>dorsostriata</t>
  </si>
  <si>
    <t>e DR Congo and s, w Uganda</t>
  </si>
  <si>
    <t>Paludipasser</t>
  </si>
  <si>
    <t>locustella</t>
  </si>
  <si>
    <t>Locust Finch</t>
  </si>
  <si>
    <t>uelensis</t>
  </si>
  <si>
    <t>Nigeria and Cameroon to w Kenya, n, w DR Congo and Gabon</t>
  </si>
  <si>
    <t>Angola and s DR Congo to Tanzania, n Mozambique, n Zimbabwe and n Botswana</t>
  </si>
  <si>
    <t>Amadina</t>
  </si>
  <si>
    <t>Cut-throat Finch</t>
  </si>
  <si>
    <t>s Mauritania, Senegal and Gambia to Sudan and Uganda</t>
  </si>
  <si>
    <t>Eritrea, Ethiopia and Somalia to Kenya and Tanzania</t>
  </si>
  <si>
    <t>Neunzig, 1910</t>
  </si>
  <si>
    <t>s Angola and n Namibia to n Mozambique</t>
  </si>
  <si>
    <t>contigua</t>
  </si>
  <si>
    <t>s Zimbabwe, s Mozambique and n South Africa</t>
  </si>
  <si>
    <t>Red-headed Finch</t>
  </si>
  <si>
    <t>w Angola, s Zambia and w Zimbabwe to s South Africa</t>
  </si>
  <si>
    <t>Amandava</t>
  </si>
  <si>
    <t>Blyth, 1836</t>
  </si>
  <si>
    <t>Green Avadavat</t>
  </si>
  <si>
    <t>Orange-breasted Waxbill</t>
  </si>
  <si>
    <t>w, c, e, s AF, sw Arabian Pen.</t>
  </si>
  <si>
    <t>sw Mauritania, Senegal and Gambia to Ethiopia s to Central African Republic, e DR Congo, Uganda, w Kenya and nw Tanzania; also sw Arabian Pen.</t>
  </si>
  <si>
    <t>s Gabon, s PR Congo, s DR Congo and Tanzania (except nw) s to Angola, Zambia, Malawi, Zimbabwe, Mozambique and se South Africa</t>
  </si>
  <si>
    <t>amandava</t>
  </si>
  <si>
    <t>Red Avadavat</t>
  </si>
  <si>
    <t>Pakistan to Hainan (se China) and Vietnam, Java, Bali, and Lombok to Timor (Lesser Sundas)</t>
  </si>
  <si>
    <t>flavidiventris</t>
  </si>
  <si>
    <t>Myanmar, s China, nw, c Thailand and Lombok to Timor (Lesser Sundas)</t>
  </si>
  <si>
    <t>se Thailand, Cambodia, s Vietnam, Hainan (se China), Java and Bali</t>
  </si>
  <si>
    <t>Granatina</t>
  </si>
  <si>
    <t>ianthinogaster</t>
  </si>
  <si>
    <t>Purple Grenadier</t>
  </si>
  <si>
    <t>Violet-eared Waxbill</t>
  </si>
  <si>
    <t>s Angola and c Namibia to sw Zambia, Zimbabwe, s Mozambique and n, ne South Africa</t>
  </si>
  <si>
    <t>Uraeginthus</t>
  </si>
  <si>
    <t>Blue Waxbill</t>
  </si>
  <si>
    <t>São Tomé, sw DR Congo, n Angola and nw Zambia</t>
  </si>
  <si>
    <t>cyanopleurus</t>
  </si>
  <si>
    <t>Wolters, 1963</t>
  </si>
  <si>
    <t>s Angola, sw Zambia, nw Zimbabwe and n Botswana</t>
  </si>
  <si>
    <t>niassensis</t>
  </si>
  <si>
    <t>e Tanzania to c, e Zambia, Malawi, Mozambique, s Zimbabwe and e South Africa</t>
  </si>
  <si>
    <t>bengalus</t>
  </si>
  <si>
    <t>Red-cheeked Cordon-bleu</t>
  </si>
  <si>
    <t>s Mauritania to Guinea and e to Ethiopia, Uganda and w Kenya</t>
  </si>
  <si>
    <t>brunneigularis</t>
  </si>
  <si>
    <t>s Somalia, c, e Kenya and ne Tanzania</t>
  </si>
  <si>
    <t>ugogensis</t>
  </si>
  <si>
    <t>s Kenya and n, w, c Tanzania</t>
  </si>
  <si>
    <t>ne Angola, s DR Congo and n Zambia</t>
  </si>
  <si>
    <t>Blue-capped Cordon-bleu</t>
  </si>
  <si>
    <t>s South Sudan, s Ethiopia and s Somalia to c Tanzania</t>
  </si>
  <si>
    <t>Spermophaga</t>
  </si>
  <si>
    <t>Grant's Bluebill</t>
  </si>
  <si>
    <t>PR Congo to e DR Congo and w Uganda</t>
  </si>
  <si>
    <t>haematina</t>
  </si>
  <si>
    <t>Western Bluebill</t>
  </si>
  <si>
    <t>(Neumann, 1910)</t>
  </si>
  <si>
    <t>pustulata</t>
  </si>
  <si>
    <t>(Voigt, 1831)</t>
  </si>
  <si>
    <t>se Nigeria and Cameroon to sw Central African Republic, e DR Congo and nw Angola</t>
  </si>
  <si>
    <t>Red-headed Bluebill</t>
  </si>
  <si>
    <t>se Central African Republic, s Sudan and Uganda to Kenya, w Tanzania, s DR Congo and n Angola</t>
  </si>
  <si>
    <t>Pyrenestes</t>
  </si>
  <si>
    <t>Lesser Seedcracker</t>
  </si>
  <si>
    <t>c Tanzania to e Zimbabwe and c Mozambique</t>
  </si>
  <si>
    <t>Crimson Seedcracker</t>
  </si>
  <si>
    <t>Senegal and Sierra Leone to Ivory Coast</t>
  </si>
  <si>
    <t>ostrinus</t>
  </si>
  <si>
    <t>Black-bellied Seedcracker</t>
  </si>
  <si>
    <t>Ivory Coast to s South Sudan and w Kenya and s to Zambia and n Angola</t>
  </si>
  <si>
    <t>Pytilia</t>
  </si>
  <si>
    <t>Green-winged Pytilia</t>
  </si>
  <si>
    <t>citerior</t>
  </si>
  <si>
    <t>jessei</t>
  </si>
  <si>
    <t>ne Sudan to nw Somalia</t>
  </si>
  <si>
    <t>soudanensis</t>
  </si>
  <si>
    <t>se Sudan, s Ethiopia, c, s Somalia, ne Uganda and n, e Kenya</t>
  </si>
  <si>
    <t>e DR Congo and w Uganda to w Tanzania</t>
  </si>
  <si>
    <t>e Tanzania, n Mozambique and e Malawi</t>
  </si>
  <si>
    <t>hygrophila</t>
  </si>
  <si>
    <t>Irwin &amp; Benson, 1967</t>
  </si>
  <si>
    <t>n Zambia and n Malawi</t>
  </si>
  <si>
    <t>s Congo and Angola to sw Tanzania and s to c Namibia, n South Africa and s Mozambique</t>
  </si>
  <si>
    <t>Orange-winged Pytilia</t>
  </si>
  <si>
    <t>s South Sudan and Ethiopia s to ne South Africa and w to s PR Congo and w Angola</t>
  </si>
  <si>
    <t>phoenicoptera</t>
  </si>
  <si>
    <t>Red-winged Pytilia</t>
  </si>
  <si>
    <t>Senegal and Gambia to n Nigeria</t>
  </si>
  <si>
    <t>Cameroon to s Sudan and n Uganda</t>
  </si>
  <si>
    <t>Red-billed Pytilia</t>
  </si>
  <si>
    <t>Yellow-winged Pytilia</t>
  </si>
  <si>
    <t>Guinea to Liberia and e to s Chad and Central African Republic</t>
  </si>
  <si>
    <t>Euschistospiza</t>
  </si>
  <si>
    <t>Wolters, 1943</t>
  </si>
  <si>
    <t>Dybowski's Twinspot</t>
  </si>
  <si>
    <t>Guinea to Ivory Coast; c Nigeria to w Uganda</t>
  </si>
  <si>
    <t>cinereovinacea</t>
  </si>
  <si>
    <t>(de Sousa, JA, 1889)</t>
  </si>
  <si>
    <t>Dusky Twinspot</t>
  </si>
  <si>
    <t>Hypargos</t>
  </si>
  <si>
    <t>niveoguttatus</t>
  </si>
  <si>
    <t>Red-throated Twinspot</t>
  </si>
  <si>
    <t>macrospilotus</t>
  </si>
  <si>
    <t>s Somalia and se Kenya to ne Angola, se DR Congo, n Zimbabwe and c Mozambique</t>
  </si>
  <si>
    <t>e Zimbabwe and s Mozambique</t>
  </si>
  <si>
    <t>Pink-throated Twinspot</t>
  </si>
  <si>
    <t>Clytospiza</t>
  </si>
  <si>
    <t>Brown Twinspot</t>
  </si>
  <si>
    <t>se Nigeria and Cameroon to s South Sudan and w Kenya, Gabon to w Angola and e to c DR Congo</t>
  </si>
  <si>
    <t>Lagonosticta</t>
  </si>
  <si>
    <t>senegala</t>
  </si>
  <si>
    <t>Red-billed Firefinch</t>
  </si>
  <si>
    <t>w, ec, e, s</t>
  </si>
  <si>
    <t>Mauritania, Senegal and Gambia to w, c Nigeria</t>
  </si>
  <si>
    <t>rhodopsis</t>
  </si>
  <si>
    <t>e Nigeria, n, c Cameroon and s Chad to Sudan, w Eritrea and w Ethiopia</t>
  </si>
  <si>
    <t>c Ethiopia and se Sudan</t>
  </si>
  <si>
    <t>Salvadori, 1894</t>
  </si>
  <si>
    <t>se Ethiopia and s Somalia</t>
  </si>
  <si>
    <t>DR Congo, Uganda and w Kenya to ne Angola, ne Zambia and n Malawi</t>
  </si>
  <si>
    <t>rendalli</t>
  </si>
  <si>
    <t>s Angola to Mozambique s to South Africa</t>
  </si>
  <si>
    <t>rubricata</t>
  </si>
  <si>
    <t>African Firefinch</t>
  </si>
  <si>
    <t>w, c, se, s</t>
  </si>
  <si>
    <t>Shelley, 1873</t>
  </si>
  <si>
    <t>Cameroon to s Sudan, w Uganda, s, e DR Congo and n Angola</t>
  </si>
  <si>
    <t>haematocephala</t>
  </si>
  <si>
    <t>e Sudan, Ethiopia, c, s Uganda, w, c Kenya s to Zambia, Malawi, E Zimbabwe, e Tanzania and n, c Mozambique</t>
  </si>
  <si>
    <t>landanae</t>
  </si>
  <si>
    <t>Gabon to w DR Congo and nw Angola</t>
  </si>
  <si>
    <t>s Mozambique and n, e South Africa</t>
  </si>
  <si>
    <t>rhodopareia</t>
  </si>
  <si>
    <t>Jameson's Firefinch</t>
  </si>
  <si>
    <t>s Sudan, sw Ethiopia, ne Uganda and w Kenya</t>
  </si>
  <si>
    <t>s Kenya to n, ne South Africa</t>
  </si>
  <si>
    <t>sw DR Congo, Angola and nw Namibia</t>
  </si>
  <si>
    <t>virata</t>
  </si>
  <si>
    <t>Mali Firefinch</t>
  </si>
  <si>
    <t>e Senegal and s Mali</t>
  </si>
  <si>
    <t>sanguinodorsalis</t>
  </si>
  <si>
    <t>Payne, 1998</t>
  </si>
  <si>
    <t>Rock Firefinch</t>
  </si>
  <si>
    <t>Nigeria, nw Cameroon.</t>
  </si>
  <si>
    <t>umbrinodorsalis</t>
  </si>
  <si>
    <t>Chad Firefinch</t>
  </si>
  <si>
    <t>sw Chad and n Cameroon</t>
  </si>
  <si>
    <t>Black-bellied Firefinch</t>
  </si>
  <si>
    <t>Senegal to Nigeria</t>
  </si>
  <si>
    <t>Cameroon to s Sudan, Uganda and w Kenya</t>
  </si>
  <si>
    <t>rufopicta</t>
  </si>
  <si>
    <t>Bar-breasted Firefinch</t>
  </si>
  <si>
    <t>lateritia</t>
  </si>
  <si>
    <t>s Sudan, ne DR Congo, s Ethiopia, Uganda and w Kenya</t>
  </si>
  <si>
    <t>Brown Firefinch</t>
  </si>
  <si>
    <t>c Angola, c DR Congo and sw Tanzania to ne Namibia, n Botswana and nw Zimbabwe</t>
  </si>
  <si>
    <t>Black-faced Firefinch</t>
  </si>
  <si>
    <t>Sudan and Ethiopia to w, c Africa</t>
  </si>
  <si>
    <t>e Sudan and Ethiopia</t>
  </si>
  <si>
    <t>Senegal and Gambia to w Mali and Guinea</t>
  </si>
  <si>
    <t>c, s Mali to Sudan and Uganda</t>
  </si>
  <si>
    <t>Viduidae</t>
  </si>
  <si>
    <t>Indigobirds, Whydahs</t>
  </si>
  <si>
    <t>Vidua</t>
  </si>
  <si>
    <t>chalybeata</t>
  </si>
  <si>
    <t>Village Indigobird</t>
  </si>
  <si>
    <t>s Mauritania to Sierra Leone</t>
  </si>
  <si>
    <t>Mali to Sudan</t>
  </si>
  <si>
    <t>(Neunzig, 1928)</t>
  </si>
  <si>
    <t>e DR Congo, Uganda, c Kenya and c Tanzania</t>
  </si>
  <si>
    <t>amauropteryx</t>
  </si>
  <si>
    <t>s Somalia to Mozambique and inland to e Zambia, Malawi, Zimbabwe and e South Africa</t>
  </si>
  <si>
    <t>okavangoensis</t>
  </si>
  <si>
    <t>Payne, 1973</t>
  </si>
  <si>
    <t>Angola and n Namibia to w Zambia and n Botswana</t>
  </si>
  <si>
    <t>(Reichenow, 1883)</t>
  </si>
  <si>
    <t>Purple Indigobird</t>
  </si>
  <si>
    <t>Kenya to Angola, Botswana and ne South Africa</t>
  </si>
  <si>
    <t>raricola</t>
  </si>
  <si>
    <t>Payne, 1982</t>
  </si>
  <si>
    <t>Jambandu Indigobird</t>
  </si>
  <si>
    <t>Guinea to Sudan, South Sudan and ne DR Congo</t>
  </si>
  <si>
    <t>larvaticola</t>
  </si>
  <si>
    <t>Barka Indigobird</t>
  </si>
  <si>
    <t>Guinea-Bissau; Ivory Coast to Ethiopia</t>
  </si>
  <si>
    <t>(de Tarragon, L, 1847)</t>
  </si>
  <si>
    <t>Dusky Indigobird</t>
  </si>
  <si>
    <t>w, c, s</t>
  </si>
  <si>
    <t>w Kenya and Tanzania to n Angola, Zambia and Mozambique</t>
  </si>
  <si>
    <t>codringtoni</t>
  </si>
  <si>
    <t>(Neave, 1907)</t>
  </si>
  <si>
    <t>Zambezi Indigobird</t>
  </si>
  <si>
    <t>Tanzania to Zimbabwe and w Mozambique</t>
  </si>
  <si>
    <t>Wilson's Indigobird</t>
  </si>
  <si>
    <t>Senegal and Gambia to Sierra Leone and e to Ethiopia s South Sudan and ne DR Congo</t>
  </si>
  <si>
    <t>Quailfinch Indigobird</t>
  </si>
  <si>
    <t>Senegal and Gambia; Guinea; Mali; Nigeria and Cameroon; s South Sudan</t>
  </si>
  <si>
    <t>maryae</t>
  </si>
  <si>
    <t>Jos Plateau Indigobird</t>
  </si>
  <si>
    <t>c Nigeria</t>
  </si>
  <si>
    <t>Cameroon Indigobird</t>
  </si>
  <si>
    <t>Guinea-Bissau to Sierra Leone and e to South Sudan, ne DR Congo and PR Congo</t>
  </si>
  <si>
    <t>Pin-tailed Whydah</t>
  </si>
  <si>
    <t>Mauritania to Sudan and Eritrea, s to s South Africa</t>
  </si>
  <si>
    <t>hypocherina</t>
  </si>
  <si>
    <t>Verreaux, J &amp; Verreaux, É, 1856</t>
  </si>
  <si>
    <t>Steel-blue Whydah</t>
  </si>
  <si>
    <t>Straw-tailed Whydah</t>
  </si>
  <si>
    <t>South Sudan, Ethiopia and Somalia to Tanzania</t>
  </si>
  <si>
    <t>Shaft-tailed Whydah</t>
  </si>
  <si>
    <t>Angola, Zambia and Zimbabwe to n South Africa and s Mozambique</t>
  </si>
  <si>
    <t>Long-tailed Paradise Whydah</t>
  </si>
  <si>
    <t>se Sudan, Ethiopia and Somalia to n South Africa</t>
  </si>
  <si>
    <t>Heuglin, 1870</t>
  </si>
  <si>
    <t>Sahel Paradise Whydah</t>
  </si>
  <si>
    <t>w, c, ne</t>
  </si>
  <si>
    <t>aucupum</t>
  </si>
  <si>
    <t>s Mauritania, Senegal and Gambia to n Nigeria</t>
  </si>
  <si>
    <t>n Cameroon and s Chad to Eritrea and nw Ethiopia</t>
  </si>
  <si>
    <t>interjecta</t>
  </si>
  <si>
    <t>Exclamatory Paradise Whydah</t>
  </si>
  <si>
    <t>Togo Paradise Whydah</t>
  </si>
  <si>
    <t>obtusa</t>
  </si>
  <si>
    <t>(Chapin, 1922)</t>
  </si>
  <si>
    <t>Broad-tailed Paradise Whydah</t>
  </si>
  <si>
    <t>e DR Congo to Angola, Botswana, Zimbabwe and Mozambique</t>
  </si>
  <si>
    <t>Anomalospiza</t>
  </si>
  <si>
    <t>Shelley, 1901</t>
  </si>
  <si>
    <t>Cuckoo-finch</t>
  </si>
  <si>
    <t>Sierra Leone and s Mali to Ethiopia and s to e South Africa</t>
  </si>
  <si>
    <t>Peucedramidae</t>
  </si>
  <si>
    <t>Olive Warbler</t>
  </si>
  <si>
    <t>Peucedramus</t>
  </si>
  <si>
    <t>Coues, 1875</t>
  </si>
  <si>
    <t>nc to c Mexico</t>
  </si>
  <si>
    <t>sc Mexico to w Guatemala</t>
  </si>
  <si>
    <t>Honduras, n El Salvador and n Nicaragua</t>
  </si>
  <si>
    <t>Prunellidae</t>
  </si>
  <si>
    <t>Accentors</t>
  </si>
  <si>
    <t>Prunella</t>
  </si>
  <si>
    <t>Alpine Accentor</t>
  </si>
  <si>
    <t>sw, sc, e, also nw Africa</t>
  </si>
  <si>
    <t>sw Europe to Slovenia and the Carpathian Mts., nw Africa</t>
  </si>
  <si>
    <t>Croatia to Bulgaria and Greece, Crete and sw Turkey</t>
  </si>
  <si>
    <t>n, e Turkey to the Caucasus and Iran</t>
  </si>
  <si>
    <t>rufilata</t>
  </si>
  <si>
    <t>(Severtsov, 1879)</t>
  </si>
  <si>
    <t>ne Afghanistan and n Pakistan through the mountains of c Asia to w China</t>
  </si>
  <si>
    <t>whymperi</t>
  </si>
  <si>
    <t>(Baker, ECS, 1915)</t>
  </si>
  <si>
    <t>c, e Himalayas to sc China and n Myanmar</t>
  </si>
  <si>
    <t>e Kazakhstan and sc Siberia to ne Siberia, Japan, Korea and ne China</t>
  </si>
  <si>
    <t>fennelli</t>
  </si>
  <si>
    <t>Deignan, 1964</t>
  </si>
  <si>
    <t>Altai Accentor</t>
  </si>
  <si>
    <t>e Kazakhstan and s Russia to c Mongolia and nw China</t>
  </si>
  <si>
    <t>Robin Accentor</t>
  </si>
  <si>
    <t>c, e Himalayas to c China</t>
  </si>
  <si>
    <t>Rufous-breasted Accentor</t>
  </si>
  <si>
    <t>e Afghanistan and w Himalayas</t>
  </si>
  <si>
    <t>montanella</t>
  </si>
  <si>
    <t>Siberian Accentor</t>
  </si>
  <si>
    <t>ne Europe to nw, sc Siberia and s Russia</t>
  </si>
  <si>
    <t>Portenko, 1929</t>
  </si>
  <si>
    <t>Brown Accentor</t>
  </si>
  <si>
    <t>se Kazakhstan and w China to c Afghanistan and w Himalayas</t>
  </si>
  <si>
    <t>dahurica</t>
  </si>
  <si>
    <t>e Kazakhstan and sc Russia through Mongolia to ne China</t>
  </si>
  <si>
    <t>nanshanica</t>
  </si>
  <si>
    <t>c, e Himalayas, e Tibet and sw China</t>
  </si>
  <si>
    <t>Radde's Accentor</t>
  </si>
  <si>
    <t>montane c Turkey e through s Georgia, Armenia and Azerbaijan, and s to se Iran; disjunctly far w Yemen</t>
  </si>
  <si>
    <t>to the Levant and ne Arabian Pen.</t>
  </si>
  <si>
    <t>montane sc, e Turkey and Transcaucasia to s Turkmenistan, Iran and Afghanistan</t>
  </si>
  <si>
    <t>to Syria, Lebanon, Jordan and Israel; also UAE and n Oman</t>
  </si>
  <si>
    <t>montane far w Yemen</t>
  </si>
  <si>
    <t>Black-throated Accentor</t>
  </si>
  <si>
    <t>c, sw</t>
  </si>
  <si>
    <t>Ural Mts. of nw Russia</t>
  </si>
  <si>
    <t>Kozlov's Accentor</t>
  </si>
  <si>
    <t>w, c Mongolia and Ningxia and w Inner Mongolia (nc China)</t>
  </si>
  <si>
    <t>modularis</t>
  </si>
  <si>
    <t>Dunnock</t>
  </si>
  <si>
    <t>w, sw, also nw Africa</t>
  </si>
  <si>
    <t>hebridium</t>
  </si>
  <si>
    <t>Meinertzhagen, R, 1934</t>
  </si>
  <si>
    <t>Ireland and the Hebrides (w of Scotland)</t>
  </si>
  <si>
    <t>Scotland (except the Hebrides), England and w France</t>
  </si>
  <si>
    <t>n, c Europe, w, c Balkans and Bulgaria</t>
  </si>
  <si>
    <t>Mauersberger, 1971</t>
  </si>
  <si>
    <t>s Crimean Pen. (n coast of the Black Sea)</t>
  </si>
  <si>
    <t>euxina</t>
  </si>
  <si>
    <t>mabbotti</t>
  </si>
  <si>
    <t>Harper, 1919</t>
  </si>
  <si>
    <t>Iberian Pen., sc France, Italy and Greece</t>
  </si>
  <si>
    <t>ne Turkey, the Caucasus and n Iran</t>
  </si>
  <si>
    <t>Japanese Accentor</t>
  </si>
  <si>
    <t>s Sakhalin and Kuril Is. (se Russia) and Hokkaido to Shikoku (n to sc Japan)</t>
  </si>
  <si>
    <t>to Izu Is. and Kyushu (s Japan)</t>
  </si>
  <si>
    <t>Maroon-backed Accentor</t>
  </si>
  <si>
    <t>Himalayas to n Myanmar and c China</t>
  </si>
  <si>
    <t>Motacillidae</t>
  </si>
  <si>
    <t>Wagtails, Pipits</t>
  </si>
  <si>
    <t>Dendronanthus</t>
  </si>
  <si>
    <t>Forest Wagtail</t>
  </si>
  <si>
    <t>se Russia and ne China to se China</t>
  </si>
  <si>
    <t>to India, Philippines and Indonesia</t>
  </si>
  <si>
    <t>Motacilla</t>
  </si>
  <si>
    <t>Western Yellow Wagtail</t>
  </si>
  <si>
    <t>(Blyth, 1834)</t>
  </si>
  <si>
    <t>Britain and coastal Europe</t>
  </si>
  <si>
    <t>sw Russia to nw, nc Kazakhstan</t>
  </si>
  <si>
    <t>beema</t>
  </si>
  <si>
    <t>sw Siberia and ne Kazakhstan to w Himalayas</t>
  </si>
  <si>
    <t>India, Arabia and e Africa</t>
  </si>
  <si>
    <t>Iberian Pen., sw France and nw Africa</t>
  </si>
  <si>
    <t>w, nc Africa</t>
  </si>
  <si>
    <t>Savi, 1831</t>
  </si>
  <si>
    <t>Italy, Sicily, Corsica, Sardinia and Slovenia</t>
  </si>
  <si>
    <t>nw Mongolia, nw China and sc Siberia</t>
  </si>
  <si>
    <t>feldegg</t>
  </si>
  <si>
    <t>the Balkans and Turkey to Iran and Afghanistan</t>
  </si>
  <si>
    <t>s Asia and ne, c Africa</t>
  </si>
  <si>
    <t>thunbergi</t>
  </si>
  <si>
    <t>n Europe to nw Siberia</t>
  </si>
  <si>
    <t>tschutschensis</t>
  </si>
  <si>
    <t>Eastern Yellow Wagtail</t>
  </si>
  <si>
    <t>e Russia, ne China and Alaska</t>
  </si>
  <si>
    <t>plexa</t>
  </si>
  <si>
    <t>s Siberia, n Mongolia, e Kazakhstan and nw China to ne Siberia and nw North America</t>
  </si>
  <si>
    <t>s, se Asia and Philippines to Australia</t>
  </si>
  <si>
    <t>sc Siberia, ne Mongolia and ne China</t>
  </si>
  <si>
    <t>se Asia to n Australia</t>
  </si>
  <si>
    <t>taivana</t>
  </si>
  <si>
    <t>se Siberia to Sakhalin (e Russia), and far n Hokkaido (n Japan)</t>
  </si>
  <si>
    <t>to Ryukyu Is. (s Japan), Philippines and Greater Sundas</t>
  </si>
  <si>
    <t>Citrine Wagtail</t>
  </si>
  <si>
    <t>n, e Europe to c Siberia, Mongolia and ne China</t>
  </si>
  <si>
    <t>calcarata</t>
  </si>
  <si>
    <t>e Iran and Afghanistan to c China</t>
  </si>
  <si>
    <t>Cape Wagtail</t>
  </si>
  <si>
    <t>simplicissima</t>
  </si>
  <si>
    <t>Angola and ne Namibia to se DR Congo, Zambia and w Zimbabwe</t>
  </si>
  <si>
    <t>w, s Namibia to s Mozambique and South Africa</t>
  </si>
  <si>
    <t>e DR Congo and sw Uganda to c Kenya and nw Tanzania</t>
  </si>
  <si>
    <t>Madagascar Wagtail</t>
  </si>
  <si>
    <t>Sao Tome Shorttail</t>
  </si>
  <si>
    <t>Grey Wagtail</t>
  </si>
  <si>
    <t>widespread Europe and Macaronesia s to nw Africa and e to e Russia through Mongolia, ne China, Korean Pen., and Kyushu (s Japan); also e Kazakhstan to Afghanistan and w, c Himalayas</t>
  </si>
  <si>
    <t>AF, OR : n, e Africa to s, se Asia, Ryukyu Is. (s Japan), Philippines, Indonesian Arch., New Guinea and outlying nw Australian is.</t>
  </si>
  <si>
    <t>Vaurie, 1957</t>
  </si>
  <si>
    <t>Azores (all islands; nw Macaronesia, nw of n Africa)</t>
  </si>
  <si>
    <t>Tschusi, 1900</t>
  </si>
  <si>
    <t>Madeira and Porto Santo (Madeira group, nc Macaronesia, nw of n Africa)</t>
  </si>
  <si>
    <t xml:space="preserve">w Europe, w, c Canary Is. (c Macaronesia, nw of w Africa), nw Africa e to e Russia through Mongolia, ne China, Korean Pen., and Kyushu (s Japan); also e Kazakhstan to Afghanistan and w, c Himalayas </t>
  </si>
  <si>
    <t>to e, w Africa, s Asia, Philippines, Indonesian Arch., New Guinea and satellites</t>
  </si>
  <si>
    <t>Mountain Wagtail</t>
  </si>
  <si>
    <t>Amadon, 1954</t>
  </si>
  <si>
    <t>Sierra Leone to Central African Republic, c DR Congo and Gabon</t>
  </si>
  <si>
    <t>torrentium</t>
  </si>
  <si>
    <t>Ticehurst, 1940</t>
  </si>
  <si>
    <t>e Uganda and c Kenya to c Angola, Zambia, Zimbabwe, w Mozambique and e South Africa</t>
  </si>
  <si>
    <t>White Wagtail</t>
  </si>
  <si>
    <t>Ireland, Britain and coastal w Europe</t>
  </si>
  <si>
    <t>se Greenland, Iceland and the Faroe Is. through continental Europe to the Ural Mts., the Caucasus, c Asia and Middle East</t>
  </si>
  <si>
    <t>Africa, Arabia and sw, s Asia</t>
  </si>
  <si>
    <t>subpersonata</t>
  </si>
  <si>
    <t>Meade-Waldo, 1901</t>
  </si>
  <si>
    <t>n Iran to sw Siberia, w Mongolia, nw China and w Himalayas</t>
  </si>
  <si>
    <t>e Arabia to India</t>
  </si>
  <si>
    <t>India to c Indochina</t>
  </si>
  <si>
    <t>n Siberia to nw Alaska</t>
  </si>
  <si>
    <t>s Asia to n Philippines</t>
  </si>
  <si>
    <t>Gloger, 1829</t>
  </si>
  <si>
    <t>coastal Sea of Okhotsk, c Kamchatka, Commander Is. and Sakhalin (e Russia), n Korean Pen. and Hokkaido to Kyushu (n to s Japan)</t>
  </si>
  <si>
    <t>to se Asia, se China, Taiwan and Japan to Ryukyu Is.</t>
  </si>
  <si>
    <t>c, e China, Amurland and Ussuriland (se Russia), Korean Pen. and sw Honshu and n Kyushu (c to sw Japan)</t>
  </si>
  <si>
    <t>India, se Asia, se China and Taiwan</t>
  </si>
  <si>
    <t>alboides</t>
  </si>
  <si>
    <t>c, e Himalayas to s China, n Indochina and n Myanmar</t>
  </si>
  <si>
    <t>aguimp</t>
  </si>
  <si>
    <t>African Pied Wagtail</t>
  </si>
  <si>
    <t>Sierra Leone and Mali to s Sudan and nw Kenya, s Egypt to s Somalia and s to e South Africa</t>
  </si>
  <si>
    <t>s Namibia to c South Africa</t>
  </si>
  <si>
    <t>samveasnae</t>
  </si>
  <si>
    <t>Duckworth, Alström, Davidson, PJ, Evans, Poole, Setha &amp; Timmins, 2001</t>
  </si>
  <si>
    <t>Mekong Wagtail</t>
  </si>
  <si>
    <t>ne Cambodia, s Laos and se Thailand</t>
  </si>
  <si>
    <t>Japanese Wagtail</t>
  </si>
  <si>
    <t>Hokkaido to Kyushu (n to s Japan) and s Korean Pen.</t>
  </si>
  <si>
    <t>to Ryukyu Is. (s Japan)</t>
  </si>
  <si>
    <t>White-browed Wagtail</t>
  </si>
  <si>
    <t>Tmetothylacus</t>
  </si>
  <si>
    <t>Cabanis, 1879</t>
  </si>
  <si>
    <t>Golden Pipit</t>
  </si>
  <si>
    <t>Somalia to se South Sudan and c Tanzania</t>
  </si>
  <si>
    <t>Macronyx</t>
  </si>
  <si>
    <t>Sharpe's Longclaw</t>
  </si>
  <si>
    <t>Abyssinian Longclaw</t>
  </si>
  <si>
    <t>Fülleborn's Longclaw</t>
  </si>
  <si>
    <t>sw Tanzania</t>
  </si>
  <si>
    <t>ascensi</t>
  </si>
  <si>
    <t>Salvadori, 1907</t>
  </si>
  <si>
    <t>Angola and n Namibia to c DR Congo, Zambia and n Malawi</t>
  </si>
  <si>
    <t>Cape Longclaw</t>
  </si>
  <si>
    <t>Schou, 1908</t>
  </si>
  <si>
    <t>se Botswana and Zimbabwe to Mozambique and e South Africa</t>
  </si>
  <si>
    <t>croceus</t>
  </si>
  <si>
    <t>Yellow-throated Longclaw</t>
  </si>
  <si>
    <t>Senegal and Gambia to South Sudan and Kenya, s to Angola and South Africa</t>
  </si>
  <si>
    <t>Senegal and Gambia to Cameroon, sw Chad, n, s Central African Republic then s and e to Gabon and nw, wc Angola, PR Congo, w, n DR Congo, Burundi, South Sudan, Uganda, w, c Kenya and n Tanzania</t>
  </si>
  <si>
    <t>coastal lowlands of e Kenya and e Tanzania</t>
  </si>
  <si>
    <t>vulturnus</t>
  </si>
  <si>
    <t>c, s Tanzania, e Zambia, Malawi, ne, c Zimbabwe to Mozambique and se South Africa</t>
  </si>
  <si>
    <t>aurantiigula</t>
  </si>
  <si>
    <t>Pangani Longclaw</t>
  </si>
  <si>
    <t>ameliae</t>
  </si>
  <si>
    <t>de Tarragon, L, 1845</t>
  </si>
  <si>
    <t>Rosy-throated Longclaw</t>
  </si>
  <si>
    <t>Kenya and Tanzania to Angola, Botswana, Zimbabwe, s Mozambique, Swaziland and e South Africa</t>
  </si>
  <si>
    <t>wintoni</t>
  </si>
  <si>
    <t>altanus</t>
  </si>
  <si>
    <t>sw Tanzania, Malawi, Zambia to c Angola s to n Botswana and c Zimbabwe</t>
  </si>
  <si>
    <t>Grimwood's Longclaw</t>
  </si>
  <si>
    <t>sw DR Congo to c Angola and nw Zambia</t>
  </si>
  <si>
    <t>Anthus</t>
  </si>
  <si>
    <t>Bechstein, 1805</t>
  </si>
  <si>
    <t>richardi</t>
  </si>
  <si>
    <t>Richard's Pipit</t>
  </si>
  <si>
    <t>se Russia to Kyrgyzstan and c, se China</t>
  </si>
  <si>
    <t>Paddyfield Pipit</t>
  </si>
  <si>
    <t>widespread, also Lesser Sundas and Sulawesi</t>
  </si>
  <si>
    <t>India and Sri Lanka to s China and Indochina</t>
  </si>
  <si>
    <t>Malay Pen., s Indochina, Sumatra, Java and Borneo</t>
  </si>
  <si>
    <t>Sulawesi, Bali to Alor and Sumba (w Lesser Sundas)</t>
  </si>
  <si>
    <t>Sawu to Sermata (c to e Lesser Sundas)</t>
  </si>
  <si>
    <t>Australian Pipit</t>
  </si>
  <si>
    <t>Australia and e New Guinea</t>
  </si>
  <si>
    <t>ne WA to ne Cape York Pen. and far ne QLD (n Australia)</t>
  </si>
  <si>
    <t>bilbali</t>
  </si>
  <si>
    <t>sw WA and sc SA (sw, sc Australia)</t>
  </si>
  <si>
    <t>Australia except far n and far s (c, e, se Australia)</t>
  </si>
  <si>
    <t>Tasmania and Bass Strait is. (se Australi)</t>
  </si>
  <si>
    <t>New Zealand Pipit</t>
  </si>
  <si>
    <t>New Zealand and outlying is.</t>
  </si>
  <si>
    <t>Lorenz von Liburnau, L, 1902</t>
  </si>
  <si>
    <t>aucklandicus</t>
  </si>
  <si>
    <t>Auckland and Campbell is. (s of South I., New Zealand)</t>
  </si>
  <si>
    <t>Reischek, 1889</t>
  </si>
  <si>
    <t>African Pipit</t>
  </si>
  <si>
    <t>e, c, s</t>
  </si>
  <si>
    <t>Bannerman &amp; Bates, GL, 1926</t>
  </si>
  <si>
    <t>se Nigeria and Cameroon to w Sudan</t>
  </si>
  <si>
    <t>camaroonensis</t>
  </si>
  <si>
    <t>Mt. Manenguba and Mt. Cameroon (w Cameroon)</t>
  </si>
  <si>
    <t>stabilis</t>
  </si>
  <si>
    <t>c, se Sudan</t>
  </si>
  <si>
    <t>w, se Ethiopia</t>
  </si>
  <si>
    <t>Meinertzhagen, R, 1921</t>
  </si>
  <si>
    <t>Eritrea to Somalia and s to ne Tanzania</t>
  </si>
  <si>
    <t>Prigogine, 1982</t>
  </si>
  <si>
    <t>se Uganda and w, c, s Kenya to c Tanzania</t>
  </si>
  <si>
    <t>Clancey, 1985</t>
  </si>
  <si>
    <t>ne Zambia, s Tanzania, n Malawi and nw Mozambique</t>
  </si>
  <si>
    <t>lichenya</t>
  </si>
  <si>
    <t>Angola to w Uganda, e Zambia and c Malawi to Zimbabwe</t>
  </si>
  <si>
    <t>spurium</t>
  </si>
  <si>
    <t>Clancey, 1951</t>
  </si>
  <si>
    <t>ne Namibia to s Mozambique</t>
  </si>
  <si>
    <t>Nicholson, 1884</t>
  </si>
  <si>
    <t>w Angola to nw South Africa</t>
  </si>
  <si>
    <t>Niethammer, 1957</t>
  </si>
  <si>
    <t>rufuloides</t>
  </si>
  <si>
    <t>South Africa (except nw)</t>
  </si>
  <si>
    <t>Jackson, FJ, 1899</t>
  </si>
  <si>
    <t>sw Uganda, nw Tanzania and w Kenya</t>
  </si>
  <si>
    <t>Mountain Pipit</t>
  </si>
  <si>
    <t>DR Congo, Angola and Zambia</t>
  </si>
  <si>
    <t>godlewskii</t>
  </si>
  <si>
    <t>(Taczanowski, 1876)</t>
  </si>
  <si>
    <t>Blyth's Pipit</t>
  </si>
  <si>
    <t>s Russia, Mongolia and n China</t>
  </si>
  <si>
    <t>Tawny Pipit</t>
  </si>
  <si>
    <t>w Europe to w Mongolia and s to nw Africa, the Middle East and Afghanistan</t>
  </si>
  <si>
    <t>Long-billed Pipit</t>
  </si>
  <si>
    <t>widespread, also sc Asia</t>
  </si>
  <si>
    <t>asbenaicus</t>
  </si>
  <si>
    <t>c, e Mali, c Niger</t>
  </si>
  <si>
    <t>Sierra Leone, Guinea and sw Mali to w Cameroon</t>
  </si>
  <si>
    <t>Lebanon, Syria, Israel, Palestine and w Jordan</t>
  </si>
  <si>
    <t>nivescens</t>
  </si>
  <si>
    <t>coastal se Egypt and ne Sudan to ne Ethiopia, n, s Somalia and ne Kenya</t>
  </si>
  <si>
    <t>hararensis</t>
  </si>
  <si>
    <t>Ethiopia and Kenya to n Tanzania</t>
  </si>
  <si>
    <t>chyuluensis</t>
  </si>
  <si>
    <t>Chapin, 1937</t>
  </si>
  <si>
    <t>e, se DR Congo, sw Uganda, Rwanda and Burundi</t>
  </si>
  <si>
    <t>moco</t>
  </si>
  <si>
    <t>sw, s, se Arabian Pen.</t>
  </si>
  <si>
    <t>sokotrae</t>
  </si>
  <si>
    <t>decaptus</t>
  </si>
  <si>
    <t>s Iran to w Pakistan</t>
  </si>
  <si>
    <t>Finsch, 1870</t>
  </si>
  <si>
    <t>e Afghanistan to w Nepal</t>
  </si>
  <si>
    <t>c, se, sw peninsular India</t>
  </si>
  <si>
    <t>yamethini</t>
  </si>
  <si>
    <t>nicholsoni</t>
  </si>
  <si>
    <t>Nicholson's Pipit</t>
  </si>
  <si>
    <t>palliditinctus</t>
  </si>
  <si>
    <t>leucocraspedon</t>
  </si>
  <si>
    <t>w, s Namibia and sw South Africa</t>
  </si>
  <si>
    <t>se Botswana and ne South Africa</t>
  </si>
  <si>
    <t>petricolus</t>
  </si>
  <si>
    <t>Lesotho and e South Africa</t>
  </si>
  <si>
    <t>primarius</t>
  </si>
  <si>
    <t>Clancey, 1990</t>
  </si>
  <si>
    <t>Wood Pipit</t>
  </si>
  <si>
    <t>se Gabon, s Congo and s DR Congo to s Angola, ne Namibia, n Botswana and w Zambia</t>
  </si>
  <si>
    <t>e Zambia, s Tanzania, Malawi and nw Mozambique</t>
  </si>
  <si>
    <t>chersophilus</t>
  </si>
  <si>
    <t>s Angola, ne Namibia, n Botswana and sw Zambia</t>
  </si>
  <si>
    <t>frondicolus</t>
  </si>
  <si>
    <t>ne Botswana, Zimbabwe and w Mozambique</t>
  </si>
  <si>
    <t>vaalensis</t>
  </si>
  <si>
    <t>Buffy Pipit</t>
  </si>
  <si>
    <t>chobiensis</t>
  </si>
  <si>
    <t>s DR Congo and sw Tanzania to ne Namibia, n Botswana, Zimbabwe and w Mozambique</t>
  </si>
  <si>
    <t>namibicus</t>
  </si>
  <si>
    <t>ne, c Namibia</t>
  </si>
  <si>
    <t>Winterbottom, 1963</t>
  </si>
  <si>
    <t>s, se Botswana and ne, n, c, se South Africa</t>
  </si>
  <si>
    <t>Plain-backed Pipit</t>
  </si>
  <si>
    <t>White, CMN, 1948</t>
  </si>
  <si>
    <t>s Mauritania to Guinea-Bissau</t>
  </si>
  <si>
    <t>s Mali and Guinea to s Sudan, w Kenya, nw Tanzania and e DR Congo</t>
  </si>
  <si>
    <t>saphiroi</t>
  </si>
  <si>
    <t>se Ethiopia and nw Somalia</t>
  </si>
  <si>
    <t>c, sw Kenya and n Tanzania</t>
  </si>
  <si>
    <t>n, c, w Ethiopia and se Sudan</t>
  </si>
  <si>
    <t>se Gabon and n, c Angola to w Tanzania and n Malawi</t>
  </si>
  <si>
    <t>se Botswana and s Mozambique to e, s South Africa</t>
  </si>
  <si>
    <t>tephridorsus</t>
  </si>
  <si>
    <t>s Angola and ne Namibia to sw Zambia and nw Botswana</t>
  </si>
  <si>
    <t>Long-legged Pipit</t>
  </si>
  <si>
    <t>se Togo, s Benin; s Cameroon to nw Angola</t>
  </si>
  <si>
    <t>esobe</t>
  </si>
  <si>
    <t>Meadow Pipit</t>
  </si>
  <si>
    <t>Iceland through w, n Europe to w Russia</t>
  </si>
  <si>
    <t>trivialis</t>
  </si>
  <si>
    <t>Tree Pipit</t>
  </si>
  <si>
    <t>India and AF</t>
  </si>
  <si>
    <t>Europe to sw Siberia, n Iran and Turkey, e Kazakhstan, sc Siberia, Mongolia and nw China</t>
  </si>
  <si>
    <t>Witherby, 1917</t>
  </si>
  <si>
    <t>Blackwelder, 1907</t>
  </si>
  <si>
    <t>Olive-backed Pipit</t>
  </si>
  <si>
    <t>w Russia to Kamchatka, Sakhalin and Kuril Is. (e Russia), n Korean Pen. and n, c Japan; disjunctly in Himalayas to ec China</t>
  </si>
  <si>
    <t xml:space="preserve">OR : India through e China, Honshu to Ryukyu Is. (c, s Japan), Philippines </t>
  </si>
  <si>
    <t>Himalayas to ec China, n Korean Pen. (race?), Hokkaido (race?) and Honshu (n, c Japan)</t>
  </si>
  <si>
    <t>Himalayas through se Asia, se China and c Honshu through Ryukyu Is. (Japan) and Philippines</t>
  </si>
  <si>
    <t>Uchida &amp; Kuroda, Nm, 1916</t>
  </si>
  <si>
    <t>nw Russia to Kamchatka, Sakhalin and Kuril Is. (e Russia) s to n Mongolia and ne China</t>
  </si>
  <si>
    <t>s, se Asia to Philippines</t>
  </si>
  <si>
    <t>Pechora Pipit</t>
  </si>
  <si>
    <t>Philippines to Lesser Sundas</t>
  </si>
  <si>
    <t>nw Russia to the Kamchatka Pen. and Commander Is.</t>
  </si>
  <si>
    <t>e Asia to n Borneo and Indonesia</t>
  </si>
  <si>
    <t>roseatus</t>
  </si>
  <si>
    <t>Rosy Pipit</t>
  </si>
  <si>
    <t>Uzbekistan and Afghanistan to e, s China</t>
  </si>
  <si>
    <t>cervinus</t>
  </si>
  <si>
    <t>Red-throated Pipit</t>
  </si>
  <si>
    <t>n Europe to nw Alaska</t>
  </si>
  <si>
    <t xml:space="preserve">AF, OR : wc to ec Africa, se Asia to e China, Philippines </t>
  </si>
  <si>
    <t>(Tunstall, 1771)</t>
  </si>
  <si>
    <t>Buff-bellied Pipit</t>
  </si>
  <si>
    <t>Canada, Alaska and ne Asia</t>
  </si>
  <si>
    <t>s USA, MA, OR</t>
  </si>
  <si>
    <t>nc, sc through e Siberia, probably to Chukotskiy Pen., Kamchatka, Sakhalin and Kuril Is.</t>
  </si>
  <si>
    <t>s, se Asia, s China, Korean Pen. and Honshu to Ryukyu Is. (c to s Japan)</t>
  </si>
  <si>
    <t>n, e Canada, w Greenland and ne USA, coastal nw and w North America</t>
  </si>
  <si>
    <t>to w Mexico and Central America</t>
  </si>
  <si>
    <t>Todd, 1935</t>
  </si>
  <si>
    <t>c, s Rocky Mts. (w North America)</t>
  </si>
  <si>
    <t>spinoletta</t>
  </si>
  <si>
    <t>Water Pipit</t>
  </si>
  <si>
    <t>c, w, s</t>
  </si>
  <si>
    <t>coutellii</t>
  </si>
  <si>
    <t>Audouin, 1826</t>
  </si>
  <si>
    <t>Turkey, the Caucasus and n Iran</t>
  </si>
  <si>
    <t>s Russia and e Kazakhstan to sc Siberia, Mongolia and c China</t>
  </si>
  <si>
    <t>Pakistan, India and s China</t>
  </si>
  <si>
    <t>(Montagu, 1798)</t>
  </si>
  <si>
    <t>European Rock Pipit</t>
  </si>
  <si>
    <t>w coasts</t>
  </si>
  <si>
    <t>British Isles and w France</t>
  </si>
  <si>
    <t>Scandinavia to nw Russia</t>
  </si>
  <si>
    <t>nilghiriensis</t>
  </si>
  <si>
    <t>Nilgiri Pipit</t>
  </si>
  <si>
    <t>sylvanus</t>
  </si>
  <si>
    <t>Upland Pipit</t>
  </si>
  <si>
    <t>n Pakistan to se China</t>
  </si>
  <si>
    <t>berthelotii</t>
  </si>
  <si>
    <t>Bolle, 1862</t>
  </si>
  <si>
    <t>Berthelot's Pipit</t>
  </si>
  <si>
    <t>Madeira, Canary Is.</t>
  </si>
  <si>
    <t>Madeira, Porto Santo and Desertas (Madeira group, nc Macaronesia, nw of n Africa)</t>
  </si>
  <si>
    <t>Savage Is. (n of Canary Is.) and Canary Is. (all main and many satellite islands; c Macaronesia, nw of n Africa)</t>
  </si>
  <si>
    <t>lineiventris</t>
  </si>
  <si>
    <t>Striped Pipit</t>
  </si>
  <si>
    <t>Rwanda and s Kenya to e South Africa; w Angola</t>
  </si>
  <si>
    <t>crenatus</t>
  </si>
  <si>
    <t>Finsch &amp; Hartlaub, 1870</t>
  </si>
  <si>
    <t>African Rock Pipit</t>
  </si>
  <si>
    <t>South Africa, Lesotho and Swaziland</t>
  </si>
  <si>
    <t>Short-tailed Pipit</t>
  </si>
  <si>
    <t>e DR Congo and Uganda to nw Tanzania</t>
  </si>
  <si>
    <t>Gabon and Congo to ne Angola, n, c Zambia and s Tanzania, e, s Mozambique and se South Africa</t>
  </si>
  <si>
    <t>Bushveld Pipit</t>
  </si>
  <si>
    <t>blayneyi</t>
  </si>
  <si>
    <t>mzimbaensis</t>
  </si>
  <si>
    <t>Angola and ne Botswana to Zambia, w Malawi, and c Zimbabwe</t>
  </si>
  <si>
    <t>se Botswana and sw Zimbabwe to nc South Africa</t>
  </si>
  <si>
    <t>ne South Africa and s Mozambique</t>
  </si>
  <si>
    <t>Sokoke Pipit</t>
  </si>
  <si>
    <t>melindae</t>
  </si>
  <si>
    <t>Malindi Pipit</t>
  </si>
  <si>
    <t>coastal Somalia and Kenya</t>
  </si>
  <si>
    <t>Colston, 1987</t>
  </si>
  <si>
    <t>sc Somalia</t>
  </si>
  <si>
    <t>Lichtenstein, MHC, 1842</t>
  </si>
  <si>
    <t>Yellow-breasted Pipit</t>
  </si>
  <si>
    <t>Alpine Pipit</t>
  </si>
  <si>
    <t>wollastoni</t>
  </si>
  <si>
    <t>montane wc to ne (Huon Pen.) and ec New Guinea</t>
  </si>
  <si>
    <t>(Rothschild &amp; Hartert, EJO, 1923)</t>
  </si>
  <si>
    <t>Madanga</t>
  </si>
  <si>
    <t>spragueii</t>
  </si>
  <si>
    <t>Sprague's Pipit</t>
  </si>
  <si>
    <t>s USA and Mexico</t>
  </si>
  <si>
    <t>chii</t>
  </si>
  <si>
    <t>Yellowish Pipit</t>
  </si>
  <si>
    <t>widespread, also w Panama</t>
  </si>
  <si>
    <t>w Panama and ne Colombia through nc Brazil to the Guianas</t>
  </si>
  <si>
    <t>ne Brazil to Argentina and e Bolivia</t>
  </si>
  <si>
    <t>Nicholson, 1878</t>
  </si>
  <si>
    <t>Peruvian Pipit</t>
  </si>
  <si>
    <t>Short-billed Pipit</t>
  </si>
  <si>
    <t>se Brazil to Uruguay and Argentina</t>
  </si>
  <si>
    <t>Puna Pipit</t>
  </si>
  <si>
    <t>c Peru to w Bolivia and c Argentina</t>
  </si>
  <si>
    <t>Zimmer, JT, 1952</t>
  </si>
  <si>
    <t>Pampas Pipit</t>
  </si>
  <si>
    <t>Paraguay to ec Argentina</t>
  </si>
  <si>
    <t>correndera</t>
  </si>
  <si>
    <t>Correndera Pipit</t>
  </si>
  <si>
    <t>wc, Southern Cone</t>
  </si>
  <si>
    <t>calcaratus</t>
  </si>
  <si>
    <t>se Brazil, Paraguay, Uruguay and n Argentina</t>
  </si>
  <si>
    <t>catamarcae</t>
  </si>
  <si>
    <t>Cabanis, 1884</t>
  </si>
  <si>
    <t>South Georgia Pipit</t>
  </si>
  <si>
    <t>South Georgia Island</t>
  </si>
  <si>
    <t>Ochre-breasted Pipit</t>
  </si>
  <si>
    <t>se Brazil; s Paraguay, ne Argentina and Uruguay</t>
  </si>
  <si>
    <t>Hellmayr's Pipit</t>
  </si>
  <si>
    <t>se, se Peru to s Chile</t>
  </si>
  <si>
    <t>brasilianus</t>
  </si>
  <si>
    <t>se Brazil, se Paraguay, Uruguay and ne, e Argentina</t>
  </si>
  <si>
    <t>Paramo Pipit</t>
  </si>
  <si>
    <t>nw Venezuela to nw Argentina</t>
  </si>
  <si>
    <t>shiptoni</t>
  </si>
  <si>
    <t>(Chubb, C, 1923)</t>
  </si>
  <si>
    <t>Urocynchramidae</t>
  </si>
  <si>
    <t>Przevalski's Finch</t>
  </si>
  <si>
    <t>Urocynchramus</t>
  </si>
  <si>
    <t>pylzowi</t>
  </si>
  <si>
    <t>Fringillidae</t>
  </si>
  <si>
    <t>Finches, Euphonias</t>
  </si>
  <si>
    <t>Fringilla</t>
  </si>
  <si>
    <t>coelebs</t>
  </si>
  <si>
    <t>Eurasian Chaffinch</t>
  </si>
  <si>
    <t>w Europe to Iran and Turkmenistan</t>
  </si>
  <si>
    <t>gengleri</t>
  </si>
  <si>
    <t>Kleinschmidt, 1909</t>
  </si>
  <si>
    <t>Europe (except British Isles, Sardinia) to c Asia, w, n Turkey, c, e Caucasus and nw Iran</t>
  </si>
  <si>
    <t>solomkoi</t>
  </si>
  <si>
    <t>Menzbier &amp; Sushkin, 1913</t>
  </si>
  <si>
    <t>Crimean Pen. and sw Caucasus</t>
  </si>
  <si>
    <t>Rapine, 1925</t>
  </si>
  <si>
    <t>Harrison, JM, 1945</t>
  </si>
  <si>
    <t>Cyprus, se Turkey to n Iraq and Jordan</t>
  </si>
  <si>
    <t>alexandrovi</t>
  </si>
  <si>
    <t>Zarudny, 1916</t>
  </si>
  <si>
    <t>transcaspia</t>
  </si>
  <si>
    <t>spodiogenys</t>
  </si>
  <si>
    <t>Bonaparte, 1841</t>
  </si>
  <si>
    <t>African Chaffinch</t>
  </si>
  <si>
    <t>Levaillant, J, 1850</t>
  </si>
  <si>
    <t>Morocco to nw Tunisia</t>
  </si>
  <si>
    <t>Svensson, 2015</t>
  </si>
  <si>
    <t>n, e Tunisia and nw Libya</t>
  </si>
  <si>
    <t>moreletti</t>
  </si>
  <si>
    <t>Pucheran, 1859</t>
  </si>
  <si>
    <t>Azores Chaffinch</t>
  </si>
  <si>
    <t>Azores (all main islands; nw Macaronesia, nw of n Africa)</t>
  </si>
  <si>
    <t>Madeira Chaffinch</t>
  </si>
  <si>
    <t>Madeira (Madeira group, nc Macaronesia, nw of n Africa)</t>
  </si>
  <si>
    <t>Canary Islands Chaffinch</t>
  </si>
  <si>
    <t>Canary Islands</t>
  </si>
  <si>
    <t>Illera, Rando, Rodriguez-Exposito, Hernández, M, Claramunt &amp; Martín, A, 2018</t>
  </si>
  <si>
    <t>palmae</t>
  </si>
  <si>
    <t>teydea</t>
  </si>
  <si>
    <t>Webb, Berthelot &amp; Moquin-Tandon, 1836</t>
  </si>
  <si>
    <t>Tenerife Blue Chaffinch</t>
  </si>
  <si>
    <t>polatzeki</t>
  </si>
  <si>
    <t>Gran Canaria Blue Chaffinch</t>
  </si>
  <si>
    <t>montifringilla</t>
  </si>
  <si>
    <t>Brambling</t>
  </si>
  <si>
    <t>widespread, n Europe through Russia, n Kazakhstan, nw Mongolia to Russian Far East</t>
  </si>
  <si>
    <t>to s Europe, n Africa, Middle East, nw Himalayas, e China, Korean Pen. and Hokkaido to Kyushu (Japan)</t>
  </si>
  <si>
    <t>Mycerobas</t>
  </si>
  <si>
    <t>icterioides</t>
  </si>
  <si>
    <t>Black-and-yellow Grosbeak</t>
  </si>
  <si>
    <t>Collared Grosbeak</t>
  </si>
  <si>
    <t>melanozanthos</t>
  </si>
  <si>
    <t>Spot-winged Grosbeak</t>
  </si>
  <si>
    <t>ne Pakistan to n Vietnam</t>
  </si>
  <si>
    <t>carnipes</t>
  </si>
  <si>
    <t>White-winged Grosbeak</t>
  </si>
  <si>
    <t>speculigerus</t>
  </si>
  <si>
    <t>(Brandt, JF, 1841)</t>
  </si>
  <si>
    <t>n Iran and s Turkmenistan to w Pakistan</t>
  </si>
  <si>
    <t>ne Afghanistan through the Himalayas to c China and n Myanmar. Also e Kazakhstan and nw China</t>
  </si>
  <si>
    <t>Hesperiphona</t>
  </si>
  <si>
    <t>vespertina</t>
  </si>
  <si>
    <t>(Cooper, W, 1825)</t>
  </si>
  <si>
    <t>Evening Grosbeak</t>
  </si>
  <si>
    <t>Canada to sw Mexico</t>
  </si>
  <si>
    <t>to sc, se USA</t>
  </si>
  <si>
    <t>Grinnell, 1917</t>
  </si>
  <si>
    <t>w Canada and nw USA</t>
  </si>
  <si>
    <t>Hooded Grosbeak</t>
  </si>
  <si>
    <t>Mexico and Guatemala</t>
  </si>
  <si>
    <t>Nelson, 1928</t>
  </si>
  <si>
    <t>Sutton &amp; Burleigh, 1939</t>
  </si>
  <si>
    <t>cobanensis</t>
  </si>
  <si>
    <t>Coccothraustes</t>
  </si>
  <si>
    <t>coccothraustes</t>
  </si>
  <si>
    <t>Hawfinch</t>
  </si>
  <si>
    <t>widespread, Europe (except n), nw Africa, sw, c Asia through Russian Far East and Hokkaido (n Japan)</t>
  </si>
  <si>
    <t>to nw Himalayas and c, e China</t>
  </si>
  <si>
    <t>Europe to c Siberia and n Mongolia</t>
  </si>
  <si>
    <t>buvryi</t>
  </si>
  <si>
    <t>s Ukraine, the Caucasus, ne Turkey and n Iran</t>
  </si>
  <si>
    <t>s Kazakhstan and e Uzbekistan to ne Afghanistan</t>
  </si>
  <si>
    <t>shulpini</t>
  </si>
  <si>
    <t>Johansen, H, 1944</t>
  </si>
  <si>
    <t>se Siberia, ne China and Korea</t>
  </si>
  <si>
    <t>Kamchatka, Sakhalin and Kuril Is. (se Russian) and Japan</t>
  </si>
  <si>
    <t>Eophona</t>
  </si>
  <si>
    <t>migratoria</t>
  </si>
  <si>
    <t>Chinese Grosbeak</t>
  </si>
  <si>
    <t>Japanese Grosbeak</t>
  </si>
  <si>
    <t>Amurland, Ussuriland and Sakhalin (Russian Far East), Heilongjiang and Jilin (ne China), Hokkaido through Kyushu (Japan)</t>
  </si>
  <si>
    <t>to Ryukyu Is. (s Japan), s China and se Asia (rare)</t>
  </si>
  <si>
    <t>se Siberia, ne China and ?n Korean Pen.</t>
  </si>
  <si>
    <t>Pinicola</t>
  </si>
  <si>
    <t>enucleator</t>
  </si>
  <si>
    <t>Pine Grosbeak</t>
  </si>
  <si>
    <t>Scandinavia through Kamchatka, Sakhalin and Kuril Is. (e Russia) and Hokkaido (n Japan); w Alaska through e Canada, and high montane w North America to California and New Mexico</t>
  </si>
  <si>
    <t>Scandinavia to c Siberia</t>
  </si>
  <si>
    <t>Sakhalin, Kuril Is. and n Japan</t>
  </si>
  <si>
    <t>Homeyer, 1880</t>
  </si>
  <si>
    <t>coastal s Alaska and w Canada</t>
  </si>
  <si>
    <t>Brooks, AC, 1922</t>
  </si>
  <si>
    <t>Ridgway, 1898</t>
  </si>
  <si>
    <t>inland sw Canada to wc USA</t>
  </si>
  <si>
    <t>Price, 1897</t>
  </si>
  <si>
    <t>e California</t>
  </si>
  <si>
    <t>inland w, c Alaska to e Canada and n New England (USA)</t>
  </si>
  <si>
    <t>Pyrrhula</t>
  </si>
  <si>
    <t>Brown Bullfinch</t>
  </si>
  <si>
    <t>Himalayas to se China, Taiwan and w Malaysia</t>
  </si>
  <si>
    <t>Himalayas to ne India</t>
  </si>
  <si>
    <t>La Touche, 1905</t>
  </si>
  <si>
    <t>ne India and n Myanmar to se China and nw Vietnam</t>
  </si>
  <si>
    <t>Kuroda, Nm, 1916</t>
  </si>
  <si>
    <t>Orange Bullfinch</t>
  </si>
  <si>
    <t>Red-headed Bullfinch</t>
  </si>
  <si>
    <t>erythaca</t>
  </si>
  <si>
    <t>Grey-headed Bullfinch</t>
  </si>
  <si>
    <t>Taiwan Bullfinch</t>
  </si>
  <si>
    <t>White-cheeked Bullfinch</t>
  </si>
  <si>
    <t>montane n Luzon, Panay and Mindanao (n, wc, s Philippines)</t>
  </si>
  <si>
    <t>montane Panay and Mindanao (wc, s Philippines)</t>
  </si>
  <si>
    <t>pyrrhula</t>
  </si>
  <si>
    <t>Eurasian Bullfinch</t>
  </si>
  <si>
    <t>widespread; w, n Europe through n Russia and n Mongolia to Kamchatka and s through n, c Japan</t>
  </si>
  <si>
    <t>to s Europe, c Asia, ne China, Korean Pen., and Kyushu (s Japan)</t>
  </si>
  <si>
    <t>MacGillivray, W, 1837</t>
  </si>
  <si>
    <t>n, sc, e Europe to c Siberia</t>
  </si>
  <si>
    <t>Voous, 1952</t>
  </si>
  <si>
    <t>sw France, n Iberian Pen.</t>
  </si>
  <si>
    <t>rossikowi</t>
  </si>
  <si>
    <t>Derjugin, 1900</t>
  </si>
  <si>
    <t>w Siberia and ne Kazakhstan to e Siberia and ne China</t>
  </si>
  <si>
    <t>caspica</t>
  </si>
  <si>
    <t>Witherby, 1908</t>
  </si>
  <si>
    <t>Azerbaijan and n Iran</t>
  </si>
  <si>
    <t>Kuril Is. (e Russia), Hokkaido and n, c Honshu (n, nc Japan)</t>
  </si>
  <si>
    <t>Seebohm, 1882</t>
  </si>
  <si>
    <t>Godman, 1866</t>
  </si>
  <si>
    <t>Azores Bullfinch</t>
  </si>
  <si>
    <t>São Miguel (ne Azores, nw Macaronesia, nw of n Africa)</t>
  </si>
  <si>
    <t>Rhodopechys</t>
  </si>
  <si>
    <t>Asian Crimson-winged Finch</t>
  </si>
  <si>
    <t>Turkey to w China, Tajikistan and Afghanistan</t>
  </si>
  <si>
    <t>Whitaker, 1897</t>
  </si>
  <si>
    <t>African Crimson-winged Finch</t>
  </si>
  <si>
    <t>Morocco, Algeria</t>
  </si>
  <si>
    <t>Bucanetes</t>
  </si>
  <si>
    <t>githagineus</t>
  </si>
  <si>
    <t>Trumpeter Finch</t>
  </si>
  <si>
    <t>amantum</t>
  </si>
  <si>
    <t>s Spain, nw, nc Africa</t>
  </si>
  <si>
    <t>Egypt, nc, ne Sudan</t>
  </si>
  <si>
    <t>Middle East to Pakistan and nw India</t>
  </si>
  <si>
    <t>Mongolian Finch</t>
  </si>
  <si>
    <t>Iran to s Russia, Mongolia and n China</t>
  </si>
  <si>
    <t>Agraphospiza</t>
  </si>
  <si>
    <t>Zuccon, Prŷs-Jones, Rasmussen &amp; Ericson, 2012</t>
  </si>
  <si>
    <t>Blanford's Rosefinch</t>
  </si>
  <si>
    <t>Himalayas to wc China</t>
  </si>
  <si>
    <t>Callacanthis</t>
  </si>
  <si>
    <t>burtoni</t>
  </si>
  <si>
    <t>Spectacled Finch</t>
  </si>
  <si>
    <t>Pyrrhoplectes</t>
  </si>
  <si>
    <t>epauletta</t>
  </si>
  <si>
    <t>Golden-naped Finch</t>
  </si>
  <si>
    <t>Procarduelis</t>
  </si>
  <si>
    <t>Dark-breasted Rosefinch</t>
  </si>
  <si>
    <t>Himalayas to wc China and ne Myanmar</t>
  </si>
  <si>
    <t>c, e Himalayas to c China, ne Myanmar and nw Vietnam</t>
  </si>
  <si>
    <t>Leucosticte</t>
  </si>
  <si>
    <t>Plain Mountain Finch</t>
  </si>
  <si>
    <t>c, sc Palearctic from Tienshan to Altai and Himalayas in alpine meadows and subalpine scrub; e Kazakhstan ne to Altay and Tuva regions (sc Russia), w, nw Xinjiang (nw China) and w Mongolia; in s through ne Afghanistan, e in Karakorum, s, c, e Tibet and Inner Himalayas to far n Myanmar and nw Yunnan, ne to n Qinghai, Gansu and s Shaanxi (nc China)</t>
  </si>
  <si>
    <t>altaica</t>
  </si>
  <si>
    <t>ne Afghanistan to e Kazakhstan and e to s Siberia, w Mongolia, nw China and nw Himalayas</t>
  </si>
  <si>
    <t>c Tibet and c Himalayas to c China</t>
  </si>
  <si>
    <t>Brandt's Mountain Finch</t>
  </si>
  <si>
    <t>c, sc Palearctic from Tienshan to Altai and Himalayas in barren high-alpine zone; e Kazakhstan ne to Altay and Tuva regions (sc Russia), w, nw Xinjiang (nw China) and n, w Mongolia; in s through ne Afghanistan, e in Karakorum, s, c, e Tibet and Inner Himalayas to far n Myanmar, ne to n Qinghai and nw Gansu (nc China)</t>
  </si>
  <si>
    <t>some move to lower elevations</t>
  </si>
  <si>
    <t>margaritacea</t>
  </si>
  <si>
    <t>ne Kazakhstan, s Siberia and nw China</t>
  </si>
  <si>
    <t>Kyrgyzstan, se Kazakhstan and nw China</t>
  </si>
  <si>
    <t>Severtsov, 1883</t>
  </si>
  <si>
    <t>Tajikistan, Kyrgyzstan, ne Afghanistan and w China</t>
  </si>
  <si>
    <t>haematopygia</t>
  </si>
  <si>
    <t>Himalayas from n Pakistan to w, s Tibet and Bhutan</t>
  </si>
  <si>
    <t>walteri</t>
  </si>
  <si>
    <t>e Tibet and sw China</t>
  </si>
  <si>
    <t>arctoa</t>
  </si>
  <si>
    <t>Asian Rosy Finch</t>
  </si>
  <si>
    <t>subarctic to temperate c, ne Palearctic in Altai to e Russia in barren alpine rocky areas, snowfields; ne Kazakhstan, Altay and Tuva regions (sc Siberia) and w, n Mongolia; disjunctly Baikal area to Sea of Okhotsk, Kamchatka and n Kuril Is. (e Russia), nw Inner Mongolia (far n China) and (perhaps) c Hokkaido (n Japan)</t>
  </si>
  <si>
    <t>to lowland Sakhalin, ne coastal China, Korean Pen., Hokkaido to c Honshu (n, c, Japan)</t>
  </si>
  <si>
    <t>sc Siberia, ne Kazakhstan and nw Mongolia</t>
  </si>
  <si>
    <t>(Madarász, G, 1909)</t>
  </si>
  <si>
    <t>sushkini</t>
  </si>
  <si>
    <t>wc Mongolia</t>
  </si>
  <si>
    <t>gigliolii</t>
  </si>
  <si>
    <t>Salvadori, 1869</t>
  </si>
  <si>
    <t>se Siberia</t>
  </si>
  <si>
    <t>brunneonucha</t>
  </si>
  <si>
    <t>(Brandt, JF, 1842)</t>
  </si>
  <si>
    <t>e Siberia to Kamchatka and Kuril Is., w Heilongjiang (far ne China) and c Hokkaido (n Japan)</t>
  </si>
  <si>
    <t>tephrocotis</t>
  </si>
  <si>
    <t>Grey-crowned Rosy Finch</t>
  </si>
  <si>
    <t>e Russia and Alaska to w Canada and USA</t>
  </si>
  <si>
    <t>Commander Is. (se Siberia)</t>
  </si>
  <si>
    <t>Aleutian Is., Kodiak Is. and Alaska (except n, e)</t>
  </si>
  <si>
    <t>Murie, 1944</t>
  </si>
  <si>
    <t>Hall, St. Matthew and Pribilof Is. (Bering Sea)</t>
  </si>
  <si>
    <t>e Alaska and w Canada</t>
  </si>
  <si>
    <t>n Alaska, wc Canada and nw Montana (nw USA)</t>
  </si>
  <si>
    <t>dawsoni</t>
  </si>
  <si>
    <t>wallowa</t>
  </si>
  <si>
    <t>Miller, AH, 1939</t>
  </si>
  <si>
    <t>ne Oregon</t>
  </si>
  <si>
    <t>Black Rosy Finch</t>
  </si>
  <si>
    <t>c Rocky Mts. (wc USA)</t>
  </si>
  <si>
    <t>Brown-capped Rosy Finch</t>
  </si>
  <si>
    <t>s Rocky Mts. (sc USA)</t>
  </si>
  <si>
    <t>Carpodacus</t>
  </si>
  <si>
    <t>erythrinus</t>
  </si>
  <si>
    <t>Common Rosefinch</t>
  </si>
  <si>
    <t>subarctic to temperate Palearctic in forest to scrub, montane in c, s; s, e Scandinavia and nw Europe (except British Is.) through n subarctic Russia to w Chukotskiy Pen. and Kamchatka (e Russia); in s through n France, Switzerland, Slovenia to Bulgaria, n Turkey and the Caucasus, n Iran, c, s Afghanistan n to the Altai and s through Himalayas to nw Yunnan, Shaanxi and w Guizhou (nc, sc China)</t>
  </si>
  <si>
    <t>to lowland cultivation and scrub in Indian Pen., n, c se Asia to e China</t>
  </si>
  <si>
    <t>n, c, e Europe to c Siberia</t>
  </si>
  <si>
    <t>to India, Burma and Thailand</t>
  </si>
  <si>
    <t>grebnitskii</t>
  </si>
  <si>
    <t>e Siberia, n Mongolia, ne China and Korea</t>
  </si>
  <si>
    <t>to Thailand and Vietnam</t>
  </si>
  <si>
    <t>kubanensis</t>
  </si>
  <si>
    <t>Laubmann, 1915</t>
  </si>
  <si>
    <t>Turkey, the Caucasus, n Iran and Turkmenistan</t>
  </si>
  <si>
    <t>(Kozlova, 1939)</t>
  </si>
  <si>
    <t>e Kazakhstan to w China, w Himalayas, Pakistan and Afghanistan</t>
  </si>
  <si>
    <t>c, e Himalayas to c, s China</t>
  </si>
  <si>
    <t>sipahi</t>
  </si>
  <si>
    <t>Scarlet Finch</t>
  </si>
  <si>
    <t>sc Palearctic-n Oriental region in Himalayan montane forest; Uttarakhand through se Tibet, ne India, w, n Myanmar and nw Yunnan (sc China)</t>
  </si>
  <si>
    <t>to lower elevations and s to n Thailand to n Vietnam</t>
  </si>
  <si>
    <t>Bonin Grosbeak</t>
  </si>
  <si>
    <t>Bonin Is. (=Ogasawara Is., se Japan)</t>
  </si>
  <si>
    <t>rubicilloides</t>
  </si>
  <si>
    <t>Streaked Rosefinch</t>
  </si>
  <si>
    <t>sc Palearctic of Karakoram to nc China in arid high-alpine zone; sw, s, se Tibet through Qinghai, Gansu and sw Inner Mongolia (nc China); in s Ladakh and Inner Himalayas through nw Yunnan</t>
  </si>
  <si>
    <t xml:space="preserve">somewhat lower to villages, fields </t>
  </si>
  <si>
    <t>e Tibet to c, s China</t>
  </si>
  <si>
    <t>s Tibet and the Himalayas</t>
  </si>
  <si>
    <t>rubicilla</t>
  </si>
  <si>
    <t>Great Rosefinch</t>
  </si>
  <si>
    <t>sc Palearctic in Caucasus; Pamirs to Altai and Himalaya in barren or stunted alpine zone; sw Russia, n Georgia and n Azerbaijan in c, e Caucasus Mts.; disjunctly ec Afghanistan to ec Kazakhstan, w, n Xinjiang (nw China), Altai of sc Russia and w Mongolia; in s through s, se Tibet and Inner Himalayas e through Qinghai (nc China)</t>
  </si>
  <si>
    <t>c, e Caucasus Mts. of sw Russia, n Georgia and nw Azerbaijan</t>
  </si>
  <si>
    <t>ne Afghanistan and Tajikistan</t>
  </si>
  <si>
    <t>sc Siberia, w Mongolia and nw China</t>
  </si>
  <si>
    <t>severtzovi</t>
  </si>
  <si>
    <t>e Kazakhstan to wc China, the Himalayas and n Pakistan</t>
  </si>
  <si>
    <t>Blyth's Rosefinch</t>
  </si>
  <si>
    <t>sc Palearctic in Pamirs and Karakoram mts., in montane forest and alpine meadows; n Afghanistan and Tajikistan, n Pakistan, Ladakh and ne Himachal Pradesh (far nw India)</t>
  </si>
  <si>
    <t>to lower elevation gardens, orchards</t>
  </si>
  <si>
    <t>rhodochlamys</t>
  </si>
  <si>
    <t>Red-mantled Rosefinch</t>
  </si>
  <si>
    <t>sc to nc Palearctic in Tien Shan and Altai mts., in montane forest and alpine meadows; se, e Kazakhstan, Kyrgyzstan and Tajikistan, nw Xinjiang, Altay and Tuva (sc Russia) and w, n Mongolia</t>
  </si>
  <si>
    <t>to lower elevation gardens, villages</t>
  </si>
  <si>
    <t>Himalayan Beautiful Rosefinch</t>
  </si>
  <si>
    <t>sc, ec Palearctic in Himalayas, Tibetan and Mongolian plateaus, in montane scrub and forest edge; Himachal Pradesh (nw India) and sw, s, se Tibet n through Mongolia and Sichuan, in s to w Arunachal Pradesh and nw Yunnan (wc China)</t>
  </si>
  <si>
    <t xml:space="preserve">to lower elevations </t>
  </si>
  <si>
    <t>argyrophrys</t>
  </si>
  <si>
    <t>Berlioz, 1929</t>
  </si>
  <si>
    <t>s Mongolia, wc, nc China</t>
  </si>
  <si>
    <t>Milne-Edwards, 1865</t>
  </si>
  <si>
    <t>Chinese Beautiful Rosefinch</t>
  </si>
  <si>
    <t>ec Palearctic in e Chinese mts., in montane forest edge and dry slopes; se Inner Mongolia (ne China) s through Shaanxi, Shanxi and Hebei</t>
  </si>
  <si>
    <t>waltoni</t>
  </si>
  <si>
    <t>Pink-rumped Rosefinch</t>
  </si>
  <si>
    <t>sc, se Palearctic in Tibetan Plateau and Hengduan Mts., in high-montane dry scrub, forest edge; ne Tibet, se Qinghai and w Sichuan, in s to se Tibet and nw Yunnan (wc, c China)</t>
  </si>
  <si>
    <t>se Tibet and ne India</t>
  </si>
  <si>
    <t>SSP, TAX, ENG</t>
  </si>
  <si>
    <t>w, wc China</t>
  </si>
  <si>
    <t>rodochroa</t>
  </si>
  <si>
    <t>Pink-browed Rosefinch</t>
  </si>
  <si>
    <t>sc Palearctic-n Oriental region in w to ec Himalayas, in montane grassy slopes, scrub and forest edge; from n Pakistan and Kashmir to Bhutan and s, se Tibet</t>
  </si>
  <si>
    <t>Dark-rumped Rosefinch</t>
  </si>
  <si>
    <t>sc, se Palearctic-n Oriental region in c to e Himalayas and Hengduan Mts., in high-montane forest, scrub, meadows; from s, se Tibet and c Nepal ne to s Gansu and w Sichuan, s to n Myanmar and nw Yunnan</t>
  </si>
  <si>
    <t>(Greenway, 1933)</t>
  </si>
  <si>
    <t>e Himalayas, se Tibet and n Myanmar</t>
  </si>
  <si>
    <t>rodopeplus</t>
  </si>
  <si>
    <t>Spot-winged Rosefinch</t>
  </si>
  <si>
    <t>sc Palearctic-n Oriental region in w to ec Himalayas, in alpine meadows, high montane scrub and forest edge; from w Uttarakhand (nw India), s Tibet and Sikkim (nc India)</t>
  </si>
  <si>
    <t>Sharpe's Rosefinch</t>
  </si>
  <si>
    <t>se Palearctic in Hengduan Mts., in montane edge, scrub, alpine meadows; w, s Sichuan to far n, ne Myanmar and nw Yunnan (sw China)</t>
  </si>
  <si>
    <t>Vinaceous Rosefinch</t>
  </si>
  <si>
    <t>sc, se Palearctic in nw Himalayas and c Chinese mts., in ; Nepal; disjunctly s Gansu to Hubei (nc China), in s to se Tibet, far n Myanmar and far nw Vietnam</t>
  </si>
  <si>
    <t xml:space="preserve">to lower elevations, short-distance to w </t>
  </si>
  <si>
    <t>Taiwan Rosefinch</t>
  </si>
  <si>
    <t>insular ne Oriental Region in montane forest edge and scrub; Taiwan</t>
  </si>
  <si>
    <t>synoicus</t>
  </si>
  <si>
    <t>Sinai Rosefinch</t>
  </si>
  <si>
    <t>sc Palearctic in barren rocky montane n, ne Red Sea coasts; s, e Sinai Pen. (ne Egypt), se Israel, sw Jordan and far nw Saudi Arabia</t>
  </si>
  <si>
    <t>to lower elevations, short-distance southward</t>
  </si>
  <si>
    <t>Pale Rosefinch</t>
  </si>
  <si>
    <t>temperate c Palearctic in arid montane scrub near water; c Afghanistan, sw Xinjiang (nw China), n Ladakh (far nw India), Qinghai and w Gansu (c China)</t>
  </si>
  <si>
    <t>(Meinertzhagen, R, 1938)</t>
  </si>
  <si>
    <t>c Afghanistan</t>
  </si>
  <si>
    <t>roborowskii</t>
  </si>
  <si>
    <t>Tibetan Rosefinch</t>
  </si>
  <si>
    <t>ec Palearctic in very high barren rocky steppe and near glaciers; Qinghai and ne (perhaps to se) Tibet</t>
  </si>
  <si>
    <t>to lower elevations in severe weather</t>
  </si>
  <si>
    <t>sillemi</t>
  </si>
  <si>
    <t>(Roselaar, 1992)</t>
  </si>
  <si>
    <t>Sillem's Rosefinch</t>
  </si>
  <si>
    <t>sc Palearctic in Tibetan Plateau in high-montane barren areas; disjunctly far sw Xinjiang (nw China) and w Qinghai (c China)</t>
  </si>
  <si>
    <t>Siberian Long-tailed Rosefinch</t>
  </si>
  <si>
    <t>temperate c, e Palearctic in thickets, grassland, reedbeds; c European Russia, ne Kazakhstan (rare), far n Xinjiang (nw China) and n Mongolia e through Sakhalin and Kuril Is. (e Russia), Hokkaido (n Japan) and ne Inner Mongolia and Heilongjiang (ne China)</t>
  </si>
  <si>
    <t>to s Kazakhstan and Kyrgyzstan; ne China, Korean Pen. and Honshu to Kyushu (c, s Japan)</t>
  </si>
  <si>
    <t>sw Siberia and ne Kazakhstan to n Mongolia and nc China</t>
  </si>
  <si>
    <t>(Buturlin, 1915)</t>
  </si>
  <si>
    <t>Sakhalin, Kuril Is. (e Russia) and Hokkaido (n Japan)</t>
  </si>
  <si>
    <t>Chinese Long-tailed Rosefinch</t>
  </si>
  <si>
    <t>sc to ec Palearctic in e Tibetan Plateau to c Chinese mts., in montane forest; se Tibet to Sichuan, s Shaanxi and sw Shanxi, in s to nw Yunnan (nc, sc China)</t>
  </si>
  <si>
    <t>ne Tibet to nc and c China</t>
  </si>
  <si>
    <t>e Tibet and sc China</t>
  </si>
  <si>
    <t>Pallas's Rosefinch</t>
  </si>
  <si>
    <t>temperate nc, ne Palearctic in taiga and meadows; Yenisei region (c Siberia) and e to Sea of Okhotsk coast (e Russia); in s to far ne Kazakhstan (rare), n, c Mongolia, n Amurland and n Sakhalin (se Russia)</t>
  </si>
  <si>
    <t>to ec China, Korean Pen. and Hokkaido to Shikoku (n to sc Japan)</t>
  </si>
  <si>
    <t>c Siberia and n Mongolia e through Sea of Okhotsk coast (e Russia)</t>
  </si>
  <si>
    <t>e Kazakhstan (rare) to e China and Korean Pen.</t>
  </si>
  <si>
    <t>portenkoi</t>
  </si>
  <si>
    <t>Browning, 1988</t>
  </si>
  <si>
    <t>n Sakhalin (e Russia)</t>
  </si>
  <si>
    <t>s Sakhalin (e Russia), Korean Pen., Hokkaido and n, c, Honshu (n, nc Japan)</t>
  </si>
  <si>
    <t>Three-banded Rosefinch</t>
  </si>
  <si>
    <t>sc Palearctic in e Tibetan Plateau, in montane conifer forest; se Tibet to Qinghai, s Gansu and s Shaanxi, s to nw Yunnan (nc, sc China)</t>
  </si>
  <si>
    <t>some altitudinal and short-distance movement to orchards, fields</t>
  </si>
  <si>
    <t>thura</t>
  </si>
  <si>
    <t>Bonaparte &amp; Schlegel, 1850</t>
  </si>
  <si>
    <t>Himalayan White-browed Rosefinch</t>
  </si>
  <si>
    <t>sc Palearctic-w Oriental region border in subalpine forest and alpine scrub; ne Afghanistan and Himalayas of n Pakistan through Bhutan and adjacent s, se Tibet</t>
  </si>
  <si>
    <t xml:space="preserve">some altitudinal movement </t>
  </si>
  <si>
    <t>(Biddulph, 1882)</t>
  </si>
  <si>
    <t>ne Afghanistan and w Himalayas</t>
  </si>
  <si>
    <t>c, e Himalayas, se Tibet</t>
  </si>
  <si>
    <t>Chinese White-browed Rosefinch</t>
  </si>
  <si>
    <t>sc Palearctic in e Tibetan Plateau open alpine forest, clearings, meadows; Qinghai, Gansu and Ningxia (nc China), s to se Tibet, far n Arunachal Pradesh (ne India) and n Yunnan (sc China)</t>
  </si>
  <si>
    <t>e Tibet, sw China</t>
  </si>
  <si>
    <t>(Stegmann, 1931)</t>
  </si>
  <si>
    <t>Red-fronted Rosefinch</t>
  </si>
  <si>
    <t>sc Palearctic in Altai, Himalayan, Tibetan Plateau high-alpine scree, meadows, bogs, cliffs; se Kazakhstan, Kyrgyzstan, Tajikistan, w Xinjiang (nw China) and ne Afghanistan through Tibetan Plateau to Qinghai and Gansu and s through Himalayas to n Myanmar and n Yunnan (sc China)</t>
  </si>
  <si>
    <t>some altitudinal movement during severe weather</t>
  </si>
  <si>
    <t>kilianensis</t>
  </si>
  <si>
    <t>Vaurie, 1956</t>
  </si>
  <si>
    <t>se Kazakhstan, Kyrgyzstan and Tajikistan to nw Himalayas</t>
  </si>
  <si>
    <t>c Himalayas and s Tibet</t>
  </si>
  <si>
    <t>sikangensis</t>
  </si>
  <si>
    <t>subhimachalus</t>
  </si>
  <si>
    <t>Crimson-browed Finch</t>
  </si>
  <si>
    <t>sc Palearctic in Himalayan, Tibetan Plateau alpine scrub and scattered conifers; c, e Himalayas from c Nepal and sc, se Tibet through Sichuan and Qinghai s to n Myanmar and n Yunnan (c, sc China)</t>
  </si>
  <si>
    <t>some altitudinal movement and short-distance migration</t>
  </si>
  <si>
    <t>Casey &amp; Jacobi, JD, 1974</t>
  </si>
  <si>
    <t>Poo-uli</t>
  </si>
  <si>
    <t>Paroreomyza</t>
  </si>
  <si>
    <t>Perkins, 1901</t>
  </si>
  <si>
    <t>Oahu Alauahio</t>
  </si>
  <si>
    <t>flammea</t>
  </si>
  <si>
    <t>(Wilson, SB, 1890)</t>
  </si>
  <si>
    <t>Kakawahie</t>
  </si>
  <si>
    <t>Molokai (Hawaiian Is.)</t>
  </si>
  <si>
    <t>Maui Alauahio</t>
  </si>
  <si>
    <t>Maui</t>
  </si>
  <si>
    <t>Oreomystis</t>
  </si>
  <si>
    <t>Stejneger, 1903</t>
  </si>
  <si>
    <t>Akikiki</t>
  </si>
  <si>
    <t>Telespiza</t>
  </si>
  <si>
    <t>Wilson, SB, 1890</t>
  </si>
  <si>
    <t>Laysan Finch</t>
  </si>
  <si>
    <t>Bryan, 1917</t>
  </si>
  <si>
    <t>Nihoa Finch</t>
  </si>
  <si>
    <t>Loxioides</t>
  </si>
  <si>
    <t>Oustalet, 1877</t>
  </si>
  <si>
    <t>bailleui</t>
  </si>
  <si>
    <t>Palila</t>
  </si>
  <si>
    <t>Lesser Koa Finch</t>
  </si>
  <si>
    <t>Greater Koa Finch</t>
  </si>
  <si>
    <t>Wilson, SB, 1888</t>
  </si>
  <si>
    <t>Kona Grosbeak</t>
  </si>
  <si>
    <t>Ou</t>
  </si>
  <si>
    <t>Perkins, 1919</t>
  </si>
  <si>
    <t>Lanai Hookbill</t>
  </si>
  <si>
    <t>Lanai (Hawaiian Is.)</t>
  </si>
  <si>
    <t>Drepanis</t>
  </si>
  <si>
    <t>(Forster, G, 1780)</t>
  </si>
  <si>
    <t>Iiwi</t>
  </si>
  <si>
    <t>Hawaii Mamo</t>
  </si>
  <si>
    <t>Newton, A, 1894</t>
  </si>
  <si>
    <t>Black Mamo</t>
  </si>
  <si>
    <t>Newton, A, 1892</t>
  </si>
  <si>
    <t>(Dole, 1878)</t>
  </si>
  <si>
    <t>Ula-ai-hawane</t>
  </si>
  <si>
    <t>Palmeria</t>
  </si>
  <si>
    <t>dolei</t>
  </si>
  <si>
    <t>Akohekohe</t>
  </si>
  <si>
    <t>Himatione</t>
  </si>
  <si>
    <t>Apapane</t>
  </si>
  <si>
    <t>Laysan Honeycreeper</t>
  </si>
  <si>
    <t>Laysan I. (Hawaiian Is.)</t>
  </si>
  <si>
    <t>Greater Amakihi</t>
  </si>
  <si>
    <t>Olson &amp; James, 1995</t>
  </si>
  <si>
    <t>Lesser Akialoa</t>
  </si>
  <si>
    <t>Oahu Akialoa</t>
  </si>
  <si>
    <t>(Wilson, SB, 1889)</t>
  </si>
  <si>
    <t>Kauai Akialoa</t>
  </si>
  <si>
    <t>Maui-nui Akialoa</t>
  </si>
  <si>
    <t>Hemignathus</t>
  </si>
  <si>
    <t>Oahu Nukupuu</t>
  </si>
  <si>
    <t>hanapepe</t>
  </si>
  <si>
    <t>Wilson, SB, 1889</t>
  </si>
  <si>
    <t>Kauai Nukupuu</t>
  </si>
  <si>
    <t>Maui Nukupuu</t>
  </si>
  <si>
    <t>Maui (Hawaiian Is.)</t>
  </si>
  <si>
    <t>Akiapolaau</t>
  </si>
  <si>
    <t>Pseudonestor</t>
  </si>
  <si>
    <t>Maui Parrotbill</t>
  </si>
  <si>
    <t>Magumma</t>
  </si>
  <si>
    <t>Anianiau</t>
  </si>
  <si>
    <t>Loxops</t>
  </si>
  <si>
    <t>mana</t>
  </si>
  <si>
    <t>Hawaii Creeper</t>
  </si>
  <si>
    <t>caeruleirostris</t>
  </si>
  <si>
    <t>Akekee</t>
  </si>
  <si>
    <t>coccineus</t>
  </si>
  <si>
    <t>Hawaii Akepa</t>
  </si>
  <si>
    <t>Oahu Akepa</t>
  </si>
  <si>
    <t>Maui Akepa</t>
  </si>
  <si>
    <t>Chlorodrepanis</t>
  </si>
  <si>
    <t>Perkins, 1899</t>
  </si>
  <si>
    <t>Hawaii Amakihi</t>
  </si>
  <si>
    <t>Molokai, Lanai and Maui</t>
  </si>
  <si>
    <t>Hawaii</t>
  </si>
  <si>
    <t>Oahu Amakihi</t>
  </si>
  <si>
    <t>Kauai Amakihi</t>
  </si>
  <si>
    <t>Haemorhous</t>
  </si>
  <si>
    <t>Purple Finch</t>
  </si>
  <si>
    <t>n, w, also nw Mexico</t>
  </si>
  <si>
    <t>Cassin's Finch</t>
  </si>
  <si>
    <t>w, also n Mexico</t>
  </si>
  <si>
    <t>House Finch</t>
  </si>
  <si>
    <t>Canada, USA and Mexico</t>
  </si>
  <si>
    <t>sw, se Canada, USA and nw Mexico</t>
  </si>
  <si>
    <t>amplus</t>
  </si>
  <si>
    <t>ruberrimus</t>
  </si>
  <si>
    <t>sonoriensis</t>
  </si>
  <si>
    <t>(Ridgway, 1901)</t>
  </si>
  <si>
    <t>s Sonora, sw Chihuahua, n Sinaloa (wc Mexico)</t>
  </si>
  <si>
    <t>(Moore, RT, 1939)</t>
  </si>
  <si>
    <t>roseipectus</t>
  </si>
  <si>
    <t>Oaxaca Valley (s Mexico)</t>
  </si>
  <si>
    <t>Chloris</t>
  </si>
  <si>
    <t>European Greenfinch</t>
  </si>
  <si>
    <t>subarctic to subtropical w, c Palearctic in woods, gardens, oases; British Is. and n Scandinavia e to nw Kazakhstan, n Xinjiang (nw China) and Krasnoyarsk (sc Russia); in s to Iberian Pen., Madeira and Canary Is. (Macaronesia, w of n Africa), Morocco to Tunisia (nw, nc Africa) and ne Egypt, Mediterranean to Turkey, Cyprus, Levant. n Iraq and n Iran through Altai region to se Kazakhstan</t>
  </si>
  <si>
    <t>some withdrawal from north</t>
  </si>
  <si>
    <t>Clancey, 1940</t>
  </si>
  <si>
    <t>Britain (except n Scotland) and Ireland</t>
  </si>
  <si>
    <t>n Scotland, n, c France and Norway to w Siberia</t>
  </si>
  <si>
    <t>to s Europe</t>
  </si>
  <si>
    <t>muehlei</t>
  </si>
  <si>
    <t>Serbia and Montenegro to Moldova, Bulgaria and Greece</t>
  </si>
  <si>
    <t>s Spain through s Europe to w Greece</t>
  </si>
  <si>
    <t>Tschusi, 1911</t>
  </si>
  <si>
    <t>vanmarli</t>
  </si>
  <si>
    <t>nw Spain, Portugal and nw Morocco</t>
  </si>
  <si>
    <t>voousi</t>
  </si>
  <si>
    <t>(Roselaar, 1993)</t>
  </si>
  <si>
    <t>c Morocco and n Algeria</t>
  </si>
  <si>
    <t>chlorotica</t>
  </si>
  <si>
    <t>sc Turkey to ne Egypt</t>
  </si>
  <si>
    <t>s Ukraine, the Caucasus and ne Turkey to n Iran and sw Turkmenistan</t>
  </si>
  <si>
    <t>Zarudny, 1907</t>
  </si>
  <si>
    <t>s Kazakhstan to Kyrgyzstan and c Tajikistan</t>
  </si>
  <si>
    <t>Grey-capped Greenfinch</t>
  </si>
  <si>
    <t>n temperate to subtropical e Palearctic in woods, bushes, gardens; Ussuriland, Kamchatka, Kuril Is. and Sakhalin (se Russia), Hokkaido to Tsushima (n to s Japan), Qinghai and Gansu s to n Yunnan and through e China, Korean Pen. to coastal c Vietnam</t>
  </si>
  <si>
    <t xml:space="preserve">Ussuriland (se Russia), Korean Pen. and ne China </t>
  </si>
  <si>
    <t>kawarahiba</t>
  </si>
  <si>
    <t>Kamchatka, Sakhalin and Kuril Is. (se Russia) and ne Hokkaido (n Japan)</t>
  </si>
  <si>
    <t>to se China and Taiwan (rare)</t>
  </si>
  <si>
    <t>far s Korean Pen. and Hokkaido to Tsushima (n to s Japan)</t>
  </si>
  <si>
    <t>c, e China to coastal c Vietnam</t>
  </si>
  <si>
    <t>kittlitzi</t>
  </si>
  <si>
    <t>(Seebohm, 1890)</t>
  </si>
  <si>
    <t>Bonin Greenfinch</t>
  </si>
  <si>
    <t>insular subtropical e Palearctic in stunted forest; Hahajima and Minamiiwoto (Bonin = Ogasawara Is., se Japan)</t>
  </si>
  <si>
    <t>to open habitats</t>
  </si>
  <si>
    <t>spinoides</t>
  </si>
  <si>
    <t>Yellow-breasted Greenfinch</t>
  </si>
  <si>
    <t>Pakistan, the Himalayas, ne India and s Tibet</t>
  </si>
  <si>
    <t>monguilloti</t>
  </si>
  <si>
    <t>Vietnamese Greenfinch</t>
  </si>
  <si>
    <t>Black-headed Greenfinch</t>
  </si>
  <si>
    <t>e and ne Myanmar, s China and n Indochina</t>
  </si>
  <si>
    <t>Rhodospiza</t>
  </si>
  <si>
    <t>Desert Finch</t>
  </si>
  <si>
    <t>temperate to subtropical sc, c Palearctic in dry scrub, orchards, gardens; se Turkey e through s Kazakhstan, w, n Xinjiang (nw China), far sw Mongolia to c Inner Mongolia (nc China); in s to Sinai Pen., c Saudi Arabia, se Iran, n Afghanistan and nc Pakistan</t>
  </si>
  <si>
    <t>short-range southward movements</t>
  </si>
  <si>
    <t>Rhynchostruthus</t>
  </si>
  <si>
    <t>Socotra Golden-winged Grosbeak</t>
  </si>
  <si>
    <t>insular ne Africa in rocky hill scrub; Socotra</t>
  </si>
  <si>
    <t>Arabian Golden-winged Grosbeak</t>
  </si>
  <si>
    <t>sc Palearctic in euphorbias and acacias; sw Saudia Arabia, w, e Yemen and far w Oman (sw, sc Arabian Pen.)</t>
  </si>
  <si>
    <t>louisae</t>
  </si>
  <si>
    <t>Somali Golden-winged Grosbeak</t>
  </si>
  <si>
    <t>ne Africa in coastal thornscrub; n Somalia</t>
  </si>
  <si>
    <t>Linurgus</t>
  </si>
  <si>
    <t>Oriole Finch</t>
  </si>
  <si>
    <t>Schouteden, 1950</t>
  </si>
  <si>
    <t>Van Someren, 1918</t>
  </si>
  <si>
    <t>se Sudan, e Uganda and w, c Kenya</t>
  </si>
  <si>
    <t>s Kenya, Tanzania and n Malawi</t>
  </si>
  <si>
    <t>Crithagra</t>
  </si>
  <si>
    <t>rufobrunnea</t>
  </si>
  <si>
    <t>Principe Seedeater</t>
  </si>
  <si>
    <t>Príncipe and São Tomé (c Gulf of Guinea Is.)</t>
  </si>
  <si>
    <t xml:space="preserve">Príncipe (nc Gulf of Guinea Is.) </t>
  </si>
  <si>
    <t>fradei</t>
  </si>
  <si>
    <t>(Naurois, 1975)</t>
  </si>
  <si>
    <t xml:space="preserve">Ilhéu Caroço (s of Príncipe, nc Gulf of Guinea Is.) </t>
  </si>
  <si>
    <t>(Barboza du Bocage, 1888)</t>
  </si>
  <si>
    <t xml:space="preserve">São Tomé (sc Gulf of Guinea Is.) </t>
  </si>
  <si>
    <t>Sao Tome Grosbeak</t>
  </si>
  <si>
    <t>s São Tomé</t>
  </si>
  <si>
    <t>citrinelloides</t>
  </si>
  <si>
    <t>African Citril</t>
  </si>
  <si>
    <t>s Sudan; w, c Ethiopia and w Kenya</t>
  </si>
  <si>
    <t>Western Citril</t>
  </si>
  <si>
    <t>e DR Congo to Uganda, w Tanzania and ne Zambia.</t>
  </si>
  <si>
    <t>Southern Citril</t>
  </si>
  <si>
    <t>brittoni</t>
  </si>
  <si>
    <t>s Sudan to w Kenya</t>
  </si>
  <si>
    <t>se Kenya to ne Zambia and Malawi</t>
  </si>
  <si>
    <t>Black-faced Canary</t>
  </si>
  <si>
    <t>Gabon and Congo to e DR Congo and Burundi, n Angola, s DR Congo and n Zambia</t>
  </si>
  <si>
    <t>hildegardae</t>
  </si>
  <si>
    <t>koliensis</t>
  </si>
  <si>
    <t>(Grant, CHB &amp; Mackworth-Praed, 1952)</t>
  </si>
  <si>
    <t>Papyrus Canary</t>
  </si>
  <si>
    <t>c Uganda to e DR Congo, Burundi, nw Tanzania and w Kenya</t>
  </si>
  <si>
    <t>Forest Canary</t>
  </si>
  <si>
    <t>kirbyi</t>
  </si>
  <si>
    <t>Dowsett, 2012</t>
  </si>
  <si>
    <t>inland e, s South Africa</t>
  </si>
  <si>
    <t>lowland e, s South Africa</t>
  </si>
  <si>
    <t>White-rumped Seedeater</t>
  </si>
  <si>
    <t>Mauritania, Senegal and Gambia to w Sudan and Central African Republic</t>
  </si>
  <si>
    <t>(Vaurie, 1956)</t>
  </si>
  <si>
    <t>e Sudan, Eritrea, Ethiopia and nw Uganda</t>
  </si>
  <si>
    <t>Black-throated Canary</t>
  </si>
  <si>
    <t>ne DR Congo, Uganda and w Kenya to nw Tanzania</t>
  </si>
  <si>
    <t>(White, CMN, 1944)</t>
  </si>
  <si>
    <t>Gabon and Congo to sw Tanzania, c Zambia and c Angola</t>
  </si>
  <si>
    <t>se Botswana, Zimbabwe (except w) and n South Africa</t>
  </si>
  <si>
    <t>impigra</t>
  </si>
  <si>
    <t>(Clancey, 1959)</t>
  </si>
  <si>
    <t>c South Africa and Lesotho</t>
  </si>
  <si>
    <t>semideserti</t>
  </si>
  <si>
    <t>(Reichenow, 1918)</t>
  </si>
  <si>
    <t>sw Angola to w South Africa</t>
  </si>
  <si>
    <t>xanthopygia</t>
  </si>
  <si>
    <t>Yellow-rumped Seedeater</t>
  </si>
  <si>
    <t>ne Africa in montane grass, woods; Eritrea and nw Ethiopia</t>
  </si>
  <si>
    <t>Reichenow's Seedeater</t>
  </si>
  <si>
    <t>Djibouti, Ethiopia and Somalia to s Tanzania</t>
  </si>
  <si>
    <t>(Ogilvie-Grant, 1902)</t>
  </si>
  <si>
    <t>Arabian Serin</t>
  </si>
  <si>
    <t>sc Palearctic in montane rocky scrub; wc, sw Saudi Arabia and sw Yemen (w, sw Arabian Pen.)</t>
  </si>
  <si>
    <t>Yellow-throated Seedeater</t>
  </si>
  <si>
    <t>ne Africa in steep montane scrub; wc Ethiopia</t>
  </si>
  <si>
    <t>Salvadori's Seedeater</t>
  </si>
  <si>
    <t>ne Africa in montane acacia and gorges; c, sc Ethiopia</t>
  </si>
  <si>
    <t>(Clancey &amp; Lawson, 1960)</t>
  </si>
  <si>
    <t>Lemon-breasted Canary</t>
  </si>
  <si>
    <t>s Malawi to e South Africa</t>
  </si>
  <si>
    <t>mozambica</t>
  </si>
  <si>
    <t>Yellow-fronted Canary</t>
  </si>
  <si>
    <t>s Mauritania, Senegal and Gambia to n Cameroon</t>
  </si>
  <si>
    <t>c, s Cameroon</t>
  </si>
  <si>
    <t>(Sclater, WL &amp; Mackworth-Praed, 1931)</t>
  </si>
  <si>
    <t>e Sudan, w, sw Ethiopia</t>
  </si>
  <si>
    <t>gommaensis</t>
  </si>
  <si>
    <t>(Grant, CHB &amp; Mackworth-Praed, 1945)</t>
  </si>
  <si>
    <t>Eritrea, nw, c Ethiopia</t>
  </si>
  <si>
    <t>s Chad and Central African Republic to sw Kenya and c Tanzania</t>
  </si>
  <si>
    <t>Gabon to Angola</t>
  </si>
  <si>
    <t>vansoni</t>
  </si>
  <si>
    <t>se Angola, ne Namibia and sw Zambia</t>
  </si>
  <si>
    <t>Kenya to e Botswana, Zimbabwe, ne South Africa and sc Mozambique</t>
  </si>
  <si>
    <t>White-bellied Canary</t>
  </si>
  <si>
    <t>Ethiopia and Somalia through n Kenya to ne Uganda</t>
  </si>
  <si>
    <t>c, s, se Kenya and ne Tanzania</t>
  </si>
  <si>
    <t>ankoberensis</t>
  </si>
  <si>
    <t>(Ash, 1979)</t>
  </si>
  <si>
    <t>Ankober Serin</t>
  </si>
  <si>
    <t>ne Africa in montane rocks, cliffs; w Ethiopia</t>
  </si>
  <si>
    <t>Yemen Serin</t>
  </si>
  <si>
    <t>sc Palearctic in montane open areas including settlements; sw Saudi Arabia, sw Yemen, sw Oman (sw Arabian Pen.)</t>
  </si>
  <si>
    <t>totta</t>
  </si>
  <si>
    <t>Cape Siskin</t>
  </si>
  <si>
    <t>symonsi</t>
  </si>
  <si>
    <t>(Roberts, 1916)</t>
  </si>
  <si>
    <t>Drakensberg Siskin</t>
  </si>
  <si>
    <t>Northern Grosbeak-Canary</t>
  </si>
  <si>
    <t>ec Ethiopia and Somalia to c Kenya</t>
  </si>
  <si>
    <t>Southern Grosbeak-Canary</t>
  </si>
  <si>
    <t>Yellow Canary</t>
  </si>
  <si>
    <t>extreme s Namibia and w, sw South Africa</t>
  </si>
  <si>
    <t>guillarmodi</t>
  </si>
  <si>
    <t>highlands of Lesotho</t>
  </si>
  <si>
    <t>se Botswana, c, ne South Africa and lowlands of Lesotho</t>
  </si>
  <si>
    <t>sulphurata</t>
  </si>
  <si>
    <t>Brimstone Canary</t>
  </si>
  <si>
    <t>Angola to ne DR Congo, Kenya, Tanzania and n Mozambique</t>
  </si>
  <si>
    <t>Zimbabwe, s Mozambique, Swaziland and e South Africa</t>
  </si>
  <si>
    <t>Stripe-breasted Seedeater</t>
  </si>
  <si>
    <t>s Sudan, s Ethiopia and n Kenya</t>
  </si>
  <si>
    <t>Reichard's Seedeater</t>
  </si>
  <si>
    <t>s DR Congo to c Tanzania and n Mozambique</t>
  </si>
  <si>
    <t>Streaky-headed Seedeater</t>
  </si>
  <si>
    <t>c Angola, w Zambia and ne Namibia</t>
  </si>
  <si>
    <t>endemion</t>
  </si>
  <si>
    <t>(Clancey, 1952)</t>
  </si>
  <si>
    <t>mendosa</t>
  </si>
  <si>
    <t>ne Botswana, Zimbabwe and nw Mozambique</t>
  </si>
  <si>
    <t>canicapilla</t>
  </si>
  <si>
    <t>(Du Bus de Gisignies, 1855)</t>
  </si>
  <si>
    <t>West African Seedeater</t>
  </si>
  <si>
    <t>wc, c</t>
  </si>
  <si>
    <t>Guinea, Sierra Leone and s Mali to n Cameroon</t>
  </si>
  <si>
    <t>s Chad to s Sudan, w Kenya and n DR Congo</t>
  </si>
  <si>
    <t>montanorum</t>
  </si>
  <si>
    <t>e Nigeria to c Cameroon</t>
  </si>
  <si>
    <t>mennelli</t>
  </si>
  <si>
    <t>(Chubb, EC, 1908)</t>
  </si>
  <si>
    <t>Black-eared Seedeater</t>
  </si>
  <si>
    <t>Tanzania to e Angola, ne Botswana, Zimbabwe and s Mozambique</t>
  </si>
  <si>
    <t>tristriata</t>
  </si>
  <si>
    <t>Brown-rumped Seedeater</t>
  </si>
  <si>
    <t>ne Africa in montane forest, gardens; Eritrea, Ethiopia and n Somalia</t>
  </si>
  <si>
    <t>Smith, A, 1833</t>
  </si>
  <si>
    <t>White-throated Canary</t>
  </si>
  <si>
    <t>sw, s</t>
  </si>
  <si>
    <t>crocopygia</t>
  </si>
  <si>
    <t>sordahlae</t>
  </si>
  <si>
    <t>c, s Namibia and nw South Africa</t>
  </si>
  <si>
    <t>orangensis</t>
  </si>
  <si>
    <t>Thick-billed Seedeater</t>
  </si>
  <si>
    <t>se Nigeria, sw Cameroon and Bioko I.</t>
  </si>
  <si>
    <t>(Granvik, 1923)</t>
  </si>
  <si>
    <t>wc Angola, e DR Congo to w Uganda, w Rwanda and w Burundi</t>
  </si>
  <si>
    <t>e Uganda, sw Kenya and w Tanzania</t>
  </si>
  <si>
    <t>Streaky Seedeater</t>
  </si>
  <si>
    <t>Eritrea, Ethiopia and se Sudan to Tanzania and n Malawi</t>
  </si>
  <si>
    <t>Yellow-browed Seedeater</t>
  </si>
  <si>
    <t>s Tanzania and n Malawi</t>
  </si>
  <si>
    <t>Kipengere Seedeater</t>
  </si>
  <si>
    <t>Protea Canary</t>
  </si>
  <si>
    <t>Linaria</t>
  </si>
  <si>
    <t>Twite</t>
  </si>
  <si>
    <t>low Arctic to temperate nw and montane c Palearctic in open areas; n, c British Is., w, n Scandinavia; disjunctly Caucasus and sc, ne Turkey e through sc Russia, n Kazakhstan, n, w Xinjiang (nw China) and Mongolia, in s nw Iran, c Afghanistan through Altai region, nw Himalayas e to Nepal and Tibet to Qinghai and Gansu (nc China)</t>
  </si>
  <si>
    <t>to lower elevations and southward</t>
  </si>
  <si>
    <t>pipilans</t>
  </si>
  <si>
    <t>n Ireland and n Britain</t>
  </si>
  <si>
    <t>to c Europe</t>
  </si>
  <si>
    <t>kirghizorum</t>
  </si>
  <si>
    <t>n, c Kazakhstan</t>
  </si>
  <si>
    <t>korejevi</t>
  </si>
  <si>
    <t>(Zarudny &amp; Härms, 1914)</t>
  </si>
  <si>
    <t>ne Kazakhstan to nw China</t>
  </si>
  <si>
    <t>to c Afghanistan</t>
  </si>
  <si>
    <t>sw Siberia and n, w Mongolia</t>
  </si>
  <si>
    <t>Kyrgyzstan, Tajikistan, n Afghanistan and nw Pakistan to nw China</t>
  </si>
  <si>
    <t>miniakensis</t>
  </si>
  <si>
    <t>(Jacobi, A, 1923)</t>
  </si>
  <si>
    <t>e Tibet and w China</t>
  </si>
  <si>
    <t>(Walton, 1905)</t>
  </si>
  <si>
    <t>w, s Tibet, n India and n Nepal</t>
  </si>
  <si>
    <t>cannabina</t>
  </si>
  <si>
    <t>Common Linnet</t>
  </si>
  <si>
    <t>temperate to subtropical w, c Palearctic in open lowland woodland, fields (alpine meadows in s); British Is., s Scandinavia e to Altay region (sc Russia), n Xinjiang (nw China) and far w Mongolia, in s to Madeira and Canary Is. (Macaronesia, w of n Africa), Morocco to n Libya, throughout Mediterranean to Turkey, Cyprus, Israel, w Jordan and w Syria, through Caucasus, n, s Iran, n Afghanistan through e Kazakhstan</t>
  </si>
  <si>
    <t>short-distance movements</t>
  </si>
  <si>
    <t>autochthona</t>
  </si>
  <si>
    <t>(Clancey, 1946)</t>
  </si>
  <si>
    <t>w, c, n Europe and w, sc Siberia</t>
  </si>
  <si>
    <t>Middle East to Mongolia and nw China</t>
  </si>
  <si>
    <t>mediterranea</t>
  </si>
  <si>
    <t>(Tschusi, 1903)</t>
  </si>
  <si>
    <t>Iberian Pen., Italy, Greece, nw Africa and Mediterranean islands</t>
  </si>
  <si>
    <t>(Wolters, 1953)</t>
  </si>
  <si>
    <t>El Hierro, La Palma, La Gomera, Tenerife and Gran Canaria (w, c Canary Is., c Macaronesia, w of n Africa)</t>
  </si>
  <si>
    <t>(Bannerman, 1913)</t>
  </si>
  <si>
    <t>Fuerteventura, Lobos (just ne of Fuerteventura), Lanzarote, La Graciosa and Alegranza (just ne of Lanzarote; e Canary Is., c Macaronesia, w of n Africa)</t>
  </si>
  <si>
    <t>Yemen Linnet</t>
  </si>
  <si>
    <t>montane sc Palearctic in open woods, cultivation; sw Saudi Arabia and w Yemen (sw Arabian Pen.)</t>
  </si>
  <si>
    <t>Warsangli Linnet</t>
  </si>
  <si>
    <t>montane ne Africa in juniper and euphorbia; ne Somalia</t>
  </si>
  <si>
    <t>Acanthis</t>
  </si>
  <si>
    <t>Common Redpoll</t>
  </si>
  <si>
    <t>low (locally high) Arctic to n temperate Holarctic tundra and taiga; sw, se Greenland, Iceland, n Scandinaria e through n Russia to Chukotskiy Pen., Kamchatka and Sakhalin (e Russia)</t>
  </si>
  <si>
    <t>irruptively southward</t>
  </si>
  <si>
    <t>n Europe, Siberia, Alaska and Canada</t>
  </si>
  <si>
    <t>to s Europe, c, e Asia to Honshu (c Japan) and n USA</t>
  </si>
  <si>
    <t>to ne USA and British Isles</t>
  </si>
  <si>
    <t>cabaret</t>
  </si>
  <si>
    <t>Lesser Redpoll</t>
  </si>
  <si>
    <t>temperate w, wc Palearctic lowland (montane in s) birch and larch woods; British Is., sw Scandinavia e to n Germany and s Poland; s to se France, Austria and Czech Republic</t>
  </si>
  <si>
    <t>irruptively southward or lower</t>
  </si>
  <si>
    <t>hornemanni</t>
  </si>
  <si>
    <t>(Holbøll, 1843)</t>
  </si>
  <si>
    <t>Arctic Redpoll</t>
  </si>
  <si>
    <t>low (locally high) Arctic tundra birch and willow of Holarctic; nw, e Greenland, far n Scandinavia, far n Russia including s Novaya Zemlya (nw Russia) to e Chukotskiy Pen.; nw, n Alaska and n Canada to Ellesmere and Baffin is. (far ne Canada)</t>
  </si>
  <si>
    <t>exilipes</t>
  </si>
  <si>
    <t>(Coues, 1862)</t>
  </si>
  <si>
    <t>n Eurasia, Alaska and nw Canada</t>
  </si>
  <si>
    <t>to c Europe, n China and n USA</t>
  </si>
  <si>
    <t>ne Canada and Greenland</t>
  </si>
  <si>
    <t>to ne USA</t>
  </si>
  <si>
    <t>Loxia</t>
  </si>
  <si>
    <t>pytyopsittacus</t>
  </si>
  <si>
    <t>Borkhausen, 1793</t>
  </si>
  <si>
    <t>Parrot Crossbill</t>
  </si>
  <si>
    <t>subarctic to n temperate nw Palearctic in conifers; Scotland (n British Is.), Scandinavia to and Baltic countries n Europe to Petchora River region (w Siberia), in s Lithuania to sw Siberia</t>
  </si>
  <si>
    <t>Scottish Crossbill</t>
  </si>
  <si>
    <t>insular w Palearctic in lowland Scots pine; n, ne Scotland (n British Is.)</t>
  </si>
  <si>
    <t>locally to other conifer types</t>
  </si>
  <si>
    <t>Red Crossbill</t>
  </si>
  <si>
    <t>PAL, OR, NA, MA</t>
  </si>
  <si>
    <t>subarctic to subtropical Holarctic conifer forest; British Is., Scandinavia (except far n) e across Russia to Sea of Okhotsk, Sakhalin and s Kuril Is. (se Russia), Hokkaido to c Honshu (n, c Japan), n Korean Pen., in s through Iberian Pen., Morocco to Tunisia (nw, nc Africa), e through Mediterranean, Turkey, Caucasus, Altai of e Kyrgyzstan, e Kazakhstan, nw Xinjiang (nw China), s, c Mongolia to Heilongjiang and Hebei (ne China); disjunctly wc to e Himalayas, se Tibet, Qinghai and Gansu to nw Yunnan; s Vietnam; Luzon (n Philippines); se Alaska e to Newfoundland (ne Canada), s to n Baja California (nw Mexico), Rocky and Appalachian mts., s through Nicaragua</t>
  </si>
  <si>
    <t>n, w, c Europe to ne Siberia and n Mongolia</t>
  </si>
  <si>
    <t>(Homeyer, 1862)</t>
  </si>
  <si>
    <t>c, s Spain, Balearic Is.</t>
  </si>
  <si>
    <t>corsicana</t>
  </si>
  <si>
    <t>Tschusi, 1912</t>
  </si>
  <si>
    <t>s Italy, nw Africa</t>
  </si>
  <si>
    <t>e Balkans and Turkey to the Caucasus and s Ukraine</t>
  </si>
  <si>
    <t>altaiensis</t>
  </si>
  <si>
    <t>ne Kazakhstan, sw Siberia and w Mongolia</t>
  </si>
  <si>
    <t>se Kazakhstan to Tajikistan and nw China</t>
  </si>
  <si>
    <t>se Siberia to Sakhalin and Kuril Is., ne China, Korean Pen., Hokkaido and n, c Honshu (n, nc Japan)</t>
  </si>
  <si>
    <t>(Brehm, CL, 1846)</t>
  </si>
  <si>
    <t>percna</t>
  </si>
  <si>
    <t>Bent, 1912</t>
  </si>
  <si>
    <t>coastal s Alaska to coastal w USA</t>
  </si>
  <si>
    <t>inland sw Canada and inland nw USA</t>
  </si>
  <si>
    <t>wc to sw USA</t>
  </si>
  <si>
    <t>mesamericana</t>
  </si>
  <si>
    <t>Guatemala and Belize to Nicaragua</t>
  </si>
  <si>
    <t>sinesciuris</t>
  </si>
  <si>
    <t>Benkman, 2009</t>
  </si>
  <si>
    <t>Cassia Crossbill</t>
  </si>
  <si>
    <t>South Hills and Albion Mts. (Idaho in nw USA)</t>
  </si>
  <si>
    <t>Two-barred Crossbill</t>
  </si>
  <si>
    <t>subarctic to n temperate Holarctic conifer forest; e Scandinavia through Russia to Sea of Okhotsk, s through sc Russia, ne Mongolia and probably Heilongjiang (far ne China); Alaska and Canada (except n), Rocky Mts. and n tier of contiguous US states</t>
  </si>
  <si>
    <t>(Brehm, CL, 1827)</t>
  </si>
  <si>
    <t>megaplaga</t>
  </si>
  <si>
    <t>Hispaniolan Crossbill</t>
  </si>
  <si>
    <t>Chrysocorythus</t>
  </si>
  <si>
    <t>Wolters, 1967</t>
  </si>
  <si>
    <t>estherae</t>
  </si>
  <si>
    <t>(Finsch, 1902)</t>
  </si>
  <si>
    <t>Indonesian Serin</t>
  </si>
  <si>
    <t>montane Sumatra, Java, and Sulawesi</t>
  </si>
  <si>
    <t>(Meyer de Schauensee, 1939)</t>
  </si>
  <si>
    <t>(Chasen, 1940)</t>
  </si>
  <si>
    <t>renatae</t>
  </si>
  <si>
    <t>(Schuchmann &amp; Wolters, 1982)</t>
  </si>
  <si>
    <t>(Ripley &amp; Rabor, 1961)</t>
  </si>
  <si>
    <t>Mindanao Serin</t>
  </si>
  <si>
    <t>Carduelis</t>
  </si>
  <si>
    <t>carduelis</t>
  </si>
  <si>
    <t>European Goldfinch</t>
  </si>
  <si>
    <t>temperate to subtropical w, c Palearctic in woods, scrub and gardens; British Is., s Scandinavia e through n Xinjiang (nw China) and w Mongolia to Baikal region (sc Russia); in s to Iberian Pen., Madeira and Canary Is. (Macaronesia, w of n Africa), Morocco to n Egypt (n Africa), Mediterranean, Turkey, Israel, sc Iran. Afghanistan through nw Himalayas to e Nepal</t>
  </si>
  <si>
    <t>short-distance and altitudinal movements</t>
  </si>
  <si>
    <t>British Is., nw France and w Netherlands</t>
  </si>
  <si>
    <t>s Scandinavia to c France and Italy and e to c European Russia</t>
  </si>
  <si>
    <t>Tschusi, 1901</t>
  </si>
  <si>
    <t>sw Europe, nw Africa, Madeira, Canary Is. (Macaronesia) and Balearic Is. (w Mediterranean)</t>
  </si>
  <si>
    <t>Corsica, Sardinia and Sicily</t>
  </si>
  <si>
    <t>Balkans, Greece, Crete and nw Turkey</t>
  </si>
  <si>
    <t>Middle East</t>
  </si>
  <si>
    <t>e Turkey, s Caucasus and n Iran</t>
  </si>
  <si>
    <t>colchica</t>
  </si>
  <si>
    <t>Koudashev, 1915</t>
  </si>
  <si>
    <t>n Caucasus and Crimean Pen. (s Ukraine)</t>
  </si>
  <si>
    <t>s Ukraine, s European Russia and nw Kazakhstan</t>
  </si>
  <si>
    <t>frigoris</t>
  </si>
  <si>
    <t>sw, sc Siberia</t>
  </si>
  <si>
    <t>paropanisi</t>
  </si>
  <si>
    <t>Kollibay, 1910</t>
  </si>
  <si>
    <t>w Turkmenistan and e Iran to nw China</t>
  </si>
  <si>
    <t>ne Kazakhstan, sc Siberia and w Mongolia</t>
  </si>
  <si>
    <t>w Pakistan to nw Himalayas, sw Tibet and c Nepal</t>
  </si>
  <si>
    <t>s Iran</t>
  </si>
  <si>
    <t>Citril Finch</t>
  </si>
  <si>
    <t>temperate to subtropical sw Palearctic montane forest edge and alpine meadows; Spain, s, e France, Switzerland, n Italy, s Germany, Austria and nw Slovenia</t>
  </si>
  <si>
    <t>(Koenig, AF, 1899)</t>
  </si>
  <si>
    <t>Corsican Finch</t>
  </si>
  <si>
    <t>insular temperate sw Palearctic in open forest to scrub; Corsica, Gorgona, Capraia and Elba (ne of Corsica) and Sardinia</t>
  </si>
  <si>
    <t>Serinus</t>
  </si>
  <si>
    <t>Red-fronted Serin</t>
  </si>
  <si>
    <t>sc temperate Palearctic in montane forest edge and alpine scrub; Turkey and Caucasus through n Iran and s Turkmenistan, Afghanistan, Tajikistan, Kyrgyzstan and se Kazakhstan to nw Xinjiang (nw China) and sw Mongolia; in s to sc Iran, n Baluchistan (nc Pakistan) and w Himalayas to sw Tibet and wc Nepal</t>
  </si>
  <si>
    <t>altitudinal and short-distance movements to scrub and settlements, in s to Israel</t>
  </si>
  <si>
    <t>European Serin</t>
  </si>
  <si>
    <t>temperate to subtropical w Palearctic in woods, gardens, scrub; n France to far s Scandinavia and to n Estonia and far w Russia; s to Iberian Pen., Tenerife and Gran Canaria (c Canary Is., Macaronesia, w of n Africa) and Morocco to w Libya (nw, nc Africa) through Mediterranean to Turkey and Cyprus</t>
  </si>
  <si>
    <t>short- to mid-distance migration</t>
  </si>
  <si>
    <t>Syrian Serin</t>
  </si>
  <si>
    <t>subtropical sw Palearctic montane open woodland, orchards; Lebanon, far n Israel, far s Syria and sw Jordan</t>
  </si>
  <si>
    <t>to xeric scrub in lowland s Israel, Sinai Pen. (ne Egypt) and nw Saudi Arabia</t>
  </si>
  <si>
    <t>canaria</t>
  </si>
  <si>
    <t>Atlantic Canary</t>
  </si>
  <si>
    <t>insular sw Palearctic in all habitats; Azores, Madeira and w, c Canary Is. (nw to c Macaronesia, nw of n Africa)</t>
  </si>
  <si>
    <t>short-distance to inter-island dispersal</t>
  </si>
  <si>
    <t>Cape Canary</t>
  </si>
  <si>
    <t>griseitergum</t>
  </si>
  <si>
    <t>thompsonae</t>
  </si>
  <si>
    <t>ne, e South Africa</t>
  </si>
  <si>
    <t>se, s South Africa</t>
  </si>
  <si>
    <t>Yellow-crowned Canary</t>
  </si>
  <si>
    <t>ne, e Africa, c Angola</t>
  </si>
  <si>
    <t>Eritrea and Ethiopia to n Tanzania</t>
  </si>
  <si>
    <t>sassii</t>
  </si>
  <si>
    <t>e DR Congo and sw Uganda to ne Zambia and n Malawi</t>
  </si>
  <si>
    <t>huillensis</t>
  </si>
  <si>
    <t>de Sousa, JA, 1889</t>
  </si>
  <si>
    <t>Ethiopian Siskin</t>
  </si>
  <si>
    <t>alario</t>
  </si>
  <si>
    <t>Black-headed Canary</t>
  </si>
  <si>
    <t>s Namibia and nw and wc South Africa</t>
  </si>
  <si>
    <t>w, c South Africa, Lesotho</t>
  </si>
  <si>
    <t>Spinus</t>
  </si>
  <si>
    <t>thibetanus</t>
  </si>
  <si>
    <t>Tibetan Serin</t>
  </si>
  <si>
    <t>s temperate sc Palearctic montane forest; se Tibet, Sichuan, n Myanmar and nw Yunnan (wc China)</t>
  </si>
  <si>
    <t>to lower elevations, w to c Nepal</t>
  </si>
  <si>
    <t>Lawrence's Goldfinch</t>
  </si>
  <si>
    <t>American Goldfinch</t>
  </si>
  <si>
    <t>Canada to Mexico</t>
  </si>
  <si>
    <t>Mearns, 1890</t>
  </si>
  <si>
    <t>sc Canada and c, wc USA</t>
  </si>
  <si>
    <t>jewetti</t>
  </si>
  <si>
    <t>salicamans</t>
  </si>
  <si>
    <t>Grinnell, 1897</t>
  </si>
  <si>
    <t>to Mexico</t>
  </si>
  <si>
    <t>psaltria</t>
  </si>
  <si>
    <t>Lesser Goldfinch</t>
  </si>
  <si>
    <t>w USA to Peru</t>
  </si>
  <si>
    <t>hesperophilus</t>
  </si>
  <si>
    <t>(Oberholser, 1903)</t>
  </si>
  <si>
    <t>witti</t>
  </si>
  <si>
    <t>Grant, PR, 1964</t>
  </si>
  <si>
    <t>wc USA to sc Mexico</t>
  </si>
  <si>
    <t>(Ridgway, 1898)</t>
  </si>
  <si>
    <t>se Mexico and nw Belize</t>
  </si>
  <si>
    <t>s Mexico to Peru and Venezuela</t>
  </si>
  <si>
    <t>spinus</t>
  </si>
  <si>
    <t>Eurasian Siskin</t>
  </si>
  <si>
    <t>Subarctic to montane low temperate Palearctic forest and woods; British Is., n Scandinavia through Russia, nc Kazakhstan and nc Mongolia to Sea of Okhotsk, Sakhalin and Kuril Is. (e Russia), Hokkaido, n Honshu (n Japan), n Inner Mongolia and Heilongjiang (ne China) s to montane c Iberian Pen., Corsica, Italy, Greece, Balkans, n Turkey, Caucasus and n Iran</t>
  </si>
  <si>
    <t>irruptive in temperate to subtropical Palearctic forest, groves, parks: to Canary Is. (Macaronesia, w of n Africa), n Africa, Israel, Iraq, n, e Arabian Pen., all Japan, Korean Pen., Taiwan and sc, se China</t>
  </si>
  <si>
    <t>Antillean Siskin</t>
  </si>
  <si>
    <t>pinus</t>
  </si>
  <si>
    <t>Pine Siskin</t>
  </si>
  <si>
    <t>Canada to Guatemala</t>
  </si>
  <si>
    <t>Alaska, Canada and w, ne USA</t>
  </si>
  <si>
    <t>nw, c Mexico</t>
  </si>
  <si>
    <t>s Mexico to Guatemala</t>
  </si>
  <si>
    <t>Black-capped Siskin</t>
  </si>
  <si>
    <t>Black-headed Siskin</t>
  </si>
  <si>
    <t>e, c Mexico and n Guatemala</t>
  </si>
  <si>
    <t>(Salvin &amp; Godman, 1886)</t>
  </si>
  <si>
    <t>oleaceus</t>
  </si>
  <si>
    <t>Black-chinned Siskin</t>
  </si>
  <si>
    <t>xanthogastrus</t>
  </si>
  <si>
    <t>Yellow-bellied Siskin</t>
  </si>
  <si>
    <t>Costa Rica to Ecuador, Colombia and Venezuela</t>
  </si>
  <si>
    <t>Olivaceous Siskin</t>
  </si>
  <si>
    <t>far sw Colombia and e Ecuador to n Bolivia</t>
  </si>
  <si>
    <t>Hooded Siskin</t>
  </si>
  <si>
    <t>c Colombia to c Ecuador and nw Peru</t>
  </si>
  <si>
    <t>Todd, 1926</t>
  </si>
  <si>
    <t>s Ecuador to sw Peru</t>
  </si>
  <si>
    <t>santaecrucis</t>
  </si>
  <si>
    <t>(König, C, 1981)</t>
  </si>
  <si>
    <t>c Andes of nw Argentina</t>
  </si>
  <si>
    <t>w Andes of nw Argentina</t>
  </si>
  <si>
    <t>se Bolivia, w Paraguay and ne Argentina</t>
  </si>
  <si>
    <t>ictericus</t>
  </si>
  <si>
    <t>e, s Paraguay and se Brazil</t>
  </si>
  <si>
    <t>siemiradzkii</t>
  </si>
  <si>
    <t>Saffron Siskin</t>
  </si>
  <si>
    <t>Yellow-faced Siskin</t>
  </si>
  <si>
    <t>n Venezuela and ne Brazil</t>
  </si>
  <si>
    <t>Red Siskin</t>
  </si>
  <si>
    <t>ne Colombia, n, w Venezuela, s Guyana</t>
  </si>
  <si>
    <t>Black Siskin</t>
  </si>
  <si>
    <t>s Peru to n Chile and w Argentina</t>
  </si>
  <si>
    <t>Yellow-rumped Siskin</t>
  </si>
  <si>
    <t>s Peru to Chile and w Argentina</t>
  </si>
  <si>
    <t>(Landbeck, 1877)</t>
  </si>
  <si>
    <t>Thick-billed Siskin</t>
  </si>
  <si>
    <t>George, WG, 1964</t>
  </si>
  <si>
    <t>s Bolivia, c Chile and nw Argentina</t>
  </si>
  <si>
    <t>spinescens</t>
  </si>
  <si>
    <t>Andean Siskin</t>
  </si>
  <si>
    <t>n, ne Colombia and w, n Venezuela</t>
  </si>
  <si>
    <t>Chlorophonia</t>
  </si>
  <si>
    <t>Bonaparte, 1851</t>
  </si>
  <si>
    <t>Elegant Euphonia</t>
  </si>
  <si>
    <t>(Van Rossem, 1942)</t>
  </si>
  <si>
    <t>(Hartert, EJO, 1913)</t>
  </si>
  <si>
    <t>sw Nicaragua to w Panama</t>
  </si>
  <si>
    <t>musica</t>
  </si>
  <si>
    <t>Hispaniolan Euphonia</t>
  </si>
  <si>
    <t>Puerto Rican Euphonia</t>
  </si>
  <si>
    <t>Lesser Antillean Euphonia</t>
  </si>
  <si>
    <t>Golden-rumped Euphonia</t>
  </si>
  <si>
    <t>n Colombia to (formerly) Trinidad and the Guianas; in Andes to Bolivia and nw Argentina; se Brazil, e Paraguay and ne Argentina</t>
  </si>
  <si>
    <t>e Colombia through n Venezuela to (formerly) Trinidad; the Guianas; e slope of Andes from Peru to Bolivia and nw Argentina; discontinuously in se Brazil, ne Argentina and e Paraguay</t>
  </si>
  <si>
    <t>Blue-naped Chlorophonia</t>
  </si>
  <si>
    <t>ne Venezuela through Andes to c Peru; tepuis of s Venezuela, far w Guyana and far n Brazil; se Brazil, e Paraguay and ne Argentina</t>
  </si>
  <si>
    <t>psittacina</t>
  </si>
  <si>
    <t>(Sclater, PL, 1851)</t>
  </si>
  <si>
    <t>tepuis of s Venezuela, far w Guyana and far n Brazil</t>
  </si>
  <si>
    <t>Zimmer, JT, 1943</t>
  </si>
  <si>
    <t>w Venezuela to c Bolivia and nw Argentina</t>
  </si>
  <si>
    <t>pyrrhophrys</t>
  </si>
  <si>
    <t>Chestnut-breasted Chlorophonia</t>
  </si>
  <si>
    <t>Andes from c Venezuela to c Peru</t>
  </si>
  <si>
    <t>Yellow-collared Chlorophonia</t>
  </si>
  <si>
    <t>far s Panama, w Colombia and nw Ecuador</t>
  </si>
  <si>
    <t>Blue-crowned Chlorophonia</t>
  </si>
  <si>
    <t>callophrys</t>
  </si>
  <si>
    <t>Golden-browed Chlorophonia</t>
  </si>
  <si>
    <t>Euphonia</t>
  </si>
  <si>
    <t>Desmarest, 1806</t>
  </si>
  <si>
    <t>jamaica</t>
  </si>
  <si>
    <t>Jamaican Euphonia</t>
  </si>
  <si>
    <t>Orange-crowned Euphonia</t>
  </si>
  <si>
    <t>wc Colombia to far nw Peru</t>
  </si>
  <si>
    <t>Du Bus de Gisignies, 1855</t>
  </si>
  <si>
    <t>Plumbeous Euphonia</t>
  </si>
  <si>
    <t>Purple-throated Euphonia</t>
  </si>
  <si>
    <t>Guianan Shield, dry valleys of c Andes, Amazonia to se Brazil and nc Argentina</t>
  </si>
  <si>
    <t>cynophora</t>
  </si>
  <si>
    <t>the Guianas and ne, e Brazil</t>
  </si>
  <si>
    <t>Parkes, 1969</t>
  </si>
  <si>
    <t>nc and c Brazil</t>
  </si>
  <si>
    <t>Sclater, PL, 1886</t>
  </si>
  <si>
    <t>Peru and n Bolivia</t>
  </si>
  <si>
    <t>se Bolivia and se Brazil to nc Argentina</t>
  </si>
  <si>
    <t>Finsch's Euphonia</t>
  </si>
  <si>
    <t>Venezuela and Guianas</t>
  </si>
  <si>
    <t>Velvet-fronted Euphonia</t>
  </si>
  <si>
    <t>Strickland, 1851</t>
  </si>
  <si>
    <t>Trinidad Euphonia</t>
  </si>
  <si>
    <t>e Colombia and c Venezuela through the Guianas and to n Brazil</t>
  </si>
  <si>
    <t>West Mexican Euphonia</t>
  </si>
  <si>
    <t>Scrub Euphonia</t>
  </si>
  <si>
    <t>olmecorum</t>
  </si>
  <si>
    <t>luteicapilla</t>
  </si>
  <si>
    <t>Yellow-crowned Euphonia</t>
  </si>
  <si>
    <t>chrysopasta</t>
  </si>
  <si>
    <t>White-lored Euphonia</t>
  </si>
  <si>
    <t>Guiana Shield and Amazonia</t>
  </si>
  <si>
    <t>(Penard, TE, 1923)</t>
  </si>
  <si>
    <t>White-vented Euphonia</t>
  </si>
  <si>
    <t>se Mexico to Ecuador, Guianas to c Bolivia</t>
  </si>
  <si>
    <t>Chiapas (se Mexico) to nw Ecuador</t>
  </si>
  <si>
    <t>Guiana Shield and w, c Amazonia</t>
  </si>
  <si>
    <t>(Mikan, 1825)</t>
  </si>
  <si>
    <t>Green-chinned Euphonia</t>
  </si>
  <si>
    <t>e Paraguay ne Argentina and se Brazil</t>
  </si>
  <si>
    <t>Violaceous Euphonia</t>
  </si>
  <si>
    <t>rodwayi</t>
  </si>
  <si>
    <t>(Penard, TE, 1919)</t>
  </si>
  <si>
    <t>Venezuela and Trinidad</t>
  </si>
  <si>
    <t>e Brazil to n Paraguay and ne Argentina</t>
  </si>
  <si>
    <t>Yellow-throated Euphonia</t>
  </si>
  <si>
    <t>e Mexico to Panama</t>
  </si>
  <si>
    <t>se Mexico to e Nicaragua</t>
  </si>
  <si>
    <t>gnatho</t>
  </si>
  <si>
    <t>nw Nicaragua to w Panama</t>
  </si>
  <si>
    <t>laniirostris</t>
  </si>
  <si>
    <t>Thick-billed Euphonia</t>
  </si>
  <si>
    <t>sw Costa Rica to w Amazonia</t>
  </si>
  <si>
    <t>sw Costa Rica to w Venezuela</t>
  </si>
  <si>
    <t>Sclater, PL, 1851</t>
  </si>
  <si>
    <t>e Colombia to e Peru and nc Brazil</t>
  </si>
  <si>
    <t>zopholega</t>
  </si>
  <si>
    <t>se Peru and n Bolivia to c Brazil</t>
  </si>
  <si>
    <t>imitans</t>
  </si>
  <si>
    <t>(Hellmayr, 1936)</t>
  </si>
  <si>
    <t>Spot-crowned Euphonia</t>
  </si>
  <si>
    <t>Olive-backed Euphonia</t>
  </si>
  <si>
    <t>(Peters, JL, 1929)</t>
  </si>
  <si>
    <t>fulvicrissa</t>
  </si>
  <si>
    <t>Fulvous-vented Euphonia</t>
  </si>
  <si>
    <t>c Panama to w Colombia</t>
  </si>
  <si>
    <t>anneae</t>
  </si>
  <si>
    <t>Cassin, 1865</t>
  </si>
  <si>
    <t>Tawny-capped Euphonia</t>
  </si>
  <si>
    <t>Sundevall, 1834</t>
  </si>
  <si>
    <t>Orange-bellied Euphonia</t>
  </si>
  <si>
    <t>far e Panama to trans-Andean nw Peru; cis-Andean Venezuela to c Bolivia and wc Brazil; disjunctly ec Brazil</t>
  </si>
  <si>
    <t>oressinoma</t>
  </si>
  <si>
    <t>Olson, 1981</t>
  </si>
  <si>
    <t>badissima</t>
  </si>
  <si>
    <t>(Zimmer, JT, 1943)</t>
  </si>
  <si>
    <t>se Colombia and ne Peru</t>
  </si>
  <si>
    <t>w, c Brazil</t>
  </si>
  <si>
    <t>e Colombia to s Venezuela, Guianas, nw Brazil and e Peru</t>
  </si>
  <si>
    <t>mesochrysa</t>
  </si>
  <si>
    <t>Salvadori, 1873</t>
  </si>
  <si>
    <t>Bronze-green Euphonia</t>
  </si>
  <si>
    <t>e slope Andes from c Colombia to c Bolivia</t>
  </si>
  <si>
    <t>Golden-sided Euphonia</t>
  </si>
  <si>
    <t>Rufous-bellied Euphonia</t>
  </si>
  <si>
    <t>s Orinoco basin and w, c Amazonia</t>
  </si>
  <si>
    <t>carnegiei</t>
  </si>
  <si>
    <t>Chestnut-bellied Euphonia</t>
  </si>
  <si>
    <t>e Paraguay, c, se Brazil and ne Argentina</t>
  </si>
  <si>
    <t>Calcariidae</t>
  </si>
  <si>
    <t>Longspurs, Snow Buntings</t>
  </si>
  <si>
    <t>Rhynchophanes</t>
  </si>
  <si>
    <t>mccownii</t>
  </si>
  <si>
    <t>Thick-billed Longspur</t>
  </si>
  <si>
    <t>Calcarius</t>
  </si>
  <si>
    <t>Lapland Longspur</t>
  </si>
  <si>
    <t>c PAL, s USA</t>
  </si>
  <si>
    <t>subcalcaratus</t>
  </si>
  <si>
    <t>(Brehm, CL, 1826)</t>
  </si>
  <si>
    <t>n Canada and Greenland</t>
  </si>
  <si>
    <t>to USA and nw Europe</t>
  </si>
  <si>
    <t>to s Europe and c Asia</t>
  </si>
  <si>
    <t>extreme e Siberia, Alaska and nw Canada</t>
  </si>
  <si>
    <t>Commander Is.</t>
  </si>
  <si>
    <t>Smith's Longspur</t>
  </si>
  <si>
    <t>n Alaska and Canada; se Alaska and w Canada</t>
  </si>
  <si>
    <t>Chestnut-collared Longspur</t>
  </si>
  <si>
    <t>Plectrophenax</t>
  </si>
  <si>
    <t>Snow Bunting</t>
  </si>
  <si>
    <t>Mediterranean, s USA</t>
  </si>
  <si>
    <t>n North America and n Europe</t>
  </si>
  <si>
    <t>to s USA and c Europe</t>
  </si>
  <si>
    <t>vlasowae</t>
  </si>
  <si>
    <t>ne Europe to ne Siberia</t>
  </si>
  <si>
    <t>to c, e Asia</t>
  </si>
  <si>
    <t>Commander, Aleutian Is. and Pribilof Is.</t>
  </si>
  <si>
    <t>McKay's Bunting</t>
  </si>
  <si>
    <t>Rhodinocichlidae</t>
  </si>
  <si>
    <t>Thrush-tanager</t>
  </si>
  <si>
    <t>Rhodinocichla</t>
  </si>
  <si>
    <t>Rosy Thrush-tanager</t>
  </si>
  <si>
    <t>w Mexico to Venezuela</t>
  </si>
  <si>
    <t>w Costa Rica to c Panama</t>
  </si>
  <si>
    <t>beebei</t>
  </si>
  <si>
    <t>Perijá Mts. (extreme n Colombia and nw Venezuela)</t>
  </si>
  <si>
    <t>nw to n Venezuela</t>
  </si>
  <si>
    <t>Emberizidae</t>
  </si>
  <si>
    <t>Buntings</t>
  </si>
  <si>
    <t>Emberiza</t>
  </si>
  <si>
    <t>Crested Bunting</t>
  </si>
  <si>
    <t>montane grass and scrub of s Asia to e China; ne Pakistan and far w, c India to c, ec China and s through n se Asia</t>
  </si>
  <si>
    <t>to lower elevations grass, cultivation with short-range southward movement</t>
  </si>
  <si>
    <t>siemsseni</t>
  </si>
  <si>
    <t>(Martens, GH, 1906)</t>
  </si>
  <si>
    <t>Slaty Bunting</t>
  </si>
  <si>
    <t>montane c China bamboo; se Gansu, c, se Sichuan and s Shaanxi, and probably also Hubei and Anhui</t>
  </si>
  <si>
    <t>to lower elevations and disturbed habitats of c, se, ec China</t>
  </si>
  <si>
    <t>Corn Bunting</t>
  </si>
  <si>
    <t>temperate to subtropical w Palearctic grassland; British Is. and w Europe n to s Scandinavia, Latvia and sw Russia, s to Canary Is. (c Macaronesia, nw of w Africa), Morocco to Tunisia (nw, nc Africa), through Mediterranean to Turkey, Israel and w Jordan, ne Arabian Pen., e through s Kazakhstan to nw Xinjiang (nw China), s through sw, sc, n Iran and n Afghanistan</t>
  </si>
  <si>
    <t>some short-range southward movement; fields and reeds</t>
  </si>
  <si>
    <t xml:space="preserve">British Is. and w Europe n to s Scandinavia, Latvia and sw Russia, s to Canary Is. (c Macaronesia, nw of w Africa), Morocco to Tunisia (nw, nc Africa), through Mediterranean to Turkey, Israel and w Jordan </t>
  </si>
  <si>
    <t>Johansen, HE, 1907</t>
  </si>
  <si>
    <t>se Turkey e through s Kazakhstan to nw Xinjiang (nw China), s through sw, sc, n Iran and n Afghanistan</t>
  </si>
  <si>
    <t>Yellowhammer</t>
  </si>
  <si>
    <t>subarctic to s temperate montane w, c Palearctic edge and openings; British Is., n Scandinavia to n Iberian Pen., e through subarctic Russia to c Siberia, s through montane n Mediterranean region, Balkans and Caucasus, e through n Kazakhstan and far nc Mongolia</t>
  </si>
  <si>
    <t>short-range to moderate southward movement to fields, orchards: to s Iberian Pen., Turkey, Israel, w Iran, s Kazakhstan to n Afghanistan</t>
  </si>
  <si>
    <t>caliginosa</t>
  </si>
  <si>
    <t>w, n British Is.</t>
  </si>
  <si>
    <t>se England and w continental Europe to nw Russia and Poland s to the Balkans</t>
  </si>
  <si>
    <t>e Europe to sc Siberia</t>
  </si>
  <si>
    <t>leucocephalos</t>
  </si>
  <si>
    <t>Gmelin, SG, 1771</t>
  </si>
  <si>
    <t>Pine Bunting</t>
  </si>
  <si>
    <t>temperate c, e Palearctic forest edge, openings; wc Russia from Ural Mts. e to Sea of Okhotsk, Sakhalin and Kuril Is. (se Russia), s through nc, ne Kazakhstan, e Kyrgyzstan and nw Xinjiang (nw China), n, c Mongolia and ne China; disjunctly in ne Qinghai and s Gansu (nc China)</t>
  </si>
  <si>
    <t xml:space="preserve">to s temperate c, e Palearctic open areas: to n Iran, n Afghanistan, nw, wc Pakistan, w, c Himalayas; c to ne China, se Russia, Korean Pen. and s Japan </t>
  </si>
  <si>
    <t>wc Russia from Ural Mts. e to Sea of Okhotsk, Sakhalin and Kuril Is. (se Russia), s through nc, ne Kazakhstan, e Kyrgyzstan and nw Xinjiang (nw China), n, c Mongolia and ne China</t>
  </si>
  <si>
    <t>fronto</t>
  </si>
  <si>
    <t>c, ne Qinghai and w Gansu (nc China)</t>
  </si>
  <si>
    <t>cia</t>
  </si>
  <si>
    <t>Rock Bunting</t>
  </si>
  <si>
    <t>subtropical to temperate montane w, c Palearctic rocky, bushy slopes; Iberian Pen. and c France through s Germany, Slovakia, sw Russia through n Iran and s Turkmenistan to e Kazakhstan, nw, w Xinjiang (nw China) and e to far w Mongolia; in s from Morocco to Tunisia (nw, nc Africa), Mediterranean to Israel, s Iran, Afghanistan and w, c Himalayas</t>
  </si>
  <si>
    <t>some move to cultivation at lower elevations</t>
  </si>
  <si>
    <t>c, s Europe to the Balkans and n Turkey, nw Africa</t>
  </si>
  <si>
    <t>hordei</t>
  </si>
  <si>
    <t>Greece through s Turkey and s to Israel and Jordan</t>
  </si>
  <si>
    <t>prageri</t>
  </si>
  <si>
    <t>the Caucasus, s Ukraine, e Turkey and sw, n Iran</t>
  </si>
  <si>
    <t>ne Iran to c Asia and n Pakistan</t>
  </si>
  <si>
    <t>stracheyi</t>
  </si>
  <si>
    <t>Moore, F, 1856</t>
  </si>
  <si>
    <t>nw Himalayas to sw Tibet and Nepal</t>
  </si>
  <si>
    <t>flemingorum</t>
  </si>
  <si>
    <t>Martens, J, 1972</t>
  </si>
  <si>
    <t>Godlewski's Bunting</t>
  </si>
  <si>
    <t>temperate to subtropical montane c, e Palearctic rocky slopes; e Kyrgyzstan, w Xinjiang (w China), sc Russia to Transbaikalia, Mongolia to c Inner Mongolia, Heilongjiang and Hebei (ne China); in s to w, s, e Tibet, ne Arunachal Pradesh (ne India) to n Yunnan (sc China)</t>
  </si>
  <si>
    <t>to cultivation at lower elevations</t>
  </si>
  <si>
    <t>s Siberia, Mongolia and n China</t>
  </si>
  <si>
    <t>Tibet to sc China</t>
  </si>
  <si>
    <t>cioides</t>
  </si>
  <si>
    <t>Brandt, JF, 1843</t>
  </si>
  <si>
    <t>Meadow Bunting</t>
  </si>
  <si>
    <t>temperate c, e Palearctic open woods; e Kazakhstan and e Kyrgyzstan through s Russia, Mongolia, ne China to Sakhalin and Kuril Is. (se Russia); in s to n Xinjiang, Yunnan and Zhejiang (nw, sc, se China), Korean Pen., and Hokkaido to Yakushima (n to s Japan)</t>
  </si>
  <si>
    <t>tarbagataica</t>
  </si>
  <si>
    <t xml:space="preserve">e Kazakhstan, e Kyrgyzstan, and Xinjiang (w China) </t>
  </si>
  <si>
    <t>sc Siberia and Transbaikalia (e Russia), Mongolia, and e Qinghai (nc China)</t>
  </si>
  <si>
    <t>Jacobi, A, 1923</t>
  </si>
  <si>
    <t>Amurland and Ussuriland (se Russia), n Korean Pen. and ne China</t>
  </si>
  <si>
    <t>e China s of Hebei, and s Korean Pen.</t>
  </si>
  <si>
    <t>ciopsis</t>
  </si>
  <si>
    <t>Sakhalin and Kuril Is. (se Russia) and Hokkaido to Yakushima (n to s Japan)</t>
  </si>
  <si>
    <t>(Blyth, 1854)</t>
  </si>
  <si>
    <t>White-capped Bunting</t>
  </si>
  <si>
    <t>montane temperate c Asia dry woods; ec, s Kazakhstan, e Uzbekistan and far e Turkmenistan, through Kyrgyzstan and Tajikistan through Afghanistan and n, wc Pakistan, Kashmir to c Himachal Pradesh</t>
  </si>
  <si>
    <t>to far w and c India in open areas</t>
  </si>
  <si>
    <t>jankowskii</t>
  </si>
  <si>
    <t>Jankowski's Bunting</t>
  </si>
  <si>
    <t>temperate ne Palearctic (rare) shrubby grassland; far e Mongolia, e Inner Mongolia and w Jilin (ne China), formerly also Heilongjiang and far se Russia</t>
  </si>
  <si>
    <t xml:space="preserve">to Beijing and Liaoning, at least formerly far n Korean Pen. </t>
  </si>
  <si>
    <t>Grey-necked Bunting</t>
  </si>
  <si>
    <t>temperate montane sw to sc Palearctic dry rocky hills; e Turkey, ne Iraq, Armenia, Azerbaijan, Iran, s Turkmenistan, e Uzbekistan, c, e Kazakhstan, sc Russia and w, c, s Mongolia; in s through Afghanistan to nc Pakistan and w, n Xinjiang (nw China)</t>
  </si>
  <si>
    <t>to se Pakistan, far w, nc, sc India, in rocky fields</t>
  </si>
  <si>
    <t>cerrutii</t>
  </si>
  <si>
    <t>e Turkey to Turkmenistan</t>
  </si>
  <si>
    <t>Uzbekistan and Tajikistan to c Afghanistan and wc Pakistan</t>
  </si>
  <si>
    <t>neobscura</t>
  </si>
  <si>
    <t>Paynter, 1970</t>
  </si>
  <si>
    <t>Kazakhstan to Mongolia and nw China</t>
  </si>
  <si>
    <t>Cinereous Bunting</t>
  </si>
  <si>
    <t>sc W Palearctic dry rocky hills; Lesbos and Chios (e Greece), sw, c, se Turkey, n Iraq and far nw Iran</t>
  </si>
  <si>
    <t>coastal s Red Sea from ne Sudan through Eritrea and sw Arabian Pen., in dry open areas</t>
  </si>
  <si>
    <t>Lesbos and Chios (e Greece), sw, c, se Turkey</t>
  </si>
  <si>
    <t>se Turkey, n Iraq and wc Iran</t>
  </si>
  <si>
    <t>hortulana</t>
  </si>
  <si>
    <t>Ortolan Bunting</t>
  </si>
  <si>
    <t>s, e subarctic to subtropical open wooded hills; w, c Palearctic; Scandinavia patchily to Iberian Pen., e through Baltic region, w, sc Russia, n Kazakhstan, far n Xinjiang (nw China) and w, c, s Mongolia; in s through coastal Algeria, n Mediterranean to Turkey, Caucasus and n Iran</t>
  </si>
  <si>
    <t>to Sahel, Eritrea, Djibouti, Ethiopia, and coastal s Arabian Pen., in upland semiarid habitats</t>
  </si>
  <si>
    <t>Cretzschmar, 1827</t>
  </si>
  <si>
    <t>Cretzschmar's Bunting</t>
  </si>
  <si>
    <t>ne Mediterranean semiarid coastal plain and islets; s Albania, Greece, Crete, w, s Turkey and Cyprus to Israel and w Jordan</t>
  </si>
  <si>
    <t>to s Egypt, Sudan, Eritrea and s Arabian Pen., in open semiarid habitats (poorly known)</t>
  </si>
  <si>
    <t>cirlus</t>
  </si>
  <si>
    <t>Cirl Bunting</t>
  </si>
  <si>
    <t>s temperate to subtropical w Palearctic scrubby woodlands; far s England, France, s Germany e through s Romania; in s to Iberian Pen. and coastal Morocco to Tunisia (nw, nc Africa), Mediterranean including Balearics, Corsica, Sardinia, Sicily, Crete, and coastal w, n Turkey</t>
  </si>
  <si>
    <t>to nearby fields</t>
  </si>
  <si>
    <t>Striolated Bunting</t>
  </si>
  <si>
    <t>subtropical ne African to sw Asian rocky scrublands; patchily in ne Chad and e Egypt to ne Somalia and s to nw Kenya; Sinai Pen., Israel and w Jordan, Arabian Pen., s Iran, ne Afghanistan, sub-Himalayan Pakistan and far w India</t>
  </si>
  <si>
    <t>to wc Indian fields</t>
  </si>
  <si>
    <t>c Sudan, sw Ethiopia and nw Kenya</t>
  </si>
  <si>
    <t>ne Sudan to n Somalia; Israel and ne Egypt to Pakistan and nw India</t>
  </si>
  <si>
    <t>sahari</t>
  </si>
  <si>
    <t>House Bunting</t>
  </si>
  <si>
    <t>nw, nc African arid-zone human dwellings and rocky areas; Morocco and Mauritania e to nw Libya and n Chad</t>
  </si>
  <si>
    <t>sanghae</t>
  </si>
  <si>
    <t>Traylor, 1960</t>
  </si>
  <si>
    <t>Mauritania, n Senegal and s Mali</t>
  </si>
  <si>
    <t>Morocco to n Chad</t>
  </si>
  <si>
    <t>impetuani</t>
  </si>
  <si>
    <t>Lark-like Bunting</t>
  </si>
  <si>
    <t>w southern African succulent and grassy Karoo; coastal c Angola to Namibia, Botswana, Zimbabwe and w, c South Africa</t>
  </si>
  <si>
    <t>coastal c Angola to Namibia, Botswana, Zimbabwe, s to nw South Africa</t>
  </si>
  <si>
    <t>sloggetti</t>
  </si>
  <si>
    <t>tahapisi</t>
  </si>
  <si>
    <t>Cinnamon-breasted Bunting</t>
  </si>
  <si>
    <t>subtropical to tropical ne to s African rocky hillsides; Gabon e to ne Somalia and Socotra, sw, sc Arabian Pen., s through South Africa</t>
  </si>
  <si>
    <t>(Lorenz von Liburnau, L &amp; Hellmayr, 1902)</t>
  </si>
  <si>
    <t>septemstriata</t>
  </si>
  <si>
    <t>e Sudan through Eritrea and n Ethiopia to nw Somalia</t>
  </si>
  <si>
    <t>Gabon e to c, s Ethiopia and montane Socotra, s to se South Africa</t>
  </si>
  <si>
    <t>nivenorum</t>
  </si>
  <si>
    <t>(Alexander, 1906)</t>
  </si>
  <si>
    <t>Gosling's Bunting</t>
  </si>
  <si>
    <t>Sahel zone rocky hillsides; Mauritania and Senegal e to sw Sudan and ne DR Congo; in s to n Cameroon, n Central African Republic and n South Sudan</t>
  </si>
  <si>
    <t>socotrana</t>
  </si>
  <si>
    <t>Socotra Bunting</t>
  </si>
  <si>
    <t>densely vegetated rocky slopes of montane Socotra</t>
  </si>
  <si>
    <t>Cape Bunting</t>
  </si>
  <si>
    <t>open rocky shrubland of s Africa; sw Angola e to w Mozambique, s through s South Africa</t>
  </si>
  <si>
    <t>(Rudebeck, 1958)</t>
  </si>
  <si>
    <t>s Namibia to sw South Africa</t>
  </si>
  <si>
    <t>ne Northern Cape Province (nc South Africa)</t>
  </si>
  <si>
    <t>se Botswana to North West and Limpopo Provinces (nc, ne South Africa)</t>
  </si>
  <si>
    <t>smithersii</t>
  </si>
  <si>
    <t>(Plowes, 1951)</t>
  </si>
  <si>
    <t>plowesi</t>
  </si>
  <si>
    <t>(Vincent, 1950)</t>
  </si>
  <si>
    <t>ne Botswana and s Zimbabwe</t>
  </si>
  <si>
    <t>reidi</t>
  </si>
  <si>
    <t>ec South Africa, w Swaziland and n Lesotho</t>
  </si>
  <si>
    <t>basutoensis</t>
  </si>
  <si>
    <t>c Lesotho and e South Africa</t>
  </si>
  <si>
    <t>(Lowe, 1932)</t>
  </si>
  <si>
    <t>rocky summits of sc Africa: montane e Zambia, c, s Malawi and n Mozambique</t>
  </si>
  <si>
    <t>Tristram's Bunting</t>
  </si>
  <si>
    <t>temperate far ne Palearctic mixed/conifer forest; Amurland and Ussuriland, (se Russia), n Outer Mongolia and Heilongjiang (ne China) and n, c Korean Pen.</t>
  </si>
  <si>
    <t>subtropical e Asian wooded hills: e to far ne India, n Myanmar, s, ec China and n Vietnam</t>
  </si>
  <si>
    <t>Chestnut-eared Bunting</t>
  </si>
  <si>
    <t>disjunctly in subtropical w Himalayas, c China and n temperate ne Asia, in scrubby hills; montane nw Pakistan through Himalayas to c Nepal; Sichuan and s Shaanxi s to se Tibet, Yunnan and Guizhou; nc, ne Mongolia, s Transbaikalia to Sakhalin (se Russia), Nei Mongol and Heilongjiang (ne China) s to Korean Pen., s Kuril Is. to Kyushu (n to s Japan); and Zhejiang and Fujian (ec China)</t>
  </si>
  <si>
    <t>s temperate to subtropical e Asian marshes and fields: from lower in Himalayas to e India and Bangladesh, se Asia (except Malay Pen.), c, e China, Korean Pen. and Honshu s to Izu and Ryukyu is. (c to s, se Japan)</t>
  </si>
  <si>
    <t>disjunctly in w Himalayas, c China and ne Asia: montane nw Pakistan through Himalayas to c Nepal; Sichuan and s Shaanxi s to se Tibet, Yunnan and Guizhou</t>
  </si>
  <si>
    <t>nc, ne Mongolia, s Transbaikalia to Sakhalin (se Russia), Nei Mongol and Heilongjiang (ne China) s to Korean Pen., s Kuril Is. to Kyushu (n to s Japan)</t>
  </si>
  <si>
    <t>La Touche, 1925</t>
  </si>
  <si>
    <t>Zhejiang and Fujian (ec China)</t>
  </si>
  <si>
    <t>Little Bunting</t>
  </si>
  <si>
    <t>low Arctic to n temperate Palearctic in shrubby tundra to taiga; far n Scandinavia through Russia to Chukotka; in s to far nc Mongolia (probably) and disjunctly in ne China</t>
  </si>
  <si>
    <t>subtropical e Asian edges and open areas: to nc, ne India, n Bangladesh, n se Asia, s, e China, Korean Pen., Ryukyu Is. (=Nansei Shoto, s Japan) and Taiwan</t>
  </si>
  <si>
    <t>Yellow-browed Bunting</t>
  </si>
  <si>
    <t>temperate e Palearctic taiga; Irkutsk Oblast and Sakha Republic (sc, ec Russia)</t>
  </si>
  <si>
    <t>subtropical e Asia forest edge: to sc, e China</t>
  </si>
  <si>
    <t>Rustic Bunting</t>
  </si>
  <si>
    <t>subarctic to temperate Palearctic swamp forest; Scandinavia (except far n and s) across Russia to s Chukotka, Kamchatka, s to n Altai and n Sakhalin (e Russia)</t>
  </si>
  <si>
    <t>temperate to subtropical e Asian open areas: e China, Korean Pen. and Honshu to Ryukyu Is. (c to s Japan)</t>
  </si>
  <si>
    <t>Yellow-throated Bunting</t>
  </si>
  <si>
    <t>temperate e Asia forest edge; Amurland, s Khabarovsk and Ussuriland (se Russia), Inner Mongolia and Heilongjiang (ne China) to Korean Pen., Oki and Tsushima (c Japan); disjunctly Gansu to Shaanxi and s to Yunnan and Hunan (se, c, se China)</t>
  </si>
  <si>
    <t>temperate to subtropical far e Asian woodland and open areas: Korean Pen., Honshu to Ryukyu Is. (c, s Japan), se China and Taiwan</t>
  </si>
  <si>
    <t>Amurland, s Khabarovsk and Ussuriland (se Russia), Inner Mongolia and Heilongjiang (ne China) to Korean Pen., Oki and Tsushima (sw, n of s Kyushu, c Japan)</t>
  </si>
  <si>
    <t>Gansu to Shaanxi and s to Yunnan and Hunan (se, c, se China)</t>
  </si>
  <si>
    <t>Yellow-breasted Bunting</t>
  </si>
  <si>
    <t>subarctic to n temperate Palearctic bushy areas; Murmansk (far nw Russia; formerly e Finland) e to s Chukotka, Kamchatka, Kuril and Commander is., Sakhalin (e Russia); in s to far n Kazakhstan, far n Xinjiang (nw China), n, c Mongolia, n Inner Mongolia and Heilongjiang (ne China) and far n Hokkaido (n Japan)</t>
  </si>
  <si>
    <t>subtropical e Asian fields: sub-Himalayan zone from c Nepal e through se Asia (except s Malay Pen.) and se China</t>
  </si>
  <si>
    <t>Murmansk (far nw Russia; formerly e Finland) e to e Siberia and s to far n Kazakhstan and c Mongolia</t>
  </si>
  <si>
    <t xml:space="preserve">sc Siberia and ne Mongolia, n Inner Mongolia and Heilongjiang (ne China) and far n Hokkaido (n Japan) </t>
  </si>
  <si>
    <t>poliopleura</t>
  </si>
  <si>
    <t>Somali Bunting</t>
  </si>
  <si>
    <t>ne Africa semiarid scrub; c Ethiopia and Somalia (except ne) s through far se South Sudan to n Tanzania</t>
  </si>
  <si>
    <t>Golden-breasted Bunting</t>
  </si>
  <si>
    <t>Sahel zone and disjunctly e, s Africa in open woodland; s Mauritania to n Eritrea and far n Ethiopia; s DR Congo and far s South Sudan through e Africa, s through South Africa (except sw)</t>
  </si>
  <si>
    <t>Cretzschmar, 1828</t>
  </si>
  <si>
    <t>s Mauritania and s Mali to n Eritrea and n Ethiopia</t>
  </si>
  <si>
    <t>kalaharica</t>
  </si>
  <si>
    <t>far s South Sudan to Botswana, n South Africa and c Mozambique</t>
  </si>
  <si>
    <t>Clancey &amp; Winterbottom, 1960</t>
  </si>
  <si>
    <t>s Angola and Namibia</t>
  </si>
  <si>
    <t>s, e South Africa, s Mozambique</t>
  </si>
  <si>
    <t>Heuglin, 1867</t>
  </si>
  <si>
    <t>Brown-rumped Bunting</t>
  </si>
  <si>
    <t>Sahel zone and ne African mesic woodland; Senegal, far s Mauritania to n Guinea e to w, s Ethiopia, n Uganda and w Kenya</t>
  </si>
  <si>
    <t>Senegal and Gambia to Nigeria and n Cameroon</t>
  </si>
  <si>
    <t>c Cameroon, s Chad and Central African Republic</t>
  </si>
  <si>
    <t>s Sudan, ne DR Congo and nw Uganda</t>
  </si>
  <si>
    <t>(Reichenow, 1875)</t>
  </si>
  <si>
    <t>Cabanis's Bunting</t>
  </si>
  <si>
    <t>tropical African broadleaf woodland; Guinea and far s Mali e to far s Sudan and nw Uganda; in s to c Angola, s Zimbabwe and c Mozambique</t>
  </si>
  <si>
    <t>Guinea and Sierra Leone to far s Sudan and nw Uganda</t>
  </si>
  <si>
    <t>cognominata</t>
  </si>
  <si>
    <t>(Grote, 1931)</t>
  </si>
  <si>
    <t>Gabon, PR Congo and Angola to w Zimbabwe</t>
  </si>
  <si>
    <t>(Shelley, 1882)</t>
  </si>
  <si>
    <t>Tanzania to e Zimbabwe and Mozambique</t>
  </si>
  <si>
    <t>Chestnut Bunting</t>
  </si>
  <si>
    <t>temperate c, ec Palearctic open forest; sc Russia and nc Mongolia to s Sea of Okhotsk and Ussuriland (se Russia) and ne Inner Mongolia and Heilongjiang (ne China)</t>
  </si>
  <si>
    <t>subtropical e Asian openings and fields: Nagaland to Mizoram (ne India), n, c se Asia and s China</t>
  </si>
  <si>
    <t>Tibetan Bunting</t>
  </si>
  <si>
    <t>ec Palearctic alpine scrub; montane se Tibet and s Qinghai (wc China)</t>
  </si>
  <si>
    <t>Black-headed Bunting</t>
  </si>
  <si>
    <t>sc Europe to sw Asian open woods, scrub; sw France, Italy, Balkans ne to se Ukraine and sw Russia and Caucasus; in s to Greece, Crete, Turkey, Cyprus to n Israel and n Jordan, e through nw Syria and n Iraq to nc, se Iran</t>
  </si>
  <si>
    <t>w Indian fields, thickets: far w to nc plains and s to sc Indian Pen.</t>
  </si>
  <si>
    <t>bruniceps</t>
  </si>
  <si>
    <t>Red-headed Bunting</t>
  </si>
  <si>
    <t>temperate c Palearctic shrub-steppe to oases; sw Russia in Astrakhan, Kazakhstan (except far n) and se Orenburg (sc Russia) to nw Xinjiang (nw China) and far sw Mongolia; in s to nc, ne Iran, n, e Afghanistan and n Baluchistan, far w Pakistan through Tajikistan and Kyrgyzstan</t>
  </si>
  <si>
    <t>Indian fields: far w to nw, nc sub-Himalayan plains and through Indian Pen. (except ne)</t>
  </si>
  <si>
    <t>Yellow Bunting</t>
  </si>
  <si>
    <t>temperate far e Palearctic forest edge; montane n, c Honshu (nc Japan)</t>
  </si>
  <si>
    <t>far se Asian scrub, fields: se China, Taiwan and (mainly) n Philippines</t>
  </si>
  <si>
    <t>spodocephala</t>
  </si>
  <si>
    <t>Black-faced Bunting</t>
  </si>
  <si>
    <t>temperate nc, ne, c Palearctic shrubby areas in woodland; sc Russia and n Mongolia e to Sea of Okhotsk and n Sakhalin (se Russia) and s to ne Inner Mongolia, n Heilongjiang (ne China) and n, c Korean Pen.; disjunctly Qinghai and Shaanxi s to Yunnan and Guizhou (c China)</t>
  </si>
  <si>
    <t>PAL, OR : subtropical e Asian disturbed areas, wetlands : c Nepal through ne Himalayas, n se Asia, s, e China, Taiwan and Ryukyu Is. (=Nansei Shoto, s Japan)</t>
  </si>
  <si>
    <t>sc Russia and n Mongolia e to Sea of Okhotsk and n Sakhalin (se Russia) and s to ne Inner Mongolia, n Heilongjiang (ne China) and n, c Korean Pen.</t>
  </si>
  <si>
    <t>s, e China, Taiwan and Ryukyu Is. (s Japan)</t>
  </si>
  <si>
    <t>Qinghai and Shaanxi s to Yunnan and Guizhou (c China)</t>
  </si>
  <si>
    <t>c Nepal to ne India and n se Asia</t>
  </si>
  <si>
    <t>Masked Bunting</t>
  </si>
  <si>
    <t>temperate far ne Palearctic woodland edge; s Sakhalin and Kuril Is. (se Russia), Hokkaido and n, c Honshu (n, c Japan)</t>
  </si>
  <si>
    <t>temperate to subtropical e Asian woodland and disturbed areas: n Honshu to Izu and Ryukyu is. (c, s Japan)</t>
  </si>
  <si>
    <t>Grey Bunting</t>
  </si>
  <si>
    <t>temperate far ne Palearctic forest; s Kamchatka, Kuril Is. and Sakhalin (e Russia) to Japan</t>
  </si>
  <si>
    <t>temperate to subtropical e Asian woodland and parks: mainly Honshu to Ryukyu Is. (=Nansei Shoto; c to s Japan)</t>
  </si>
  <si>
    <t>Sakhalin, Kuril Is. (se Russia), Hokkaido, Honshu and Shikoku (n, c Japan)</t>
  </si>
  <si>
    <t>c, s Kamchatka (e Russia)</t>
  </si>
  <si>
    <t>Pallas's Reed Bunting</t>
  </si>
  <si>
    <t>low Arctic to n temperate c, e Palearctic tundra to tussock grass; n Yamalia (ne European Russia) to s Chukotka (ne Russia), s to Sea of Okhotsk and n Kamchatka; disjunctly in far ne Kazakhstan, Altay (sc Russia) e to w Amurland, in s through n, c Mongolia and Inner Mongolia</t>
  </si>
  <si>
    <t>temperate e Asian fields: to s Ussuriland, Korean Pen., c, e China</t>
  </si>
  <si>
    <t>sc Siberia, n Mongolia and ne China</t>
  </si>
  <si>
    <t>c Siberia to se Russia</t>
  </si>
  <si>
    <t>ne European Russia to n Kamchatka</t>
  </si>
  <si>
    <t>lydiae</t>
  </si>
  <si>
    <t>nw, c, ne Mongolia</t>
  </si>
  <si>
    <t>yessoensis</t>
  </si>
  <si>
    <t>Ochre-rumped Bunting</t>
  </si>
  <si>
    <t>far ec Palearctic marshes; patchily in far e Mongolia, Heilongjiang (ne China), far se Ussuriland (se Russia) and Honshu to Kyushu (c to s Japan)</t>
  </si>
  <si>
    <t>c Honshu to Kyushu (c, s Japan), Korean Pen. and coastal ec China</t>
  </si>
  <si>
    <t>Honshu and Kyushu (c, s Japan)</t>
  </si>
  <si>
    <t>c Honshu to Kyushu (c, s Japan), Korean Pen.</t>
  </si>
  <si>
    <t>se Siberia, far e Mongolia and ne China</t>
  </si>
  <si>
    <t>coastal ec China</t>
  </si>
  <si>
    <t>schoeniclus</t>
  </si>
  <si>
    <t>Common Reed Bunting</t>
  </si>
  <si>
    <t>subarctic to temperate Palearctic marshes; British Is., Scandinavia and nw Russia through Sea of Okhotsk, Kamchatka, Kuril Is. and Sakhalin (e Russia); in s through Iberian Pen. and nw Morocco, e through Mediterranean, Turkey, Caucasus, n, sc Iran, Turkmenistan and Tajikistan to n Xinjiang (nw China), w Mongolia, ne China and Hokkaido and n Honshu (n Japan)</t>
  </si>
  <si>
    <t>short-range southward movements into wider habitat range</t>
  </si>
  <si>
    <t>lusitanica</t>
  </si>
  <si>
    <t>Steinbacher, 1930</t>
  </si>
  <si>
    <t>nw Spain and Portugal</t>
  </si>
  <si>
    <t>w, n, nc Europe to n European Russia</t>
  </si>
  <si>
    <t>nw Siberia</t>
  </si>
  <si>
    <t>c Siberia</t>
  </si>
  <si>
    <t>pyrrhulina</t>
  </si>
  <si>
    <t>(Swinhoe, 1876)</t>
  </si>
  <si>
    <t>sc Siberia and ne Mongolia to Kamchatka Pen., Kuril Is., n Japan and ne China</t>
  </si>
  <si>
    <t>sw Siberia and n Kazakhstan</t>
  </si>
  <si>
    <t>e Austria, Hungary, n Serbia and nw Romania</t>
  </si>
  <si>
    <t>ukrainae</t>
  </si>
  <si>
    <t>(Zarudny, 1917)</t>
  </si>
  <si>
    <t>Moldova and Ukraine to c European Russia</t>
  </si>
  <si>
    <t>se European Russia to nw, c, ne Kazakhstan</t>
  </si>
  <si>
    <t>Spain (except nw), s France, Sardinia, Balearic Is. and Morocco</t>
  </si>
  <si>
    <t>Degland, 1849</t>
  </si>
  <si>
    <t>Italy and the Adriatic coast to Albania</t>
  </si>
  <si>
    <t>Reiser &amp; Almásy, 1898</t>
  </si>
  <si>
    <t>Bulgaria, Romania and the n Black Sea region</t>
  </si>
  <si>
    <t>se Albania, nw Greece, Macedonia and w, c Turkey</t>
  </si>
  <si>
    <t>Ménétriés, 1832</t>
  </si>
  <si>
    <t>(Zarudny, 1907)</t>
  </si>
  <si>
    <t>sw, e Iran, s Turkmenistan</t>
  </si>
  <si>
    <t>pyrrhuloides</t>
  </si>
  <si>
    <t>w Kazakhstan to se Kazakhstan</t>
  </si>
  <si>
    <t>Sushkin, 1906</t>
  </si>
  <si>
    <t>e Kazakhstan to c Mongolia and nw China</t>
  </si>
  <si>
    <t>zaidamensis</t>
  </si>
  <si>
    <t>Passerellidae</t>
  </si>
  <si>
    <t>New World Sparrows</t>
  </si>
  <si>
    <t>Oreothraupis</t>
  </si>
  <si>
    <t>arremonops</t>
  </si>
  <si>
    <t>Tanager Finch</t>
  </si>
  <si>
    <t>Chlorospingus</t>
  </si>
  <si>
    <t>Yellow-throated Chlorospingus</t>
  </si>
  <si>
    <t>Panama to Peru</t>
  </si>
  <si>
    <t>c Colombia to c Ecuador and Peru</t>
  </si>
  <si>
    <t>Yellow-whiskered Chlorospingus</t>
  </si>
  <si>
    <t>c Colombia to Ecuador and nw Peru</t>
  </si>
  <si>
    <t>Ashy-throated Chlorospingus</t>
  </si>
  <si>
    <t>Underwood, 1898</t>
  </si>
  <si>
    <t>nc Colombia to nw Venezuela</t>
  </si>
  <si>
    <t>c Ecuador to sc Peru</t>
  </si>
  <si>
    <t>Sooty-capped Chlorospingus</t>
  </si>
  <si>
    <t>flavopectus</t>
  </si>
  <si>
    <t>Common Chlorospingus</t>
  </si>
  <si>
    <t>sw Mexico to nw Argentina</t>
  </si>
  <si>
    <t>postocularis</t>
  </si>
  <si>
    <t>e Veracruz (e Mexico)</t>
  </si>
  <si>
    <t>Guerrero and Oaxaca (sw Mexico)</t>
  </si>
  <si>
    <t>se San Luis Potosí and w Veracruz to ne Oaxaca (e Mexico)</t>
  </si>
  <si>
    <t>dwighti</t>
  </si>
  <si>
    <t>Underdown, 1931</t>
  </si>
  <si>
    <t>n Chiapas (s Mexico), e Guatemala and sw Belize</t>
  </si>
  <si>
    <t>honduratius</t>
  </si>
  <si>
    <t>regionalis</t>
  </si>
  <si>
    <t>Nicaragua, ne Costa Rica and w Panama</t>
  </si>
  <si>
    <t>jacqueti</t>
  </si>
  <si>
    <t>n Colombia and Andes e slope from Lara to Táchira (w Venezuela)</t>
  </si>
  <si>
    <t>falconensis</t>
  </si>
  <si>
    <t>Andes w slope from Lara to Táchira (w Venezuela)</t>
  </si>
  <si>
    <t>e Perijá Mts. (nw Venezuela)</t>
  </si>
  <si>
    <t>eminens</t>
  </si>
  <si>
    <t>e slope of Eastern Andes (nc Colombia)</t>
  </si>
  <si>
    <t>trudis</t>
  </si>
  <si>
    <t>Olson, 1983</t>
  </si>
  <si>
    <t>w slope of Eastern Andes in Santander (nc Colombia)</t>
  </si>
  <si>
    <t>exitelus</t>
  </si>
  <si>
    <t>n Central Andes (nc Colombia)</t>
  </si>
  <si>
    <t>w slope of the Eastern Andes from s Santander to Bogota (c Colombia)</t>
  </si>
  <si>
    <t>Meta (c Colombia)</t>
  </si>
  <si>
    <t>Avendaño, Stiles &amp; Cadena, 2013</t>
  </si>
  <si>
    <t>e slope of Eastern Andes (c Colombia)</t>
  </si>
  <si>
    <t>sc Andes of Colombia</t>
  </si>
  <si>
    <t>cinereocephalus</t>
  </si>
  <si>
    <t>hiaticolus</t>
  </si>
  <si>
    <t>sc Bolivia to nw Argentina</t>
  </si>
  <si>
    <t>Tacarcuna Chlorospingus</t>
  </si>
  <si>
    <t>Pirre Chlorospingus</t>
  </si>
  <si>
    <t>semifuscus</t>
  </si>
  <si>
    <t>Dusky Chlorospingus</t>
  </si>
  <si>
    <t>Rhynchospiza</t>
  </si>
  <si>
    <t>Tumbes Sparrow</t>
  </si>
  <si>
    <t>far s Ecuador and nw Peru</t>
  </si>
  <si>
    <t>Yungas Sparrow</t>
  </si>
  <si>
    <t>se Bolivia to nw Argentina</t>
  </si>
  <si>
    <t>strigiceps</t>
  </si>
  <si>
    <t>Chaco Sparrow</t>
  </si>
  <si>
    <t>sc Paraguay to nc Argentina</t>
  </si>
  <si>
    <t>Peucaea</t>
  </si>
  <si>
    <t>Coues, 1873</t>
  </si>
  <si>
    <t>Rufous-winged Sparrow</t>
  </si>
  <si>
    <t>(Moore, RT, 1932)</t>
  </si>
  <si>
    <t>nc Sonora to n Sinaloa (nw Mexico)</t>
  </si>
  <si>
    <t>cohaerens</t>
  </si>
  <si>
    <t>(Moore, RT, 1946)</t>
  </si>
  <si>
    <t>n, c Sinaloa (w Mexico)</t>
  </si>
  <si>
    <t>Cinnamon-tailed Sparrow</t>
  </si>
  <si>
    <t>Stripe-headed Sparrow</t>
  </si>
  <si>
    <t>se Guatemala, El Salvador, Honduras, Nicaragua and nw Costa Rica</t>
  </si>
  <si>
    <t>Black-chested Sparrow</t>
  </si>
  <si>
    <t>Bridled Sparrow</t>
  </si>
  <si>
    <t>botterii</t>
  </si>
  <si>
    <t>Botteri's Sparrow</t>
  </si>
  <si>
    <t>(Phillips, AR, 1943)</t>
  </si>
  <si>
    <t>petenica</t>
  </si>
  <si>
    <t>spadiconigrescens</t>
  </si>
  <si>
    <t>Honduras and ne Nicaragua</t>
  </si>
  <si>
    <t>(Webster, JD, 1959)</t>
  </si>
  <si>
    <t>vulcanica</t>
  </si>
  <si>
    <t>w Nicaragua and nw Costa Rica</t>
  </si>
  <si>
    <t>Cassin's Sparrow</t>
  </si>
  <si>
    <t>sc, sw USA and n Mexico</t>
  </si>
  <si>
    <t>aestivalis</t>
  </si>
  <si>
    <t>Bachman's Sparrow</t>
  </si>
  <si>
    <t>(Audubon, 1833)</t>
  </si>
  <si>
    <t>illinoensis</t>
  </si>
  <si>
    <t>Ridgway, 1879</t>
  </si>
  <si>
    <t>Ammodramus</t>
  </si>
  <si>
    <t>savannarum</t>
  </si>
  <si>
    <t>Grasshopper Sparrow</t>
  </si>
  <si>
    <t>widespread, also Colombia</t>
  </si>
  <si>
    <t>sw Canada and c, w USA</t>
  </si>
  <si>
    <t>ammolegus</t>
  </si>
  <si>
    <t>Oberholser, 1942</t>
  </si>
  <si>
    <t>s Arizona (sw USA) and nw Mexico</t>
  </si>
  <si>
    <t>(Mearns, 1902)</t>
  </si>
  <si>
    <t>c, s Mexico, Guatemala, Nicaragua and Costa Rica</t>
  </si>
  <si>
    <t>beatriceae</t>
  </si>
  <si>
    <t>cracens</t>
  </si>
  <si>
    <t>n, e Guatemala, Belize, e Honduras and ne Nicaragua</t>
  </si>
  <si>
    <t>borinquensis</t>
  </si>
  <si>
    <t>Peters, JL, 1917</t>
  </si>
  <si>
    <t>Grassland Sparrow</t>
  </si>
  <si>
    <t>Colombia (except ne) and Venezuela (except nw) through the Guianas to e Brazil</t>
  </si>
  <si>
    <t>(Wetmore, 1949)</t>
  </si>
  <si>
    <t>se Peru and ne Bolivia to sc Brazil, Uruguay and c Argentina</t>
  </si>
  <si>
    <t>tarijensis</t>
  </si>
  <si>
    <t>(Bond, J &amp; Meyer de Schauensee, 1939)</t>
  </si>
  <si>
    <t>se Bolivia</t>
  </si>
  <si>
    <t>Yellow-browed Sparrow</t>
  </si>
  <si>
    <t>Colombia through Amazonia</t>
  </si>
  <si>
    <t>se Colombia and sw Venezuela</t>
  </si>
  <si>
    <t>s Colombia, e Ecuador, e Peru, ne Bolivia and Amazonian Brazil</t>
  </si>
  <si>
    <t>Arremonops</t>
  </si>
  <si>
    <t>Ridgway, 1896</t>
  </si>
  <si>
    <t>rufivirgatus</t>
  </si>
  <si>
    <t>Olive Sparrow</t>
  </si>
  <si>
    <t>s Texas to Costa Rica</t>
  </si>
  <si>
    <t>s Texas (sc USA) and ne, e Mexico</t>
  </si>
  <si>
    <t>rhyptothorax</t>
  </si>
  <si>
    <t>Parkes, 1974</t>
  </si>
  <si>
    <t>Tabasco and s Yucatán Pen. (se Mexico), Guatemala and Belize</t>
  </si>
  <si>
    <t>Green-backed Sparrow</t>
  </si>
  <si>
    <t>se Mexico, Guatemala, Belize and nw Honduras</t>
  </si>
  <si>
    <t>twomeyi</t>
  </si>
  <si>
    <t>nc Honduras</t>
  </si>
  <si>
    <t>Black-striped Sparrow</t>
  </si>
  <si>
    <t>Honduras to n Brazil</t>
  </si>
  <si>
    <t>e Honduras and Panama through w Colombia to w Ecuador</t>
  </si>
  <si>
    <t>n, ne Colombia, n, c Venezuela and extreme n Brazil</t>
  </si>
  <si>
    <t>Todd, 1923</t>
  </si>
  <si>
    <t>Krabbe &amp; Stejskal, 2008</t>
  </si>
  <si>
    <t>tocuyensis</t>
  </si>
  <si>
    <t>Tocuyo Sparrow</t>
  </si>
  <si>
    <t>Amphispizopsis</t>
  </si>
  <si>
    <t>quinquestriata</t>
  </si>
  <si>
    <t>Five-striped Sparrow</t>
  </si>
  <si>
    <t>nw, w Mexico</t>
  </si>
  <si>
    <t>Amphispiza</t>
  </si>
  <si>
    <t>Black-throated Sparrow</t>
  </si>
  <si>
    <t>w USA to c Mexico</t>
  </si>
  <si>
    <t>c Texas (s USA) to ne Mexico</t>
  </si>
  <si>
    <t>opuntia</t>
  </si>
  <si>
    <t>Burleigh &amp; Lowery, 1939</t>
  </si>
  <si>
    <t>sc USA to n Mexico</t>
  </si>
  <si>
    <t>w USA to nw Mexico</t>
  </si>
  <si>
    <t>Grinnell, 1927</t>
  </si>
  <si>
    <t>Tortuga I. (Gulf of California)</t>
  </si>
  <si>
    <t>belvederei</t>
  </si>
  <si>
    <t>Banks, 1963</t>
  </si>
  <si>
    <t>Cerralvo I. (Gulf of California)</t>
  </si>
  <si>
    <t>San Esteban I. (Gulf of California)</t>
  </si>
  <si>
    <t>Chondestes</t>
  </si>
  <si>
    <t>grammacus</t>
  </si>
  <si>
    <t>Lark Sparrow</t>
  </si>
  <si>
    <t>w, n</t>
  </si>
  <si>
    <t>se USA to Guatemala</t>
  </si>
  <si>
    <t>strigatus</t>
  </si>
  <si>
    <t>Calamospiza</t>
  </si>
  <si>
    <t>melanocorys</t>
  </si>
  <si>
    <t>Lark Bunting</t>
  </si>
  <si>
    <t>Spizella</t>
  </si>
  <si>
    <t>Bonaparte, 1832</t>
  </si>
  <si>
    <t>Chipping Sparrow</t>
  </si>
  <si>
    <t>Coues, 1872</t>
  </si>
  <si>
    <t>Alaska to nw Mexico</t>
  </si>
  <si>
    <t>atremaea</t>
  </si>
  <si>
    <t>c, s Mexico and nw Guatemala</t>
  </si>
  <si>
    <t>ne Guatemala and Belize to ne Nicaragua</t>
  </si>
  <si>
    <t>Clay-colored Sparrow</t>
  </si>
  <si>
    <t>c Canada to nc USA</t>
  </si>
  <si>
    <t>Black-chinned Sparrow</t>
  </si>
  <si>
    <t>evura</t>
  </si>
  <si>
    <t>sw USA and n Sonora (nw Mexico)</t>
  </si>
  <si>
    <t>Miller, AH, 1929</t>
  </si>
  <si>
    <t>Field Sparrow</t>
  </si>
  <si>
    <t>Brewer's Sparrow</t>
  </si>
  <si>
    <t>Swarth &amp; Brooks, AC, 1925</t>
  </si>
  <si>
    <t>se Alaska and w Canada to nw USA</t>
  </si>
  <si>
    <t>wortheni</t>
  </si>
  <si>
    <t>Worthen's Sparrow</t>
  </si>
  <si>
    <t>Webster, JD &amp; Orr, 1954</t>
  </si>
  <si>
    <t>Arremon</t>
  </si>
  <si>
    <t>basilicus</t>
  </si>
  <si>
    <t>Sierra Nevada Brushfinch</t>
  </si>
  <si>
    <t>Sierra Nevada de Santa Marta, n Colombia</t>
  </si>
  <si>
    <t>(Phelps, WH &amp; Gilliard, 1940)</t>
  </si>
  <si>
    <t>Perija Brushfinch</t>
  </si>
  <si>
    <t>Serranía del Perijá, ne Colombia and nw Venezuela</t>
  </si>
  <si>
    <t>Costa Rican Brushfinch</t>
  </si>
  <si>
    <t>(Lawrence, 1874)</t>
  </si>
  <si>
    <t>Black-headed Brushfinch</t>
  </si>
  <si>
    <t>e Panama and Colombian Andes</t>
  </si>
  <si>
    <t>Caracas Brushfinch</t>
  </si>
  <si>
    <t>Cordillera de la Costa, n Venezuela</t>
  </si>
  <si>
    <t>phygas</t>
  </si>
  <si>
    <t>Paria Brushfinch</t>
  </si>
  <si>
    <t>Cordillera de la Costa Oriental, ne Venezuela</t>
  </si>
  <si>
    <t>Grey-browed Brushfinch</t>
  </si>
  <si>
    <t>Andes of Venezuela, Colombia, Ecuador, and most of Peru</t>
  </si>
  <si>
    <t>Lara, Mérida and Táchira (nw Venezuela)</t>
  </si>
  <si>
    <t>n Colombia to nc Peru</t>
  </si>
  <si>
    <t>White-browed Brushfinch</t>
  </si>
  <si>
    <t>s Peru, Bolivia and Argentina</t>
  </si>
  <si>
    <t>fimbriatus</t>
  </si>
  <si>
    <t>borellii</t>
  </si>
  <si>
    <t>Orange-billed Sparrow</t>
  </si>
  <si>
    <t>se Mexico to ne Peru</t>
  </si>
  <si>
    <t>se Mexico, Guatemala and Belize</t>
  </si>
  <si>
    <t>strictocollaris</t>
  </si>
  <si>
    <t>santarosae</t>
  </si>
  <si>
    <t>Black-capped Sparrow</t>
  </si>
  <si>
    <t>Golden-winged Sparrow</t>
  </si>
  <si>
    <t>fratruelis</t>
  </si>
  <si>
    <t>Guajira Pen. (n Colombia)</t>
  </si>
  <si>
    <t>canidorsum</t>
  </si>
  <si>
    <t>n Colombia (except Guajira Pen.) and Venezuela</t>
  </si>
  <si>
    <t>taciturnus</t>
  </si>
  <si>
    <t>Pectoral Sparrow</t>
  </si>
  <si>
    <t>nw SA, Amazonia</t>
  </si>
  <si>
    <t>e Colombia, c, s Venezuela, the Guianas, Amazonian Brazil and ne Bolivia</t>
  </si>
  <si>
    <t>Raposo, M, 1997</t>
  </si>
  <si>
    <t>Sao Francisco Sparrow</t>
  </si>
  <si>
    <t>Half-collared Sparrow</t>
  </si>
  <si>
    <t>dorbignii</t>
  </si>
  <si>
    <t>Moss-backed Sparrow</t>
  </si>
  <si>
    <t>Saffron-billed Sparrow</t>
  </si>
  <si>
    <t>e Bolivia to sc, se Brazil, Paraguay and ne Argentina</t>
  </si>
  <si>
    <t>Green-striped Brushfinch</t>
  </si>
  <si>
    <t>Chestnut-capped Brushfinch</t>
  </si>
  <si>
    <t>apertus</t>
  </si>
  <si>
    <t>(Wetmore, 1942)</t>
  </si>
  <si>
    <t>San Luis Potosí, w, c Veracruz and n Oaxaca (e Mexico)</t>
  </si>
  <si>
    <t>(Parkes, 1954)</t>
  </si>
  <si>
    <t>Guerrero to c Oaxaca (s Mexico)</t>
  </si>
  <si>
    <t>Chiapas (s Mexico) and sw Guatemala</t>
  </si>
  <si>
    <t>elsae</t>
  </si>
  <si>
    <t>Costa Rica to c Panama</t>
  </si>
  <si>
    <t>e Panama, Colombia, Venezuela (except nw), Ecuador (except sc) and Peru</t>
  </si>
  <si>
    <t>allinornatus</t>
  </si>
  <si>
    <t>Sooty-faced Finch</t>
  </si>
  <si>
    <t>Olive Finch</t>
  </si>
  <si>
    <t>Passerella</t>
  </si>
  <si>
    <t>unalaschcensis</t>
  </si>
  <si>
    <t>Sooty Fox Sparrow</t>
  </si>
  <si>
    <t>Aleutian Is. and sw Alaska to nw British Columbia</t>
  </si>
  <si>
    <t>British Columbia s to s California</t>
  </si>
  <si>
    <t>Aleutian Is. and sw Alaska</t>
  </si>
  <si>
    <t>Winters s British Columbia s to extreme s California and n Baja California</t>
  </si>
  <si>
    <t>se Alaska and Haida Gwaii (sw Canada)</t>
  </si>
  <si>
    <t>s to c California</t>
  </si>
  <si>
    <t>coastal se Alaska to nw USA</t>
  </si>
  <si>
    <t>sw British Columbia s to c California coast</t>
  </si>
  <si>
    <t>Ridgway, 1900</t>
  </si>
  <si>
    <t>Yukutat Bay (se Alaska)</t>
  </si>
  <si>
    <t>c California coast</t>
  </si>
  <si>
    <t>Kodiak Is. (s of Alaska)</t>
  </si>
  <si>
    <t>s to extreme s California</t>
  </si>
  <si>
    <t>sinuosa</t>
  </si>
  <si>
    <t>s Alaska</t>
  </si>
  <si>
    <t>Pacific slope of s California</t>
  </si>
  <si>
    <t>chilcatensis</t>
  </si>
  <si>
    <t>Webster, JD, 1983</t>
  </si>
  <si>
    <t>se Alaska to nw British Columbia (w Canada)</t>
  </si>
  <si>
    <t>Oregon coast to n California</t>
  </si>
  <si>
    <t>Slate-colored Fox Sparrow</t>
  </si>
  <si>
    <t>sw Canada to wc USA</t>
  </si>
  <si>
    <t>California to n Baja California and s Arizona</t>
  </si>
  <si>
    <t>sw to sc Canada and nc, wc USA</t>
  </si>
  <si>
    <t>altivagans</t>
  </si>
  <si>
    <t>interior sw Canada</t>
  </si>
  <si>
    <t>California and nw Baja California</t>
  </si>
  <si>
    <t>e California and c Nevada (wc USA)</t>
  </si>
  <si>
    <t>s California, n Baja California and s Arizona</t>
  </si>
  <si>
    <t>Aldrich, 1943</t>
  </si>
  <si>
    <t>mountains of interior California and n Baja California</t>
  </si>
  <si>
    <t>nw Utah and se Idaho (wc USA)</t>
  </si>
  <si>
    <t>Unknown</t>
  </si>
  <si>
    <t>Thick-billed Fox Sparrow</t>
  </si>
  <si>
    <t>sw Oregon and California (w USA)</t>
  </si>
  <si>
    <t>C, s California and nw Baja California</t>
  </si>
  <si>
    <t>iliaca</t>
  </si>
  <si>
    <t>Red Fox Sparrow</t>
  </si>
  <si>
    <t>nw, c Alaska to e Canada</t>
  </si>
  <si>
    <t>zaboria</t>
  </si>
  <si>
    <t>Oberholser, 1946</t>
  </si>
  <si>
    <t>nw, c Alaska and w Canada</t>
  </si>
  <si>
    <t>c, e Canada</t>
  </si>
  <si>
    <t>Spizelloides</t>
  </si>
  <si>
    <t>American Tree Sparrow</t>
  </si>
  <si>
    <t>n Canada and Alaska</t>
  </si>
  <si>
    <t>USA</t>
  </si>
  <si>
    <t>Alaska and nw, w Canada</t>
  </si>
  <si>
    <t>nc, e Canada</t>
  </si>
  <si>
    <t>Junco</t>
  </si>
  <si>
    <t>(Boucard, 1878)</t>
  </si>
  <si>
    <t>Volcano Junco</t>
  </si>
  <si>
    <t>Guadalupe Junco</t>
  </si>
  <si>
    <t>Dark-eyed Junco</t>
  </si>
  <si>
    <t>s USA to Mexico</t>
  </si>
  <si>
    <t>Alaska, n, c, e Canada and nc, ne USA</t>
  </si>
  <si>
    <t>cismontanus</t>
  </si>
  <si>
    <t>interior w Canada</t>
  </si>
  <si>
    <t>oreganus</t>
  </si>
  <si>
    <t>se Alaska and wc British Columbia (w Canada)</t>
  </si>
  <si>
    <t>shufeldti</t>
  </si>
  <si>
    <t>Coale, 1887</t>
  </si>
  <si>
    <t>coastal sw British Columbia (w Canada) and coastal nw USA</t>
  </si>
  <si>
    <t>interior sw Canada and interior nw USA</t>
  </si>
  <si>
    <t>thurberi</t>
  </si>
  <si>
    <t>Anthony, 1890</t>
  </si>
  <si>
    <t>s Oregon and nw California (w USA)</t>
  </si>
  <si>
    <t>pinosus</t>
  </si>
  <si>
    <t>Loomis, 1893</t>
  </si>
  <si>
    <t>c, s California (sw USA)</t>
  </si>
  <si>
    <t>pontilis</t>
  </si>
  <si>
    <t>Sierra Juárez (n Baja California in nw Mexico)</t>
  </si>
  <si>
    <t>Sierra San Pedro Mártir (n Baja California in nw Mexico)</t>
  </si>
  <si>
    <t>mutabilis</t>
  </si>
  <si>
    <t>se California and s Nevada (sw USA)</t>
  </si>
  <si>
    <t>sw, sc Canada and nc USA</t>
  </si>
  <si>
    <t>Arizona, New Mexico and w Texas (sw USA)</t>
  </si>
  <si>
    <t>Yellow-eyed Junco</t>
  </si>
  <si>
    <t>interior of Chiapas (s Mexico)</t>
  </si>
  <si>
    <t>se Chiapas (s Mexico) and w Guatemala</t>
  </si>
  <si>
    <t>Baird's Junco</t>
  </si>
  <si>
    <t>Zonotrichia</t>
  </si>
  <si>
    <t>Rufous-collared Sparrow</t>
  </si>
  <si>
    <t>s Mexico to s Argentina; also Hispaniola</t>
  </si>
  <si>
    <t>s Mexico to El Salvador and Honduras</t>
  </si>
  <si>
    <t>Allen, JA, 1891</t>
  </si>
  <si>
    <t>Costa Rica to Andes of Colombia, w Venezuela and s Ecuador</t>
  </si>
  <si>
    <t>inaccessibilis</t>
  </si>
  <si>
    <t>Cerro de la Neblina (s Venezuela)</t>
  </si>
  <si>
    <t>perezchinchillorum</t>
  </si>
  <si>
    <t>(Phelps, WH Jr &amp; Aveledo, 1984)</t>
  </si>
  <si>
    <t>Cerro Marahuaca (s Venezuela)</t>
  </si>
  <si>
    <t>ec Colombia (Meta), s, e Venezuela, w Guyana and n Brazil</t>
  </si>
  <si>
    <t>Mt. Roraima (se Venezuela)</t>
  </si>
  <si>
    <t>ne French Guiana</t>
  </si>
  <si>
    <t>bonnetiana</t>
  </si>
  <si>
    <t>tocantinsi</t>
  </si>
  <si>
    <t>Chapman, 1940</t>
  </si>
  <si>
    <t>ec Brazil s of the Amazon</t>
  </si>
  <si>
    <t>Oren, 1985</t>
  </si>
  <si>
    <t>Serra dos Carajás (e Brazil)</t>
  </si>
  <si>
    <t>matutina</t>
  </si>
  <si>
    <t>ne, c Brazil to e Bolivia</t>
  </si>
  <si>
    <t>subtorquata</t>
  </si>
  <si>
    <t>sc, se Brazil, e Paraguay, ne Argentina and Uruguay</t>
  </si>
  <si>
    <t>illescasensis</t>
  </si>
  <si>
    <t>Koepcke, 1963</t>
  </si>
  <si>
    <t>Cerro Illescas (nw Peru)</t>
  </si>
  <si>
    <t>markli</t>
  </si>
  <si>
    <t>Koepcke, 1971</t>
  </si>
  <si>
    <t>lowlands of nw Peru</t>
  </si>
  <si>
    <t>peruviensis</t>
  </si>
  <si>
    <t>pulacayensis</t>
  </si>
  <si>
    <t>c Peru to c Bolivia and nw Argentina</t>
  </si>
  <si>
    <t>e slope of the Andes from c Peru to c Bolivia</t>
  </si>
  <si>
    <t>antofagastae</t>
  </si>
  <si>
    <t>arenalensis</t>
  </si>
  <si>
    <t>high Andes of Chile and w Argentina</t>
  </si>
  <si>
    <t>s, e Bolivia and n Argentina</t>
  </si>
  <si>
    <t>choraules</t>
  </si>
  <si>
    <t>(Wetmore &amp; Peters, JL, 1922)</t>
  </si>
  <si>
    <t>c Chile and sc Argentina</t>
  </si>
  <si>
    <t>White-crowned Sparrow</t>
  </si>
  <si>
    <t>pugetensis</t>
  </si>
  <si>
    <t>oriantha</t>
  </si>
  <si>
    <t>inland sw Canada and w USA</t>
  </si>
  <si>
    <t>s, se USA</t>
  </si>
  <si>
    <t>Golden-crowned Sparrow</t>
  </si>
  <si>
    <t>w Alaska to sw Canada</t>
  </si>
  <si>
    <t>Harris's Sparrow</t>
  </si>
  <si>
    <t>nc and c Canada</t>
  </si>
  <si>
    <t>White-throated Sparrow</t>
  </si>
  <si>
    <t>nw, w Canada and ne, nc USA</t>
  </si>
  <si>
    <t>Artemisiospiza</t>
  </si>
  <si>
    <t>Klicka &amp; Banks, 2011</t>
  </si>
  <si>
    <t>Sagebrush Sparrow</t>
  </si>
  <si>
    <t>Bell's Sparrow</t>
  </si>
  <si>
    <t>(Grinnell, 1905)</t>
  </si>
  <si>
    <t>se California, sw Nevada (sw USA) and ne Baja California (nw Mexico)</t>
  </si>
  <si>
    <t>s California including San Clemente I. (sw USA), and nw Baja California (nw Mexico)</t>
  </si>
  <si>
    <t>Oriturus</t>
  </si>
  <si>
    <t>Striped Sparrow</t>
  </si>
  <si>
    <t>Pooecetes</t>
  </si>
  <si>
    <t>Vesper Sparrow</t>
  </si>
  <si>
    <t>se USA and Mexico</t>
  </si>
  <si>
    <t>se Canada to e USA</t>
  </si>
  <si>
    <t>sw Canada and wc USA</t>
  </si>
  <si>
    <t>Miller, GS, 1888</t>
  </si>
  <si>
    <t>Ammospiza</t>
  </si>
  <si>
    <t>leconteii</t>
  </si>
  <si>
    <t>LeConte's Sparrow</t>
  </si>
  <si>
    <t>Seaside Sparrow</t>
  </si>
  <si>
    <t>e, s USA coasts</t>
  </si>
  <si>
    <t>New Hampshire to n North Carolina (ne to e USA)</t>
  </si>
  <si>
    <t>macgillivraii</t>
  </si>
  <si>
    <t>North Carolina to ne Florida (e to se USA)</t>
  </si>
  <si>
    <t>Gulf coast of se USA</t>
  </si>
  <si>
    <t>(Allen, JA, 1888)</t>
  </si>
  <si>
    <t>coastal s Texas (sc USA)</t>
  </si>
  <si>
    <t>nw, w Florida (se USA)</t>
  </si>
  <si>
    <t>ec Florida (se USA)</t>
  </si>
  <si>
    <t>(Howell, AH, 1919)</t>
  </si>
  <si>
    <t>sw Florida (se USA)</t>
  </si>
  <si>
    <t>(Allen, JA, 1875)</t>
  </si>
  <si>
    <t>Nelson's Sparrow</t>
  </si>
  <si>
    <t>w, c Canada and nc USA</t>
  </si>
  <si>
    <t>ec Canada</t>
  </si>
  <si>
    <t>subvirgata</t>
  </si>
  <si>
    <t>(Dwight, 1887)</t>
  </si>
  <si>
    <t>Saltmarsh Sparrow</t>
  </si>
  <si>
    <t>e, ne USA</t>
  </si>
  <si>
    <t>(Bishop, 1901)</t>
  </si>
  <si>
    <t>Centronyx</t>
  </si>
  <si>
    <t>Baird's Sparrow</t>
  </si>
  <si>
    <t>henslowii</t>
  </si>
  <si>
    <t>(Audubon, 1829)</t>
  </si>
  <si>
    <t>Henslow's Sparrow</t>
  </si>
  <si>
    <t>(Brewster, 1918)</t>
  </si>
  <si>
    <t>sc Canada and nc and c USA</t>
  </si>
  <si>
    <t>Passerculus</t>
  </si>
  <si>
    <t>Savannah Sparrow</t>
  </si>
  <si>
    <t>Maynard, 1872</t>
  </si>
  <si>
    <t>Sable I. (e Nova Scotia in e Canada)</t>
  </si>
  <si>
    <t>Howe, 1901</t>
  </si>
  <si>
    <t>c, e Canada and nc USA</t>
  </si>
  <si>
    <t>savanna</t>
  </si>
  <si>
    <t>s, se Canada and ne USA</t>
  </si>
  <si>
    <t>anthinus</t>
  </si>
  <si>
    <t>Alaska and nw Canada</t>
  </si>
  <si>
    <t>e Aleutian Is. and islands off the Alaskan Pen.</t>
  </si>
  <si>
    <t>Bishop, 1915</t>
  </si>
  <si>
    <t>alaudinus</t>
  </si>
  <si>
    <t>coastal California (w USA)</t>
  </si>
  <si>
    <t>sc Canada and wc USA</t>
  </si>
  <si>
    <t>(Butler, AW, 1888)</t>
  </si>
  <si>
    <t>sw Guatemala</t>
  </si>
  <si>
    <t>anulus</t>
  </si>
  <si>
    <t>Huey, 1930</t>
  </si>
  <si>
    <t>sc Baja California (nw Mexico)</t>
  </si>
  <si>
    <t>Van Rossem, 1947</t>
  </si>
  <si>
    <t>Coues, 1884</t>
  </si>
  <si>
    <t>San Benito Is. (off Baja California in nw Mexico)</t>
  </si>
  <si>
    <t>ne Baja California and nw Sonora (nw Mexico)</t>
  </si>
  <si>
    <t>coastal Sonora to Sinaloa (nw to w Mexico)</t>
  </si>
  <si>
    <t>Xenospiza</t>
  </si>
  <si>
    <t>Sierra Madre Sparrow</t>
  </si>
  <si>
    <t>Melospiza</t>
  </si>
  <si>
    <t>melodia</t>
  </si>
  <si>
    <t>Song Sparrow</t>
  </si>
  <si>
    <t>widespread, also to c Mexico</t>
  </si>
  <si>
    <t>sanaka</t>
  </si>
  <si>
    <t>McGregor, 1900</t>
  </si>
  <si>
    <t>e Aleutian Is. and tip of Alaskan Pen.</t>
  </si>
  <si>
    <t>Kodiak Is. and e Alaskan Pen.</t>
  </si>
  <si>
    <t>kenaiensis</t>
  </si>
  <si>
    <t>coastal s Alaska</t>
  </si>
  <si>
    <t>coastal se Alaska</t>
  </si>
  <si>
    <t>islands off se Alaska and w Canada</t>
  </si>
  <si>
    <t>Brewster, 1896</t>
  </si>
  <si>
    <t>e British Columbia (sw Canada) to se Washington, ne California and n Nevada (nw USA)</t>
  </si>
  <si>
    <t>morphna</t>
  </si>
  <si>
    <t>c, sw British Columbia (sw Canada) to nw Oregon (nw USA)</t>
  </si>
  <si>
    <t>cleonensis</t>
  </si>
  <si>
    <t>McGregor, 1899</t>
  </si>
  <si>
    <t>sw Oregon and nw California (w USA)</t>
  </si>
  <si>
    <t>c coast of California (except San Francisco Bay) and Santa Cruz Is.</t>
  </si>
  <si>
    <t>samuelsis</t>
  </si>
  <si>
    <t>San Pablo Bay and n San Francisco Bay (c coast of California in w USA)</t>
  </si>
  <si>
    <t>maxillaris</t>
  </si>
  <si>
    <t>Suisun Bay (c coast of California in w USA)</t>
  </si>
  <si>
    <t>pusillula</t>
  </si>
  <si>
    <t>s San Francisco Bay (c coast of California in w USA)</t>
  </si>
  <si>
    <t>graminea</t>
  </si>
  <si>
    <t>Channel Is. (off sw California in w USA) and Los Coronados Is. (off nw Mexico)</t>
  </si>
  <si>
    <t>c, sw California, n Baja California (nw Mexico)</t>
  </si>
  <si>
    <t>Bryant, WE, 1888</t>
  </si>
  <si>
    <t>s Nevada, s Utah, Arizona and nw Mexico</t>
  </si>
  <si>
    <t>nw to wc Mexico</t>
  </si>
  <si>
    <t>Phillips, AR &amp; Dickerman, 1957</t>
  </si>
  <si>
    <t>Henshaw, 1884</t>
  </si>
  <si>
    <t>sc, se Canada to se USA (except Atlantic coast)</t>
  </si>
  <si>
    <t>Todd, 1924</t>
  </si>
  <si>
    <t>coastal ec USA</t>
  </si>
  <si>
    <t>lincolnii</t>
  </si>
  <si>
    <t>Lincoln's Sparrow</t>
  </si>
  <si>
    <t>nw Alaska and nc, ne Canada to n USA</t>
  </si>
  <si>
    <t>s Alaska and w Canada</t>
  </si>
  <si>
    <t>(Miller, AH &amp; McCabe, 1935)</t>
  </si>
  <si>
    <t>georgiana</t>
  </si>
  <si>
    <t>Swamp Sparrow</t>
  </si>
  <si>
    <t>ericrypta</t>
  </si>
  <si>
    <t>Oberholser, 1938</t>
  </si>
  <si>
    <t>s Canada and nc USA</t>
  </si>
  <si>
    <t>Bond, GM &amp; Stewart, 1951</t>
  </si>
  <si>
    <t>coastal e USA (New Jersey to se Maryland)</t>
  </si>
  <si>
    <t>Pezopetes</t>
  </si>
  <si>
    <t>Large-footed Finch</t>
  </si>
  <si>
    <t>Torreornis</t>
  </si>
  <si>
    <t>Barbour &amp; Peters, JL, 1927</t>
  </si>
  <si>
    <t>Zapata Sparrow</t>
  </si>
  <si>
    <t>sw Cuba</t>
  </si>
  <si>
    <t>sigmani</t>
  </si>
  <si>
    <t>Spence, MJ &amp; Smith, BL, 1961</t>
  </si>
  <si>
    <t>varonai</t>
  </si>
  <si>
    <t>Regalado Ruiz, 1981</t>
  </si>
  <si>
    <t>Cayo Coco (off nc Cuba)</t>
  </si>
  <si>
    <t>Melozone</t>
  </si>
  <si>
    <t>kieneri</t>
  </si>
  <si>
    <t>Rusty-crowned Ground Sparrow</t>
  </si>
  <si>
    <t>c, sw Mexico</t>
  </si>
  <si>
    <t>Canyon Towhee</t>
  </si>
  <si>
    <t>(Townsend, CH, 1923)</t>
  </si>
  <si>
    <t>mesata</t>
  </si>
  <si>
    <t>w, c Texas (sc USA) and ne Mexico</t>
  </si>
  <si>
    <t>c to sc Mexico</t>
  </si>
  <si>
    <t>(Ridgway, 1899)</t>
  </si>
  <si>
    <t>campoi</t>
  </si>
  <si>
    <t>(Moore, RT, 1949)</t>
  </si>
  <si>
    <t>toroi</t>
  </si>
  <si>
    <t>(Moore, RT, 1942)</t>
  </si>
  <si>
    <t>sc to s Mexico</t>
  </si>
  <si>
    <t>White-throated Towhee</t>
  </si>
  <si>
    <t>(Parkes, 1974)</t>
  </si>
  <si>
    <t>Puebla (sc Mexico)</t>
  </si>
  <si>
    <t>aberti</t>
  </si>
  <si>
    <t>(Baird, SF, 1852)</t>
  </si>
  <si>
    <t>Abert's Towhee</t>
  </si>
  <si>
    <t>s Arizona and sw Mexico (sw USA)</t>
  </si>
  <si>
    <t>dumeticola</t>
  </si>
  <si>
    <t>(Van Rossem, 1946)</t>
  </si>
  <si>
    <t>s Nevada and sw Utah (sw USA) to n Baja California (nw Mexico)</t>
  </si>
  <si>
    <t>California Towhee</t>
  </si>
  <si>
    <t>w USA and also Baja California (nw Mexico)</t>
  </si>
  <si>
    <t>coastal n, c California (w USA)</t>
  </si>
  <si>
    <t>sw Oregon to interior c California (w USA)</t>
  </si>
  <si>
    <t>senicula</t>
  </si>
  <si>
    <t>coastal s California (sw USA) and n Baja California (nw Mexico)</t>
  </si>
  <si>
    <t>aripolia</t>
  </si>
  <si>
    <t>White-eared Ground Sparrow</t>
  </si>
  <si>
    <t>biarcuata</t>
  </si>
  <si>
    <t>(Prévost &amp; des Murs, 1842)</t>
  </si>
  <si>
    <t>Prevost's Ground Sparrow</t>
  </si>
  <si>
    <t>se Mexico to El Salvador</t>
  </si>
  <si>
    <t>Cabanis's Ground Sparrow</t>
  </si>
  <si>
    <t>Aimophila</t>
  </si>
  <si>
    <t>Rusty Sparrow</t>
  </si>
  <si>
    <t>nw Mexico to nw Costa Rica</t>
  </si>
  <si>
    <t>antonensis</t>
  </si>
  <si>
    <t>Van Rossem, 1942</t>
  </si>
  <si>
    <t>nc Sonora (nw Mexico)</t>
  </si>
  <si>
    <t>e Somora and w Chihuahua to n Sinaloa and nw Durango (nw Mexico)</t>
  </si>
  <si>
    <t>pyrgitoides</t>
  </si>
  <si>
    <t>e, se Mexico to interior highlands of n, c El Salvador, c Honduras and nw Nicaragua</t>
  </si>
  <si>
    <t>n Honduras and ne Nicaragua</t>
  </si>
  <si>
    <t>Pacific slope of s El Salvador and s Honduras</t>
  </si>
  <si>
    <t>hypaethra</t>
  </si>
  <si>
    <t>Bangs, 1909</t>
  </si>
  <si>
    <t>Rufous-crowned Sparrow</t>
  </si>
  <si>
    <t>sc, sw USA and Mexico</t>
  </si>
  <si>
    <t>islands off sw California (sw USA)</t>
  </si>
  <si>
    <t>Todoa Santos Is. (island off Baja California in nw Mexico)</t>
  </si>
  <si>
    <t>n, e, sw Arizona, sw New Mexico (sw USA) and nw Mexico</t>
  </si>
  <si>
    <t>eremoeca</t>
  </si>
  <si>
    <t>(Brown, NC, 1882)</t>
  </si>
  <si>
    <t>Colorado to Kansas (wc USA) and s to nc Mexico</t>
  </si>
  <si>
    <t>nw to w Mexico</t>
  </si>
  <si>
    <t>pallidissima</t>
  </si>
  <si>
    <t>Hubbard &amp; Crossin, 1974</t>
  </si>
  <si>
    <t>se Sinaloa (wc Mexico)</t>
  </si>
  <si>
    <t>s. San Luis Potosí to Guanajuato and Querétaro to s Michoacán, Hidalgo, Tlaxcala, nw, c Veracruz, and n Puebla (c Mexico)</t>
  </si>
  <si>
    <t>Hubbard, 1975</t>
  </si>
  <si>
    <t>e Nayarit to n, w Jalisco and s Colima (w Mexico)</t>
  </si>
  <si>
    <t>laybournae</t>
  </si>
  <si>
    <t>Veracruz to Oaxaca (sc Mexico)</t>
  </si>
  <si>
    <t>Mexico City area (sc Mexico)</t>
  </si>
  <si>
    <t>e Jalisco to n Colima and n Michoacán (sw Mexico)</t>
  </si>
  <si>
    <t>c Oaxaca (sc Mexico)</t>
  </si>
  <si>
    <t>Guerrero and s Puebla through s Oaxaca (sw Mexico)</t>
  </si>
  <si>
    <t>notosticta</t>
  </si>
  <si>
    <t>Oaxaca Sparrow</t>
  </si>
  <si>
    <t>Pipilo</t>
  </si>
  <si>
    <t>chlorurus</t>
  </si>
  <si>
    <t>Green-tailed Towhee</t>
  </si>
  <si>
    <t>Spotted Towhee</t>
  </si>
  <si>
    <t>oregonus</t>
  </si>
  <si>
    <t>Bell, 1849</t>
  </si>
  <si>
    <t>sw Canada to sw Oregon (w USA)</t>
  </si>
  <si>
    <t>falcifer</t>
  </si>
  <si>
    <t>megalonyx</t>
  </si>
  <si>
    <t>wc California (w USA) to extreme nw Baja California (nw Mexico)</t>
  </si>
  <si>
    <t>clementae</t>
  </si>
  <si>
    <t>umbraticola</t>
  </si>
  <si>
    <t>curtatus</t>
  </si>
  <si>
    <t>Grinnell, 1911</t>
  </si>
  <si>
    <t>Swarth, 1913</t>
  </si>
  <si>
    <t>s Oregon to c California (w USA)</t>
  </si>
  <si>
    <t>Swarth, 1905</t>
  </si>
  <si>
    <t>gaigei</t>
  </si>
  <si>
    <t>Van Tyne &amp; Sutton, 1937</t>
  </si>
  <si>
    <t>e New Mexico and w Texas (sc USA) and nc Mexico</t>
  </si>
  <si>
    <t>griseipygius</t>
  </si>
  <si>
    <t>Sibley, 1950</t>
  </si>
  <si>
    <t>repetens</t>
  </si>
  <si>
    <t>sw to sc Mexico</t>
  </si>
  <si>
    <t>Grayson, 1867</t>
  </si>
  <si>
    <t>Eastern Towhee</t>
  </si>
  <si>
    <t>sc, se Canada to ec USA</t>
  </si>
  <si>
    <t>canaster</t>
  </si>
  <si>
    <t>Howell, AH, 1913</t>
  </si>
  <si>
    <t>interior se USA</t>
  </si>
  <si>
    <t>coastal se USA except c, s Florida</t>
  </si>
  <si>
    <t>Coues, 1871</t>
  </si>
  <si>
    <t>Olson &amp; Wingate, 2012</t>
  </si>
  <si>
    <t>Bermuda Towhee</t>
  </si>
  <si>
    <t>ocai</t>
  </si>
  <si>
    <t>Collared Towhee</t>
  </si>
  <si>
    <t>Atlapetes</t>
  </si>
  <si>
    <t>Rufous-capped Brushfinch</t>
  </si>
  <si>
    <t>White-naped Brushfinch</t>
  </si>
  <si>
    <t>Mexico to far n Ecuador</t>
  </si>
  <si>
    <t>Dwight &amp; Griscom, 1921</t>
  </si>
  <si>
    <t>s Mexico, w Guatemala and w El Salvador</t>
  </si>
  <si>
    <t>fuscipygius</t>
  </si>
  <si>
    <t>Honduras, nw El Salvador and nw Nicaragua</t>
  </si>
  <si>
    <t>azuerensis</t>
  </si>
  <si>
    <t>Azuero Pen. (s Panama)</t>
  </si>
  <si>
    <t>w Colombia to far n Ecuador</t>
  </si>
  <si>
    <t>Yellow-thighed Brushfinch</t>
  </si>
  <si>
    <t>luteoviridis</t>
  </si>
  <si>
    <t>(Griscom, 1924)</t>
  </si>
  <si>
    <t>Yellow-green Brushfinch</t>
  </si>
  <si>
    <t>albofrenatus</t>
  </si>
  <si>
    <t>Moustached Brushfinch</t>
  </si>
  <si>
    <t>Merida Brushfinch</t>
  </si>
  <si>
    <t>Tepui Brushfinch</t>
  </si>
  <si>
    <t>Mt. Roraima and nearby tepuis (se Venezuela)</t>
  </si>
  <si>
    <t>Auyán-tepui (se Venezuela)</t>
  </si>
  <si>
    <t>Mt. Duida and Mt. Guaiquinima (s Venezuela)</t>
  </si>
  <si>
    <t>Cerro Parú (s Venezuela)</t>
  </si>
  <si>
    <t>Cerro Paraque and Cerro Yavi (s Venezuela)</t>
  </si>
  <si>
    <t>Cerro La Neblina (s Venezuela) and n Brazil</t>
  </si>
  <si>
    <t>Santa Marta Brushfinch</t>
  </si>
  <si>
    <t>Ochre-breasted Brushfinch</t>
  </si>
  <si>
    <t>denisei</t>
  </si>
  <si>
    <t>n, ne Venezuela</t>
  </si>
  <si>
    <t>benedettii</t>
  </si>
  <si>
    <t>n Táchira (w Venezuela)</t>
  </si>
  <si>
    <t>n Colombia and w Táchira (w Venezuela)</t>
  </si>
  <si>
    <t>Boyacá (nc Colombia)</t>
  </si>
  <si>
    <t>Cundinamarca (nc Colombia)</t>
  </si>
  <si>
    <t>Yellow-headed Brushfinch</t>
  </si>
  <si>
    <t>fuscoolivaceus</t>
  </si>
  <si>
    <t>Dusky-headed Brushfinch</t>
  </si>
  <si>
    <t>leucopis</t>
  </si>
  <si>
    <t>White-rimmed Brushfinch</t>
  </si>
  <si>
    <t>s Colombia and Ecuador</t>
  </si>
  <si>
    <t>White-headed Brushfinch</t>
  </si>
  <si>
    <t>far sw Ecuador and nw Peru</t>
  </si>
  <si>
    <t>Rufous-eared Brushfinch</t>
  </si>
  <si>
    <t>Choco Brushfinch</t>
  </si>
  <si>
    <t>wc, sw Colombia to sw Ecuador</t>
  </si>
  <si>
    <t>Tricolored Brushfinch</t>
  </si>
  <si>
    <t>Slaty Brushfinch</t>
  </si>
  <si>
    <t>Wetmore &amp; Phelps, WH Jr, 1953</t>
  </si>
  <si>
    <t>Perijá Mts. (n Colombia and nw Venezuela)</t>
  </si>
  <si>
    <t>castaneifrons</t>
  </si>
  <si>
    <t>Andes of nw Venezuela</t>
  </si>
  <si>
    <t>sw Táchira (nw Venezuela) and n Colombia</t>
  </si>
  <si>
    <t>c Colombia to Ecuador</t>
  </si>
  <si>
    <t>pallidinucha</t>
  </si>
  <si>
    <t>Pale-naped Brushfinch</t>
  </si>
  <si>
    <t>papallactae</t>
  </si>
  <si>
    <t>Hellmayr, 1913</t>
  </si>
  <si>
    <t>blancae</t>
  </si>
  <si>
    <t>Donegan, 2007</t>
  </si>
  <si>
    <t>Antioquia Brushfinch</t>
  </si>
  <si>
    <t>latinuchus</t>
  </si>
  <si>
    <t>Yellow-breasted Brushfinch</t>
  </si>
  <si>
    <t>n Colombia to c Peru</t>
  </si>
  <si>
    <t>elaeoprorus</t>
  </si>
  <si>
    <t>Antioquia (nc Colombia)</t>
  </si>
  <si>
    <t>yariguierum</t>
  </si>
  <si>
    <t>Donegan &amp; Huertas, 2006</t>
  </si>
  <si>
    <t>c, s Colombia and n Ecuador</t>
  </si>
  <si>
    <t>sw Ecuador and Piura (extreme nw Peru)</t>
  </si>
  <si>
    <t>chugurensis</t>
  </si>
  <si>
    <t>w Cajamarca (nw Peru)</t>
  </si>
  <si>
    <t>Black-fronted Brushfinch</t>
  </si>
  <si>
    <t>Perijá Mts., extreme n Colombia and nw Venezuela</t>
  </si>
  <si>
    <t>(Jardine, 1856)</t>
  </si>
  <si>
    <t>White-winged Brushfinch</t>
  </si>
  <si>
    <t>nw Ecuador to nw, nc Peru</t>
  </si>
  <si>
    <t>Fitzpatrick, 1980</t>
  </si>
  <si>
    <t>far sc Ecuador and nc Peru</t>
  </si>
  <si>
    <t>Pale-headed Brushfinch</t>
  </si>
  <si>
    <t>inter-Andean valleys of Azuay, sc Ecuador</t>
  </si>
  <si>
    <t>Bay-crowned Brushfinch</t>
  </si>
  <si>
    <t>far sw Ecuador to wc Peru</t>
  </si>
  <si>
    <t>far sw Ecuador</t>
  </si>
  <si>
    <t>nw, wc Peru</t>
  </si>
  <si>
    <t>nationi</t>
  </si>
  <si>
    <t>Rusty-bellied Brushfinch</t>
  </si>
  <si>
    <t>Apurimac Brushfinch</t>
  </si>
  <si>
    <t>Valqui &amp; Fjeldså, 2002</t>
  </si>
  <si>
    <t>Black-spectacled Brushfinch</t>
  </si>
  <si>
    <t>Remsen, 1993</t>
  </si>
  <si>
    <t>Vilcabamba Brushfinch</t>
  </si>
  <si>
    <t>canigenis</t>
  </si>
  <si>
    <t>Cuzco Brushfinch</t>
  </si>
  <si>
    <t>melanolaemus</t>
  </si>
  <si>
    <t>Grey-eared Brushfinch</t>
  </si>
  <si>
    <t>Bolivian Brushfinch</t>
  </si>
  <si>
    <t>Fulvous-headed Brushfinch</t>
  </si>
  <si>
    <t>citrinellus</t>
  </si>
  <si>
    <t>Yellow-striped Brushfinch</t>
  </si>
  <si>
    <t>Calyptophilidae</t>
  </si>
  <si>
    <t>Chat-tanagers</t>
  </si>
  <si>
    <t>Calyptophilus</t>
  </si>
  <si>
    <t>Cory, 1884</t>
  </si>
  <si>
    <t>Wetmore, 1929</t>
  </si>
  <si>
    <t>Western Chat-Tanager</t>
  </si>
  <si>
    <t>frugivorus</t>
  </si>
  <si>
    <t>Eastern Chat-Tanager</t>
  </si>
  <si>
    <t>n Dominican Republic</t>
  </si>
  <si>
    <t>neibae</t>
  </si>
  <si>
    <t>Bond, J &amp; de Dod, 1977</t>
  </si>
  <si>
    <t>Richmond &amp; Swales, 1924</t>
  </si>
  <si>
    <t>Gonâve I. (off wc Hispaniola)</t>
  </si>
  <si>
    <t>Phaenicophilidae</t>
  </si>
  <si>
    <t>Hispaniolan Palm-tanagers</t>
  </si>
  <si>
    <t>Phaenicophilus</t>
  </si>
  <si>
    <t>Black-crowned Palm-tanager</t>
  </si>
  <si>
    <t>(Bonaparte, 1851)</t>
  </si>
  <si>
    <t>Grey-crowned Palm-tanager</t>
  </si>
  <si>
    <t>tetraopes</t>
  </si>
  <si>
    <t>Wetmore &amp; Lincoln, 1932</t>
  </si>
  <si>
    <t>Ile à Vache (off sw Hispaniola)</t>
  </si>
  <si>
    <t>Microligea</t>
  </si>
  <si>
    <t>Green-tailed Warbler</t>
  </si>
  <si>
    <t>highlands of Hispaniola</t>
  </si>
  <si>
    <t>vasta</t>
  </si>
  <si>
    <t>Wetmore &amp; Lincoln, 1931</t>
  </si>
  <si>
    <t>sw Dominican Republic</t>
  </si>
  <si>
    <t>Xenoligea</t>
  </si>
  <si>
    <t>Bond, J, 1967</t>
  </si>
  <si>
    <t>White-winged Warbler</t>
  </si>
  <si>
    <t>Nesospingidae</t>
  </si>
  <si>
    <t>Puerto Rican Tanager</t>
  </si>
  <si>
    <t>Nesospingus</t>
  </si>
  <si>
    <t>speculiferus</t>
  </si>
  <si>
    <t>Spindalidae</t>
  </si>
  <si>
    <t>Spindalises</t>
  </si>
  <si>
    <t>Spindalis</t>
  </si>
  <si>
    <t>zena</t>
  </si>
  <si>
    <t>Western Spindalis</t>
  </si>
  <si>
    <t>Bahamas, Cuba, Cayman Is. and Cozumel I. (Mexico)</t>
  </si>
  <si>
    <t>c, s Bahamas</t>
  </si>
  <si>
    <t>benedicti</t>
  </si>
  <si>
    <t>Hispaniolan Spindalis</t>
  </si>
  <si>
    <t>Puerto Rican Spindalis</t>
  </si>
  <si>
    <t>nigricephala</t>
  </si>
  <si>
    <t>Jamaican Spindalis</t>
  </si>
  <si>
    <t>Zeledoniidae</t>
  </si>
  <si>
    <t>Wrenthrush</t>
  </si>
  <si>
    <t>Zeledonia</t>
  </si>
  <si>
    <t>Teretistridae</t>
  </si>
  <si>
    <t>Cuban Warblers</t>
  </si>
  <si>
    <t>Teretistris</t>
  </si>
  <si>
    <t>Yellow-headed Warbler</t>
  </si>
  <si>
    <t>fornsi</t>
  </si>
  <si>
    <t>Oriente Warbler</t>
  </si>
  <si>
    <t>n Cuba</t>
  </si>
  <si>
    <t>turquinensis</t>
  </si>
  <si>
    <t>Garrido, 2000</t>
  </si>
  <si>
    <t>Icteriidae</t>
  </si>
  <si>
    <t>Yellow-breasted Chat</t>
  </si>
  <si>
    <t>Icteria</t>
  </si>
  <si>
    <t>se Canada and e USA to ne Mexico</t>
  </si>
  <si>
    <t>Icteridae</t>
  </si>
  <si>
    <t>Oropendolas, New World Orioles, Blackbirds</t>
  </si>
  <si>
    <t>Xanthocephalus</t>
  </si>
  <si>
    <t>Yellow-headed Blackbird</t>
  </si>
  <si>
    <t>sw, sc Canada to sw USA and nw Mexico</t>
  </si>
  <si>
    <t>Dolichonyx</t>
  </si>
  <si>
    <t>oryzivorus</t>
  </si>
  <si>
    <t>Bobolink</t>
  </si>
  <si>
    <t>s Canada and n USA</t>
  </si>
  <si>
    <t>c SA</t>
  </si>
  <si>
    <t>Sturnella</t>
  </si>
  <si>
    <t>Western Meadowlark</t>
  </si>
  <si>
    <t>sw, sc Canada through the w USA to c Mexico</t>
  </si>
  <si>
    <t>sw, sc Canada through the w USA (except coastal Pacific Northwest) to c Mexico</t>
  </si>
  <si>
    <t>confluenta</t>
  </si>
  <si>
    <t>Rathbun, 1917</t>
  </si>
  <si>
    <t>coastal sw Canada and nw USA (sw British Colombia to Oregon)</t>
  </si>
  <si>
    <t>Eastern Meadowlark</t>
  </si>
  <si>
    <t>se Canada to ne Brazil</t>
  </si>
  <si>
    <t>argutula</t>
  </si>
  <si>
    <t>hoopesi</t>
  </si>
  <si>
    <t>Dickerman &amp; Phillips, AR, 1970</t>
  </si>
  <si>
    <t>se Oaxaca (s Mexico)</t>
  </si>
  <si>
    <t>se Mexico to Belize and Guatemala</t>
  </si>
  <si>
    <t>paralios</t>
  </si>
  <si>
    <t>llanos of e Colombia and se Venezuela to Guyana and Suriname</t>
  </si>
  <si>
    <t>montane s Venezuela, the Guianas and n Brazil</t>
  </si>
  <si>
    <t>hippocrepis</t>
  </si>
  <si>
    <t>Chihuahuan Meadowlark</t>
  </si>
  <si>
    <t>sw USA and nw, wc Mexico</t>
  </si>
  <si>
    <t>auropectoralis</t>
  </si>
  <si>
    <t>Saunders, GB, 1934</t>
  </si>
  <si>
    <t>Leistes</t>
  </si>
  <si>
    <t>Red-breasted Meadowlark</t>
  </si>
  <si>
    <t>se Nicaragua to nw Bolivia and nc Brazil</t>
  </si>
  <si>
    <t>White-browed Meadowlark</t>
  </si>
  <si>
    <t>n Bolivia and sw Brazil to c Argentina and Uruguay; e Brazil</t>
  </si>
  <si>
    <t>Peruvian Meadowlark</t>
  </si>
  <si>
    <t>far sw Colombia to far nw Chile</t>
  </si>
  <si>
    <t>far sw Colombia to far nw Peru</t>
  </si>
  <si>
    <t>albipes</t>
  </si>
  <si>
    <t>loyca</t>
  </si>
  <si>
    <t>Long-tailed Meadowlark</t>
  </si>
  <si>
    <t>catamarcanus</t>
  </si>
  <si>
    <t>(Zotta, 1937)</t>
  </si>
  <si>
    <t>(Leverkühn, 1889)</t>
  </si>
  <si>
    <t>defilippii</t>
  </si>
  <si>
    <t>Pampas Meadowlark</t>
  </si>
  <si>
    <t>Amblycercus</t>
  </si>
  <si>
    <t>Yellow-billed Cacique</t>
  </si>
  <si>
    <t>ec Mexico to w Venezuela and n Bolivia</t>
  </si>
  <si>
    <t>n Colombia and nw Venezuela to e Peru and n Bolivia</t>
  </si>
  <si>
    <t>Cassiculus</t>
  </si>
  <si>
    <t>melanicterus</t>
  </si>
  <si>
    <t>Mexican Cacique</t>
  </si>
  <si>
    <t>w Mexico to se Guatemala</t>
  </si>
  <si>
    <t>Psarocolius</t>
  </si>
  <si>
    <t>Chestnut-headed Oropendola</t>
  </si>
  <si>
    <t>ec Mexico to ec Colombia and sw Ecuador</t>
  </si>
  <si>
    <t>c Veracruz (ec Mexico) to ne Nicaragua</t>
  </si>
  <si>
    <t>s Nicaragua to ec Colombia and sw Ecuador</t>
  </si>
  <si>
    <t>Russet-backed Oropendola</t>
  </si>
  <si>
    <t>atrocastaneus</t>
  </si>
  <si>
    <t>se Ecuador to c Bolivia</t>
  </si>
  <si>
    <t>Dusky-green Oropendola</t>
  </si>
  <si>
    <t>decumanus</t>
  </si>
  <si>
    <t>Crested Oropendola</t>
  </si>
  <si>
    <t>sw Costa Rica to n South America (except trans-Andean Ecuador to Chile), Amazonia to nw, ne Argentina and e Paraguay; Trinidad and Tobago</t>
  </si>
  <si>
    <t>melanterus</t>
  </si>
  <si>
    <t>sw Costa Rica to n, w Colombia</t>
  </si>
  <si>
    <t>e Peru and Bolivia to n Argentina</t>
  </si>
  <si>
    <t>Green Oropendola</t>
  </si>
  <si>
    <t>Olive Oropendola</t>
  </si>
  <si>
    <t>Amazonia from e Colombia, e Ecuador and s Venezuela to c Bolivia and sc Brazil</t>
  </si>
  <si>
    <t>yuracares</t>
  </si>
  <si>
    <t>w Amazonia in se Colombia and s Venezuela to e Peru, w Brazil and Bolivia</t>
  </si>
  <si>
    <t>neivae</t>
  </si>
  <si>
    <t>montezuma</t>
  </si>
  <si>
    <t>Montezuma Oropendola</t>
  </si>
  <si>
    <t>guatimozinus</t>
  </si>
  <si>
    <t>Black Oropendola</t>
  </si>
  <si>
    <t>(Richmond, 1898)</t>
  </si>
  <si>
    <t>Baudo Oropendola</t>
  </si>
  <si>
    <t>Cacicus</t>
  </si>
  <si>
    <t>Solitary Cacique</t>
  </si>
  <si>
    <t>sw Venezuela, w, c Amazonia to n Argentina</t>
  </si>
  <si>
    <t>Golden-winged Cacique</t>
  </si>
  <si>
    <t>c Bolivia to nc Argentina; s Brazil, e Paraguay, ne Argentina and Uruguay</t>
  </si>
  <si>
    <t>Lowery &amp; O'Neill, 1965</t>
  </si>
  <si>
    <t>Selva Cacique</t>
  </si>
  <si>
    <t>(Dubois, AJC, 1887)</t>
  </si>
  <si>
    <t>Ecuadorian Cacique</t>
  </si>
  <si>
    <t>cela</t>
  </si>
  <si>
    <t>Yellow-rumped Cacique</t>
  </si>
  <si>
    <t>c Panama to n Bolivia and sc Brazil</t>
  </si>
  <si>
    <t>c Panama to n, c Colombia</t>
  </si>
  <si>
    <t>flavicrissus</t>
  </si>
  <si>
    <t>e Colombia and Venezuela, the Guianas s to c Bolivia and s Brazil</t>
  </si>
  <si>
    <t>Scarlet-rumped Cacique</t>
  </si>
  <si>
    <t>e Honduras to sw Ecuador</t>
  </si>
  <si>
    <t>e Panama to sw Ecuador</t>
  </si>
  <si>
    <t>Subtropical Cacique</t>
  </si>
  <si>
    <t>w Venezuela through Andes to sc Peru</t>
  </si>
  <si>
    <t>Mountain Cacique</t>
  </si>
  <si>
    <t>Andes from Colombia and w Venezuela to c Bolivia</t>
  </si>
  <si>
    <t>leucoramphus</t>
  </si>
  <si>
    <t>sc Peru to c Bolivia</t>
  </si>
  <si>
    <t>Band-tailed Cacique</t>
  </si>
  <si>
    <t>várzea of w Amazonia from far sw Colombia to ec Peru and far w Brazil</t>
  </si>
  <si>
    <t>TAX. ENG</t>
  </si>
  <si>
    <t>oseryi</t>
  </si>
  <si>
    <t>Casqued Cacique</t>
  </si>
  <si>
    <t>terra firme of w Amazonia from far sw Colombia to far w Brazil and far n Bolivia</t>
  </si>
  <si>
    <t>Red-rumped Cacique</t>
  </si>
  <si>
    <t>Guiana Shield to Amazonia of e Colombia to n Bolivia, e Brazil, e Paraguay and n Argentina</t>
  </si>
  <si>
    <t>e Colombia and e Ecuador, s Venezuela, the Guianas and n Brazil</t>
  </si>
  <si>
    <t>Amazon basin in Brazil, e Peru and n Bolivia</t>
  </si>
  <si>
    <t>e Paraguay, e Brazil and ne Argentina</t>
  </si>
  <si>
    <t>Icterus</t>
  </si>
  <si>
    <t>parisorum</t>
  </si>
  <si>
    <t>Scott's Oriole</t>
  </si>
  <si>
    <t>chrysater</t>
  </si>
  <si>
    <t>Yellow-backed Oriole</t>
  </si>
  <si>
    <t>s Mexico to Venezuela and Ecuador</t>
  </si>
  <si>
    <t>c, s Yucatán (se Mexico) and s Mexico to n Nicaragua</t>
  </si>
  <si>
    <t>giraudii</t>
  </si>
  <si>
    <t>Panama to nw Venezuela, nc, c, s Colombia and sw Ecuador</t>
  </si>
  <si>
    <t>graduacauda</t>
  </si>
  <si>
    <t>Audubon's Oriole</t>
  </si>
  <si>
    <t>s Texas, Mexico</t>
  </si>
  <si>
    <t>Giraud Jr, 1841</t>
  </si>
  <si>
    <t>nayaritensis</t>
  </si>
  <si>
    <t>dickeyae</t>
  </si>
  <si>
    <t>leucopteryx</t>
  </si>
  <si>
    <t>Jamaican Oriole</t>
  </si>
  <si>
    <t>Jamaica and Cayman Is.</t>
  </si>
  <si>
    <t>San Andrés I. (e of Nicaragua)</t>
  </si>
  <si>
    <t>Orange Oriole</t>
  </si>
  <si>
    <t>Altamira Oriole</t>
  </si>
  <si>
    <t>s Texas (USA), s, e Mexico, c Guatemala and n Belize</t>
  </si>
  <si>
    <t>Oaxaca (sw Mexico) through s Guatemala to w Nicaragua</t>
  </si>
  <si>
    <t>Yellow Oriole</t>
  </si>
  <si>
    <t>n Colombia, Venezuela, the Guianas and n Brazil</t>
  </si>
  <si>
    <t>curasoensis</t>
  </si>
  <si>
    <t>helioeides</t>
  </si>
  <si>
    <t>Trinidad and Paria Pen. (ne Venezuela)</t>
  </si>
  <si>
    <t>bullockii</t>
  </si>
  <si>
    <t>Bullock's Oriole</t>
  </si>
  <si>
    <t>sw Canada through w USA to n Mexico</t>
  </si>
  <si>
    <t>pustulatus</t>
  </si>
  <si>
    <t>Streak-backed Oriole</t>
  </si>
  <si>
    <t>Colima to n Oaxaca, Puebla and Veracruz (sw Mexico)</t>
  </si>
  <si>
    <t>graysonii</t>
  </si>
  <si>
    <t>Oaxaca and Chiapas (s Mexico) to nw Guatemala</t>
  </si>
  <si>
    <t>Rio Negro Valley (nc Guatemala)</t>
  </si>
  <si>
    <t>Guatemala to ne Honduras</t>
  </si>
  <si>
    <t>pustuloides</t>
  </si>
  <si>
    <t>Van Rossem, 1927</t>
  </si>
  <si>
    <t>San Miquel Volcano (ec El Salvador)</t>
  </si>
  <si>
    <t>s El Salvador to Costa Rica</t>
  </si>
  <si>
    <t>Black-backed Oriole</t>
  </si>
  <si>
    <t>Baltimore Oriole</t>
  </si>
  <si>
    <t>c, se Canada to c, se USA</t>
  </si>
  <si>
    <t>to Colombia and Venezuela</t>
  </si>
  <si>
    <t>mesomelas</t>
  </si>
  <si>
    <t>Yellow-tailed Oriole</t>
  </si>
  <si>
    <t>ec Mexico to nw Peru</t>
  </si>
  <si>
    <t>Veracruz (ec Mexico) to Honduras</t>
  </si>
  <si>
    <t>salvinii</t>
  </si>
  <si>
    <t>e Panama to c Colombia and nw Venezuela</t>
  </si>
  <si>
    <t>Ridgway, 1901</t>
  </si>
  <si>
    <t>Spot-breasted Oriole</t>
  </si>
  <si>
    <t>carolynae</t>
  </si>
  <si>
    <t>guttulatus</t>
  </si>
  <si>
    <t>espinachi</t>
  </si>
  <si>
    <t>s Nicaragua to nw Costa Rica</t>
  </si>
  <si>
    <t>graceannae</t>
  </si>
  <si>
    <t>White-edged Oriole</t>
  </si>
  <si>
    <t>jamacaii</t>
  </si>
  <si>
    <t>Campo Troupial</t>
  </si>
  <si>
    <t>icterus</t>
  </si>
  <si>
    <t>Venezuelan Troupial</t>
  </si>
  <si>
    <t>n Colombia, coastal n Venezuela and nearby islands</t>
  </si>
  <si>
    <t>Orange-backed Troupial</t>
  </si>
  <si>
    <t>n, w, sw Amazonia to n Argentina</t>
  </si>
  <si>
    <t>sw Guyana to n Brazil, e Ecuador and e Peru</t>
  </si>
  <si>
    <t>strictifrons</t>
  </si>
  <si>
    <t>e Bolivia and Paraguay to sc Brazil and n Argentina</t>
  </si>
  <si>
    <t>maculialatus</t>
  </si>
  <si>
    <t>Bar-winged Oriole</t>
  </si>
  <si>
    <t>Black-vented Oriole</t>
  </si>
  <si>
    <t>castaneopectus</t>
  </si>
  <si>
    <t>Hooded Oriole</t>
  </si>
  <si>
    <t>sw USA, Mexico and Belize</t>
  </si>
  <si>
    <t>sw Texas (sc USA) to c Mexico</t>
  </si>
  <si>
    <t>prosthemelas</t>
  </si>
  <si>
    <t>Black-cowled Oriole</t>
  </si>
  <si>
    <t>se Mexico to c Costa Rica</t>
  </si>
  <si>
    <t>Phillips, AR &amp; Dickerman, 1965</t>
  </si>
  <si>
    <t>se Costa Rica to w Panama</t>
  </si>
  <si>
    <t>Orchard Oriole</t>
  </si>
  <si>
    <t>se Canada to c and e Mexico</t>
  </si>
  <si>
    <t>se Canada to c Mexico</t>
  </si>
  <si>
    <t>Chapman, 1911</t>
  </si>
  <si>
    <t>Cuban Oriole</t>
  </si>
  <si>
    <t>northropi</t>
  </si>
  <si>
    <t>Allen, JA, 1890</t>
  </si>
  <si>
    <t>Bahama Oriole</t>
  </si>
  <si>
    <t>bonana</t>
  </si>
  <si>
    <t>Martinique Oriole</t>
  </si>
  <si>
    <t>Bryant, H, 1866</t>
  </si>
  <si>
    <t>Puerto Rican Oriole</t>
  </si>
  <si>
    <t>Lawrence, 1880</t>
  </si>
  <si>
    <t>Montserrat Oriole</t>
  </si>
  <si>
    <t>laudabilis</t>
  </si>
  <si>
    <t>St. Lucia Oriole</t>
  </si>
  <si>
    <t>Hispaniolan Oriole</t>
  </si>
  <si>
    <t>Orange-crowned Oriole</t>
  </si>
  <si>
    <t>Variable Oriole</t>
  </si>
  <si>
    <t>periporphyrus</t>
  </si>
  <si>
    <t>ec Bolivia to sc Brazil</t>
  </si>
  <si>
    <t>se Bolivia to s Brazil, Uruguay and n Argentina</t>
  </si>
  <si>
    <t>valenciobuenoi</t>
  </si>
  <si>
    <t>Ihering, HFA, 1902</t>
  </si>
  <si>
    <t>Epaulet Oriole</t>
  </si>
  <si>
    <t>s Guyana, Suriname, French Guiana and n Brazil, se along the Amazon to e Peru and n Bolivia</t>
  </si>
  <si>
    <t>e Colombia, e Ecuador and ne Peru to s, e Venezuela, the Guianas, nw Brazil; Trinidad</t>
  </si>
  <si>
    <t>Nesopsar</t>
  </si>
  <si>
    <t>(Osburn, 1859)</t>
  </si>
  <si>
    <t>Jamaican Blackbird</t>
  </si>
  <si>
    <t>Agelaius</t>
  </si>
  <si>
    <t>xanthomus</t>
  </si>
  <si>
    <t>Yellow-shouldered Blackbird</t>
  </si>
  <si>
    <t>monensis</t>
  </si>
  <si>
    <t>Barnés Jr, 1945</t>
  </si>
  <si>
    <t>Mona I. (w of Puerto Rico)</t>
  </si>
  <si>
    <t>Tawny-shouldered Blackbird</t>
  </si>
  <si>
    <t>Hispaniola, Cuba</t>
  </si>
  <si>
    <t>Cuba and nw Haiti</t>
  </si>
  <si>
    <t>scopulus</t>
  </si>
  <si>
    <t>Garrido, 1970</t>
  </si>
  <si>
    <t>Cayo Cantiles (e of Isle of Pines off sw Cuba)</t>
  </si>
  <si>
    <t>Tricolored Blackbird</t>
  </si>
  <si>
    <t>California, n Baja California (nw Mexico)</t>
  </si>
  <si>
    <t>Red-winged Blackbird</t>
  </si>
  <si>
    <t>arctolegus</t>
  </si>
  <si>
    <t>Oberholser, 1907</t>
  </si>
  <si>
    <t>se Alaska, wc, c Canada and nc USA</t>
  </si>
  <si>
    <t>wc, sc USA</t>
  </si>
  <si>
    <t>Grinnell, 1914</t>
  </si>
  <si>
    <t>inland sw Canada and nw and w USA</t>
  </si>
  <si>
    <t>coastal sw Canada and nw and w USA</t>
  </si>
  <si>
    <t>nyaritensis</t>
  </si>
  <si>
    <t>w Mexico to w El Salvador</t>
  </si>
  <si>
    <t>Howell, AB, 1917</t>
  </si>
  <si>
    <t>Howell, AH &amp; Van Rossem, 1928</t>
  </si>
  <si>
    <t>coastal se USA from Texas to Florida</t>
  </si>
  <si>
    <t>se Georgia to sc Florida (se USA)</t>
  </si>
  <si>
    <t>Maynard, 1895</t>
  </si>
  <si>
    <t>megapotamus</t>
  </si>
  <si>
    <t>Dickerman, 1965</t>
  </si>
  <si>
    <t>se, s Mexico to n Costa Rica</t>
  </si>
  <si>
    <t>Van Tyne &amp; Trautman, 1946</t>
  </si>
  <si>
    <t>se Mexico (n Yucatán Pen.)</t>
  </si>
  <si>
    <t>arthuralleni</t>
  </si>
  <si>
    <t>Dickerman, 1974</t>
  </si>
  <si>
    <t>nw Bahamas</t>
  </si>
  <si>
    <t>aciculatus</t>
  </si>
  <si>
    <t>Mailliard, 1915</t>
  </si>
  <si>
    <t>Kern County (s California in sw USA)</t>
  </si>
  <si>
    <t>neutralis</t>
  </si>
  <si>
    <t>mailliardorum</t>
  </si>
  <si>
    <t>Van Rossem, 1926</t>
  </si>
  <si>
    <t>inland c California (w USA)</t>
  </si>
  <si>
    <t>Red-shouldered Blackbird</t>
  </si>
  <si>
    <t>Molothrus</t>
  </si>
  <si>
    <t>rufoaxillaris</t>
  </si>
  <si>
    <t>Cassin, 1866</t>
  </si>
  <si>
    <t>Screaming Cowbird</t>
  </si>
  <si>
    <t>s Bolivia and s Brazil to ec Argentina</t>
  </si>
  <si>
    <t>Giant Cowbird</t>
  </si>
  <si>
    <t>e Mexico through n SA</t>
  </si>
  <si>
    <t>impacifus</t>
  </si>
  <si>
    <t>e Mexico to w Panama</t>
  </si>
  <si>
    <t>c Panama to Peru, Bolivia and n Argentina</t>
  </si>
  <si>
    <t>bonariensis</t>
  </si>
  <si>
    <t>Shiny Cowbird</t>
  </si>
  <si>
    <t>se USA (rare), Caribbean, Costa Rica to c Chile and sc Argentina</t>
  </si>
  <si>
    <t>s Florida (se USA), West Indies, the Guianas and n Brazil</t>
  </si>
  <si>
    <t>Stone, 1891</t>
  </si>
  <si>
    <t>riparius</t>
  </si>
  <si>
    <t>c, e Brazil to c Chile, Bolivia and sc Argentina</t>
  </si>
  <si>
    <t>Bronzed Cowbird</t>
  </si>
  <si>
    <t>sw USA to Panama</t>
  </si>
  <si>
    <t>loyei</t>
  </si>
  <si>
    <t>Parkes &amp; Blake, 1965</t>
  </si>
  <si>
    <t>s Texas (sc USA) and e Mexico to c Panama</t>
  </si>
  <si>
    <t>armenti</t>
  </si>
  <si>
    <t>Bronze-brown Cowbird</t>
  </si>
  <si>
    <t>Brown-headed Cowbird</t>
  </si>
  <si>
    <t>interior w Canada and w USA</t>
  </si>
  <si>
    <t>coastal Alaska, w Canada, w USA and nw Mexico</t>
  </si>
  <si>
    <t>se Canada, e, c USA and ne Mexico</t>
  </si>
  <si>
    <t>Dives</t>
  </si>
  <si>
    <t>warczewiczi</t>
  </si>
  <si>
    <t>Scrub Blackbird</t>
  </si>
  <si>
    <t>far sw Colombia, w Ecuador and coastal Peru s to w Cuzco</t>
  </si>
  <si>
    <t>far sw Colombia, w Ecuador and nw Peru</t>
  </si>
  <si>
    <t>Melodious Blackbird</t>
  </si>
  <si>
    <t>Ptiloxena</t>
  </si>
  <si>
    <t>Chapman, 1892</t>
  </si>
  <si>
    <t>atroviolacea</t>
  </si>
  <si>
    <t>Cuban Blackbird</t>
  </si>
  <si>
    <t>Euphagus</t>
  </si>
  <si>
    <t>Rusty Blackbird</t>
  </si>
  <si>
    <t>Alaska and n Canada to Labrador (e Canada) and ne USA</t>
  </si>
  <si>
    <t>nigrans</t>
  </si>
  <si>
    <t>Burleigh &amp; Peters, HS, 1948</t>
  </si>
  <si>
    <t>se Canada</t>
  </si>
  <si>
    <t>Brewer's Blackbird</t>
  </si>
  <si>
    <t>sw, sc Canada through w USA</t>
  </si>
  <si>
    <t>Quiscalus</t>
  </si>
  <si>
    <t>quiscula</t>
  </si>
  <si>
    <t>Common Grackle</t>
  </si>
  <si>
    <t>sc, se Canada and c USA</t>
  </si>
  <si>
    <t>Chapman, 1935</t>
  </si>
  <si>
    <t>Nicaraguan Grackle</t>
  </si>
  <si>
    <t>Carib Grackle</t>
  </si>
  <si>
    <t>Lesser Antilles and n SA</t>
  </si>
  <si>
    <t>nc Lesser Antilles</t>
  </si>
  <si>
    <t>inflexirostris</t>
  </si>
  <si>
    <t>Grenada and the Grenadines (s Lesser Antilles) and Los Testigos (off ne Venezuela)</t>
  </si>
  <si>
    <t>orquillensis</t>
  </si>
  <si>
    <t>Los Hermanos (off ne Venezuela)</t>
  </si>
  <si>
    <t>Margarita I. and Los Frailes (off ne Venezuela)</t>
  </si>
  <si>
    <t>Trinidad, n Venezuela, the Guianas and ne Brazil</t>
  </si>
  <si>
    <t>contrusus</t>
  </si>
  <si>
    <t>PS, SEQ</t>
  </si>
  <si>
    <t>fortirostris</t>
  </si>
  <si>
    <t>Barbados (s Lesser Antilles); introduced to Antigua, Barbuda and St. Kitts (c Lesser Antilles)</t>
  </si>
  <si>
    <t>Greater Antillean Grackle</t>
  </si>
  <si>
    <t>(Todd, 1916)</t>
  </si>
  <si>
    <t>w Cuba and Isle of Pines</t>
  </si>
  <si>
    <t>c, e Cuba</t>
  </si>
  <si>
    <t>(Peters, JL, 1921)</t>
  </si>
  <si>
    <t>Little Cayman I.</t>
  </si>
  <si>
    <t>Boat-tailed Grackle</t>
  </si>
  <si>
    <t>torreyi</t>
  </si>
  <si>
    <t>(Harper, 1934)</t>
  </si>
  <si>
    <t>westoni</t>
  </si>
  <si>
    <t>(Sprunt Jr, 1934)</t>
  </si>
  <si>
    <t>alabamensis</t>
  </si>
  <si>
    <t>Stevenson, HM, 1978</t>
  </si>
  <si>
    <t>coastal se USA from Mississippi to Florida</t>
  </si>
  <si>
    <t>coastal se USA from Texas to Mississippi</t>
  </si>
  <si>
    <t>Great-tailed Grackle</t>
  </si>
  <si>
    <t>s USA through w, n SA</t>
  </si>
  <si>
    <t>monsoni</t>
  </si>
  <si>
    <t>(Phillips, AR, 1950)</t>
  </si>
  <si>
    <t>wc USA to nc Mexico</t>
  </si>
  <si>
    <t>prosopidicola</t>
  </si>
  <si>
    <t>(Lowery, 1938)</t>
  </si>
  <si>
    <t>c, sc USA to ne Mexico</t>
  </si>
  <si>
    <t>(Dickerman &amp; Phillips, AR, 1966)</t>
  </si>
  <si>
    <t>Yucatán Pen. (se Mexico), Belize and nearby islands</t>
  </si>
  <si>
    <t>Costa Rica to coastal n Peru and Venezuela</t>
  </si>
  <si>
    <t>Slender-billed Grackle</t>
  </si>
  <si>
    <t>Hypopyrrhus</t>
  </si>
  <si>
    <t>pyrohypogaster</t>
  </si>
  <si>
    <t>Red-bellied Grackle</t>
  </si>
  <si>
    <t>Lampropsar</t>
  </si>
  <si>
    <t>tanagrinus</t>
  </si>
  <si>
    <t>Velvet-fronted Grackle</t>
  </si>
  <si>
    <t>forested wetlands in Guiana Shield and w, sw Amazonia</t>
  </si>
  <si>
    <t>Gyldenstolpe, 1945</t>
  </si>
  <si>
    <t>boliviensis</t>
  </si>
  <si>
    <t>Gymnomystax</t>
  </si>
  <si>
    <t>Oriole Blackbird</t>
  </si>
  <si>
    <t>mainly forested wetlands of Orinoco Basin and n Amazonia</t>
  </si>
  <si>
    <t>Macroagelaius</t>
  </si>
  <si>
    <t>Colombian Mountain Grackle</t>
  </si>
  <si>
    <t>imthurni</t>
  </si>
  <si>
    <t>Golden-tufted Mountain Grackle</t>
  </si>
  <si>
    <t>Curaeus</t>
  </si>
  <si>
    <t>curaeus</t>
  </si>
  <si>
    <t>Austral Blackbird</t>
  </si>
  <si>
    <t>Markham, 1971</t>
  </si>
  <si>
    <t>Reisco Is. (s Chile)</t>
  </si>
  <si>
    <t>(Sclater, WL, 1939)</t>
  </si>
  <si>
    <t>Tierra del Fuego (s Chile and s Argentina)</t>
  </si>
  <si>
    <t>Amblyramphus</t>
  </si>
  <si>
    <t>Leach, 1814</t>
  </si>
  <si>
    <t>Scarlet-headed Blackbird</t>
  </si>
  <si>
    <t>c Bolivia to s Brazil, Uruguay and e Argentina</t>
  </si>
  <si>
    <t>Anumara</t>
  </si>
  <si>
    <t>Powell, Barker, Lanyon, S, Burns, KJ, Klicka &amp; Lovette, 2014</t>
  </si>
  <si>
    <t>Forbes's Blackbird</t>
  </si>
  <si>
    <t>Gnorimopsar</t>
  </si>
  <si>
    <t>chopi</t>
  </si>
  <si>
    <t>Chopi Blackbird</t>
  </si>
  <si>
    <t>se Bolivia to c, se Brazil, Uruguay and ne Argentina</t>
  </si>
  <si>
    <t>megistus</t>
  </si>
  <si>
    <t>se Peru to e Bolivia</t>
  </si>
  <si>
    <t>Oreopsar</t>
  </si>
  <si>
    <t>Sclater, WL, 1939</t>
  </si>
  <si>
    <t>Bolivian Blackbird</t>
  </si>
  <si>
    <t>Agelaioides</t>
  </si>
  <si>
    <t>Greyish Baywing</t>
  </si>
  <si>
    <t>e Bolivia and s Brazil to Uruguay and c Argentina</t>
  </si>
  <si>
    <t>Pale Baywing</t>
  </si>
  <si>
    <t>Agelasticus</t>
  </si>
  <si>
    <t>thilius</t>
  </si>
  <si>
    <t>Yellow-winged Blackbird</t>
  </si>
  <si>
    <t>(Laubmann, 1934)</t>
  </si>
  <si>
    <t>se Brazil, Uruguay and n Argentina</t>
  </si>
  <si>
    <t>xanthophthalmus</t>
  </si>
  <si>
    <t>(Short, 1969)</t>
  </si>
  <si>
    <t>Pale-eyed Blackbird</t>
  </si>
  <si>
    <t>Amazonian lakes of e Ecuador and e Peru</t>
  </si>
  <si>
    <t>cyanopus</t>
  </si>
  <si>
    <t>Unicolored Blackbird</t>
  </si>
  <si>
    <t>sc, e Brazil</t>
  </si>
  <si>
    <t>xenicus</t>
  </si>
  <si>
    <t>atroolivaceus</t>
  </si>
  <si>
    <t>e Bolivia and sc Brazil to Paraguay, n Argentina and Uruguay</t>
  </si>
  <si>
    <t>Chrysomus</t>
  </si>
  <si>
    <t>Chestnut-capped Blackbird</t>
  </si>
  <si>
    <t>ne, sc</t>
  </si>
  <si>
    <t>French Guiana and e Brazil</t>
  </si>
  <si>
    <t>e Bolivia and s Brazil to n Argentina and Uruguay</t>
  </si>
  <si>
    <t>icterocephalus</t>
  </si>
  <si>
    <t>Yellow-hooded Blackbird</t>
  </si>
  <si>
    <t>n, c</t>
  </si>
  <si>
    <t>n Colombia, Venezuela, the Guianas, n, w Brazil and ne Peru</t>
  </si>
  <si>
    <t>Xanthopsar</t>
  </si>
  <si>
    <t>Saffron-cowled Blackbird</t>
  </si>
  <si>
    <t>e Paraguay, s Brazil, ne Argentina and Uruguay</t>
  </si>
  <si>
    <t>Pseudoleistes</t>
  </si>
  <si>
    <t>Brown-and-yellow Marshbird</t>
  </si>
  <si>
    <t>ne Argentina, s Brazil and Uruguay</t>
  </si>
  <si>
    <t>guirahuro</t>
  </si>
  <si>
    <t>Yellow-rumped Marshbird</t>
  </si>
  <si>
    <t>Parulidae</t>
  </si>
  <si>
    <t>New World Warblers</t>
  </si>
  <si>
    <t>Seiurus</t>
  </si>
  <si>
    <t>aurocapilla</t>
  </si>
  <si>
    <t>Ovenbird</t>
  </si>
  <si>
    <t>n, c, e</t>
  </si>
  <si>
    <t>MA, West Indies and n SA</t>
  </si>
  <si>
    <t>Miller, AH, 1942</t>
  </si>
  <si>
    <t>Middle America</t>
  </si>
  <si>
    <t>furvior</t>
  </si>
  <si>
    <t>Batchelder, 1918</t>
  </si>
  <si>
    <t>Newfoundland (se Canada)</t>
  </si>
  <si>
    <t>West Indies and e Middle America</t>
  </si>
  <si>
    <t>Helmitheros</t>
  </si>
  <si>
    <t>Rafinesque, 1819</t>
  </si>
  <si>
    <t>vermivorum</t>
  </si>
  <si>
    <t>Worm-eating Warbler</t>
  </si>
  <si>
    <t>MA and West Indies</t>
  </si>
  <si>
    <t>Parkesia</t>
  </si>
  <si>
    <t>Sangster, 2008</t>
  </si>
  <si>
    <t>motacilla</t>
  </si>
  <si>
    <t>Louisiana Waterthrush</t>
  </si>
  <si>
    <t>Northern Waterthrush</t>
  </si>
  <si>
    <t>Alaska through Canada to nw, ne USA</t>
  </si>
  <si>
    <t>Vermivora</t>
  </si>
  <si>
    <t>bachmanii</t>
  </si>
  <si>
    <t>Bachman's Warbler</t>
  </si>
  <si>
    <t>Golden-winged Warbler</t>
  </si>
  <si>
    <t>Guatemala to n SA</t>
  </si>
  <si>
    <t>Olson &amp; Reveal, 2009</t>
  </si>
  <si>
    <t>Blue-winged Warbler</t>
  </si>
  <si>
    <t>c, ne USA and s Canada</t>
  </si>
  <si>
    <t>Mniotilta</t>
  </si>
  <si>
    <t>Black-and-white Warbler</t>
  </si>
  <si>
    <t>c Canada to se Canada and ne USA</t>
  </si>
  <si>
    <t>Mexico to Peru and West Indies</t>
  </si>
  <si>
    <t>Protonotaria</t>
  </si>
  <si>
    <t>citrea</t>
  </si>
  <si>
    <t>Prothonotary Warbler</t>
  </si>
  <si>
    <t>c, e, se USA</t>
  </si>
  <si>
    <t>Limnothlypis</t>
  </si>
  <si>
    <t>Stone, 1914</t>
  </si>
  <si>
    <t>Swainson's Warbler</t>
  </si>
  <si>
    <t>Oreothlypis</t>
  </si>
  <si>
    <t>Crescent-chested Warbler</t>
  </si>
  <si>
    <t>s Mexico, Guatemala, El Salvador and w Honduras</t>
  </si>
  <si>
    <t>e Honduras and Nicaragua</t>
  </si>
  <si>
    <t>Flame-throated Warbler</t>
  </si>
  <si>
    <t>Leiothlypis</t>
  </si>
  <si>
    <t>Tennessee Warbler</t>
  </si>
  <si>
    <t>se Alaska and nw Canada to se Canada and ne USA</t>
  </si>
  <si>
    <t>Mexico to n SA</t>
  </si>
  <si>
    <t>Orange-crowned Warbler</t>
  </si>
  <si>
    <t>c Alaska to s Canada</t>
  </si>
  <si>
    <t>(Ridgway, 1872)</t>
  </si>
  <si>
    <t>orestera</t>
  </si>
  <si>
    <t>wc Canada and wc USA</t>
  </si>
  <si>
    <t>Colima Warbler</t>
  </si>
  <si>
    <t>sw Texas (USA) to c Mexico</t>
  </si>
  <si>
    <t>Lucy's Warbler</t>
  </si>
  <si>
    <t>Nashville Warbler</t>
  </si>
  <si>
    <t>(Van Rossem, 1929)</t>
  </si>
  <si>
    <t>Virginia's Warbler</t>
  </si>
  <si>
    <t>Leucopeza</t>
  </si>
  <si>
    <t>Semper's Warbler</t>
  </si>
  <si>
    <t>Oporornis</t>
  </si>
  <si>
    <t>Connecticut Warbler</t>
  </si>
  <si>
    <t>Geothlypis</t>
  </si>
  <si>
    <t>Grey-crowned Yellowthroat</t>
  </si>
  <si>
    <t>ralphi</t>
  </si>
  <si>
    <t>ec Mexico to n Costa Rica</t>
  </si>
  <si>
    <t>caninucha</t>
  </si>
  <si>
    <t>Ridgway, 1872</t>
  </si>
  <si>
    <t>sw Mexico to s Honduras</t>
  </si>
  <si>
    <t>w Nicaragua and w Costa Rica</t>
  </si>
  <si>
    <t>Masked Yellowthroat</t>
  </si>
  <si>
    <t>Venezuela and Colombia to n Amazonian Brazil and Trinidad</t>
  </si>
  <si>
    <t>Salvin, 1872</t>
  </si>
  <si>
    <t>Chiriqui Yellowthroat</t>
  </si>
  <si>
    <t>Salvin, 1883</t>
  </si>
  <si>
    <t>Black-lored Yellowthroat</t>
  </si>
  <si>
    <t>Southern Yellowthroat</t>
  </si>
  <si>
    <t>se Peru, n Bolivia and s Amazonian Brazil to Argentina and Uruguay</t>
  </si>
  <si>
    <t>tolmiei</t>
  </si>
  <si>
    <t>MacGillivray's Warbler</t>
  </si>
  <si>
    <t>(Phillips, AR, 1947)</t>
  </si>
  <si>
    <t>Mourning Warbler</t>
  </si>
  <si>
    <t>Nicaragua to n SA</t>
  </si>
  <si>
    <t>Kentucky Warbler</t>
  </si>
  <si>
    <t>Olive-crowned Yellowthroat</t>
  </si>
  <si>
    <t>Black-polled Yellowthroat</t>
  </si>
  <si>
    <t>state of Mexico (c Mexico)</t>
  </si>
  <si>
    <t>limnatis</t>
  </si>
  <si>
    <t>Dickerman, 1970</t>
  </si>
  <si>
    <t>s Guanajuato and n Michoacán (c Mexico)</t>
  </si>
  <si>
    <t>Belding's Yellowthroat</t>
  </si>
  <si>
    <t>Bryant, H, 1867</t>
  </si>
  <si>
    <t>Bahama Yellowthroat</t>
  </si>
  <si>
    <t>Andros I. (wc Bahamas)</t>
  </si>
  <si>
    <t>Grand Bahama and Abaco Is. (n Bahamas)</t>
  </si>
  <si>
    <t>New Providence I. (wc Bahamas)</t>
  </si>
  <si>
    <t>Eleuthera and Cat Is. (c Bahamas)</t>
  </si>
  <si>
    <t>flavovelata</t>
  </si>
  <si>
    <t>Altamira Yellowthroat</t>
  </si>
  <si>
    <t>trichas</t>
  </si>
  <si>
    <t>Common Yellowthroat</t>
  </si>
  <si>
    <t>to w SA</t>
  </si>
  <si>
    <t>se Canada and e USA (except se)</t>
  </si>
  <si>
    <t>typhicola</t>
  </si>
  <si>
    <t>Burleigh, 1934</t>
  </si>
  <si>
    <t>inland se USA</t>
  </si>
  <si>
    <t>insperata</t>
  </si>
  <si>
    <t>s Texas (sc USA)</t>
  </si>
  <si>
    <t>Behle &amp; Aldrich, 1947</t>
  </si>
  <si>
    <t>interior w Canada and nw, nc USA</t>
  </si>
  <si>
    <t>arizela</t>
  </si>
  <si>
    <t>coastal w Canada, w USA and nw Mexico</t>
  </si>
  <si>
    <t>scirpicola</t>
  </si>
  <si>
    <t>chryseola</t>
  </si>
  <si>
    <t>sw to sc USA and wc Mexico</t>
  </si>
  <si>
    <t>chapalensis</t>
  </si>
  <si>
    <t>Lake Chapala in Jalisco (wc Mexico)</t>
  </si>
  <si>
    <t>Hooded Yellowthroat</t>
  </si>
  <si>
    <t>karlenae</t>
  </si>
  <si>
    <t>Moore, RT, 1946</t>
  </si>
  <si>
    <t>Catharopeza</t>
  </si>
  <si>
    <t>Sclater, PL, 1880</t>
  </si>
  <si>
    <t>Whistling Warbler</t>
  </si>
  <si>
    <t>Setophaga</t>
  </si>
  <si>
    <t>Plumbeous Warbler</t>
  </si>
  <si>
    <t>angelae</t>
  </si>
  <si>
    <t>(Kepler &amp; Parkes, 1972)</t>
  </si>
  <si>
    <t>Elfin Woods Warbler</t>
  </si>
  <si>
    <t>pharetra</t>
  </si>
  <si>
    <t>Arrowhead Warbler</t>
  </si>
  <si>
    <t>Hooded Warbler</t>
  </si>
  <si>
    <t>ruticilla</t>
  </si>
  <si>
    <t>American Redstart</t>
  </si>
  <si>
    <t>w Canada to se Canada and e USA</t>
  </si>
  <si>
    <t>kirtlandii</t>
  </si>
  <si>
    <t>Kirtland's Warbler</t>
  </si>
  <si>
    <t>Michigan (nc USA)</t>
  </si>
  <si>
    <t>Cape May Warbler</t>
  </si>
  <si>
    <t>c Canada to se Canada and ne and nc USA</t>
  </si>
  <si>
    <t>cerulea</t>
  </si>
  <si>
    <t>Cerulean Warbler</t>
  </si>
  <si>
    <t>Northern Parula</t>
  </si>
  <si>
    <t>pitiayumi</t>
  </si>
  <si>
    <t>Tropical Parula</t>
  </si>
  <si>
    <t>nigrilora</t>
  </si>
  <si>
    <t>(Coues, 1878)</t>
  </si>
  <si>
    <t>extreme sc USA and e Mexico</t>
  </si>
  <si>
    <t>(Brewster, 1889)</t>
  </si>
  <si>
    <t>s Mexico to Panama and nw Colombia</t>
  </si>
  <si>
    <t>cirrha</t>
  </si>
  <si>
    <t>Coiba I. (sw of Panama)</t>
  </si>
  <si>
    <t>n Colombia, n Venezuela, Trinidad, Tobago to c Peru, Brazil, Bolivia, n Argentina and Uruguay</t>
  </si>
  <si>
    <t>magnolia</t>
  </si>
  <si>
    <t>Magnolia Warbler</t>
  </si>
  <si>
    <t>Bay-breasted Warbler</t>
  </si>
  <si>
    <t>Blackburnian Warbler</t>
  </si>
  <si>
    <t>sc, se Canada to nc, ne, e USA</t>
  </si>
  <si>
    <t>American Yellow Warbler</t>
  </si>
  <si>
    <t>widespread in NA through c plateau of Mexico</t>
  </si>
  <si>
    <t>s NA to Amazonia</t>
  </si>
  <si>
    <t>(Browning, 1994)</t>
  </si>
  <si>
    <t>n Alaska and n Canada</t>
  </si>
  <si>
    <t>(Batchelder, 1918)</t>
  </si>
  <si>
    <t>wc to e Canada</t>
  </si>
  <si>
    <t>sc to e Canada and s through e, c USA</t>
  </si>
  <si>
    <t>morcomi</t>
  </si>
  <si>
    <t>(Coale, 1887)</t>
  </si>
  <si>
    <t>interior sw Canada and wc USA</t>
  </si>
  <si>
    <t>(Grinnell, 1903)</t>
  </si>
  <si>
    <t>coastal w USA and nw Mexico</t>
  </si>
  <si>
    <t>sonorana</t>
  </si>
  <si>
    <t>interior sw USA and n to nw Mexico</t>
  </si>
  <si>
    <t>dugesi</t>
  </si>
  <si>
    <t>petechia</t>
  </si>
  <si>
    <t>Mangrove Warbler</t>
  </si>
  <si>
    <t>extreme s USA through West Indies to coastal MA and SA</t>
  </si>
  <si>
    <t>oraria</t>
  </si>
  <si>
    <t>(Parkes &amp; Dickerman, 1967)</t>
  </si>
  <si>
    <t>se Mexico to s Nicaragua</t>
  </si>
  <si>
    <t>erithachorides</t>
  </si>
  <si>
    <t>e Costa Rica to n Colombia</t>
  </si>
  <si>
    <t>chrysendeta</t>
  </si>
  <si>
    <t>ne Colombia and extreme nw Venezuela</t>
  </si>
  <si>
    <t>Paraguaná Pen. (nw Venezuela)</t>
  </si>
  <si>
    <t>cienagae</t>
  </si>
  <si>
    <t>nw to n Venezuela and nearby islands</t>
  </si>
  <si>
    <t>Sonora and Sinaloa (nw Mexico)</t>
  </si>
  <si>
    <t>w Mexico to Honduras</t>
  </si>
  <si>
    <t>xanthotera</t>
  </si>
  <si>
    <t>aithocorys</t>
  </si>
  <si>
    <t>(Olson, 1980)</t>
  </si>
  <si>
    <t>sw Panama and Coiba I.</t>
  </si>
  <si>
    <t>iguanae</t>
  </si>
  <si>
    <t>Iguana I. (off s Panama)</t>
  </si>
  <si>
    <t>(Sundevall, 1869)</t>
  </si>
  <si>
    <t>jubaris</t>
  </si>
  <si>
    <t>se Panama to wc Colombia</t>
  </si>
  <si>
    <t>Coco and Galápagos is.</t>
  </si>
  <si>
    <t>Martinique (sc Lesser Antilles)</t>
  </si>
  <si>
    <t>armouri</t>
  </si>
  <si>
    <t>Providencia I. (e of Nicaragua)</t>
  </si>
  <si>
    <t>eoa</t>
  </si>
  <si>
    <t>Cayman Is. and Jamaica</t>
  </si>
  <si>
    <t>(Baird, SF, 1865)</t>
  </si>
  <si>
    <t>Florida Keys (extreme se USA), Cuba and Isle of Pines</t>
  </si>
  <si>
    <t>chlora</t>
  </si>
  <si>
    <t>Seven Brothers Keys (off n Hispaniola)</t>
  </si>
  <si>
    <t>(Wetmore, 1929)</t>
  </si>
  <si>
    <t>Gonâve Is. (off w Hispaniola)</t>
  </si>
  <si>
    <t>bartholemica</t>
  </si>
  <si>
    <t>Puerto Rico, Virgin Is. and the n Lesser Antilles</t>
  </si>
  <si>
    <t>(Lawrence, 1879)</t>
  </si>
  <si>
    <t>babad</t>
  </si>
  <si>
    <t>(Bond, J, 1927)</t>
  </si>
  <si>
    <t>alsiosa</t>
  </si>
  <si>
    <t>(Peters, JL, 1926)</t>
  </si>
  <si>
    <t>the Grenadines (s Lesser Antilles)</t>
  </si>
  <si>
    <t>rufopileata</t>
  </si>
  <si>
    <t>Aruba, Netherlands Antilles and other islands off n Venezuela</t>
  </si>
  <si>
    <t>Las Aves, Los Roques and La Orchila Is. (off n Venezuela)</t>
  </si>
  <si>
    <t>ne Venezuela and nearby islands</t>
  </si>
  <si>
    <t>pensylvanica</t>
  </si>
  <si>
    <t>Chestnut-sided Warbler</t>
  </si>
  <si>
    <t>Blackpoll Warbler</t>
  </si>
  <si>
    <t>Alaska to e, se Canada and ne USA</t>
  </si>
  <si>
    <t>Black-throated Blue Warbler</t>
  </si>
  <si>
    <t>Bahamas to n SA</t>
  </si>
  <si>
    <t>(Coues, 1897)</t>
  </si>
  <si>
    <t>Palm Warbler</t>
  </si>
  <si>
    <t>s USA and MA</t>
  </si>
  <si>
    <t>c, sc Canada</t>
  </si>
  <si>
    <t>hypochrysea</t>
  </si>
  <si>
    <t>pityophila</t>
  </si>
  <si>
    <t>(Gundlach, 1855)</t>
  </si>
  <si>
    <t>Olive-capped Warbler</t>
  </si>
  <si>
    <t>Pine Warbler</t>
  </si>
  <si>
    <t>s USA, Bahamas and Hispaniola</t>
  </si>
  <si>
    <t>florida</t>
  </si>
  <si>
    <t>(Maynard, 1906)</t>
  </si>
  <si>
    <t>s Florida</t>
  </si>
  <si>
    <t>(Bangs, 1900)</t>
  </si>
  <si>
    <t>chrysoleuca</t>
  </si>
  <si>
    <t>(Griscom, 1923)</t>
  </si>
  <si>
    <t>Myrtle Warbler</t>
  </si>
  <si>
    <t>Alaska, nw, sc, se Canada and nc, ne USA</t>
  </si>
  <si>
    <t>s NA, MA</t>
  </si>
  <si>
    <t>hooveri</t>
  </si>
  <si>
    <t>(McGregor, 1899)</t>
  </si>
  <si>
    <t>w USA and Central America</t>
  </si>
  <si>
    <t>sc, se Canada to nc, ne USA</t>
  </si>
  <si>
    <t>Central America, Caribbean</t>
  </si>
  <si>
    <t>Audubon's Warbler</t>
  </si>
  <si>
    <t>n, w, nc Mexico</t>
  </si>
  <si>
    <t/>
  </si>
  <si>
    <t>Goldman's Warbler</t>
  </si>
  <si>
    <t>s Chiapas (se Mexico) and w Guatemala</t>
  </si>
  <si>
    <t>Yellow-throated Warbler</t>
  </si>
  <si>
    <t>MA, Greater Antilles</t>
  </si>
  <si>
    <t>stoddardi</t>
  </si>
  <si>
    <t>(Sutton, 1951)</t>
  </si>
  <si>
    <t>nw Florida and s Alabama (se USA)</t>
  </si>
  <si>
    <t>(Todd, 1909)</t>
  </si>
  <si>
    <t>Bahama Warbler</t>
  </si>
  <si>
    <t>vitellina</t>
  </si>
  <si>
    <t>Vitelline Warbler</t>
  </si>
  <si>
    <t>Cayman Is. and Swan Is.</t>
  </si>
  <si>
    <t>Little Cayman I. and Cayman Brac</t>
  </si>
  <si>
    <t>(Bangs, 1919)</t>
  </si>
  <si>
    <t>Swan I. (n of Honduras)</t>
  </si>
  <si>
    <t>Prairie Warbler</t>
  </si>
  <si>
    <t>(Howell, AH, 1930)</t>
  </si>
  <si>
    <t>s Florida (extreme se USA)</t>
  </si>
  <si>
    <t>Adelaide's Warbler</t>
  </si>
  <si>
    <t>subita</t>
  </si>
  <si>
    <t>(Riley, 1904)</t>
  </si>
  <si>
    <t>Barbuda Warbler</t>
  </si>
  <si>
    <t>Barbuda</t>
  </si>
  <si>
    <t>St. Lucia Warbler</t>
  </si>
  <si>
    <t>graciae</t>
  </si>
  <si>
    <t>Grace's Warbler</t>
  </si>
  <si>
    <t>sw USA and Mexico to Nicaragua</t>
  </si>
  <si>
    <t>n, c MA</t>
  </si>
  <si>
    <t>(Phillips, AR &amp; Webster, JD, 1961)</t>
  </si>
  <si>
    <t>s Mexico to w Nicaragua</t>
  </si>
  <si>
    <t>Belize to ne Nicaragua</t>
  </si>
  <si>
    <t>Black-throated Grey Warbler</t>
  </si>
  <si>
    <t>sw Canada and coastal w USA</t>
  </si>
  <si>
    <t>halseii</t>
  </si>
  <si>
    <t>inland w USA and n, nw Mexico</t>
  </si>
  <si>
    <t>Townsend's Warbler</t>
  </si>
  <si>
    <t>Hermit Warbler</t>
  </si>
  <si>
    <t>chrysoparia</t>
  </si>
  <si>
    <t>Golden-cheeked Warbler</t>
  </si>
  <si>
    <t>sc Texas (sc USA)</t>
  </si>
  <si>
    <t>Black-throated Green Warbler</t>
  </si>
  <si>
    <t>c Canada to se Canada and ne, e and nc USA</t>
  </si>
  <si>
    <t>Mexico to n SA and West Indies</t>
  </si>
  <si>
    <t>Myiothlypis</t>
  </si>
  <si>
    <t>Citrine Warbler</t>
  </si>
  <si>
    <t>e Colombia, sw Venezuela and e Ecuador</t>
  </si>
  <si>
    <t>Santa Marta Warbler</t>
  </si>
  <si>
    <t>White-striped Warbler</t>
  </si>
  <si>
    <t>Flavescent Warbler</t>
  </si>
  <si>
    <t>Colombia and Venezuela to ne Argentina</t>
  </si>
  <si>
    <t>(Oren, 1985)</t>
  </si>
  <si>
    <t>ne to sw Brazil, e Bolivia, c Paraguay and nc Argentina</t>
  </si>
  <si>
    <t>leucoblephara</t>
  </si>
  <si>
    <t>White-rimmed Warbler</t>
  </si>
  <si>
    <t>Uruguay</t>
  </si>
  <si>
    <t>Pale-legged Warbler</t>
  </si>
  <si>
    <t>s Peru, Bolivia and n Argentina</t>
  </si>
  <si>
    <t>nigrocristata</t>
  </si>
  <si>
    <t>Black-crested Warbler</t>
  </si>
  <si>
    <t>Buff-rumped Warbler</t>
  </si>
  <si>
    <t>Honduras to n Bolivia</t>
  </si>
  <si>
    <t>semicervina</t>
  </si>
  <si>
    <t>(Miller, AH, 1952)</t>
  </si>
  <si>
    <t>significans</t>
  </si>
  <si>
    <t>(Zimmer, JT, 1949)</t>
  </si>
  <si>
    <t>Riverbank Warbler</t>
  </si>
  <si>
    <t>n, se, sc</t>
  </si>
  <si>
    <t>Two-banded Warbler</t>
  </si>
  <si>
    <t>argentinae</t>
  </si>
  <si>
    <t>Roraiman Warbler</t>
  </si>
  <si>
    <t>Choco Warbler</t>
  </si>
  <si>
    <t>Cuzco Warbler</t>
  </si>
  <si>
    <t>White-lored Warbler</t>
  </si>
  <si>
    <t>Grey-throated Warbler</t>
  </si>
  <si>
    <t>pallidula</t>
  </si>
  <si>
    <t>extreme nw of Perijá Mts. (n Colombia)</t>
  </si>
  <si>
    <t>Grey-and-gold Warbler</t>
  </si>
  <si>
    <t>ochraceicrista</t>
  </si>
  <si>
    <t>Russet-crowned Warbler</t>
  </si>
  <si>
    <t>Venezuela to c Bolivia</t>
  </si>
  <si>
    <t>Cajamarca (nw Peru)</t>
  </si>
  <si>
    <t>Amazonas and San Martín (nc Peru)</t>
  </si>
  <si>
    <t>Grey-headed Warbler</t>
  </si>
  <si>
    <t>Basileuterus</t>
  </si>
  <si>
    <t>Fan-tailed Warbler</t>
  </si>
  <si>
    <t>tephrus</t>
  </si>
  <si>
    <t>(Ridgway, 1902)</t>
  </si>
  <si>
    <t>(Dickey &amp; Van Rossem, 1926)</t>
  </si>
  <si>
    <t>Rufous-capped Warbler</t>
  </si>
  <si>
    <t>Mexico to c Guatemala</t>
  </si>
  <si>
    <t>Ridgway, 1892</t>
  </si>
  <si>
    <t>ne, e Mexico</t>
  </si>
  <si>
    <t>s Mexico and c Guatemala</t>
  </si>
  <si>
    <t>Chestnut-capped Warbler</t>
  </si>
  <si>
    <t>s Guatemala to n Colombia and w Venezuela</t>
  </si>
  <si>
    <t>s Guatemala to c Costa Rica</t>
  </si>
  <si>
    <t>mesochrysus</t>
  </si>
  <si>
    <t>s Costa Rica to n Colombia and w Venezuela</t>
  </si>
  <si>
    <t>actuosus</t>
  </si>
  <si>
    <t>Black-cheeked Warbler</t>
  </si>
  <si>
    <t>c, s Costa Rica</t>
  </si>
  <si>
    <t>Chiriquí (w Panama)</t>
  </si>
  <si>
    <t>Veraguas (w Panama)</t>
  </si>
  <si>
    <t>Pirre Warbler</t>
  </si>
  <si>
    <t>Golden-browed Warbler</t>
  </si>
  <si>
    <t>bateli</t>
  </si>
  <si>
    <t>se Mexico to w Honduras and nw El Salvador</t>
  </si>
  <si>
    <t>subobscurus</t>
  </si>
  <si>
    <t>Wetmore, 1940</t>
  </si>
  <si>
    <t>culicivorus</t>
  </si>
  <si>
    <t>Golden-crowned Warbler</t>
  </si>
  <si>
    <t>brasierii</t>
  </si>
  <si>
    <t>ne, ec Mexico</t>
  </si>
  <si>
    <t>sc Mexico to n Costa Rica</t>
  </si>
  <si>
    <t>c Costa Rica to w Panama</t>
  </si>
  <si>
    <t>occultus</t>
  </si>
  <si>
    <t>Zimmer, JT, 1949</t>
  </si>
  <si>
    <t>indignus</t>
  </si>
  <si>
    <t>Chapman, 1893</t>
  </si>
  <si>
    <t>n, ne Venezuela and Trinidad</t>
  </si>
  <si>
    <t>segrex</t>
  </si>
  <si>
    <t>Zimmer, JT &amp; Phelps, WH, 1949</t>
  </si>
  <si>
    <t>se, s Brazil, Paraguay, Uruguay and n Argentina</t>
  </si>
  <si>
    <t>sw Brazil and ne Paraguay</t>
  </si>
  <si>
    <t>Black-eared Warbler</t>
  </si>
  <si>
    <t>Tacarcuna Warbler</t>
  </si>
  <si>
    <t>Three-banded Warbler</t>
  </si>
  <si>
    <t>sw Ecuador and Tumbes (extreme nw Peru)</t>
  </si>
  <si>
    <t>Piura to La Libertad (nw Peru)</t>
  </si>
  <si>
    <t>Yungas Warbler</t>
  </si>
  <si>
    <t>se Peru to sc Bolivia</t>
  </si>
  <si>
    <t>canens</t>
  </si>
  <si>
    <t>sc Bolivia</t>
  </si>
  <si>
    <t>tristriatus</t>
  </si>
  <si>
    <t>Three-striped Warbler</t>
  </si>
  <si>
    <t>Venezuela to c Peru</t>
  </si>
  <si>
    <t>daedalus</t>
  </si>
  <si>
    <t>sanlucasensis</t>
  </si>
  <si>
    <t>Salaman, 2015</t>
  </si>
  <si>
    <t>bessereri</t>
  </si>
  <si>
    <t>Cardellina</t>
  </si>
  <si>
    <t>Du Bus de Gisignies, 1849</t>
  </si>
  <si>
    <t>Canada Warbler</t>
  </si>
  <si>
    <t>c Canada to se Canada and ne, e, nc USA</t>
  </si>
  <si>
    <t>Panama to n SA</t>
  </si>
  <si>
    <t>Wilson's Warbler</t>
  </si>
  <si>
    <t>pileolata</t>
  </si>
  <si>
    <t>Alaska, wc Canada and interior w USA</t>
  </si>
  <si>
    <t>coastal sw Canada and coastal w USA</t>
  </si>
  <si>
    <t>c, s Canada and ne USA</t>
  </si>
  <si>
    <t>Red-faced Warbler</t>
  </si>
  <si>
    <t>Red Warbler</t>
  </si>
  <si>
    <t>melanauris</t>
  </si>
  <si>
    <t>(Orr &amp; Webster, JD, 1968)</t>
  </si>
  <si>
    <t>Pink-headed Warbler</t>
  </si>
  <si>
    <t>Myioborus</t>
  </si>
  <si>
    <t>Painted Whitestart</t>
  </si>
  <si>
    <t>sw USA to sc Mexico</t>
  </si>
  <si>
    <t>Slate-throated Whitestart</t>
  </si>
  <si>
    <t>Mexico to Bolivia and Guyana</t>
  </si>
  <si>
    <t>molochinus</t>
  </si>
  <si>
    <t>s Guatemala and sw El Salvador</t>
  </si>
  <si>
    <t>El Salvador and Honduras to nc Nicaragua</t>
  </si>
  <si>
    <t>Wetmore, 1944</t>
  </si>
  <si>
    <t>w, c Costa Rica</t>
  </si>
  <si>
    <t>e Costa Rica and w Panama</t>
  </si>
  <si>
    <t>ballux</t>
  </si>
  <si>
    <t>Wetmore &amp; Phelps, WH, 1944</t>
  </si>
  <si>
    <t>e Panama to n Ecuador and w Venezuela</t>
  </si>
  <si>
    <t>s Ecuador to c Bolivia, se Venezuela, w Guyana and n Brazil</t>
  </si>
  <si>
    <t>Brown-capped Whitestart</t>
  </si>
  <si>
    <t>Bolivia and nw and wc Argentina</t>
  </si>
  <si>
    <t>(Salvin, 1887)</t>
  </si>
  <si>
    <t>Yellow-crowned Whitestart</t>
  </si>
  <si>
    <t>White-fronted Whitestart</t>
  </si>
  <si>
    <t>Golden-fronted Whitestart</t>
  </si>
  <si>
    <t>Spectacled Whitestart</t>
  </si>
  <si>
    <t>ruficoronatus</t>
  </si>
  <si>
    <t>griseonuchus</t>
  </si>
  <si>
    <t>Collared Whitestart</t>
  </si>
  <si>
    <t>Paria Whitestart</t>
  </si>
  <si>
    <t>White-faced Whitestart</t>
  </si>
  <si>
    <t>Guaiquinima Whitestart</t>
  </si>
  <si>
    <t>castaneocapilla</t>
  </si>
  <si>
    <t>Tepui Whitestart</t>
  </si>
  <si>
    <t>maguirei</t>
  </si>
  <si>
    <t>Mitrospingidae</t>
  </si>
  <si>
    <t>Mitrospingid Tanagers</t>
  </si>
  <si>
    <t>Mitrospingus</t>
  </si>
  <si>
    <t>Dusky-faced Tanager</t>
  </si>
  <si>
    <t>Costa Rica and nw Panama</t>
  </si>
  <si>
    <t>c Panama through w Colombia to w Ecuador</t>
  </si>
  <si>
    <t>(Salvin, 1886)</t>
  </si>
  <si>
    <t>Olive-backed Tanager</t>
  </si>
  <si>
    <t>obscuripectus</t>
  </si>
  <si>
    <t>Orthogonys</t>
  </si>
  <si>
    <t>chloricterus</t>
  </si>
  <si>
    <t>Olive-green Tanager</t>
  </si>
  <si>
    <t>Lamprospiza</t>
  </si>
  <si>
    <t>Red-billed Pied Tanager</t>
  </si>
  <si>
    <t>Cardinalidae</t>
  </si>
  <si>
    <t>Cardinals &amp; Allies</t>
  </si>
  <si>
    <t>Piranga</t>
  </si>
  <si>
    <t>bidentata</t>
  </si>
  <si>
    <t>Flame-colored Tanager</t>
  </si>
  <si>
    <t>sw USA and nw, c Mexico</t>
  </si>
  <si>
    <t>e Mexico to El Salvador</t>
  </si>
  <si>
    <t>Tooth-billed Tanager</t>
  </si>
  <si>
    <t>sw Colombia to wc Bolivia</t>
  </si>
  <si>
    <t>desidiosa</t>
  </si>
  <si>
    <t>faceta</t>
  </si>
  <si>
    <t>Trinidad, n Colombia and n Venezuela</t>
  </si>
  <si>
    <t>haemalea</t>
  </si>
  <si>
    <t>Red Tanager</t>
  </si>
  <si>
    <t>s Guyana through e Brazil to Argentina</t>
  </si>
  <si>
    <t>se Bolivia to Uruguay and c Argentina</t>
  </si>
  <si>
    <t>s Guyana, s Suriname and n Brazil</t>
  </si>
  <si>
    <t>saira</t>
  </si>
  <si>
    <t>hepatica</t>
  </si>
  <si>
    <t>Hepatic Tanager</t>
  </si>
  <si>
    <t>w USA to Nicaragua</t>
  </si>
  <si>
    <t>dextra</t>
  </si>
  <si>
    <t>s USA to e Mexico</t>
  </si>
  <si>
    <t>figlina</t>
  </si>
  <si>
    <t>e Guatemala and Belize</t>
  </si>
  <si>
    <t>w Guatemala to nc Nicaragua</t>
  </si>
  <si>
    <t>Summer Tanager</t>
  </si>
  <si>
    <t>s Mexico to Amazonia</t>
  </si>
  <si>
    <t>Ridgway, 1869</t>
  </si>
  <si>
    <t>roseogularis</t>
  </si>
  <si>
    <t>Cabot, S, 1846</t>
  </si>
  <si>
    <t>Rose-throated Tanager</t>
  </si>
  <si>
    <t>Mexico to Guatemala</t>
  </si>
  <si>
    <t>Paynter, 1950</t>
  </si>
  <si>
    <t>c, s Yucatán Pen. (se Mexico), Belize and n Guatemala</t>
  </si>
  <si>
    <t>Mujeres and Cozumel Is. (off se Mexico)</t>
  </si>
  <si>
    <t>Scarlet Tanager</t>
  </si>
  <si>
    <t>Panama to Amazonia</t>
  </si>
  <si>
    <t>Western Tanager</t>
  </si>
  <si>
    <t>w, c Canada through w USA to extreme nw Mexico</t>
  </si>
  <si>
    <t>w MA</t>
  </si>
  <si>
    <t>Trudeau, 1839</t>
  </si>
  <si>
    <t>White-winged Tanager</t>
  </si>
  <si>
    <t>e Mexico to Bolivia</t>
  </si>
  <si>
    <t>latifasciata</t>
  </si>
  <si>
    <t>w, c, n Colombia, Venezuela and n Brazil</t>
  </si>
  <si>
    <t>sw Colombia to c Bolivia</t>
  </si>
  <si>
    <t>Red-headed Tanager</t>
  </si>
  <si>
    <t>sc, s Mexico</t>
  </si>
  <si>
    <t>Red-hooded Tanager</t>
  </si>
  <si>
    <t>Habia</t>
  </si>
  <si>
    <t>Blyth, 1840</t>
  </si>
  <si>
    <t>rubica</t>
  </si>
  <si>
    <t>Red-crowned Ant Tanager</t>
  </si>
  <si>
    <t>holobrunnea</t>
  </si>
  <si>
    <t>s Oaxaca (s Mexico)</t>
  </si>
  <si>
    <t>rubicoides</t>
  </si>
  <si>
    <t>sc, s Mexico to Honduras and El Salvador</t>
  </si>
  <si>
    <t>w Costa Rica and Panama</t>
  </si>
  <si>
    <t>alfaroana</t>
  </si>
  <si>
    <t>(Ridgway, 1905)</t>
  </si>
  <si>
    <t>e Colombia, e Ecuador, ne Peru and nw Brazil</t>
  </si>
  <si>
    <t>Hellmayr, 1936</t>
  </si>
  <si>
    <t>e Paraguay, se Brazil and ne Argentina</t>
  </si>
  <si>
    <t>Red-throated Ant Tanager</t>
  </si>
  <si>
    <t>e Mexico to s Guatemala, El Salvador, Belize and Honduras</t>
  </si>
  <si>
    <t>Yucatan Pen. (se Mexico) and n Guatemala</t>
  </si>
  <si>
    <t>ne, c, e Nicaragua</t>
  </si>
  <si>
    <t>willisi</t>
  </si>
  <si>
    <t>erythrolaema</t>
  </si>
  <si>
    <t>atrimaxillaris</t>
  </si>
  <si>
    <t>Black-cheeked Ant Tanager</t>
  </si>
  <si>
    <t>Sooty Ant Tanager</t>
  </si>
  <si>
    <t>Crested Ant Tanager</t>
  </si>
  <si>
    <t>Chlorothraupis</t>
  </si>
  <si>
    <t>Carmiol's Tanager</t>
  </si>
  <si>
    <t>Nicaragua to Colombia</t>
  </si>
  <si>
    <t>Nicaragua to nw Panama</t>
  </si>
  <si>
    <t>Yellow-lored Tanager</t>
  </si>
  <si>
    <t>e Andean foothills from c Colombia to c Bolivia</t>
  </si>
  <si>
    <t>Lemon-spectacled Tanager</t>
  </si>
  <si>
    <t>Panama to far nw Ecuador</t>
  </si>
  <si>
    <t>Ochre-breasted Tanager</t>
  </si>
  <si>
    <t>Meyer de Schauensee, 1948</t>
  </si>
  <si>
    <t>Pheucticus</t>
  </si>
  <si>
    <t>chrysopeplus</t>
  </si>
  <si>
    <t>Yellow Grosbeak</t>
  </si>
  <si>
    <t>Black-thighed Grosbeak</t>
  </si>
  <si>
    <t>Golden Grosbeak</t>
  </si>
  <si>
    <t>laubmanni</t>
  </si>
  <si>
    <t>aureoventris</t>
  </si>
  <si>
    <t>Black-backed Grosbeak</t>
  </si>
  <si>
    <t>Riley, 1905</t>
  </si>
  <si>
    <t>nc and c Colombia</t>
  </si>
  <si>
    <t>sw Colombia to c Ecuador</t>
  </si>
  <si>
    <t>terminalis</t>
  </si>
  <si>
    <t>s Peru and w Bolivia to nw Argentina</t>
  </si>
  <si>
    <t>Paraguay and wc Brazil</t>
  </si>
  <si>
    <t>Rose-breasted Grosbeak</t>
  </si>
  <si>
    <t>c Canada to se Canada, e USA and c USA</t>
  </si>
  <si>
    <t>Black-headed Grosbeak</t>
  </si>
  <si>
    <t>sw to sc Canada and wc USA to sc Mexico</t>
  </si>
  <si>
    <t>Granatellus</t>
  </si>
  <si>
    <t>Red-breasted Chat</t>
  </si>
  <si>
    <t>francescae</t>
  </si>
  <si>
    <t>Grey-throated Chat</t>
  </si>
  <si>
    <t>Mexico, Guatemala and Belize</t>
  </si>
  <si>
    <t>Veracruz to n Chiapas (se Mexico)</t>
  </si>
  <si>
    <t>Yucatán Pen. (se Mexico) to Belize and c Guatemala</t>
  </si>
  <si>
    <t>Rose-breasted Chat</t>
  </si>
  <si>
    <t>s Venezuela, Guyana, Suriname and n, s Amazonian Brazil</t>
  </si>
  <si>
    <t>s of the Amazon and e of the Tocantins River (ne Brazil)</t>
  </si>
  <si>
    <t>Cardinalis</t>
  </si>
  <si>
    <t>Northern Cardinal</t>
  </si>
  <si>
    <t>e, s, sw USA and Mexico</t>
  </si>
  <si>
    <t>se Canada and c, e USA (except se Georgia and peninsular Florida)</t>
  </si>
  <si>
    <t>se Georgia and peninsular Florida (se USA)</t>
  </si>
  <si>
    <t>s Texas and c Oklahoma to Mississippi (sc USA)</t>
  </si>
  <si>
    <t>canicaudus</t>
  </si>
  <si>
    <t>Chapman, 1891</t>
  </si>
  <si>
    <t>w Oklahoma and w, c Texas (sc USA) to c Mexico</t>
  </si>
  <si>
    <t>San Luis Potosí to n Oaxaca (e to sc Mexico)</t>
  </si>
  <si>
    <t>Veracruz to Tabasco (se Mexico)</t>
  </si>
  <si>
    <t>base of the Yucatán Pen. (se Mexico)</t>
  </si>
  <si>
    <t>Parkes, 1997</t>
  </si>
  <si>
    <t>flammiger</t>
  </si>
  <si>
    <t>s Quintana Roo (se Mexico), ne Belize and n Guatemala</t>
  </si>
  <si>
    <t>seftoni</t>
  </si>
  <si>
    <t>(Huey, 1940)</t>
  </si>
  <si>
    <t>clintoni</t>
  </si>
  <si>
    <t>Seralvo I. (off Baja California in nw Mexico)</t>
  </si>
  <si>
    <t>Tiburón I. and adjacent coastal Sonora (nw Mexico)</t>
  </si>
  <si>
    <t>nc, wc Mexico</t>
  </si>
  <si>
    <t>carneus</t>
  </si>
  <si>
    <t>Vermilion Cardinal</t>
  </si>
  <si>
    <t>Pyrrhuloxia</t>
  </si>
  <si>
    <t>sc USA to c, e Mexico</t>
  </si>
  <si>
    <t>s Arizona (sw USA) and nw and w Mexico</t>
  </si>
  <si>
    <t>Caryothraustes</t>
  </si>
  <si>
    <t>Black-faced Grosbeak</t>
  </si>
  <si>
    <t>se Mexico, Belize, n Guatemala and n Honduras</t>
  </si>
  <si>
    <t>Yellow-green Grosbeak</t>
  </si>
  <si>
    <t>Panama to n, e Brazil</t>
  </si>
  <si>
    <t>se Colombia, s Venezuela, the Guianas and n Brazil</t>
  </si>
  <si>
    <t>Periporphyrus</t>
  </si>
  <si>
    <t>celaeno</t>
  </si>
  <si>
    <t>Crimson-collared Grosbeak</t>
  </si>
  <si>
    <t>Red-and-black Grosbeak</t>
  </si>
  <si>
    <t>Amaurospiza</t>
  </si>
  <si>
    <t>Blue Seedeater</t>
  </si>
  <si>
    <t>s Mexico, Belize, Honduras to Panama</t>
  </si>
  <si>
    <t>relicta</t>
  </si>
  <si>
    <t>(Griscom, 1934)</t>
  </si>
  <si>
    <t>Ecuadorian Seedeater</t>
  </si>
  <si>
    <t>sw Colombia to n Peru</t>
  </si>
  <si>
    <t>Blackish-blue Seedeater</t>
  </si>
  <si>
    <t>carrizalensis</t>
  </si>
  <si>
    <t>Lentino &amp; Restall, 2003</t>
  </si>
  <si>
    <t>Carrizal Seedeater</t>
  </si>
  <si>
    <t>Spiza</t>
  </si>
  <si>
    <t>Bonaparte, 1824</t>
  </si>
  <si>
    <t>Dickcissel</t>
  </si>
  <si>
    <t>c USA to Venezuela and Colombia</t>
  </si>
  <si>
    <t>Cyanoloxia</t>
  </si>
  <si>
    <t>glaucocaerulea</t>
  </si>
  <si>
    <t>Glaucous-blue Grosbeak</t>
  </si>
  <si>
    <t>to Uruguay and e Argentina</t>
  </si>
  <si>
    <t>cyanoides</t>
  </si>
  <si>
    <t>Blue-black Grosbeak</t>
  </si>
  <si>
    <t>se Mexico to nw Venezuela and nw Peru</t>
  </si>
  <si>
    <t>se Mexico, Belize, Guatemala and Honduras</t>
  </si>
  <si>
    <t>(Todd, 1923)</t>
  </si>
  <si>
    <t>c Panama, n Colombia and nw Venezuela to nw Peru</t>
  </si>
  <si>
    <t>rothschildii</t>
  </si>
  <si>
    <t>(Bartlett, E, 1890)</t>
  </si>
  <si>
    <t>Amazonian Grosbeak</t>
  </si>
  <si>
    <t>brissonii</t>
  </si>
  <si>
    <t>Ultramarine Grosbeak</t>
  </si>
  <si>
    <t>sterea</t>
  </si>
  <si>
    <t>Bolivia and sw Brazil, w Paraguay and n Argentina</t>
  </si>
  <si>
    <t>Cyanocompsa</t>
  </si>
  <si>
    <t>parellina</t>
  </si>
  <si>
    <t>Blue Bunting</t>
  </si>
  <si>
    <t>beneplacita</t>
  </si>
  <si>
    <t>indigotica</t>
  </si>
  <si>
    <t>ne to e Mexico</t>
  </si>
  <si>
    <t>e, se Mexico to Nicaragua</t>
  </si>
  <si>
    <t>Passerina</t>
  </si>
  <si>
    <t>Blue Grosbeak</t>
  </si>
  <si>
    <t>s USA to Costa Rica</t>
  </si>
  <si>
    <t>se, sc USA</t>
  </si>
  <si>
    <t xml:space="preserve">to w Greater Antilles and se Mexico (Yucatan Pen.) to w Panama </t>
  </si>
  <si>
    <t>interfusa</t>
  </si>
  <si>
    <t>(Dwight &amp; Griscom, 1927)</t>
  </si>
  <si>
    <t>to w, c Mexico</t>
  </si>
  <si>
    <t>salicaria</t>
  </si>
  <si>
    <t>(Grinnell, 1911)</t>
  </si>
  <si>
    <t>to s Baja California (w Mexico)</t>
  </si>
  <si>
    <t>eurhyncha</t>
  </si>
  <si>
    <t>(Coues, 1874)</t>
  </si>
  <si>
    <t>deltarhyncha</t>
  </si>
  <si>
    <t>lazula</t>
  </si>
  <si>
    <t>s Guatemala to nw Costa Rica</t>
  </si>
  <si>
    <t>Indigo Bunting</t>
  </si>
  <si>
    <t>sc, se Canada to sw, sc, se USA</t>
  </si>
  <si>
    <t>amoena</t>
  </si>
  <si>
    <t>Lazuli Bunting</t>
  </si>
  <si>
    <t>sw, sc Canada through w USA to extreme nw Mexico</t>
  </si>
  <si>
    <t>Varied Bunting</t>
  </si>
  <si>
    <t>w USA to Guatemala</t>
  </si>
  <si>
    <t>sc USA to sw Mexico</t>
  </si>
  <si>
    <t>ciris</t>
  </si>
  <si>
    <t>Painted Bunting</t>
  </si>
  <si>
    <t>s, se USA and n Mexico</t>
  </si>
  <si>
    <t>West Indies and MA</t>
  </si>
  <si>
    <t>sc USA and n Mexico</t>
  </si>
  <si>
    <t>rositae</t>
  </si>
  <si>
    <t>Rose-bellied Bunting</t>
  </si>
  <si>
    <t>leclancherii</t>
  </si>
  <si>
    <t>Orange-breasted Bunting</t>
  </si>
  <si>
    <t>Colima to Chiapas (w, sw Mexico)</t>
  </si>
  <si>
    <t>coastal c Guerrero (sw Mexico)</t>
  </si>
  <si>
    <t>Thraupidae</t>
  </si>
  <si>
    <t>Tanagers &amp; Allies</t>
  </si>
  <si>
    <t>Catamblyrhynchus</t>
  </si>
  <si>
    <t>Plushcap</t>
  </si>
  <si>
    <t>n Venezuelan mts. and Andes to nw Argentina</t>
  </si>
  <si>
    <t>n Colombia and nw Venezuela to s Ecuador</t>
  </si>
  <si>
    <t>citrinifrons</t>
  </si>
  <si>
    <t>Charitospiza</t>
  </si>
  <si>
    <t>eucosma</t>
  </si>
  <si>
    <t>Coal-crested Finch</t>
  </si>
  <si>
    <t>c, e Brazil, ne Bolivia and n Argentina</t>
  </si>
  <si>
    <t>Orchesticus</t>
  </si>
  <si>
    <t>Brown Tanager</t>
  </si>
  <si>
    <t>Parkerthraustes</t>
  </si>
  <si>
    <t>Remsen, 1997</t>
  </si>
  <si>
    <t>Yellow-shouldered Grosbeak</t>
  </si>
  <si>
    <t>far s Colombia and e Ecuador to c Bolivia, e through e Amazonian Brazil</t>
  </si>
  <si>
    <t>Nemosia</t>
  </si>
  <si>
    <t>Hooded Tanager</t>
  </si>
  <si>
    <t>French Guiana through c Brazil to n Bolivia</t>
  </si>
  <si>
    <t>interna</t>
  </si>
  <si>
    <t>e, s Brazil, se Peru to e Bolivia, Paraguay and n Argentina</t>
  </si>
  <si>
    <t>rourei</t>
  </si>
  <si>
    <t>Cabanis, 1870</t>
  </si>
  <si>
    <t>Cherry-throated Tanager</t>
  </si>
  <si>
    <t>Cyanicterus</t>
  </si>
  <si>
    <t>cyanicterus</t>
  </si>
  <si>
    <t>Blue-backed Tanager</t>
  </si>
  <si>
    <t>Sericossypha</t>
  </si>
  <si>
    <t>albocristata</t>
  </si>
  <si>
    <t>White-capped Tanager</t>
  </si>
  <si>
    <t>Compsothraupis</t>
  </si>
  <si>
    <t>Scarlet-throated Tanager</t>
  </si>
  <si>
    <t>Coryphaspiza</t>
  </si>
  <si>
    <t>Black-masked Finch</t>
  </si>
  <si>
    <t>marajoara</t>
  </si>
  <si>
    <t>Sick, 1967</t>
  </si>
  <si>
    <t>Marajó I. (off ne Brazil)</t>
  </si>
  <si>
    <t>se Peru and e Bolivia to e, se Brazil, Paraguay and ne Argentina</t>
  </si>
  <si>
    <t>Embernagra</t>
  </si>
  <si>
    <t>Pampa Finch</t>
  </si>
  <si>
    <t>n Bolivia, c, e Paraguay, se Brazil, Uruguay and e Argentina</t>
  </si>
  <si>
    <t>catamarcana</t>
  </si>
  <si>
    <t>Catamarca (nw Argentina)</t>
  </si>
  <si>
    <t>gossei</t>
  </si>
  <si>
    <t>Serra Finch</t>
  </si>
  <si>
    <t>Emberizoides</t>
  </si>
  <si>
    <t>ypiranganus</t>
  </si>
  <si>
    <t>Lesser Grass Finch</t>
  </si>
  <si>
    <t>herbicola</t>
  </si>
  <si>
    <t>Wedge-tailed Grass Finch</t>
  </si>
  <si>
    <t>lucaris</t>
  </si>
  <si>
    <t>sw Costa Rica</t>
  </si>
  <si>
    <t>w, c Panama</t>
  </si>
  <si>
    <t>w, n Colombia to Venezuela, the Guianas and n Brazil; also far se Ecuador and n Peru</t>
  </si>
  <si>
    <t>e Bolivia to e Brazil, Paraguay, n Argentina and Uruguay</t>
  </si>
  <si>
    <t>Duida Grass Finch</t>
  </si>
  <si>
    <t>Incaspiza</t>
  </si>
  <si>
    <t>Great Inca Finch</t>
  </si>
  <si>
    <t>Rufous-backed Inca Finch</t>
  </si>
  <si>
    <t>ortizi</t>
  </si>
  <si>
    <t>Grey-winged Inca Finch</t>
  </si>
  <si>
    <t>Buff-bridled Inca Finch</t>
  </si>
  <si>
    <t>Little Inca Finch</t>
  </si>
  <si>
    <t>Rhopospina</t>
  </si>
  <si>
    <t>fruticeti</t>
  </si>
  <si>
    <t>Mourning Sierra Finch</t>
  </si>
  <si>
    <t>(Sclater, PL, 1891)</t>
  </si>
  <si>
    <t>sw Bolivia and ne Chile</t>
  </si>
  <si>
    <t>n to s Chile and w Argentina</t>
  </si>
  <si>
    <t>Blue Finch</t>
  </si>
  <si>
    <t>ne Bolivia to e Brazil</t>
  </si>
  <si>
    <t>Band-tailed Sierra Finch</t>
  </si>
  <si>
    <t>c Ecuador, w Peru and n Chile</t>
  </si>
  <si>
    <t>(Koepcke, 1963)</t>
  </si>
  <si>
    <t>bracki</t>
  </si>
  <si>
    <t>(O'Neill &amp; Parker, TA, 1997)</t>
  </si>
  <si>
    <t>venturii</t>
  </si>
  <si>
    <t>Carbonated Sierra Finch</t>
  </si>
  <si>
    <t>Chlorophanes</t>
  </si>
  <si>
    <t>spiza</t>
  </si>
  <si>
    <t>Green Honeycreeper</t>
  </si>
  <si>
    <t>Trinidad, e Colombia, Venezuela (except far w), the Guianas and n Brazil</t>
  </si>
  <si>
    <t>sc Colombia through e Ecuador and e Peru to c Bolivia and w Brazil</t>
  </si>
  <si>
    <t>Iridophanes</t>
  </si>
  <si>
    <t>Golden-collared Honeycreeper</t>
  </si>
  <si>
    <t>c Colombia through e Ecuador to sc Peru</t>
  </si>
  <si>
    <t>aureinucha</t>
  </si>
  <si>
    <t>Chrysothlypis</t>
  </si>
  <si>
    <t>Scarlet-and-white Tanager</t>
  </si>
  <si>
    <t>Black-and-yellow Tanager</t>
  </si>
  <si>
    <t>titanota</t>
  </si>
  <si>
    <t>Costa Rica and extreme w Panama</t>
  </si>
  <si>
    <t>e Panama and extreme nw Colombia</t>
  </si>
  <si>
    <t>Heterospingus</t>
  </si>
  <si>
    <t>Sulphur-rumped Tanager</t>
  </si>
  <si>
    <t>Scarlet-browed Tanager</t>
  </si>
  <si>
    <t>Wetmore, 1966</t>
  </si>
  <si>
    <t>Hemithraupis</t>
  </si>
  <si>
    <t>Yellow-backed Tanager</t>
  </si>
  <si>
    <t>Panama to se Brazil and se Peru</t>
  </si>
  <si>
    <t>sc Colombia through e Ecuador to nc Peru</t>
  </si>
  <si>
    <t>nc, e Peru</t>
  </si>
  <si>
    <t>se Peru to c Bolivia and sc Brazil</t>
  </si>
  <si>
    <t>aurigularis</t>
  </si>
  <si>
    <t>se Venezuela and wc Guyana</t>
  </si>
  <si>
    <t>Parkes &amp; Humphrey, 1963</t>
  </si>
  <si>
    <t>Guira Tanager</t>
  </si>
  <si>
    <t>nc Colombia, Venezuela (except se), the Guianas (except wc Guyana) and ne Brazil</t>
  </si>
  <si>
    <t>guirina</t>
  </si>
  <si>
    <t>w, c Colombia to nw Peru</t>
  </si>
  <si>
    <t>huambina</t>
  </si>
  <si>
    <t>e Bolivia and nw Argentina</t>
  </si>
  <si>
    <t>fosteri</t>
  </si>
  <si>
    <t>Rufous-headed Tanager</t>
  </si>
  <si>
    <t>Tersina</t>
  </si>
  <si>
    <t>(Illiger, 1811)</t>
  </si>
  <si>
    <t>Swallow Tanager</t>
  </si>
  <si>
    <t>e Panama and Colombia (except n) e to the Guianas and n Brazil and s to Bolivia (except se) and nw Argentina</t>
  </si>
  <si>
    <t>e, s Brazil, se Bolivia, Paraguay and ne Argentina</t>
  </si>
  <si>
    <t>Cyanerpes</t>
  </si>
  <si>
    <t>Purple Honeycreeper</t>
  </si>
  <si>
    <t>nw, n, also Panama</t>
  </si>
  <si>
    <t>c Colombia and Venezuela through the Guianas and nc Brazil</t>
  </si>
  <si>
    <t>Potaro Highlands (Guyana)</t>
  </si>
  <si>
    <t>Red-legged Honeycreeper</t>
  </si>
  <si>
    <t>e Mexico to c Bolivia and e Brazil</t>
  </si>
  <si>
    <t>gemmeus</t>
  </si>
  <si>
    <t>extreme n Colombia</t>
  </si>
  <si>
    <t>n, nc Colombia to n Venezuela</t>
  </si>
  <si>
    <t>Trinidad, e Venezuela, the Guianas and n Brazil</t>
  </si>
  <si>
    <t>se Colombia and sw Venezuela to ne Peru</t>
  </si>
  <si>
    <t>se Peru and w Brazil to c Bolivia</t>
  </si>
  <si>
    <t>Parkes, 1977</t>
  </si>
  <si>
    <t>(Hartlaub, 1847)</t>
  </si>
  <si>
    <t>Short-billed Honeycreeper</t>
  </si>
  <si>
    <t>Shining Honeycreeper</t>
  </si>
  <si>
    <t>s Mexico to Colombia</t>
  </si>
  <si>
    <t>isthmicus</t>
  </si>
  <si>
    <t>Dacnis</t>
  </si>
  <si>
    <t>Scarlet-breasted Dacnis</t>
  </si>
  <si>
    <t>far sw Colombia and nw Ecuador</t>
  </si>
  <si>
    <t>Scarlet-thighed Dacnis</t>
  </si>
  <si>
    <t>fuliginata</t>
  </si>
  <si>
    <t>Blue Dacnis</t>
  </si>
  <si>
    <t>Honduras to ne Argentina</t>
  </si>
  <si>
    <t>callaina</t>
  </si>
  <si>
    <t>Bangs, 1905</t>
  </si>
  <si>
    <t>w Costa Rica to sw Panama</t>
  </si>
  <si>
    <t>napaea</t>
  </si>
  <si>
    <t>baudoana</t>
  </si>
  <si>
    <t>caerebicolor</t>
  </si>
  <si>
    <t>e Colombia to French Guiana, Trinidad and n, c Brazil</t>
  </si>
  <si>
    <t>s Colombia through e Ecuador and e Peru to n, e Bolivia</t>
  </si>
  <si>
    <t>Chubb, C, 1910</t>
  </si>
  <si>
    <t>Yellow-bellied Dacnis</t>
  </si>
  <si>
    <t>Turquoise Dacnis</t>
  </si>
  <si>
    <t>Black-faced Dacnis</t>
  </si>
  <si>
    <t>Yellow-tufted Dacnis</t>
  </si>
  <si>
    <t>far sw Colombia and w Ecuador</t>
  </si>
  <si>
    <t>viguieri</t>
  </si>
  <si>
    <t>Oustalet, 1883</t>
  </si>
  <si>
    <t>Viridian Dacnis</t>
  </si>
  <si>
    <t>Black-legged Dacnis</t>
  </si>
  <si>
    <t>White-bellied Dacnis</t>
  </si>
  <si>
    <t>Saltatricula</t>
  </si>
  <si>
    <t>Burmeister, 1861</t>
  </si>
  <si>
    <t>Many-colored Chaco Finch</t>
  </si>
  <si>
    <t>e Bolivia and w Paraguay to c Argentina and w Uruguay</t>
  </si>
  <si>
    <t>Black-throated Saltator</t>
  </si>
  <si>
    <t>e Bolivia and e Paraguay to e Brazil</t>
  </si>
  <si>
    <t>Saltator</t>
  </si>
  <si>
    <t>Orinoco Saltator</t>
  </si>
  <si>
    <t>ne Colombia to ne Venezuela</t>
  </si>
  <si>
    <t>Green-winged Saltator</t>
  </si>
  <si>
    <t>e Bolivia and c Brazil to Paraguay, ne Argentina and Uruguay</t>
  </si>
  <si>
    <t>Cinnamon-bellied Saltator</t>
  </si>
  <si>
    <t>Baird, SF, 1867</t>
  </si>
  <si>
    <t>w to sw Mexico</t>
  </si>
  <si>
    <t>sw Mexico to w Nicaragua</t>
  </si>
  <si>
    <t>brevicaudus</t>
  </si>
  <si>
    <t>wc Costa Rica</t>
  </si>
  <si>
    <t>Olive-grey Saltator</t>
  </si>
  <si>
    <t>n Colombia to Trinidad and n Brazil</t>
  </si>
  <si>
    <t>ne Colombia, Venezuela (except se) and Trinidad</t>
  </si>
  <si>
    <t>Bluish-grey Saltator</t>
  </si>
  <si>
    <t>mutus</t>
  </si>
  <si>
    <t>n, nc Brazil</t>
  </si>
  <si>
    <t>e Bolivia, sw Brazil, Paraguay, n Argentina and Uruguay</t>
  </si>
  <si>
    <t>Streaked Saltator</t>
  </si>
  <si>
    <t>furax</t>
  </si>
  <si>
    <t>scotinus</t>
  </si>
  <si>
    <t>Coiba and Coibita Is. (off sw Panama)</t>
  </si>
  <si>
    <t>melicus</t>
  </si>
  <si>
    <t>Wetmore, 1952</t>
  </si>
  <si>
    <t>Taboga I. (s of c Panama)</t>
  </si>
  <si>
    <t>speratus</t>
  </si>
  <si>
    <t>Pearl Is. (s of Panama)</t>
  </si>
  <si>
    <t>e Panama, w Colombia and n Ecuador</t>
  </si>
  <si>
    <t>perstriatus</t>
  </si>
  <si>
    <t>Parkes, 1959</t>
  </si>
  <si>
    <t>flavidicollis</t>
  </si>
  <si>
    <t>far se Ecuador and ne Peru</t>
  </si>
  <si>
    <t>Lesser Antillean Saltator</t>
  </si>
  <si>
    <t>Martinique and St. Lucia</t>
  </si>
  <si>
    <t>guadelupensis</t>
  </si>
  <si>
    <t>Guadeloupe and Dominica (Lesser Antilles)</t>
  </si>
  <si>
    <t>Buff-throated Saltator</t>
  </si>
  <si>
    <t>magnoides</t>
  </si>
  <si>
    <t>s Mexico and Belize to nw Panama</t>
  </si>
  <si>
    <t>iungens</t>
  </si>
  <si>
    <t>Colombia, w Ecuador, Venezuela and the Guianas, w Amazonia and e Brazil</t>
  </si>
  <si>
    <t>Black-winged Saltator</t>
  </si>
  <si>
    <t>w, c Colombia and w Ecuador</t>
  </si>
  <si>
    <t>Black-headed Saltator</t>
  </si>
  <si>
    <t>e Mexico (except se Veracruz and n, c Yucatán Pen.) to e Costa Rica</t>
  </si>
  <si>
    <t>suffuscus</t>
  </si>
  <si>
    <t>se Veracruz (e Mexico)</t>
  </si>
  <si>
    <t>Guerrero to c Oaxaca (sw Mexico)</t>
  </si>
  <si>
    <t>peeti</t>
  </si>
  <si>
    <t>e Oaxaca and Chiapas (sw Mexico)</t>
  </si>
  <si>
    <t>raptor</t>
  </si>
  <si>
    <t>Black-cowled Saltator</t>
  </si>
  <si>
    <t>far s Ecuador and n Peru</t>
  </si>
  <si>
    <t>Black-throated Grosbeak</t>
  </si>
  <si>
    <t>grossus</t>
  </si>
  <si>
    <t>Slate-colored Grosbeak</t>
  </si>
  <si>
    <t>Honduras to sw Ecuador and Amazonia</t>
  </si>
  <si>
    <t>(Todd, 1922)</t>
  </si>
  <si>
    <t>Masked Saltator</t>
  </si>
  <si>
    <t>wc Colombia to nc Peru</t>
  </si>
  <si>
    <t>maxillosus</t>
  </si>
  <si>
    <t>Thick-billed Saltator</t>
  </si>
  <si>
    <t>ne Argentina and s, se Brazil</t>
  </si>
  <si>
    <t>Golden-billed Saltator</t>
  </si>
  <si>
    <t>iteratus</t>
  </si>
  <si>
    <t>albociliaris</t>
  </si>
  <si>
    <t>c Peru to n Chile</t>
  </si>
  <si>
    <t>w, c, sc Bolivia</t>
  </si>
  <si>
    <t>s Bolivia, n Argentina, Paraguay and s Brazil</t>
  </si>
  <si>
    <t>Cardoso da Silva, 1990</t>
  </si>
  <si>
    <t>se Brazil, Uruguay and e Argentina</t>
  </si>
  <si>
    <t>Coereba</t>
  </si>
  <si>
    <t>Bananaquit</t>
  </si>
  <si>
    <t>widespread, also West Indies</t>
  </si>
  <si>
    <t>(Baird, SF, 1873)</t>
  </si>
  <si>
    <t>e Yucatán Pen. (se Mexico) and nearby islands</t>
  </si>
  <si>
    <t>bananivora</t>
  </si>
  <si>
    <t>nectarea</t>
  </si>
  <si>
    <t xml:space="preserve">I. de Vieques and I. Culebra (e of Puerto Rico) and n Virgin Is. </t>
  </si>
  <si>
    <t>St. Croix (s Virgin Is.)</t>
  </si>
  <si>
    <t>n, c Lesser Antilles</t>
  </si>
  <si>
    <t>martinicana</t>
  </si>
  <si>
    <t>Martinique and St. Lucia (sc Lesser Antilles)</t>
  </si>
  <si>
    <t>Berlepsch, 1892</t>
  </si>
  <si>
    <t>Aruba and Curaçao (Netherlands Antilles)</t>
  </si>
  <si>
    <t>Providencia I. (off e Nicaragua)</t>
  </si>
  <si>
    <t>Griscom, 1923</t>
  </si>
  <si>
    <t>cerinoclunis</t>
  </si>
  <si>
    <t>e Panama to sw Colombia and s Venezuela</t>
  </si>
  <si>
    <t>Voous, 1955</t>
  </si>
  <si>
    <t>Bonaire I. (Netherlands Antilles)</t>
  </si>
  <si>
    <t>melanornis</t>
  </si>
  <si>
    <t>Cayo Sal I. (off n Venezuela)</t>
  </si>
  <si>
    <t>Cory, 1909</t>
  </si>
  <si>
    <t>Los Roques Is. (off n Venezuela)</t>
  </si>
  <si>
    <t>ferryi</t>
  </si>
  <si>
    <t>La Tortuga I. (off n Venezuela)</t>
  </si>
  <si>
    <t>frailensis</t>
  </si>
  <si>
    <t>Los Frailes and Los Hermanos Is. (off n Venezuela)</t>
  </si>
  <si>
    <t>Lowe, 1908</t>
  </si>
  <si>
    <t>Los Testigos (off n Venezuela)</t>
  </si>
  <si>
    <t>luteola</t>
  </si>
  <si>
    <t>coastal n Colombia and n Venezuela, Trinidad and Tobago</t>
  </si>
  <si>
    <t>e Colombia and s Venezuela to French Guiana and nc Brazil</t>
  </si>
  <si>
    <t>Lowe, 1912</t>
  </si>
  <si>
    <t>sw Colombia, w Ecuador and n Peru e to s Venezuela and w Brazil</t>
  </si>
  <si>
    <t>se Venezuela to Guyana</t>
  </si>
  <si>
    <t>tepui regions of se Venezuela, sw Guyana and n Brazil</t>
  </si>
  <si>
    <t>(Taczanowski, 1880)</t>
  </si>
  <si>
    <t>far se Ecuador and n Peru</t>
  </si>
  <si>
    <t>nc Peru to w Bolivia</t>
  </si>
  <si>
    <t>chloropyga</t>
  </si>
  <si>
    <t>ec Peru to c Bolivia and e to e Brazil n Uruguay, ne Argentina and Paraguay</t>
  </si>
  <si>
    <t>Tiaris</t>
  </si>
  <si>
    <t>Yellow-faced Grassquit</t>
  </si>
  <si>
    <t>Greater Antilles, e Mexico to nw South America</t>
  </si>
  <si>
    <t>e Mexico to n Ecuador and Venezuela</t>
  </si>
  <si>
    <t>Cuba, Isle of Pines, Cayman Is., Jamaica and Hispaniola</t>
  </si>
  <si>
    <t>Puerto Rico and nearby islands</t>
  </si>
  <si>
    <t>Euneornis</t>
  </si>
  <si>
    <t>Fitzinger, 1856</t>
  </si>
  <si>
    <t>Orangequit</t>
  </si>
  <si>
    <t>Melopyrrha</t>
  </si>
  <si>
    <t>Puerto Rican Bullfinch</t>
  </si>
  <si>
    <t>(Lawrence, 1881)</t>
  </si>
  <si>
    <t>St. Kitts Bullfinch</t>
  </si>
  <si>
    <t>St. Kitts (Lesser Antilles)</t>
  </si>
  <si>
    <t>Greater Antillean Bullfinch</t>
  </si>
  <si>
    <t>Bahamas and Hispaniola</t>
  </si>
  <si>
    <t>n, c Bahamas</t>
  </si>
  <si>
    <t>ofella</t>
  </si>
  <si>
    <t>(Buden, 1986)</t>
  </si>
  <si>
    <t>c, e Caicos Is. (s Bahamas)</t>
  </si>
  <si>
    <t>maurella</t>
  </si>
  <si>
    <t>Tortue I. (off nw Hispaniola)</t>
  </si>
  <si>
    <t xml:space="preserve">Hispaniola and islands to the s </t>
  </si>
  <si>
    <t>Cuban Bullfinch</t>
  </si>
  <si>
    <t>Grand Cayman Bullfinch</t>
  </si>
  <si>
    <t>Loxipasser</t>
  </si>
  <si>
    <t>anoxanthus</t>
  </si>
  <si>
    <t>Yellow-shouldered Grassquit</t>
  </si>
  <si>
    <t>Phonipara</t>
  </si>
  <si>
    <t>canora</t>
  </si>
  <si>
    <t>Cuban Grassquit</t>
  </si>
  <si>
    <t>Loxigilla</t>
  </si>
  <si>
    <t>Barbados Bullfinch</t>
  </si>
  <si>
    <t>noctis</t>
  </si>
  <si>
    <t>Lesser Antillean Bullfinch</t>
  </si>
  <si>
    <t>nw Lesser Antilles</t>
  </si>
  <si>
    <t>(Cory, 1892)</t>
  </si>
  <si>
    <t>US Virgin Is. and n Lesser Antilles</t>
  </si>
  <si>
    <t>desiradensis</t>
  </si>
  <si>
    <t>Danforth, 1937</t>
  </si>
  <si>
    <t>Desirade (nc Lesser Antilles)</t>
  </si>
  <si>
    <t>Allen, JA, 1880</t>
  </si>
  <si>
    <t>Melanospiza</t>
  </si>
  <si>
    <t>St. Lucia Black Finch</t>
  </si>
  <si>
    <t>Black-faced Grassquit</t>
  </si>
  <si>
    <t>West Indies and n SA</t>
  </si>
  <si>
    <t>Bahamas and islands off n Cuba</t>
  </si>
  <si>
    <t>marchii</t>
  </si>
  <si>
    <t>Puerto Rico, Lesser Antilles, n Colombia and n Venezuela</t>
  </si>
  <si>
    <t>San Andrés Arch. (e of Nicaragua)</t>
  </si>
  <si>
    <t>johnstonei</t>
  </si>
  <si>
    <t>(Lowe, 1906)</t>
  </si>
  <si>
    <t>La Blanquilla and Los Hermanos (off n Venezuela)</t>
  </si>
  <si>
    <t>La Tortuga (off n Venezuela)</t>
  </si>
  <si>
    <t>Asemospiza</t>
  </si>
  <si>
    <t>Burns, KJ, Unitt &amp; Mason, NA, 2016</t>
  </si>
  <si>
    <t>Sooty Grassquit</t>
  </si>
  <si>
    <t>Venezuela and Trinidad to e Bolivia, ne, c Brazil and ne Argentina</t>
  </si>
  <si>
    <t>Dull-colored Grassquit</t>
  </si>
  <si>
    <t>haplochroma</t>
  </si>
  <si>
    <t>n Colombia to n Venezuela</t>
  </si>
  <si>
    <t>c Peru to Bolivia and nw Argentina</t>
  </si>
  <si>
    <t>Certhidea</t>
  </si>
  <si>
    <t>Green Warbler-Finch</t>
  </si>
  <si>
    <t>Grey Warbler-Finch</t>
  </si>
  <si>
    <t>nw Galápago</t>
  </si>
  <si>
    <t>Genovesa (ne Galápagos)</t>
  </si>
  <si>
    <t>n Galápagos</t>
  </si>
  <si>
    <t>San Cristóbal (se Galápagos)</t>
  </si>
  <si>
    <t>Santa Fe (c Galápagos)</t>
  </si>
  <si>
    <t>Española (se Galápagos)</t>
  </si>
  <si>
    <t>Rothschild &amp; Hartert, EJO, 1899</t>
  </si>
  <si>
    <t>Floreana (s Galápagos)</t>
  </si>
  <si>
    <t>Platyspiza</t>
  </si>
  <si>
    <t>Vegetarian Finch</t>
  </si>
  <si>
    <t>Pinaroloxias</t>
  </si>
  <si>
    <t>Cocos Finch</t>
  </si>
  <si>
    <t>Camarhynchus</t>
  </si>
  <si>
    <t>heliobates</t>
  </si>
  <si>
    <t>(Snodgrass &amp; Heller, 1901)</t>
  </si>
  <si>
    <t>Mangrove Finch</t>
  </si>
  <si>
    <t>Medium Tree Finch</t>
  </si>
  <si>
    <t>Woodpecker Finch</t>
  </si>
  <si>
    <t>c, s Galápagos</t>
  </si>
  <si>
    <t>striatipecta</t>
  </si>
  <si>
    <t>Small Tree Finch</t>
  </si>
  <si>
    <t>most Galápagos</t>
  </si>
  <si>
    <t>Large Tree Finch</t>
  </si>
  <si>
    <t>habeli</t>
  </si>
  <si>
    <t>Geospiza</t>
  </si>
  <si>
    <t>Small Ground Finch</t>
  </si>
  <si>
    <t>Sharp-beaked Ground Finch</t>
  </si>
  <si>
    <t>Pinta (n Galápagos)</t>
  </si>
  <si>
    <t>debilirostris</t>
  </si>
  <si>
    <t>w, c Galápagos</t>
  </si>
  <si>
    <t>Genovesa Ground Finch</t>
  </si>
  <si>
    <t>Genovesa (n Galápagos)</t>
  </si>
  <si>
    <t>Vampire Ground Finch</t>
  </si>
  <si>
    <t>nw Galápagos</t>
  </si>
  <si>
    <t>Espanola Cactus Finch</t>
  </si>
  <si>
    <t>PHY, SEQ, ENG, SSP</t>
  </si>
  <si>
    <t>Genovesa Cactus Finch</t>
  </si>
  <si>
    <t>Large Ground Finch</t>
  </si>
  <si>
    <t>Darwin and Wolf Is. (nw Galápagos)</t>
  </si>
  <si>
    <t>Common Cactus Finch</t>
  </si>
  <si>
    <t>Santiago and Rábida (c Galápagos)</t>
  </si>
  <si>
    <t>w, c, s Galápagos</t>
  </si>
  <si>
    <t>abingdoni</t>
  </si>
  <si>
    <t>Heller &amp; Snodgrass, 1901</t>
  </si>
  <si>
    <t>Marchena (n Galápagos)</t>
  </si>
  <si>
    <t>Medium Ground Finch</t>
  </si>
  <si>
    <t>Volatinia</t>
  </si>
  <si>
    <t>jacarina</t>
  </si>
  <si>
    <t>Blue-black Grassquit</t>
  </si>
  <si>
    <t>Mexico to Colombia and e through Venezuela and the Guianas to the Amazon basin; also Trinidad, Tobago and Grenada</t>
  </si>
  <si>
    <t>se Peru to e Brazil and s to n Argentina</t>
  </si>
  <si>
    <t>w Ecuador, w Peru and nw Chile</t>
  </si>
  <si>
    <t>Conothraupis</t>
  </si>
  <si>
    <t>Black-and-white Tanager</t>
  </si>
  <si>
    <t>(Berlioz, 1939)</t>
  </si>
  <si>
    <t>Cone-billed Tanager</t>
  </si>
  <si>
    <t>Creurgops</t>
  </si>
  <si>
    <t>Rufous-crested Tanager</t>
  </si>
  <si>
    <t>dentatus</t>
  </si>
  <si>
    <t>Slaty Tanager</t>
  </si>
  <si>
    <t>Eucometis</t>
  </si>
  <si>
    <t>Grey-headed Tanager</t>
  </si>
  <si>
    <t>se Mexico to sc Brazil and n Paraguay</t>
  </si>
  <si>
    <t>wc Costa Rica to w Panama</t>
  </si>
  <si>
    <t>se Colombia, e Ecuador and e Peru e through the Guianas and n Brazil</t>
  </si>
  <si>
    <t>Bolivia and Paraguay through c Brazil</t>
  </si>
  <si>
    <t>Trichothraupis</t>
  </si>
  <si>
    <t>Black-goggled Tanager</t>
  </si>
  <si>
    <t>e slope of the Andes from n Peru to n Argentina; e Paraguay, s Brazil and ne Argentina</t>
  </si>
  <si>
    <t>Heliothraupis</t>
  </si>
  <si>
    <t>Lane, Burns, KJ, Klicka &amp; Price-Waldman, 2021</t>
  </si>
  <si>
    <t>Lane, Aponte, Rheindt, Rosenberg, GH, Schmitt, CJ &amp; Terrill, 2021</t>
  </si>
  <si>
    <t>Inti Tanager</t>
  </si>
  <si>
    <t>lower yungas in nw Bolivia (Machariapo Valley, Dpto. La Paz)</t>
  </si>
  <si>
    <t>Lower yungas in se Peru (Kosñipata road, Dpto. Cusco)</t>
  </si>
  <si>
    <t>Loriotus</t>
  </si>
  <si>
    <t>Flame-crested Tanager</t>
  </si>
  <si>
    <t>(Zimmer, JT &amp; Phelps, WH, 1945)</t>
  </si>
  <si>
    <t>se Colombia, s Venezuela, ne Peru and nw Brazil</t>
  </si>
  <si>
    <t>s Colombia, e Ecuador and n Peru</t>
  </si>
  <si>
    <t>huarandosae</t>
  </si>
  <si>
    <t>madeirae</t>
  </si>
  <si>
    <t>White-shouldered Tanager</t>
  </si>
  <si>
    <t>Honduras to Bolivia</t>
  </si>
  <si>
    <t>e Honduras to nw Panama</t>
  </si>
  <si>
    <t>c Panama to nw Peru and w Venezuela</t>
  </si>
  <si>
    <t>Yellow-crested Tanager</t>
  </si>
  <si>
    <t>Coryphospingus</t>
  </si>
  <si>
    <t>Grey Pileated Finch</t>
  </si>
  <si>
    <t>Colombia, Venezuela and ec Brazil</t>
  </si>
  <si>
    <t>Miller, AH, 1947</t>
  </si>
  <si>
    <t>Red Pileated Finch</t>
  </si>
  <si>
    <t>ne, sc, wc</t>
  </si>
  <si>
    <t>c, s Brazil, e Paraguay, ne Argentina and Uruguay</t>
  </si>
  <si>
    <t>fargoi</t>
  </si>
  <si>
    <t>se Ecuador, Peru, Bolivia, w Paraguay and n Argentina</t>
  </si>
  <si>
    <t>Tachyphonus</t>
  </si>
  <si>
    <t>Fulvous-crested Tanager</t>
  </si>
  <si>
    <t>n, c, w Amazonia</t>
  </si>
  <si>
    <t>s Colombia and s Venezuela to e Ecuador, ne Peru and nw Brazil</t>
  </si>
  <si>
    <t>delatrii</t>
  </si>
  <si>
    <t>Tawny-crested Tanager</t>
  </si>
  <si>
    <t>White-lined Tanager</t>
  </si>
  <si>
    <t>phoenicius</t>
  </si>
  <si>
    <t>Red-shouldered Tanager</t>
  </si>
  <si>
    <t>Ruby-crowned Tanager</t>
  </si>
  <si>
    <t>Rhodospingus</t>
  </si>
  <si>
    <t>Crimson-breasted Finch</t>
  </si>
  <si>
    <t>Lanio</t>
  </si>
  <si>
    <t>White-winged Shrike-Tanager</t>
  </si>
  <si>
    <t>ec Brazil and ne Bolivia</t>
  </si>
  <si>
    <t>Fulvous Shrike-Tanager</t>
  </si>
  <si>
    <t>nw, n Amazonia</t>
  </si>
  <si>
    <t>w Venezuela, s Colombia, e Ecuador and ne Peru</t>
  </si>
  <si>
    <t>Black-throated Shrike-Tanager</t>
  </si>
  <si>
    <t>White-throated Shrike-Tanager</t>
  </si>
  <si>
    <t>e Honduras to e Costa Rica</t>
  </si>
  <si>
    <t>reversus</t>
  </si>
  <si>
    <t>melanopygius</t>
  </si>
  <si>
    <t>ictus</t>
  </si>
  <si>
    <t>Kennard &amp; Peters, JL, 1927</t>
  </si>
  <si>
    <t>Ramphocelus</t>
  </si>
  <si>
    <t>Crimson-collared Tanager</t>
  </si>
  <si>
    <t>apricus</t>
  </si>
  <si>
    <t>flammigerus</t>
  </si>
  <si>
    <t>Flame-rumped Tanager</t>
  </si>
  <si>
    <t>icteronotus</t>
  </si>
  <si>
    <t>Lemon-rumped Tanager</t>
  </si>
  <si>
    <t>passerinii</t>
  </si>
  <si>
    <t>Scarlet-rumped Tanager</t>
  </si>
  <si>
    <t>bresilia</t>
  </si>
  <si>
    <t>Brazilian Tanager</t>
  </si>
  <si>
    <t>Brazil</t>
  </si>
  <si>
    <t>Lafresnaye, 1837</t>
  </si>
  <si>
    <t>Crimson-backed Tanager</t>
  </si>
  <si>
    <t>Panama to Colombia and Venezuela</t>
  </si>
  <si>
    <t>arestus</t>
  </si>
  <si>
    <t>limatus</t>
  </si>
  <si>
    <t>Pearl Arch. (off s Panama)</t>
  </si>
  <si>
    <t>c Panama, n Colombia and w Venezuela</t>
  </si>
  <si>
    <t>Masked Crimson Tanager</t>
  </si>
  <si>
    <t>Huallaga Tanager</t>
  </si>
  <si>
    <t>transitus</t>
  </si>
  <si>
    <t>Silver-beaked Tanager</t>
  </si>
  <si>
    <t>n, w, sc</t>
  </si>
  <si>
    <t>se Colombia, e Ecuador and e Peru e through Venezuela, the Guianas and n, c Brazil</t>
  </si>
  <si>
    <t>e Brazil and n Paraguay</t>
  </si>
  <si>
    <t>Sporophila</t>
  </si>
  <si>
    <t>bouvronides</t>
  </si>
  <si>
    <t>Lesson's Seedeater</t>
  </si>
  <si>
    <t>n Colombia, Venezuela, Trinidad, Tobago and the Guianas</t>
  </si>
  <si>
    <t>Lined Seedeater</t>
  </si>
  <si>
    <t>ne, s Brazil to n Argentina</t>
  </si>
  <si>
    <t>to n South America e of Andes</t>
  </si>
  <si>
    <t>Cinnamon-rumped Seedeater</t>
  </si>
  <si>
    <t>s Baja California (nw Mexico) and w Mexico</t>
  </si>
  <si>
    <t>morelleti</t>
  </si>
  <si>
    <t>Morelet's Seedeater</t>
  </si>
  <si>
    <t>s Texas, e Mexico to Panama</t>
  </si>
  <si>
    <t>Lawrence, 1889</t>
  </si>
  <si>
    <t>se Mexico to n Panama</t>
  </si>
  <si>
    <t>mutanda</t>
  </si>
  <si>
    <t>s Chiapas (s Mexico) to El Salvador</t>
  </si>
  <si>
    <t>Variable Seedeater</t>
  </si>
  <si>
    <t>e Mexico to Peru</t>
  </si>
  <si>
    <t>hicksii</t>
  </si>
  <si>
    <t>s, se Panama to nw Colombia</t>
  </si>
  <si>
    <t>Grey Seedeater</t>
  </si>
  <si>
    <t>Trinidad, n Colombia, Venezuela, Guyana and n Brazil</t>
  </si>
  <si>
    <t>(Gilliard, 1946)</t>
  </si>
  <si>
    <t>Wing-barred Seedeater</t>
  </si>
  <si>
    <t>Tobago, ne Venezuela, the Guianas and n Brazil</t>
  </si>
  <si>
    <t>murallae</t>
  </si>
  <si>
    <t>w Amazonia from e Colombia to ne Peru and nw Brazil</t>
  </si>
  <si>
    <t>White-naped Seedeater</t>
  </si>
  <si>
    <t>Black-and-white Seedeater</t>
  </si>
  <si>
    <t>Double-collared Seedeater</t>
  </si>
  <si>
    <t>e Bolivia and s Brazil to c Argentina</t>
  </si>
  <si>
    <t>Wolters, 1939</t>
  </si>
  <si>
    <t>Yellow-bellied Seedeater</t>
  </si>
  <si>
    <t>Costa Rica to n, w, e Colombia to Venezuela, Guyana, Suriname, Trinidad, Tobago and s Lesser Antilles; also ec, e Brazil to e Bolivia and ne Argentina</t>
  </si>
  <si>
    <t>w, c Peru</t>
  </si>
  <si>
    <t>(Dubois, AJC, 1894)</t>
  </si>
  <si>
    <t>Dubois's Seedeater</t>
  </si>
  <si>
    <t>Thick-billed Seed Finch</t>
  </si>
  <si>
    <t>s Nicaragua, Costa Rica (except sw) and n Panama</t>
  </si>
  <si>
    <t>ochrogyne</t>
  </si>
  <si>
    <t>sw Costa Rica, s Panama to n, w Colombia and nw Venezuela</t>
  </si>
  <si>
    <t>fractor</t>
  </si>
  <si>
    <t>Olson, 2007</t>
  </si>
  <si>
    <t>sw Colombia and sw Ecuador</t>
  </si>
  <si>
    <t>Chestnut-bellied Seed Finch</t>
  </si>
  <si>
    <t>Trinidad, Tobago, e Colombia, Venezuela, the Guianas and n, w Amazonia</t>
  </si>
  <si>
    <t>n Bolivia to e Brazil, Paraguay and ne Argentina</t>
  </si>
  <si>
    <t>Nicaraguan Seed Finch</t>
  </si>
  <si>
    <t>Nicaragua to far n Panama</t>
  </si>
  <si>
    <t>Great-billed Seed Finch</t>
  </si>
  <si>
    <t>e Bolivia to c, e Brazil; also Trinidad and e Venezuela; w Guyana and e French Guiana to n Brazil</t>
  </si>
  <si>
    <t>Large-billed Seed Finch</t>
  </si>
  <si>
    <t>n, w SA</t>
  </si>
  <si>
    <t>e Colombia, Venezuela, the Guianas s to ne Peru and w, n Brazil</t>
  </si>
  <si>
    <t>Black-billed Seed Finch</t>
  </si>
  <si>
    <t>far sc Colombia and e Ecuador to c Bolivia</t>
  </si>
  <si>
    <t>far sc Colombia and e Ecuador to n Peru</t>
  </si>
  <si>
    <t>gigantirostris</t>
  </si>
  <si>
    <t>Slate-colored Seedeater</t>
  </si>
  <si>
    <t>s Mexico to n Ecuador and n Brazil</t>
  </si>
  <si>
    <t>e Colombia, Venezuela, the Guianas, and w Amazonia</t>
  </si>
  <si>
    <t>Temminck's Seedeater</t>
  </si>
  <si>
    <t>Buffy-fronted Seedeater</t>
  </si>
  <si>
    <t>e Paraguay and ne Argentina; se Brazil</t>
  </si>
  <si>
    <t>Plumbeous Seedeater</t>
  </si>
  <si>
    <t>n, c, sc</t>
  </si>
  <si>
    <t>whiteleyana</t>
  </si>
  <si>
    <t>c, s Brazil, se Peru, n Bolivia, Paraguay and ne Argentina</t>
  </si>
  <si>
    <t>beltoni</t>
  </si>
  <si>
    <t>Repenning &amp; Fontana, 2013</t>
  </si>
  <si>
    <t>Tropeiro Seedeater</t>
  </si>
  <si>
    <t>s Brazil (Rio Grande do Sul, Santa Catarina and Paraná)</t>
  </si>
  <si>
    <t>Rusty-collared Seedeater</t>
  </si>
  <si>
    <t>ochrascens</t>
  </si>
  <si>
    <t>Bolivia to sc Brazil</t>
  </si>
  <si>
    <t>sw Brazil, Paraguay and n Argentina, also se Brazil and Uruguay</t>
  </si>
  <si>
    <t>White-throated Seedeater</t>
  </si>
  <si>
    <t>White-bellied Seedeater</t>
  </si>
  <si>
    <t>c, e, sc</t>
  </si>
  <si>
    <t>mexianae</t>
  </si>
  <si>
    <t>s Suriname and ne Brazil</t>
  </si>
  <si>
    <t>c, s Brazil, Paraguay and n Argentina</t>
  </si>
  <si>
    <t>Parrot-billed Seedeater</t>
  </si>
  <si>
    <t>devronis</t>
  </si>
  <si>
    <t>(Verreaux, J, 1852)</t>
  </si>
  <si>
    <t>telasco</t>
  </si>
  <si>
    <t>Chestnut-throated Seedeater</t>
  </si>
  <si>
    <t>Drab Seedeater</t>
  </si>
  <si>
    <t>Chestnut-bellied Seedeater</t>
  </si>
  <si>
    <t>Ruddy-breasted Seedeater</t>
  </si>
  <si>
    <t>sw Mexico through n SA</t>
  </si>
  <si>
    <t>(Lawrence, 1883)</t>
  </si>
  <si>
    <t>sw Costa Rica to s Panama</t>
  </si>
  <si>
    <t>Trinidad, Tobago and n South America</t>
  </si>
  <si>
    <t>bouvreuil</t>
  </si>
  <si>
    <t>Copper Seedeater</t>
  </si>
  <si>
    <t>s Suriname and e, se Brazil</t>
  </si>
  <si>
    <t>Black-and-tawny Seedeater</t>
  </si>
  <si>
    <t>Tawny-bellied Seedeater</t>
  </si>
  <si>
    <t>se Paraguay and s Brazil to ne Argentina and w Uruguay</t>
  </si>
  <si>
    <t>to n Bolivia and c Brazil</t>
  </si>
  <si>
    <t>Dark-throated Seedeater</t>
  </si>
  <si>
    <t>se Bolivia and sw Brazil to ne Argentina and Uruguay</t>
  </si>
  <si>
    <t>iberaensis</t>
  </si>
  <si>
    <t>Di Giacomo &amp; Kopuchian, 2016</t>
  </si>
  <si>
    <t>Ibera Seedeater</t>
  </si>
  <si>
    <t>flooded lowland grasslands in ne Argentina</t>
  </si>
  <si>
    <t>to e Paraguay and sc Brazil</t>
  </si>
  <si>
    <t>Pearly-bellied Seedeater</t>
  </si>
  <si>
    <t>ne Bolivia, c, s Brazil, Paraguay, ne Argentina and Uruguay</t>
  </si>
  <si>
    <t>hypochroma</t>
  </si>
  <si>
    <t>Rufous-rumped Seedeater</t>
  </si>
  <si>
    <t>c Paraguay and ne Argentina</t>
  </si>
  <si>
    <t>to n Bolivia and sc Brazil</t>
  </si>
  <si>
    <t>Chestnut Seedeater</t>
  </si>
  <si>
    <t>s Paraguay, ne Argentina, s Brazil and Uruguay</t>
  </si>
  <si>
    <t>to c Brazil</t>
  </si>
  <si>
    <t>(Barrows, 1883)</t>
  </si>
  <si>
    <t>Marsh Seedeater</t>
  </si>
  <si>
    <t>to sc Brazil</t>
  </si>
  <si>
    <t>Black-bellied Seedeater</t>
  </si>
  <si>
    <t>Piezorina</t>
  </si>
  <si>
    <t>Cinereous Finch</t>
  </si>
  <si>
    <t>Xenospingus</t>
  </si>
  <si>
    <t>Cabanis, 1867</t>
  </si>
  <si>
    <t>Slender-billed Finch</t>
  </si>
  <si>
    <t>Peru and Chile</t>
  </si>
  <si>
    <t>Cnemoscopus</t>
  </si>
  <si>
    <t>Grey-hooded Bush Tanager</t>
  </si>
  <si>
    <t>w Venezuela and nc Colombia to Ecuador</t>
  </si>
  <si>
    <t>n Peru to w Bolivia</t>
  </si>
  <si>
    <t>Pseudospingus</t>
  </si>
  <si>
    <t>Black-headed Hemispingus</t>
  </si>
  <si>
    <t>Drab Hemispingus</t>
  </si>
  <si>
    <t>Poospiza</t>
  </si>
  <si>
    <t>Bolivian Warbling Finch</t>
  </si>
  <si>
    <t>(Landbeck, 1865)</t>
  </si>
  <si>
    <t>Cinnamon Warbling Finch</t>
  </si>
  <si>
    <t>Black-and-rufous Warbling Finch</t>
  </si>
  <si>
    <t>c Bolivia to w Argentina; e Paraguay and s Brazil through Uruguay to e Argentina</t>
  </si>
  <si>
    <t>Black-and-chestnut Warbling Finch</t>
  </si>
  <si>
    <t>Collared Warbling Finch</t>
  </si>
  <si>
    <t>far s Ecuador and w Peru</t>
  </si>
  <si>
    <t>Rufous-breasted Warbling Finch</t>
  </si>
  <si>
    <t>Tucuman Mountain Finch</t>
  </si>
  <si>
    <t>Cochabamba Mountain Finch</t>
  </si>
  <si>
    <t>Slaty-backed Hemispingus</t>
  </si>
  <si>
    <t>rufosuperciliaris</t>
  </si>
  <si>
    <t>(Blake &amp; Hocking, 1974)</t>
  </si>
  <si>
    <t>Rufous-browed Hemispingus</t>
  </si>
  <si>
    <t>Kleinothraupis</t>
  </si>
  <si>
    <t>(Berlepsch, 1885)</t>
  </si>
  <si>
    <t>Grey-capped Hemispingus</t>
  </si>
  <si>
    <t>atropileus</t>
  </si>
  <si>
    <t>Black-capped Hemispingus</t>
  </si>
  <si>
    <t>White-browed Hemispingus</t>
  </si>
  <si>
    <t>calophrys</t>
  </si>
  <si>
    <t>Orange-browed Hemispingus</t>
  </si>
  <si>
    <t>parodii</t>
  </si>
  <si>
    <t>(Weske &amp; Terborgh, 1974)</t>
  </si>
  <si>
    <t>Parodi's Hemispingus</t>
  </si>
  <si>
    <t>Sphenopsis</t>
  </si>
  <si>
    <t>Oleaginous Hemispingus</t>
  </si>
  <si>
    <t>flavidorsalis</t>
  </si>
  <si>
    <t>Black-eared Hemispingus</t>
  </si>
  <si>
    <t>w Venezuela to wc Bolivia</t>
  </si>
  <si>
    <t>w Venezuela and c Colombia to c Ecuador</t>
  </si>
  <si>
    <t>Western Hemispingus</t>
  </si>
  <si>
    <t>Piura Hemispingus</t>
  </si>
  <si>
    <t>macrophrys</t>
  </si>
  <si>
    <t>(Koepcke, 1961)</t>
  </si>
  <si>
    <t>Thlypopsis</t>
  </si>
  <si>
    <t>Fulvous-headed Tanager</t>
  </si>
  <si>
    <t>Phelps, WH &amp; Phelps, WH Jr, 1962</t>
  </si>
  <si>
    <t>Buff-bellied Tanager</t>
  </si>
  <si>
    <t>Orange-headed Tanager</t>
  </si>
  <si>
    <t>w Amazonia and e, sc SA</t>
  </si>
  <si>
    <t>Friedmann, 1942</t>
  </si>
  <si>
    <t>chrysopis</t>
  </si>
  <si>
    <t>e Bolivia to e Brazil and s to Paraguay and n Argentina</t>
  </si>
  <si>
    <t>pyrrhocoma</t>
  </si>
  <si>
    <t>Chestnut-headed Tanager</t>
  </si>
  <si>
    <t>Rust-and-yellow Tanager</t>
  </si>
  <si>
    <t>Superciliaried Hemispingus</t>
  </si>
  <si>
    <t>(Zimmer, JT, 1947)</t>
  </si>
  <si>
    <t>n, nc Peru</t>
  </si>
  <si>
    <t>Rufous-chested Tanager</t>
  </si>
  <si>
    <t>macropteryx</t>
  </si>
  <si>
    <t>Brown-flanked Tanager</t>
  </si>
  <si>
    <t>Castanozoster</t>
  </si>
  <si>
    <t>Bay-chested Warbling Finch</t>
  </si>
  <si>
    <t>Donacospiza</t>
  </si>
  <si>
    <t>Long-tailed Reed Finch</t>
  </si>
  <si>
    <t>c Bolivia, e Paraguay, s Brazil, ne Argentina and Uruguay</t>
  </si>
  <si>
    <t>Cypsnagra</t>
  </si>
  <si>
    <t>White-rumped Tanager</t>
  </si>
  <si>
    <t>Suriname, French Guiana, ne Bolivia to ec Brazil</t>
  </si>
  <si>
    <t>e Bolivia, Paraguay and s Brazil</t>
  </si>
  <si>
    <t>Poospizopsis</t>
  </si>
  <si>
    <t>hypocondria</t>
  </si>
  <si>
    <t>Rufous-sided Warbling Finch</t>
  </si>
  <si>
    <t>caesar</t>
  </si>
  <si>
    <t>Chestnut-breasted Mountain Finch</t>
  </si>
  <si>
    <t>Urothraupis</t>
  </si>
  <si>
    <t>Black-backed Bush Tanager</t>
  </si>
  <si>
    <t>high Andean Colombia and Ecuador</t>
  </si>
  <si>
    <t>Nephelornis</t>
  </si>
  <si>
    <t>Lowery &amp; Tallman, 1976</t>
  </si>
  <si>
    <t>Pardusco</t>
  </si>
  <si>
    <t>Microspingus</t>
  </si>
  <si>
    <t>Buff-throated Warbling Finch</t>
  </si>
  <si>
    <t>Grey-throated Warbling Finch</t>
  </si>
  <si>
    <t>se Brazil to ne Argentina including Uruguay and e Paraguay</t>
  </si>
  <si>
    <t>Rusty-browed Warbling Finch</t>
  </si>
  <si>
    <t>extreme s Bolivia and nw Argentina</t>
  </si>
  <si>
    <t>Plain-tailed Warbling Finch</t>
  </si>
  <si>
    <t>Ringed Warbling Finch</t>
  </si>
  <si>
    <t>w, c, s Bolivia</t>
  </si>
  <si>
    <t>to Paraguay and s Bolivia</t>
  </si>
  <si>
    <t>Three-striped Hemispingus</t>
  </si>
  <si>
    <t>Black-capped Warbling Finch</t>
  </si>
  <si>
    <t>c Bolivia to c Argentina and Uruguay</t>
  </si>
  <si>
    <t>Cinereous Warbling Finch</t>
  </si>
  <si>
    <t>Conirostrum</t>
  </si>
  <si>
    <t>(Holt, EG, 1931)</t>
  </si>
  <si>
    <t>Pearly-breasted Conebill</t>
  </si>
  <si>
    <t>Bicolored Conebill</t>
  </si>
  <si>
    <t>Trinidad, Colombia and Venezuela through the Guianas to n, e Brazil</t>
  </si>
  <si>
    <t>(Hellmayr, 1935)</t>
  </si>
  <si>
    <t>speciosum</t>
  </si>
  <si>
    <t>Chestnut-vented Conebill</t>
  </si>
  <si>
    <t>guaricola</t>
  </si>
  <si>
    <t>e Colombia and w Venezuela, e Ecuador and e Peru, the Guianas and n Brazil</t>
  </si>
  <si>
    <t>se Peru and Bolivia to sc Brazil, Paraguay and n Argentina</t>
  </si>
  <si>
    <t>White-eared Conebill</t>
  </si>
  <si>
    <t>panamense</t>
  </si>
  <si>
    <t>(Griscom, 1927)</t>
  </si>
  <si>
    <t>cyanochroum</t>
  </si>
  <si>
    <t>Capped Conebill</t>
  </si>
  <si>
    <t>cyanonotum</t>
  </si>
  <si>
    <t>nc Colombia to w Venezuela</t>
  </si>
  <si>
    <t>centralandium</t>
  </si>
  <si>
    <t>c Colombia and far n Ecuador</t>
  </si>
  <si>
    <t>atrocyaneum</t>
  </si>
  <si>
    <t>sw Colombia, Ecuador and n Peru</t>
  </si>
  <si>
    <t>sordidum</t>
  </si>
  <si>
    <t>Giant Conebill</t>
  </si>
  <si>
    <t>high Andean Colombia to Bolivia, n Chile and nw Argentina</t>
  </si>
  <si>
    <t>sitticolor</t>
  </si>
  <si>
    <t>Blue-backed Conebill</t>
  </si>
  <si>
    <t>Aveledo &amp; Peréz, 1989</t>
  </si>
  <si>
    <t>sw Venezuela, Colombia to n Peru</t>
  </si>
  <si>
    <t>ferrugineiventre</t>
  </si>
  <si>
    <t>White-browed Conebill</t>
  </si>
  <si>
    <t>tamarugense</t>
  </si>
  <si>
    <t>Johnson, AW &amp; Millie, 1972</t>
  </si>
  <si>
    <t>Tamarugo Conebill</t>
  </si>
  <si>
    <t>Rufous-browed Conebill</t>
  </si>
  <si>
    <t>Cinereous Conebill</t>
  </si>
  <si>
    <t>Colombia to n Chile</t>
  </si>
  <si>
    <t>nw, n Peru to n Chile</t>
  </si>
  <si>
    <t>Sicalis</t>
  </si>
  <si>
    <t>Stripe-tailed Yellow Finch</t>
  </si>
  <si>
    <t>n, e, wc</t>
  </si>
  <si>
    <t>Colombia, Venezuela, the Guianas and n Brazil</t>
  </si>
  <si>
    <t>Sulphur-throated Finch</t>
  </si>
  <si>
    <t>uropigyalis</t>
  </si>
  <si>
    <t>Bright-rumped Yellow Finch</t>
  </si>
  <si>
    <t>nw to c Peru</t>
  </si>
  <si>
    <t>s Peru, n Chile, w Bolivia and nw Argentina</t>
  </si>
  <si>
    <t>Saffron Finch</t>
  </si>
  <si>
    <t>n, wc, se, sc</t>
  </si>
  <si>
    <t>Trinidad, Colombia, Venezuela and the Guianas</t>
  </si>
  <si>
    <t>w, c Ecuador and nw Peru</t>
  </si>
  <si>
    <t>e Bolivia, Paraguay, se Brazil, n Argentina and Uruguay</t>
  </si>
  <si>
    <t>Hoy, G, 1978</t>
  </si>
  <si>
    <t>Orange-fronted Yellow Finch</t>
  </si>
  <si>
    <t>e Colombia to n Venezuela</t>
  </si>
  <si>
    <t>leopoldinae</t>
  </si>
  <si>
    <t>Grassland Yellow Finch</t>
  </si>
  <si>
    <t>nw Costa Rica to c Panama</t>
  </si>
  <si>
    <t>high elevation in n Colombia and nw Venezuela to Ecuador and s Peru</t>
  </si>
  <si>
    <t>lower elevation in n Colombia, c Venezuela, Guyana and n Brazil</t>
  </si>
  <si>
    <t>Suriname to ne Brazil</t>
  </si>
  <si>
    <t>s Brazil to c Argentina and c Chile</t>
  </si>
  <si>
    <t>Peru, Bolivia and c Brazil</t>
  </si>
  <si>
    <t>luteocephala</t>
  </si>
  <si>
    <t>Citron-headed Yellow Finch</t>
  </si>
  <si>
    <t>lebruni</t>
  </si>
  <si>
    <t>Patagonian Yellow Finch</t>
  </si>
  <si>
    <t>c Argentina to s Chile and s Argentina</t>
  </si>
  <si>
    <t>Greenish Yellow Finch</t>
  </si>
  <si>
    <t>wc Peru to n Chile</t>
  </si>
  <si>
    <t>Monte Yellow Finch</t>
  </si>
  <si>
    <t>auriventris</t>
  </si>
  <si>
    <t>Greater Yellow Finch</t>
  </si>
  <si>
    <t>Raimondi's Yellow Finch</t>
  </si>
  <si>
    <t>Puna Yellow Finch</t>
  </si>
  <si>
    <t>sc Peru to nw Argentina</t>
  </si>
  <si>
    <t>Phrygilus</t>
  </si>
  <si>
    <t>Grey-hooded Sierra Finch</t>
  </si>
  <si>
    <t>Philippi Bañados &amp; Goodall, 1957</t>
  </si>
  <si>
    <t>coastal nc Chile</t>
  </si>
  <si>
    <t>Lowe, 1923</t>
  </si>
  <si>
    <t>Patagonian Sierra Finch</t>
  </si>
  <si>
    <t>Black-hooded Sierra Finch</t>
  </si>
  <si>
    <t>Peruvian Sierra Finch</t>
  </si>
  <si>
    <t>Nesospiza</t>
  </si>
  <si>
    <t>acunhae</t>
  </si>
  <si>
    <t>Inaccessible Island Finch</t>
  </si>
  <si>
    <t>Inaccessible I., Tristan da Cunha group and s Atlantic</t>
  </si>
  <si>
    <t>coastal Inaccessible I.</t>
  </si>
  <si>
    <t>dunnei</t>
  </si>
  <si>
    <t>Hagen, 1952</t>
  </si>
  <si>
    <t>coast and e interior of Inaccessible I.</t>
  </si>
  <si>
    <t>Ryan, 2008</t>
  </si>
  <si>
    <t>interior Inaccessible I.</t>
  </si>
  <si>
    <t>wilkinsi</t>
  </si>
  <si>
    <t>Wilkins's Finch</t>
  </si>
  <si>
    <t>Nightingale I., Tristan da Cunha Group in the s Atlantic</t>
  </si>
  <si>
    <t>questi</t>
  </si>
  <si>
    <t>Nightingale Island Finch</t>
  </si>
  <si>
    <t>Rowettia</t>
  </si>
  <si>
    <t>goughensis</t>
  </si>
  <si>
    <t>(Clarke, WE, 1904)</t>
  </si>
  <si>
    <t>Gough Finch</t>
  </si>
  <si>
    <t>Gough Island</t>
  </si>
  <si>
    <t>Melanodera</t>
  </si>
  <si>
    <t>White-bridled Finch</t>
  </si>
  <si>
    <t>princetoniana</t>
  </si>
  <si>
    <t>(Scott, WED, 1900)</t>
  </si>
  <si>
    <t>xanthogramma</t>
  </si>
  <si>
    <t>Yellow-bridled Finch</t>
  </si>
  <si>
    <t>barrosi</t>
  </si>
  <si>
    <t>extreme s Chile and s Argentina</t>
  </si>
  <si>
    <t>Geospizopsis</t>
  </si>
  <si>
    <t>Ash-breasted Sierra Finch</t>
  </si>
  <si>
    <t>nc Peru to n Chile, w Bolivia and w Argentina</t>
  </si>
  <si>
    <t>naroskyi</t>
  </si>
  <si>
    <t>(Nores &amp; Yzurieta, 1983)</t>
  </si>
  <si>
    <t>Plumbeous Sierra Finch</t>
  </si>
  <si>
    <t>nivaria</t>
  </si>
  <si>
    <t>geospizopsis</t>
  </si>
  <si>
    <t>sw Peru, Chile and w Argentina</t>
  </si>
  <si>
    <t>Haplospiza</t>
  </si>
  <si>
    <t>Uniform Finch</t>
  </si>
  <si>
    <t>Slaty Finch</t>
  </si>
  <si>
    <t>s Mexico to tepuis and c Bolivia</t>
  </si>
  <si>
    <t>arcana</t>
  </si>
  <si>
    <t>(Wetmore &amp; Phelps, WH Jr, 1949)</t>
  </si>
  <si>
    <t>Colombia and nw Venezuela to c Bolivia</t>
  </si>
  <si>
    <t>Acanthidops</t>
  </si>
  <si>
    <t>Peg-billed Finch</t>
  </si>
  <si>
    <t>Xenodacnis</t>
  </si>
  <si>
    <t>Streaked Dacnis</t>
  </si>
  <si>
    <t>High Andean sc Ecuador and n, c Peru</t>
  </si>
  <si>
    <t>sc Ecuador and n Peru</t>
  </si>
  <si>
    <t>parina</t>
  </si>
  <si>
    <t>Tit-like Dacnis</t>
  </si>
  <si>
    <t>high Andean s Peru</t>
  </si>
  <si>
    <t>Idiopsar</t>
  </si>
  <si>
    <t>Red-backed Sierra Finch</t>
  </si>
  <si>
    <t>n Chile and s Bolivia to nw Argentina</t>
  </si>
  <si>
    <t>White-throated Sierra Finch</t>
  </si>
  <si>
    <t>s Peru, sw Bolivia and n Chile</t>
  </si>
  <si>
    <t>Glacier Finch</t>
  </si>
  <si>
    <t>c and s Peru to n Chile, nw Argentina, and w Bolivia</t>
  </si>
  <si>
    <t>Boulder Finch</t>
  </si>
  <si>
    <t>s Peru to c Bolivia; s Bolivia and n Argentina</t>
  </si>
  <si>
    <t>Catamenia</t>
  </si>
  <si>
    <t>Band-tailed Seedeater</t>
  </si>
  <si>
    <t>alpica</t>
  </si>
  <si>
    <t>schistaceifrons</t>
  </si>
  <si>
    <t>analoides</t>
  </si>
  <si>
    <t>n Chile, Bolivia and Argentina</t>
  </si>
  <si>
    <t>Plain-colored Seedeater</t>
  </si>
  <si>
    <t>Mérida (w Venezuela)</t>
  </si>
  <si>
    <t>Táchira (w Venezuela) and Colombia to c Peru</t>
  </si>
  <si>
    <t>s Peru to n Chile and nw Argentina</t>
  </si>
  <si>
    <t>cordobensis</t>
  </si>
  <si>
    <t>Paramo Seedeater</t>
  </si>
  <si>
    <t>tepuis, Venezuela to n Bolivia</t>
  </si>
  <si>
    <t>n Colombia and nw Venezuela to nw Bolivia</t>
  </si>
  <si>
    <t>duncani</t>
  </si>
  <si>
    <t>(Chubb, C, 1921)</t>
  </si>
  <si>
    <t>c, s Venezuela and n Brazil</t>
  </si>
  <si>
    <t>Diglossa</t>
  </si>
  <si>
    <t>glauca</t>
  </si>
  <si>
    <t>Golden-eyed Flowerpiercer</t>
  </si>
  <si>
    <t>nc Peru to wc Bolivia</t>
  </si>
  <si>
    <t>s Colombia, c Ecuador and extreme n Peru</t>
  </si>
  <si>
    <t>Bluish Flowerpiercer</t>
  </si>
  <si>
    <t>ginesi</t>
  </si>
  <si>
    <t>Masked Flowerpiercer</t>
  </si>
  <si>
    <t>w Venezuela, Colombia and Ecuador (except sw)</t>
  </si>
  <si>
    <t>Indigo Flowerpiercer</t>
  </si>
  <si>
    <t>sittoides</t>
  </si>
  <si>
    <t>Rusty Flowerpiercer</t>
  </si>
  <si>
    <t>mandeli</t>
  </si>
  <si>
    <t>Blake, 1940</t>
  </si>
  <si>
    <t>Slaty Flowerpiercer</t>
  </si>
  <si>
    <t>baritula</t>
  </si>
  <si>
    <t>Cinnamon-bellied Flowerpiercer</t>
  </si>
  <si>
    <t>Moustached Flowerpiercer</t>
  </si>
  <si>
    <t>Glossy Flowerpiercer</t>
  </si>
  <si>
    <t>gloriosissima</t>
  </si>
  <si>
    <t>Chestnut-bellied Flowerpiercer</t>
  </si>
  <si>
    <t>boylei</t>
  </si>
  <si>
    <t>Graves, GR, 1990</t>
  </si>
  <si>
    <t>Scaled Flowerpiercer</t>
  </si>
  <si>
    <t>hitchcocki</t>
  </si>
  <si>
    <t>c, s Amazonas (s Venezuela)</t>
  </si>
  <si>
    <t>georgebarrowcloughi</t>
  </si>
  <si>
    <t>Cerro de la Neblina (Venezuela-Brazil border)</t>
  </si>
  <si>
    <t>Greater Flowerpiercer</t>
  </si>
  <si>
    <t>tepuis on w side of Gran Sabana (se Venezuela)</t>
  </si>
  <si>
    <t>Chimantá-tepui (se Venezuela)</t>
  </si>
  <si>
    <t>Cerro Roraima, Cerro Cuquenán and Uei-tepui (se Venezuela, w Guyana and n Brazil)</t>
  </si>
  <si>
    <t>Venezuelan Flowerpiercer</t>
  </si>
  <si>
    <t>albilatera</t>
  </si>
  <si>
    <t>White-sided Flowerpiercer</t>
  </si>
  <si>
    <t>nw Venezuela to s Ecuador</t>
  </si>
  <si>
    <t>n to sc Peru</t>
  </si>
  <si>
    <t>Grey-bellied Flowerpiercer</t>
  </si>
  <si>
    <t>Black-throated Flowerpiercer</t>
  </si>
  <si>
    <t>Colombia to Chile</t>
  </si>
  <si>
    <t>vuilleumieri</t>
  </si>
  <si>
    <t>n Peru to n Chile and w Bolivia</t>
  </si>
  <si>
    <t>Merida Flowerpiercer</t>
  </si>
  <si>
    <t>Black Flowerpiercer</t>
  </si>
  <si>
    <t>nocticolor</t>
  </si>
  <si>
    <t>wc Colombia to n Peru</t>
  </si>
  <si>
    <t>Calochaetes</t>
  </si>
  <si>
    <t>Vermilion Tanager</t>
  </si>
  <si>
    <t>Iridosornis</t>
  </si>
  <si>
    <t>porphyrocephalus</t>
  </si>
  <si>
    <t>Purplish-mantled Tanager</t>
  </si>
  <si>
    <t>Yellow-throated Tanager</t>
  </si>
  <si>
    <t>Golden-collared Tanager</t>
  </si>
  <si>
    <t>reinhardti</t>
  </si>
  <si>
    <t>Yellow-scarfed Tanager</t>
  </si>
  <si>
    <t>Golden-crowned Tanager</t>
  </si>
  <si>
    <t>c Colombia and w Venezuela to n Peru</t>
  </si>
  <si>
    <t>caeruleoventris</t>
  </si>
  <si>
    <t>ignicapillus</t>
  </si>
  <si>
    <t>Pipraeidea</t>
  </si>
  <si>
    <t>Fawn-breasted Tanager</t>
  </si>
  <si>
    <t>Venezuela to Bolivia and nw Argentina</t>
  </si>
  <si>
    <t>s Brazil, Paraguay, ne Argentina and Uruguay</t>
  </si>
  <si>
    <t>Rauenia</t>
  </si>
  <si>
    <t>Blue-and-yellow Tanager</t>
  </si>
  <si>
    <t>w, se</t>
  </si>
  <si>
    <t>Ecuador to n Chile and w Bolivia</t>
  </si>
  <si>
    <t>(Zimmer, JT, 1944)</t>
  </si>
  <si>
    <t>schulzei</t>
  </si>
  <si>
    <t>(Brodkorb, 1938)</t>
  </si>
  <si>
    <t>se Bolivia, Paraguay and nw Argentina</t>
  </si>
  <si>
    <t>Pseudosaltator</t>
  </si>
  <si>
    <t>Rufous-bellied Mountain Tanager</t>
  </si>
  <si>
    <t>Dubusia</t>
  </si>
  <si>
    <t>Carriker's Mountain Tanager</t>
  </si>
  <si>
    <t>Buff-breasted Mountain Tanager</t>
  </si>
  <si>
    <t>c Colombia and w Venezuela to nw Peru</t>
  </si>
  <si>
    <t>stictocephala</t>
  </si>
  <si>
    <t>Streak-crowned Mountain Tanager</t>
  </si>
  <si>
    <t>n Peru to sc Peru</t>
  </si>
  <si>
    <t>Chestnut-bellied Mountain Tanager</t>
  </si>
  <si>
    <t>Buthraupis</t>
  </si>
  <si>
    <t>Hooded Mountain Tanager</t>
  </si>
  <si>
    <t>(Jardine &amp; Selby, 1842)</t>
  </si>
  <si>
    <t>w, c Colombia to Ecuador</t>
  </si>
  <si>
    <t>Sporathraupis</t>
  </si>
  <si>
    <t>Blue-capped Tanager</t>
  </si>
  <si>
    <t>auricrissa</t>
  </si>
  <si>
    <t>hypophaea</t>
  </si>
  <si>
    <t>nw to nc Venezuela</t>
  </si>
  <si>
    <t>olivicyanea</t>
  </si>
  <si>
    <t>subcinerea</t>
  </si>
  <si>
    <t>nc to ne Venezuela</t>
  </si>
  <si>
    <t>buesingi</t>
  </si>
  <si>
    <t>extreme ne Venezuela and Trinidad</t>
  </si>
  <si>
    <t>Tephrophilus</t>
  </si>
  <si>
    <t>Masked Mountain Tanager</t>
  </si>
  <si>
    <t>Chlorornis</t>
  </si>
  <si>
    <t>Grass-green Tanager</t>
  </si>
  <si>
    <t>celatus</t>
  </si>
  <si>
    <t>Cnemathraupis</t>
  </si>
  <si>
    <t>Black-chested Mountain Tanager</t>
  </si>
  <si>
    <t>(Moore, RT, 1934)</t>
  </si>
  <si>
    <t>s Colombia and nw Ecuador</t>
  </si>
  <si>
    <t>cyanocalyptra</t>
  </si>
  <si>
    <t>aureodorsalis</t>
  </si>
  <si>
    <t>Golden-backed Mountain Tanager</t>
  </si>
  <si>
    <t>Anisognathus</t>
  </si>
  <si>
    <t>somptuosus</t>
  </si>
  <si>
    <t>Blue-winged Mountain Tanager</t>
  </si>
  <si>
    <t>(Hellmayr, 1913)</t>
  </si>
  <si>
    <t>Yaracuy to Miranda (n Venezuela)</t>
  </si>
  <si>
    <t>virididorsalis</t>
  </si>
  <si>
    <t>alamoris</t>
  </si>
  <si>
    <t>se Ecuador and ec Peru</t>
  </si>
  <si>
    <t>Black-chinned Mountain Tanager</t>
  </si>
  <si>
    <t>Santa Marta Mountain Tanager</t>
  </si>
  <si>
    <t>igniventris</t>
  </si>
  <si>
    <t>Scarlet-bellied Mountain Tanager</t>
  </si>
  <si>
    <t>erythrotus</t>
  </si>
  <si>
    <t>(Jardine &amp; Selby, 1840)</t>
  </si>
  <si>
    <t>ignicrissa</t>
  </si>
  <si>
    <t>sc Peru to w Bolivia</t>
  </si>
  <si>
    <t>lacrymosus</t>
  </si>
  <si>
    <t>Lacrimose Mountain Tanager</t>
  </si>
  <si>
    <t>Colombia and Venezuela to Peru</t>
  </si>
  <si>
    <t>Donegan &amp; Avendaño, 2010</t>
  </si>
  <si>
    <t>Chlorochrysa</t>
  </si>
  <si>
    <t>Glistening-green Tanager</t>
  </si>
  <si>
    <t>nitidissima</t>
  </si>
  <si>
    <t>Multicolored Tanager</t>
  </si>
  <si>
    <t>calliparaea</t>
  </si>
  <si>
    <t>Orange-eared Tanager</t>
  </si>
  <si>
    <t>fulgentissima</t>
  </si>
  <si>
    <t>Wetmorethraupis</t>
  </si>
  <si>
    <t>Lowery &amp; O'Neill, 1964</t>
  </si>
  <si>
    <t>sterrhopteron</t>
  </si>
  <si>
    <t>Orange-throated Tanager</t>
  </si>
  <si>
    <t>Peru and s Ecuador</t>
  </si>
  <si>
    <t>Bangsia</t>
  </si>
  <si>
    <t>Yellow-green Tanager</t>
  </si>
  <si>
    <t>arcaei</t>
  </si>
  <si>
    <t>Blue-and-gold Tanager</t>
  </si>
  <si>
    <t>Costa Rica to far nw Colombia</t>
  </si>
  <si>
    <t>Panama and far nw Colombia</t>
  </si>
  <si>
    <t>aureocincta</t>
  </si>
  <si>
    <t>Gold-ringed Tanager</t>
  </si>
  <si>
    <t>Moss-backed Tanager</t>
  </si>
  <si>
    <t>Golden-chested Tanager</t>
  </si>
  <si>
    <t>Black-and-gold Tanager</t>
  </si>
  <si>
    <t>Lophospingus</t>
  </si>
  <si>
    <t>griseocristatus</t>
  </si>
  <si>
    <t>Grey-crested Finch</t>
  </si>
  <si>
    <t>Black-crested Finch</t>
  </si>
  <si>
    <t>Neothraupis</t>
  </si>
  <si>
    <t>Shrike-like Tanager</t>
  </si>
  <si>
    <t>ne Bolivia and ne Paraguay to e Brazil</t>
  </si>
  <si>
    <t>Diuca</t>
  </si>
  <si>
    <t>diuca</t>
  </si>
  <si>
    <t>Diuca Finch</t>
  </si>
  <si>
    <t>nc Chile, s Bolivia and n Argentina</t>
  </si>
  <si>
    <t>c, sc Chile and w Argentina</t>
  </si>
  <si>
    <t>chiloensis</t>
  </si>
  <si>
    <t>Philippi Bañados &amp; Peña, 1964</t>
  </si>
  <si>
    <t>Chiloé I. (off sc Chile)</t>
  </si>
  <si>
    <t>c, s Argentina and s Chile</t>
  </si>
  <si>
    <t>Gubernatrix</t>
  </si>
  <si>
    <t>Yellow Cardinal</t>
  </si>
  <si>
    <t>Uruguay and n, e Argentina</t>
  </si>
  <si>
    <t>Stephanophorus</t>
  </si>
  <si>
    <t>Diademed Tanager</t>
  </si>
  <si>
    <t>Cissopis</t>
  </si>
  <si>
    <t>leverianus</t>
  </si>
  <si>
    <t>Magpie Tanager</t>
  </si>
  <si>
    <t>n, w Amazonia and sc SA</t>
  </si>
  <si>
    <t>e Colombia and s Venezuela through the Guianas and Amazonian Brazil to c Bolivia</t>
  </si>
  <si>
    <t>Paraguay, se Brazil and ne Argentina</t>
  </si>
  <si>
    <t>Schistochlamys</t>
  </si>
  <si>
    <t>Black-faced Tanager</t>
  </si>
  <si>
    <t>c Colombia, Venezuela, w Guyana and n Brazil</t>
  </si>
  <si>
    <t>e Guyana, Suriname, French Guiana and ne Brazil</t>
  </si>
  <si>
    <t>s Ecuador and e Peru</t>
  </si>
  <si>
    <t>se Peru and n Bolivia to sc Brazil</t>
  </si>
  <si>
    <t>Cinnamon Tanager</t>
  </si>
  <si>
    <t>Brazil, Paraguay and Argentina</t>
  </si>
  <si>
    <t>Paroaria</t>
  </si>
  <si>
    <t>(Miller, JF, 1776)</t>
  </si>
  <si>
    <t>Red-crested Cardinal</t>
  </si>
  <si>
    <t>Bolivia and sw Brazil to c Argentina, Uruguay and s Brazil</t>
  </si>
  <si>
    <t>Red-cowled Cardinal</t>
  </si>
  <si>
    <t>Crimson-fronted Cardinal</t>
  </si>
  <si>
    <t>capitata</t>
  </si>
  <si>
    <t>Yellow-billed Cardinal</t>
  </si>
  <si>
    <t>c, e Bolivia and sw Brazil through ne Argentina and nw Uruguay</t>
  </si>
  <si>
    <t>nigrogenis</t>
  </si>
  <si>
    <t>Masked Cardinal</t>
  </si>
  <si>
    <t>ec Colombia, Venezuela and Trinidad</t>
  </si>
  <si>
    <t>Red-capped Cardinal</t>
  </si>
  <si>
    <t>e Colombia to e Peru and through the Guianas to c Brazil</t>
  </si>
  <si>
    <t>Ixothraupis</t>
  </si>
  <si>
    <t>Dotted Tanager</t>
  </si>
  <si>
    <t>Rufous-throated Tanager</t>
  </si>
  <si>
    <t>punctata</t>
  </si>
  <si>
    <t>Spotted Tanager</t>
  </si>
  <si>
    <t>perenensis</t>
  </si>
  <si>
    <t>Speckled Tanager</t>
  </si>
  <si>
    <t>Costa Rica to n, nw Brazil</t>
  </si>
  <si>
    <t>eusticta</t>
  </si>
  <si>
    <t>n, s Venezuela and nw Brazil</t>
  </si>
  <si>
    <t>xanthogastra</t>
  </si>
  <si>
    <t>Yellow-bellied Tanager</t>
  </si>
  <si>
    <t>se Venezuela, n Brazil and Guyana</t>
  </si>
  <si>
    <t>Chalcothraupis</t>
  </si>
  <si>
    <t>Golden-naped Tanager</t>
  </si>
  <si>
    <t>Colombia to nw Bolivia</t>
  </si>
  <si>
    <t>n to c Peru</t>
  </si>
  <si>
    <t>(Parkes, 1969)</t>
  </si>
  <si>
    <t>fulvicervix</t>
  </si>
  <si>
    <t>Poecilostreptus</t>
  </si>
  <si>
    <t>(Sclater, PL, 1868)</t>
  </si>
  <si>
    <t>Azure-rumped Tanager</t>
  </si>
  <si>
    <t>(Hellmayr, 1909)</t>
  </si>
  <si>
    <t>Grey-and-gold Tanager</t>
  </si>
  <si>
    <t>Thraupis</t>
  </si>
  <si>
    <t>Blue-grey Tanager</t>
  </si>
  <si>
    <t>s Mexico to Bolivia and Amazonia</t>
  </si>
  <si>
    <t>(Swainson, 1834)</t>
  </si>
  <si>
    <t>se Mexico to ne Colombia and n Venezuela</t>
  </si>
  <si>
    <t>caesitia</t>
  </si>
  <si>
    <t>Bocas del Toro (off nw Panama)</t>
  </si>
  <si>
    <t>Riley, 1912</t>
  </si>
  <si>
    <t>e Colombia to e Venezuela and Trinidad</t>
  </si>
  <si>
    <t>se Colombia and s Venezuela to n Bolivia</t>
  </si>
  <si>
    <t>the Guianas to c Brazil</t>
  </si>
  <si>
    <t>ehrenreichi</t>
  </si>
  <si>
    <t>Purús River (nw Brazil)</t>
  </si>
  <si>
    <t>quaesita</t>
  </si>
  <si>
    <t>se Colombia, e Ecuador to w Brazil and c Peru</t>
  </si>
  <si>
    <t>sayaca</t>
  </si>
  <si>
    <t>Sayaca Tanager</t>
  </si>
  <si>
    <t>Naumburg, 1924</t>
  </si>
  <si>
    <t>c, s Bolivia to w Argentina</t>
  </si>
  <si>
    <t>e, s Brazil, Paraguay, ne Argentina and Uruguay</t>
  </si>
  <si>
    <t>glaucocolpa</t>
  </si>
  <si>
    <t>Glaucous Tanager</t>
  </si>
  <si>
    <t>Azure-shouldered Tanager</t>
  </si>
  <si>
    <t>abbas</t>
  </si>
  <si>
    <t>Yellow-winged Tanager</t>
  </si>
  <si>
    <t>Golden-chevroned Tanager</t>
  </si>
  <si>
    <t>Palm Tanager</t>
  </si>
  <si>
    <t>Nicaragua to Paraguay and s Brazil and ne Argentina</t>
  </si>
  <si>
    <t>e Nicaragua to nw Venezuela</t>
  </si>
  <si>
    <t>violilavata</t>
  </si>
  <si>
    <t>Amazonia, Trinidad and Tobago</t>
  </si>
  <si>
    <t>e, s Brazil and ne Argentina</t>
  </si>
  <si>
    <t>Stilpnia</t>
  </si>
  <si>
    <t>Black-headed Tanager</t>
  </si>
  <si>
    <t>Colombia to Guyana</t>
  </si>
  <si>
    <t>Silver-backed Tanager</t>
  </si>
  <si>
    <t>(Graves, GR &amp; Weske, 1987)</t>
  </si>
  <si>
    <t>Sira Tanager</t>
  </si>
  <si>
    <t>argyrofenges</t>
  </si>
  <si>
    <t>Straw-backed Tanager</t>
  </si>
  <si>
    <t>Black-capped Tanager</t>
  </si>
  <si>
    <t>Golden-hooded Tanager</t>
  </si>
  <si>
    <t>ne Costa Rica and nw Panama</t>
  </si>
  <si>
    <t>franciscae</t>
  </si>
  <si>
    <t>Blue-necked Tanager</t>
  </si>
  <si>
    <t>caeruleocephala</t>
  </si>
  <si>
    <t>e Peru to c Bolivia</t>
  </si>
  <si>
    <t>cyanopygia</t>
  </si>
  <si>
    <t>hannahiae</t>
  </si>
  <si>
    <t>(Cherrie &amp; Reichenberger, 1923)</t>
  </si>
  <si>
    <t>(Traylor, 1950)</t>
  </si>
  <si>
    <t>Goiás (ec Brazil)</t>
  </si>
  <si>
    <t>nigrocincta</t>
  </si>
  <si>
    <t>Masked Tanager</t>
  </si>
  <si>
    <t>Black-backed Tanager</t>
  </si>
  <si>
    <t>preciosa</t>
  </si>
  <si>
    <t>Chestnut-backed Tanager</t>
  </si>
  <si>
    <t>(Schulenberg &amp; Binford, 1985)</t>
  </si>
  <si>
    <t>Green-capped Tanager</t>
  </si>
  <si>
    <t>vitriolina</t>
  </si>
  <si>
    <t>Scrub Tanager</t>
  </si>
  <si>
    <t>Burnished-buff Tanager</t>
  </si>
  <si>
    <t>Amazonia and se, sc SA</t>
  </si>
  <si>
    <t>e Colombia and Venezuela, the Guianas and n Brazil; also e Peru, n Bolivia and wc Brazil</t>
  </si>
  <si>
    <t>se Brazil, Paraguay and Argentina</t>
  </si>
  <si>
    <t>(Allen, JA, 1891)</t>
  </si>
  <si>
    <t>Lesser Antillean Tanager</t>
  </si>
  <si>
    <t>Tangara</t>
  </si>
  <si>
    <t>vassorii</t>
  </si>
  <si>
    <t>Blue-and-black Tanager</t>
  </si>
  <si>
    <t>Colombia and w Venezuela to nw Peru</t>
  </si>
  <si>
    <t>atrocoerulea</t>
  </si>
  <si>
    <t>Beryl-spangled Tanager</t>
  </si>
  <si>
    <t>ne Colombia and n Venezuela, w Colombia to w Ecuador</t>
  </si>
  <si>
    <t>e slope of the Eastern Andes in Colombia and Ecuador</t>
  </si>
  <si>
    <t>lozanoana</t>
  </si>
  <si>
    <t>Lara to Táchira (nw Venezuela)</t>
  </si>
  <si>
    <t>dowii</t>
  </si>
  <si>
    <t>Spangle-cheeked Tanager</t>
  </si>
  <si>
    <t>fucosa</t>
  </si>
  <si>
    <t>Green-naped Tanager</t>
  </si>
  <si>
    <t>Blue-browed Tanager</t>
  </si>
  <si>
    <t>lutleyi</t>
  </si>
  <si>
    <t>Rufous-cheeked Tanager</t>
  </si>
  <si>
    <t>labradorides</t>
  </si>
  <si>
    <t>Metallic-green Tanager</t>
  </si>
  <si>
    <t>chaupensis</t>
  </si>
  <si>
    <t>gyrola</t>
  </si>
  <si>
    <t>Bay-headed Tanager</t>
  </si>
  <si>
    <t>Nicaragua through n, w Amazonia</t>
  </si>
  <si>
    <t>deleticia</t>
  </si>
  <si>
    <t>e Panama to c, w Colombia</t>
  </si>
  <si>
    <t>nupera</t>
  </si>
  <si>
    <t>Bangs, 1917</t>
  </si>
  <si>
    <t>n Colombia and nw, n Venezuela</t>
  </si>
  <si>
    <t>catharinae</t>
  </si>
  <si>
    <t>c Colombia through e Ecuador and e Peru to w, c Bolivia</t>
  </si>
  <si>
    <t>e Colombia, s Venezuela, ne Peru and nw Brazil</t>
  </si>
  <si>
    <t>(Pelzeln, 1877)</t>
  </si>
  <si>
    <t>c Brazil s of Amazon</t>
  </si>
  <si>
    <t>lavinia</t>
  </si>
  <si>
    <t>Rufous-winged Tanager</t>
  </si>
  <si>
    <t>Honduras to nc Panama</t>
  </si>
  <si>
    <t>dalmasi</t>
  </si>
  <si>
    <t>Golden-eared Tanager</t>
  </si>
  <si>
    <t>xanthocephala</t>
  </si>
  <si>
    <t>Saffron-crowned Tanager</t>
  </si>
  <si>
    <t>w Venezuela and Colombia to c Peru</t>
  </si>
  <si>
    <t>lamprotis</t>
  </si>
  <si>
    <t>se Peru to w, c Bolivia</t>
  </si>
  <si>
    <t>parzudakii</t>
  </si>
  <si>
    <t>Flame-faced Tanager</t>
  </si>
  <si>
    <t>lunigera</t>
  </si>
  <si>
    <t>Blue-whiskered Tanager</t>
  </si>
  <si>
    <t>schrankii</t>
  </si>
  <si>
    <t>Green-and-gold Tanager</t>
  </si>
  <si>
    <t>s Colombia through e Ecuador and e Peru to c Bolivia and wc Brazil</t>
  </si>
  <si>
    <t>arthus</t>
  </si>
  <si>
    <t>Lesson, RP, 1832</t>
  </si>
  <si>
    <t>Golden Tanager</t>
  </si>
  <si>
    <t>nw, n Venezuela</t>
  </si>
  <si>
    <t>palmitae</t>
  </si>
  <si>
    <t>(Lafresnaye, 1854)</t>
  </si>
  <si>
    <t>aurulenta</t>
  </si>
  <si>
    <t>Emerald Tanager</t>
  </si>
  <si>
    <t>icterocephala</t>
  </si>
  <si>
    <t>Silver-throated Tanager</t>
  </si>
  <si>
    <t>oresbia</t>
  </si>
  <si>
    <t>fastuosa</t>
  </si>
  <si>
    <t>Seven-colored Tanager</t>
  </si>
  <si>
    <t>seledon</t>
  </si>
  <si>
    <t>Green-headed Tanager</t>
  </si>
  <si>
    <t>Red-necked Tanager</t>
  </si>
  <si>
    <t>corallina</t>
  </si>
  <si>
    <t>(Berlepsch, 1903)</t>
  </si>
  <si>
    <t>desmaresti</t>
  </si>
  <si>
    <t>Brassy-breasted Tanager</t>
  </si>
  <si>
    <t>Gilt-edged Tanager</t>
  </si>
  <si>
    <t>Plain-colored Tanager</t>
  </si>
  <si>
    <t>rava</t>
  </si>
  <si>
    <t>languens</t>
  </si>
  <si>
    <t>Turquoise Tanager</t>
  </si>
  <si>
    <t>Trinidad, the Guianas, and Amazonia</t>
  </si>
  <si>
    <t>se Colombia to e Ecuador, e Peru, w Brazil and n Bolivia</t>
  </si>
  <si>
    <t>White-bellied Tanager</t>
  </si>
  <si>
    <t>Paradise Tanager</t>
  </si>
  <si>
    <t>caelicolor</t>
  </si>
  <si>
    <t>chlorocorys</t>
  </si>
  <si>
    <t>c Colombia through e Ecuador and e Peru to w Bolivia and w Brazil</t>
  </si>
  <si>
    <t>Opal-crowned Tanager</t>
  </si>
  <si>
    <t>velia</t>
  </si>
  <si>
    <t>Opal-rumped Tanager</t>
  </si>
  <si>
    <t>iridina</t>
  </si>
  <si>
    <t>(Hartlaub, 1841)</t>
  </si>
  <si>
    <t>Comment</t>
  </si>
  <si>
    <t>The ratites (paleognaths) are the sister group to the rest of living birds (neognaths).</t>
  </si>
  <si>
    <t>See Miller et al. (2011) re genetic structure and phylogeography of ostrich populations.</t>
  </si>
  <si>
    <t>Genetic analyses support species recognition of Somali Ostrich and perhaps other subspecies groups (Miller et al. 2011).</t>
  </si>
  <si>
    <t>Kiwis are sister to the clade of emus and cassowaries/tinamous (Cracraft 2013; Prum et al. 2015).</t>
  </si>
  <si>
    <t>Includes Dromaiidae.</t>
  </si>
  <si>
    <t>Emus treated previously as a separate family Dromaiidae. Move to subfamily status in Casuariidae aligns with consensus (Christidis &amp; Boles 2008; H&amp;M 4).</t>
  </si>
  <si>
    <t>Treat as subspecies rather than species (Fuller 2001; Thomson et al. 2018).</t>
  </si>
  <si>
    <t>Tinamou relationships within the ratites are uncertain (Hackett et al. 2008; Baker et al. 2010; Haddrath &amp; Baker 2012), but here treated provisionally as sister to emus and cassowaries (Prum et al. 2015).</t>
  </si>
  <si>
    <t>Add (Cabot et al. 2016).</t>
  </si>
  <si>
    <t>Treat (9.1) Chaco Nothura as a subspecies of Spotted Nothura (Hayes et al. 2018; SACC 782).</t>
  </si>
  <si>
    <t>Add (Davies 2002).</t>
  </si>
  <si>
    <t>Landfowl (Galliformes) and Waterfowl (Anseriformes) together (Galloanseres) are sister to all other extant non-paleognath birds (Neoaves). Within Galloanseres, resequence Anseriformes to precede Galliformes to follow standard sequencing protocol.</t>
  </si>
  <si>
    <t>Split accepted by Chesser et al. (2020), NACC 2020-B-02.</t>
  </si>
  <si>
    <t>Change English name from Mascarene Sheldgoose to Mauritius Sheldgoose with recognition of Reunion Sheldgoose as a separate species (Cheke &amp; Hume 2008).</t>
  </si>
  <si>
    <t>Change English name of Raja Shelduck to Radjah Shelduck to align with prevailing usage.</t>
  </si>
  <si>
    <t>Also called Spectacled Duck (SACC). Bronze-winged Duck is the long-established name in aviculture.</t>
  </si>
  <si>
    <t>Change English name from Hottentot Teal to Blue-billed Teal in concert with BirdLife South Africa List Committee, as the former name has become offensive. See Koopman (2021).</t>
  </si>
  <si>
    <t>See Cheke &amp; Hume (2008).</t>
  </si>
  <si>
    <t>Phylogenetic analysis of mitochondrial genomes reveals that the extinct Labrador Duck Camptorhynchus labradorius is sister to Steller's Eider Polysticta stelleri (Buckner et al. 2018). Revised sequence follows Chesser et al. (2022).</t>
  </si>
  <si>
    <t>Formerly Auckland Merganser. Although limited to Auckland Islands in historical times, fossil record shows that this species was also formerly present on North, South and Stewart Islands (Gill et al. 2010).</t>
  </si>
  <si>
    <t>See Guay et al. (2010); McCracken et al. (2002).</t>
  </si>
  <si>
    <t>Add (Restall et al. 2006).</t>
  </si>
  <si>
    <t>Previously included in the nominate subspecies; elevated following Evangelista-Vargas et al. (2017).</t>
  </si>
  <si>
    <t>Simpler SACC name Helmeted Curassow accords with split of Sira Curassow.</t>
  </si>
  <si>
    <t>Sira Curassow is split from Horned Curassow (Gastañaga et al. 2011; SACC 537).</t>
  </si>
  <si>
    <t>Add (Delacour &amp; Amadon 1973; Restall et al. 2006).</t>
  </si>
  <si>
    <t>Resequenced to reflect phylogenetic results of Tsai et al. (2019; Chesser et al. 2020, NACC 2020-A-06).</t>
  </si>
  <si>
    <t>Add (Carroll 1994).</t>
  </si>
  <si>
    <t>Per Dickinson &amp; Remsen (2013).</t>
  </si>
  <si>
    <t>Add (Gee et al. 2013).</t>
  </si>
  <si>
    <t>The linear sequence of Phasianidae is based on the phylogenetic analysis of Kimball et al. (2021).</t>
  </si>
  <si>
    <t>Change English name from Malaysian Partridge to Malayan Partridge to align with other species whose range is limited to the Malay Peninsula.</t>
  </si>
  <si>
    <t>Original spelling; invariable (H&amp;M 4:45).</t>
  </si>
  <si>
    <t>Add (Montgomerie &amp; Holder 2008).</t>
  </si>
  <si>
    <t>May not be distinct from nominate on mtDNA (Corrales et al. 2014), but female plumages distinct (Cramp &amp; Simmons 1980).</t>
  </si>
  <si>
    <t>Subspecies status unsettled (Corrales et al. 2014).</t>
  </si>
  <si>
    <t>Overdue lump (10.1) of poorly known 'Hoogerwerf's Pheasant originally based on minor differences between females; males indistinguishable (Sözer et al. 2006; HBW; Eaton et al. 2016). Treat as a subspecies.</t>
  </si>
  <si>
    <t>Modify English name to prevailing consensus of Peafowl, not Peacock.</t>
  </si>
  <si>
    <t>Taiwanese Bamboo Partridge is split from Chinese Bamboo Partridge (Collar 2004; Hung et al. 2014; HBW Alive; Clements et al. 2015).</t>
  </si>
  <si>
    <t>Sequence based on Tiley et al. (2020).</t>
  </si>
  <si>
    <t>Change from Francolin to Spurfowl follows Mandiwana-Neudani et al. (2019).</t>
  </si>
  <si>
    <t>Includes koenigseggi, heuglini, nigrosquamatus and gedgii (Mandiwana-Neudani et al. 2019).</t>
  </si>
  <si>
    <t>See Mandiwana-Neudani et al. (2019).</t>
  </si>
  <si>
    <t>Neoaves includes three major components: (1) a basal unresolved polytomy of at least nine orders; (2) a Core Waterbird Clade (Aequornithes); and (3) a Core Landbird Clade (Telluraves) (Prum et al. 2015; Suh et al. 2016).</t>
  </si>
  <si>
    <t>Split the former Order Caprimulgiformes, which is comprised of very deeply diverged lineages, into four smaller orders (Yuri et al. 2013; Mayr 2014; Prum et al. 2015; NACC 2016-A-10; SACC 703; Chen et al. 2019).</t>
  </si>
  <si>
    <t>Hispaniolan Nightjar is split from Cuban [Greater Antillean] Nightjar based on vocal differences (Garrido &amp; Reynard 1998; Cleere 2010; Chesser et al. 2023; HBW/BirdLife).</t>
  </si>
  <si>
    <t>Mexican Whip-poor-will is split from [Eastern] Whip-poor-will (NACC 2010; Supplement 51).</t>
  </si>
  <si>
    <t>Prigogine's Nightjar is a very deep branch between nighthawks and nightjars, warranting generic revision (Fjeldså pers. comm., unpublished).</t>
  </si>
  <si>
    <t>Occasionally treated as two separate families, Asian Batrachostomatidae and Australasian Podargidae (e.g. Sibley &amp; Monroe 1990), but generally unified into a single family.</t>
  </si>
  <si>
    <t>Follows split of Bornean Frogmouth (Eaton et al. 2016).</t>
  </si>
  <si>
    <t>The nocturnal owlet-nightjars (Aegothelidae) are the sister taxon to treeswifts and in turn to the swifts and hummingbirds. Here treated as a separate order from Apodiformes (Yuri et al. 2013; Mayr 2014; Prum et al. 2015; NACC 2016-A-10; SACC 703; Chen et al. 2019).</t>
  </si>
  <si>
    <t>Species taxonomy of owlet-nightjars on New Guinea needs study and revision (Beehler &amp; Pratt 2016).</t>
  </si>
  <si>
    <t>Apodiformes is revised to include only the dirurnal treeswifts, swifts and hummingbirds. Along with the nocturnal nightjars, oilbird, potoos, frogmouths, and owlet-nightjars it forms Strisores which is a basal clade of Neoaves.</t>
  </si>
  <si>
    <t>The Glossy Swiftlet species complex is revised to follow Rheindt et al. (2017).</t>
  </si>
  <si>
    <t>New subspecies: Schodde et al., 2017.</t>
  </si>
  <si>
    <t>New subspecies: Kirwan et al., 2018.</t>
  </si>
  <si>
    <t>Add (Bull &amp; Collins 2007).</t>
  </si>
  <si>
    <t>Add (Rasmussen &amp; Anderton 2012).</t>
  </si>
  <si>
    <t>Sequence within Trochilidae follows McGuire et al. (2014); Stiles et al. (2017b); Licona-Vera &amp; Ornelas (2017). Revised classification of Trochilini follows McGuire et al. (2014); Stiles et al. (2017b); Hernández-Baños et al. (2020); SACC; AOS-NACC (2020-A-02, 2020-A-03, 2020-D-01). New sequence and generic allocations of Trochilinae based on McGuire et al. (2014) accepted by Chesser et al. (2020), NACC 2020-A-02, 2020-A-03.</t>
  </si>
  <si>
    <t>Tapajos Hermit is a distinct species, not a hybrid as previously proposed (Piacentini et al. 2009; SACC 442).</t>
  </si>
  <si>
    <t>White-throated Wedgebill is split from Geoffroy's Wedgebill, aka Wedge-billed Hummingbird (HBW Alive; Donegan et al. 2015; SACC 774). Change English name to White-throated Daggerbill (SACC 799).</t>
  </si>
  <si>
    <t>Longuemare's Sunangel is split from Amethyst-throated Sunangel (HBW Alive; Donegan et al. 2015).</t>
  </si>
  <si>
    <t>Add: Heynen (1999); Hilty (2003); Restall et al. (2006).</t>
  </si>
  <si>
    <t>Merida Sunangel is split from Amethyst-throated Sunangel (HBW Alive; Donegan et al. 2015).</t>
  </si>
  <si>
    <t xml:space="preserve">Correct original spelling (H&amp;M 4; Zoonomen). </t>
  </si>
  <si>
    <t>Newly described: Weller &amp; Schuchmann, 2004 (H&amp;M 4).</t>
  </si>
  <si>
    <t>Add: Wetmore (1968); Schuchmann et al. (2000).</t>
  </si>
  <si>
    <t>Add: Schuchmann et al. (2003).</t>
  </si>
  <si>
    <t>See Schuchmann et al. (2016). More data needed.</t>
  </si>
  <si>
    <t>Green-backed Hillstar is split (9.1) from White-tailed Hillstar, renamed Rufous-gaped Hillstar (HBW Alive; Donegan et al. 2015; SACC 775, 800).</t>
  </si>
  <si>
    <t>Inagua Woodstar is split from Bahama Woodstar (Feo et al. 2015; NACC 2015-B-8).</t>
  </si>
  <si>
    <t>See Fuller (2002); Stiles et al. (2017b).</t>
  </si>
  <si>
    <t>Long recognized as a species distinct from Broad-billed Hummingbird by IOC WBL. Split accepted by NACC supported by genetic data (McGuire et al. 2014, Hernández-Baños et al. 2020). Change English name of Cynanthus doubledayi from Doubleday's Hummingbird to Turquoise-crowned Hummingbird (NACC 2022-A20a,c; Chesser et al. 2022; HBW/BirdLife).</t>
  </si>
  <si>
    <t>Restore (Stiles 1996b; contra Bündgen 1999).</t>
  </si>
  <si>
    <t>Andean/Tolima Blossomcrown is split from [Santa Marta] Blossomcrown (Lozano-Jaramillo et al. 2014; SACC 654, 669). Change English name from provisional "Andean" to "Tolima" following SACC 669.</t>
  </si>
  <si>
    <t>Change English name of Plovercrest to Green-crowned Plovercrest with split of Purple-crowned Plovercrest (S. loddigesii).</t>
  </si>
  <si>
    <t>See Cavarzere et al. (2014); SACC 664.</t>
  </si>
  <si>
    <t>Grey-breasted Sabrewing species complex is under review (SACC 755, 756).</t>
  </si>
  <si>
    <t>See Lopes et al. (2017); SACC 755.</t>
  </si>
  <si>
    <t>Dry-forest Sabrewing described as a new species: Lopes et al., 2017 (HBW; SACC 756). ENG Change English name to Outcrop Sabrewing following SACC 826.</t>
  </si>
  <si>
    <t>Add: Peterson &amp; Navarro, 2000.</t>
  </si>
  <si>
    <t>Turacos (Musophagiformes) are sister to cuckoos (Cuculiformes) (Jarvis et al. 2014; Prum et al. 2015).</t>
  </si>
  <si>
    <t>Sequence and generic taxonomy of Musophagidae is influenced by Perktaş et al. (2020). Also see Veron &amp; Winney (2000).</t>
  </si>
  <si>
    <t>Subspecies are treated as two phylogenetic species in (Perktaş et al. 2020).</t>
  </si>
  <si>
    <t>Status as a subspecies is unresolved; not studied in Perktaş et al. (2020).</t>
  </si>
  <si>
    <t>Considered a phylogenetic species by Perktaş et al. (2020).</t>
  </si>
  <si>
    <t>Subspecific status unresolved; not included in Perktaş et al. (2020).</t>
  </si>
  <si>
    <t>Add as a subspecies. Phenotypically cryptic, but genetically well differentiated (Perktaş et al. 2020).</t>
  </si>
  <si>
    <t>Move bustards (Otididae) from the Gruiformes to their own order, the Otidiformes, related to turacos (Musophagiformes) and cuckoos (Cuculiformes) (Hackett et al. 2008; Jarvis et al. 2014; Prum et al. 2015). Linear sequence requires revision (Pitra et al. 2002; Broders et al. 2003)..</t>
  </si>
  <si>
    <t>Three species, formerly assigned to Eupodotis, are transferred to the resurrected genus Heterotetrax (HBW/BirdLife). On the basis of two mtDNA phylogenies, Eupodotis, as previously defined, was deeply paraphyletic with rueppellii, humilis and vigorsii forming a distantly separate branch from the two species retained in Eupodotis (Pitra et al. 2002; Broders et al. 2003).</t>
  </si>
  <si>
    <t>Cuckoos (Cuculiformes) are sister to turacos (Musophagiformes) and bustards (Otidiformes) (Jarvis et al. 2014; Prum et al. 2015).</t>
  </si>
  <si>
    <t>Add (Payne 2005).</t>
  </si>
  <si>
    <t>Reinstate Burchell's Coucal to align v2.7 with Hockey et al. (2005), cf. Payne (2005).</t>
  </si>
  <si>
    <t>Treated as monotypic (Payne 1997).</t>
  </si>
  <si>
    <t>Add (Higgins 1999; contra Payne 2005).</t>
  </si>
  <si>
    <t>See Dickinson et al. (1991); Payne (1997); contra Payne (2005).</t>
  </si>
  <si>
    <t>Recognized based on Wu et al. (2022). Contra Payne (2002%)</t>
  </si>
  <si>
    <t>Recognized based on Wu et al. (2022). Contra Payne (2005).</t>
  </si>
  <si>
    <t>See Olson (1975).</t>
  </si>
  <si>
    <t>Move mesites (Mesitornithidae) from the Gruiformes to their own Order, the Mesitornithiformes (Hackett et al. 2008). Mesites are sister to sandgrouse (Pterocliformes) and in turn pigeons (Columbidae) (Hackett et al. 2008; Jarvis et al. 2014; Prum et al. 2015).</t>
  </si>
  <si>
    <t>Sandgrouse (Pterocliformes) are sister to the Malagasy mesites (Hackett et al. 2008; Jarvis et al. 2014; Prum et al. 2015).</t>
  </si>
  <si>
    <t>Pigeons (Columbiformes) are the sister group to an Old World clade consisting of sandgrouse (Pterocliformes) and the mesites (Mesitornithiformes). Together they form the clade Columbimorphae at or near the base of Neoaves (Hackett et al. 2008; Jarvis et al. 2014; Prum et al. 2015).</t>
  </si>
  <si>
    <t>Samoan Wood Pigeon is a proposed split based on vocal differences (Pratt &amp; Mittermeier 2006).</t>
  </si>
  <si>
    <t>Southern Band-tailed Pigeon separated by Peters (1937); HBW.</t>
  </si>
  <si>
    <t>See Hellmayr &amp; Conover (1942); de Schauensee (1964); Baptista et al. (1997).</t>
  </si>
  <si>
    <t>Treated as monotypic; no consistent morphological differences (Banks 1986).</t>
  </si>
  <si>
    <t>Subspecies and ranges follow Dickinson &amp; Remsen (2013).</t>
  </si>
  <si>
    <t>Add subspecies anolaimae (Dickinson &amp; Remsen 2013).</t>
  </si>
  <si>
    <t>Change of English name from Red Turtle Dove to Red Collared Dove follows Rasmussen &amp; Anderton (2012) and other major world bird lists.</t>
  </si>
  <si>
    <t>Add (Gibbs et al. 2001; Rasmussen &amp; Anderton 2012).</t>
  </si>
  <si>
    <t>Add (Ng et al. 2016).</t>
  </si>
  <si>
    <t>For authorship, see Bruce et al. (2016).</t>
  </si>
  <si>
    <t>Add (Bowman 2002).</t>
  </si>
  <si>
    <t>Add (Ridgely &amp; Greenfield 2001; Restall et al. 2006).</t>
  </si>
  <si>
    <t>Restored contra Baptista et al. (1997), Gibbs et al. (2001); based on Mlikovský (2016).</t>
  </si>
  <si>
    <t>Also known as "Liverpool Pigeon" after the museum in which the only extant specimen is housed. Spotted Green Pigeon is the English name given to this species by its first describer, John Latham, and is the name used by the Liverpool Museum itself.</t>
  </si>
  <si>
    <t>Add (Mayr &amp; Diamond 2001; Dutson 2011).</t>
  </si>
  <si>
    <t>Change English name to Black-backed Fruit Dove as in HBW?</t>
  </si>
  <si>
    <t>Includes interpositus, intermediate between puella and poliurus and not considered a valid subspecies (Diamond &amp; LeCroy 1978; Gibbs et al. 2001).</t>
  </si>
  <si>
    <t>Long recognized to be an artificial assemblage of taxa, the core Gruiformes is now restricted to flufftails, finfoots, rails, trumpeters, cranes, and Limpkin (Hackett et al. 2008; Prum et al. 2015).</t>
  </si>
  <si>
    <t>The finfoots (Heliornithidae) and flufftails (Sarothruridae) are sister taxa (Hackett et al. 2008).</t>
  </si>
  <si>
    <t>The flufftails (Sarothruridae) and extinct adzebills (Aptornithidae) are sister taxa related in turn to finfoots (Heliornithidae) (Hackett et al. 2008; Boast et al. 2019).</t>
  </si>
  <si>
    <t>Change English name from Grey-necked Wood Rail to Grey-cowled Wood Rail (Chesser et al. 2016; SACC 797).</t>
  </si>
  <si>
    <t>Add (Restall et al. 2006; Hilty 2003).</t>
  </si>
  <si>
    <t>Newly described: Maley et al., 2016.</t>
  </si>
  <si>
    <t>van de Crommenacker et al. (2019) recommend treating this endemic flightless taxon at species rank, as Aldabra Rail.</t>
  </si>
  <si>
    <t>Evidence suggests the species survived well into the 19th C (Cooper &amp; Tennyson 2004).</t>
  </si>
  <si>
    <t>Add (Dutson 2011).</t>
  </si>
  <si>
    <t>Common Gallinule of Western Hemisphere is split from Common Moorhen on the basis of morphological, genetic, and vocal differences (Rasmussen &amp; Anderton 2005; Groenenberg et al. 2008; SACC 416; NACC-2010-10).</t>
  </si>
  <si>
    <t>Add (Taylor 1996, 1998).</t>
  </si>
  <si>
    <t>Species epithet treated as a noun in apposition, thus invariable (Schodde &amp; Bock 2016).</t>
  </si>
  <si>
    <t>Change English name of Purple Swamphen to Western Swamphen, following splits (5.3) of this species complex (Sangster 1998; Garcia-R &amp; Trewick 2015).</t>
  </si>
  <si>
    <t>African Swamphen is split (1.0) from Purple Swamphen.</t>
  </si>
  <si>
    <t>Grey-headed Swamphen is split from Western [Purple] Swamphen P. porphyrio (Sangster 1998; Garcia-R &amp; Trewick 2015).</t>
  </si>
  <si>
    <t>Change name to South Island Takahe to match North Island Takahe.</t>
  </si>
  <si>
    <t>See BirdLife International (2012).</t>
  </si>
  <si>
    <t>See Walters (1988).</t>
  </si>
  <si>
    <t>Revision of three species of Amaurornis (akool, flavirostra, olivieri) to Zapornia (Slikas et al. 2002; H&amp;M 4; Stervander et al. 2019).</t>
  </si>
  <si>
    <t>Subspecies taxonomy unsettled. Treatment here follows Ripley (1977).</t>
  </si>
  <si>
    <t>s Nicobar population is tentatively assigned to this subspecies.</t>
  </si>
  <si>
    <t>Recognize following Praveen &amp; Khot (2023).</t>
  </si>
  <si>
    <t>Recognize following Taylor (1996) and Rasmussen &amp; Anderton (2012).</t>
  </si>
  <si>
    <t>See Fuller (2001, 2002; Cheke &amp; Hume 2008).</t>
  </si>
  <si>
    <t>Proposed revision of trumpeter species taxonomy under review (Ribas et al. 2012; SACC 607).</t>
  </si>
  <si>
    <t>Treat as monotypic (Ribas et al. 2012; SACC 607).</t>
  </si>
  <si>
    <t>Three subspecies of Dark-winged Trumpeter may deserve species status (Oppenheimer &amp; Silveira 2009).</t>
  </si>
  <si>
    <t>Classification follows Krajewski et al. (2010); H&amp;M 4.</t>
  </si>
  <si>
    <t>Includes rowani; clinal, with insignificant genetic differentiation (Rhymer et al. 2001).</t>
  </si>
  <si>
    <t>Flamingos and grebes are ancient sister taxa, which together are sister of shorebirds (Charadriiformes) (Hackett et al. 2008; Mayr 2008; Prum et al. 2015).</t>
  </si>
  <si>
    <t>Tricolored Grebe is split from Little Grebe, with possible additional split of red-eyed and yellow-eyed populations (Mlíkovský 2010; Fjeldså pers. comm.).</t>
  </si>
  <si>
    <t>Atitlan Grebe is genetically nested within Pied-billed Grebe (Fjeldså, unpubl.).</t>
  </si>
  <si>
    <t>Podiceps andinus (extinct) is genetically nested within P. nigricollis (Fjeldså, pers. comm.).</t>
  </si>
  <si>
    <t>"Northern" Silvery Grebe is a candidate split from "Southern" Silvery Grebe (Fjeldså &amp; Krabbe 1990; Jaramillo 2003; del Hoyo &amp; Collar 2014; Ogawa et al. 2015).</t>
  </si>
  <si>
    <t>Flamingos and grebes are ancient sister taxa, which together are sister to shorebirds (Charadriiformes) (Hackett et al. 2008; Mayr 2008; Prum et al. 2015).</t>
  </si>
  <si>
    <t>Shorebirds and diving birds included traditionally in the Charadriiformes are an ancient clade and member of the unresolved basal polytomy.</t>
  </si>
  <si>
    <t>The buttonquails (Turnicidae) belong in the Charadriiformes, not the Gruiformes (Hackett et al. 2008). Linear sequnce follows Clements (2023) based on the sparse sampling of this family in Černý and Natale (2022).</t>
  </si>
  <si>
    <t>Relationships of Quail-plover uncertain; possibly related to coursers.</t>
  </si>
  <si>
    <t>The linear sequence of genera and species within Burhinidae is revised based on recent phylogenetic analysis (Černý and Natale 2022).</t>
  </si>
  <si>
    <t>See Pratt &amp; Pratt (2001).</t>
  </si>
  <si>
    <t>Genera and sequence of species within Charadriidae is revised following recent phylogenies (Barth et al. 2013; dos Remedios et al. 2015; Černý &amp; Natale 2022).</t>
  </si>
  <si>
    <t>Accept consensus name Diademed Sandpiper-Plover rather than Diademed Plover.</t>
  </si>
  <si>
    <t>Subspecies follow Gill et al. (2010).</t>
  </si>
  <si>
    <t>Kentish Plover is specifically distinct from Snowy Plover, and more closely related to the White-fronted Plover (Küpper et al. 2009; NACC 2010-A-1).</t>
  </si>
  <si>
    <t>The linear sequence of genera and species within Jacanidae is revised following phylogenetic analysis (Černý and Natale 2022).</t>
  </si>
  <si>
    <t>See Miller et al. (2014) for analysis of hybridization.</t>
  </si>
  <si>
    <t>The linear sequence of genera and species within Scolopacidae is revised based on phylogenetic analysis (Černý and Natale 2022).</t>
  </si>
  <si>
    <t>Change (10.1) of English to Eurasian Whimbrel follows split of Hudsonian Whimbrel.</t>
  </si>
  <si>
    <t>Genomic phylogeography separates Nearctic whimbrels as a deep monophyletic clade with distinct plumage (Sangster et al. 2011; Rasmussen &amp; Anderton 2012; Tan et al. 2019). Similar vocals need study. </t>
  </si>
  <si>
    <t>Change English name to Far Eastern Curlew to reduce confusion with the eastern race of Eurasian Curlew, and to align IOC with H&amp;M; BLI; HBW; Clements.</t>
  </si>
  <si>
    <t>Subsp. nov.: Bom et al, 2021.</t>
  </si>
  <si>
    <t>Newly described: Zhu et al., 2020.</t>
  </si>
  <si>
    <t>Add (Hellmayr &amp; Conover 1948; Blake 1977; Jaramillo 2003).</t>
  </si>
  <si>
    <t>Move tattlers from Heteroscelus to Tringa (Pereira &amp; Baker 2005; NACC 2006); note gender agreement.</t>
  </si>
  <si>
    <t>Stet Western Willet as subspecies for now (7.3) (Oswald et al. 2016; NACC 2017-A-10 declined).</t>
  </si>
  <si>
    <t>Classification of Scolopaci follows Gibson &amp; Baker (2012); Banks (2012).</t>
  </si>
  <si>
    <t>Molecular data place Crab-plover as relative of coursers and pratincoles (Glareolidae) (Pereira &amp; Baker 2010).</t>
  </si>
  <si>
    <t>The linear sequence of genera and species within Glareolidae is revised to better align with the phylogeny in Černý and Natale (2022).</t>
  </si>
  <si>
    <t>See Hockey et al. (2005).</t>
  </si>
  <si>
    <t>Correct spelling of species epithet; invariable.</t>
  </si>
  <si>
    <t>See Bridge et al. (2005) for revision of tern genera.</t>
  </si>
  <si>
    <t>Recognize following Dickinson &amp; Remsen (2013); HBW/BirdLife; Clements (2023).</t>
  </si>
  <si>
    <t>Add (Hockey et al. 2005).</t>
  </si>
  <si>
    <t>Recognition of monotypic Saundersilarus is required for Saunders's Gull which is basal to the remaining gull clades in the phylogenetic analysis of Černý and Natale (2022).</t>
  </si>
  <si>
    <t>Red-billed Gull originally split by Schodde et al. (1983); Sibley &amp; Monroe (1990); Burger &amp; Gochfeld (1996); Given et al. (2005); but now lumped by H&amp;M 4; HBW Alive; Gill et al. (2010).</t>
  </si>
  <si>
    <t>The linear sequence of species within Stercorariidae is revised following phylogenetic analyses of Černý &amp; Natale (2022) and Mikkelsen &amp; Weir (2023).</t>
  </si>
  <si>
    <t>Restore English name Pomarine Jaeger for consistency; genetic relationship to larger skuas requires confirmation.</t>
  </si>
  <si>
    <t>The linear sequence of Alcidae is revised based on the phylogenetic analyses of Černý &amp; Natale (2022).</t>
  </si>
  <si>
    <t>Add (Ewins 1993; Nettleship 1996).</t>
  </si>
  <si>
    <t>Scripps's Murrelet is split from Guadalupe [Xantus's] Murrelet (Sibley &amp; Monroe 1993; Nettleship 1996; Birt et al. 2012; NACC 2011-14-C).</t>
  </si>
  <si>
    <t>Named after the Craveri brothers, but the scientific epithet is a noun in apposition so no change is needed (Olson 1996). Olson (1996) proposed that the eponym should be either Craveris' or Craveri Murrelet.</t>
  </si>
  <si>
    <t>The Kagu (Rhynochetidae) and Sunbittern (Eurypygidae) are removed from the Gruiformes to a new Order Eurypygiformes (Hackett et al. 2008), which (with tropicbirds Phaethontiformes) is sister to the Core Waterbird clade (Prum et al. 2015).</t>
  </si>
  <si>
    <t>Tropicbirds are sister (with Sunbittern) to Core Waterbird clade (Prum et al. 2015).</t>
  </si>
  <si>
    <t>Loons are the outgroup to penguins (Sphenisciformes) + tube-nosed seabirds (Procellariiformes) (Prum et al. 2015).</t>
  </si>
  <si>
    <t>Formerly Great Northern Loon, an attempt at compromise.</t>
  </si>
  <si>
    <t>Penguins (Sphenisciformes) are sister to the tube-nosed seabirds (Procellariiformes).</t>
  </si>
  <si>
    <t>Family sequence based on Vianna et al. (2020).</t>
  </si>
  <si>
    <t>Newly described subspecies restricted to South Georgia: Tyler et al., 2020.</t>
  </si>
  <si>
    <t>See Peucker et al. (2009) for analysis of population structure, including deep division into two mtDNA lineages, but split of White-flippered Penguin not yet warranted (NZ Checklist 4e).</t>
  </si>
  <si>
    <t>The tube-nosed seabirds (Procellariiformes) are sister to penguins (Sphenisciformes). Albatrosses are the sister group to all other tubenoses (Prum et al. 2015; cf. Hackett et al. 2008).</t>
  </si>
  <si>
    <t>The Oceanitidae and Hydrobatidae are not sister taxa (Nunn &amp; Stanley 1998; Penhallurick &amp; Wink 2004; Hackett et al. 2008). Resequence Oceanitidae to precede Diomedeidae (H&amp;M 4).</t>
  </si>
  <si>
    <t>Formerly synonymized with the nominate, now increasingly recognized as a valid taxon (Jaramillo 2009; Palma et al. 2012).</t>
  </si>
  <si>
    <t xml:space="preserve"> The species taxonomy of albatrosses is controversial with advocates for 12 to 24 species (BLI; Tennyson 2010; SACC 388; Penhallurick 2012). The linear sequence of genera of Diomedeidae is based on Estandia et al. (2021). Species sequence aligns with Clements (2023).</t>
  </si>
  <si>
    <t>The Oceanitidae and Hydrobatidae are not sister taxa (Nunn &amp; Stanley 1998; Penhallurick &amp; Wink 2004; Hackett et al. 2008).</t>
  </si>
  <si>
    <t>Treat Mediterranean Storm Petrel as subspecies (Sangster et al. 2012; cf. Robb &amp; Mullarney 2008; Cagnon et al. 2004).</t>
  </si>
  <si>
    <t>Proposed split of Pacific Fulmar is based primarily on deep mtDNA divergence and minor morphological differences (Kerr &amp; Dove 2013; NACC 2019-A-1 declined).</t>
  </si>
  <si>
    <t>The "white-faced" and "black-faced" forms of this species, currently regarded as "morphs", differ in size, plumage and molt timing. In addition to their different breeding territories, the "white-faced" form appears to have a more northerly post-breeding distribution into the c North Atlanic. Two species may be involved (Howell &amp; Patteson 2008; Manly et al. 2013; Howell &amp; Zufelt 2019).</t>
  </si>
  <si>
    <t>SACC 582 recognizes Herald, Trinidade, and Henderson petrels.</t>
  </si>
  <si>
    <t>See Welch et al. (2011) re genetic differentiation between Hawaiian Petrel and Galapagos Petrel.</t>
  </si>
  <si>
    <t>English name per R. Roe (in litt.).</t>
  </si>
  <si>
    <t>See Ryan (1998) and Techow et al. (2009) for documentation on species status.</t>
  </si>
  <si>
    <t>Split Scopoli's Shearwater from Cory's Shearwater (Robb &amp; Mullarney 2008; Howell 2012; Sangster et al. 2012).</t>
  </si>
  <si>
    <t>Newly described subspecies: Rodríguez, A et al., 2020.</t>
  </si>
  <si>
    <t>New species: Pyle et al., 2011 (NACC 2011-C-4).</t>
  </si>
  <si>
    <t>Rapa Shearwater is split from Newell's Shearwater (Howell 2012; Martinez et al. 2015; NACC 2015-A-11B).</t>
  </si>
  <si>
    <t>Split from Little Shearwater (Onley &amp; Scofield 2007; Gill et al. 2010).</t>
  </si>
  <si>
    <t>Boyd's Shearwater is split from Macaronesian Shearwater (Robb &amp; Mullarney 2008; Olson 2010; cf. Sangster et al. 2005; H&amp;M 4; HBW).</t>
  </si>
  <si>
    <t>Proposed new species based on morphological differences: Fischer et al., 2018. Treat as a subspecies (Grosser et al. 2021).</t>
  </si>
  <si>
    <t>The Order Ciconiiformes includes only the storks (Ciconiidae). Ibises and spoonbills (Threskiornithidae) and herons (Ardeidae) are members of the Pelecaniformes (Hackett et al. 2008; Jarvis et al. 2014; Prum et al. 2015).</t>
  </si>
  <si>
    <t>The linear sequence of Ciconiidae follows the phylogenetic analysis of de Sousa et al. (2023).</t>
  </si>
  <si>
    <t>The totipalmate water and diving birds (Suliformes) are sister to the wading birds (ibis, herons) and pelican allies (Pelecaniformes) (Prum et al. 2005). New linear sequence of families in Suliformes follows Ericson et al. (2006); Hackett et al. (2008); Prum et al. (2015), accepted by Chesser et al. (2020), NACC 2020-A-13.</t>
  </si>
  <si>
    <t>The linear sequence of species within Fregatidae is based on Martins et al. (2022).</t>
  </si>
  <si>
    <t>Olson (2017) proposed species status based on osteological and slight plumage differences. Stet as a subspecies (SACC 768).</t>
  </si>
  <si>
    <t>The linear sequence of genera and species within Sulidae is based on the phylogeny in Patterson et al. (2011).</t>
  </si>
  <si>
    <t>The sequence of species within Anhingidae is based on Kennedy et al. (2019).</t>
  </si>
  <si>
    <t>Until recently, the genera of cormorants and the distinctions between "shags" and "cormorants" have remained mostly unresolved due to conflicts among studies and missing taxa (Siegel-Causey 1988; Kennedy et al. 2000; Christidis &amp; Boles 2008). We follow the comprehensive phylogenetic studies of Kennedy &amp; Spencer (2014) and Kennedy et al. (2019) in resequencing this family. Generic revisions were accepted for the North American species by NACC (Chesser et al. 2021) but narrowly declined by SACC (Proposal 648).</t>
  </si>
  <si>
    <t>The position of this extinct species is unresolved by the available phylogenies. Placed here with the other North Pacific cormorants, as was done by Wolters (1975-1982). English name changed to Spectacled Cormorant from Pallas's Cormorant.</t>
  </si>
  <si>
    <t>Position in the phylogenetic sequence confirmed in Kennedy et al. (2019).</t>
  </si>
  <si>
    <t>Flightless Cormorant is most closely related to Double-crested and Neotropic cormorants (Kennedy et al. 2009).</t>
  </si>
  <si>
    <t>Update "Rough-faced Shag" to New Zealand King Shag (Gill et al. 2010).</t>
  </si>
  <si>
    <t>Split members of Imperial Shag complex (Orta 1992; Jaramillo 2003; HANZAB; HBW).</t>
  </si>
  <si>
    <t>Split members of Imperial Shag complex (Orta 1992; Jaramillo 2003; HANZAB; HBW). SACC needs proposal.</t>
  </si>
  <si>
    <t>The relationships among groups in the terminal waterbird clade (Pelecaniformes) differ among analyses (Hackett et al. 2008; Prum et al. 2015).</t>
  </si>
  <si>
    <t>The herons (Ardeidae) and ibises and spoonbills (Threskiornithidae) are sister taxa in the Order Pelecaniformes (Hackett et al. 2008). Revise linear sequence of genera and species based on Hruska et al. (2023).</t>
  </si>
  <si>
    <t>New species: Olson &amp; Wingate, 2006.</t>
  </si>
  <si>
    <t>New species: Bourne, Ashmole &amp; Simmons, 2003.</t>
  </si>
  <si>
    <t>See Kushlan &amp; Hancock (2005).</t>
  </si>
  <si>
    <t>See Kushlan &amp; Hancock (2005); Schodde et al. (1980).</t>
  </si>
  <si>
    <t>Add (Davis &amp; Kushlan 1994; Kushlan &amp; Hancock 2005).</t>
  </si>
  <si>
    <t>American Egret is a proposed split (Pratt 2011); more data desired.</t>
  </si>
  <si>
    <t>Add (Dickerman 2004; Vennesland &amp; Butler 2011).</t>
  </si>
  <si>
    <t>Proposed split of white morph subspecies based on analyses of assortative mating (McGuire et al. 2019). Also see Browning &amp; Kushlan (2022).</t>
  </si>
  <si>
    <t>The Hoatzin (Opisthocomiformes) is one of the most ancient (~64 myo) living bird lineages (Prum et al. 2015).</t>
  </si>
  <si>
    <t>Raptors (Accipitriformes) are a basal member of the Core Landbird clade Telluraves. New World vultures are a deep basal split and sister to the rest of the Accipitriformes (Prum et al. 2015). SACC and NACC elevate the New World Vultures (Cathartidae) to a separate order, the Cathartiformes.</t>
  </si>
  <si>
    <t>SACC 361 elevates the New World Vultures (Cathartidae) to a separate order, the Cathartiformes; AOU-NACC follows. Sequence follows Johnson et al. (2016); Chesser et al. (2020), NACC 2020-A-13.</t>
  </si>
  <si>
    <t>Add (Blake 1977; Kirk &amp; Mossman 1998).</t>
  </si>
  <si>
    <t>Add (Kirk &amp; Mossman 1998; Blake 1977).</t>
  </si>
  <si>
    <t>Add (Blake 1977; Houston 1994).</t>
  </si>
  <si>
    <t>RESTORE: Secretarybird to a monotypic family Sagittariidae in accord with the Tree of Life phylogeny (Hackett et al. 2008).</t>
  </si>
  <si>
    <t>RESTORE: Ospreys to the family Pandionidae in accord with the Tree of Life phylogeny (Hackett et al. 2008).</t>
  </si>
  <si>
    <t>Restore English name as simply "Osprey" with lump of Eastern and Western Ospreys.</t>
  </si>
  <si>
    <t>Classification of Accipitridae revised v3.3; see especially Wink &amp; Sauer-Gürth (2004); Lerner &amp; Mindell (2005).</t>
  </si>
  <si>
    <t>Position of Scissor-tailed Kite provisional in absence of molecular data.</t>
  </si>
  <si>
    <t>Original description had two different spellings; H&amp;M 4 action as first reviser (H&amp;M 4:239).</t>
  </si>
  <si>
    <t>Philippine Eagle is distantly related to serpent eagles, not harpy eagles as previously thought (McGrady et al. 2010).</t>
  </si>
  <si>
    <t>Recently described: Ng et al., 2017.</t>
  </si>
  <si>
    <t>Add (Brown et al. 1982; Hockey et al. 2005).</t>
  </si>
  <si>
    <t>Relationships of Long-tailed Hawk uncertain.</t>
  </si>
  <si>
    <t>Relationships of Doria's Goshawk uncertain.</t>
  </si>
  <si>
    <t>Not extinct; revise status (9.2).</t>
  </si>
  <si>
    <t>Yellow-billed Kite is genetically divergent and split from Black Kite (Johnson et al. 2005; Andreyenkova et al. 2019; cf. Brooke 1974; Crochet 2005; Clark pers. comm.).</t>
  </si>
  <si>
    <t>Generic reassignments of the South American buteonines follow SACC proposals 460 and 492.</t>
  </si>
  <si>
    <t>Revert to Solitary Eagle with renaming of "Crowned" Solitary Eagle.</t>
  </si>
  <si>
    <t>Change English name of Crowned Solitary Eagle to Chaco Eagle (SACC 681).</t>
  </si>
  <si>
    <t>Species boundaries in the White Hawk complex need revision (Amaral et al. 2009; SACC; Mindell; Clark).</t>
  </si>
  <si>
    <t>Recently described from fossils: Olson, 2008. Likely survived into the historical period based on early traveler report (Olson 2008; BLI Checklist, Ver. 9).</t>
  </si>
  <si>
    <t>Genetic analysis supports status of populations as phylogenetic species (Barrowclough et al. 2019).</t>
  </si>
  <si>
    <t>Proposed species recognition of controversial Harlan's Hawk based on many diagnosable differences (Clark 2018; NACC 2019-A-2 with two views of these highly variable buteos).</t>
  </si>
  <si>
    <t>See Clark (2007) re species status of Forest Buzzard.</t>
  </si>
  <si>
    <t>Owls (Strigiformes) and raptors (Accipitriformes) are basal members of the Core Landbirds.</t>
  </si>
  <si>
    <t>See Uva et al. (2018).</t>
  </si>
  <si>
    <t>Restore English name Greater Sooty Owl with split of Lesser Sooty Owl.</t>
  </si>
  <si>
    <t>Change spelling of Minahassa to Minahasa to reflect prevalent usage (Eaton et al. 2021; HBW/BirdLife).</t>
  </si>
  <si>
    <t>Described as new species: Jønsson et al., 2013 and treated as a full species by HBW/BirdLife, but not by Eaton et al. (2021). Treat as subspecies of Moluccan Masked Owl pending revision of species complex.</t>
  </si>
  <si>
    <t>See McAllan &amp; Bruce (1989); Sibley &amp; Monroe (1990); König &amp; Weick (2009); H&amp;M 4; contra Christidis &amp; Boles (2008), H&amp;M 3; HBW. Good subspecies, but case for species rank is weak. Would benefit from comprehensive review of masked owls.</t>
  </si>
  <si>
    <t>Sao Tome Barn Owl is a potential split (Uva et al. 2018).</t>
  </si>
  <si>
    <t>Add (Bruce 1999; König &amp; Weick 2009; Dutson 2011).</t>
  </si>
  <si>
    <t>Restore traditional name Rufous Owl.</t>
  </si>
  <si>
    <t>Restore traditional name Powerful Owl.</t>
  </si>
  <si>
    <t>Restore traditional name Barking Owl.</t>
  </si>
  <si>
    <t>See König &amp; Weick (2008); H&amp;M 4.</t>
  </si>
  <si>
    <t>Newly described subspecies: Rasmussen et al., 2012.</t>
  </si>
  <si>
    <t>Change English name of Little Sumba Hawk-Owl to Least Boobook to align with other major world bird lists.</t>
  </si>
  <si>
    <t>Buru Book is split (9.1) from Seram [Hantu Boobook] based on vocals and genetics (Gwee et al. 2018).</t>
  </si>
  <si>
    <t>Correct gender ending from neuter to masculine (N. David pers. comm.).</t>
  </si>
  <si>
    <t>Recently described from subfossil bones: Olson, 2012. Survived into the historic period.</t>
  </si>
  <si>
    <t>Add (Proudfoot &amp; Johnson 2000).</t>
  </si>
  <si>
    <t>See Fuchs et al. (2007, 2008) for recognition of species of Comoros scops owls.</t>
  </si>
  <si>
    <t>Negros Scops Owl is split from Philippine Scops Owl (Miranda et al. 2011).</t>
  </si>
  <si>
    <t>Everett's Scops Owl is split from Philippine Scops Owl (Miranda et al. 2011).</t>
  </si>
  <si>
    <t>Rinjani Scops Owl is a newly described species of uncertain relationships: Sangster et al., 2013.</t>
  </si>
  <si>
    <t>Add (König &amp; Weick 2008; Holt et al. 2016).</t>
  </si>
  <si>
    <t>Add following Eaton et al. (2021). Possibly only a color morph of the nominate subspecies (Holt et al. 2020).</t>
  </si>
  <si>
    <t>Includes tomlini (H&amp;M 4).</t>
  </si>
  <si>
    <t>Doubtfully distinct (HBW 5).</t>
  </si>
  <si>
    <t>Doubtfully diagnosable (H&amp;M 4).</t>
  </si>
  <si>
    <t>Newly described taxon: Fjeldså et al., 2012.</t>
  </si>
  <si>
    <t>Recognized as valid in Krabbe (2017).</t>
  </si>
  <si>
    <t>Santa Marta Screech Owl is newly described: Krabbe, 2017. A distinct species of unknown relationships.</t>
  </si>
  <si>
    <t>Split (10.1) from Tawny Owl based on morphology, genetics and vocals (Brito 2005; Doña et al. 2015; Robb 2015).</t>
  </si>
  <si>
    <t>New species: Kirwan et al., 2015. See Robb et al. (2013, 2014).</t>
  </si>
  <si>
    <t>Mousebirds (Coliiformes) are basal members of the Core Landbirds.</t>
  </si>
  <si>
    <t>Add (Hockey et al. 2005; de Juana 2001).</t>
  </si>
  <si>
    <t>The Cuckoo-roller is the only member of an ancient lineage with no known relatives among modern birds and thus put into a separate Order, Leptosomiformes, distantly related to mousebirds and trogons among other Core Landbirds (Hackett et al. 2008; Prum et al. 2015).</t>
  </si>
  <si>
    <t>Trogons (Trogoniformes) are embedded in the Core Landbirds (Prum et al. 2015).</t>
  </si>
  <si>
    <t>Linear sequence of genera within Trogoniformes follows the phylogeny of Oliveros et al. (2018). Sequence of New World trogons follows AOU in accord with DaCosta &amp; Klicka (2008) and Moyle (2005).</t>
  </si>
  <si>
    <t xml:space="preserve">Correct to Narina's Trogon if named after a Khoikhoi girl by Le Vaillant. Narina=flower in Hottentot; an unresolved debate. </t>
  </si>
  <si>
    <t>Separation of the hoopoes and hornbills from the Coraciiformes as the Order Bucerotiformes maintains monophyly of the Coraciiformes s.s. (Hackett et al. 2008; Prum et al. 2015).</t>
  </si>
  <si>
    <t>The hoopoes (Upupidae) and wood hoopoes (Phoeniculidae) are sister taxa related in turn to the hornbills (Hackett et al. 2008).</t>
  </si>
  <si>
    <t>The ground hornbills (Bucorvidae) and hornbills (Bucerotidae) are sister taxa related in turn to the hoopoes and wood hoopoes (Hackett et al. 2008). Classification follows Gonzalez et al. (2013a).</t>
  </si>
  <si>
    <t>The hornbills (Bucerotidae) and ground hornbills (Bucorvidae) are sister taxa related in turn to the hoopoes and wood hoopoes (Hackett et al. 2008).</t>
  </si>
  <si>
    <t>Change English name of Northern Yellow-billed Hornbill to Eastern Yellow-billed Hornbill to be consistent with other world lists.</t>
  </si>
  <si>
    <t>Simplify English name to Black-casqued [Wattled] Hornbill.</t>
  </si>
  <si>
    <t>Simplify English name to Yellow-casqued [Wattled] Hornbill.</t>
  </si>
  <si>
    <t>Treat species as monotypic (Kemp 2001).</t>
  </si>
  <si>
    <t>Penelopides samarensis is split from P. panini (Kemp 1995; cf. Inskipp et al. 1996; Dickinson 2003).</t>
  </si>
  <si>
    <t>Revise English name of Penelopides panini to avoid confusion since all members of the genus have been called "Tarictic" Hornbills; geographical name conforms to other species.</t>
  </si>
  <si>
    <t>See Johansson et al. (2018) for phylogeny of the Coraciidae.</t>
  </si>
  <si>
    <t>Add (Fry et al. 1988; Fry 2001).</t>
  </si>
  <si>
    <t>The kingfishers (Alcedinidae) comprise three monophyletic clades (Alcedininae, Cerylinae, and Daceloninae) (Moyle 2006); some taxonomists elevate them to family status (Sibley &amp; Monroe 1990; Christidis &amp; Boles 2008).</t>
  </si>
  <si>
    <t>Restore as valid subspecies (Beehler &amp; Pratt 2016).</t>
  </si>
  <si>
    <t>Add (Woodall 2001).</t>
  </si>
  <si>
    <t>See Johnston et al. (2022) for further support for the recognition of this subspecies.</t>
  </si>
  <si>
    <t>Collared Kingfisher species complex includes Torresian Kingfisher, Islet Kingfisher, Pacific Kingfisher, Mariana Kingfisher, Melanesian Kingfisher (Andersen et al. 2015; Clements 2015).</t>
  </si>
  <si>
    <t>See Andersen et al. (2015); Clements et al. (2015).</t>
  </si>
  <si>
    <t>Rusty-capped Kingfisher is split from Guam [Micronesian] Kingfisher (Andersen et al. 2015; Clements et al. 2015). ‘Rusty-capped' Kingfisher is the recommended English name, not Palau Kingfisher (D. Pratt, pers. comm.).</t>
  </si>
  <si>
    <t>Pohnpei Kingfisher is split from Guam [Micronesian] Kingfisher (Andersen et al. 2015; Clements et al. 2015).</t>
  </si>
  <si>
    <t>Change English name from Tuamoto Kingfisher to Mangareva Kingfisher with split of Niau Kingfisher.</t>
  </si>
  <si>
    <t>Niau Kingfisher is split from Mangareva [Tuamoto] Kingfisher (Andersen et al. 2015; Thibault &amp; Cibois 2017).</t>
  </si>
  <si>
    <t>Add (Dickerman 1993; Woodall 2001).</t>
  </si>
  <si>
    <t>Subspecies treatment unsettled. Treatment here follows Fry et al. (1992).</t>
  </si>
  <si>
    <t>Genetic analysis does not support recognition of Principe Kingfisher as a full species (Melo &amp; Fuchs 2008).</t>
  </si>
  <si>
    <t>Genetic analysis does not support recognition of Sao Tome Kingfisher as a full species (Melo &amp; Fuchs 2008).</t>
  </si>
  <si>
    <t>Add following Eaton et al. (2021).</t>
  </si>
  <si>
    <t>Split from Moluccan (Variable) Dwarf Kingfisher (Andersen et al. 2013).</t>
  </si>
  <si>
    <t>Northern Silvery Kingfisher split from [Southern] Silvery Kingfisher (Collar 2011b; Andersen et al. 2013d). Gender invariable (H&amp;M 4:338).</t>
  </si>
  <si>
    <t>Sequence follows Moyle (2006); Chesser et al. (2020); NACC 2020-A-13.</t>
  </si>
  <si>
    <t>Add (Wetmore 1968; Ridgely &amp; Greenfield 2001).</t>
  </si>
  <si>
    <t>Blue-moustached Bee-eater is split from Blue-headed Bee-eater (Marks et al. 2007).</t>
  </si>
  <si>
    <t>Turner (2010) suggests that Cinnamon-chested Bee-eater is best treated as a subspecies of Blue-breasted Bee-eater.</t>
  </si>
  <si>
    <t>Add following Fry et al. (2020).</t>
  </si>
  <si>
    <t>The diverse, monophyletic and traditional Piciformes includes honeyguides, wrynecks, barbets and toucans and woodpeckers to which are added jacamars and puffbirds (Hackett et al. 2008; Prum et al. 2015).</t>
  </si>
  <si>
    <t>The jacamars (Galbulidae) and puffbirds (Bucconidae) are well-established sister taxa (SACC; Hackett et al. 2008), with evidence favoring inclusion in the Piciformes, rather than a separate Order Galbuliformes (TOL; Ericson et al. 2006; cf. SACC; Fain &amp; Houde 2004).</t>
  </si>
  <si>
    <t>English name follows split of "Western" Striolated Puffbird; SACC 701.</t>
  </si>
  <si>
    <t>Two-banded Puffbird is split from Russet-throated Puffbird (Rasmussen &amp; Collar 2002; Restall 2007; HBW 7). Limited hybridization (only) reported from Maracaibo region of Venezuela and in Catatumbo lowlands of Colombia.</t>
  </si>
  <si>
    <t>See Rasmussen &amp; Collar (2002).</t>
  </si>
  <si>
    <t>Add (Rasmussen &amp; Collar 2002; Restall et al. 2006).</t>
  </si>
  <si>
    <t>Toucans and New World barbets are sister taxa (Moyle 2004; SACC 7) elevated to separate families to reflect their phylogeny (NACC 2010).</t>
  </si>
  <si>
    <t>Sira Barbet is a newly described species: Seeholzer et al., 2012; cf. SACC 545.</t>
  </si>
  <si>
    <t>Asian barbets (Megalaimidae) are the basal outgroup to the African barbets and in turn the New World barbets and toucans (Moyle 2004).</t>
  </si>
  <si>
    <t>Gold-faced Barbet is a proposed split from Golden-whiskered Barbet (den Tex &amp; Leonard 2013; Clements 6.9) but is weakly divergent with similar vocals.</t>
  </si>
  <si>
    <t>African barbets (Lybiidae) are sisters to the New World barbets and toucans (Moyle 2004). Sequence of genera is revised to more closely align with other major world bird lists based on Moyle (2004).</t>
  </si>
  <si>
    <t>Honeyguides (Indicatoridae) and woodpeckers (Picidae) are sister families (Hackett et al. 2008).</t>
  </si>
  <si>
    <t>See Mills &amp; Dean (2007).</t>
  </si>
  <si>
    <t>Add following Short &amp; Horne (2002) and Rasmussen &amp; Anderton (2012).</t>
  </si>
  <si>
    <t>Includes "Black-dotted Piculet" Picumnus nigropunctatus Zimmer &amp; Phelps, 1959 as a junior synonym of P. s. obsoletus Allen, 1892 following Rêgo et al. (2014) and SACC. But whether P. s. obsoletus itself should be elevated to full species status requires a more comprehensive reassessment and understanding of the complex and confusing Picumnus taxonomy in this region.</t>
  </si>
  <si>
    <t>Antillean Piculet is sister to the true woodpeckers (Picinae) rather than a member of the piculet subfamily (Benz et al. 2006).</t>
  </si>
  <si>
    <t>See Navarro-Sigüenza &amp; Peterson (2004); Honey-Escandón et al. (2008) for proposed split of 'Baja Woodpecker'.</t>
  </si>
  <si>
    <t>Add (Husak &amp; Maxwell 1998; Winkler &amp; Christie 2002).</t>
  </si>
  <si>
    <t>Melancholy Woodpecker is split from Gabon Woodpecker (HBW 7; Sibley &amp; Monroe 1990).</t>
  </si>
  <si>
    <t>See Dickinson &amp; Remsen (2013).</t>
  </si>
  <si>
    <t>Eastern Grey Woodpecker is split from African Grey Woodpecker (HBW 7; Redman et al. 2009).</t>
  </si>
  <si>
    <t>Add (Jackson et al. 2002).</t>
  </si>
  <si>
    <t>Sequence of subspecies is based on the phylogeny of Pons et al. (2020).</t>
  </si>
  <si>
    <t>Amami Woodpecker is recognized as a distinct species by HBW/BirdLife, but this is not supported by Pons et al. (2020).</t>
  </si>
  <si>
    <t>Recently described from late Pleistocene and Holocene deposits: Olson, 2013. Likely survived into the historical period (Olson 2013). BLI Checklist, Ver. 9.</t>
  </si>
  <si>
    <t>Ochre-backed Woodpecker is split from Blond-crested Woodpecker (Benz &amp; Robbins 2011; SACC 742).</t>
  </si>
  <si>
    <t>See Pons et al. (2011); Perktas et al. (2011).</t>
  </si>
  <si>
    <t>MtDNA data and plumage characters support split of Levaillant's Woodpecker from Green Woodpecker (Pons et al. 2011; Perktas et al. 2011).</t>
  </si>
  <si>
    <t>Change "Goldenback" to "Flameback", which is now the established group name.</t>
  </si>
  <si>
    <t>Change English name "Lesser Goldenback" to "Black-rumped Flameback", which is now the established name for this species. Records in Myanmar doubtful (Rasmussen &amp; Anderton 2005).</t>
  </si>
  <si>
    <t>Move seriemas (Cariamidae) from the Gruiformes to their own Order, the Cariamiformes, related in turn to the terminal landbird clade Australaves (Hackett et al. 2008; Jarvis et al. 2014; Prum et al. 2015).</t>
  </si>
  <si>
    <t>The falcons and caracaras (Falconiformes) are not relatives of the Accipitriformes, but rather a separate lineage and Order in the terminal landbird clade Australaves which includes parrots and in turn the Passeriformes (Hackett et al. 2008; Jarvis et al. 2014; Prum et al. 2015). See Fuchs et al. (2015) for phylogeny of falcons.</t>
  </si>
  <si>
    <t>Add (Ferguson-Lees &amp; Christie 2001).</t>
  </si>
  <si>
    <t>Eurasian Merlins and North American Merlins are distinctive and reciprocally monophyletic (Johnsen et al. 2010; Fuchs et al. 2015). Broad sampling of subspecies desired.</t>
  </si>
  <si>
    <t>Parrots (Psittaciformes) are the sister group to the Passeriformes (Hackett et al. 2008; Jarvis et al. 2014; Prum et al. 2015).</t>
  </si>
  <si>
    <t>Joseph et al. (2012) proposed recognition of family Nestoridae.</t>
  </si>
  <si>
    <t>Also known as Philippine Cockatoo (H&amp;M 4; HBW Alive).</t>
  </si>
  <si>
    <t>Add following Eaton et al. (2021); HBW/BirdLife.</t>
  </si>
  <si>
    <t>Recognition of Cape Parrot as a full species follows Hockey et al. (2005); but is questioned by H&amp;M 4 and HBW Alive.</t>
  </si>
  <si>
    <t>Subsp. nov.: Hubers &amp; Schnitker, 2022. Newly recognized subspecies based on morphological differences from the nominate subspecies (Hubers et al. 2023)..</t>
  </si>
  <si>
    <t>Called Amazonian Parrotlet in H&amp;M 4.</t>
  </si>
  <si>
    <t>Cliff Parakeet is split from Monk Parakeet (Collar 1997; Russello et al. 2008; HBW Alive; cf. SACC 93, 503).</t>
  </si>
  <si>
    <t>Bahama Amazon is a proposed split (NACC 2014-B-1: decline).</t>
  </si>
  <si>
    <t>Cayman Amazon is a proposed split (NACC 2014-B-1: decline).</t>
  </si>
  <si>
    <t>Sequence follows Smith et al. (2013); Chesser et al. (2020), NACC 2020-A-13.</t>
  </si>
  <si>
    <t>Taxonomic status uncertain. H&amp;M 4 treat as ssp. of Green-rumped Parrotlet instead of Blue-winged Parrotlet based on mtDNA only (Smith et al. 2013). Turquoise-winged Parrotlet of HBW Alive resurrects original split of species. Treating it as such places the burden of proof of gene flow (with one or the other sisters) on lumping (Bocalini &amp; Silveira 2015). Split accepted in SACC 873.</t>
  </si>
  <si>
    <t>Change English name from Blue-winged Parrotlet to Cobalt-rumped Parrotlet (SACC 901).</t>
  </si>
  <si>
    <t>Choco Parakeet is a proposed split from Maroon-tailed Parakeet (Ridgely &amp; Greenfield 2001; Donegan et al. 2016; SACC 524; HBW).</t>
  </si>
  <si>
    <t>Upper Magdalena Parakeet is a proposed split from Maroon-tailed Parakeet (Donegan et al. 2016; HBW).</t>
  </si>
  <si>
    <t>Change English name to Olive-throated Parakeet per AOU, pending formal split of Aztec Parakeet.</t>
  </si>
  <si>
    <t>Sequence follows Johansson et al. (2018); Chesser et al. (2020); NACC 2020-B-06; SACC 869.</t>
  </si>
  <si>
    <t>Correct original spelling (H&amp;M 4:372).</t>
  </si>
  <si>
    <t>Change English name with split of Naretha Bluebonnet.</t>
  </si>
  <si>
    <t>Naretha Bluebonnet is split from [Eastern] Bluebonnet (Dolman &amp; Joseph 2015).</t>
  </si>
  <si>
    <t>Correct English name to Paradise Parrot.</t>
  </si>
  <si>
    <t>Add (Joseph et al. 2008).</t>
  </si>
  <si>
    <t>Resurrect ssp. P. e. adelaidae based on a morphological re-evaluation of the "Adelaide Rosella" complex. Includes fleurieuensis in synonymy (Black et al. 2022).</t>
  </si>
  <si>
    <t>Newly described: Forshaw &amp; Joseph, 2016.</t>
  </si>
  <si>
    <t>Western Ground Parrot was split from [Eastern] Ground Parrot based on deep mtDNA divergence (Murphy et al. 2010). But morphological differences between the two forms are minimal, and the split recognized by Murphy was based on a single mitochondrial gene. Both HBW/BirdLife and Clements treat them as conspecific.</t>
  </si>
  <si>
    <t>Relationships uncertain (Joseph et al. 2012).</t>
  </si>
  <si>
    <t>See Cheke &amp; Hume (2008); Fuller (2001, 2002).</t>
  </si>
  <si>
    <t>The Passeriformes, or perching birds, include the majority of world bird species. The sequence of taxa within this order, as presented here, does not reflect current phylogenetic knowledge and requires major revision.</t>
  </si>
  <si>
    <t>The New Zealand Wrens (Acanthisittidae) are the sister group to all passerines, including both suboscines and oscines.</t>
  </si>
  <si>
    <t>Traditionally called Stephens Island Wren for the relict population formerly on that island, but the species was widely distributed on North and South Islands, as is known from Holocene fossils (Gill et al. 2010).</t>
  </si>
  <si>
    <t>Change English name from Broad-billed Sapayoa to just Sapayoa (NACC).</t>
  </si>
  <si>
    <t>The asities and sunbird-asities are sister to Typical Broadbills and previously included in the Eurylaimidae (Prum 1993; Irestedt et al. 2006; Moyle et al. 2006; Selvatti et al. 2017). Revised (9.2) to follow recognition of Calyptomenidae (H&amp;M 4; HBW).</t>
  </si>
  <si>
    <t>African and Green Broadbills are not sisters of Typical Broadbills and thus treated (9.2) as a separate family Calyptomenidae (H&amp;M 4; HBW). Sequence based on Selvatti et al. (2017).</t>
  </si>
  <si>
    <t>For attribution of authorship of genus to Horsfield rather than Raffles see Wells &amp; Dickinson (2010).</t>
  </si>
  <si>
    <t>Sequence based on Selvatti et al. (2017).</t>
  </si>
  <si>
    <t>Bornean Banded Pitta is split from [Javan] Banded Pitta (Rheindt &amp; Eaton 2010).</t>
  </si>
  <si>
    <t>Dickinson &amp; Christidis 2014 (contra Irestedt et al. 2013)</t>
  </si>
  <si>
    <t>Treat Sulawesi Pitta as species (Irestedt et al. 2013; Collar et al. 2015). H&amp;M 4 ssp. group #2. Includes formerly recognized Siau Pitta and Sangihe Pitta following Eaton et al. (2021).</t>
  </si>
  <si>
    <t>Treat North Moluccan Pitta as species (Irestedt et al. 2013; Collar et al. 2015). H&amp;M 4 ssp. group #3.</t>
  </si>
  <si>
    <t>Add following Dickinson &amp; Christidis (2014) and del Hoyo &amp; Collar (2016); contra Collar et al. (2015).</t>
  </si>
  <si>
    <t>Valid ssp.? (Collar et al. 2015).</t>
  </si>
  <si>
    <t>Treat South Moluccan Pitta as species (Irestedt et al. 2013; Collar et al. 2015). H&amp;M 4 ssp. group #4.</t>
  </si>
  <si>
    <t>Add following Collar et al. (2015); contra Beehler &amp; Pratt (2016).</t>
  </si>
  <si>
    <t>Valid ssp.? (Collar et al. 2015; Beehler &amp; Pratt 2016).</t>
  </si>
  <si>
    <t>Treat New Ireland/Bismarck Pitta as species (Irestedt et al. 2013; Collar et al. 2015). H&amp;M 4 ssp. group #7.</t>
  </si>
  <si>
    <t>Bismarck Archipelago taxa (H&amp;M 4 ssp. group 7) are genetically weakly divergent, but diagnosable in plumage color and morphometrics (Irestedt et al. 2013; Collar et al. 2015).</t>
  </si>
  <si>
    <t>Treat Louisiade Pitta as species (Irestedt et al. 2013; Collar et al. 2015). H&amp;M 4 ssp. group #8.</t>
  </si>
  <si>
    <t>Graceful Pitta is basal to Garnet Pitta + Black-crowned Pitta (Shakya et al. 2020).</t>
  </si>
  <si>
    <t>The ovenbird family Furnariidae includes the phylogenetically embedded woodcreepers, formerly separated as the family Dendrocolaptidae (SACC 132). Sequences and genera revised (9.1) to follow Derryberry et al. 2011; Claramunt et al. 2013; SACC 504, 601.</t>
  </si>
  <si>
    <t>Subspecies of Amazonian Barred Woodcreeper proposed as species (Batista et al. 2013; SACC 621). Continue to treat as subspecies.</t>
  </si>
  <si>
    <t>Newly described taxon proposed as a species, Xingu Woodcreeper: Batista et al., 2013. Not accepted as such by SACC (621). Treated as a subspecies here.</t>
  </si>
  <si>
    <t>Add (Batista et al. 2013).</t>
  </si>
  <si>
    <t>Named after W. Hoffmanns, a German collector in Peru and Brazil, not Carl Hoffmann, a German explorer and naturalist in Costa Rica.</t>
  </si>
  <si>
    <t>Split (9.2) of monotypic Ceara Woodcreeper is based on genetic, morphological and vocal distinctions (Cabanne et al. 2014; Garcia et al. 2017; SACC 659, 809; HBW). English name adopted in SACC 634A.</t>
  </si>
  <si>
    <t>Tschudi's Woodcreeper Xiphorhynchus chunchotambo (incuding napensis and brevirostris) was split from X. ocellatus in v 1.6 (Aleixo 2002; Marantz et al. 2003). But the deep mtDNA divergence which contributed to the decision to retain the split of X. chunchotambo is equally shared by ssp. beauperthuysii which was not split at the time (Sousa-Neves et al. 2013). Tentatively relump with X. ocellatus following SACC 600 for lack of clarity regarding the considerable vocal and genetic variation within this complex.</t>
  </si>
  <si>
    <t>Newly described taxon proposed as a species. Not accepted as such by SACC (623). Treated as a subspecies here.</t>
  </si>
  <si>
    <t>Newly described taxon: Portes et al., 2013. Proposed as a species, not accepted as such by SACC 623. Treated as a subspecies here.</t>
  </si>
  <si>
    <t>Subspecies of Lineated Woodcreeper split following Rodrigues et al. 2013; SACC 620. Rename Lineated Woodcreeper to Guianan Woodcreeper following splits of the Lineated Woodcreeper species complex.</t>
  </si>
  <si>
    <t>Duida Woodcreeper split from Lineated Woodcreeper (Rodrigues et al. 2013; SACC 620).</t>
  </si>
  <si>
    <t>See Rodrigues et al. (2013); SACC 620.</t>
  </si>
  <si>
    <t>Subspecies epithet is invariable.</t>
  </si>
  <si>
    <t>Split from Scale-throated Earthcreeper; differs in voice and habitat preference (Areta &amp; Pearman 2009; SACC 393).</t>
  </si>
  <si>
    <t>Includes pallida; clinal (Areta &amp; Pearman 2013).</t>
  </si>
  <si>
    <t>See Ridgely &amp; Tudor (1994; HBW 8:340).</t>
  </si>
  <si>
    <t>See Mazar Barnett &amp; Buzzetti (2014); Claramunt (2014); Clements et al. (2015); SACC 714 declined.</t>
  </si>
  <si>
    <t>Change English name from Buff-throated Foliage-gleaner to Ochre-throated Foliage-gleaner with the split of Fawn-throated Foliage-gleaner.</t>
  </si>
  <si>
    <t>Six subspecies of Spotted Barbtail are well-differentiated genetic lineages that may merit species status (Valderrama et al. 2014).</t>
  </si>
  <si>
    <t>See SACC; Pérez-Emán et al. (2010) re species status of White-throated Barbtail.</t>
  </si>
  <si>
    <t>One word, Masafuera, is correct (SACC).</t>
  </si>
  <si>
    <t>Correct original spelling (Zoonomen; Dickinson &amp; Christidis 2014).</t>
  </si>
  <si>
    <t>Siptornisis deeply basal to the entire Cranioleuca-Thripophaga clade (Derryberry et al. 2011; Harvey et al. 2020).</t>
  </si>
  <si>
    <t>Delta Amacuro Softtail is a newly described species: Hilty et al., 2013 (SACC 580).</t>
  </si>
  <si>
    <t>SACC name Bolivian Spinetail as proposed by describer is easier, if less specific, than Inquisivi Spinetail.</t>
  </si>
  <si>
    <t>Resequenced entire family based on recent molecular studies (Bravo et al. 2012; Ohlson et al. 2013; Isler et al. 2013).</t>
  </si>
  <si>
    <t>Change English name from Ornate Antwren to Ornate Stipplethroat following SACC 696.1.</t>
  </si>
  <si>
    <t>Change English name from Rufous-tailed Antwren to Rufous-tailed Stipplethroat following SACC 696.1.</t>
  </si>
  <si>
    <t>Change English name from White-eyed Antwren to White-eyed Stipplethroat following SACC 696.1.</t>
  </si>
  <si>
    <t>Change English name from Brown-bellied Antwren to Brown-bellied Stipplethroat following SACC 696.1.</t>
  </si>
  <si>
    <t>Negro Stipple-throated Antwren was split from [Napo] Stipple-throated Antwren (Whitney et al. 2013e; SACC 589A), but vocalizations are identical and morphological differences slight (Isler &amp; Whitney 2018; SACC 817).</t>
  </si>
  <si>
    <t>Formerly treated as a distinct species but weakly differentiated. Treated as a ssp. (Whitney et al. 2013; SACC 590, 817).</t>
  </si>
  <si>
    <t>Change English name from Foothill Antwren to Foothill Stipplethroat following SACC 696.2.</t>
  </si>
  <si>
    <t>Rio Madeira [Stipple-throated] Antwren is split from [Napo] Stipple-throated Antwren (Whitney et al. 2013e; SACC 589A). ENG: Revise name to Rio Madeira Antwren. Revise English name to Rio Madeira Stipplethroat following SACC 696.2.</t>
  </si>
  <si>
    <t>Newly described Bamboo Antwren proposed as a species: Miranda et al., 2013 (SACC 618 declined). Treated as a subspecies here.</t>
  </si>
  <si>
    <t>Initially described as a full species: (Buzzetti et al., 2014), but treated as a subspecies of Marsh Antwren by SACC 693 (2016).</t>
  </si>
  <si>
    <t>New species: Whitney et al., 2013 (SACC 585).</t>
  </si>
  <si>
    <t>New species: Cohn-Haft &amp; Bravo, 2013 (SACC 586).</t>
  </si>
  <si>
    <t>Change English name of Western Slaty Antshrike to Black-crowned Antshrike (SACC 570).</t>
  </si>
  <si>
    <t>Fulvous Antshrike is split from Undulated Antshrike (Isler et al. 2009; SACC 431).</t>
  </si>
  <si>
    <t>Change Scale-backed Antbird to Common Scale-backed Antbird with split of Xingu Scale-backed Antbird. Revisit these names?</t>
  </si>
  <si>
    <t>See HBW 8:621.</t>
  </si>
  <si>
    <t>Change English name to East Andean Antbird; follows revision of Long-tailed Antbird complex (SACC 567).</t>
  </si>
  <si>
    <t>New species. Whitney et al., 2013. (SACC 588).</t>
  </si>
  <si>
    <t>Newly described, distinct species sister to Ferruginous-backed Antbird: Moncrieff et al., 2018.</t>
  </si>
  <si>
    <t>The antpittas (Grallariidae) are not closely related to the antthrushes (Formicariidae) and thus are treated as a separate family (Chesser 2004; Rice 2005; SACC).</t>
  </si>
  <si>
    <t>Subspecies formerly attributed to Rufous Antpitta elevated to species based on vocalizations, plumage, and genetic analysis (Isler et al. 2020; Chesser et al. 2020). English name provisional pending SACC.</t>
  </si>
  <si>
    <t>Subspecies formerly attributed to Rufous Antpitta elevated to species based on vocalizations, plumage, and genetic analysis (Isler et al. 2020; Chesser et al. 2020).</t>
  </si>
  <si>
    <t>New species: Cuervo, Cadena, Isler &amp; Chesser, 2020. Separated from other species in the "Rufous Antpitta" complex based on vocalizations, plumage, and genetic analysis (Isler et al. 2020; Chesser et al. 2020).</t>
  </si>
  <si>
    <t xml:space="preserve">Subspecies formerly attributed to Rufous Antpitta resurrected and elevated to species based on vocalizations and genetic analysis (Isler et al. 2020; Chesser et al. 2020).
</t>
  </si>
  <si>
    <t>New species: Isler, Chesser, Robbins &amp; Hosner, 2020. Separated from other species in the "Rufous Antpitta" complex based on vocalizations, plumage, and genetic analysis (Isler et al. 2020; Chesser et al. 2020). English name provisional. Correct spelling of adjective in English name from Chachapoya to Chachapoyas.</t>
  </si>
  <si>
    <t>New species: Chesser &amp; Isler, 2020. Separated from other species in the "Rufous Antpitta" complex based on vocalizations, plumage, and genetic analysis (Isler et al. 2020; Chesser et al. 2020). English name provisional.</t>
  </si>
  <si>
    <t>New species: Hosner, Robbins, Isler &amp; Chesser, 2020. Separated from other species in the "Rufous Antpitta" complex based on vocalizations, plumage, and genetic analysis (Isler et al. 2020; Chesser et al. 2020).</t>
  </si>
  <si>
    <t>New species: Robbins, Isler, Chesser &amp; Tobias, 2020. Separated from other species in the "Rufous Antpitta" complex by vocalizations, plumage, and genetic analysis (Isler et al. 2020; Chesser et al. 2020).</t>
  </si>
  <si>
    <t>Urrao Antpitta is a newly described species with unsettled nomenclature and propriety (Barrera et al. 2010; Carantón-Ayala &amp; Certuche-Cubillos 2010; Cadena &amp; Stiles 2010; SACC 479).</t>
  </si>
  <si>
    <t>Genus nov. based on genic and vocal distinctiveness and to preserve monophyly in recent phylogenetic analysis of the lowland antpittas (Carneiro, Bravo &amp; Aleixo 2018; SACC 832).</t>
  </si>
  <si>
    <t>Snethlage's Antpitta is split from Spotted Antpitta (Carneiro et al. 2012; SACC 622).</t>
  </si>
  <si>
    <t>Split of Guianan Antpitta probably good (see Donegan 2008); SACC 421B requests more vocal data to recognize.</t>
  </si>
  <si>
    <t>Boa Nova Tapaculo is a newly described species of the Bahian highlands: Maurício et al., 2014 (SACC 643).</t>
  </si>
  <si>
    <t>Newly described species: Schulenberg et al., 2020 (Krabbe et al. 2020; SACC 852).</t>
  </si>
  <si>
    <t>Newly described species: Krabbe et al., 2020 (Krabbe et al. 2020; SACC 854).</t>
  </si>
  <si>
    <t>Newly described species: Rosenberg, KV et al., 2020 (Krabbe et al. 2020; SACC 853).</t>
  </si>
  <si>
    <t>Change English name of Bolivian White-crowned Tapaculo to the simpler Bolivian Tapaculo following SACC.</t>
  </si>
  <si>
    <t>Change English name of Northern White-crowned Tapaculo to White-crowned Tapaculo following SACC.</t>
  </si>
  <si>
    <t>Newly described taxon: Donegan et al., 2013.</t>
  </si>
  <si>
    <t>Newly described subspecies: Avendaño &amp; Donegan, 2015.</t>
  </si>
  <si>
    <t>Merida Tapaculo includes Lara Tapaculo lumped by SACC (June 2009).</t>
  </si>
  <si>
    <t>The crescentchests are not tapaculos, but a separate family Melanopareiidae that is one of four basal lineages of furnariine suboscines (Chesser 2004; Moyle et al. 2009).</t>
  </si>
  <si>
    <t>Double-collared Crescentchest is split from Collared Crescentchest (Lopes &amp; Gonzaga 2016).</t>
  </si>
  <si>
    <t>Newly described subspecies: Cuervo et al., 2014.</t>
  </si>
  <si>
    <t>'Peruvian' Elaenia has distinct vocals and may deserve species status (Jaramillo 2003).</t>
  </si>
  <si>
    <t>Sierran Elaenia may be closest to Chilean Elaenia (Rheindt et al. 2008).</t>
  </si>
  <si>
    <t>Straneck's Tyrannulet is a newly described species with distinctive vocalizations and confused taxonomic history: Straneck, 2007 (SACC 419).</t>
  </si>
  <si>
    <t>Ticking Doradito is a newly split species with distinctive vocalizations (SACC 420).</t>
  </si>
  <si>
    <t>Change of English name from Tawny-crowned Pygmy Tyrant to Fulvous-crowned Scrub Tyrant (SACC 916).</t>
  </si>
  <si>
    <t>Change English name from Paltry Tyrannulet to Guatemalan Tyrannulet following Chesser et al. (2020); NACC 2020-C-12.</t>
  </si>
  <si>
    <t>Chico's Tyrannulet is a newly described species with an extremely localized distribution: Whitney et al., 2013 (SACC 698).</t>
  </si>
  <si>
    <t>Change adjective from Panamanian to Panama to align with other world bird lists.</t>
  </si>
  <si>
    <t>Genus nov.: Lopes et al., 2017.</t>
  </si>
  <si>
    <t>Newly described species: Zimmer et al., 2013 (SACC 598).</t>
  </si>
  <si>
    <t>Contopus punensis is split from C. cinereus based on differences in plumage and vocalizations (Ridgely &amp; Greenfield 2001; del Hoyo &amp; Collar 2016; HBW/BirdLife). Genetic analysis further supports the split (Harvey et al. 2020). SACC needs proposal.</t>
  </si>
  <si>
    <t>Darwin's Flycatcher is split from mainland Vermilion Flycatchers (Carmi et al. 2016).</t>
  </si>
  <si>
    <t>(Extinct) San Cristobal Flycatcher is split from other Vermilion Flycatchers (Carmi et al. 2016).</t>
  </si>
  <si>
    <t>Subspecies epithet treated as a noun in apposition, thus invariable (Schodde &amp; Bock 2016).</t>
  </si>
  <si>
    <t>Add (Dickinson &amp; Christidis 2014).</t>
  </si>
  <si>
    <t>English name change follows split of Plumbeous Tyrant.</t>
  </si>
  <si>
    <t>Feminine genitive ending is required (Dickinson &amp; Christidis 2014).</t>
  </si>
  <si>
    <t>Add (Dickinson &amp; Christidis 2004).</t>
  </si>
  <si>
    <t>Puerto Rican Kingbird is a proposed split based on vocal differences (Garrido et al. 2009).</t>
  </si>
  <si>
    <t>Hispaniolan Kingbird is a proposed split based on vocal differences (Garrido et al. 2009).</t>
  </si>
  <si>
    <t>White-rumped Sirystes is split from Sibilant [Eastern] Sirystes (Donegan 2013; SACC 610).</t>
  </si>
  <si>
    <t>Todd's Sirystes is split from Sibilant [Eastern] Sirystes (Donegan 2013; SACC 610).</t>
  </si>
  <si>
    <t>Ridgway's Flycatcher is a proposed split (Howell 2012; Sari &amp; Parker 2012; W. Lanyon pers. comm.; NACC 2013-B-2 declined pending documentation).</t>
  </si>
  <si>
    <t>Sequence based on Berv &amp; Prum (2014).</t>
  </si>
  <si>
    <t>Recently described species (Cuervo et al., 2001).</t>
  </si>
  <si>
    <t>Classification of Pipridae follows Tello et al. (2009); McKay et al. (2010); Ohlson et al. (2013); SACC 591 B2; see also Prum et al. (1992).</t>
  </si>
  <si>
    <t>Tyrant-Manakins are sister group to the other "core" manakins (McKay et al. 2010).</t>
  </si>
  <si>
    <t>Add (Snow 2004; Kirwan &amp; Green 2011).</t>
  </si>
  <si>
    <t>Painted Manakin is a newly described species based solely on distinctive vocalizations (Lane et al., 2017; SACC 761). English name follows SACC 783.</t>
  </si>
  <si>
    <t>The genera placed in the family Tityridae are more closely related to the manakins (Pipridae) than to the cotingas (Cotingidae) (Chesser 2004; Barber &amp; Rice 2007; SACC).</t>
  </si>
  <si>
    <t>Add (Fitzpatrick 2004).</t>
  </si>
  <si>
    <t>See Irestedt et al. (2015).</t>
  </si>
  <si>
    <t>Molecular studies support species status of Campbell's Fairywren (Driskell et al. 2011; cf. Lecroy &amp; Diamond 1995).</t>
  </si>
  <si>
    <t>Newly described subspecies: Black et al., 2020a.</t>
  </si>
  <si>
    <t>Treated as a distinct, monotypic species by some (Christidis et al. 2013; Dickinson &amp; Christidis 2014) with the English name Pilbara Grasswren.</t>
  </si>
  <si>
    <t>Proposed as a distinct species by Christidis et al. (2013), but more extensive sampling needed (Black et al. 2020a). If split, Christidis et al. (2013) propose the English name Sandhill Grasswren.</t>
  </si>
  <si>
    <t>Newly described: Black, 2016.</t>
  </si>
  <si>
    <t>Includes stresemanni (Beehler &amp; Pratt 2016).</t>
  </si>
  <si>
    <t>Sugomel is treated as neuter following Higgins et al. (2008); Dickinson &amp; Christidis (2014). Contra Christidis &amp; Boles (2008); Schodde in litt. See also LeCroy (2011).</t>
  </si>
  <si>
    <t>New species described on the basis of morphology and vocalizations: Prawiradilaga et al., 2017 (see also Eaton et al. 2016).</t>
  </si>
  <si>
    <t>Newly described species in the Scarlet Myzomela radiation: Rheindt et al., 2020a.</t>
  </si>
  <si>
    <t>Change of English name follows split of Fiji Wattled Honeyeater.</t>
  </si>
  <si>
    <t>Fiji Wattled Honeyeater is split from [Polynesian] Wattled Honeyeater (Andersen et al. 2014).</t>
  </si>
  <si>
    <t>Kikau is split from [Polynesian] Wattled Honeyeater (Andersen et al. 2014); accept proposed use of local name Kikau (Pratt, Watling).</t>
  </si>
  <si>
    <t>See Black (2019).</t>
  </si>
  <si>
    <t>Newly described: Black, 2019.</t>
  </si>
  <si>
    <t>Gilbert's [previously Swan River] Honeyeater is split from (paraphyletic) White-naped Honeyeater (Toon et al. 2010; Dolman &amp; Joseph 2015).</t>
  </si>
  <si>
    <t>Add (Higgins et al. 2008).</t>
  </si>
  <si>
    <t>Recognized as a valid subspecies of hybrid origin with fixed, stable phenotypic characteristics rather than part of a hybrid swarm (LeCroy 2011; Beehler &amp; Pratt 2016; see Mayr &amp; Gilliard 1952).</t>
  </si>
  <si>
    <t>The enigmatic Goldenface of New Guinea is not a whistler, but is a basal (subfamily) member of Acanthizidae (Norman et al. 2009b; Schodde &amp; Christidis 2014). Resequence to beginning of this family.</t>
  </si>
  <si>
    <t>Tentative placement; unresolved in Norman et al. (2018).</t>
  </si>
  <si>
    <t>See Black (2015).</t>
  </si>
  <si>
    <t>See Higgins &amp; Peter (2002).</t>
  </si>
  <si>
    <t>Change English name of Loboparadisea sericea from novel "Silken Satinbird" to "Yellow-breasted Satinbird" to retain established modifiers and align with Gregory (2008).</t>
  </si>
  <si>
    <t>New species: Milá, Ashari &amp; Thébaud, 2021 from the Kumawa Mountains in West Papua (Milá et al. 2021).</t>
  </si>
  <si>
    <t>Recognize following Beehler &amp; Pratt (2016) and Gregory (2017).</t>
  </si>
  <si>
    <t>Change English name of Toxorhamphus novaeguineae to Yellow-bellied Longbill (Gregory 2009).</t>
  </si>
  <si>
    <t>Correct spelling of family name is "Callaeidae", not "Callaeatidae" (Bock 1994; H&amp;M Corrigenda). Change family name to New Zealand Wattlebirds (Checklist Committee of OSNZ 2010).</t>
  </si>
  <si>
    <t>Kokako becomes South Island Kokako with split of North Island Kokako.</t>
  </si>
  <si>
    <t>Saddleback becomes South Island Saddleback with split of North Island Saddleback.</t>
  </si>
  <si>
    <t>Stitchbird is related to the wattled crows of New Zealand, not to honeyeaters (Meliphagidae) (Driskell et al. 2007).</t>
  </si>
  <si>
    <t>Jewel-babblers and quail-thrushes are sister taxa, not related to whipbirds Psophodidae (Norman et al. 2009; H&amp;M 4; HBW).</t>
  </si>
  <si>
    <t>Change English name from classic Chestnut-backed Quail-thrush to prevailing Chestnut Quail-thrush; treat as monotypic following split of C. clarum.</t>
  </si>
  <si>
    <t>Copperback Quail-thrush is split from Chestnut [Chestnut-backed] Quail-thrush (Dolman &amp; Joseph 2015, 2016).</t>
  </si>
  <si>
    <t>Questionable subspecies in Dolman &amp; Joseph (2015) but confirmed as subspecifically distinct in Black et al. (2019).</t>
  </si>
  <si>
    <t>Subspecies resurrected (Black et al. 2019).</t>
  </si>
  <si>
    <t>Nullarbor Quail-thrush is split from Cinnamon Quail-thrush (Toon et al. 2012).</t>
  </si>
  <si>
    <t>Western Quail-thrush is split from Chestnut-breasted Quail-thrush (Toon et al. 2012).</t>
  </si>
  <si>
    <t>Add (Louette 2006; contra Dickinson 2003).</t>
  </si>
  <si>
    <t>Change adjective from Angolan to Angola to align with other world bird lists.</t>
  </si>
  <si>
    <t>West African Wattle-eye is split from Chestnut Wattle-eye (Njabo et al. 2008).</t>
  </si>
  <si>
    <t>Add (Fry 2009).</t>
  </si>
  <si>
    <t>Boatbills may belong to the woodswallow-bushshrike assemblage with peltops (Norman et al. 2009).</t>
  </si>
  <si>
    <t>Delete possessive; name Chabert refers not to a person, but to the Malagasy rendition of this species' call (Gregory pers. comm.).</t>
  </si>
  <si>
    <t>Crossley's Babbler is a vanga (Johansson et al. 2008b); change English name to Crossley's Vanga (or Ground Vanga?) (Fjeldså pers. comm.).</t>
  </si>
  <si>
    <t>Previously separated as the family Prionopidae, helmetshrikes are moved into an expanded Vangidae based on several molecular studies (Reddy et al. 2012; Jonsson et al. 2012, 2016; H&amp;M 4; HBW). Treated as subfamily Prionopinae.</t>
  </si>
  <si>
    <t>Add (Harris &amp; Franklin 2000; Hockey et al. 2005).</t>
  </si>
  <si>
    <t>Correct (8.2) spelling of family name from Pityriaseidae to Pityriasidae (H&amp;M 4).</t>
  </si>
  <si>
    <t>For inclusion of sc New Guinea in range of this subspecies see Beehler &amp; Pratt (2016).</t>
  </si>
  <si>
    <t>Silver-backed Butcherbird is split from Grey Butcherbird (Schodde &amp; Mason 1999; Kearns 2013; Kearns et al. 2014).</t>
  </si>
  <si>
    <t>Generally regarded as extinct but see Menkhorst &amp; Morley (2017).</t>
  </si>
  <si>
    <t>Mottled Whistler is a member of the complex of shrikelike corvoid songbirds, closest to the Artamidae/Cracticidae assemblage (Aggerbeck 2014; Schodde &amp; Christidis 2014). Move from Incertae sedis to new monotypic family Rhagologidae, following Artamidae. Revise English name to Mottled Berryhunter (Pratt &amp; Beehler 2015).</t>
  </si>
  <si>
    <t>Classification of Campephagidae revised (8.2) to follow phylogeny of Jønsson et al. (2010); also H&amp;M 4.</t>
  </si>
  <si>
    <t>Change status of Mohoua species (including Finschia) from Incertae sedis to follow Campephagidae as a monophyletic family in core Corvoidea (Aidala et al. 2013).</t>
  </si>
  <si>
    <t>DNA sequence studies separate Crested Bellbird, Crested Pitohui and Rufous-naped Whistler as a distinct monophyletic taxon distantly related to other corvoid families (Schodde &amp; Christidis 2014).</t>
  </si>
  <si>
    <t>Rufous-naped Whistler is related to Crested Bellbird and Crested Pitohui in new family Oreoicidae (Norman et al. 2009; Schodde &amp; Christidis 2014). Accept consensus English name Rufous-naped Bellbird.</t>
  </si>
  <si>
    <t>Crested Bellbird is related to Crested Pitohui and Rufous-naped Whistler; separate from Pachycephalidae (and Incertae sedis), to new family Oreoicidae (Schodde &amp; Christidis 2014).</t>
  </si>
  <si>
    <t>Louisiade Whistler is phylogenetically separate and split from Bismarck Whistler (Andersen et al. 2014; Jønsson et al. 2014).</t>
  </si>
  <si>
    <t>Rennell Whistler is split from Oriole Whistler (Jønsson et al. 2008; Dutson 2011; Andersen et al. 2014).</t>
  </si>
  <si>
    <t>New Caledonian Whistler is split from Melanesian Whistler (Mayr 1967; Sibley &amp; Monroe 1990; Andersen et al. 2013).</t>
  </si>
  <si>
    <t>See H&amp;M 2003; Andersen et al. 2014; split declined.</t>
  </si>
  <si>
    <t>Add (Nyári &amp; Joseph 2013).</t>
  </si>
  <si>
    <t>Bougainville Whistler is split from Hooded Whistler (Dutson 2011; Andersen et al. 2014; Jønsson et al. 2014).</t>
  </si>
  <si>
    <t>Little Shrikethrush complex includes at least 8 separate clades (Deiner et al. 2012; Beehler &amp; Pratt 2016; Marki et al. 2018; Schodde pers. comm.). Rename (9.2) Little Shrikethrush to Arafura Shrikethrush after revision of this species complex.</t>
  </si>
  <si>
    <t>Add contra Beehler &amp; Pratt (2016; Schodde pers. comm.).</t>
  </si>
  <si>
    <t>Variable Shrikethrush is split (9.2) from Arafura (Little) Shrikethrush (Marki et al. 2018).</t>
  </si>
  <si>
    <t>Monotypic Waigeo Shrikethrush is split (9.2) from Arafura (Little) Shrikethrush (Marki et al. 2018).</t>
  </si>
  <si>
    <t>Split (9.2) monotypic Tagula Shrikethrush from Arafura (Little) Shrikethrush (Marki et al. 2018).</t>
  </si>
  <si>
    <t>Shrike-babblers are Old World members of Vireonidae (Reddy 2008); resequence. Pteruthiidae is a newly proposed family for the shrike-babblers based on its age of divergence, geographic origin and morphological differences from core Vireonidae (Sangster et al. 2022).</t>
  </si>
  <si>
    <t>Change White-browed Shrike-babbler to Pied Shrike-babbler (Rheindt &amp; Eaton 2009).</t>
  </si>
  <si>
    <t>Change Chestnut-fronted Shrike-babbler to Trilling Shrike-babbler (Rheindt &amp; Eaton 2009).</t>
  </si>
  <si>
    <t>Subspecies epithet invariable. Original spelling.</t>
  </si>
  <si>
    <t>Corrects a lapsus in Dickinson (2003).</t>
  </si>
  <si>
    <t>Chivi Vireo is split (9.1) from Red-eyed Vireo based on lack of introgression and paraphyly (Battey &amp; Klicka 2017; NACC 2018-B-4; SACC 907).</t>
  </si>
  <si>
    <t>Add (Wetmore et al. 1984).</t>
  </si>
  <si>
    <t>Add (Phillips 1991).</t>
  </si>
  <si>
    <t>See Gill &amp; Wright (2006); Donegan et al. (2015).</t>
  </si>
  <si>
    <t>See Jønsson et al. (2019) for phylogenetic sequence of species.</t>
  </si>
  <si>
    <t>Piopio Turnagra belongs with Old World orioles (Oriolidae), not with bowerbirds (Ptilonorhynchidae) (Johansson et al. 2011; cf. Christidis et al. 1996; see also Zuccon &amp; Ericson 2012; Gibb et al. 2015).</t>
  </si>
  <si>
    <t>Raja Ampat Pitohui is split from [Northern] Variable Pitohui (Dumbacher et al. 2001, 2008; Dumbacher 2013).</t>
  </si>
  <si>
    <t>Southern Variable Pitohui is split from [Northern] Variable Pitohui (Dumbacher et al. 2001, 2008; Dumbacher 2013).</t>
  </si>
  <si>
    <t>Subspecies classification follows Dickinson &amp; Christidis (2014). Treated as monotypic in Beehler &amp; Pratt (2016).</t>
  </si>
  <si>
    <t>Philippine Oriole subspecies are genetically divergent and potential candidates for species status (Jønsson et al. 2019).</t>
  </si>
  <si>
    <t>Add (Walther &amp; Jones 2008).</t>
  </si>
  <si>
    <t>Slender-billed Oriole is embedded within Black-naped Oriole based on mtDNA but not nuclear gene analysis (Jønsson et al. 2019).</t>
  </si>
  <si>
    <t>Sequence of Dicruridae follows Shakya et al. (2020) with modifications from Fuchs et al. (2018); Pasquet et al. (2007).</t>
  </si>
  <si>
    <t xml:space="preserve">Considered a separate species, Seram Spangled Drongo, by Eaton et al. (2016). </t>
  </si>
  <si>
    <t xml:space="preserve">Considered a separate species, Buru Spangled Drongo, by Eaton et al. (2016). </t>
  </si>
  <si>
    <t xml:space="preserve">Considered a separate species, Morotai Spangled Drongo, by Eaton et al. (2016). </t>
  </si>
  <si>
    <t>Considered a separate species, Halmahera Spangled Drongo, by Eaton et al. (2016). Includes undescribed population "Bacan Spangled Drongo" (Eaton et al. 2016).</t>
  </si>
  <si>
    <t>Considered a separate species, Bornean Spangled Drongo, by Eaton et al. (2016). Maratua I. population may be subspecifically distinct (Eaton et al. 2016).</t>
  </si>
  <si>
    <t xml:space="preserve">Considered a separate species, Obi Spangled Drongo, by Eaton et al. (2016). </t>
  </si>
  <si>
    <t xml:space="preserve">Considered a separate species, Sula Spangled Drongo, by Eaton et al. (2016). </t>
  </si>
  <si>
    <t>Considered a separate species, Sulu Spangled Drongo, which includes Maratua I. population, by Eaton et al. (2016).</t>
  </si>
  <si>
    <t xml:space="preserve">Considered a separate species, Lombok Spangled Drongo, by Eaton et al. (2016). </t>
  </si>
  <si>
    <t xml:space="preserve">Considered a separate species, Flores Spangled Drongo, by Eaton et al. (2016). </t>
  </si>
  <si>
    <t xml:space="preserve">Considered a separate species, Sumba Spangled Drongo, by Eaton et al. (2016). </t>
  </si>
  <si>
    <t xml:space="preserve">Considered a separate species, Timor Spangled Drongo, by Eaton et al. (2016). </t>
  </si>
  <si>
    <t xml:space="preserve">Considered a separate species, Tanimbar Spangled Drongo, by Eaton et al. (2016). </t>
  </si>
  <si>
    <t xml:space="preserve">Considered a separate species, Kai Spangled Drongo, by Eaton et al. (2016). </t>
  </si>
  <si>
    <t>Add (Fuchs et al. 2018).</t>
  </si>
  <si>
    <t>Northern Fantail likely represents a complex of species throughout Indonesia and Australasia which are split by Eaton et al. (2021) and HBW/BirdLife based upon pronounced vocal and plumage differences.</t>
  </si>
  <si>
    <t>Recognize following Eaton et al. (2021) and HBW/BirdLife.</t>
  </si>
  <si>
    <t>Peleng Fantail is a newly described species in the Sulawesi Fantail complex: Rheindt et al., 2020a.</t>
  </si>
  <si>
    <t>Silktails are treated as a separate family by Jonsson et al. (2016) but as a subfamiy by Schodde &amp; Christidis (2016).</t>
  </si>
  <si>
    <t>Oriental/Blyth's Paradise Flycatcher is split from Indian [Asian] Paradise Flycatcher (Fabre et al. 2012; Andersen et al. 2015; H&amp;M 4; Clements et al. 2015; change provisional English name (Oriental) to Blyth's Paradise Flycatcher (Eaton et al. 2016; regional consensus).</t>
  </si>
  <si>
    <t>Amur Paradise Flycatcher is split from Indian [Asian] Paradise Flycatcher (Fabre et al. 2012; Andersen et al. 2015; H&amp;M 4; Clements et al. 2015).</t>
  </si>
  <si>
    <t>Elepaios of Hawaiian Islands are split into three species (NACC 2010).</t>
  </si>
  <si>
    <t>Expanded English name (Hawaiian) Elepaio Follows AOU splits of Kauai and Oahu elepaios.</t>
  </si>
  <si>
    <t>Manu’a Shrikebill is a proposed split from Fiji Shrikebill (Pratt &amp; Mittermeier 2016).</t>
  </si>
  <si>
    <t>Change English name of Symposiachrus loricatus from Black-tipped Monarch to Buru Monarch following Eaton et al. (2021).</t>
  </si>
  <si>
    <t>Change English name of Crested Jay to Crested Jayshrike with its assigment to a monotypic family.</t>
  </si>
  <si>
    <t>Laniidae is resequenced following the phylogenetic analysis of Fuchs et al. (2019) and McCullough et al. (2022). Reposition in the family sequence to precede Corvidae (Fjeldså et al. 2020).</t>
  </si>
  <si>
    <t>Change English name to California Scrub Jay with split of Woodhouse's Scrub Jay (NACC 2009-A-02). Subspecies follow HBW 14 and BNA.</t>
  </si>
  <si>
    <t>Subspecies follow HBW 14.</t>
  </si>
  <si>
    <t>Add (Rasmussen &amp; Anderton 2005, 2012).</t>
  </si>
  <si>
    <t>Add (Song et al. 2018).</t>
  </si>
  <si>
    <t>The postion of Stresemann's Bush Crow in Corvidae is unsettled (Fry in Dickinson 2003); hence change to Bushcrow.</t>
  </si>
  <si>
    <t>Change English name of Pander's Ground Jay to Turkestan Ground Jay. Change from eponym to toponym to align with other major world bird lists.</t>
  </si>
  <si>
    <t>Change English name of Pleske's Ground Jay to Iranian Ground Jay. Change from eponym to toponym to align with other major world bird lists.</t>
  </si>
  <si>
    <t>Resequence Piping Crow to precede Banggai Crow (formerly regarded as conspecific).</t>
  </si>
  <si>
    <t>Banggai Crow was 'rediscovered' in 2007 after not being reported for 100 years (Mallo et al. 2010).</t>
  </si>
  <si>
    <t>Violet Crow is best treated as a Seram endemic species, with Philippine populations assigned to Slender-billed Crow, pending formal breakup of that polytypic species (Rheindt &amp; Hutchinson 2007).</t>
  </si>
  <si>
    <t>Melampittas are related to birds-of-paradise and Australian mudnesters (Jønsson et al. 2011; Aggerbeck et al. 2014; Schodde &amp; Christidis 2014). Move melampittas from Incertae sedis to new family Melampittidae.</t>
  </si>
  <si>
    <t>See Beehler &amp; Pratt (2016).</t>
  </si>
  <si>
    <t>Recognition as a distinct subspecies follows Irestedt et al. (2017). But see Elliott et al. (2022).</t>
  </si>
  <si>
    <t>Restore (Beehler &amp; Pratt 2016).</t>
  </si>
  <si>
    <t>Add (Beehler &amp; Pratt 2016; Frith &amp; Frith 2009).</t>
  </si>
  <si>
    <t>Generic revision and sequence (9.2) follows Loynes et al. (2009); Christidis et al. (2011); see also H&amp;M 4; HBW.</t>
  </si>
  <si>
    <t>North Island Robin is split from South Island [New Zealand] Robin (Gill et al. 2010; H&amp;M 4).</t>
  </si>
  <si>
    <t>Norfolk Robin is split from Pacific Robin (Kearns et al. 2015).</t>
  </si>
  <si>
    <t>Subsp. nov.: Kearns &amp; Omland, 2015. Formerly included in P. p. similis but split by differences in plumage, bill size and genetics (Kearns et al. 2015).</t>
  </si>
  <si>
    <t>Papuan Scrub Robin is split from Northern Scrub Robin (Christidis et al. 2011; Pratt and Beehler 2015; Clements et al. 2015).</t>
  </si>
  <si>
    <t>Eastern Yellow Robin and Western Yellow Robin are sister species with 6-8% net genetic divergence (Loynes et al. 2009).</t>
  </si>
  <si>
    <t>Rockfowl, rockjumpers, and rail-babbler form an ancient clade that is sister to the Petroicidae and in turn to the Passerida (Jønsson et al. 2007).</t>
  </si>
  <si>
    <t>Change English name from White-necked Picathartes to White-necked Rockfowl.</t>
  </si>
  <si>
    <t>Change English name from Grey-necked Picathartes to Grey-necked Rockfowl.</t>
  </si>
  <si>
    <t>Separate Grey Hypocolius as monotypic family Hypocoliidae to be consistent with treatment of other enigmatic waxwing relatives.</t>
  </si>
  <si>
    <t>Accept appeal to use broadly used name Grey Hypocolius.</t>
  </si>
  <si>
    <t>Species of Moho were related to waxwings (Bombycillidae), not to honeyeaters (Meliphagidae) (Fleischer et al. 2008).</t>
  </si>
  <si>
    <t>Hylocitrea (Yellow-flanked Whistler) is related to waxwings, not whistlers (Spellman et al. 2008).</t>
  </si>
  <si>
    <t>Resequenced: Yellow-bellied Fantail is a close relative of the Fairy Flycatcher (Stenostiridae) (Nyari et al. 2009; Fuchs et al. 2009).</t>
  </si>
  <si>
    <t>Revised classification follows Johansson et al. (2013). See also Tietze &amp; Borthakur (2012).</t>
  </si>
  <si>
    <t>See McKay et al. (2014).</t>
  </si>
  <si>
    <t>Mountain Chickadee comprises genetically divergent populations that may be split (NACC 2010-A-3, declined).</t>
  </si>
  <si>
    <t>La Palma Blue Tit; monotypic.</t>
  </si>
  <si>
    <t>Cyrenaican Blue Tit; monotypic.</t>
  </si>
  <si>
    <t>Bearded Reedling is not related to parrotbills, but is sister to the larks (Alaudidae) and in turn to the rest of the Sylvioidea (Ericson &amp; Johansson 2003; Alström et al. 2006, 2013; Fuchs et al. 2006).</t>
  </si>
  <si>
    <t>Desert Lark comprises at least 4 divergent mtDNA lineages that require study and revision (Alström et al. 2013).</t>
  </si>
  <si>
    <t>See Finch et al. (2022) for modification of species' range to include a disjunct population in sw Kenya and n Tanzania.</t>
  </si>
  <si>
    <t>Alström et al. (2013) support species status.</t>
  </si>
  <si>
    <t>Revision of subspecies needed (Alström et al. 2013).</t>
  </si>
  <si>
    <t>See Alström et al. (2013).</t>
  </si>
  <si>
    <t>Newly described subspecies: Stervander, Hansson, Olsson, Hulme, Ottosson &amp; Alström, 2020.</t>
  </si>
  <si>
    <t>Sequence of Pycnonotidae is primarily based on Shakya &amp; Sheldon (2017) with modifications from Dejtaradol et al. (2016); Fuchs et al. (2018).</t>
  </si>
  <si>
    <t>Position in sequence is tentative. Not included in recent phylogenetic studies.</t>
  </si>
  <si>
    <t>Palawan Bulbul is split from Grey-cheeked Bulbul (Oliveros &amp; Moyle 2010).</t>
  </si>
  <si>
    <t>Newly described subspecies: Shakya et al., 2020.</t>
  </si>
  <si>
    <t>Cachar Bulbul is split from Olive Bulbul (Manawatthana et al. 2017).</t>
  </si>
  <si>
    <t>Genetic divergence and paraphyly may support species status (Manawatthana et al. 2017).</t>
  </si>
  <si>
    <t>Position in sequence tentative. Not included in Shakya &amp; Sheldon (2017).</t>
  </si>
  <si>
    <t>Mindoro Bulbul is split from Philippine Bulbul (Oliveros &amp; Moyle 2010).</t>
  </si>
  <si>
    <t>Obi Golden Bulbul Hypsipetes lucasi is split from the Northern Golden Bulbul complex Hypsipetes longirostris s.l. on the basis of differences in plumage and vocalizations (Collar et al. 2013; Eaton et al. 2021; del Hoyo &amp; Collar 2016; HBW/BirdLife).</t>
  </si>
  <si>
    <t>Visayan Bulbul is split from Philippine Bulbul (Oliveros &amp; Moyle 2010).</t>
  </si>
  <si>
    <t>Range limited to Simelue following Rheindt et al. (2020b).</t>
  </si>
  <si>
    <t>Ashy-fronted Bulbul is split from Olive-winged Bulbul (Oliveros &amp; Moyle 2010).</t>
  </si>
  <si>
    <t>Not examined in Shakya &amp; Sheldon (2017). Retain in Pycnonotus pending further studies.</t>
  </si>
  <si>
    <t>Add (Fishpool &amp; Tobias 2005).</t>
  </si>
  <si>
    <t>Black Saw-wing complex is polyphyletic and likely comprises multiple species that await comprehensive revision (Sheldon et al. 2005; de Silva et al. 2018).</t>
  </si>
  <si>
    <t>Often included in the nominate subspecies. Tentatively recognized based on Dickinson &amp; Christidis (2014),</t>
  </si>
  <si>
    <t>BOU accepts split of Pale Martin from Sand Martin (Sangster et al. 2011).</t>
  </si>
  <si>
    <t>Sequence follows Sheldon et al. (2005); Moyle et al. (2008).</t>
  </si>
  <si>
    <t>Correct gender agreement (Dickinson &amp; Christidis 2014).</t>
  </si>
  <si>
    <t>Ridgway's Swallow (Navarro-Sigüenza &amp; Peterson 2004; Babin 2005) may be specifically distinct; larger, darker with whitish supraloral spots and black undertail coverts, forked tail; sympatry; different (cliff) nest sites.</t>
  </si>
  <si>
    <t>Change author and date from Boie, F, 1844 to Gould, 1842 (Gregory &amp; Dickinson 2012b).</t>
  </si>
  <si>
    <t>Add (Turner 2004).</t>
  </si>
  <si>
    <t>Pnoepyga wren-babblers are not babblers and are elevated to their own family (Gelang et al. 2009). Change (8.2) English names to 'cupwing'.</t>
  </si>
  <si>
    <t>Classification of Cettiidae revised (2.11) to follow Alström et al. (2011b).</t>
  </si>
  <si>
    <t>Newly described subspecies: Rheindt et al., 2020.</t>
  </si>
  <si>
    <t>Sunda Bush Warbler Horornis vulcanius (including sepiarius, flaviventris, kolichisi, everetti, banksi, oreophilus, and palawanus) is lumped with Aberrant Bush Warbler H. flavolivaceus in face of conflicting interpretation of genetic data (Olsson et al. 2006, Alström et al. 2011). Recognize a polytypic Aberrant Bush Warbler following del Hoyo &amp; Collar (2016) and HBW/BirdLife pending further analysis of vocalizations and genomic data.</t>
  </si>
  <si>
    <t>Move from Incertae sedis to new family Erythrocercidae, after Scotocercidae (Fregin et al. 2012).</t>
  </si>
  <si>
    <t>Move (9.2) these two enigmatic African warblers from Incertae sedis to their own family Hyliidae, sister to Aegithalidae and Scotocercidae (Oliveros et al. 2019).</t>
  </si>
  <si>
    <t>Hylia is a sylvioid previously allied to the Cettiidae (Sefc et al. 2003; Beresford et al. 2005; Fuchs et al. 2006; Johansson et al. 2008). Fregin et al. (2012) and Oliveros et al. (2019) suggest assignment to family Hyliidae Bannerman, 1923 together with Pholidornis.</t>
  </si>
  <si>
    <t>Correct English name of Tit-Hylia to Tit Hylia.</t>
  </si>
  <si>
    <t>The Aegithalidae are not closely related to the true tits (Paridae) as once thought (Harrap 2008); hence IOC recommended use of distinguishing name "bushtit" rather than "tit". Sequence of Aegithalidae is based on Päckert et al. (2010).</t>
  </si>
  <si>
    <t>Add (Päckert et al. 2010; Rasmussen &amp; Anderton 2012).</t>
  </si>
  <si>
    <t>Add (Päckert et al. 2014).</t>
  </si>
  <si>
    <t>Siberian Chiffchaff (McGeehan 2011; Dean &amp; Svensson 2005; Marova et al. 2013).</t>
  </si>
  <si>
    <t>Add (Rheindt 2006).</t>
  </si>
  <si>
    <t>Add (Madge 2006; Rasmussen &amp; Anderton 2012).</t>
  </si>
  <si>
    <t>Morphologically distinct; genetics desired (Beehler &amp; Pratt 2016; HBW). </t>
  </si>
  <si>
    <t>Morphologically distinct; genetics desired (Beehler &amp; Pratt 2016; HBW); not sampled by Alström et al. (2018).</t>
  </si>
  <si>
    <t>Reposition (9.2) enigmatic Grauer's Warbler from Incertae sedis to basal position as sister to other reed warblers (Acrocephalidae) (Oliveros et al. 2019).</t>
  </si>
  <si>
    <t>Add (Kennerley &amp; Pearson 2010).</t>
  </si>
  <si>
    <t>Kennerley &amp; Pearson (2010) treat Anjouan Brush Warbler as a subspecies of Malagasy Brush Warbler.</t>
  </si>
  <si>
    <t>See Olson (1996); Pratt &amp; Pratt (2001) for proposed split of Nihoa Millerbird.</t>
  </si>
  <si>
    <t>Recognition follows Cibois et al. (2011).</t>
  </si>
  <si>
    <t>Newly described: Hering et al., 2016.</t>
  </si>
  <si>
    <t xml:space="preserve">Classification of Locustellidae revised (8.2) to follow Alström et al. (2018b). Family name Locustellidae has priority over Megaluridae (Bock 1994; BOU). </t>
  </si>
  <si>
    <t>Consider shortening name to Gray's Warbler (Clements 6.5).</t>
  </si>
  <si>
    <t>Sakhalin Warbler is split from Gray's [Grasshopper] Warbler (King 1997; Drovetski et al. 2004; Alström et al. 2011; OBC; cf. Dickinson 2003; HBW 11).</t>
  </si>
  <si>
    <t>Add (Drovetski et al. 2004; Kennerley &amp; Pearson 2010).</t>
  </si>
  <si>
    <t>Sequence follows Alström et al. (2018).</t>
  </si>
  <si>
    <t>Newly described species: Rheindt et al., 2020.</t>
  </si>
  <si>
    <t>Dalat Bush Warbler is split from Russet Bush Warbler (Alström et al. 2015).</t>
  </si>
  <si>
    <t>Timor Bush Warbler is lumped with Javan Bush Warbler (Alström et al. 2015).</t>
  </si>
  <si>
    <t>New species: Alström et al., 2015.</t>
  </si>
  <si>
    <t>Change English name of river to “Dja River” to align with the nearly universal spelling of the geographical name.</t>
  </si>
  <si>
    <t>Split from widespread Little Rush Warbler, a lowland species (Alström et al. 2011; Dowsett &amp; Dowsett-Lemaire 2015; H&amp;M 4).</t>
  </si>
  <si>
    <t>Change English name from Madagascan Warblers to Tetrakas &amp; Allies (IOC 11.1).</t>
  </si>
  <si>
    <t>Newly described species based on morphology, habitat, phylogenetic analysis and distinctive vocalizations: Fjeldså et al., 2021.</t>
  </si>
  <si>
    <t>Correct gender ending.</t>
  </si>
  <si>
    <t>Change (10.1) English name from Brown Prinia to Deignan's Prinia following splits of Burmese Prinia and Annam Prinia (Alström et al. 2019). Revert English name back to Brown Prinia from Deignan's Prinia for this, the more widespread taxon, fn the original split (11.1).</t>
  </si>
  <si>
    <t>New subspecies: Alström et al. 2019.</t>
  </si>
  <si>
    <t>Newly described: Alström et al., 2021.</t>
  </si>
  <si>
    <t>Green-backed Camaroptera may be conspecific with Grey-backed Camaroptera, given same vocals, little genetic divergence, and hybridization in some areas (Bowie 2006; Ryan 2006; HBW 11).</t>
  </si>
  <si>
    <t>Sylvidae and Paradoxornithidae form a major clade which is deeply diverged from the remaining families in the babbler radiation (Cai et al. 2019).</t>
  </si>
  <si>
    <t>Add (Collar &amp; Robson 2007).</t>
  </si>
  <si>
    <t>See Olsson et al. (2013a) for genetic analyses of populations.</t>
  </si>
  <si>
    <t>Subspecies ticehursti is regarded as an invalid taxon based on an aberrant individual (Aymí &amp; Gargallo 2006).</t>
  </si>
  <si>
    <t>Possibly extinct (Aymí &amp; Gargallo 2006).</t>
  </si>
  <si>
    <t>Paradoxornithidae is sister to Sylviidae but is deeply divided from it to a degree that is similar to other families in the babbler radiation. Recognize as a separate family (Cai et al. 2019). Sequence and constituent species of the entire family is based on Cai et al. (2019). Alteration of the generic taxonomy of the parrotbill group, per se, with its reduction from nine to only two genera, formerly based on Penhallurick &amp; Robson (2009), is revised to also follow Cai et al. (2019) in 13.2.</t>
  </si>
  <si>
    <t>Formerly treated as extinct in this list, but recently rediscovered (Rheindt et al. 2014).</t>
  </si>
  <si>
    <t>Tarim Babbler is split from 'Beijing Babbler' (Leader et al. 2013).</t>
  </si>
  <si>
    <t>MOVE Wrentit from Timaliidae to Sylviidae next to parrotbills (Gelang et al. 2009). Placed in Paradoxornithidae with split of that family from Sylviidae (Cai et al. 2019).</t>
  </si>
  <si>
    <t>See Pearson &amp; Turner (2017).</t>
  </si>
  <si>
    <t>Split from Abyssinian White-eye (Cox 2013; Pearson &amp; Turner 2017). ENG Pale Scrub White-eye?</t>
  </si>
  <si>
    <t>Clusters with basal Asian taxa (Lim et al. 2018; Cai et al. 2019).</t>
  </si>
  <si>
    <t>Species status and relationships unknown (Rheindt in litt.).</t>
  </si>
  <si>
    <t>Karthala White-eye is a basal member of the ancient Indian Ocean clade.</t>
  </si>
  <si>
    <t>Mascarene olive white-eyes are members of the ancient Indian Ocean clade of white-eyes, sister to the Mascarene grey white-eyes (Warren et al. 2006).</t>
  </si>
  <si>
    <t>Includes geographically, morphologically and genetically distinct parapatric subspecies separated by extremely narrow hybrid zones (Gill 1973; Delahaie et al. 2017).</t>
  </si>
  <si>
    <t>Genetically polymorphic with grey morph; sister to lowland taxa.</t>
  </si>
  <si>
    <t>Includes an undescribed parapatric form of the sw lowlands.</t>
  </si>
  <si>
    <t xml:space="preserve">Grey white-eyes of Mauritius and Réunion are an ancient basal lineage not sister to radiation of African white-eyes (Cox et al. 2014). </t>
  </si>
  <si>
    <t>Green White-eye is split from Northern [African] Yellow White-eye (Cox 2013; Cox et al. 2014; Pearson &amp; Turner 2017).</t>
  </si>
  <si>
    <t>Add (Pearson &amp; Turner 2017).</t>
  </si>
  <si>
    <t>Taxonomic status uncertain (Turner in litt.).</t>
  </si>
  <si>
    <t>Status? Not mentioned by Pearson &amp; Turner (2017).</t>
  </si>
  <si>
    <t>Aldabra White-eye is sister to Seychelles White-eye and, in turn, Kirk's White-eye and Malagasy White-eye (Cox et al. 2014).</t>
  </si>
  <si>
    <t>Melo et al. (2011) data may support ssp.</t>
  </si>
  <si>
    <t>Melo et al. (2011) data may support ssp.; rufous flanks?</t>
  </si>
  <si>
    <t>Position in sequence tentative; not in Cai et al. (2019).</t>
  </si>
  <si>
    <t>For placement in sequence see O’Connell et al. (2019).</t>
  </si>
  <si>
    <t>Position in sequence speculative; not in Cai et al. (2019).</t>
  </si>
  <si>
    <t>Borneo population as defined by Wells (2017).</t>
  </si>
  <si>
    <t>Split from Capped White-eye based on morphological and vocal differences (Beehler &amp; Pratt 2016; Gregory 2017).</t>
  </si>
  <si>
    <t>Vanikoro White-eye is a newly described species: Dutson, 2008.</t>
  </si>
  <si>
    <t>Split from Grey-throated White-eye based on phylogenetic divergence and morphological differences (Moyle et al. 2009; Gregory 2017).</t>
  </si>
  <si>
    <t>Split from Grey-throated White-eye based on deep genetic divergence (Manthey et al. 2020).</t>
  </si>
  <si>
    <t>Sequence of Timaliidae based on Cai et al. (2019).</t>
  </si>
  <si>
    <t>Recognition follows Collar &amp; Robson (2007).</t>
  </si>
  <si>
    <t>See Rasmussen &amp; Anderton (2012).</t>
  </si>
  <si>
    <t>See Collar &amp; Robson (2007); Robson (2000); Lim et al. (2020); (P. Rasmussen, F. Rheindt, in litt).</t>
  </si>
  <si>
    <t>Major clade of babblers treated as the family Pellorneidae (Moyle et al. 2012; Cai et al. 2018). Sequence based on Cai et al. (2019).</t>
  </si>
  <si>
    <t>Genus transferred from Timaliidae to new babbler family Pellorneidae.</t>
  </si>
  <si>
    <t>Not included in any published genetic study. Position in sequence tentative.</t>
  </si>
  <si>
    <t>Sumatran Babbler is sister to Temminck's Babbler (Shakya et al. 2020).</t>
  </si>
  <si>
    <t>Eyebrowed Wren-Babbler is likely polyphyletic and constitutes several species (Shakya et al. 2020).</t>
  </si>
  <si>
    <t>Add (Shakya et al. 2020; Eaton et al. 2021).</t>
  </si>
  <si>
    <t>Revised classification (9.1) of family Leiothrichidae follows Cibois et al. (2018). Sequence follows Cai et al. (2019).</t>
  </si>
  <si>
    <t>Genus transferred from Timaliidae to new babbler family Leiothrichidae.</t>
  </si>
  <si>
    <t>Promeropidae and Arcanatoridae are basal branches that each go further back in time than almost any other extant lineage in the Passerida. Best to treat as two families pending confirmation of their sister relationship (Johansson et al. 2008a; Fjeldså 2012). Modulatricidae has priority over Arcanatoridae.</t>
  </si>
  <si>
    <t>Change (2.6) English name of Arcanator orostruthus to Dapple-throat used in HBW 12.</t>
  </si>
  <si>
    <t>Linear sequence of Regulidae is based on Päckert et al. (2009).</t>
  </si>
  <si>
    <t>Change English name from Spotted Wren-Babbler to Spotted Elachura with change of family and genus.</t>
  </si>
  <si>
    <t>Move Hyliotas from the Sylviidae to their own family Hyliotidae, a basal lineage of the Passerida without known modern relatives (Fuchs et al. 2006; TOL).</t>
  </si>
  <si>
    <t>Rename restricted range Rufous-naped Wren following splits of Rufous-backed Wren and Sclater's Wren.</t>
  </si>
  <si>
    <t>ADD Sclater's Wren is split from Rufous-naped Wren (Vázquez-Miranda et al. 2009).</t>
  </si>
  <si>
    <t>ADD Rufous-backed Wren is split from Rufous-naped Wren (Vázquez-Miranda et al. 2009).</t>
  </si>
  <si>
    <t>Resequence Merida and Apolinar wrens to align with phylogeny (Robbins &amp; Nyári 2014).</t>
  </si>
  <si>
    <t>Venezuelan Wren (Robbins &amp; Nyári 2014).</t>
  </si>
  <si>
    <t>Junin Wren (Robbins &amp; Nyári 2014).</t>
  </si>
  <si>
    <t>Canebrake Wren is split from Plain [Cabanis's] Wren (Stiles et al. 1989; Ridgely &amp; Gwynne 1989; AOU 1998; Saucier et al. 2015; NACC 2016-C-14).</t>
  </si>
  <si>
    <t>Isthmian (Panama) Wren is split from Plain [Cabanis's Wren] (Saucier et al. 2015; NACC 2016-C-14).</t>
  </si>
  <si>
    <t>Change English name to Eurasian Wren following split of North American Winter and Pacific Wrens (Chesser et al. 2010).</t>
  </si>
  <si>
    <t>Pacific Wren is split from Winter Wren (Drovetski et al. 2004; Toews &amp; Irwin 2008; NACC 2009-E-1).</t>
  </si>
  <si>
    <t>Add (Kroodsma &amp; Brewer 2005).</t>
  </si>
  <si>
    <t>Multiple splits proposed (Bocalini &amp; Silveira 2016); SACC needs proposal.</t>
  </si>
  <si>
    <t>See Bocalini &amp; Silveira (2016); SACC needs proposal.</t>
  </si>
  <si>
    <t>Not always recognized as a distinct subspecies, e.g. Kroodsma &amp; Brewer (2005); Brewer (2001).</t>
  </si>
  <si>
    <t>See Smith et al. (2018) for robust phylogeny of gnatcatcher species.</t>
  </si>
  <si>
    <t>See HBW 11; Restall (2006).</t>
  </si>
  <si>
    <t>See HBW 11, Restall (2006).</t>
  </si>
  <si>
    <t>Add (Atwood &amp; Lerman 2006).</t>
  </si>
  <si>
    <t>Sequence follows Päckert et al. (2020).</t>
  </si>
  <si>
    <t>See Walstrom et al. (2012) for species revisions that NACC 2013-C-2 declined in favor of full study.</t>
  </si>
  <si>
    <t>Add (Red'kin &amp; Konovaleva 2006; Harrap 2008c).</t>
  </si>
  <si>
    <t>Middle American populations of Brown Creeper are strongly divergent from North American populations and candidate for species status (Manthey et al. 2010), but NACC 2017-C-12 was declined.</t>
  </si>
  <si>
    <t>Revise English name to Indian Spotted Creeper with split of African Spotted Creeper. Species group epithet is invariable (Dickinson &amp; Christidis 2014).</t>
  </si>
  <si>
    <t>African Spotted Creeper is split from [Indian] Spotted Creeper (Tietze &amp; Martens 2010; Rasmussen &amp; Anderton 2012; see also HBW 13).</t>
  </si>
  <si>
    <t>Potential split as Palmer's Thrasher (NACC 2014-C-9; declined).</t>
  </si>
  <si>
    <t>Change English name Le Conte's to LeConte's (NACC 2017-C-8).</t>
  </si>
  <si>
    <t xml:space="preserve">Proposed split of Saint Lucia Thrasher is based primariy on molecular phylogenetics (DaCosta et al. 2019). </t>
  </si>
  <si>
    <t>The status and taxonomy of the rare Brown Trembler on St. Lucia and Martinique is unsettled (Sibbald 2020).</t>
  </si>
  <si>
    <t>Includes major revisions of genera by Lovette et al. (2008); Zuccon et al. (2008).</t>
  </si>
  <si>
    <t xml:space="preserve">Violet-hooded Starling is a relict split from Gill &amp; Wright (2006), recommended by Ben King. </t>
  </si>
  <si>
    <t>Long known as "Mysterious Starling" until its geographic origin was finally determined (Olson 1986).</t>
  </si>
  <si>
    <t>Species epithet is invariable (Dickinson &amp; Christidis 2014).</t>
  </si>
  <si>
    <t>Includes sordida (Baveja et al. 2020).</t>
  </si>
  <si>
    <t>English name follows Cheke &amp; Hume (2008).</t>
  </si>
  <si>
    <t>Change English name of Rhabdornis species from "creeper" to "rhabdornis" to update to current usage.</t>
  </si>
  <si>
    <t>Separate the oxpeckers from the Sturnidae to the Buphagidae; they are sister to the starlings (Sturnidae) and mockingbirds (Mimidae) (Lovette &amp; Rubenstein 2007).</t>
  </si>
  <si>
    <t>The sequence of taxa within Turdidae is based primarily on Fjeldså et al. (2020) based on phylogenetic data in Outlaw et al. (2003), Klicka et al. (2005), Miller et al. (2007), Nylander et al. (2010), Voelker &amp; Klicka (2008), Voelker &amp; Outlaw (2008), Sangster et al. (2010), and Olsson &amp; Alström (2013). The sequence of species with Turdus is further refined from phylogenetic data in Cerqueira et al. (2016), Nagy et al. (2019) and Batista et al. (2019).</t>
  </si>
  <si>
    <t>Change English name of White-tailed Rufous Thrush to White-tailed Ant Thrush (N. Borrow, BoWA).</t>
  </si>
  <si>
    <t>Change English name of Red-tailed Rufous Thrush to Red-tailed Ant Thrush (N. Borrow, BoWA).</t>
  </si>
  <si>
    <t>Add (Wetmore et al. 1984; Collar 2005).</t>
  </si>
  <si>
    <t>Restore (AOU 1957; Clement 2000; Collar 2005).</t>
  </si>
  <si>
    <t>Himalayan Thrush is a newly discovered species related to Plain-backed [Alpine] Thrush: Alström et al., 2016.</t>
  </si>
  <si>
    <t>Update English name from White-bellied Thrush to Makira Thrush following split of Guadacanal Thrush (Dutson 2011).</t>
  </si>
  <si>
    <t>New subspecies: (Robinson-Dean et al., 2002).</t>
  </si>
  <si>
    <t xml:space="preserve">Ethiopian Thrush Turdus simensis is split from Groundscraper Thrush T. litsitsirupa based on deep genetic divergence and differences in plumage and vocalizations (Nylander et al. 2008; del Hoyo &amp; Collar 2016; HBW/BirdLife). </t>
  </si>
  <si>
    <t>Add (Brazil 2009).</t>
  </si>
  <si>
    <t xml:space="preserve">With approximately 50 named subspecies, Island Thrush (as currently treated) is the most taxon-dense species in Aves. It surely must represent a species complex rather than a single polytypic species. A comprehensive study of the geographic variation in coloration patterns and morphometric variables suggests that over thirty species may be involved (Peterson 2007). However, taxonomic revision of this complex still awaits a comprehensive vocal, ecological and phylogenetic analysis.
</t>
  </si>
  <si>
    <t>Change English name of Kessler's Thrush to White-backed Thrush to align with other major checklists.</t>
  </si>
  <si>
    <t>See Avendaño et al. (2017) for discussion of species boundaries.</t>
  </si>
  <si>
    <t>Subspecies epithet invariable (Dickinson &amp; Christidis 2014).</t>
  </si>
  <si>
    <t>Newly described: Stiles &amp; Avendaño, 2019.</t>
  </si>
  <si>
    <t>Add (Collar 2005).</t>
  </si>
  <si>
    <t>Subsp. nov.: Avendaño et al. 2021.</t>
  </si>
  <si>
    <t>See Sangster et al. (2010); Zuccon &amp; Ericson (2010); Voelker et al 2016; Zhao M et al. 2023 for revisions of Muscicapidae. Sequence of species within Muscicapidae is based on the phylogenetic analysis of Zhao M et al. (2023).</t>
  </si>
  <si>
    <t>Add (Hockey et al. 2005). Correct original spelling, fide original description.</t>
  </si>
  <si>
    <t>Position and relationships of Brown Scrub Robin based on Voelker et al. (2014).</t>
  </si>
  <si>
    <t>See Ribeiro et al. (2014) for genetic analyses.</t>
  </si>
  <si>
    <t>Visayan Shama is split from White-browed Shama based on genetic and plumage differences (Lim et al. 2010; Collar 2011b; Sánchez-González et al. 2015; HBW/BLI; Allen 2020).</t>
  </si>
  <si>
    <t>Resurrect Bradornis for a sister clade to Muscicapa based on phylogenetic analysis. Includes four species formerly assigned to Muscicapa and two species formerly assigned to Melaenornis (Voelker et al. 2016; (Zhao M et al. 2023).</t>
  </si>
  <si>
    <t>African Grey Flycatcher includes Ethiopian Grey Flycatcher pumilus as subspecies (following Dickinson 2003; Birds of Africa; del Hoyo &amp; Collar 2016).</t>
  </si>
  <si>
    <t>Not included in recent phylogenetic analyses. Position in sequence tentatively aligns with Clements and HBW/BirdLife.</t>
  </si>
  <si>
    <t>New species: Harris et al., 2014.</t>
  </si>
  <si>
    <t>Not included in recent phylogenetic analyses. Position in sequence tentative.</t>
  </si>
  <si>
    <t>Widespread Indochinese Blue Flycatcher is split (9.2) from Tickell's Blue Flycatcher based on morphology and vocalizations (Rasmussen &amp; Anderton 2005; Gwee et al. 2019; HBW). Not included in recent phylogenetic analyses. Position in sequence tentative.</t>
  </si>
  <si>
    <t>Add (Eaton et al. 2016; Gwee et al. 2019).</t>
  </si>
  <si>
    <t>A Borneo endemic, the Dayak Blue Flycatcher is split from Javan Blue Flycatcher based on vocal, plumage and morphometric traits (Eaton et al. 2016; Gwee et al. 2019).</t>
  </si>
  <si>
    <t xml:space="preserve">Stiphrornis erythrothorax was previously split into S. erythrothorax, S. sanghensis, S. gabonensis and S. xanthogaster following Beresford &amp; Cracraft (1999) then subsequently lumped pending needed revision (Dowsett pers. comm.; cf. Schmidt et al. 2008). Further taxonomic revision is expected following critical analysis of vocalizations, data from nuclear genes, and rigorous sampling, especially at or near type localities. </t>
  </si>
  <si>
    <t>Add (Zimmerman et al. 1996).</t>
  </si>
  <si>
    <t>Not included in recent phylogenetic analyses. Tentaively position at end of sequence.</t>
  </si>
  <si>
    <t>Add (Johnsen et al. 2006).</t>
  </si>
  <si>
    <t>See Alström et al. (2013) re valid species status of Blackthroat vs. Firethroat.</t>
  </si>
  <si>
    <t>Change English name from White-tailed Rubythroat with split of Chinese Rubythroat.</t>
  </si>
  <si>
    <t>Chinese Rubythroat is split from Himalayan [White-tailed] Rubythroat (Liu et al. 2016). English names provisional.</t>
  </si>
  <si>
    <t xml:space="preserve">Great Shortwing is a species complex, each with distinct vocalizations and female plumage (Rasmussen et al., unpubl. data). </t>
  </si>
  <si>
    <t>Sequence based on Moyle et al. (2015) and Hooper et al. (2016).</t>
  </si>
  <si>
    <t>Position in sequence undetermined. Not settled in recent molecular studies.</t>
  </si>
  <si>
    <t>Position in sequence undetermined. Not included in recent molecular studies.</t>
  </si>
  <si>
    <t>Recent papers do not support previous split of Benson's Rock Thrush, now included in Forest Rock Thrush (Outlaw et al. 2007; Zuccon &amp; Ericson 2010).</t>
  </si>
  <si>
    <t>Not included in recent phylogenetic analyses. Position in sequence tentative following traditional placement.</t>
  </si>
  <si>
    <t>Split (IOC 2.4) based on Zink et al. (2009) mtDNA analysis, but may be premature; further resolution of this stonechat complex is needed. Reportedly has distinctive vocalizations (Opaev et al. 2018) and lack of intergradation with neighboring maurus (Hellström &amp; Norevik 2014). Change English name from Stejneger's Stonechat to Amur Stonechat to align with Clements/eBird (2021).</t>
  </si>
  <si>
    <t>Change of English name from Black-eared Wheatear follows split of Eastern Black-eared Wheatear.</t>
  </si>
  <si>
    <t>Adjectival modifier is preferred; thus Kurdish Wheatear, not Kurdistan Wheatear.</t>
  </si>
  <si>
    <t>Distinctive subspecies now recognized as Schalow's Wheatear in major field guides (cf. Förschler et al. 2010b, IBC). STET - Await results of current genetic studies.</t>
  </si>
  <si>
    <t>Add (Cheke &amp; Mann 2008).</t>
  </si>
  <si>
    <t>Species epithet is the correct original spelling (Dickinson &amp; Christidis 2014).</t>
  </si>
  <si>
    <t>M</t>
  </si>
  <si>
    <t>Range of this subspecies and zuluensis modified to follow Hockey et al. (2005, 2005).</t>
  </si>
  <si>
    <t>Records in Myanmar doubtful (Rasmussen &amp; Anderton 2005).</t>
  </si>
  <si>
    <t>Crimson Sunbird comprises at least 3 species groups (Hosner et al. 2013).</t>
  </si>
  <si>
    <t>Orange-tufted Spiderhunter is split from Little Spiderhunter (Lohman et al. 2010; Rahman et al. 2010).</t>
  </si>
  <si>
    <t>Pale Spiderhunter of Palawan is split from Little Spiderhunter (Lohman et al. 2010; Rahman et al. 2010).</t>
  </si>
  <si>
    <t>The linear sequence of Passeridae is based on Päckert et al. (2021) and Fjeldså et al. (2020).</t>
  </si>
  <si>
    <t>Cinnamon Ibon is not a white-eye, but instead an ancient lineage (subfamily) of Old World sparrows (Passeridae) (Moyle et al. 2009; Fjeldså et al. 2010).</t>
  </si>
  <si>
    <t>For authorship attributed to Bonaparte, 1850 rather than Verreaux, J, 1871 see Mlíkovský (2014).</t>
  </si>
  <si>
    <t>Stet (9.1) Yellow-throated Sparrow, a long-established English name, without the "Petronia" conflict.</t>
  </si>
  <si>
    <t>Sequence of Estrildidae is primarliy based on Olsson &amp; Alström (2020).</t>
  </si>
  <si>
    <t>Add (Beehler &amp; Pratt 2016).</t>
  </si>
  <si>
    <t>Race on New Ireland uncertain (Dutson et al. 2011).</t>
  </si>
  <si>
    <t>Add Angola Waxbill (Sibley &amp; Monroe 1990; Payne 2010; Birds of Africa). Change adjective from Angolan to Angola to align with other world bird lists.</t>
  </si>
  <si>
    <t>Add (Payne 2010).</t>
  </si>
  <si>
    <t>Kandt's Waxbill is split from Black-headed Waxbill (Birds of Africa).</t>
  </si>
  <si>
    <t>Subspecies follow Alström &amp; Mild (2003).</t>
  </si>
  <si>
    <t>Restore and move as a subspecies from Western Yellow Wagtail to Eastern Yellow Wagtail (Harris et al. 2018).</t>
  </si>
  <si>
    <t>Includes hygricus (Tyler 2004).</t>
  </si>
  <si>
    <t>Add (Tyler 2004; Hockey et al. 2005).</t>
  </si>
  <si>
    <t>Add (Zimmerman et al. 1996; Tyler 2004).</t>
  </si>
  <si>
    <t>Treated as monotypic following Alström &amp; Mild (2003).</t>
  </si>
  <si>
    <t>Includes waitei (Alström &amp; Mild 2003).</t>
  </si>
  <si>
    <t>Taxonomic status unsettled. Included here following Tyler (2004).</t>
  </si>
  <si>
    <t>Split (9.2) of southern African Long-billed Pipit populations is based on their allopatric distributions (southern vs. East African populations separated by ca. 1,800 km), their non-migratory nature and their high cyt b sequence divergence (Pietersen et al. 2018).</t>
  </si>
  <si>
    <t>For attribution of the authorship to Blackwelder rather than Richmond see Williamson (1947).</t>
  </si>
  <si>
    <t>Includes stejnegeri (Alström &amp; Mild 2003).</t>
  </si>
  <si>
    <t>Includes kleinschmidti Hartert, 1905.</t>
  </si>
  <si>
    <t>Berthelot's Pipit and Tawny Pipit are sister species (Arctander et al. 1994; Voelker 1999). Formerly treated as monotypic following Alström &amp; Mild (2003), but revised subspecies taxonomy follows Shirihai &amp; Svensson (2018).</t>
  </si>
  <si>
    <t>Recognition follows Shirihai &amp; Svensson (2018).</t>
  </si>
  <si>
    <t>Change English name from Campo Pipit to Pampas Pipit (SACC 407).</t>
  </si>
  <si>
    <t>South Georgia Pipit is genetically embedded within Correndera Pipit but is vocally and morphologically distinct (Van Els &amp; Norambuena 2017).</t>
  </si>
  <si>
    <t>Przevalski's Finch, previously called Pink-tailed Rosefinch, is a relict member of an ancient separate lineage that is as old as, or older than other families of finches; it belongs in its own monotypic family Urocynchramidae, with a name change (Groth 2000; Päckert et al. 2016).</t>
  </si>
  <si>
    <t>Classification of Fringillidae revised for v3.3; see especially Zuccon et al. (2012).</t>
  </si>
  <si>
    <t>Newly described subspecies: Svensson, 2015.</t>
  </si>
  <si>
    <t>Change English name of Blue Chaffinch to Tenerife Blue Chaffinch, following split of Gran Canaria Blue Chaffinch.</t>
  </si>
  <si>
    <t>Split Gran Canaria Blue Chaffinch from [Tenerife] Blue Chaffinch (Sangster et al. 2015).</t>
  </si>
  <si>
    <t>Correct original spelling (Dickinson &amp; Christidis 2014).</t>
  </si>
  <si>
    <t>Pale Rosefinch is split from Sinai Rosefinch (Tietze et al. 2013).</t>
  </si>
  <si>
    <t>Hawaiian Honeycreepers resequenced following Pratt (2005); Lerner et al. (2011); see also NACC 2015. Needs review of oversplit genera.</t>
  </si>
  <si>
    <t>Island populations of the Greater Akialoa are recognized as separate species (NACC 2015-B-4b).</t>
  </si>
  <si>
    <t>Island populations of the Nukupuu are recognized as separate species (NACC 2015-B-4a); add island name (Oahu) to Nukupuu.</t>
  </si>
  <si>
    <t>Island populations of the Akepa are recognized as separate species (NACC 2015-B-4c); add island name (Hawaii) to Akepa.</t>
  </si>
  <si>
    <t>Add (Clement 2010).</t>
  </si>
  <si>
    <t>Add (Hockey et al. 2005; Clement 2010).</t>
  </si>
  <si>
    <t>Taxonomic status of "Damara Canary" uncertain.</t>
  </si>
  <si>
    <t>The linear sequence of Euphoninae is based on Imfeld et al. (2020).</t>
  </si>
  <si>
    <t>Omitted in error in original listing.</t>
  </si>
  <si>
    <t>McKay's Bunting might better be treated as a subspecies of Snow Bunting (Withrow 2020).</t>
  </si>
  <si>
    <t>Change English name of Emberiza striolata from House Bunting to Striolated Bunting with split of E. sahari, a human commensal.</t>
  </si>
  <si>
    <t>Vincent's Bunting Emberiza vincenti is a relict split from Gill &amp; Wright (2006) based on Fry &amp; Keith (2004). But it is generally regarded as the terminal form in a cline of subspecies with increasingly dark underparts within Emberiza capensis (Ryan 2018). Song and call notes of vincenti are identical to those of other subspecies (Dowsett-Lemaire &amp; Dowsett 2006). Treat as a subspecies of E. capensis.</t>
  </si>
  <si>
    <t>Add (Ryan 2011).</t>
  </si>
  <si>
    <t>Separate New World Sparrows from Old World Buntings into new family Passerellidae (Barker et al. 2013, 2015; NACC 2017-B-6).</t>
  </si>
  <si>
    <t>l</t>
  </si>
  <si>
    <t>Worthen's Sparrow, an endangered species, is most closely related to Brewer's Sparrow, not Field Sparrow (Canales-del Castillo et al. 2010).</t>
  </si>
  <si>
    <t>Add (Rising 2011).</t>
  </si>
  <si>
    <t>Change spellings of Brush Finch to Brushfinch (Ridgely &amp; Tudor 2009; SACC 653).</t>
  </si>
  <si>
    <t>See above. Validity of subspecies questionable.</t>
  </si>
  <si>
    <t>The Fox Sparrow is split into 4 species (following Zink 1994; Zink &amp; Kessen 1999; Weckstein et al. 2002; Zink &amp; Weckstein 2003; HBW 16). Some hybridization, but evidence of free interbreeding is required to treat them as conspecific. Subspecies require reevaluation.</t>
  </si>
  <si>
    <t>See Milá et al. (2006); Milá et al. (2007b) for proposed split of Guatemalan Junco; NACC 2017-A-11 declined.</t>
  </si>
  <si>
    <t>Add (Mowbray 1997; Rising 2011).</t>
  </si>
  <si>
    <t>Recently described from subfossil bones. Survived into the historic period.</t>
  </si>
  <si>
    <t>Change spelling of Brush Finch to Brushfinch (Ridgely &amp; Tudor 2009; SACC 653).</t>
  </si>
  <si>
    <t>Merida Brushfinch is split from Moustached Brushfinch (Donegan et al. 2014).</t>
  </si>
  <si>
    <t>Reserve "Rufous-naped" Brushfinch for species group (Donegan &amp; Huertas 2006; SACC 471).</t>
  </si>
  <si>
    <t>Black-fronted Brushfinch is split from Yellow-breasted Brushfinch (Donegan &amp; Huertas 2006; Donegan et al. 2014).</t>
  </si>
  <si>
    <t>Move Chat-tanagers from Thraupidae to new family Calyptophilidae, which follows Passerellidae (Barker et al. 2013, 2015; NACC 2017-B-6).</t>
  </si>
  <si>
    <t>Add (Hilty 2011).</t>
  </si>
  <si>
    <t>Move Puerto Rican Tanager from Thraupidae to new monotypic family Nesospingidae, which follows Phaenicophilidae (Barker et al. 2013, 2015; NACC 2017-B-6).</t>
  </si>
  <si>
    <t>Move Spindalises from Thraupidae to new family Spindalidae, which follows Nesospingidae (Barker et al. 2013, 2015; NACC 2017-B-6).</t>
  </si>
  <si>
    <t>Move Wrenthrush from Incertae sedis to new monotypic family Zeledonidae that follows Spindalidae (Barker et al. 2013, 2015; NACC 2017-B-6).</t>
  </si>
  <si>
    <t>Move Cuban Warblers from Incertae sedis to new family Teretristidae that follows Zeledonidae (Barker et al. 2013, 2015; NACC 2017-B-6).</t>
  </si>
  <si>
    <t>Move Yellow-breasted Chat from Incertae sedis to new monotypic family Icteriidae which follows Teretristidae (Barker et al. 2013, 2015; NACC 2017-B-6). Note spelling of Icteriidae with double "i", versus Icteridae (orioles, oropendolas, etc.).</t>
  </si>
  <si>
    <t>Icteridae classification follows Powell et al. (2014).</t>
  </si>
  <si>
    <t>Add (Davis &amp; Lanyon 2008).</t>
  </si>
  <si>
    <t>Campo Troupial is basal to Venezuelan Troupial and Orange-backed Troupial (Powell et al. 2014).</t>
  </si>
  <si>
    <t>Cuban Oriole is split from Greater Antillean (Hispaniolan) Oriole (Sturge et al. 2009).</t>
  </si>
  <si>
    <t>Bahama Oriole is split from Greater Antillean (Hispaniolan) Oriole (Sturge et al. 2009).</t>
  </si>
  <si>
    <t>Puerto Rican Oriole is split from Greater Antillean (Hispaniolan) Oriole (Sturge et al. 2009).</t>
  </si>
  <si>
    <t>Change English name of Greater Antillean Oriole to Hispaniolan Oriole with splits of other island species.</t>
  </si>
  <si>
    <t>Variable Oriole is split from Epaulet Oriole (D´Horta et al. 2008; SACC 418).</t>
  </si>
  <si>
    <t>Add (Fraga 2011).</t>
  </si>
  <si>
    <t>Pale Baywing is split from [Greyish] Baywing (Jaramillo &amp; Burke 1999; Fraga 2008, 2011; CBRO 2011).</t>
  </si>
  <si>
    <t>Genera and species sequences follow Lovette et al. (2010) and AOU/NACC 2011 (supplement).</t>
  </si>
  <si>
    <t>See Evans et al. (2014). Broader sampling of (other) Tropical Parula populations is needed.</t>
  </si>
  <si>
    <t>Brelsford &amp; Irwin (2009) demonstrate lack of free interbreeding between Audubon's and Myrtle Warblers in the narrow and stable hybrid zone, confirming validity of original split.</t>
  </si>
  <si>
    <t>Add (Curson 2010).</t>
  </si>
  <si>
    <t>See Milá et al. (2007a); Brelsford &amp; Irwin (2009); Brelsford et al. (2011) (hybrid origin).</t>
  </si>
  <si>
    <t>See Milá et al. (2007a).</t>
  </si>
  <si>
    <t>Bahama Warbler is split from Yellow-throated Warbler (McKay et al. 2010; NACC 2010-B-8).</t>
  </si>
  <si>
    <t>See Lovette (2004) re species structure in the Buff-rumped Warbler complex.</t>
  </si>
  <si>
    <t>Restore Roraiman Warbler to species status (Hilty 2003; IOC 1.0); SACC 67, 630.</t>
  </si>
  <si>
    <t>Tacarcuna Warbler is split from Three-striped Warbler (Gutiérrez-Pinto et al. 2012; Donegan 2014).</t>
  </si>
  <si>
    <t>Yungas Warbler is split from Three-striped Warbler (Gutiérrez-Pinto et al. 2012; Donegan 2014).</t>
  </si>
  <si>
    <t>See Gutiérrez-Pinto et al. (2012) and Donegan (2014) analyses of this species complex.</t>
  </si>
  <si>
    <t>Newly described subspecies: Salaman, 2015.</t>
  </si>
  <si>
    <t>See Pulgárin-R et al. (2013) for species phylogeny. Change English name to Yellow Grosbeak.</t>
  </si>
  <si>
    <t>A well marked, genetically distinct subspecies (Pulgárin-R et al. 2013).</t>
  </si>
  <si>
    <t>Change English name from Southern Yellow Grosbeak to Golden Grosbeak (SACC 25; previously Golden-bellied Grosbeak).</t>
  </si>
  <si>
    <t>Yellow-faced Grosbeak of the Atlantic forests of Brazil is a proposed split based on morphology and vocalizations (Tonetti et al. 2017).</t>
  </si>
  <si>
    <t>Rothschild's Grosbeak is split from Blue-black Grosbeak (Bryson et al. 2014; SACC 736). Change English name to Amazonian Grosbeak (SACC 789.1).</t>
  </si>
  <si>
    <t>Proposal to split Western Painted Bunting (NACC 2015-A-7; declined).</t>
  </si>
  <si>
    <t>Tanagers (Thraupidae) are moved to the end of the sequence of 9-primaried oscine families (NACC). Sequence generally based on Burns et al. (2016).</t>
  </si>
  <si>
    <t>Saltators are related to tanagers not grosbeaks (see Klicka et al. 2007; AOU 2009; Barker et al. 2013; Burns et al. 2014; SACC 704).</t>
  </si>
  <si>
    <t>Bahama Bananaquit is a proposed split (Bellemain et al. 2008, 2012).</t>
  </si>
  <si>
    <t>Lesser Antillean Bananaquit is a proposed split (Bellemain et al. 2008, 2012).</t>
  </si>
  <si>
    <t>Grand Cayman Bullfinch Melopyrrha taylori is split from Cuban Bullfinch M. nigra based on differences in morphology and vocalizations (Garrido et al. 2014; del Hoyo &amp; Collar 2016; Chesser et al. 2023; HBW/BirdLife).</t>
  </si>
  <si>
    <t>Add (Restall et al. 2006; Rising &amp; Jaramillo 2011). Broadly sympatric with the nominate subspecies; proposed as a cryptic species (Restall et al. 2006).</t>
  </si>
  <si>
    <t>Note gender ending with change of genus.</t>
  </si>
  <si>
    <t>Tropeiro Seedeater is a newly described species: Repenning &amp; Fontana, 2013. Previously thought to be a bill color variant of Plumbeous Seedeater (SACC 615).</t>
  </si>
  <si>
    <t>Sp. nov.: Di Giacomo &amp; Kopuchian, 2016. Recognition as specifically distinct supported by distinctive plumage and vocalizations, unique breeding habitat, and genomic data (Galluppi-Selich et al. 2018; Browne et al. 2021; Turbek et al. 2019; Turbek et al. 2021; SACC 953; HBW/BirdLife).</t>
  </si>
  <si>
    <t>See Machado &amp; Silveira (2011); SACC 502, 517.</t>
  </si>
  <si>
    <t>Note gender ending.</t>
  </si>
  <si>
    <t>Monte Yellow Finch is split from Greenish Yellow Finch (Areta et al. 2012; SACC 539).</t>
  </si>
  <si>
    <t xml:space="preserve">The racial affinity of the sc Ecuador population is uncertain and may repesent an undescribed subspecies (Ridgely &amp; Greenfield 2001; del Hoyo &amp; Collar 2016). Tentatively assigned to this subspecies. </t>
  </si>
  <si>
    <t>Carriker's Mountain Tanager Dubusia carrikeri is splt from Buff-breasted Mountain Tanager D. taeniata on the basis of differences in plumage and vocalizations (Boesman 2016; del Hoyo &amp; Collar 2016; HBW/BirdLife).</t>
  </si>
  <si>
    <t>Xingu Cardinal proposed by Jaramillo 2013 (HBW 16), Lopes &amp; Gonzaga (2013). SACC needs proposal.</t>
  </si>
  <si>
    <t>Masked Cardinal is split from Red-capped Cardinal (Dávalos &amp; Porzecanski 2009; SACC 469A).</t>
  </si>
  <si>
    <r>
      <t>syriacus</t>
    </r>
    <r>
      <rPr>
        <sz val="11"/>
        <color theme="1"/>
        <rFont val="Calibri"/>
        <family val="2"/>
        <charset val="238"/>
        <scheme val="minor"/>
      </rPr>
      <t xml:space="preserve"> †</t>
    </r>
  </si>
  <si>
    <r>
      <t xml:space="preserve">diemenensis </t>
    </r>
    <r>
      <rPr>
        <sz val="11"/>
        <color theme="1"/>
        <rFont val="Calibri"/>
        <family val="2"/>
        <charset val="238"/>
        <scheme val="minor"/>
      </rPr>
      <t>†</t>
    </r>
  </si>
  <si>
    <r>
      <t>minor</t>
    </r>
    <r>
      <rPr>
        <sz val="11"/>
        <color theme="1"/>
        <rFont val="Calibri"/>
        <family val="2"/>
        <charset val="238"/>
        <scheme val="minor"/>
      </rPr>
      <t xml:space="preserve"> †</t>
    </r>
  </si>
  <si>
    <r>
      <t xml:space="preserve">baudinianus </t>
    </r>
    <r>
      <rPr>
        <sz val="11"/>
        <color theme="1"/>
        <rFont val="Calibri"/>
        <family val="2"/>
        <charset val="238"/>
        <scheme val="minor"/>
      </rPr>
      <t>†</t>
    </r>
  </si>
  <si>
    <r>
      <t xml:space="preserve">couesi </t>
    </r>
    <r>
      <rPr>
        <sz val="11"/>
        <color theme="1"/>
        <rFont val="Calibri"/>
        <family val="2"/>
        <charset val="238"/>
        <scheme val="minor"/>
      </rPr>
      <t>†</t>
    </r>
  </si>
  <si>
    <r>
      <t xml:space="preserve">niceforoi </t>
    </r>
    <r>
      <rPr>
        <sz val="11"/>
        <color theme="1"/>
        <rFont val="Calibri"/>
        <family val="2"/>
        <charset val="238"/>
        <scheme val="minor"/>
      </rPr>
      <t>†</t>
    </r>
  </si>
  <si>
    <r>
      <t xml:space="preserve">remissa </t>
    </r>
    <r>
      <rPr>
        <sz val="11"/>
        <color theme="1"/>
        <rFont val="Calibri"/>
        <family val="2"/>
        <charset val="238"/>
        <scheme val="minor"/>
      </rPr>
      <t>†</t>
    </r>
  </si>
  <si>
    <r>
      <t xml:space="preserve">insulanus </t>
    </r>
    <r>
      <rPr>
        <sz val="11"/>
        <color theme="1"/>
        <rFont val="Calibri"/>
        <family val="2"/>
        <charset val="238"/>
        <scheme val="minor"/>
      </rPr>
      <t>†</t>
    </r>
  </si>
  <si>
    <r>
      <t xml:space="preserve">hueyi </t>
    </r>
    <r>
      <rPr>
        <sz val="11"/>
        <color theme="1"/>
        <rFont val="Calibri"/>
        <family val="2"/>
        <charset val="238"/>
        <scheme val="minor"/>
      </rPr>
      <t>†</t>
    </r>
  </si>
  <si>
    <r>
      <t xml:space="preserve">cupido </t>
    </r>
    <r>
      <rPr>
        <sz val="11"/>
        <color theme="1"/>
        <rFont val="Calibri"/>
        <family val="2"/>
        <charset val="238"/>
        <scheme val="minor"/>
      </rPr>
      <t>†</t>
    </r>
  </si>
  <si>
    <r>
      <t xml:space="preserve">italica </t>
    </r>
    <r>
      <rPr>
        <sz val="11"/>
        <color theme="1"/>
        <rFont val="Calibri"/>
        <family val="2"/>
        <charset val="238"/>
        <scheme val="minor"/>
      </rPr>
      <t>†</t>
    </r>
  </si>
  <si>
    <r>
      <t xml:space="preserve">leyboldi </t>
    </r>
    <r>
      <rPr>
        <sz val="11"/>
        <color theme="1"/>
        <rFont val="Calibri"/>
        <family val="2"/>
        <charset val="238"/>
        <scheme val="minor"/>
      </rPr>
      <t>†</t>
    </r>
  </si>
  <si>
    <r>
      <t xml:space="preserve">assumptionis </t>
    </r>
    <r>
      <rPr>
        <sz val="11"/>
        <color theme="1"/>
        <rFont val="Calibri"/>
        <family val="2"/>
        <charset val="238"/>
        <scheme val="minor"/>
      </rPr>
      <t>†</t>
    </r>
  </si>
  <si>
    <r>
      <t>maderensis</t>
    </r>
    <r>
      <rPr>
        <sz val="11"/>
        <color theme="1"/>
        <rFont val="Calibri"/>
        <family val="2"/>
        <charset val="238"/>
        <scheme val="minor"/>
      </rPr>
      <t xml:space="preserve"> †</t>
    </r>
  </si>
  <si>
    <r>
      <t xml:space="preserve">godmanae </t>
    </r>
    <r>
      <rPr>
        <sz val="11"/>
        <color theme="1"/>
        <rFont val="Calibri"/>
        <family val="2"/>
        <charset val="238"/>
        <scheme val="minor"/>
      </rPr>
      <t>†</t>
    </r>
  </si>
  <si>
    <r>
      <t xml:space="preserve">aldabranus </t>
    </r>
    <r>
      <rPr>
        <sz val="11"/>
        <color theme="1"/>
        <rFont val="Calibri"/>
        <family val="2"/>
        <charset val="238"/>
        <scheme val="minor"/>
      </rPr>
      <t>†</t>
    </r>
  </si>
  <si>
    <r>
      <t xml:space="preserve">duboisi </t>
    </r>
    <r>
      <rPr>
        <sz val="11"/>
        <color theme="1"/>
        <rFont val="Calibri"/>
        <family val="2"/>
        <charset val="238"/>
        <scheme val="minor"/>
      </rPr>
      <t>†</t>
    </r>
  </si>
  <si>
    <r>
      <t xml:space="preserve">mercierii </t>
    </r>
    <r>
      <rPr>
        <sz val="11"/>
        <color theme="1"/>
        <rFont val="Calibri"/>
        <family val="2"/>
        <charset val="238"/>
        <scheme val="minor"/>
      </rPr>
      <t>†</t>
    </r>
  </si>
  <si>
    <r>
      <t xml:space="preserve">tristrami </t>
    </r>
    <r>
      <rPr>
        <sz val="11"/>
        <color theme="1"/>
        <rFont val="Calibri"/>
        <family val="2"/>
        <charset val="238"/>
        <scheme val="minor"/>
      </rPr>
      <t>†</t>
    </r>
  </si>
  <si>
    <r>
      <t xml:space="preserve">spadicea </t>
    </r>
    <r>
      <rPr>
        <sz val="11"/>
        <color theme="1"/>
        <rFont val="Calibri"/>
        <family val="2"/>
        <charset val="238"/>
        <scheme val="minor"/>
      </rPr>
      <t>†</t>
    </r>
  </si>
  <si>
    <r>
      <t>concolor</t>
    </r>
    <r>
      <rPr>
        <sz val="11"/>
        <color theme="1"/>
        <rFont val="Calibri"/>
        <family val="2"/>
        <charset val="238"/>
        <scheme val="minor"/>
      </rPr>
      <t xml:space="preserve"> †</t>
    </r>
  </si>
  <si>
    <r>
      <t xml:space="preserve">peruvianus </t>
    </r>
    <r>
      <rPr>
        <sz val="11"/>
        <color theme="1"/>
        <rFont val="Calibri"/>
        <family val="2"/>
        <charset val="238"/>
        <scheme val="minor"/>
      </rPr>
      <t>†</t>
    </r>
  </si>
  <si>
    <r>
      <t xml:space="preserve">hibernans </t>
    </r>
    <r>
      <rPr>
        <sz val="11"/>
        <color theme="1"/>
        <rFont val="Calibri"/>
        <family val="2"/>
        <charset val="238"/>
        <scheme val="minor"/>
      </rPr>
      <t>†</t>
    </r>
  </si>
  <si>
    <r>
      <t>abbotti</t>
    </r>
    <r>
      <rPr>
        <sz val="11"/>
        <color theme="1"/>
        <rFont val="Calibri"/>
        <family val="2"/>
        <charset val="238"/>
        <scheme val="minor"/>
      </rPr>
      <t xml:space="preserve"> †</t>
    </r>
  </si>
  <si>
    <r>
      <t>clelandi</t>
    </r>
    <r>
      <rPr>
        <sz val="11"/>
        <color theme="1"/>
        <rFont val="Calibri"/>
        <family val="2"/>
        <charset val="238"/>
        <scheme val="minor"/>
      </rPr>
      <t xml:space="preserve"> †</t>
    </r>
  </si>
  <si>
    <r>
      <t xml:space="preserve">macquariensis </t>
    </r>
    <r>
      <rPr>
        <sz val="11"/>
        <color theme="1"/>
        <rFont val="Calibri"/>
        <family val="2"/>
        <charset val="238"/>
        <scheme val="minor"/>
      </rPr>
      <t>†</t>
    </r>
  </si>
  <si>
    <r>
      <t xml:space="preserve">goldmani </t>
    </r>
    <r>
      <rPr>
        <sz val="11"/>
        <color theme="1"/>
        <rFont val="Calibri"/>
        <family val="2"/>
        <charset val="238"/>
        <scheme val="minor"/>
      </rPr>
      <t>†</t>
    </r>
  </si>
  <si>
    <r>
      <t>intactus</t>
    </r>
    <r>
      <rPr>
        <sz val="11"/>
        <color theme="1"/>
        <rFont val="Calibri"/>
        <family val="2"/>
        <charset val="238"/>
        <scheme val="minor"/>
      </rPr>
      <t xml:space="preserve"> †</t>
    </r>
  </si>
  <si>
    <r>
      <t xml:space="preserve">crassirostris </t>
    </r>
    <r>
      <rPr>
        <sz val="11"/>
        <color theme="1"/>
        <rFont val="Calibri"/>
        <family val="2"/>
        <charset val="238"/>
        <scheme val="minor"/>
      </rPr>
      <t>†</t>
    </r>
  </si>
  <si>
    <r>
      <t>rufifacies</t>
    </r>
    <r>
      <rPr>
        <sz val="11"/>
        <color theme="1"/>
        <rFont val="Calibri"/>
        <family val="2"/>
        <charset val="238"/>
        <scheme val="minor"/>
      </rPr>
      <t xml:space="preserve"> †</t>
    </r>
  </si>
  <si>
    <r>
      <t xml:space="preserve">albifacies </t>
    </r>
    <r>
      <rPr>
        <sz val="11"/>
        <color theme="1"/>
        <rFont val="Calibri"/>
        <family val="2"/>
        <charset val="238"/>
        <scheme val="minor"/>
      </rPr>
      <t>†</t>
    </r>
  </si>
  <si>
    <r>
      <t xml:space="preserve">albaria </t>
    </r>
    <r>
      <rPr>
        <sz val="11"/>
        <color theme="1"/>
        <rFont val="Calibri"/>
        <family val="2"/>
        <charset val="238"/>
        <scheme val="minor"/>
      </rPr>
      <t>†</t>
    </r>
  </si>
  <si>
    <r>
      <t xml:space="preserve">graysoni </t>
    </r>
    <r>
      <rPr>
        <sz val="11"/>
        <color theme="1"/>
        <rFont val="Calibri"/>
        <family val="2"/>
        <charset val="238"/>
        <scheme val="minor"/>
      </rPr>
      <t>†</t>
    </r>
  </si>
  <si>
    <r>
      <t>amaura</t>
    </r>
    <r>
      <rPr>
        <sz val="11"/>
        <color theme="1"/>
        <rFont val="Calibri"/>
        <family val="2"/>
        <charset val="238"/>
        <scheme val="minor"/>
      </rPr>
      <t xml:space="preserve"> †</t>
    </r>
  </si>
  <si>
    <r>
      <t xml:space="preserve">guadeloupensis </t>
    </r>
    <r>
      <rPr>
        <sz val="11"/>
        <color theme="1"/>
        <rFont val="Calibri"/>
        <family val="2"/>
        <charset val="238"/>
        <scheme val="minor"/>
      </rPr>
      <t>†</t>
    </r>
  </si>
  <si>
    <r>
      <t>rufipileus</t>
    </r>
    <r>
      <rPr>
        <sz val="11"/>
        <color theme="1"/>
        <rFont val="Calibri"/>
        <family val="2"/>
        <charset val="238"/>
        <scheme val="minor"/>
      </rPr>
      <t xml:space="preserve"> †</t>
    </r>
  </si>
  <si>
    <r>
      <t xml:space="preserve">cebuensis </t>
    </r>
    <r>
      <rPr>
        <sz val="11"/>
        <color theme="1"/>
        <rFont val="Calibri"/>
        <family val="2"/>
        <charset val="238"/>
        <scheme val="minor"/>
      </rPr>
      <t>†</t>
    </r>
  </si>
  <si>
    <r>
      <t xml:space="preserve">gracilipes </t>
    </r>
    <r>
      <rPr>
        <sz val="11"/>
        <color theme="1"/>
        <rFont val="Calibri"/>
        <family val="2"/>
        <charset val="238"/>
        <scheme val="minor"/>
      </rPr>
      <t>†</t>
    </r>
  </si>
  <si>
    <r>
      <t xml:space="preserve">carolinensis </t>
    </r>
    <r>
      <rPr>
        <sz val="11"/>
        <color theme="1"/>
        <rFont val="Calibri"/>
        <family val="2"/>
        <charset val="238"/>
        <scheme val="minor"/>
      </rPr>
      <t>†</t>
    </r>
  </si>
  <si>
    <r>
      <t>ludoviciana</t>
    </r>
    <r>
      <rPr>
        <sz val="11"/>
        <color theme="1"/>
        <rFont val="Calibri"/>
        <family val="2"/>
        <charset val="238"/>
        <scheme val="minor"/>
      </rPr>
      <t xml:space="preserve"> †</t>
    </r>
  </si>
  <si>
    <r>
      <t xml:space="preserve">westermani </t>
    </r>
    <r>
      <rPr>
        <sz val="11"/>
        <color theme="1"/>
        <rFont val="Calibri"/>
        <family val="2"/>
        <charset val="238"/>
        <scheme val="minor"/>
      </rPr>
      <t>†</t>
    </r>
  </si>
  <si>
    <r>
      <t>eques</t>
    </r>
    <r>
      <rPr>
        <sz val="11"/>
        <color theme="1"/>
        <rFont val="Calibri"/>
        <family val="2"/>
        <charset val="238"/>
        <scheme val="minor"/>
      </rPr>
      <t xml:space="preserve"> †</t>
    </r>
  </si>
  <si>
    <r>
      <t>histrio</t>
    </r>
    <r>
      <rPr>
        <sz val="11"/>
        <color theme="1"/>
        <rFont val="Calibri"/>
        <family val="2"/>
        <charset val="238"/>
        <scheme val="minor"/>
      </rPr>
      <t xml:space="preserve"> †</t>
    </r>
  </si>
  <si>
    <r>
      <t xml:space="preserve">stokesii </t>
    </r>
    <r>
      <rPr>
        <sz val="11"/>
        <color theme="1"/>
        <rFont val="Calibri"/>
        <family val="2"/>
        <charset val="238"/>
        <scheme val="minor"/>
      </rPr>
      <t>†</t>
    </r>
  </si>
  <si>
    <r>
      <t xml:space="preserve">longipes </t>
    </r>
    <r>
      <rPr>
        <sz val="11"/>
        <color theme="1"/>
        <rFont val="Calibri"/>
        <family val="2"/>
        <charset val="238"/>
        <scheme val="minor"/>
      </rPr>
      <t>†</t>
    </r>
  </si>
  <si>
    <r>
      <t>variabilis</t>
    </r>
    <r>
      <rPr>
        <sz val="11"/>
        <color theme="1"/>
        <rFont val="Calibri"/>
        <family val="2"/>
        <charset val="238"/>
        <scheme val="minor"/>
      </rPr>
      <t xml:space="preserve"> †</t>
    </r>
  </si>
  <si>
    <r>
      <t>flaviventris</t>
    </r>
    <r>
      <rPr>
        <sz val="11"/>
        <color theme="1"/>
        <rFont val="Calibri"/>
        <family val="2"/>
        <charset val="238"/>
        <scheme val="minor"/>
      </rPr>
      <t xml:space="preserve"> †</t>
    </r>
  </si>
  <si>
    <r>
      <t>macrourus</t>
    </r>
    <r>
      <rPr>
        <sz val="11"/>
        <color theme="1"/>
        <rFont val="Calibri"/>
        <family val="2"/>
        <charset val="238"/>
        <scheme val="minor"/>
      </rPr>
      <t xml:space="preserve"> †</t>
    </r>
  </si>
  <si>
    <r>
      <t>modestus</t>
    </r>
    <r>
      <rPr>
        <sz val="11"/>
        <color theme="1"/>
        <rFont val="Calibri"/>
        <family val="2"/>
        <charset val="238"/>
        <scheme val="minor"/>
      </rPr>
      <t xml:space="preserve"> †</t>
    </r>
  </si>
  <si>
    <r>
      <t xml:space="preserve">inexpectatus </t>
    </r>
    <r>
      <rPr>
        <sz val="11"/>
        <color theme="1"/>
        <rFont val="Calibri"/>
        <family val="2"/>
        <charset val="238"/>
        <scheme val="minor"/>
      </rPr>
      <t>†</t>
    </r>
  </si>
  <si>
    <r>
      <t xml:space="preserve">litoralis </t>
    </r>
    <r>
      <rPr>
        <sz val="11"/>
        <color theme="1"/>
        <rFont val="Calibri"/>
        <family val="2"/>
        <charset val="238"/>
        <scheme val="minor"/>
      </rPr>
      <t>†</t>
    </r>
  </si>
  <si>
    <r>
      <t xml:space="preserve">cincta </t>
    </r>
    <r>
      <rPr>
        <sz val="11"/>
        <color theme="1"/>
        <rFont val="Calibri"/>
        <family val="2"/>
        <charset val="238"/>
        <scheme val="minor"/>
      </rPr>
      <t>†</t>
    </r>
  </si>
  <si>
    <r>
      <t>anachoreta</t>
    </r>
    <r>
      <rPr>
        <sz val="11"/>
        <color theme="1"/>
        <rFont val="Calibri"/>
        <family val="2"/>
        <charset val="238"/>
        <scheme val="minor"/>
      </rPr>
      <t xml:space="preserve"> †</t>
    </r>
  </si>
  <si>
    <r>
      <t>cebuensis</t>
    </r>
    <r>
      <rPr>
        <sz val="11"/>
        <color theme="1"/>
        <rFont val="Calibri"/>
        <family val="2"/>
        <charset val="238"/>
        <scheme val="minor"/>
      </rPr>
      <t xml:space="preserve"> †</t>
    </r>
  </si>
  <si>
    <r>
      <t>alterum</t>
    </r>
    <r>
      <rPr>
        <sz val="11"/>
        <color theme="1"/>
        <rFont val="Calibri"/>
        <family val="2"/>
        <charset val="238"/>
        <scheme val="minor"/>
      </rPr>
      <t xml:space="preserve"> †</t>
    </r>
  </si>
  <si>
    <r>
      <t xml:space="preserve">leucopyga </t>
    </r>
    <r>
      <rPr>
        <sz val="11"/>
        <color theme="1"/>
        <rFont val="Calibri"/>
        <family val="2"/>
        <charset val="238"/>
        <scheme val="minor"/>
      </rPr>
      <t>†</t>
    </r>
  </si>
  <si>
    <r>
      <t>capensis</t>
    </r>
    <r>
      <rPr>
        <sz val="11"/>
        <color theme="1"/>
        <rFont val="Calibri"/>
        <family val="2"/>
        <charset val="238"/>
        <scheme val="minor"/>
      </rPr>
      <t xml:space="preserve"> †</t>
    </r>
  </si>
  <si>
    <r>
      <t>assimilis</t>
    </r>
    <r>
      <rPr>
        <sz val="11"/>
        <color theme="1"/>
        <rFont val="Calibri"/>
        <family val="2"/>
        <charset val="238"/>
        <scheme val="minor"/>
      </rPr>
      <t xml:space="preserve"> †</t>
    </r>
  </si>
  <si>
    <r>
      <t xml:space="preserve">cervina </t>
    </r>
    <r>
      <rPr>
        <sz val="11"/>
        <color theme="1"/>
        <rFont val="Calibri"/>
        <family val="2"/>
        <charset val="238"/>
        <scheme val="minor"/>
      </rPr>
      <t>†</t>
    </r>
  </si>
  <si>
    <r>
      <t xml:space="preserve">uraniae </t>
    </r>
    <r>
      <rPr>
        <sz val="11"/>
        <color theme="1"/>
        <rFont val="Calibri"/>
        <family val="2"/>
        <charset val="238"/>
        <scheme val="minor"/>
      </rPr>
      <t>†</t>
    </r>
  </si>
  <si>
    <r>
      <t xml:space="preserve">mendozae </t>
    </r>
    <r>
      <rPr>
        <sz val="11"/>
        <color theme="1"/>
        <rFont val="Calibri"/>
        <family val="2"/>
        <charset val="238"/>
        <scheme val="minor"/>
      </rPr>
      <t>†</t>
    </r>
  </si>
  <si>
    <r>
      <t xml:space="preserve">melvillensis </t>
    </r>
    <r>
      <rPr>
        <sz val="11"/>
        <color theme="1"/>
        <rFont val="Calibri"/>
        <family val="2"/>
        <charset val="238"/>
        <scheme val="minor"/>
      </rPr>
      <t>†</t>
    </r>
  </si>
  <si>
    <r>
      <t xml:space="preserve">orii </t>
    </r>
    <r>
      <rPr>
        <sz val="11"/>
        <color theme="1"/>
        <rFont val="Calibri"/>
        <family val="2"/>
        <charset val="238"/>
        <scheme val="minor"/>
      </rPr>
      <t>†</t>
    </r>
  </si>
  <si>
    <r>
      <t>familiaris</t>
    </r>
    <r>
      <rPr>
        <sz val="11"/>
        <color theme="1"/>
        <rFont val="Calibri"/>
        <family val="2"/>
        <charset val="238"/>
        <scheme val="minor"/>
      </rPr>
      <t xml:space="preserve"> †</t>
    </r>
  </si>
  <si>
    <r>
      <t>musae</t>
    </r>
    <r>
      <rPr>
        <sz val="11"/>
        <color theme="1"/>
        <rFont val="Calibri"/>
        <family val="2"/>
        <charset val="238"/>
        <scheme val="minor"/>
      </rPr>
      <t xml:space="preserve"> †</t>
    </r>
  </si>
  <si>
    <r>
      <t xml:space="preserve">garretti </t>
    </r>
    <r>
      <rPr>
        <sz val="11"/>
        <color theme="1"/>
        <rFont val="Calibri"/>
        <family val="2"/>
        <charset val="238"/>
        <scheme val="minor"/>
      </rPr>
      <t>†</t>
    </r>
  </si>
  <si>
    <r>
      <t xml:space="preserve">norrisae </t>
    </r>
    <r>
      <rPr>
        <sz val="11"/>
        <color theme="1"/>
        <rFont val="Calibri"/>
        <family val="2"/>
        <charset val="238"/>
        <scheme val="minor"/>
      </rPr>
      <t>†</t>
    </r>
  </si>
  <si>
    <r>
      <t xml:space="preserve">conspicillatus </t>
    </r>
    <r>
      <rPr>
        <sz val="11"/>
        <color theme="1"/>
        <rFont val="Calibri"/>
        <family val="2"/>
        <charset val="238"/>
        <scheme val="minor"/>
      </rPr>
      <t>†</t>
    </r>
  </si>
  <si>
    <r>
      <t>exsul</t>
    </r>
    <r>
      <rPr>
        <sz val="11"/>
        <color theme="1"/>
        <rFont val="Calibri"/>
        <family val="2"/>
        <charset val="238"/>
        <scheme val="minor"/>
      </rPr>
      <t xml:space="preserve"> †</t>
    </r>
  </si>
  <si>
    <r>
      <t xml:space="preserve">leucophrys </t>
    </r>
    <r>
      <rPr>
        <sz val="11"/>
        <color theme="1"/>
        <rFont val="Calibri"/>
        <family val="2"/>
        <charset val="238"/>
        <scheme val="minor"/>
      </rPr>
      <t>†</t>
    </r>
  </si>
  <si>
    <r>
      <t xml:space="preserve">brevicauda </t>
    </r>
    <r>
      <rPr>
        <sz val="11"/>
        <color theme="1"/>
        <rFont val="Calibri"/>
        <family val="2"/>
        <charset val="238"/>
        <scheme val="minor"/>
      </rPr>
      <t>†</t>
    </r>
  </si>
  <si>
    <r>
      <t xml:space="preserve">martinicensis </t>
    </r>
    <r>
      <rPr>
        <sz val="11"/>
        <color theme="1"/>
        <rFont val="Calibri"/>
        <family val="2"/>
        <charset val="238"/>
        <scheme val="minor"/>
      </rPr>
      <t>†</t>
    </r>
  </si>
  <si>
    <r>
      <t>fusca</t>
    </r>
    <r>
      <rPr>
        <sz val="11"/>
        <color theme="1"/>
        <rFont val="Calibri"/>
        <family val="2"/>
        <charset val="238"/>
        <scheme val="minor"/>
      </rPr>
      <t xml:space="preserve"> †</t>
    </r>
  </si>
  <si>
    <r>
      <t xml:space="preserve">hulliana </t>
    </r>
    <r>
      <rPr>
        <sz val="11"/>
        <color theme="1"/>
        <rFont val="Calibri"/>
        <family val="2"/>
        <charset val="238"/>
        <scheme val="minor"/>
      </rPr>
      <t>†</t>
    </r>
  </si>
  <si>
    <r>
      <t xml:space="preserve">woahensis </t>
    </r>
    <r>
      <rPr>
        <sz val="11"/>
        <color theme="1"/>
        <rFont val="Calibri"/>
        <family val="2"/>
        <charset val="238"/>
        <scheme val="minor"/>
      </rPr>
      <t>†</t>
    </r>
  </si>
  <si>
    <r>
      <t>lanaiensis</t>
    </r>
    <r>
      <rPr>
        <sz val="11"/>
        <color theme="1"/>
        <rFont val="Calibri"/>
        <family val="2"/>
        <charset val="238"/>
        <scheme val="minor"/>
      </rPr>
      <t xml:space="preserve"> †</t>
    </r>
  </si>
  <si>
    <r>
      <t xml:space="preserve">retrusus </t>
    </r>
    <r>
      <rPr>
        <sz val="11"/>
        <color theme="1"/>
        <rFont val="Calibri"/>
        <family val="2"/>
        <charset val="238"/>
        <scheme val="minor"/>
      </rPr>
      <t>†</t>
    </r>
  </si>
  <si>
    <r>
      <t xml:space="preserve">pritzbueri </t>
    </r>
    <r>
      <rPr>
        <sz val="11"/>
        <color theme="1"/>
        <rFont val="Calibri"/>
        <family val="2"/>
        <charset val="238"/>
        <scheme val="minor"/>
      </rPr>
      <t>†</t>
    </r>
  </si>
  <si>
    <r>
      <t xml:space="preserve">mareensis </t>
    </r>
    <r>
      <rPr>
        <sz val="11"/>
        <color theme="1"/>
        <rFont val="Calibri"/>
        <family val="2"/>
        <charset val="238"/>
        <scheme val="minor"/>
      </rPr>
      <t>†</t>
    </r>
  </si>
  <si>
    <r>
      <t>poliocephalus</t>
    </r>
    <r>
      <rPr>
        <sz val="11"/>
        <color theme="1"/>
        <rFont val="Calibri"/>
        <family val="2"/>
        <charset val="238"/>
        <scheme val="minor"/>
      </rPr>
      <t xml:space="preserve"> †</t>
    </r>
  </si>
  <si>
    <r>
      <t>vinitinctus</t>
    </r>
    <r>
      <rPr>
        <sz val="11"/>
        <color theme="1"/>
        <rFont val="Calibri"/>
        <family val="2"/>
        <charset val="238"/>
        <scheme val="minor"/>
      </rPr>
      <t xml:space="preserve"> †</t>
    </r>
  </si>
  <si>
    <r>
      <t xml:space="preserve">murielae </t>
    </r>
    <r>
      <rPr>
        <sz val="11"/>
        <color theme="1"/>
        <rFont val="Calibri"/>
        <family val="2"/>
        <charset val="238"/>
        <scheme val="minor"/>
      </rPr>
      <t>†</t>
    </r>
  </si>
  <si>
    <r>
      <t xml:space="preserve">olympicus </t>
    </r>
    <r>
      <rPr>
        <sz val="11"/>
        <color theme="1"/>
        <rFont val="Calibri"/>
        <family val="2"/>
        <charset val="238"/>
        <scheme val="minor"/>
      </rPr>
      <t>†</t>
    </r>
  </si>
  <si>
    <r>
      <t>ruficauda</t>
    </r>
    <r>
      <rPr>
        <sz val="11"/>
        <color theme="1"/>
        <rFont val="Calibri"/>
        <family val="2"/>
        <charset val="238"/>
        <scheme val="minor"/>
      </rPr>
      <t xml:space="preserve"> †</t>
    </r>
  </si>
  <si>
    <r>
      <t>montana</t>
    </r>
    <r>
      <rPr>
        <sz val="11"/>
        <color theme="1"/>
        <rFont val="Calibri"/>
        <family val="2"/>
        <charset val="238"/>
        <scheme val="minor"/>
      </rPr>
      <t xml:space="preserve"> †</t>
    </r>
  </si>
  <si>
    <r>
      <t xml:space="preserve">mcgregori </t>
    </r>
    <r>
      <rPr>
        <sz val="11"/>
        <color theme="1"/>
        <rFont val="Calibri"/>
        <family val="2"/>
        <charset val="238"/>
        <scheme val="minor"/>
      </rPr>
      <t>†</t>
    </r>
  </si>
  <si>
    <r>
      <t xml:space="preserve">nigrescens </t>
    </r>
    <r>
      <rPr>
        <sz val="11"/>
        <color theme="1"/>
        <rFont val="Calibri"/>
        <family val="2"/>
        <charset val="238"/>
        <scheme val="minor"/>
      </rPr>
      <t>†</t>
    </r>
  </si>
  <si>
    <r>
      <t xml:space="preserve">consobrinus </t>
    </r>
    <r>
      <rPr>
        <sz val="11"/>
        <color theme="1"/>
        <rFont val="Calibri"/>
        <family val="2"/>
        <charset val="238"/>
        <scheme val="minor"/>
      </rPr>
      <t>†</t>
    </r>
  </si>
  <si>
    <r>
      <t xml:space="preserve">bairdi </t>
    </r>
    <r>
      <rPr>
        <sz val="11"/>
        <color theme="1"/>
        <rFont val="Calibri"/>
        <family val="2"/>
        <charset val="238"/>
        <scheme val="minor"/>
      </rPr>
      <t>†</t>
    </r>
  </si>
  <si>
    <r>
      <t xml:space="preserve">acutirostris </t>
    </r>
    <r>
      <rPr>
        <sz val="11"/>
        <color theme="1"/>
        <rFont val="Calibri"/>
        <family val="2"/>
        <charset val="238"/>
        <scheme val="minor"/>
      </rPr>
      <t>†</t>
    </r>
  </si>
  <si>
    <r>
      <t xml:space="preserve">albogularis </t>
    </r>
    <r>
      <rPr>
        <sz val="11"/>
        <color theme="1"/>
        <rFont val="Calibri"/>
        <family val="2"/>
        <charset val="238"/>
        <scheme val="minor"/>
      </rPr>
      <t>†</t>
    </r>
  </si>
  <si>
    <r>
      <t xml:space="preserve">albus </t>
    </r>
    <r>
      <rPr>
        <sz val="11"/>
        <color theme="1"/>
        <rFont val="Calibri"/>
        <family val="2"/>
        <charset val="238"/>
        <scheme val="minor"/>
      </rPr>
      <t>†</t>
    </r>
  </si>
  <si>
    <r>
      <t xml:space="preserve">aldabrana </t>
    </r>
    <r>
      <rPr>
        <sz val="11"/>
        <color theme="1"/>
        <rFont val="Calibri"/>
        <family val="2"/>
        <charset val="238"/>
        <scheme val="minor"/>
      </rPr>
      <t>†</t>
    </r>
  </si>
  <si>
    <r>
      <t>americana</t>
    </r>
    <r>
      <rPr>
        <sz val="11"/>
        <color theme="1"/>
        <rFont val="Calibri"/>
        <family val="2"/>
        <charset val="238"/>
        <scheme val="minor"/>
      </rPr>
      <t xml:space="preserve"> †</t>
    </r>
  </si>
  <si>
    <r>
      <t>andinus</t>
    </r>
    <r>
      <rPr>
        <sz val="11"/>
        <color theme="1"/>
        <rFont val="Calibri"/>
        <family val="2"/>
        <charset val="238"/>
        <scheme val="minor"/>
      </rPr>
      <t xml:space="preserve"> †</t>
    </r>
  </si>
  <si>
    <r>
      <t xml:space="preserve">angustipluma </t>
    </r>
    <r>
      <rPr>
        <sz val="11"/>
        <color theme="1"/>
        <rFont val="Calibri"/>
        <family val="2"/>
        <charset val="238"/>
        <scheme val="minor"/>
      </rPr>
      <t>†</t>
    </r>
  </si>
  <si>
    <r>
      <t xml:space="preserve">anna </t>
    </r>
    <r>
      <rPr>
        <sz val="11"/>
        <color theme="1"/>
        <rFont val="Calibri"/>
        <family val="2"/>
        <charset val="238"/>
        <scheme val="minor"/>
      </rPr>
      <t>†</t>
    </r>
  </si>
  <si>
    <r>
      <t>antaios</t>
    </r>
    <r>
      <rPr>
        <sz val="11"/>
        <color theme="1"/>
        <rFont val="Calibri"/>
        <family val="2"/>
        <charset val="238"/>
        <scheme val="minor"/>
      </rPr>
      <t xml:space="preserve"> ††</t>
    </r>
  </si>
  <si>
    <r>
      <t xml:space="preserve">apicalis </t>
    </r>
    <r>
      <rPr>
        <sz val="11"/>
        <color theme="1"/>
        <rFont val="Calibri"/>
        <family val="2"/>
        <charset val="238"/>
        <scheme val="minor"/>
      </rPr>
      <t>†</t>
    </r>
  </si>
  <si>
    <r>
      <t>astrictocarpus</t>
    </r>
    <r>
      <rPr>
        <sz val="11"/>
        <color theme="1"/>
        <rFont val="Calibri"/>
        <family val="2"/>
        <charset val="238"/>
        <scheme val="minor"/>
      </rPr>
      <t xml:space="preserve"> ††</t>
    </r>
  </si>
  <si>
    <r>
      <t xml:space="preserve">astrolabii </t>
    </r>
    <r>
      <rPr>
        <sz val="11"/>
        <color theme="1"/>
        <rFont val="Calibri"/>
        <family val="2"/>
        <charset val="238"/>
        <scheme val="minor"/>
      </rPr>
      <t>†</t>
    </r>
  </si>
  <si>
    <r>
      <t xml:space="preserve">augusti </t>
    </r>
    <r>
      <rPr>
        <sz val="11"/>
        <color theme="1"/>
        <rFont val="Calibri"/>
        <family val="2"/>
        <charset val="238"/>
        <scheme val="minor"/>
      </rPr>
      <t>††</t>
    </r>
  </si>
  <si>
    <r>
      <t>australis</t>
    </r>
    <r>
      <rPr>
        <sz val="11"/>
        <color theme="1"/>
        <rFont val="Calibri"/>
        <family val="2"/>
        <charset val="238"/>
        <scheme val="minor"/>
      </rPr>
      <t xml:space="preserve"> †</t>
    </r>
  </si>
  <si>
    <r>
      <t xml:space="preserve">avivorus </t>
    </r>
    <r>
      <rPr>
        <sz val="11"/>
        <color theme="1"/>
        <rFont val="Calibri"/>
        <family val="2"/>
        <charset val="238"/>
        <scheme val="minor"/>
      </rPr>
      <t>††</t>
    </r>
  </si>
  <si>
    <r>
      <t xml:space="preserve">barrierensis </t>
    </r>
    <r>
      <rPr>
        <sz val="11"/>
        <color theme="1"/>
        <rFont val="Calibri"/>
        <family val="2"/>
        <charset val="238"/>
        <scheme val="minor"/>
      </rPr>
      <t>†</t>
    </r>
  </si>
  <si>
    <r>
      <t xml:space="preserve">bensoni </t>
    </r>
    <r>
      <rPr>
        <sz val="11"/>
        <color theme="1"/>
        <rFont val="Calibri"/>
        <family val="2"/>
        <charset val="238"/>
        <scheme val="minor"/>
      </rPr>
      <t>††</t>
    </r>
  </si>
  <si>
    <r>
      <t xml:space="preserve">bifax </t>
    </r>
    <r>
      <rPr>
        <sz val="11"/>
        <color theme="1"/>
        <rFont val="Calibri"/>
        <family val="2"/>
        <charset val="238"/>
        <scheme val="minor"/>
      </rPr>
      <t>††</t>
    </r>
  </si>
  <si>
    <r>
      <t xml:space="preserve">bishopi </t>
    </r>
    <r>
      <rPr>
        <sz val="11"/>
        <color theme="1"/>
        <rFont val="Calibri"/>
        <family val="2"/>
        <charset val="238"/>
        <scheme val="minor"/>
      </rPr>
      <t>†</t>
    </r>
  </si>
  <si>
    <r>
      <t xml:space="preserve">bonasia </t>
    </r>
    <r>
      <rPr>
        <sz val="11"/>
        <color theme="1"/>
        <rFont val="Calibri"/>
        <family val="2"/>
        <charset val="238"/>
        <scheme val="minor"/>
      </rPr>
      <t>††</t>
    </r>
  </si>
  <si>
    <r>
      <t>braccatus</t>
    </r>
    <r>
      <rPr>
        <sz val="11"/>
        <color theme="1"/>
        <rFont val="Calibri"/>
        <family val="2"/>
        <charset val="238"/>
        <scheme val="minor"/>
      </rPr>
      <t xml:space="preserve"> †</t>
    </r>
  </si>
  <si>
    <r>
      <t xml:space="preserve">bracei </t>
    </r>
    <r>
      <rPr>
        <sz val="11"/>
        <color theme="1"/>
        <rFont val="Calibri"/>
        <family val="2"/>
        <charset val="238"/>
        <scheme val="minor"/>
      </rPr>
      <t>†</t>
    </r>
  </si>
  <si>
    <r>
      <t xml:space="preserve">cancellata </t>
    </r>
    <r>
      <rPr>
        <sz val="11"/>
        <color theme="1"/>
        <rFont val="Calibri"/>
        <family val="2"/>
        <charset val="238"/>
        <scheme val="minor"/>
      </rPr>
      <t>†</t>
    </r>
  </si>
  <si>
    <r>
      <t xml:space="preserve">capensis </t>
    </r>
    <r>
      <rPr>
        <sz val="11"/>
        <color theme="1"/>
        <rFont val="Calibri"/>
        <family val="2"/>
        <charset val="238"/>
        <scheme val="minor"/>
      </rPr>
      <t>†</t>
    </r>
  </si>
  <si>
    <r>
      <t xml:space="preserve">carcinocatactes </t>
    </r>
    <r>
      <rPr>
        <sz val="11"/>
        <color theme="1"/>
        <rFont val="Calibri"/>
        <family val="2"/>
        <charset val="238"/>
        <scheme val="minor"/>
      </rPr>
      <t>††</t>
    </r>
  </si>
  <si>
    <r>
      <t xml:space="preserve">caribbaea </t>
    </r>
    <r>
      <rPr>
        <sz val="11"/>
        <color theme="1"/>
        <rFont val="Calibri"/>
        <family val="2"/>
        <charset val="238"/>
        <scheme val="minor"/>
      </rPr>
      <t>†</t>
    </r>
  </si>
  <si>
    <r>
      <t xml:space="preserve">caryophyllacea </t>
    </r>
    <r>
      <rPr>
        <sz val="11"/>
        <color theme="1"/>
        <rFont val="Calibri"/>
        <family val="2"/>
        <charset val="238"/>
        <scheme val="minor"/>
      </rPr>
      <t>†</t>
    </r>
  </si>
  <si>
    <r>
      <t xml:space="preserve">cinereus </t>
    </r>
    <r>
      <rPr>
        <sz val="11"/>
        <color theme="1"/>
        <rFont val="Calibri"/>
        <family val="2"/>
        <charset val="238"/>
        <scheme val="minor"/>
      </rPr>
      <t>†</t>
    </r>
  </si>
  <si>
    <r>
      <t>corvina</t>
    </r>
    <r>
      <rPr>
        <sz val="11"/>
        <color theme="1"/>
        <rFont val="Calibri"/>
        <family val="2"/>
        <charset val="238"/>
        <scheme val="minor"/>
      </rPr>
      <t xml:space="preserve"> †</t>
    </r>
  </si>
  <si>
    <r>
      <t xml:space="preserve">cristata </t>
    </r>
    <r>
      <rPr>
        <sz val="11"/>
        <color theme="1"/>
        <rFont val="Calibri"/>
        <family val="2"/>
        <charset val="238"/>
        <scheme val="minor"/>
      </rPr>
      <t>†</t>
    </r>
  </si>
  <si>
    <r>
      <t>cucullatus</t>
    </r>
    <r>
      <rPr>
        <sz val="11"/>
        <color theme="1"/>
        <rFont val="Calibri"/>
        <family val="2"/>
        <charset val="238"/>
        <scheme val="minor"/>
      </rPr>
      <t xml:space="preserve"> †</t>
    </r>
  </si>
  <si>
    <r>
      <t xml:space="preserve">delalandei </t>
    </r>
    <r>
      <rPr>
        <sz val="11"/>
        <color theme="1"/>
        <rFont val="Calibri"/>
        <family val="2"/>
        <charset val="238"/>
        <scheme val="minor"/>
      </rPr>
      <t>†</t>
    </r>
  </si>
  <si>
    <r>
      <t xml:space="preserve">diadema </t>
    </r>
    <r>
      <rPr>
        <sz val="11"/>
        <color theme="1"/>
        <rFont val="Calibri"/>
        <family val="2"/>
        <charset val="238"/>
        <scheme val="minor"/>
      </rPr>
      <t>†</t>
    </r>
  </si>
  <si>
    <r>
      <t xml:space="preserve">dieffenbachii </t>
    </r>
    <r>
      <rPr>
        <sz val="11"/>
        <color theme="1"/>
        <rFont val="Calibri"/>
        <family val="2"/>
        <charset val="238"/>
        <scheme val="minor"/>
      </rPr>
      <t>†</t>
    </r>
  </si>
  <si>
    <r>
      <t xml:space="preserve">dubius </t>
    </r>
    <r>
      <rPr>
        <sz val="11"/>
        <color theme="1"/>
        <rFont val="Calibri"/>
        <family val="2"/>
        <charset val="238"/>
        <scheme val="minor"/>
      </rPr>
      <t>†</t>
    </r>
  </si>
  <si>
    <r>
      <t xml:space="preserve">duboisi </t>
    </r>
    <r>
      <rPr>
        <sz val="11"/>
        <color theme="1"/>
        <rFont val="Calibri"/>
        <family val="2"/>
        <charset val="238"/>
        <scheme val="minor"/>
      </rPr>
      <t>††</t>
    </r>
  </si>
  <si>
    <r>
      <t>ellisi</t>
    </r>
    <r>
      <rPr>
        <sz val="11"/>
        <color theme="1"/>
        <rFont val="Calibri"/>
        <family val="2"/>
        <charset val="238"/>
        <scheme val="minor"/>
      </rPr>
      <t xml:space="preserve"> †</t>
    </r>
  </si>
  <si>
    <r>
      <t>ellisiana</t>
    </r>
    <r>
      <rPr>
        <sz val="11"/>
        <color theme="1"/>
        <rFont val="Calibri"/>
        <family val="2"/>
        <charset val="238"/>
        <scheme val="minor"/>
      </rPr>
      <t xml:space="preserve"> †</t>
    </r>
  </si>
  <si>
    <r>
      <t xml:space="preserve">elpenor </t>
    </r>
    <r>
      <rPr>
        <sz val="11"/>
        <color theme="1"/>
        <rFont val="Calibri"/>
        <family val="2"/>
        <charset val="238"/>
        <scheme val="minor"/>
      </rPr>
      <t>††</t>
    </r>
  </si>
  <si>
    <r>
      <t xml:space="preserve">erythrotis </t>
    </r>
    <r>
      <rPr>
        <sz val="11"/>
        <color theme="1"/>
        <rFont val="Calibri"/>
        <family val="2"/>
        <charset val="238"/>
        <scheme val="minor"/>
      </rPr>
      <t>†</t>
    </r>
  </si>
  <si>
    <r>
      <t xml:space="preserve">exsul </t>
    </r>
    <r>
      <rPr>
        <sz val="11"/>
        <color theme="1"/>
        <rFont val="Calibri"/>
        <family val="2"/>
        <charset val="238"/>
        <scheme val="minor"/>
      </rPr>
      <t>†</t>
    </r>
  </si>
  <si>
    <r>
      <t xml:space="preserve">ferreorostris </t>
    </r>
    <r>
      <rPr>
        <sz val="11"/>
        <color theme="1"/>
        <rFont val="Calibri"/>
        <family val="2"/>
        <charset val="238"/>
        <scheme val="minor"/>
      </rPr>
      <t>†</t>
    </r>
  </si>
  <si>
    <r>
      <t xml:space="preserve">ferruginea </t>
    </r>
    <r>
      <rPr>
        <sz val="11"/>
        <color theme="1"/>
        <rFont val="Calibri"/>
        <family val="2"/>
        <charset val="238"/>
        <scheme val="minor"/>
      </rPr>
      <t>†</t>
    </r>
  </si>
  <si>
    <r>
      <t xml:space="preserve">flammea </t>
    </r>
    <r>
      <rPr>
        <sz val="11"/>
        <color theme="1"/>
        <rFont val="Calibri"/>
        <family val="2"/>
        <charset val="238"/>
        <scheme val="minor"/>
      </rPr>
      <t>†</t>
    </r>
  </si>
  <si>
    <r>
      <t xml:space="preserve">flaviceps </t>
    </r>
    <r>
      <rPr>
        <sz val="11"/>
        <color theme="1"/>
        <rFont val="Calibri"/>
        <family val="2"/>
        <charset val="238"/>
        <scheme val="minor"/>
      </rPr>
      <t>†</t>
    </r>
  </si>
  <si>
    <r>
      <t xml:space="preserve">fluxa </t>
    </r>
    <r>
      <rPr>
        <sz val="11"/>
        <color theme="1"/>
        <rFont val="Calibri"/>
        <family val="2"/>
        <charset val="238"/>
        <scheme val="minor"/>
      </rPr>
      <t>†</t>
    </r>
  </si>
  <si>
    <r>
      <t>fraithii</t>
    </r>
    <r>
      <rPr>
        <sz val="11"/>
        <color theme="1"/>
        <rFont val="Calibri"/>
        <family val="2"/>
        <charset val="238"/>
        <scheme val="minor"/>
      </rPr>
      <t xml:space="preserve"> †</t>
    </r>
  </si>
  <si>
    <r>
      <t>freycineti</t>
    </r>
    <r>
      <rPr>
        <sz val="11"/>
        <color theme="1"/>
        <rFont val="Calibri"/>
        <family val="2"/>
        <charset val="238"/>
        <scheme val="minor"/>
      </rPr>
      <t xml:space="preserve"> †</t>
    </r>
  </si>
  <si>
    <r>
      <t>funerea</t>
    </r>
    <r>
      <rPr>
        <sz val="11"/>
        <color theme="1"/>
        <rFont val="Calibri"/>
        <family val="2"/>
        <charset val="238"/>
        <scheme val="minor"/>
      </rPr>
      <t xml:space="preserve"> †</t>
    </r>
  </si>
  <si>
    <r>
      <t xml:space="preserve">fusca </t>
    </r>
    <r>
      <rPr>
        <sz val="11"/>
        <color theme="1"/>
        <rFont val="Calibri"/>
        <family val="2"/>
        <charset val="238"/>
        <scheme val="minor"/>
      </rPr>
      <t>†</t>
    </r>
  </si>
  <si>
    <r>
      <t>gambieri</t>
    </r>
    <r>
      <rPr>
        <sz val="11"/>
        <color theme="1"/>
        <rFont val="Calibri"/>
        <family val="2"/>
        <charset val="238"/>
        <scheme val="minor"/>
      </rPr>
      <t xml:space="preserve"> †</t>
    </r>
  </si>
  <si>
    <r>
      <t>gigas</t>
    </r>
    <r>
      <rPr>
        <sz val="11"/>
        <color theme="1"/>
        <rFont val="Calibri"/>
        <family val="2"/>
        <charset val="238"/>
        <scheme val="minor"/>
      </rPr>
      <t xml:space="preserve"> †</t>
    </r>
  </si>
  <si>
    <r>
      <t xml:space="preserve">glaucus </t>
    </r>
    <r>
      <rPr>
        <sz val="11"/>
        <color theme="1"/>
        <rFont val="Calibri"/>
        <family val="2"/>
        <charset val="238"/>
        <scheme val="minor"/>
      </rPr>
      <t>†</t>
    </r>
  </si>
  <si>
    <r>
      <t xml:space="preserve">gradyi </t>
    </r>
    <r>
      <rPr>
        <sz val="11"/>
        <color theme="1"/>
        <rFont val="Calibri"/>
        <family val="2"/>
        <charset val="238"/>
        <scheme val="minor"/>
      </rPr>
      <t>††</t>
    </r>
  </si>
  <si>
    <r>
      <t xml:space="preserve">grandis </t>
    </r>
    <r>
      <rPr>
        <sz val="11"/>
        <color theme="1"/>
        <rFont val="Calibri"/>
        <family val="2"/>
        <charset val="238"/>
        <scheme val="minor"/>
      </rPr>
      <t>†</t>
    </r>
  </si>
  <si>
    <r>
      <t xml:space="preserve">grucheti </t>
    </r>
    <r>
      <rPr>
        <sz val="11"/>
        <color theme="1"/>
        <rFont val="Calibri"/>
        <family val="2"/>
        <charset val="238"/>
        <scheme val="minor"/>
      </rPr>
      <t>††</t>
    </r>
  </si>
  <si>
    <r>
      <t xml:space="preserve">hawkinsi </t>
    </r>
    <r>
      <rPr>
        <sz val="11"/>
        <color theme="1"/>
        <rFont val="Calibri"/>
        <family val="2"/>
        <charset val="238"/>
        <scheme val="minor"/>
      </rPr>
      <t>††</t>
    </r>
  </si>
  <si>
    <r>
      <t xml:space="preserve">impennis </t>
    </r>
    <r>
      <rPr>
        <sz val="11"/>
        <color theme="1"/>
        <rFont val="Calibri"/>
        <family val="2"/>
        <charset val="238"/>
        <scheme val="minor"/>
      </rPr>
      <t>†</t>
    </r>
  </si>
  <si>
    <r>
      <t xml:space="preserve">infectus </t>
    </r>
    <r>
      <rPr>
        <sz val="11"/>
        <color theme="1"/>
        <rFont val="Calibri"/>
        <family val="2"/>
        <charset val="238"/>
        <scheme val="minor"/>
      </rPr>
      <t>†</t>
    </r>
  </si>
  <si>
    <r>
      <t xml:space="preserve">insularis </t>
    </r>
    <r>
      <rPr>
        <sz val="11"/>
        <color theme="1"/>
        <rFont val="Calibri"/>
        <family val="2"/>
        <charset val="238"/>
        <scheme val="minor"/>
      </rPr>
      <t>†</t>
    </r>
  </si>
  <si>
    <r>
      <t xml:space="preserve">iredalei </t>
    </r>
    <r>
      <rPr>
        <sz val="11"/>
        <color theme="1"/>
        <rFont val="Calibri"/>
        <family val="2"/>
        <charset val="238"/>
        <scheme val="minor"/>
      </rPr>
      <t>†</t>
    </r>
  </si>
  <si>
    <r>
      <t xml:space="preserve">jouyi </t>
    </r>
    <r>
      <rPr>
        <sz val="11"/>
        <color theme="1"/>
        <rFont val="Calibri"/>
        <family val="2"/>
        <charset val="238"/>
        <scheme val="minor"/>
      </rPr>
      <t>†</t>
    </r>
  </si>
  <si>
    <r>
      <t xml:space="preserve">kervazoi </t>
    </r>
    <r>
      <rPr>
        <sz val="11"/>
        <color theme="1"/>
        <rFont val="Calibri"/>
        <family val="2"/>
        <charset val="238"/>
        <scheme val="minor"/>
      </rPr>
      <t>††</t>
    </r>
  </si>
  <si>
    <r>
      <t xml:space="preserve">kona </t>
    </r>
    <r>
      <rPr>
        <sz val="11"/>
        <color theme="1"/>
        <rFont val="Calibri"/>
        <family val="2"/>
        <charset val="238"/>
        <scheme val="minor"/>
      </rPr>
      <t>†</t>
    </r>
  </si>
  <si>
    <r>
      <t xml:space="preserve">labradorius </t>
    </r>
    <r>
      <rPr>
        <sz val="11"/>
        <color theme="1"/>
        <rFont val="Calibri"/>
        <family val="2"/>
        <charset val="238"/>
        <scheme val="minor"/>
      </rPr>
      <t>†</t>
    </r>
  </si>
  <si>
    <r>
      <t xml:space="preserve">lanaiensis </t>
    </r>
    <r>
      <rPr>
        <sz val="11"/>
        <color theme="1"/>
        <rFont val="Calibri"/>
        <family val="2"/>
        <charset val="238"/>
        <scheme val="minor"/>
      </rPr>
      <t>†</t>
    </r>
  </si>
  <si>
    <r>
      <t xml:space="preserve">leguati </t>
    </r>
    <r>
      <rPr>
        <sz val="11"/>
        <color theme="1"/>
        <rFont val="Calibri"/>
        <family val="2"/>
        <charset val="238"/>
        <scheme val="minor"/>
      </rPr>
      <t>††</t>
    </r>
  </si>
  <si>
    <r>
      <t xml:space="preserve">leucoptera </t>
    </r>
    <r>
      <rPr>
        <sz val="11"/>
        <color theme="1"/>
        <rFont val="Calibri"/>
        <family val="2"/>
        <charset val="238"/>
        <scheme val="minor"/>
      </rPr>
      <t>†</t>
    </r>
  </si>
  <si>
    <r>
      <t>longipes</t>
    </r>
    <r>
      <rPr>
        <sz val="11"/>
        <color theme="1"/>
        <rFont val="Calibri"/>
        <family val="2"/>
        <charset val="238"/>
        <scheme val="minor"/>
      </rPr>
      <t xml:space="preserve"> †</t>
    </r>
  </si>
  <si>
    <r>
      <t>longirostris</t>
    </r>
    <r>
      <rPr>
        <sz val="11"/>
        <color theme="1"/>
        <rFont val="Calibri"/>
        <family val="2"/>
        <charset val="238"/>
        <scheme val="minor"/>
      </rPr>
      <t xml:space="preserve"> †</t>
    </r>
  </si>
  <si>
    <r>
      <t xml:space="preserve">lucidus </t>
    </r>
    <r>
      <rPr>
        <sz val="11"/>
        <color theme="1"/>
        <rFont val="Calibri"/>
        <family val="2"/>
        <charset val="238"/>
        <scheme val="minor"/>
      </rPr>
      <t>†</t>
    </r>
  </si>
  <si>
    <r>
      <t xml:space="preserve">luscinius </t>
    </r>
    <r>
      <rPr>
        <sz val="11"/>
        <color theme="1"/>
        <rFont val="Calibri"/>
        <family val="2"/>
        <charset val="238"/>
        <scheme val="minor"/>
      </rPr>
      <t>†</t>
    </r>
  </si>
  <si>
    <r>
      <t xml:space="preserve">lutosa </t>
    </r>
    <r>
      <rPr>
        <sz val="11"/>
        <color theme="1"/>
        <rFont val="Calibri"/>
        <family val="2"/>
        <charset val="238"/>
        <scheme val="minor"/>
      </rPr>
      <t>†</t>
    </r>
  </si>
  <si>
    <r>
      <t xml:space="preserve">lyalli </t>
    </r>
    <r>
      <rPr>
        <sz val="11"/>
        <color theme="1"/>
        <rFont val="Calibri"/>
        <family val="2"/>
        <charset val="238"/>
        <scheme val="minor"/>
      </rPr>
      <t>†</t>
    </r>
  </si>
  <si>
    <r>
      <t xml:space="preserve">macrodactylus </t>
    </r>
    <r>
      <rPr>
        <sz val="11"/>
        <color theme="1"/>
        <rFont val="Calibri"/>
        <family val="2"/>
        <charset val="238"/>
        <scheme val="minor"/>
      </rPr>
      <t>†</t>
    </r>
  </si>
  <si>
    <r>
      <t xml:space="preserve">macropterus </t>
    </r>
    <r>
      <rPr>
        <sz val="11"/>
        <color theme="1"/>
        <rFont val="Calibri"/>
        <family val="2"/>
        <charset val="238"/>
        <scheme val="minor"/>
      </rPr>
      <t>†</t>
    </r>
  </si>
  <si>
    <r>
      <t xml:space="preserve">maculata </t>
    </r>
    <r>
      <rPr>
        <sz val="11"/>
        <color theme="1"/>
        <rFont val="Calibri"/>
        <family val="2"/>
        <charset val="238"/>
        <scheme val="minor"/>
      </rPr>
      <t>†</t>
    </r>
  </si>
  <si>
    <r>
      <t xml:space="preserve">mantelli </t>
    </r>
    <r>
      <rPr>
        <sz val="11"/>
        <color theme="1"/>
        <rFont val="Calibri"/>
        <family val="2"/>
        <charset val="238"/>
        <scheme val="minor"/>
      </rPr>
      <t>††</t>
    </r>
  </si>
  <si>
    <r>
      <t xml:space="preserve">marecula </t>
    </r>
    <r>
      <rPr>
        <sz val="11"/>
        <color theme="1"/>
        <rFont val="Calibri"/>
        <family val="2"/>
        <charset val="238"/>
        <scheme val="minor"/>
      </rPr>
      <t>††</t>
    </r>
  </si>
  <si>
    <r>
      <t xml:space="preserve">mascarinus </t>
    </r>
    <r>
      <rPr>
        <sz val="11"/>
        <color theme="1"/>
        <rFont val="Calibri"/>
        <family val="2"/>
        <charset val="238"/>
        <scheme val="minor"/>
      </rPr>
      <t>†</t>
    </r>
  </si>
  <si>
    <r>
      <t xml:space="preserve">maugei </t>
    </r>
    <r>
      <rPr>
        <sz val="11"/>
        <color theme="1"/>
        <rFont val="Calibri"/>
        <family val="2"/>
        <charset val="238"/>
        <scheme val="minor"/>
      </rPr>
      <t>†</t>
    </r>
  </si>
  <si>
    <r>
      <t xml:space="preserve">maupitiensis </t>
    </r>
    <r>
      <rPr>
        <sz val="11"/>
        <color theme="1"/>
        <rFont val="Calibri"/>
        <family val="2"/>
        <charset val="238"/>
        <scheme val="minor"/>
      </rPr>
      <t>†</t>
    </r>
  </si>
  <si>
    <r>
      <t xml:space="preserve">mauritiana </t>
    </r>
    <r>
      <rPr>
        <sz val="11"/>
        <color theme="1"/>
        <rFont val="Calibri"/>
        <family val="2"/>
        <charset val="238"/>
        <scheme val="minor"/>
      </rPr>
      <t>††</t>
    </r>
  </si>
  <si>
    <r>
      <t>mauritianus</t>
    </r>
    <r>
      <rPr>
        <sz val="11"/>
        <color theme="1"/>
        <rFont val="Calibri"/>
        <family val="2"/>
        <charset val="238"/>
        <scheme val="minor"/>
      </rPr>
      <t xml:space="preserve"> ††</t>
    </r>
  </si>
  <si>
    <r>
      <t xml:space="preserve">mauritianus </t>
    </r>
    <r>
      <rPr>
        <sz val="11"/>
        <color theme="1"/>
        <rFont val="Calibri"/>
        <family val="2"/>
        <charset val="238"/>
        <scheme val="minor"/>
      </rPr>
      <t>††</t>
    </r>
  </si>
  <si>
    <r>
      <t xml:space="preserve">mavornata </t>
    </r>
    <r>
      <rPr>
        <sz val="11"/>
        <color theme="1"/>
        <rFont val="Calibri"/>
        <family val="2"/>
        <charset val="238"/>
        <scheme val="minor"/>
      </rPr>
      <t>†</t>
    </r>
  </si>
  <si>
    <r>
      <t xml:space="preserve">mazarbarnetti </t>
    </r>
    <r>
      <rPr>
        <sz val="11"/>
        <color theme="1"/>
        <rFont val="Calibri"/>
        <family val="2"/>
        <charset val="238"/>
        <scheme val="minor"/>
      </rPr>
      <t>†</t>
    </r>
  </si>
  <si>
    <r>
      <t>meadewaldoi</t>
    </r>
    <r>
      <rPr>
        <sz val="11"/>
        <color theme="1"/>
        <rFont val="Calibri"/>
        <family val="2"/>
        <charset val="238"/>
        <scheme val="minor"/>
      </rPr>
      <t xml:space="preserve"> †</t>
    </r>
  </si>
  <si>
    <r>
      <t xml:space="preserve">meeki </t>
    </r>
    <r>
      <rPr>
        <sz val="11"/>
        <color theme="1"/>
        <rFont val="Calibri"/>
        <family val="2"/>
        <charset val="238"/>
        <scheme val="minor"/>
      </rPr>
      <t>†</t>
    </r>
  </si>
  <si>
    <r>
      <t xml:space="preserve">megacephalus </t>
    </r>
    <r>
      <rPr>
        <sz val="11"/>
        <color theme="1"/>
        <rFont val="Calibri"/>
        <family val="2"/>
        <charset val="238"/>
        <scheme val="minor"/>
      </rPr>
      <t>††</t>
    </r>
  </si>
  <si>
    <r>
      <t xml:space="preserve">melanocephala </t>
    </r>
    <r>
      <rPr>
        <sz val="11"/>
        <color theme="1"/>
        <rFont val="Calibri"/>
        <family val="2"/>
        <charset val="238"/>
        <scheme val="minor"/>
      </rPr>
      <t>†</t>
    </r>
  </si>
  <si>
    <r>
      <t xml:space="preserve">migratorius </t>
    </r>
    <r>
      <rPr>
        <sz val="11"/>
        <color theme="1"/>
        <rFont val="Calibri"/>
        <family val="2"/>
        <charset val="238"/>
        <scheme val="minor"/>
      </rPr>
      <t>†</t>
    </r>
  </si>
  <si>
    <r>
      <t xml:space="preserve">modestus </t>
    </r>
    <r>
      <rPr>
        <sz val="11"/>
        <color theme="1"/>
        <rFont val="Calibri"/>
        <family val="2"/>
        <charset val="238"/>
        <scheme val="minor"/>
      </rPr>
      <t>†</t>
    </r>
  </si>
  <si>
    <r>
      <t xml:space="preserve">monasa </t>
    </r>
    <r>
      <rPr>
        <sz val="11"/>
        <color theme="1"/>
        <rFont val="Calibri"/>
        <family val="2"/>
        <charset val="238"/>
        <scheme val="minor"/>
      </rPr>
      <t>†</t>
    </r>
  </si>
  <si>
    <r>
      <t xml:space="preserve">munroi </t>
    </r>
    <r>
      <rPr>
        <sz val="11"/>
        <color theme="1"/>
        <rFont val="Calibri"/>
        <family val="2"/>
        <charset val="238"/>
        <scheme val="minor"/>
      </rPr>
      <t>†</t>
    </r>
  </si>
  <si>
    <r>
      <t>murivorus</t>
    </r>
    <r>
      <rPr>
        <sz val="11"/>
        <color theme="1"/>
        <rFont val="Calibri"/>
        <family val="2"/>
        <charset val="238"/>
        <scheme val="minor"/>
      </rPr>
      <t xml:space="preserve"> ††</t>
    </r>
  </si>
  <si>
    <r>
      <t xml:space="preserve">myadestinus </t>
    </r>
    <r>
      <rPr>
        <sz val="11"/>
        <color theme="1"/>
        <rFont val="Calibri"/>
        <family val="2"/>
        <charset val="238"/>
        <scheme val="minor"/>
      </rPr>
      <t>†</t>
    </r>
  </si>
  <si>
    <r>
      <t>naufragus</t>
    </r>
    <r>
      <rPr>
        <sz val="11"/>
        <color theme="1"/>
        <rFont val="Calibri"/>
        <family val="2"/>
        <charset val="238"/>
        <scheme val="minor"/>
      </rPr>
      <t xml:space="preserve"> ††</t>
    </r>
  </si>
  <si>
    <r>
      <t xml:space="preserve">nesiotis </t>
    </r>
    <r>
      <rPr>
        <sz val="11"/>
        <color theme="1"/>
        <rFont val="Calibri"/>
        <family val="2"/>
        <charset val="238"/>
        <scheme val="minor"/>
      </rPr>
      <t>†</t>
    </r>
  </si>
  <si>
    <r>
      <t xml:space="preserve">newtonii </t>
    </r>
    <r>
      <rPr>
        <sz val="11"/>
        <color theme="1"/>
        <rFont val="Calibri"/>
        <family val="2"/>
        <charset val="238"/>
        <scheme val="minor"/>
      </rPr>
      <t>††</t>
    </r>
  </si>
  <si>
    <r>
      <t xml:space="preserve">nigra </t>
    </r>
    <r>
      <rPr>
        <sz val="11"/>
        <color theme="1"/>
        <rFont val="Calibri"/>
        <family val="2"/>
        <charset val="238"/>
        <scheme val="minor"/>
      </rPr>
      <t>†</t>
    </r>
  </si>
  <si>
    <r>
      <t xml:space="preserve">nijoi </t>
    </r>
    <r>
      <rPr>
        <sz val="11"/>
        <color theme="1"/>
        <rFont val="Calibri"/>
        <family val="2"/>
        <charset val="238"/>
        <scheme val="minor"/>
      </rPr>
      <t>†</t>
    </r>
  </si>
  <si>
    <r>
      <t xml:space="preserve">nitidissimus </t>
    </r>
    <r>
      <rPr>
        <sz val="11"/>
        <color theme="1"/>
        <rFont val="Calibri"/>
        <family val="2"/>
        <charset val="238"/>
        <scheme val="minor"/>
      </rPr>
      <t>†</t>
    </r>
  </si>
  <si>
    <r>
      <t xml:space="preserve">nobilis </t>
    </r>
    <r>
      <rPr>
        <sz val="11"/>
        <color theme="1"/>
        <rFont val="Calibri"/>
        <family val="2"/>
        <charset val="238"/>
        <scheme val="minor"/>
      </rPr>
      <t>†</t>
    </r>
  </si>
  <si>
    <r>
      <t xml:space="preserve">norfolkensis </t>
    </r>
    <r>
      <rPr>
        <sz val="11"/>
        <color theme="1"/>
        <rFont val="Calibri"/>
        <family val="2"/>
        <charset val="238"/>
        <scheme val="minor"/>
      </rPr>
      <t>†</t>
    </r>
  </si>
  <si>
    <r>
      <t xml:space="preserve">novaecaledoniae </t>
    </r>
    <r>
      <rPr>
        <sz val="11"/>
        <color theme="1"/>
        <rFont val="Calibri"/>
        <family val="2"/>
        <charset val="238"/>
        <scheme val="minor"/>
      </rPr>
      <t>†</t>
    </r>
  </si>
  <si>
    <r>
      <t>novaesi</t>
    </r>
    <r>
      <rPr>
        <sz val="11"/>
        <color theme="1"/>
        <rFont val="Calibri"/>
        <family val="2"/>
        <charset val="238"/>
        <scheme val="minor"/>
      </rPr>
      <t xml:space="preserve"> †</t>
    </r>
  </si>
  <si>
    <r>
      <t xml:space="preserve">novaezelandiae </t>
    </r>
    <r>
      <rPr>
        <sz val="11"/>
        <color theme="1"/>
        <rFont val="Calibri"/>
        <family val="2"/>
        <charset val="238"/>
        <scheme val="minor"/>
      </rPr>
      <t>†</t>
    </r>
  </si>
  <si>
    <r>
      <t xml:space="preserve">nukuhivae </t>
    </r>
    <r>
      <rPr>
        <sz val="11"/>
        <color theme="1"/>
        <rFont val="Calibri"/>
        <family val="2"/>
        <charset val="238"/>
        <scheme val="minor"/>
      </rPr>
      <t>†</t>
    </r>
  </si>
  <si>
    <r>
      <t>obscura</t>
    </r>
    <r>
      <rPr>
        <sz val="11"/>
        <color theme="1"/>
        <rFont val="Calibri"/>
        <family val="2"/>
        <charset val="238"/>
        <scheme val="minor"/>
      </rPr>
      <t xml:space="preserve"> †</t>
    </r>
  </si>
  <si>
    <r>
      <t xml:space="preserve">oceanicus </t>
    </r>
    <r>
      <rPr>
        <sz val="11"/>
        <color theme="1"/>
        <rFont val="Calibri"/>
        <family val="2"/>
        <charset val="238"/>
        <scheme val="minor"/>
      </rPr>
      <t>††</t>
    </r>
  </si>
  <si>
    <r>
      <t xml:space="preserve">olsoni </t>
    </r>
    <r>
      <rPr>
        <sz val="11"/>
        <color theme="1"/>
        <rFont val="Calibri"/>
        <family val="2"/>
        <charset val="238"/>
        <scheme val="minor"/>
      </rPr>
      <t>††</t>
    </r>
  </si>
  <si>
    <r>
      <t>pacifica</t>
    </r>
    <r>
      <rPr>
        <sz val="11"/>
        <color theme="1"/>
        <rFont val="Calibri"/>
        <family val="2"/>
        <charset val="238"/>
        <scheme val="minor"/>
      </rPr>
      <t xml:space="preserve"> †</t>
    </r>
  </si>
  <si>
    <r>
      <t xml:space="preserve">pacifica </t>
    </r>
    <r>
      <rPr>
        <sz val="11"/>
        <color theme="1"/>
        <rFont val="Calibri"/>
        <family val="2"/>
        <charset val="238"/>
        <scheme val="minor"/>
      </rPr>
      <t>†</t>
    </r>
  </si>
  <si>
    <r>
      <t>palmeri</t>
    </r>
    <r>
      <rPr>
        <sz val="11"/>
        <color theme="1"/>
        <rFont val="Calibri"/>
        <family val="2"/>
        <charset val="238"/>
        <scheme val="minor"/>
      </rPr>
      <t xml:space="preserve"> †</t>
    </r>
  </si>
  <si>
    <r>
      <t xml:space="preserve">palustris </t>
    </r>
    <r>
      <rPr>
        <sz val="11"/>
        <color theme="1"/>
        <rFont val="Calibri"/>
        <family val="2"/>
        <charset val="238"/>
        <scheme val="minor"/>
      </rPr>
      <t>†</t>
    </r>
  </si>
  <si>
    <r>
      <t xml:space="preserve">perspicillatus </t>
    </r>
    <r>
      <rPr>
        <sz val="11"/>
        <color theme="1"/>
        <rFont val="Calibri"/>
        <family val="2"/>
        <charset val="238"/>
        <scheme val="minor"/>
      </rPr>
      <t>†</t>
    </r>
  </si>
  <si>
    <r>
      <t xml:space="preserve">phaeosoma </t>
    </r>
    <r>
      <rPr>
        <sz val="11"/>
        <color theme="1"/>
        <rFont val="Calibri"/>
        <family val="2"/>
        <charset val="238"/>
        <scheme val="minor"/>
      </rPr>
      <t>†</t>
    </r>
  </si>
  <si>
    <r>
      <t>podarces</t>
    </r>
    <r>
      <rPr>
        <sz val="11"/>
        <color theme="1"/>
        <rFont val="Calibri"/>
        <family val="2"/>
        <charset val="238"/>
        <scheme val="minor"/>
      </rPr>
      <t xml:space="preserve"> ††</t>
    </r>
  </si>
  <si>
    <r>
      <t xml:space="preserve">poeciloptera </t>
    </r>
    <r>
      <rPr>
        <sz val="11"/>
        <color theme="1"/>
        <rFont val="Calibri"/>
        <family val="2"/>
        <charset val="238"/>
        <scheme val="minor"/>
      </rPr>
      <t>†</t>
    </r>
  </si>
  <si>
    <r>
      <t>productus</t>
    </r>
    <r>
      <rPr>
        <sz val="11"/>
        <color theme="1"/>
        <rFont val="Calibri"/>
        <family val="2"/>
        <charset val="238"/>
        <scheme val="minor"/>
      </rPr>
      <t xml:space="preserve"> †</t>
    </r>
  </si>
  <si>
    <r>
      <t>psittacea</t>
    </r>
    <r>
      <rPr>
        <sz val="11"/>
        <color theme="1"/>
        <rFont val="Calibri"/>
        <family val="2"/>
        <charset val="238"/>
        <scheme val="minor"/>
      </rPr>
      <t xml:space="preserve"> †</t>
    </r>
  </si>
  <si>
    <r>
      <t xml:space="preserve">psix </t>
    </r>
    <r>
      <rPr>
        <sz val="11"/>
        <color theme="1"/>
        <rFont val="Calibri"/>
        <family val="2"/>
        <charset val="238"/>
        <scheme val="minor"/>
      </rPr>
      <t>††</t>
    </r>
  </si>
  <si>
    <r>
      <t xml:space="preserve">pulcherrimus </t>
    </r>
    <r>
      <rPr>
        <sz val="11"/>
        <color theme="1"/>
        <rFont val="Calibri"/>
        <family val="2"/>
        <charset val="238"/>
        <scheme val="minor"/>
      </rPr>
      <t>†</t>
    </r>
  </si>
  <si>
    <r>
      <t xml:space="preserve">ravidus </t>
    </r>
    <r>
      <rPr>
        <sz val="11"/>
        <color theme="1"/>
        <rFont val="Calibri"/>
        <family val="2"/>
        <charset val="238"/>
        <scheme val="minor"/>
      </rPr>
      <t>†</t>
    </r>
  </si>
  <si>
    <r>
      <t xml:space="preserve">rodericanus </t>
    </r>
    <r>
      <rPr>
        <sz val="11"/>
        <color theme="1"/>
        <rFont val="Calibri"/>
        <family val="2"/>
        <charset val="238"/>
        <scheme val="minor"/>
      </rPr>
      <t>††</t>
    </r>
  </si>
  <si>
    <r>
      <t xml:space="preserve">rodricanus </t>
    </r>
    <r>
      <rPr>
        <sz val="11"/>
        <color theme="1"/>
        <rFont val="Calibri"/>
        <family val="2"/>
        <charset val="238"/>
        <scheme val="minor"/>
      </rPr>
      <t>††</t>
    </r>
  </si>
  <si>
    <r>
      <t xml:space="preserve">rufescens </t>
    </r>
    <r>
      <rPr>
        <sz val="11"/>
        <color theme="1"/>
        <rFont val="Calibri"/>
        <family val="2"/>
        <charset val="238"/>
        <scheme val="minor"/>
      </rPr>
      <t>†</t>
    </r>
  </si>
  <si>
    <r>
      <t xml:space="preserve">rufolavatus </t>
    </r>
    <r>
      <rPr>
        <sz val="11"/>
        <color theme="1"/>
        <rFont val="Calibri"/>
        <family val="2"/>
        <charset val="238"/>
        <scheme val="minor"/>
      </rPr>
      <t>†</t>
    </r>
  </si>
  <si>
    <r>
      <t xml:space="preserve">rupinarum </t>
    </r>
    <r>
      <rPr>
        <sz val="11"/>
        <color theme="1"/>
        <rFont val="Calibri"/>
        <family val="2"/>
        <charset val="238"/>
        <scheme val="minor"/>
      </rPr>
      <t>††</t>
    </r>
  </si>
  <si>
    <r>
      <t xml:space="preserve">sagittirostris </t>
    </r>
    <r>
      <rPr>
        <sz val="11"/>
        <color theme="1"/>
        <rFont val="Calibri"/>
        <family val="2"/>
        <charset val="238"/>
        <scheme val="minor"/>
      </rPr>
      <t>†</t>
    </r>
  </si>
  <si>
    <r>
      <t xml:space="preserve">salamonis </t>
    </r>
    <r>
      <rPr>
        <sz val="11"/>
        <color theme="1"/>
        <rFont val="Calibri"/>
        <family val="2"/>
        <charset val="238"/>
        <scheme val="minor"/>
      </rPr>
      <t>†</t>
    </r>
  </si>
  <si>
    <r>
      <t xml:space="preserve">sandwichensis </t>
    </r>
    <r>
      <rPr>
        <sz val="11"/>
        <color theme="1"/>
        <rFont val="Calibri"/>
        <family val="2"/>
        <charset val="238"/>
        <scheme val="minor"/>
      </rPr>
      <t>†</t>
    </r>
  </si>
  <si>
    <r>
      <t xml:space="preserve">sauzieri </t>
    </r>
    <r>
      <rPr>
        <sz val="11"/>
        <color theme="1"/>
        <rFont val="Calibri"/>
        <family val="2"/>
        <charset val="238"/>
        <scheme val="minor"/>
      </rPr>
      <t>††</t>
    </r>
  </si>
  <si>
    <r>
      <t xml:space="preserve">semiflavus </t>
    </r>
    <r>
      <rPr>
        <sz val="11"/>
        <color theme="1"/>
        <rFont val="Calibri"/>
        <family val="2"/>
        <charset val="238"/>
        <scheme val="minor"/>
      </rPr>
      <t>†</t>
    </r>
  </si>
  <si>
    <r>
      <t xml:space="preserve">solitaria </t>
    </r>
    <r>
      <rPr>
        <sz val="11"/>
        <color theme="1"/>
        <rFont val="Calibri"/>
        <family val="2"/>
        <charset val="238"/>
        <scheme val="minor"/>
      </rPr>
      <t>†</t>
    </r>
  </si>
  <si>
    <r>
      <t xml:space="preserve">solitarius </t>
    </r>
    <r>
      <rPr>
        <sz val="11"/>
        <color theme="1"/>
        <rFont val="Calibri"/>
        <family val="2"/>
        <charset val="238"/>
        <scheme val="minor"/>
      </rPr>
      <t>††</t>
    </r>
  </si>
  <si>
    <r>
      <t xml:space="preserve">stejnegeri </t>
    </r>
    <r>
      <rPr>
        <sz val="11"/>
        <color theme="1"/>
        <rFont val="Calibri"/>
        <family val="2"/>
        <charset val="238"/>
        <scheme val="minor"/>
      </rPr>
      <t>†</t>
    </r>
  </si>
  <si>
    <r>
      <t>strenuus</t>
    </r>
    <r>
      <rPr>
        <sz val="11"/>
        <color theme="1"/>
        <rFont val="Calibri"/>
        <family val="2"/>
        <charset val="238"/>
        <scheme val="minor"/>
      </rPr>
      <t xml:space="preserve"> †</t>
    </r>
  </si>
  <si>
    <r>
      <t xml:space="preserve">subflavescens </t>
    </r>
    <r>
      <rPr>
        <sz val="11"/>
        <color theme="1"/>
        <rFont val="Calibri"/>
        <family val="2"/>
        <charset val="238"/>
        <scheme val="minor"/>
      </rPr>
      <t>†</t>
    </r>
  </si>
  <si>
    <r>
      <t xml:space="preserve">superciliosa </t>
    </r>
    <r>
      <rPr>
        <sz val="11"/>
        <color theme="1"/>
        <rFont val="Calibri"/>
        <family val="2"/>
        <charset val="238"/>
        <scheme val="minor"/>
      </rPr>
      <t>†</t>
    </r>
  </si>
  <si>
    <r>
      <t xml:space="preserve">tanagra </t>
    </r>
    <r>
      <rPr>
        <sz val="11"/>
        <color theme="1"/>
        <rFont val="Calibri"/>
        <family val="2"/>
        <charset val="238"/>
        <scheme val="minor"/>
      </rPr>
      <t>†</t>
    </r>
  </si>
  <si>
    <r>
      <t xml:space="preserve">terrestris </t>
    </r>
    <r>
      <rPr>
        <sz val="11"/>
        <color theme="1"/>
        <rFont val="Calibri"/>
        <family val="2"/>
        <charset val="238"/>
        <scheme val="minor"/>
      </rPr>
      <t>†</t>
    </r>
  </si>
  <si>
    <r>
      <t xml:space="preserve">theodori </t>
    </r>
    <r>
      <rPr>
        <sz val="11"/>
        <color theme="1"/>
        <rFont val="Calibri"/>
        <family val="2"/>
        <charset val="238"/>
        <scheme val="minor"/>
      </rPr>
      <t>††</t>
    </r>
  </si>
  <si>
    <r>
      <t xml:space="preserve">tricolor </t>
    </r>
    <r>
      <rPr>
        <sz val="11"/>
        <color theme="1"/>
        <rFont val="Calibri"/>
        <family val="2"/>
        <charset val="238"/>
        <scheme val="minor"/>
      </rPr>
      <t>†</t>
    </r>
  </si>
  <si>
    <r>
      <t>ulietanus</t>
    </r>
    <r>
      <rPr>
        <sz val="11"/>
        <color theme="1"/>
        <rFont val="Calibri"/>
        <family val="2"/>
        <charset val="238"/>
        <scheme val="minor"/>
      </rPr>
      <t xml:space="preserve"> †</t>
    </r>
  </si>
  <si>
    <r>
      <t>varius</t>
    </r>
    <r>
      <rPr>
        <sz val="11"/>
        <color theme="1"/>
        <rFont val="Calibri"/>
        <family val="2"/>
        <charset val="238"/>
        <scheme val="minor"/>
      </rPr>
      <t xml:space="preserve"> †</t>
    </r>
  </si>
  <si>
    <r>
      <t xml:space="preserve">versicolor </t>
    </r>
    <r>
      <rPr>
        <sz val="11"/>
        <color theme="1"/>
        <rFont val="Calibri"/>
        <family val="2"/>
        <charset val="238"/>
        <scheme val="minor"/>
      </rPr>
      <t>†</t>
    </r>
  </si>
  <si>
    <r>
      <t>wakensis</t>
    </r>
    <r>
      <rPr>
        <sz val="11"/>
        <color theme="1"/>
        <rFont val="Calibri"/>
        <family val="2"/>
        <charset val="238"/>
        <scheme val="minor"/>
      </rPr>
      <t xml:space="preserve"> †</t>
    </r>
  </si>
  <si>
    <r>
      <t>wardi</t>
    </r>
    <r>
      <rPr>
        <sz val="11"/>
        <color theme="1"/>
        <rFont val="Calibri"/>
        <family val="2"/>
        <charset val="238"/>
        <scheme val="minor"/>
      </rPr>
      <t xml:space="preserve"> †</t>
    </r>
  </si>
  <si>
    <r>
      <t xml:space="preserve">wolstenholmei </t>
    </r>
    <r>
      <rPr>
        <sz val="11"/>
        <color theme="1"/>
        <rFont val="Calibri"/>
        <family val="2"/>
        <charset val="238"/>
        <scheme val="minor"/>
      </rPr>
      <t>†</t>
    </r>
  </si>
  <si>
    <r>
      <t xml:space="preserve">yamashinae </t>
    </r>
    <r>
      <rPr>
        <sz val="11"/>
        <color theme="1"/>
        <rFont val="Calibri"/>
        <family val="2"/>
        <charset val="238"/>
        <scheme val="minor"/>
      </rPr>
      <t>†</t>
    </r>
  </si>
  <si>
    <r>
      <t xml:space="preserve">zealandicus </t>
    </r>
    <r>
      <rPr>
        <sz val="11"/>
        <color theme="1"/>
        <rFont val="Calibri"/>
        <family val="2"/>
        <charset val="238"/>
        <scheme val="minor"/>
      </rPr>
      <t>†</t>
    </r>
  </si>
  <si>
    <r>
      <t>Akialoa</t>
    </r>
    <r>
      <rPr>
        <sz val="11"/>
        <color theme="1"/>
        <rFont val="Calibri"/>
        <family val="2"/>
        <charset val="238"/>
        <scheme val="minor"/>
      </rPr>
      <t xml:space="preserve"> †</t>
    </r>
  </si>
  <si>
    <r>
      <t>Aphanapteryx</t>
    </r>
    <r>
      <rPr>
        <sz val="11"/>
        <color theme="1"/>
        <rFont val="Calibri"/>
        <family val="2"/>
        <charset val="238"/>
        <scheme val="minor"/>
      </rPr>
      <t xml:space="preserve"> ††</t>
    </r>
  </si>
  <si>
    <r>
      <t xml:space="preserve">Aphanocrex </t>
    </r>
    <r>
      <rPr>
        <sz val="11"/>
        <color theme="1"/>
        <rFont val="Calibri"/>
        <family val="2"/>
        <charset val="238"/>
        <scheme val="minor"/>
      </rPr>
      <t>††</t>
    </r>
  </si>
  <si>
    <r>
      <t xml:space="preserve">Bermuteo </t>
    </r>
    <r>
      <rPr>
        <sz val="11"/>
        <color theme="1"/>
        <rFont val="Calibri"/>
        <family val="2"/>
        <charset val="238"/>
        <scheme val="minor"/>
      </rPr>
      <t>††</t>
    </r>
  </si>
  <si>
    <r>
      <t xml:space="preserve">Camptorhynchus </t>
    </r>
    <r>
      <rPr>
        <sz val="11"/>
        <color theme="1"/>
        <rFont val="Calibri"/>
        <family val="2"/>
        <charset val="238"/>
        <scheme val="minor"/>
      </rPr>
      <t>†</t>
    </r>
  </si>
  <si>
    <r>
      <t xml:space="preserve">Ciridops </t>
    </r>
    <r>
      <rPr>
        <sz val="11"/>
        <color theme="1"/>
        <rFont val="Calibri"/>
        <family val="2"/>
        <charset val="238"/>
        <scheme val="minor"/>
      </rPr>
      <t>†</t>
    </r>
  </si>
  <si>
    <r>
      <t xml:space="preserve">Conuropsis </t>
    </r>
    <r>
      <rPr>
        <sz val="11"/>
        <color theme="1"/>
        <rFont val="Calibri"/>
        <family val="2"/>
        <charset val="238"/>
        <scheme val="minor"/>
      </rPr>
      <t>†</t>
    </r>
  </si>
  <si>
    <r>
      <t xml:space="preserve">Diaphorapteryx </t>
    </r>
    <r>
      <rPr>
        <sz val="11"/>
        <color theme="1"/>
        <rFont val="Calibri"/>
        <family val="2"/>
        <charset val="238"/>
        <scheme val="minor"/>
      </rPr>
      <t>††</t>
    </r>
  </si>
  <si>
    <r>
      <t xml:space="preserve">Dysmorodrepanis </t>
    </r>
    <r>
      <rPr>
        <sz val="11"/>
        <color theme="1"/>
        <rFont val="Calibri"/>
        <family val="2"/>
        <charset val="238"/>
        <scheme val="minor"/>
      </rPr>
      <t>†</t>
    </r>
  </si>
  <si>
    <r>
      <t xml:space="preserve">Ectopistes </t>
    </r>
    <r>
      <rPr>
        <sz val="11"/>
        <color theme="1"/>
        <rFont val="Calibri"/>
        <family val="2"/>
        <charset val="238"/>
        <scheme val="minor"/>
      </rPr>
      <t>†</t>
    </r>
  </si>
  <si>
    <r>
      <t xml:space="preserve">Erythromachus </t>
    </r>
    <r>
      <rPr>
        <sz val="11"/>
        <color theme="1"/>
        <rFont val="Calibri"/>
        <family val="2"/>
        <charset val="238"/>
        <scheme val="minor"/>
      </rPr>
      <t>††</t>
    </r>
  </si>
  <si>
    <r>
      <t xml:space="preserve">Fregilupus </t>
    </r>
    <r>
      <rPr>
        <sz val="11"/>
        <color theme="1"/>
        <rFont val="Calibri"/>
        <family val="2"/>
        <charset val="238"/>
        <scheme val="minor"/>
      </rPr>
      <t>†</t>
    </r>
  </si>
  <si>
    <r>
      <t>Heteralocha</t>
    </r>
    <r>
      <rPr>
        <sz val="11"/>
        <color theme="1"/>
        <rFont val="Calibri"/>
        <family val="2"/>
        <charset val="238"/>
        <scheme val="minor"/>
      </rPr>
      <t xml:space="preserve"> †</t>
    </r>
  </si>
  <si>
    <r>
      <t xml:space="preserve">Chaetoptila </t>
    </r>
    <r>
      <rPr>
        <sz val="11"/>
        <color theme="1"/>
        <rFont val="Calibri"/>
        <family val="2"/>
        <charset val="238"/>
        <scheme val="minor"/>
      </rPr>
      <t>†</t>
    </r>
  </si>
  <si>
    <r>
      <t>Chloridops</t>
    </r>
    <r>
      <rPr>
        <sz val="11"/>
        <color theme="1"/>
        <rFont val="Calibri"/>
        <family val="2"/>
        <charset val="238"/>
        <scheme val="minor"/>
      </rPr>
      <t xml:space="preserve"> †</t>
    </r>
  </si>
  <si>
    <r>
      <t xml:space="preserve">Lophopsittacus </t>
    </r>
    <r>
      <rPr>
        <sz val="11"/>
        <color theme="1"/>
        <rFont val="Calibri"/>
        <family val="2"/>
        <charset val="238"/>
        <scheme val="minor"/>
      </rPr>
      <t>††</t>
    </r>
  </si>
  <si>
    <r>
      <t xml:space="preserve">Mascarinus </t>
    </r>
    <r>
      <rPr>
        <sz val="11"/>
        <color theme="1"/>
        <rFont val="Calibri"/>
        <family val="2"/>
        <charset val="238"/>
        <scheme val="minor"/>
      </rPr>
      <t>†</t>
    </r>
  </si>
  <si>
    <r>
      <t>Melamprosops</t>
    </r>
    <r>
      <rPr>
        <sz val="11"/>
        <color theme="1"/>
        <rFont val="Calibri"/>
        <family val="2"/>
        <charset val="238"/>
        <scheme val="minor"/>
      </rPr>
      <t xml:space="preserve"> †</t>
    </r>
  </si>
  <si>
    <r>
      <t>Microgoura</t>
    </r>
    <r>
      <rPr>
        <sz val="11"/>
        <color theme="1"/>
        <rFont val="Calibri"/>
        <family val="2"/>
        <charset val="238"/>
        <scheme val="minor"/>
      </rPr>
      <t xml:space="preserve"> †</t>
    </r>
  </si>
  <si>
    <r>
      <t xml:space="preserve">Moho </t>
    </r>
    <r>
      <rPr>
        <sz val="11"/>
        <color theme="1"/>
        <rFont val="Calibri"/>
        <family val="2"/>
        <charset val="238"/>
        <scheme val="minor"/>
      </rPr>
      <t>†</t>
    </r>
  </si>
  <si>
    <r>
      <t xml:space="preserve">Mundia </t>
    </r>
    <r>
      <rPr>
        <sz val="11"/>
        <color theme="1"/>
        <rFont val="Calibri"/>
        <family val="2"/>
        <charset val="238"/>
        <scheme val="minor"/>
      </rPr>
      <t>††</t>
    </r>
  </si>
  <si>
    <r>
      <t>Nannococcyx</t>
    </r>
    <r>
      <rPr>
        <sz val="11"/>
        <color theme="1"/>
        <rFont val="Calibri"/>
        <family val="2"/>
        <charset val="238"/>
        <scheme val="minor"/>
      </rPr>
      <t xml:space="preserve"> ††</t>
    </r>
  </si>
  <si>
    <r>
      <t xml:space="preserve">Necropsar </t>
    </r>
    <r>
      <rPr>
        <sz val="11"/>
        <color theme="1"/>
        <rFont val="Calibri"/>
        <family val="2"/>
        <charset val="238"/>
        <scheme val="minor"/>
      </rPr>
      <t>††</t>
    </r>
  </si>
  <si>
    <r>
      <t xml:space="preserve">Necropsittacus </t>
    </r>
    <r>
      <rPr>
        <sz val="11"/>
        <color theme="1"/>
        <rFont val="Calibri"/>
        <family val="2"/>
        <charset val="238"/>
        <scheme val="minor"/>
      </rPr>
      <t>††</t>
    </r>
  </si>
  <si>
    <r>
      <t>Ophrysia</t>
    </r>
    <r>
      <rPr>
        <sz val="11"/>
        <color theme="1"/>
        <rFont val="Calibri"/>
        <family val="2"/>
        <charset val="238"/>
        <scheme val="minor"/>
      </rPr>
      <t xml:space="preserve"> †</t>
    </r>
  </si>
  <si>
    <r>
      <t xml:space="preserve">Pezophaps </t>
    </r>
    <r>
      <rPr>
        <sz val="11"/>
        <color theme="1"/>
        <rFont val="Calibri"/>
        <family val="2"/>
        <charset val="238"/>
        <scheme val="minor"/>
      </rPr>
      <t>†</t>
    </r>
  </si>
  <si>
    <r>
      <t xml:space="preserve">Pinguinus </t>
    </r>
    <r>
      <rPr>
        <sz val="11"/>
        <color theme="1"/>
        <rFont val="Calibri"/>
        <family val="2"/>
        <charset val="238"/>
        <scheme val="minor"/>
      </rPr>
      <t>†</t>
    </r>
  </si>
  <si>
    <r>
      <t xml:space="preserve">Psittirostra </t>
    </r>
    <r>
      <rPr>
        <sz val="11"/>
        <color theme="1"/>
        <rFont val="Calibri"/>
        <family val="2"/>
        <charset val="238"/>
        <scheme val="minor"/>
      </rPr>
      <t>†</t>
    </r>
  </si>
  <si>
    <r>
      <t>Raphus</t>
    </r>
    <r>
      <rPr>
        <sz val="11"/>
        <color theme="1"/>
        <rFont val="Calibri"/>
        <family val="2"/>
        <charset val="238"/>
        <scheme val="minor"/>
      </rPr>
      <t xml:space="preserve"> †</t>
    </r>
  </si>
  <si>
    <r>
      <t xml:space="preserve">Rhodacanthis </t>
    </r>
    <r>
      <rPr>
        <sz val="11"/>
        <color theme="1"/>
        <rFont val="Calibri"/>
        <family val="2"/>
        <charset val="238"/>
        <scheme val="minor"/>
      </rPr>
      <t>†</t>
    </r>
  </si>
  <si>
    <r>
      <t>Rhodonessa</t>
    </r>
    <r>
      <rPr>
        <sz val="11"/>
        <color theme="1"/>
        <rFont val="Calibri"/>
        <family val="2"/>
        <charset val="238"/>
        <scheme val="minor"/>
      </rPr>
      <t xml:space="preserve"> †</t>
    </r>
  </si>
  <si>
    <r>
      <t xml:space="preserve">Traversia </t>
    </r>
    <r>
      <rPr>
        <sz val="11"/>
        <color theme="1"/>
        <rFont val="Calibri"/>
        <family val="2"/>
        <charset val="238"/>
        <scheme val="minor"/>
      </rPr>
      <t>†</t>
    </r>
  </si>
  <si>
    <r>
      <t xml:space="preserve">Turnagra </t>
    </r>
    <r>
      <rPr>
        <sz val="11"/>
        <color theme="1"/>
        <rFont val="Calibri"/>
        <family val="2"/>
        <charset val="238"/>
        <scheme val="minor"/>
      </rPr>
      <t>†</t>
    </r>
  </si>
  <si>
    <r>
      <t>Viridonia</t>
    </r>
    <r>
      <rPr>
        <sz val="11"/>
        <color theme="1"/>
        <rFont val="Calibri"/>
        <family val="2"/>
        <charset val="238"/>
        <scheme val="minor"/>
      </rPr>
      <t xml:space="preserve"> †</t>
    </r>
  </si>
  <si>
    <t>IOC WORLD BIRD LIST (14.1)  http://dx.doi.org/10.14344/IOC.ML.14.1</t>
  </si>
  <si>
    <t>Gill, F, D Donsker, and P Rasmussen (Eds). 2024. IOC World Bird List (v 14.1). Doi 10.14344/IOC.ML.14.1.  http://www.worldbirdnames.org/</t>
  </si>
  <si>
    <t xml:space="preserve">Sequence of Rallidae follows Garcia-R et al. (2020; with modifications from Kirchman 2012; Garcia-R et al. 2014; Boast et al. 2019; Stervander et al. 2019; Brown et al. 2022; Clements 2023). </t>
  </si>
  <si>
    <t>Generic sequence of Strigidae is based on the molecular phylogenetic analysis of Salter et al. (2019). This analysis also reveals that Strigidae is composed of two major clades that have been treated as subfamilies: Surniinae and Striginae, respectively. Unless otherwise specified, species sequence is based primarily on the NACC and SACC for genera limited to the western hemisphere and Dickinson &amp; Remsen (2013) for the others.</t>
  </si>
  <si>
    <t>Cockatoos are treated as a family (Christidis &amp; Boles 2008; Joseph et al. 2012). The genera and species of Cacatuidae are resequenced following the phylogeny of Smith et al. (2023).</t>
  </si>
  <si>
    <t>Chiriqui Foliage-gleaner is split (9.1) from widespread Buff-throated Foliage-gleaner based on vocals (including playback experiments), and mtDNA divergence (Smith et al. 2014; Freeman &amp; Montgomery 2017; NACC 2018-A-2).</t>
  </si>
  <si>
    <t>The linear sequence of Hirundinidae is based on Sheldon et al. (2005) and de Silva et al. (2018). Modified (14.1) to better align with Clements (2023) and the phylogeny of Brown (2019).</t>
  </si>
  <si>
    <r>
      <rPr>
        <i/>
        <sz val="11"/>
        <rFont val="Calibri"/>
        <family val="2"/>
        <charset val="238"/>
        <scheme val="minor"/>
      </rPr>
      <t>Pterocnemia</t>
    </r>
    <r>
      <rPr>
        <sz val="11"/>
        <rFont val="Calibri"/>
        <family val="2"/>
        <charset val="238"/>
        <scheme val="minor"/>
      </rPr>
      <t xml:space="preserve"> merged into </t>
    </r>
    <r>
      <rPr>
        <i/>
        <sz val="11"/>
        <rFont val="Calibri"/>
        <family val="2"/>
        <charset val="238"/>
        <scheme val="minor"/>
      </rPr>
      <t>Rhea</t>
    </r>
    <r>
      <rPr>
        <sz val="11"/>
        <rFont val="Calibri"/>
        <family val="2"/>
        <charset val="238"/>
        <scheme val="minor"/>
      </rPr>
      <t xml:space="preserve"> (SACC 348); change English name to Lesser Rhea to conform to general usage.</t>
    </r>
  </si>
  <si>
    <r>
      <t xml:space="preserve">Add as a subspecies of </t>
    </r>
    <r>
      <rPr>
        <i/>
        <sz val="11"/>
        <rFont val="Calibri"/>
        <family val="2"/>
        <charset val="238"/>
        <scheme val="minor"/>
      </rPr>
      <t>C. bennetti</t>
    </r>
    <r>
      <rPr>
        <sz val="11"/>
        <rFont val="Calibri"/>
        <family val="2"/>
        <charset val="238"/>
        <scheme val="minor"/>
      </rPr>
      <t xml:space="preserve">, treated as a full species in Davies (2002). The use of </t>
    </r>
    <r>
      <rPr>
        <i/>
        <sz val="11"/>
        <rFont val="Calibri"/>
        <family val="2"/>
        <charset val="238"/>
        <scheme val="minor"/>
      </rPr>
      <t xml:space="preserve">C. b. westermanni </t>
    </r>
    <r>
      <rPr>
        <sz val="11"/>
        <rFont val="Calibri"/>
        <family val="2"/>
        <charset val="238"/>
        <scheme val="minor"/>
      </rPr>
      <t xml:space="preserve">rather than </t>
    </r>
    <r>
      <rPr>
        <i/>
        <sz val="11"/>
        <rFont val="Calibri"/>
        <family val="2"/>
        <charset val="238"/>
        <scheme val="minor"/>
      </rPr>
      <t>C. b. papuanus</t>
    </r>
    <r>
      <rPr>
        <sz val="11"/>
        <rFont val="Calibri"/>
        <family val="2"/>
        <charset val="238"/>
        <scheme val="minor"/>
      </rPr>
      <t xml:space="preserve"> for the form from the Vogelkop Pen. with the white occipital region follows Perron (2011) and Beehler &amp; Pratt (2016). The provenance of the specimen associated with </t>
    </r>
    <r>
      <rPr>
        <i/>
        <sz val="11"/>
        <rFont val="Calibri"/>
        <family val="2"/>
        <charset val="238"/>
        <scheme val="minor"/>
      </rPr>
      <t>papuanus</t>
    </r>
    <r>
      <rPr>
        <sz val="11"/>
        <rFont val="Calibri"/>
        <family val="2"/>
        <charset val="238"/>
        <scheme val="minor"/>
      </rPr>
      <t xml:space="preserve"> remains unsettled.</t>
    </r>
  </si>
  <si>
    <r>
      <t xml:space="preserve">Includes doubtfully valid </t>
    </r>
    <r>
      <rPr>
        <i/>
        <sz val="11"/>
        <rFont val="Calibri"/>
        <family val="2"/>
        <charset val="238"/>
        <scheme val="minor"/>
      </rPr>
      <t>rothschildi</t>
    </r>
    <r>
      <rPr>
        <sz val="11"/>
        <rFont val="Calibri"/>
        <family val="2"/>
        <charset val="238"/>
        <scheme val="minor"/>
      </rPr>
      <t xml:space="preserve"> (Davies 2002; Marchant &amp; Higgins 1990a).</t>
    </r>
  </si>
  <si>
    <r>
      <t xml:space="preserve">Treat as subspecies rather than species (Fuller 2001; Heupink et al. 2011; Thomson et al. 2018). Epithet </t>
    </r>
    <r>
      <rPr>
        <i/>
        <sz val="11"/>
        <rFont val="Calibri"/>
        <family val="2"/>
        <charset val="238"/>
        <scheme val="minor"/>
      </rPr>
      <t xml:space="preserve">minor </t>
    </r>
    <r>
      <rPr>
        <sz val="11"/>
        <rFont val="Calibri"/>
        <family val="2"/>
        <charset val="238"/>
        <scheme val="minor"/>
      </rPr>
      <t xml:space="preserve">replaces </t>
    </r>
    <r>
      <rPr>
        <i/>
        <sz val="11"/>
        <rFont val="Calibri"/>
        <family val="2"/>
        <charset val="238"/>
        <scheme val="minor"/>
      </rPr>
      <t>ater</t>
    </r>
    <r>
      <rPr>
        <sz val="11"/>
        <rFont val="Calibri"/>
        <family val="2"/>
        <charset val="238"/>
        <scheme val="minor"/>
      </rPr>
      <t xml:space="preserve"> which is a nomen novum for </t>
    </r>
    <r>
      <rPr>
        <i/>
        <sz val="11"/>
        <rFont val="Calibri"/>
        <family val="2"/>
        <charset val="238"/>
        <scheme val="minor"/>
      </rPr>
      <t>Dromaius novaehollandiae</t>
    </r>
    <r>
      <rPr>
        <sz val="11"/>
        <rFont val="Calibri"/>
        <family val="2"/>
        <charset val="238"/>
        <scheme val="minor"/>
      </rPr>
      <t xml:space="preserve"> (H&amp;M 4:6).</t>
    </r>
  </si>
  <si>
    <r>
      <t xml:space="preserve">Treat as monotypic; subspecies </t>
    </r>
    <r>
      <rPr>
        <i/>
        <sz val="11"/>
        <rFont val="Calibri"/>
        <family val="2"/>
        <charset val="238"/>
        <scheme val="minor"/>
      </rPr>
      <t>pernambucensis</t>
    </r>
    <r>
      <rPr>
        <sz val="11"/>
        <rFont val="Calibri"/>
        <family val="2"/>
        <charset val="238"/>
        <scheme val="minor"/>
      </rPr>
      <t xml:space="preserve"> is synonymous with the nominate (Amaral &amp; Silveira 2004).</t>
    </r>
  </si>
  <si>
    <r>
      <t xml:space="preserve">SACC 738 proposal to split </t>
    </r>
    <r>
      <rPr>
        <i/>
        <sz val="11"/>
        <rFont val="Calibri"/>
        <family val="2"/>
        <charset val="238"/>
        <scheme val="minor"/>
      </rPr>
      <t>zabele</t>
    </r>
    <r>
      <rPr>
        <sz val="11"/>
        <rFont val="Calibri"/>
        <family val="2"/>
        <charset val="238"/>
        <scheme val="minor"/>
      </rPr>
      <t xml:space="preserve"> was declined.</t>
    </r>
  </si>
  <si>
    <r>
      <t xml:space="preserve">Crypturellus cinnamomeus </t>
    </r>
    <r>
      <rPr>
        <sz val="11"/>
        <rFont val="Calibri"/>
        <family val="2"/>
        <charset val="238"/>
        <scheme val="minor"/>
      </rPr>
      <t>is split from</t>
    </r>
    <r>
      <rPr>
        <i/>
        <sz val="11"/>
        <rFont val="Calibri"/>
        <family val="2"/>
        <charset val="238"/>
        <scheme val="minor"/>
      </rPr>
      <t xml:space="preserve"> C. erythropus </t>
    </r>
    <r>
      <rPr>
        <sz val="11"/>
        <rFont val="Calibri"/>
        <family val="2"/>
        <charset val="238"/>
        <scheme val="minor"/>
      </rPr>
      <t>(H&amp;M; BLI; AOU 1998).</t>
    </r>
  </si>
  <si>
    <r>
      <t xml:space="preserve">Crypturellus boucardi </t>
    </r>
    <r>
      <rPr>
        <sz val="11"/>
        <rFont val="Calibri"/>
        <family val="2"/>
        <charset val="238"/>
        <scheme val="minor"/>
      </rPr>
      <t xml:space="preserve">is split from </t>
    </r>
    <r>
      <rPr>
        <i/>
        <sz val="11"/>
        <rFont val="Calibri"/>
        <family val="2"/>
        <charset val="238"/>
        <scheme val="minor"/>
      </rPr>
      <t xml:space="preserve">C. erythropus </t>
    </r>
    <r>
      <rPr>
        <sz val="11"/>
        <rFont val="Calibri"/>
        <family val="2"/>
        <charset val="238"/>
        <scheme val="minor"/>
      </rPr>
      <t>(H&amp;M; BLI; AOU 1998).</t>
    </r>
  </si>
  <si>
    <r>
      <t xml:space="preserve">Nothoprocta kalinowskii </t>
    </r>
    <r>
      <rPr>
        <sz val="11"/>
        <rFont val="Calibri"/>
        <family val="2"/>
        <charset val="238"/>
        <scheme val="minor"/>
      </rPr>
      <t xml:space="preserve">is a synonym of </t>
    </r>
    <r>
      <rPr>
        <i/>
        <sz val="11"/>
        <rFont val="Calibri"/>
        <family val="2"/>
        <charset val="238"/>
        <scheme val="minor"/>
      </rPr>
      <t xml:space="preserve">N. ornata </t>
    </r>
    <r>
      <rPr>
        <sz val="11"/>
        <rFont val="Calibri"/>
        <family val="2"/>
        <charset val="238"/>
        <scheme val="minor"/>
      </rPr>
      <t>(Krabbe &amp; Schulenberg 2005; SACC 246).</t>
    </r>
  </si>
  <si>
    <r>
      <t xml:space="preserve">Includes </t>
    </r>
    <r>
      <rPr>
        <i/>
        <sz val="11"/>
        <rFont val="Calibri"/>
        <family val="2"/>
        <charset val="238"/>
        <scheme val="minor"/>
      </rPr>
      <t>jimenezi</t>
    </r>
    <r>
      <rPr>
        <sz val="11"/>
        <rFont val="Calibri"/>
        <family val="2"/>
        <charset val="238"/>
        <scheme val="minor"/>
      </rPr>
      <t xml:space="preserve"> and </t>
    </r>
    <r>
      <rPr>
        <i/>
        <sz val="11"/>
        <rFont val="Calibri"/>
        <family val="2"/>
        <charset val="238"/>
        <scheme val="minor"/>
      </rPr>
      <t>labradori</t>
    </r>
    <r>
      <rPr>
        <sz val="11"/>
        <rFont val="Calibri"/>
        <family val="2"/>
        <charset val="238"/>
        <scheme val="minor"/>
      </rPr>
      <t xml:space="preserve"> (H&amp;M 4:4; HBW 1).</t>
    </r>
  </si>
  <si>
    <r>
      <t>Sequence of true geese (</t>
    </r>
    <r>
      <rPr>
        <i/>
        <sz val="11"/>
        <rFont val="Calibri"/>
        <family val="2"/>
        <charset val="238"/>
        <scheme val="minor"/>
      </rPr>
      <t>Branta, Anser</t>
    </r>
    <r>
      <rPr>
        <sz val="11"/>
        <rFont val="Calibri"/>
        <family val="2"/>
        <charset val="238"/>
        <scheme val="minor"/>
      </rPr>
      <t>) follows Ottenburghs et al. (2016).</t>
    </r>
  </si>
  <si>
    <r>
      <t xml:space="preserve">Includes extinct </t>
    </r>
    <r>
      <rPr>
        <i/>
        <sz val="11"/>
        <rFont val="Calibri"/>
        <family val="2"/>
        <charset val="238"/>
        <scheme val="minor"/>
      </rPr>
      <t>asiatica</t>
    </r>
    <r>
      <rPr>
        <sz val="11"/>
        <rFont val="Calibri"/>
        <family val="2"/>
        <charset val="238"/>
        <scheme val="minor"/>
      </rPr>
      <t xml:space="preserve"> (Mowbray et al. 2002).</t>
    </r>
  </si>
  <si>
    <r>
      <t xml:space="preserve">Merge </t>
    </r>
    <r>
      <rPr>
        <i/>
        <sz val="11"/>
        <rFont val="Calibri"/>
        <family val="2"/>
        <charset val="238"/>
        <scheme val="minor"/>
      </rPr>
      <t>Chen</t>
    </r>
    <r>
      <rPr>
        <sz val="11"/>
        <rFont val="Calibri"/>
        <family val="2"/>
        <charset val="238"/>
        <scheme val="minor"/>
      </rPr>
      <t xml:space="preserve"> (</t>
    </r>
    <r>
      <rPr>
        <i/>
        <sz val="11"/>
        <rFont val="Calibri"/>
        <family val="2"/>
        <charset val="238"/>
        <scheme val="minor"/>
      </rPr>
      <t>caerulescens, rossi, canagica</t>
    </r>
    <r>
      <rPr>
        <sz val="11"/>
        <rFont val="Calibri"/>
        <family val="2"/>
        <charset val="238"/>
        <scheme val="minor"/>
      </rPr>
      <t xml:space="preserve">) into </t>
    </r>
    <r>
      <rPr>
        <i/>
        <sz val="11"/>
        <rFont val="Calibri"/>
        <family val="2"/>
        <charset val="238"/>
        <scheme val="minor"/>
      </rPr>
      <t>Anser</t>
    </r>
    <r>
      <rPr>
        <sz val="11"/>
        <rFont val="Calibri"/>
        <family val="2"/>
        <charset val="238"/>
        <scheme val="minor"/>
      </rPr>
      <t xml:space="preserve"> (Ottenburghs et al. 2016).</t>
    </r>
  </si>
  <si>
    <r>
      <t xml:space="preserve">Change English name </t>
    </r>
    <r>
      <rPr>
        <i/>
        <sz val="11"/>
        <rFont val="Calibri"/>
        <family val="2"/>
        <charset val="238"/>
        <scheme val="minor"/>
      </rPr>
      <t>Anser fabalis</t>
    </r>
    <r>
      <rPr>
        <sz val="11"/>
        <rFont val="Calibri"/>
        <family val="2"/>
        <charset val="238"/>
        <scheme val="minor"/>
      </rPr>
      <t xml:space="preserve"> to Taiga Bean Goose with split of </t>
    </r>
    <r>
      <rPr>
        <i/>
        <sz val="11"/>
        <rFont val="Calibri"/>
        <family val="2"/>
        <charset val="238"/>
        <scheme val="minor"/>
      </rPr>
      <t>A. serrirostris</t>
    </r>
    <r>
      <rPr>
        <sz val="11"/>
        <rFont val="Calibri"/>
        <family val="2"/>
        <charset val="238"/>
        <scheme val="minor"/>
      </rPr>
      <t xml:space="preserve"> (AOU 2007).</t>
    </r>
  </si>
  <si>
    <r>
      <t xml:space="preserve">Species status of these </t>
    </r>
    <r>
      <rPr>
        <i/>
        <sz val="11"/>
        <rFont val="Calibri"/>
        <family val="2"/>
        <charset val="238"/>
        <scheme val="minor"/>
      </rPr>
      <t>Anser</t>
    </r>
    <r>
      <rPr>
        <sz val="11"/>
        <rFont val="Calibri"/>
        <family val="2"/>
        <charset val="238"/>
        <scheme val="minor"/>
      </rPr>
      <t xml:space="preserve"> geese uncertain. Split of </t>
    </r>
    <r>
      <rPr>
        <i/>
        <sz val="11"/>
        <rFont val="Calibri"/>
        <family val="2"/>
        <charset val="238"/>
        <scheme val="minor"/>
      </rPr>
      <t>Anser serrirostris</t>
    </r>
    <r>
      <rPr>
        <sz val="11"/>
        <rFont val="Calibri"/>
        <family val="2"/>
        <charset val="238"/>
        <scheme val="minor"/>
      </rPr>
      <t xml:space="preserve"> from </t>
    </r>
    <r>
      <rPr>
        <i/>
        <sz val="11"/>
        <rFont val="Calibri"/>
        <family val="2"/>
        <charset val="238"/>
        <scheme val="minor"/>
      </rPr>
      <t>A. fabalis</t>
    </r>
    <r>
      <rPr>
        <sz val="11"/>
        <rFont val="Calibri"/>
        <family val="2"/>
        <charset val="238"/>
        <scheme val="minor"/>
      </rPr>
      <t xml:space="preserve"> followed AOU/NACC 2007 but may have been premature (e.g. see Ottenburghs et al. 2023). Rukonen et al. (2008) suggest that </t>
    </r>
    <r>
      <rPr>
        <i/>
        <sz val="11"/>
        <rFont val="Calibri"/>
        <family val="2"/>
        <charset val="238"/>
        <scheme val="minor"/>
      </rPr>
      <t>middendorffii</t>
    </r>
    <r>
      <rPr>
        <sz val="11"/>
        <rFont val="Calibri"/>
        <family val="2"/>
        <charset val="238"/>
        <scheme val="minor"/>
      </rPr>
      <t xml:space="preserve"> is basal to the clade that includes both </t>
    </r>
    <r>
      <rPr>
        <i/>
        <sz val="11"/>
        <rFont val="Calibri"/>
        <family val="2"/>
        <charset val="238"/>
        <scheme val="minor"/>
      </rPr>
      <t xml:space="preserve">fabalis </t>
    </r>
    <r>
      <rPr>
        <sz val="11"/>
        <rFont val="Calibri"/>
        <family val="2"/>
        <charset val="238"/>
        <scheme val="minor"/>
      </rPr>
      <t>and</t>
    </r>
    <r>
      <rPr>
        <i/>
        <sz val="11"/>
        <rFont val="Calibri"/>
        <family val="2"/>
        <charset val="238"/>
        <scheme val="minor"/>
      </rPr>
      <t xml:space="preserve"> serrirostris</t>
    </r>
    <r>
      <rPr>
        <sz val="11"/>
        <rFont val="Calibri"/>
        <family val="2"/>
        <charset val="238"/>
        <scheme val="minor"/>
      </rPr>
      <t>, based on mtDNA control region. Author citation Gould, 1852 rather than Swinhoe, 1871 (H&amp;M 4:10).</t>
    </r>
  </si>
  <si>
    <r>
      <t xml:space="preserve">Change spelling of </t>
    </r>
    <r>
      <rPr>
        <i/>
        <sz val="11"/>
        <rFont val="Calibri"/>
        <family val="2"/>
        <charset val="238"/>
        <scheme val="minor"/>
      </rPr>
      <t xml:space="preserve">Cygnus melanocoryphus </t>
    </r>
    <r>
      <rPr>
        <sz val="11"/>
        <rFont val="Calibri"/>
        <family val="2"/>
        <charset val="238"/>
        <scheme val="minor"/>
      </rPr>
      <t xml:space="preserve">to </t>
    </r>
    <r>
      <rPr>
        <i/>
        <sz val="11"/>
        <rFont val="Calibri"/>
        <family val="2"/>
        <charset val="238"/>
        <scheme val="minor"/>
      </rPr>
      <t>Cygnus melancoryphus</t>
    </r>
    <r>
      <rPr>
        <sz val="11"/>
        <rFont val="Calibri"/>
        <family val="2"/>
        <charset val="238"/>
        <scheme val="minor"/>
      </rPr>
      <t xml:space="preserve"> (David &amp; Gosselin 2002; SACC).</t>
    </r>
  </si>
  <si>
    <r>
      <t>Tundra Swan was formerly treated as two species: the North American race with at most a small yellow spot at the base of the bill, as Whistling Swan,</t>
    </r>
    <r>
      <rPr>
        <i/>
        <sz val="11"/>
        <rFont val="Calibri"/>
        <family val="2"/>
        <charset val="238"/>
        <scheme val="minor"/>
      </rPr>
      <t xml:space="preserve"> Cygnus columbianus</t>
    </r>
    <r>
      <rPr>
        <sz val="11"/>
        <rFont val="Calibri"/>
        <family val="2"/>
        <charset val="238"/>
        <scheme val="minor"/>
      </rPr>
      <t xml:space="preserve">; and the Eurasian race, with a large yellow patch at the base of the bill, as Bewick’s Swan, </t>
    </r>
    <r>
      <rPr>
        <i/>
        <sz val="11"/>
        <rFont val="Calibri"/>
        <family val="2"/>
        <charset val="238"/>
        <scheme val="minor"/>
      </rPr>
      <t>C. bewickii</t>
    </r>
    <r>
      <rPr>
        <sz val="11"/>
        <rFont val="Calibri"/>
        <family val="2"/>
        <charset val="238"/>
        <scheme val="minor"/>
      </rPr>
      <t>. Currently treated as conspecific (AOU 1983).</t>
    </r>
  </si>
  <si>
    <r>
      <t xml:space="preserve">Recognize subspecies </t>
    </r>
    <r>
      <rPr>
        <i/>
        <sz val="11"/>
        <rFont val="Calibri"/>
        <family val="2"/>
        <charset val="238"/>
        <scheme val="minor"/>
      </rPr>
      <t>hymenolaimus</t>
    </r>
    <r>
      <rPr>
        <sz val="11"/>
        <rFont val="Calibri"/>
        <family val="2"/>
        <charset val="238"/>
        <scheme val="minor"/>
      </rPr>
      <t xml:space="preserve"> based on strong genetic divergence from the nominate subspecies and some differences in plumage (Marchant &amp; Higgins 1990; Robertson et al. 2007).</t>
    </r>
  </si>
  <si>
    <r>
      <t xml:space="preserve">Follows Cheke &amp; Hume (2008). Treated as conspecific with </t>
    </r>
    <r>
      <rPr>
        <i/>
        <sz val="11"/>
        <rFont val="Calibri"/>
        <family val="2"/>
        <charset val="238"/>
        <scheme val="minor"/>
      </rPr>
      <t>A. mauritiana</t>
    </r>
    <r>
      <rPr>
        <sz val="11"/>
        <rFont val="Calibri"/>
        <family val="2"/>
        <charset val="238"/>
        <scheme val="minor"/>
      </rPr>
      <t xml:space="preserve"> by R. Roe (pers. comm.).</t>
    </r>
  </si>
  <si>
    <r>
      <t xml:space="preserve">Separate Radjah Shelduck from Tadorna to monospecific genus </t>
    </r>
    <r>
      <rPr>
        <i/>
        <sz val="11"/>
        <rFont val="Calibri"/>
        <family val="2"/>
        <charset val="238"/>
        <scheme val="minor"/>
      </rPr>
      <t>Radjah</t>
    </r>
    <r>
      <rPr>
        <sz val="11"/>
        <rFont val="Calibri"/>
        <family val="2"/>
        <charset val="238"/>
        <scheme val="minor"/>
      </rPr>
      <t xml:space="preserve">, as it is paraphyletic in </t>
    </r>
    <r>
      <rPr>
        <i/>
        <sz val="11"/>
        <rFont val="Calibri"/>
        <family val="2"/>
        <charset val="238"/>
        <scheme val="minor"/>
      </rPr>
      <t>Tadorna</t>
    </r>
    <r>
      <rPr>
        <sz val="11"/>
        <rFont val="Calibri"/>
        <family val="2"/>
        <charset val="238"/>
        <scheme val="minor"/>
      </rPr>
      <t xml:space="preserve"> relative to </t>
    </r>
    <r>
      <rPr>
        <i/>
        <sz val="11"/>
        <rFont val="Calibri"/>
        <family val="2"/>
        <charset val="238"/>
        <scheme val="minor"/>
      </rPr>
      <t xml:space="preserve">Alopochen </t>
    </r>
    <r>
      <rPr>
        <sz val="11"/>
        <rFont val="Calibri"/>
        <family val="2"/>
        <charset val="238"/>
        <scheme val="minor"/>
      </rPr>
      <t>(Worthy 2009; Gonzalez et al. 2009).</t>
    </r>
  </si>
  <si>
    <r>
      <t xml:space="preserve">Transfer Baikal Teal from Anas to monotypic </t>
    </r>
    <r>
      <rPr>
        <i/>
        <sz val="11"/>
        <rFont val="Calibri"/>
        <family val="2"/>
        <charset val="238"/>
        <scheme val="minor"/>
      </rPr>
      <t>Sibirionetta</t>
    </r>
    <r>
      <rPr>
        <sz val="11"/>
        <rFont val="Calibri"/>
        <family val="2"/>
        <charset val="238"/>
        <scheme val="minor"/>
      </rPr>
      <t xml:space="preserve"> (Gonzalez et al. 2009; H&amp;M 4; NACC 2017-B-10).</t>
    </r>
  </si>
  <si>
    <r>
      <t xml:space="preserve">Transfer 10 species of teals and shovelers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Spatula </t>
    </r>
    <r>
      <rPr>
        <sz val="11"/>
        <rFont val="Calibri"/>
        <family val="2"/>
        <charset val="238"/>
        <scheme val="minor"/>
      </rPr>
      <t>and resequence (Gonzalez et al. 2009; H&amp;M 4; NACC 2017-B-10).</t>
    </r>
  </si>
  <si>
    <r>
      <t xml:space="preserve">Includes </t>
    </r>
    <r>
      <rPr>
        <i/>
        <sz val="11"/>
        <rFont val="Calibri"/>
        <family val="2"/>
        <charset val="238"/>
        <scheme val="minor"/>
      </rPr>
      <t>variegata</t>
    </r>
    <r>
      <rPr>
        <sz val="11"/>
        <rFont val="Calibri"/>
        <family val="2"/>
        <charset val="238"/>
        <scheme val="minor"/>
      </rPr>
      <t>; treat as monotypic (Gill et al. 2010).</t>
    </r>
  </si>
  <si>
    <r>
      <t xml:space="preserve">Transfer 6 species of wigeons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Mareca</t>
    </r>
    <r>
      <rPr>
        <sz val="11"/>
        <rFont val="Calibri"/>
        <family val="2"/>
        <charset val="238"/>
        <scheme val="minor"/>
      </rPr>
      <t xml:space="preserve"> and resequence (Gonzalez et al. 2009; H&amp;M 4; NACC 2017-B-10).</t>
    </r>
  </si>
  <si>
    <r>
      <t xml:space="preserve">Excludes species moved to </t>
    </r>
    <r>
      <rPr>
        <i/>
        <sz val="11"/>
        <rFont val="Calibri"/>
        <family val="2"/>
        <charset val="238"/>
        <scheme val="minor"/>
      </rPr>
      <t>Sibirionetta</t>
    </r>
    <r>
      <rPr>
        <sz val="11"/>
        <rFont val="Calibri"/>
        <family val="2"/>
        <charset val="238"/>
        <scheme val="minor"/>
      </rPr>
      <t>,</t>
    </r>
    <r>
      <rPr>
        <i/>
        <sz val="11"/>
        <rFont val="Calibri"/>
        <family val="2"/>
        <charset val="238"/>
        <scheme val="minor"/>
      </rPr>
      <t xml:space="preserve"> Spatula</t>
    </r>
    <r>
      <rPr>
        <sz val="11"/>
        <rFont val="Calibri"/>
        <family val="2"/>
        <charset val="238"/>
        <scheme val="minor"/>
      </rPr>
      <t xml:space="preserve">, and </t>
    </r>
    <r>
      <rPr>
        <i/>
        <sz val="11"/>
        <rFont val="Calibri"/>
        <family val="2"/>
        <charset val="238"/>
        <scheme val="minor"/>
      </rPr>
      <t>Mareca</t>
    </r>
    <r>
      <rPr>
        <sz val="11"/>
        <rFont val="Calibri"/>
        <family val="2"/>
        <charset val="238"/>
        <scheme val="minor"/>
      </rPr>
      <t xml:space="preserve"> and resequenced (Gonzalez et al. 2009; H&amp;M 4; NACC 2017-B-10). </t>
    </r>
  </si>
  <si>
    <r>
      <t xml:space="preserve">Includes </t>
    </r>
    <r>
      <rPr>
        <i/>
        <sz val="11"/>
        <rFont val="Calibri"/>
        <family val="2"/>
        <charset val="238"/>
        <scheme val="minor"/>
      </rPr>
      <t>rogersi</t>
    </r>
    <r>
      <rPr>
        <sz val="11"/>
        <rFont val="Calibri"/>
        <family val="2"/>
        <charset val="238"/>
        <scheme val="minor"/>
      </rPr>
      <t>, poorly differentiated from the nominate (Marchant &amp; Higgins 1990b).</t>
    </r>
  </si>
  <si>
    <r>
      <t xml:space="preserve">Mexican Duck </t>
    </r>
    <r>
      <rPr>
        <i/>
        <sz val="11"/>
        <rFont val="Calibri"/>
        <family val="2"/>
        <charset val="238"/>
        <scheme val="minor"/>
      </rPr>
      <t>Anas diazi</t>
    </r>
    <r>
      <rPr>
        <sz val="11"/>
        <rFont val="Calibri"/>
        <family val="2"/>
        <charset val="238"/>
        <scheme val="minor"/>
      </rPr>
      <t xml:space="preserve"> is related to Black and Mottled Ducks and should be recognized (McCracken et al. 2001); lump by AOU cites only Hubbard (1977). Split accepted by Chesser et al. (2020), NACC 2020-A-08.</t>
    </r>
  </si>
  <si>
    <r>
      <t xml:space="preserve">Anas georgica </t>
    </r>
    <r>
      <rPr>
        <sz val="11"/>
        <rFont val="Calibri"/>
        <family val="2"/>
        <charset val="238"/>
        <scheme val="minor"/>
      </rPr>
      <t>of South Georgia includes mainland subspecies</t>
    </r>
    <r>
      <rPr>
        <i/>
        <sz val="11"/>
        <rFont val="Calibri"/>
        <family val="2"/>
        <charset val="238"/>
        <scheme val="minor"/>
      </rPr>
      <t xml:space="preserve"> spinicauda,</t>
    </r>
    <r>
      <rPr>
        <sz val="11"/>
        <rFont val="Calibri"/>
        <family val="2"/>
        <charset val="238"/>
        <scheme val="minor"/>
      </rPr>
      <t xml:space="preserve"> which may deserve recognition (Jaramillo 2003; SACC needs proposal).</t>
    </r>
  </si>
  <si>
    <r>
      <t xml:space="preserve">Includes </t>
    </r>
    <r>
      <rPr>
        <i/>
        <sz val="11"/>
        <rFont val="Calibri"/>
        <family val="2"/>
        <charset val="238"/>
        <scheme val="minor"/>
      </rPr>
      <t>nimia</t>
    </r>
    <r>
      <rPr>
        <sz val="11"/>
        <rFont val="Calibri"/>
        <family val="2"/>
        <charset val="238"/>
        <scheme val="minor"/>
      </rPr>
      <t>; variation clinal so treat as monotypic (Sangster et al. 2001; Carboneras et al. 2017).</t>
    </r>
  </si>
  <si>
    <r>
      <t xml:space="preserve">Treated as conspecific with </t>
    </r>
    <r>
      <rPr>
        <i/>
        <sz val="11"/>
        <rFont val="Calibri"/>
        <family val="2"/>
        <charset val="238"/>
        <scheme val="minor"/>
      </rPr>
      <t>A. crecca</t>
    </r>
    <r>
      <rPr>
        <sz val="11"/>
        <rFont val="Calibri"/>
        <family val="2"/>
        <charset val="238"/>
        <scheme val="minor"/>
      </rPr>
      <t xml:space="preserve"> by NACC; H&amp;M 4.</t>
    </r>
  </si>
  <si>
    <r>
      <t xml:space="preserve">Anas flavirostris </t>
    </r>
    <r>
      <rPr>
        <sz val="11"/>
        <rFont val="Calibri"/>
        <family val="2"/>
        <charset val="238"/>
        <scheme val="minor"/>
      </rPr>
      <t xml:space="preserve">includes subspecies </t>
    </r>
    <r>
      <rPr>
        <i/>
        <sz val="11"/>
        <rFont val="Calibri"/>
        <family val="2"/>
        <charset val="238"/>
        <scheme val="minor"/>
      </rPr>
      <t xml:space="preserve">oxyptera </t>
    </r>
    <r>
      <rPr>
        <sz val="11"/>
        <rFont val="Calibri"/>
        <family val="2"/>
        <charset val="238"/>
        <scheme val="minor"/>
      </rPr>
      <t>which may deserve recognition (Jaramillo 2003); change English name to Yellow-billed Teal per SACC.</t>
    </r>
  </si>
  <si>
    <r>
      <t xml:space="preserve">Anas andium </t>
    </r>
    <r>
      <rPr>
        <sz val="11"/>
        <rFont val="Calibri"/>
        <family val="2"/>
        <charset val="238"/>
        <scheme val="minor"/>
      </rPr>
      <t xml:space="preserve">is split from </t>
    </r>
    <r>
      <rPr>
        <i/>
        <sz val="11"/>
        <rFont val="Calibri"/>
        <family val="2"/>
        <charset val="238"/>
        <scheme val="minor"/>
      </rPr>
      <t xml:space="preserve">A. flavirostris </t>
    </r>
    <r>
      <rPr>
        <sz val="11"/>
        <rFont val="Calibri"/>
        <family val="2"/>
        <charset val="238"/>
        <scheme val="minor"/>
      </rPr>
      <t>(Ridgely et al. 2001; Hilty 2003; SACC 356).</t>
    </r>
  </si>
  <si>
    <r>
      <t xml:space="preserve">Anas albogularis </t>
    </r>
    <r>
      <rPr>
        <sz val="11"/>
        <rFont val="Calibri"/>
        <family val="2"/>
        <charset val="238"/>
        <scheme val="minor"/>
      </rPr>
      <t>is split from</t>
    </r>
    <r>
      <rPr>
        <i/>
        <sz val="11"/>
        <rFont val="Calibri"/>
        <family val="2"/>
        <charset val="238"/>
        <scheme val="minor"/>
      </rPr>
      <t xml:space="preserve"> A. gibberifrons </t>
    </r>
    <r>
      <rPr>
        <sz val="11"/>
        <rFont val="Calibri"/>
        <family val="2"/>
        <charset val="238"/>
        <scheme val="minor"/>
      </rPr>
      <t>(Rasmussen &amp; Anderton 2005; followed in Clements 2007).</t>
    </r>
  </si>
  <si>
    <r>
      <rPr>
        <i/>
        <sz val="11"/>
        <rFont val="Calibri"/>
        <family val="2"/>
        <charset val="238"/>
        <scheme val="minor"/>
      </rPr>
      <t xml:space="preserve">Anas chlorotis </t>
    </r>
    <r>
      <rPr>
        <sz val="11"/>
        <rFont val="Calibri"/>
        <family val="2"/>
        <charset val="238"/>
        <scheme val="minor"/>
      </rPr>
      <t xml:space="preserve">is split from </t>
    </r>
    <r>
      <rPr>
        <i/>
        <sz val="11"/>
        <rFont val="Calibri"/>
        <family val="2"/>
        <charset val="238"/>
        <scheme val="minor"/>
      </rPr>
      <t xml:space="preserve">A. aucklandica </t>
    </r>
    <r>
      <rPr>
        <sz val="11"/>
        <rFont val="Calibri"/>
        <family val="2"/>
        <charset val="238"/>
        <scheme val="minor"/>
      </rPr>
      <t>(Daugherty et al. 1999; Kennedy &amp; Spencer 2000).</t>
    </r>
  </si>
  <si>
    <r>
      <t xml:space="preserve">Change English name of </t>
    </r>
    <r>
      <rPr>
        <i/>
        <sz val="11"/>
        <rFont val="Calibri"/>
        <family val="2"/>
        <charset val="238"/>
        <scheme val="minor"/>
      </rPr>
      <t>Anas aucklandica</t>
    </r>
    <r>
      <rPr>
        <sz val="11"/>
        <rFont val="Calibri"/>
        <family val="2"/>
        <charset val="238"/>
        <scheme val="minor"/>
      </rPr>
      <t xml:space="preserve"> from Brown Teal to Auckland Teal with splits of </t>
    </r>
    <r>
      <rPr>
        <i/>
        <sz val="11"/>
        <rFont val="Calibri"/>
        <family val="2"/>
        <charset val="238"/>
        <scheme val="minor"/>
      </rPr>
      <t>A. nesiotis</t>
    </r>
    <r>
      <rPr>
        <sz val="11"/>
        <rFont val="Calibri"/>
        <family val="2"/>
        <charset val="238"/>
        <scheme val="minor"/>
      </rPr>
      <t xml:space="preserve"> and </t>
    </r>
    <r>
      <rPr>
        <i/>
        <sz val="11"/>
        <rFont val="Calibri"/>
        <family val="2"/>
        <charset val="238"/>
        <scheme val="minor"/>
      </rPr>
      <t>A. chlorotis</t>
    </r>
    <r>
      <rPr>
        <sz val="11"/>
        <rFont val="Calibri"/>
        <family val="2"/>
        <charset val="238"/>
        <scheme val="minor"/>
      </rPr>
      <t xml:space="preserve"> (now Brown Teal).</t>
    </r>
  </si>
  <si>
    <r>
      <rPr>
        <i/>
        <sz val="11"/>
        <rFont val="Calibri"/>
        <family val="2"/>
        <charset val="238"/>
        <scheme val="minor"/>
      </rPr>
      <t>Anas nesiotis</t>
    </r>
    <r>
      <rPr>
        <sz val="11"/>
        <rFont val="Calibri"/>
        <family val="2"/>
        <charset val="238"/>
        <scheme val="minor"/>
      </rPr>
      <t xml:space="preserve"> is split from </t>
    </r>
    <r>
      <rPr>
        <i/>
        <sz val="11"/>
        <rFont val="Calibri"/>
        <family val="2"/>
        <charset val="238"/>
        <scheme val="minor"/>
      </rPr>
      <t>A. aucklandica</t>
    </r>
    <r>
      <rPr>
        <sz val="11"/>
        <rFont val="Calibri"/>
        <family val="2"/>
        <charset val="238"/>
        <scheme val="minor"/>
      </rPr>
      <t xml:space="preserve"> (Daugherty et al. 1999; Kennedy &amp; Spencer 2000).</t>
    </r>
  </si>
  <si>
    <r>
      <t xml:space="preserve">Includes </t>
    </r>
    <r>
      <rPr>
        <i/>
        <sz val="11"/>
        <rFont val="Calibri"/>
        <family val="2"/>
        <charset val="238"/>
        <scheme val="minor"/>
      </rPr>
      <t>extima</t>
    </r>
    <r>
      <rPr>
        <sz val="11"/>
        <rFont val="Calibri"/>
        <family val="2"/>
        <charset val="238"/>
        <scheme val="minor"/>
      </rPr>
      <t>, treated as monotypic (Carboneras &amp; Kirwan 2017).</t>
    </r>
  </si>
  <si>
    <r>
      <t xml:space="preserve">Some Common Eider subspecies, including Pacific Eider </t>
    </r>
    <r>
      <rPr>
        <i/>
        <sz val="11"/>
        <rFont val="Calibri"/>
        <family val="2"/>
        <charset val="238"/>
        <scheme val="minor"/>
      </rPr>
      <t>S. m. v-nigrum</t>
    </r>
    <r>
      <rPr>
        <sz val="11"/>
        <rFont val="Calibri"/>
        <family val="2"/>
        <charset val="238"/>
        <scheme val="minor"/>
      </rPr>
      <t>, may deserve species status (Livezey 1995; Garner &amp; Millington 2010).</t>
    </r>
  </si>
  <si>
    <r>
      <t xml:space="preserve">Melanitta deglandi </t>
    </r>
    <r>
      <rPr>
        <sz val="11"/>
        <rFont val="Calibri"/>
        <family val="2"/>
        <charset val="238"/>
        <scheme val="minor"/>
      </rPr>
      <t>is split from</t>
    </r>
    <r>
      <rPr>
        <i/>
        <sz val="11"/>
        <rFont val="Calibri"/>
        <family val="2"/>
        <charset val="238"/>
        <scheme val="minor"/>
      </rPr>
      <t xml:space="preserve"> M. fusca </t>
    </r>
    <r>
      <rPr>
        <sz val="11"/>
        <rFont val="Calibri"/>
        <family val="2"/>
        <charset val="238"/>
        <scheme val="minor"/>
      </rPr>
      <t>(Livezey 1995; BOU-Sangster et al. 2005).</t>
    </r>
  </si>
  <si>
    <r>
      <t xml:space="preserve">Split (9.2) of Stejneger's Scoter </t>
    </r>
    <r>
      <rPr>
        <i/>
        <sz val="11"/>
        <rFont val="Calibri"/>
        <family val="2"/>
        <charset val="238"/>
        <scheme val="minor"/>
      </rPr>
      <t>M. stejnegeri</t>
    </r>
    <r>
      <rPr>
        <sz val="11"/>
        <rFont val="Calibri"/>
        <family val="2"/>
        <charset val="238"/>
        <scheme val="minor"/>
      </rPr>
      <t xml:space="preserve"> from White-winged Scoter </t>
    </r>
    <r>
      <rPr>
        <i/>
        <sz val="11"/>
        <rFont val="Calibri"/>
        <family val="2"/>
        <charset val="238"/>
        <scheme val="minor"/>
      </rPr>
      <t>M. deglandi</t>
    </r>
    <r>
      <rPr>
        <sz val="11"/>
        <rFont val="Calibri"/>
        <family val="2"/>
        <charset val="238"/>
        <scheme val="minor"/>
      </rPr>
      <t xml:space="preserve"> based on lack of hybridization and on morphological characters that include the black rather than brown flanks (</t>
    </r>
    <r>
      <rPr>
        <i/>
        <sz val="11"/>
        <rFont val="Calibri"/>
        <family val="2"/>
        <charset val="238"/>
        <scheme val="minor"/>
      </rPr>
      <t>deglandi</t>
    </r>
    <r>
      <rPr>
        <sz val="11"/>
        <rFont val="Calibri"/>
        <family val="2"/>
        <charset val="238"/>
        <scheme val="minor"/>
      </rPr>
      <t xml:space="preserve"> also has brown-tinged scapulars), a more obvious hook "nose" on </t>
    </r>
    <r>
      <rPr>
        <i/>
        <sz val="11"/>
        <rFont val="Calibri"/>
        <family val="2"/>
        <charset val="238"/>
        <scheme val="minor"/>
      </rPr>
      <t>stejnegeri</t>
    </r>
    <r>
      <rPr>
        <sz val="11"/>
        <rFont val="Calibri"/>
        <family val="2"/>
        <charset val="238"/>
        <scheme val="minor"/>
      </rPr>
      <t xml:space="preserve">, a longer white post-ocular mark on </t>
    </r>
    <r>
      <rPr>
        <i/>
        <sz val="11"/>
        <rFont val="Calibri"/>
        <family val="2"/>
        <charset val="238"/>
        <scheme val="minor"/>
      </rPr>
      <t>stejnegeri</t>
    </r>
    <r>
      <rPr>
        <sz val="11"/>
        <rFont val="Calibri"/>
        <family val="2"/>
        <charset val="238"/>
        <scheme val="minor"/>
      </rPr>
      <t>, and different bill coloration (HBW; NACC 2019-A-16 and references therein).</t>
    </r>
  </si>
  <si>
    <r>
      <rPr>
        <i/>
        <sz val="11"/>
        <rFont val="Calibri"/>
        <family val="2"/>
        <charset val="238"/>
        <scheme val="minor"/>
      </rPr>
      <t>Melanitta americana</t>
    </r>
    <r>
      <rPr>
        <sz val="11"/>
        <rFont val="Calibri"/>
        <family val="2"/>
        <charset val="238"/>
        <scheme val="minor"/>
      </rPr>
      <t xml:space="preserve"> is split from</t>
    </r>
    <r>
      <rPr>
        <i/>
        <sz val="11"/>
        <rFont val="Calibri"/>
        <family val="2"/>
        <charset val="238"/>
        <scheme val="minor"/>
      </rPr>
      <t xml:space="preserve"> M. nigra </t>
    </r>
    <r>
      <rPr>
        <sz val="11"/>
        <rFont val="Calibri"/>
        <family val="2"/>
        <charset val="238"/>
        <scheme val="minor"/>
      </rPr>
      <t>(Livezey 1995; Collinson et al. 2006; Sangster 2009). Accepted by BOU (Sangster et al. 2005) and AOU (2010; NACC Supplement 51, but English names were mixed up).</t>
    </r>
  </si>
  <si>
    <r>
      <t xml:space="preserve">Includes weakly differentiated subspecies </t>
    </r>
    <r>
      <rPr>
        <i/>
        <sz val="11"/>
        <rFont val="Calibri"/>
        <family val="2"/>
        <charset val="238"/>
        <scheme val="minor"/>
      </rPr>
      <t>rubida</t>
    </r>
    <r>
      <rPr>
        <sz val="11"/>
        <rFont val="Calibri"/>
        <family val="2"/>
        <charset val="238"/>
        <scheme val="minor"/>
      </rPr>
      <t>; treated here as monotypic (Carboneras &amp; Kirwan 2017).</t>
    </r>
  </si>
  <si>
    <r>
      <t xml:space="preserve">Oxyura ferruginea </t>
    </r>
    <r>
      <rPr>
        <sz val="11"/>
        <rFont val="Calibri"/>
        <family val="2"/>
        <charset val="238"/>
        <scheme val="minor"/>
      </rPr>
      <t xml:space="preserve">is split from </t>
    </r>
    <r>
      <rPr>
        <i/>
        <sz val="11"/>
        <rFont val="Calibri"/>
        <family val="2"/>
        <charset val="238"/>
        <scheme val="minor"/>
      </rPr>
      <t>O. jamaicensis</t>
    </r>
    <r>
      <rPr>
        <sz val="11"/>
        <rFont val="Calibri"/>
        <family val="2"/>
        <charset val="238"/>
        <scheme val="minor"/>
      </rPr>
      <t xml:space="preserve"> (Ridgely &amp; Greenfield 2001; Jaramillo 2003; Dickinson 2003). Lumped by some (H&amp;M 4; Fjeldså 1986; SACC; McCracken &amp; Sorenson 2005) based on hybrid populations (</t>
    </r>
    <r>
      <rPr>
        <i/>
        <sz val="11"/>
        <rFont val="Calibri"/>
        <family val="2"/>
        <charset val="238"/>
        <scheme val="minor"/>
      </rPr>
      <t>andina</t>
    </r>
    <r>
      <rPr>
        <sz val="11"/>
        <rFont val="Calibri"/>
        <family val="2"/>
        <charset val="238"/>
        <scheme val="minor"/>
      </rPr>
      <t>) in Colombia.</t>
    </r>
  </si>
  <si>
    <r>
      <t xml:space="preserve">Variable plumage intermediate between </t>
    </r>
    <r>
      <rPr>
        <i/>
        <sz val="11"/>
        <rFont val="Calibri"/>
        <family val="2"/>
        <charset val="238"/>
        <scheme val="minor"/>
      </rPr>
      <t>O. jamaicensis</t>
    </r>
    <r>
      <rPr>
        <sz val="11"/>
        <rFont val="Calibri"/>
        <family val="2"/>
        <charset val="238"/>
        <scheme val="minor"/>
      </rPr>
      <t xml:space="preserve"> and </t>
    </r>
    <r>
      <rPr>
        <i/>
        <sz val="11"/>
        <rFont val="Calibri"/>
        <family val="2"/>
        <charset val="238"/>
        <scheme val="minor"/>
      </rPr>
      <t>O. ferruginea.</t>
    </r>
    <r>
      <rPr>
        <sz val="11"/>
        <rFont val="Calibri"/>
        <family val="2"/>
        <charset val="238"/>
        <scheme val="minor"/>
      </rPr>
      <t xml:space="preserve"> Here treated as a subspecies of hybrid origin (see Lozano-Jaramillo et al. 2018), assigned to </t>
    </r>
    <r>
      <rPr>
        <i/>
        <sz val="11"/>
        <rFont val="Calibri"/>
        <family val="2"/>
        <charset val="238"/>
        <scheme val="minor"/>
      </rPr>
      <t>O. ferruginea</t>
    </r>
    <r>
      <rPr>
        <sz val="11"/>
        <rFont val="Calibri"/>
        <family val="2"/>
        <charset val="238"/>
        <scheme val="minor"/>
      </rPr>
      <t xml:space="preserve"> following Hilty &amp; Brown (1986), Ridgely &amp; Greenfield (2001).</t>
    </r>
  </si>
  <si>
    <r>
      <t xml:space="preserve">Treat as monotypic; includes </t>
    </r>
    <r>
      <rPr>
        <i/>
        <sz val="11"/>
        <rFont val="Calibri"/>
        <family val="2"/>
        <charset val="238"/>
        <scheme val="minor"/>
      </rPr>
      <t>granti</t>
    </r>
    <r>
      <rPr>
        <sz val="11"/>
        <rFont val="Calibri"/>
        <family val="2"/>
        <charset val="238"/>
        <scheme val="minor"/>
      </rPr>
      <t xml:space="preserve"> (Beehler &amp; Pratt 2016).</t>
    </r>
  </si>
  <si>
    <r>
      <t>Treat as monotypic; includes</t>
    </r>
    <r>
      <rPr>
        <i/>
        <sz val="11"/>
        <rFont val="Calibri"/>
        <family val="2"/>
        <charset val="238"/>
        <scheme val="minor"/>
      </rPr>
      <t xml:space="preserve"> occidentis, aruensis </t>
    </r>
    <r>
      <rPr>
        <sz val="11"/>
        <rFont val="Calibri"/>
        <family val="2"/>
        <charset val="238"/>
        <scheme val="minor"/>
      </rPr>
      <t>and</t>
    </r>
    <r>
      <rPr>
        <i/>
        <sz val="11"/>
        <rFont val="Calibri"/>
        <family val="2"/>
        <charset val="238"/>
        <scheme val="minor"/>
      </rPr>
      <t xml:space="preserve"> meyeri </t>
    </r>
    <r>
      <rPr>
        <sz val="11"/>
        <rFont val="Calibri"/>
        <family val="2"/>
        <charset val="238"/>
        <scheme val="minor"/>
      </rPr>
      <t>(Beehler &amp; Pratt 2016).</t>
    </r>
  </si>
  <si>
    <r>
      <t xml:space="preserve">Forsten's Megapode, including </t>
    </r>
    <r>
      <rPr>
        <i/>
        <sz val="11"/>
        <rFont val="Calibri"/>
        <family val="2"/>
        <charset val="238"/>
        <scheme val="minor"/>
      </rPr>
      <t>buruensis</t>
    </r>
    <r>
      <rPr>
        <sz val="11"/>
        <rFont val="Calibri"/>
        <family val="2"/>
        <charset val="238"/>
        <scheme val="minor"/>
      </rPr>
      <t>, is lumped with Dusky Megapode (see Birks &amp; Edwards 2002; Harris et al. 2014; HBW Alive).</t>
    </r>
  </si>
  <si>
    <r>
      <t xml:space="preserve">Change English name of </t>
    </r>
    <r>
      <rPr>
        <i/>
        <sz val="11"/>
        <rFont val="Calibri"/>
        <family val="2"/>
        <charset val="238"/>
        <scheme val="minor"/>
      </rPr>
      <t>Megapodius geelvinkianus</t>
    </r>
    <r>
      <rPr>
        <sz val="11"/>
        <rFont val="Calibri"/>
        <family val="2"/>
        <charset val="238"/>
        <scheme val="minor"/>
      </rPr>
      <t xml:space="preserve"> to Biak Scrubfowl (Gregory 2009).</t>
    </r>
  </si>
  <si>
    <r>
      <t xml:space="preserve">Change English name of </t>
    </r>
    <r>
      <rPr>
        <i/>
        <sz val="11"/>
        <rFont val="Calibri"/>
        <family val="2"/>
        <charset val="238"/>
        <scheme val="minor"/>
      </rPr>
      <t>Megapodius decollatus</t>
    </r>
    <r>
      <rPr>
        <sz val="11"/>
        <rFont val="Calibri"/>
        <family val="2"/>
        <charset val="238"/>
        <scheme val="minor"/>
      </rPr>
      <t xml:space="preserve"> to New Guinea Scrubfowl (Gregory 2009).</t>
    </r>
  </si>
  <si>
    <r>
      <t xml:space="preserve">Change English name of </t>
    </r>
    <r>
      <rPr>
        <i/>
        <sz val="11"/>
        <rFont val="Calibri"/>
        <family val="2"/>
        <charset val="238"/>
        <scheme val="minor"/>
      </rPr>
      <t>Megapodius reinwardt</t>
    </r>
    <r>
      <rPr>
        <sz val="11"/>
        <rFont val="Calibri"/>
        <family val="2"/>
        <charset val="238"/>
        <scheme val="minor"/>
      </rPr>
      <t xml:space="preserve"> to Orange-footed Scrubfowl (Gregory 2009).</t>
    </r>
  </si>
  <si>
    <r>
      <t xml:space="preserve">Includes </t>
    </r>
    <r>
      <rPr>
        <i/>
        <sz val="11"/>
        <rFont val="Calibri"/>
        <family val="2"/>
        <charset val="238"/>
        <scheme val="minor"/>
      </rPr>
      <t>intermedia</t>
    </r>
    <r>
      <rPr>
        <sz val="11"/>
        <rFont val="Calibri"/>
        <family val="2"/>
        <charset val="238"/>
        <scheme val="minor"/>
      </rPr>
      <t xml:space="preserve"> (Peterson 2000).</t>
    </r>
  </si>
  <si>
    <r>
      <t>Ortalis cinereiceps</t>
    </r>
    <r>
      <rPr>
        <sz val="11"/>
        <rFont val="Calibri"/>
        <family val="2"/>
        <charset val="238"/>
        <scheme val="minor"/>
      </rPr>
      <t xml:space="preserve"> is split from </t>
    </r>
    <r>
      <rPr>
        <i/>
        <sz val="11"/>
        <rFont val="Calibri"/>
        <family val="2"/>
        <charset val="238"/>
        <scheme val="minor"/>
      </rPr>
      <t xml:space="preserve">O. garrula </t>
    </r>
    <r>
      <rPr>
        <sz val="11"/>
        <rFont val="Calibri"/>
        <family val="2"/>
        <charset val="238"/>
        <scheme val="minor"/>
      </rPr>
      <t>(Sibley &amp; Monroe 1990; AOU 1998).</t>
    </r>
  </si>
  <si>
    <r>
      <t xml:space="preserve">Recently proposed as a distinct species (Silveira et al. 2017). Tentatively treat as a subspecies of </t>
    </r>
    <r>
      <rPr>
        <i/>
        <sz val="11"/>
        <rFont val="Calibri"/>
        <family val="2"/>
        <charset val="238"/>
        <scheme val="minor"/>
      </rPr>
      <t>O. guttata</t>
    </r>
    <r>
      <rPr>
        <sz val="11"/>
        <rFont val="Calibri"/>
        <family val="2"/>
        <charset val="238"/>
        <scheme val="minor"/>
      </rPr>
      <t xml:space="preserve"> for now.</t>
    </r>
  </si>
  <si>
    <r>
      <rPr>
        <i/>
        <sz val="11"/>
        <rFont val="Calibri"/>
        <family val="2"/>
        <charset val="238"/>
        <scheme val="minor"/>
      </rPr>
      <t>Ortalis araucuan</t>
    </r>
    <r>
      <rPr>
        <sz val="11"/>
        <rFont val="Calibri"/>
        <family val="2"/>
        <charset val="238"/>
        <scheme val="minor"/>
      </rPr>
      <t xml:space="preserve"> is split from </t>
    </r>
    <r>
      <rPr>
        <i/>
        <sz val="11"/>
        <rFont val="Calibri"/>
        <family val="2"/>
        <charset val="238"/>
        <scheme val="minor"/>
      </rPr>
      <t>O. guttata</t>
    </r>
    <r>
      <rPr>
        <sz val="11"/>
        <rFont val="Calibri"/>
        <family val="2"/>
        <charset val="238"/>
        <scheme val="minor"/>
      </rPr>
      <t xml:space="preserve"> (Sick 1993, 1997; Ridgely et al. 2001; SACC 478A).</t>
    </r>
  </si>
  <si>
    <r>
      <rPr>
        <i/>
        <sz val="11"/>
        <rFont val="Calibri"/>
        <family val="2"/>
        <charset val="238"/>
        <scheme val="minor"/>
      </rPr>
      <t xml:space="preserve">Ortalis squamata </t>
    </r>
    <r>
      <rPr>
        <sz val="11"/>
        <rFont val="Calibri"/>
        <family val="2"/>
        <charset val="238"/>
        <scheme val="minor"/>
      </rPr>
      <t xml:space="preserve">is split from </t>
    </r>
    <r>
      <rPr>
        <i/>
        <sz val="11"/>
        <rFont val="Calibri"/>
        <family val="2"/>
        <charset val="238"/>
        <scheme val="minor"/>
      </rPr>
      <t>O. guttata</t>
    </r>
    <r>
      <rPr>
        <sz val="11"/>
        <rFont val="Calibri"/>
        <family val="2"/>
        <charset val="238"/>
        <scheme val="minor"/>
      </rPr>
      <t xml:space="preserve"> (Sick 1993, 1997; Ridgely et al. 2001; SACC 478B).</t>
    </r>
  </si>
  <si>
    <r>
      <rPr>
        <i/>
        <sz val="11"/>
        <rFont val="Calibri"/>
        <family val="2"/>
        <charset val="238"/>
        <scheme val="minor"/>
      </rPr>
      <t>Ortalis columbiana</t>
    </r>
    <r>
      <rPr>
        <sz val="11"/>
        <rFont val="Calibri"/>
        <family val="2"/>
        <charset val="238"/>
        <scheme val="minor"/>
      </rPr>
      <t xml:space="preserve"> is split from </t>
    </r>
    <r>
      <rPr>
        <i/>
        <sz val="11"/>
        <rFont val="Calibri"/>
        <family val="2"/>
        <charset val="238"/>
        <scheme val="minor"/>
      </rPr>
      <t xml:space="preserve">O. guttata </t>
    </r>
    <r>
      <rPr>
        <sz val="11"/>
        <rFont val="Calibri"/>
        <family val="2"/>
        <charset val="238"/>
        <scheme val="minor"/>
      </rPr>
      <t>(Sick 1993, 1997; Ridgely et al. 2001; Ridgely &amp; Greenfield 2001; SACC 439).</t>
    </r>
  </si>
  <si>
    <r>
      <rPr>
        <i/>
        <sz val="11"/>
        <rFont val="Calibri"/>
        <family val="2"/>
        <charset val="238"/>
        <scheme val="minor"/>
      </rPr>
      <t>Ortalis ruficeps</t>
    </r>
    <r>
      <rPr>
        <sz val="11"/>
        <rFont val="Calibri"/>
        <family val="2"/>
        <charset val="238"/>
        <scheme val="minor"/>
      </rPr>
      <t xml:space="preserve"> is split from </t>
    </r>
    <r>
      <rPr>
        <i/>
        <sz val="11"/>
        <rFont val="Calibri"/>
        <family val="2"/>
        <charset val="238"/>
        <scheme val="minor"/>
      </rPr>
      <t>O. motmot</t>
    </r>
    <r>
      <rPr>
        <sz val="11"/>
        <rFont val="Calibri"/>
        <family val="2"/>
        <charset val="238"/>
        <scheme val="minor"/>
      </rPr>
      <t xml:space="preserve"> (Sick 1993; Ridgely et al. 2001; SACC 731; Tomotani et al. 2020).</t>
    </r>
  </si>
  <si>
    <r>
      <t xml:space="preserve">Includes </t>
    </r>
    <r>
      <rPr>
        <i/>
        <sz val="11"/>
        <rFont val="Calibri"/>
        <family val="2"/>
        <charset val="238"/>
        <scheme val="minor"/>
      </rPr>
      <t>alagoensis</t>
    </r>
    <r>
      <rPr>
        <sz val="11"/>
        <rFont val="Calibri"/>
        <family val="2"/>
        <charset val="238"/>
        <scheme val="minor"/>
      </rPr>
      <t>; taxonomically unsettled (del Hoyo 1994; Silveira &amp; Olmos 2003).</t>
    </r>
  </si>
  <si>
    <r>
      <t xml:space="preserve">Yungas Guan is split from Dusky-legged Guan </t>
    </r>
    <r>
      <rPr>
        <i/>
        <sz val="11"/>
        <rFont val="Calibri"/>
        <family val="2"/>
        <charset val="238"/>
        <scheme val="minor"/>
      </rPr>
      <t xml:space="preserve">Penelope obscura </t>
    </r>
    <r>
      <rPr>
        <sz val="11"/>
        <rFont val="Calibri"/>
        <family val="2"/>
        <charset val="238"/>
        <scheme val="minor"/>
      </rPr>
      <t>based on allopatry and morphological differences (Evangelista-Vargas &amp; Silveira 2018; SACC 875).</t>
    </r>
  </si>
  <si>
    <r>
      <t xml:space="preserve">Restrict English name to "Trinidad" instead of "Common" while other species of </t>
    </r>
    <r>
      <rPr>
        <i/>
        <sz val="11"/>
        <rFont val="Calibri"/>
        <family val="2"/>
        <charset val="238"/>
        <scheme val="minor"/>
      </rPr>
      <t>Pipile</t>
    </r>
    <r>
      <rPr>
        <sz val="11"/>
        <rFont val="Calibri"/>
        <family val="2"/>
        <charset val="238"/>
        <scheme val="minor"/>
      </rPr>
      <t xml:space="preserve"> are recognized (SACC).</t>
    </r>
  </si>
  <si>
    <r>
      <t xml:space="preserve">Pipile cumanensis </t>
    </r>
    <r>
      <rPr>
        <sz val="11"/>
        <rFont val="Calibri"/>
        <family val="2"/>
        <charset val="238"/>
        <scheme val="minor"/>
      </rPr>
      <t xml:space="preserve">treated as ssp. of </t>
    </r>
    <r>
      <rPr>
        <i/>
        <sz val="11"/>
        <rFont val="Calibri"/>
        <family val="2"/>
        <charset val="238"/>
        <scheme val="minor"/>
      </rPr>
      <t>P. pipile</t>
    </r>
    <r>
      <rPr>
        <sz val="11"/>
        <rFont val="Calibri"/>
        <family val="2"/>
        <charset val="238"/>
        <scheme val="minor"/>
      </rPr>
      <t xml:space="preserve"> by Ridgely &amp; Greenfield (2001); H&amp;M; BLI; and SACC recognize as species.</t>
    </r>
  </si>
  <si>
    <r>
      <t xml:space="preserve">White-throated Piping Guan </t>
    </r>
    <r>
      <rPr>
        <i/>
        <sz val="11"/>
        <rFont val="Calibri"/>
        <family val="2"/>
        <charset val="238"/>
        <scheme val="minor"/>
      </rPr>
      <t xml:space="preserve">Pipile grayi </t>
    </r>
    <r>
      <rPr>
        <sz val="11"/>
        <rFont val="Calibri"/>
        <family val="2"/>
        <charset val="238"/>
        <scheme val="minor"/>
      </rPr>
      <t xml:space="preserve">is split from Blue-throated Piping Guan </t>
    </r>
    <r>
      <rPr>
        <i/>
        <sz val="11"/>
        <rFont val="Calibri"/>
        <family val="2"/>
        <charset val="238"/>
        <scheme val="minor"/>
      </rPr>
      <t>P. cumanensis</t>
    </r>
    <r>
      <rPr>
        <sz val="11"/>
        <rFont val="Calibri"/>
        <family val="2"/>
        <charset val="238"/>
        <scheme val="minor"/>
      </rPr>
      <t xml:space="preserve"> on the basis of differences in plumage, the color and shape of the wattle, and limited hybridization in zones of contact in se Peru (del Hoyo &amp; Collar 2014; HBW/BirdLife. See Vaurie 1967).</t>
    </r>
  </si>
  <si>
    <r>
      <t xml:space="preserve">Pipile cujubi </t>
    </r>
    <r>
      <rPr>
        <sz val="11"/>
        <rFont val="Calibri"/>
        <family val="2"/>
        <charset val="238"/>
        <scheme val="minor"/>
      </rPr>
      <t xml:space="preserve">treated as spp.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</si>
  <si>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 xml:space="preserve">Pipile jacutinga </t>
    </r>
    <r>
      <rPr>
        <sz val="11"/>
        <rFont val="Calibri"/>
        <family val="2"/>
        <charset val="238"/>
        <scheme val="minor"/>
      </rPr>
      <t xml:space="preserve">is split from </t>
    </r>
    <r>
      <rPr>
        <i/>
        <sz val="11"/>
        <rFont val="Calibri"/>
        <family val="2"/>
        <charset val="238"/>
        <scheme val="minor"/>
      </rPr>
      <t xml:space="preserve">P. pipile </t>
    </r>
    <r>
      <rPr>
        <sz val="11"/>
        <rFont val="Calibri"/>
        <family val="2"/>
        <charset val="238"/>
        <scheme val="minor"/>
      </rPr>
      <t>(H&amp;M; BLI; SACC).</t>
    </r>
  </si>
  <si>
    <r>
      <t xml:space="preserve">Change English name of </t>
    </r>
    <r>
      <rPr>
        <i/>
        <sz val="11"/>
        <rFont val="Calibri"/>
        <family val="2"/>
        <charset val="238"/>
        <scheme val="minor"/>
      </rPr>
      <t>Crax alberti</t>
    </r>
    <r>
      <rPr>
        <sz val="11"/>
        <rFont val="Calibri"/>
        <family val="2"/>
        <charset val="238"/>
        <scheme val="minor"/>
      </rPr>
      <t>; Blue-knobbed is more accurate but revert to traditional name per SACC.</t>
    </r>
  </si>
  <si>
    <r>
      <t>Change English name of </t>
    </r>
    <r>
      <rPr>
        <i/>
        <sz val="11"/>
        <rFont val="Calibri"/>
        <family val="2"/>
        <charset val="238"/>
        <scheme val="minor"/>
      </rPr>
      <t>Crax blumenbachii</t>
    </r>
    <r>
      <rPr>
        <sz val="11"/>
        <rFont val="Calibri"/>
        <family val="2"/>
        <charset val="238"/>
        <scheme val="minor"/>
      </rPr>
      <t>; Red-knobbed is more accurate but revert to traditional name per SACC.</t>
    </r>
  </si>
  <si>
    <r>
      <t xml:space="preserve">Western Crested Guineafowl </t>
    </r>
    <r>
      <rPr>
        <i/>
        <sz val="11"/>
        <rFont val="Calibri"/>
        <family val="2"/>
        <charset val="238"/>
        <scheme val="minor"/>
      </rPr>
      <t>Guttera verreauxi</t>
    </r>
    <r>
      <rPr>
        <sz val="11"/>
        <rFont val="Calibri"/>
        <family val="2"/>
        <charset val="238"/>
        <scheme val="minor"/>
      </rPr>
      <t xml:space="preserve"> (including </t>
    </r>
    <r>
      <rPr>
        <i/>
        <sz val="11"/>
        <rFont val="Calibri"/>
        <family val="2"/>
        <charset val="238"/>
        <scheme val="minor"/>
      </rPr>
      <t>sclateri</t>
    </r>
    <r>
      <rPr>
        <sz val="11"/>
        <rFont val="Calibri"/>
        <family val="2"/>
        <charset val="238"/>
        <scheme val="minor"/>
      </rPr>
      <t xml:space="preserve">) is split from </t>
    </r>
    <r>
      <rPr>
        <i/>
        <sz val="11"/>
        <rFont val="Calibri"/>
        <family val="2"/>
        <charset val="238"/>
        <scheme val="minor"/>
      </rPr>
      <t>G. pucherani</t>
    </r>
    <r>
      <rPr>
        <sz val="11"/>
        <rFont val="Calibri"/>
        <family val="2"/>
        <charset val="238"/>
        <scheme val="minor"/>
      </rPr>
      <t xml:space="preserve"> (s.s. and s.l.) on the basis of differences in color of facial and neck skin, morphology of the hood, and vocalizations (del Hoyo &amp; Collar 2014; HBW/BirdLife). Includes </t>
    </r>
    <r>
      <rPr>
        <i/>
        <sz val="11"/>
        <rFont val="Calibri"/>
        <family val="2"/>
        <charset val="238"/>
        <scheme val="minor"/>
      </rPr>
      <t xml:space="preserve">kathleenae </t>
    </r>
    <r>
      <rPr>
        <sz val="11"/>
        <rFont val="Calibri"/>
        <family val="2"/>
        <charset val="238"/>
        <scheme val="minor"/>
      </rPr>
      <t>and</t>
    </r>
    <r>
      <rPr>
        <i/>
        <sz val="11"/>
        <rFont val="Calibri"/>
        <family val="2"/>
        <charset val="238"/>
        <scheme val="minor"/>
      </rPr>
      <t xml:space="preserve"> schoutedeni</t>
    </r>
    <r>
      <rPr>
        <sz val="11"/>
        <rFont val="Calibri"/>
        <family val="2"/>
        <charset val="238"/>
        <scheme val="minor"/>
      </rPr>
      <t xml:space="preserve"> (Urban et al. 1986; Martinez 1994).</t>
    </r>
  </si>
  <si>
    <r>
      <t xml:space="preserve">Revise English name of </t>
    </r>
    <r>
      <rPr>
        <i/>
        <sz val="11"/>
        <rFont val="Calibri"/>
        <family val="2"/>
        <charset val="238"/>
        <scheme val="minor"/>
      </rPr>
      <t>Guttera pucherani</t>
    </r>
    <r>
      <rPr>
        <sz val="11"/>
        <rFont val="Calibri"/>
        <family val="2"/>
        <charset val="238"/>
        <scheme val="minor"/>
      </rPr>
      <t xml:space="preserve"> from Crested Guineafowl to Eastern Crested Guineafowl with the splits of Western and Southern Crested Guineafowl.</t>
    </r>
  </si>
  <si>
    <r>
      <t xml:space="preserve">Southern Crested Guineafowl </t>
    </r>
    <r>
      <rPr>
        <i/>
        <sz val="11"/>
        <rFont val="Calibri"/>
        <family val="2"/>
        <charset val="238"/>
        <scheme val="minor"/>
      </rPr>
      <t xml:space="preserve">Guttera edouardi </t>
    </r>
    <r>
      <rPr>
        <sz val="11"/>
        <rFont val="Calibri"/>
        <family val="2"/>
        <charset val="238"/>
        <scheme val="minor"/>
      </rPr>
      <t xml:space="preserve">(including </t>
    </r>
    <r>
      <rPr>
        <i/>
        <sz val="11"/>
        <rFont val="Calibri"/>
        <family val="2"/>
        <charset val="238"/>
        <scheme val="minor"/>
      </rPr>
      <t>barbata</t>
    </r>
    <r>
      <rPr>
        <sz val="11"/>
        <rFont val="Calibri"/>
        <family val="2"/>
        <charset val="238"/>
        <scheme val="minor"/>
      </rPr>
      <t xml:space="preserve">) is split from </t>
    </r>
    <r>
      <rPr>
        <i/>
        <sz val="11"/>
        <rFont val="Calibri"/>
        <family val="2"/>
        <charset val="238"/>
        <scheme val="minor"/>
      </rPr>
      <t>G. pucherani</t>
    </r>
    <r>
      <rPr>
        <sz val="11"/>
        <rFont val="Calibri"/>
        <family val="2"/>
        <charset val="238"/>
        <scheme val="minor"/>
      </rPr>
      <t xml:space="preserve"> (s.s.</t>
    </r>
    <r>
      <rPr>
        <i/>
        <sz val="11"/>
        <rFont val="Calibri"/>
        <family val="2"/>
        <charset val="238"/>
        <scheme val="minor"/>
      </rPr>
      <t xml:space="preserve"> </t>
    </r>
    <r>
      <rPr>
        <sz val="11"/>
        <rFont val="Calibri"/>
        <family val="2"/>
        <charset val="238"/>
        <scheme val="minor"/>
      </rPr>
      <t>and</t>
    </r>
    <r>
      <rPr>
        <i/>
        <sz val="11"/>
        <rFont val="Calibri"/>
        <family val="2"/>
        <charset val="238"/>
        <scheme val="minor"/>
      </rPr>
      <t xml:space="preserve"> </t>
    </r>
    <r>
      <rPr>
        <sz val="11"/>
        <rFont val="Calibri"/>
        <family val="2"/>
        <charset val="238"/>
        <scheme val="minor"/>
      </rPr>
      <t>s.l.) on the basis of differences in color of facial and neck skin, morphology of the hood, and vocalizations (del Hoyo &amp; Collar 2014; HBW/BirdLife).</t>
    </r>
  </si>
  <si>
    <r>
      <rPr>
        <i/>
        <sz val="11"/>
        <rFont val="Calibri"/>
        <family val="2"/>
        <charset val="238"/>
        <scheme val="minor"/>
      </rPr>
      <t>Ptilopachus</t>
    </r>
    <r>
      <rPr>
        <sz val="11"/>
        <rFont val="Calibri"/>
        <family val="2"/>
        <charset val="238"/>
        <scheme val="minor"/>
      </rPr>
      <t xml:space="preserve"> partridges of Africa are more closely related to New World quails (Odontophoridae) and in turn to the guineafowl (Numididae) than to members of Phasianidae (Crowe et al. 2006; Crowe 2010; Cohen et al. 2012). See also Bowie et al. (2013) recommendation to treat as subfamily Ptilopachinae.</t>
    </r>
  </si>
  <si>
    <r>
      <t xml:space="preserve">Change English name of </t>
    </r>
    <r>
      <rPr>
        <i/>
        <sz val="11"/>
        <rFont val="Calibri"/>
        <family val="2"/>
        <charset val="238"/>
        <scheme val="minor"/>
      </rPr>
      <t>Ptilopachus nahani</t>
    </r>
    <r>
      <rPr>
        <sz val="11"/>
        <rFont val="Calibri"/>
        <family val="2"/>
        <charset val="238"/>
        <scheme val="minor"/>
      </rPr>
      <t xml:space="preserve"> to Nahan's Partridge with assignment to Odontophoridae.</t>
    </r>
  </si>
  <si>
    <r>
      <t xml:space="preserve">Includes </t>
    </r>
    <r>
      <rPr>
        <i/>
        <sz val="11"/>
        <rFont val="Calibri"/>
        <family val="2"/>
        <charset val="238"/>
        <scheme val="minor"/>
      </rPr>
      <t>decolorata</t>
    </r>
    <r>
      <rPr>
        <sz val="11"/>
        <rFont val="Calibri"/>
        <family val="2"/>
        <charset val="238"/>
        <scheme val="minor"/>
      </rPr>
      <t xml:space="preserve"> (Calkins et al. 2014).</t>
    </r>
  </si>
  <si>
    <r>
      <t xml:space="preserve">Includes </t>
    </r>
    <r>
      <rPr>
        <i/>
        <sz val="11"/>
        <rFont val="Calibri"/>
        <family val="2"/>
        <charset val="238"/>
        <scheme val="minor"/>
      </rPr>
      <t>venusta, deserticola, sana</t>
    </r>
    <r>
      <rPr>
        <sz val="11"/>
        <rFont val="Calibri"/>
        <family val="2"/>
        <charset val="238"/>
        <scheme val="minor"/>
      </rPr>
      <t xml:space="preserve">, and </t>
    </r>
    <r>
      <rPr>
        <i/>
        <sz val="11"/>
        <rFont val="Calibri"/>
        <family val="2"/>
        <charset val="238"/>
        <scheme val="minor"/>
      </rPr>
      <t xml:space="preserve">pembertoni </t>
    </r>
    <r>
      <rPr>
        <sz val="11"/>
        <rFont val="Calibri"/>
        <family val="2"/>
        <charset val="238"/>
        <scheme val="minor"/>
      </rPr>
      <t>(Gee et al. 2013).</t>
    </r>
  </si>
  <si>
    <r>
      <t xml:space="preserve">Includes </t>
    </r>
    <r>
      <rPr>
        <i/>
        <sz val="11"/>
        <rFont val="Calibri"/>
        <family val="2"/>
        <charset val="238"/>
        <scheme val="minor"/>
      </rPr>
      <t>friedmanni</t>
    </r>
    <r>
      <rPr>
        <sz val="11"/>
        <rFont val="Calibri"/>
        <family val="2"/>
        <charset val="238"/>
        <scheme val="minor"/>
      </rPr>
      <t xml:space="preserve"> (Gee et al. 2013).</t>
    </r>
  </si>
  <si>
    <r>
      <t xml:space="preserve">Includes </t>
    </r>
    <r>
      <rPr>
        <i/>
        <sz val="11"/>
        <rFont val="Calibri"/>
        <family val="2"/>
        <charset val="238"/>
        <scheme val="minor"/>
      </rPr>
      <t xml:space="preserve">marilandicus </t>
    </r>
    <r>
      <rPr>
        <sz val="11"/>
        <rFont val="Calibri"/>
        <family val="2"/>
        <charset val="238"/>
        <scheme val="minor"/>
      </rPr>
      <t xml:space="preserve">and </t>
    </r>
    <r>
      <rPr>
        <i/>
        <sz val="11"/>
        <rFont val="Calibri"/>
        <family val="2"/>
        <charset val="238"/>
        <scheme val="minor"/>
      </rPr>
      <t>mexicanus</t>
    </r>
    <r>
      <rPr>
        <sz val="11"/>
        <rFont val="Calibri"/>
        <family val="2"/>
        <charset val="238"/>
        <scheme val="minor"/>
      </rPr>
      <t xml:space="preserve"> (Brennan et al. 2014; contra Brennan 1999).</t>
    </r>
  </si>
  <si>
    <r>
      <t xml:space="preserve">Includes </t>
    </r>
    <r>
      <rPr>
        <i/>
        <sz val="11"/>
        <rFont val="Calibri"/>
        <family val="2"/>
        <charset val="238"/>
        <scheme val="minor"/>
      </rPr>
      <t>nelsoni</t>
    </r>
    <r>
      <rPr>
        <sz val="11"/>
        <rFont val="Calibri"/>
        <family val="2"/>
        <charset val="238"/>
        <scheme val="minor"/>
      </rPr>
      <t xml:space="preserve"> (Brennen et al. 2014).</t>
    </r>
  </si>
  <si>
    <r>
      <t xml:space="preserve">Change subspecies epithet from </t>
    </r>
    <r>
      <rPr>
        <i/>
        <sz val="11"/>
        <rFont val="Calibri"/>
        <family val="2"/>
        <charset val="238"/>
        <scheme val="minor"/>
      </rPr>
      <t>coyolcos</t>
    </r>
    <r>
      <rPr>
        <sz val="11"/>
        <rFont val="Calibri"/>
        <family val="2"/>
        <charset val="238"/>
        <scheme val="minor"/>
      </rPr>
      <t xml:space="preserve"> to </t>
    </r>
    <r>
      <rPr>
        <i/>
        <sz val="11"/>
        <rFont val="Calibri"/>
        <family val="2"/>
        <charset val="238"/>
        <scheme val="minor"/>
      </rPr>
      <t>coyoleos</t>
    </r>
    <r>
      <rPr>
        <sz val="11"/>
        <rFont val="Calibri"/>
        <family val="2"/>
        <charset val="238"/>
        <scheme val="minor"/>
      </rPr>
      <t>, the correct original spelling (H&amp;M 4:28).</t>
    </r>
  </si>
  <si>
    <r>
      <t xml:space="preserve">Treat as monotypic; includes </t>
    </r>
    <r>
      <rPr>
        <i/>
        <sz val="11"/>
        <rFont val="Calibri"/>
        <family val="2"/>
        <charset val="238"/>
        <scheme val="minor"/>
      </rPr>
      <t>plumbeicollis</t>
    </r>
    <r>
      <rPr>
        <sz val="11"/>
        <rFont val="Calibri"/>
        <family val="2"/>
        <charset val="238"/>
        <scheme val="minor"/>
      </rPr>
      <t xml:space="preserve"> (Carroll 1994).</t>
    </r>
  </si>
  <si>
    <r>
      <t xml:space="preserve">Includes </t>
    </r>
    <r>
      <rPr>
        <i/>
        <sz val="11"/>
        <rFont val="Calibri"/>
        <family val="2"/>
        <charset val="238"/>
        <scheme val="minor"/>
      </rPr>
      <t>merriami</t>
    </r>
    <r>
      <rPr>
        <sz val="11"/>
        <rFont val="Calibri"/>
        <family val="2"/>
        <charset val="238"/>
        <scheme val="minor"/>
      </rPr>
      <t>, known from a single specimen and of doubtful validity (Stromberg 2002).</t>
    </r>
  </si>
  <si>
    <r>
      <t xml:space="preserve">Arborophila hyperythra </t>
    </r>
    <r>
      <rPr>
        <sz val="11"/>
        <rFont val="Calibri"/>
        <family val="2"/>
        <charset val="238"/>
        <scheme val="minor"/>
      </rPr>
      <t>treated as monotypic following Dickinson (2003).</t>
    </r>
  </si>
  <si>
    <r>
      <t xml:space="preserve">Includes </t>
    </r>
    <r>
      <rPr>
        <i/>
        <sz val="11"/>
        <rFont val="Calibri"/>
        <family val="2"/>
        <charset val="238"/>
        <scheme val="minor"/>
      </rPr>
      <t xml:space="preserve">major </t>
    </r>
    <r>
      <rPr>
        <sz val="11"/>
        <rFont val="Calibri"/>
        <family val="2"/>
        <charset val="238"/>
        <scheme val="minor"/>
      </rPr>
      <t>and</t>
    </r>
    <r>
      <rPr>
        <i/>
        <sz val="11"/>
        <rFont val="Calibri"/>
        <family val="2"/>
        <charset val="238"/>
        <scheme val="minor"/>
      </rPr>
      <t xml:space="preserve"> callipygia</t>
    </r>
    <r>
      <rPr>
        <sz val="11"/>
        <rFont val="Calibri"/>
        <family val="2"/>
        <charset val="238"/>
        <scheme val="minor"/>
      </rPr>
      <t>; clinal, so treat as monotypic (McGowan 1994; Madge &amp; McGowan 2002).</t>
    </r>
  </si>
  <si>
    <r>
      <t xml:space="preserve">Includes </t>
    </r>
    <r>
      <rPr>
        <i/>
        <sz val="11"/>
        <rFont val="Calibri"/>
        <family val="2"/>
        <charset val="238"/>
        <scheme val="minor"/>
      </rPr>
      <t>holoptilus</t>
    </r>
    <r>
      <rPr>
        <sz val="11"/>
        <rFont val="Calibri"/>
        <family val="2"/>
        <charset val="238"/>
        <scheme val="minor"/>
      </rPr>
      <t>.</t>
    </r>
  </si>
  <si>
    <r>
      <t xml:space="preserve">Includes </t>
    </r>
    <r>
      <rPr>
        <i/>
        <sz val="11"/>
        <rFont val="Calibri"/>
        <family val="2"/>
        <charset val="238"/>
        <scheme val="minor"/>
      </rPr>
      <t>annae</t>
    </r>
    <r>
      <rPr>
        <sz val="11"/>
        <rFont val="Calibri"/>
        <family val="2"/>
        <charset val="238"/>
        <scheme val="minor"/>
      </rPr>
      <t>.</t>
    </r>
  </si>
  <si>
    <r>
      <t xml:space="preserve">Includes </t>
    </r>
    <r>
      <rPr>
        <i/>
        <sz val="11"/>
        <rFont val="Calibri"/>
        <family val="2"/>
        <charset val="238"/>
        <scheme val="minor"/>
      </rPr>
      <t>onusta</t>
    </r>
    <r>
      <rPr>
        <sz val="11"/>
        <rFont val="Calibri"/>
        <family val="2"/>
        <charset val="238"/>
        <scheme val="minor"/>
      </rPr>
      <t xml:space="preserve"> (McRoberts et al. 2014).</t>
    </r>
  </si>
  <si>
    <r>
      <t xml:space="preserve">Includes </t>
    </r>
    <r>
      <rPr>
        <i/>
        <sz val="11"/>
        <rFont val="Calibri"/>
        <family val="2"/>
        <charset val="238"/>
        <scheme val="minor"/>
      </rPr>
      <t xml:space="preserve">affinis </t>
    </r>
    <r>
      <rPr>
        <sz val="11"/>
        <rFont val="Calibri"/>
        <family val="2"/>
        <charset val="238"/>
        <scheme val="minor"/>
      </rPr>
      <t>(AOU 1957; Godfrey 1986).</t>
    </r>
  </si>
  <si>
    <r>
      <t xml:space="preserve">Includes </t>
    </r>
    <r>
      <rPr>
        <i/>
        <sz val="11"/>
        <rFont val="Calibri"/>
        <family val="2"/>
        <charset val="238"/>
        <scheme val="minor"/>
      </rPr>
      <t>helmei</t>
    </r>
    <r>
      <rPr>
        <sz val="11"/>
        <rFont val="Calibri"/>
        <family val="2"/>
        <charset val="238"/>
        <scheme val="minor"/>
      </rPr>
      <t xml:space="preserve"> (Rusch et al. 2000).</t>
    </r>
  </si>
  <si>
    <r>
      <t xml:space="preserve">Change English name of China endemic </t>
    </r>
    <r>
      <rPr>
        <i/>
        <sz val="11"/>
        <rFont val="Calibri"/>
        <family val="2"/>
        <charset val="238"/>
        <scheme val="minor"/>
      </rPr>
      <t xml:space="preserve">Tetrastes sewerzowi </t>
    </r>
    <r>
      <rPr>
        <sz val="11"/>
        <rFont val="Calibri"/>
        <family val="2"/>
        <charset val="238"/>
        <scheme val="minor"/>
      </rPr>
      <t>to Chinese Grouse, the alternative and prevailing name.</t>
    </r>
  </si>
  <si>
    <r>
      <t xml:space="preserve">Dendragapus obscurus </t>
    </r>
    <r>
      <rPr>
        <sz val="11"/>
        <rFont val="Calibri"/>
        <family val="2"/>
        <charset val="238"/>
        <scheme val="minor"/>
      </rPr>
      <t xml:space="preserve">renamed Dusky Grouse with split of </t>
    </r>
    <r>
      <rPr>
        <i/>
        <sz val="11"/>
        <rFont val="Calibri"/>
        <family val="2"/>
        <charset val="238"/>
        <scheme val="minor"/>
      </rPr>
      <t>D. fuliginosus</t>
    </r>
    <r>
      <rPr>
        <sz val="11"/>
        <rFont val="Calibri"/>
        <family val="2"/>
        <charset val="238"/>
        <scheme val="minor"/>
      </rPr>
      <t>, Sooty Grouse (AOU 2006).</t>
    </r>
  </si>
  <si>
    <r>
      <t xml:space="preserve">Dendragapus fuliginosus </t>
    </r>
    <r>
      <rPr>
        <sz val="11"/>
        <rFont val="Calibri"/>
        <family val="2"/>
        <charset val="238"/>
        <scheme val="minor"/>
      </rPr>
      <t>is split from</t>
    </r>
    <r>
      <rPr>
        <i/>
        <sz val="11"/>
        <rFont val="Calibri"/>
        <family val="2"/>
        <charset val="238"/>
        <scheme val="minor"/>
      </rPr>
      <t xml:space="preserve"> D. obscurus </t>
    </r>
    <r>
      <rPr>
        <sz val="11"/>
        <rFont val="Calibri"/>
        <family val="2"/>
        <charset val="238"/>
        <scheme val="minor"/>
      </rPr>
      <t>and renamed Sooty Grouse (AOU 2006).</t>
    </r>
  </si>
  <si>
    <r>
      <t xml:space="preserve">Red Grouse </t>
    </r>
    <r>
      <rPr>
        <i/>
        <sz val="11"/>
        <rFont val="Calibri"/>
        <family val="2"/>
        <charset val="238"/>
        <scheme val="minor"/>
      </rPr>
      <t>Lagopus scotica</t>
    </r>
    <r>
      <rPr>
        <sz val="11"/>
        <rFont val="Calibri"/>
        <family val="2"/>
        <charset val="238"/>
        <scheme val="minor"/>
      </rPr>
      <t xml:space="preserve"> is a proposed split from Willow Ptarmigan based on molecular evidence and differences in plumage (Sangster et al. 2022).</t>
    </r>
  </si>
  <si>
    <r>
      <t xml:space="preserve">Includes </t>
    </r>
    <r>
      <rPr>
        <i/>
        <sz val="11"/>
        <rFont val="Calibri"/>
        <family val="2"/>
        <charset val="238"/>
        <scheme val="minor"/>
      </rPr>
      <t>muriei</t>
    </r>
    <r>
      <rPr>
        <sz val="11"/>
        <rFont val="Calibri"/>
        <family val="2"/>
        <charset val="238"/>
        <scheme val="minor"/>
      </rPr>
      <t xml:space="preserve"> (Hannon et al. 1998).</t>
    </r>
  </si>
  <si>
    <r>
      <t xml:space="preserve">Includes </t>
    </r>
    <r>
      <rPr>
        <i/>
        <sz val="11"/>
        <rFont val="Calibri"/>
        <family val="2"/>
        <charset val="238"/>
        <scheme val="minor"/>
      </rPr>
      <t>gabrielsoni</t>
    </r>
    <r>
      <rPr>
        <sz val="11"/>
        <rFont val="Calibri"/>
        <family val="2"/>
        <charset val="238"/>
        <scheme val="minor"/>
      </rPr>
      <t xml:space="preserve"> (Montgomerie &amp; Holder 2008).</t>
    </r>
  </si>
  <si>
    <r>
      <t xml:space="preserve">Includes </t>
    </r>
    <r>
      <rPr>
        <i/>
        <sz val="11"/>
        <rFont val="Calibri"/>
        <family val="2"/>
        <charset val="238"/>
        <scheme val="minor"/>
      </rPr>
      <t>sanfordi</t>
    </r>
    <r>
      <rPr>
        <sz val="11"/>
        <rFont val="Calibri"/>
        <family val="2"/>
        <charset val="238"/>
        <scheme val="minor"/>
      </rPr>
      <t xml:space="preserve"> and </t>
    </r>
    <r>
      <rPr>
        <i/>
        <sz val="11"/>
        <rFont val="Calibri"/>
        <family val="2"/>
        <charset val="238"/>
        <scheme val="minor"/>
      </rPr>
      <t>chamberlaini</t>
    </r>
    <r>
      <rPr>
        <sz val="11"/>
        <rFont val="Calibri"/>
        <family val="2"/>
        <charset val="238"/>
        <scheme val="minor"/>
      </rPr>
      <t xml:space="preserve"> (Montgomerie &amp; Holder 2008).</t>
    </r>
  </si>
  <si>
    <r>
      <t>L. m. macruros</t>
    </r>
    <r>
      <rPr>
        <sz val="11"/>
        <rFont val="Calibri"/>
        <family val="2"/>
        <charset val="238"/>
        <scheme val="minor"/>
      </rPr>
      <t xml:space="preserve"> Schiøler, 1925 replaces </t>
    </r>
    <r>
      <rPr>
        <i/>
        <sz val="11"/>
        <rFont val="Calibri"/>
        <family val="2"/>
        <charset val="238"/>
        <scheme val="minor"/>
      </rPr>
      <t xml:space="preserve">L. m. capta </t>
    </r>
    <r>
      <rPr>
        <sz val="11"/>
        <rFont val="Calibri"/>
        <family val="2"/>
        <charset val="238"/>
        <scheme val="minor"/>
      </rPr>
      <t>Peters, JL, 1934 (Dickinson &amp; Remsen 2013).</t>
    </r>
  </si>
  <si>
    <r>
      <t xml:space="preserve">Spruce Grouse and Siberian Grouse do not form a monophyletic clade in recent phylogenetic analyses, but rather Siberian Grouse is a basal taxon within a clade that includes Spruce Grouse, Tetrao and Lyrurus (Kimball et al. 2011; Persons et al. 2016; Kimball et al. 2021). Recognize the resurrected genus </t>
    </r>
    <r>
      <rPr>
        <i/>
        <sz val="11"/>
        <rFont val="Calibri"/>
        <family val="2"/>
        <charset val="238"/>
        <scheme val="minor"/>
      </rPr>
      <t>Canachites</t>
    </r>
    <r>
      <rPr>
        <sz val="11"/>
        <rFont val="Calibri"/>
        <family val="2"/>
        <charset val="238"/>
        <scheme val="minor"/>
      </rPr>
      <t xml:space="preserve"> as distinct from </t>
    </r>
    <r>
      <rPr>
        <i/>
        <sz val="11"/>
        <rFont val="Calibri"/>
        <family val="2"/>
        <charset val="238"/>
        <scheme val="minor"/>
      </rPr>
      <t>Falcipennis</t>
    </r>
    <r>
      <rPr>
        <sz val="11"/>
        <rFont val="Calibri"/>
        <family val="2"/>
        <charset val="238"/>
        <scheme val="minor"/>
      </rPr>
      <t xml:space="preserve"> (AOS 2021).</t>
    </r>
  </si>
  <si>
    <r>
      <t xml:space="preserve">Replaces </t>
    </r>
    <r>
      <rPr>
        <i/>
        <sz val="11"/>
        <rFont val="Calibri"/>
        <family val="2"/>
        <charset val="238"/>
        <scheme val="minor"/>
      </rPr>
      <t>T. u. major</t>
    </r>
    <r>
      <rPr>
        <sz val="11"/>
        <rFont val="Calibri"/>
        <family val="2"/>
        <charset val="238"/>
        <scheme val="minor"/>
      </rPr>
      <t xml:space="preserve"> (Dickinson &amp; Remsen 2013). Includes </t>
    </r>
    <r>
      <rPr>
        <i/>
        <sz val="11"/>
        <rFont val="Calibri"/>
        <family val="2"/>
        <charset val="238"/>
        <scheme val="minor"/>
      </rPr>
      <t>rudolfi</t>
    </r>
    <r>
      <rPr>
        <sz val="11"/>
        <rFont val="Calibri"/>
        <family val="2"/>
        <charset val="238"/>
        <scheme val="minor"/>
      </rPr>
      <t xml:space="preserve"> (Madge &amp; McGowan 2002).</t>
    </r>
  </si>
  <si>
    <r>
      <t xml:space="preserve">Tetrao urogalloides </t>
    </r>
    <r>
      <rPr>
        <sz val="11"/>
        <rFont val="Calibri"/>
        <family val="2"/>
        <charset val="238"/>
        <scheme val="minor"/>
      </rPr>
      <t xml:space="preserve">Middendorf, 1853 has precedence over </t>
    </r>
    <r>
      <rPr>
        <i/>
        <sz val="11"/>
        <rFont val="Calibri"/>
        <family val="2"/>
        <charset val="238"/>
        <scheme val="minor"/>
      </rPr>
      <t xml:space="preserve">Tetrao parvirostris </t>
    </r>
    <r>
      <rPr>
        <sz val="11"/>
        <rFont val="Calibri"/>
        <family val="2"/>
        <charset val="238"/>
        <scheme val="minor"/>
      </rPr>
      <t>Bonaparte, 1856 (H&amp;M 4:47).</t>
    </r>
  </si>
  <si>
    <r>
      <t xml:space="preserve">Subspecies </t>
    </r>
    <r>
      <rPr>
        <i/>
        <sz val="11"/>
        <rFont val="Calibri"/>
        <family val="2"/>
        <charset val="238"/>
        <scheme val="minor"/>
      </rPr>
      <t>viridanus</t>
    </r>
    <r>
      <rPr>
        <sz val="11"/>
        <rFont val="Calibri"/>
        <family val="2"/>
        <charset val="238"/>
        <scheme val="minor"/>
      </rPr>
      <t xml:space="preserve"> may not be distinct from nominate based on mtDNA (Corrales et al. 2014). Variation clinal (Cramp &amp; Simmons 1980). Includes </t>
    </r>
    <r>
      <rPr>
        <i/>
        <sz val="11"/>
        <rFont val="Calibri"/>
        <family val="2"/>
        <charset val="238"/>
        <scheme val="minor"/>
      </rPr>
      <t xml:space="preserve">tschusii </t>
    </r>
    <r>
      <rPr>
        <sz val="11"/>
        <rFont val="Calibri"/>
        <family val="2"/>
        <charset val="238"/>
        <scheme val="minor"/>
      </rPr>
      <t>(Dickinson &amp; Remsen 2013).</t>
    </r>
  </si>
  <si>
    <r>
      <t xml:space="preserve">Change English name of </t>
    </r>
    <r>
      <rPr>
        <i/>
        <sz val="11"/>
        <rFont val="Calibri"/>
        <family val="2"/>
        <charset val="238"/>
        <scheme val="minor"/>
      </rPr>
      <t>Rhizothera dulitensis</t>
    </r>
    <r>
      <rPr>
        <sz val="11"/>
        <rFont val="Calibri"/>
        <family val="2"/>
        <charset val="238"/>
        <scheme val="minor"/>
      </rPr>
      <t xml:space="preserve"> from Hose's Partridge to Dulit Partridge (Eaton et al. 2012; HBW/BirdLife/Clements).</t>
    </r>
  </si>
  <si>
    <r>
      <t xml:space="preserve">Morphological differences between </t>
    </r>
    <r>
      <rPr>
        <i/>
        <sz val="11"/>
        <rFont val="Calibri"/>
        <family val="2"/>
        <charset val="238"/>
        <scheme val="minor"/>
      </rPr>
      <t>Perdix perdix sphagnetorum</t>
    </r>
    <r>
      <rPr>
        <sz val="11"/>
        <rFont val="Calibri"/>
        <family val="2"/>
        <charset val="238"/>
        <scheme val="minor"/>
      </rPr>
      <t xml:space="preserve"> and nominate </t>
    </r>
    <r>
      <rPr>
        <i/>
        <sz val="11"/>
        <rFont val="Calibri"/>
        <family val="2"/>
        <charset val="238"/>
        <scheme val="minor"/>
      </rPr>
      <t>P. p. perdix</t>
    </r>
    <r>
      <rPr>
        <sz val="11"/>
        <rFont val="Calibri"/>
        <family val="2"/>
        <charset val="238"/>
        <scheme val="minor"/>
      </rPr>
      <t xml:space="preserve"> are small, overlapping, and likely clinal (Bot &amp; Jansen 2013). Therefore, the authors advised that </t>
    </r>
    <r>
      <rPr>
        <i/>
        <sz val="11"/>
        <rFont val="Calibri"/>
        <family val="2"/>
        <charset val="238"/>
        <scheme val="minor"/>
      </rPr>
      <t>P. p. sphagnetorum</t>
    </r>
    <r>
      <rPr>
        <sz val="11"/>
        <rFont val="Calibri"/>
        <family val="2"/>
        <charset val="238"/>
        <scheme val="minor"/>
      </rPr>
      <t xml:space="preserve"> should no longer be regarded as a separate subspecies. Instead, these birds are best synonymized with nominate </t>
    </r>
    <r>
      <rPr>
        <i/>
        <sz val="11"/>
        <rFont val="Calibri"/>
        <family val="2"/>
        <charset val="238"/>
        <scheme val="minor"/>
      </rPr>
      <t xml:space="preserve">P. p. perdix </t>
    </r>
  </si>
  <si>
    <r>
      <t xml:space="preserve">Phasianus versicolor </t>
    </r>
    <r>
      <rPr>
        <sz val="11"/>
        <rFont val="Calibri"/>
        <family val="2"/>
        <charset val="238"/>
        <scheme val="minor"/>
      </rPr>
      <t>is split from</t>
    </r>
    <r>
      <rPr>
        <i/>
        <sz val="11"/>
        <rFont val="Calibri"/>
        <family val="2"/>
        <charset val="238"/>
        <scheme val="minor"/>
      </rPr>
      <t xml:space="preserve"> P. colchicus</t>
    </r>
    <r>
      <rPr>
        <sz val="11"/>
        <rFont val="Calibri"/>
        <family val="2"/>
        <charset val="238"/>
        <scheme val="minor"/>
      </rPr>
      <t xml:space="preserve"> (Dickinson 2003).</t>
    </r>
  </si>
  <si>
    <r>
      <t>Edwards's Pheasant includes Vietnamese Pheasant (</t>
    </r>
    <r>
      <rPr>
        <i/>
        <sz val="11"/>
        <rFont val="Calibri"/>
        <family val="2"/>
        <charset val="238"/>
        <scheme val="minor"/>
      </rPr>
      <t>L. hatinhensis</t>
    </r>
    <r>
      <rPr>
        <sz val="11"/>
        <rFont val="Calibri"/>
        <family val="2"/>
        <charset val="238"/>
        <scheme val="minor"/>
      </rPr>
      <t>). Its taxonomic status is uncertain, but species description inadequate and hypotheses re variation in Edwards's Pheasant unresolved (McGowan 1994; HBW 2/IBC; Madge &amp; McGowan 2002; Hennache et al. 2002; Penhallurick &amp; Rheindt comments March 2012).</t>
    </r>
  </si>
  <si>
    <r>
      <t xml:space="preserve">Change English name of </t>
    </r>
    <r>
      <rPr>
        <i/>
        <sz val="11"/>
        <rFont val="Calibri"/>
        <family val="2"/>
        <charset val="238"/>
        <scheme val="minor"/>
      </rPr>
      <t>Lophura erythrophthalma</t>
    </r>
    <r>
      <rPr>
        <sz val="11"/>
        <rFont val="Calibri"/>
        <family val="2"/>
        <charset val="238"/>
        <scheme val="minor"/>
      </rPr>
      <t xml:space="preserve"> from Crestless Fireback to Malayan Crestless Fireback with the split of </t>
    </r>
    <r>
      <rPr>
        <i/>
        <sz val="11"/>
        <rFont val="Calibri"/>
        <family val="2"/>
        <charset val="238"/>
        <scheme val="minor"/>
      </rPr>
      <t>L. pyronota</t>
    </r>
    <r>
      <rPr>
        <sz val="11"/>
        <rFont val="Calibri"/>
        <family val="2"/>
        <charset val="238"/>
        <scheme val="minor"/>
      </rPr>
      <t>.</t>
    </r>
  </si>
  <si>
    <r>
      <t xml:space="preserve">Bornean Crestless Fireback </t>
    </r>
    <r>
      <rPr>
        <i/>
        <sz val="11"/>
        <rFont val="Calibri"/>
        <family val="2"/>
        <charset val="238"/>
        <scheme val="minor"/>
      </rPr>
      <t>Lophura pyronota</t>
    </r>
    <r>
      <rPr>
        <sz val="11"/>
        <rFont val="Calibri"/>
        <family val="2"/>
        <charset val="238"/>
        <scheme val="minor"/>
      </rPr>
      <t xml:space="preserve"> is split from Malayan Crestless Fireback</t>
    </r>
    <r>
      <rPr>
        <i/>
        <sz val="11"/>
        <rFont val="Calibri"/>
        <family val="2"/>
        <charset val="238"/>
        <scheme val="minor"/>
      </rPr>
      <t xml:space="preserve"> L. erythrophthalma</t>
    </r>
    <r>
      <rPr>
        <sz val="11"/>
        <rFont val="Calibri"/>
        <family val="2"/>
        <charset val="238"/>
        <scheme val="minor"/>
      </rPr>
      <t xml:space="preserve"> based on substantial differences in plumage (del Hoyo &amp; Collar 2014; Eaton et al. 2021; HBW/BirdLife).</t>
    </r>
  </si>
  <si>
    <r>
      <t xml:space="preserve">Malayan Crested Fireback </t>
    </r>
    <r>
      <rPr>
        <i/>
        <sz val="11"/>
        <rFont val="Calibri"/>
        <family val="2"/>
        <charset val="238"/>
        <scheme val="minor"/>
      </rPr>
      <t>Lophura rufa</t>
    </r>
    <r>
      <rPr>
        <sz val="11"/>
        <rFont val="Calibri"/>
        <family val="2"/>
        <charset val="238"/>
        <scheme val="minor"/>
      </rPr>
      <t xml:space="preserve"> is split from Bornean Crested Fireback </t>
    </r>
    <r>
      <rPr>
        <i/>
        <sz val="11"/>
        <rFont val="Calibri"/>
        <family val="2"/>
        <charset val="238"/>
        <scheme val="minor"/>
      </rPr>
      <t>L. ignita</t>
    </r>
    <r>
      <rPr>
        <sz val="11"/>
        <rFont val="Calibri"/>
        <family val="2"/>
        <charset val="238"/>
        <scheme val="minor"/>
      </rPr>
      <t xml:space="preserve"> (including </t>
    </r>
    <r>
      <rPr>
        <i/>
        <sz val="11"/>
        <rFont val="Calibri"/>
        <family val="2"/>
        <charset val="238"/>
        <scheme val="minor"/>
      </rPr>
      <t>nobilis</t>
    </r>
    <r>
      <rPr>
        <sz val="11"/>
        <rFont val="Calibri"/>
        <family val="2"/>
        <charset val="238"/>
        <scheme val="minor"/>
      </rPr>
      <t>) based on substantial differences in plumage (del Hoyo &amp; Collar 2014; Eaton et al. 2021; HBW/BirdLife). Treat as monotypic. Includes "</t>
    </r>
    <r>
      <rPr>
        <i/>
        <sz val="11"/>
        <rFont val="Calibri"/>
        <family val="2"/>
        <charset val="238"/>
        <scheme val="minor"/>
      </rPr>
      <t>macartneyi</t>
    </r>
    <r>
      <rPr>
        <sz val="11"/>
        <rFont val="Calibri"/>
        <family val="2"/>
        <charset val="238"/>
        <scheme val="minor"/>
      </rPr>
      <t xml:space="preserve">" of se Sumatra regarded as a hybrid swarm between </t>
    </r>
    <r>
      <rPr>
        <i/>
        <sz val="11"/>
        <rFont val="Calibri"/>
        <family val="2"/>
        <charset val="238"/>
        <scheme val="minor"/>
      </rPr>
      <t xml:space="preserve">ignita </t>
    </r>
    <r>
      <rPr>
        <sz val="11"/>
        <rFont val="Calibri"/>
        <family val="2"/>
        <charset val="238"/>
        <scheme val="minor"/>
      </rPr>
      <t>and</t>
    </r>
    <r>
      <rPr>
        <i/>
        <sz val="11"/>
        <rFont val="Calibri"/>
        <family val="2"/>
        <charset val="238"/>
        <scheme val="minor"/>
      </rPr>
      <t xml:space="preserve"> rufa</t>
    </r>
    <r>
      <rPr>
        <sz val="11"/>
        <rFont val="Calibri"/>
        <family val="2"/>
        <charset val="238"/>
        <scheme val="minor"/>
      </rPr>
      <t xml:space="preserve"> (Collar &amp; Prŷs-Jones 2014; Eaton et al. 2021; McGowan et al. 2022; HBW/BirdLife).</t>
    </r>
  </si>
  <si>
    <r>
      <t xml:space="preserve">Change English name of </t>
    </r>
    <r>
      <rPr>
        <i/>
        <sz val="11"/>
        <rFont val="Calibri"/>
        <family val="2"/>
        <charset val="238"/>
        <scheme val="minor"/>
      </rPr>
      <t>Lophura ignita</t>
    </r>
    <r>
      <rPr>
        <sz val="11"/>
        <rFont val="Calibri"/>
        <family val="2"/>
        <charset val="238"/>
        <scheme val="minor"/>
      </rPr>
      <t xml:space="preserve"> from Crested Fireback to Bornean Crested Fireback with the split of</t>
    </r>
    <r>
      <rPr>
        <i/>
        <sz val="11"/>
        <rFont val="Calibri"/>
        <family val="2"/>
        <charset val="238"/>
        <scheme val="minor"/>
      </rPr>
      <t xml:space="preserve"> L. rufa</t>
    </r>
    <r>
      <rPr>
        <sz val="11"/>
        <rFont val="Calibri"/>
        <family val="2"/>
        <charset val="238"/>
        <scheme val="minor"/>
      </rPr>
      <t>.</t>
    </r>
  </si>
  <si>
    <r>
      <t xml:space="preserve">Change English name from Crested Argus to Vietnamese Crested Argus with split of </t>
    </r>
    <r>
      <rPr>
        <i/>
        <sz val="11"/>
        <rFont val="Calibri"/>
        <family val="2"/>
        <charset val="238"/>
        <scheme val="minor"/>
      </rPr>
      <t>R. nigrescens</t>
    </r>
    <r>
      <rPr>
        <sz val="11"/>
        <rFont val="Calibri"/>
        <family val="2"/>
        <charset val="238"/>
        <scheme val="minor"/>
      </rPr>
      <t xml:space="preserve"> (Davison et al. 2020).</t>
    </r>
  </si>
  <si>
    <r>
      <t xml:space="preserve">Malayan Crested Argus </t>
    </r>
    <r>
      <rPr>
        <i/>
        <sz val="11"/>
        <rFont val="Calibri"/>
        <family val="2"/>
        <charset val="238"/>
        <scheme val="minor"/>
      </rPr>
      <t>Rheinardia nigrescens</t>
    </r>
    <r>
      <rPr>
        <sz val="11"/>
        <rFont val="Calibri"/>
        <family val="2"/>
        <charset val="238"/>
        <scheme val="minor"/>
      </rPr>
      <t xml:space="preserve"> is split from (Vietnamese) Crested Argus based on plumage, crest morphology and color, and vocalizations (Sibley &amp; Monroe 1990; Davison et al. 2020; Rheindt pers. comm.). Change English name from Malaysian Crested Argus to Malayan Crested Argus to align with other species whose range is limited to the Malay Pen.</t>
    </r>
  </si>
  <si>
    <r>
      <rPr>
        <i/>
        <sz val="11"/>
        <rFont val="Calibri"/>
        <family val="2"/>
        <charset val="238"/>
        <scheme val="minor"/>
      </rPr>
      <t xml:space="preserve">Tropicoperdix </t>
    </r>
    <r>
      <rPr>
        <sz val="11"/>
        <rFont val="Calibri"/>
        <family val="2"/>
        <charset val="238"/>
        <scheme val="minor"/>
      </rPr>
      <t xml:space="preserve">is resurrected for two species formerly assigned to </t>
    </r>
    <r>
      <rPr>
        <i/>
        <sz val="11"/>
        <rFont val="Calibri"/>
        <family val="2"/>
        <charset val="238"/>
        <scheme val="minor"/>
      </rPr>
      <t>Arborophila</t>
    </r>
    <r>
      <rPr>
        <sz val="11"/>
        <rFont val="Calibri"/>
        <family val="2"/>
        <charset val="238"/>
        <scheme val="minor"/>
      </rPr>
      <t xml:space="preserve"> but which belong to a different clade (Chen et al. 2015, 2018).</t>
    </r>
  </si>
  <si>
    <r>
      <t xml:space="preserve">Green-legged Partridge includes subspecies </t>
    </r>
    <r>
      <rPr>
        <i/>
        <sz val="11"/>
        <rFont val="Calibri"/>
        <family val="2"/>
        <charset val="238"/>
        <scheme val="minor"/>
      </rPr>
      <t>tonkinensis</t>
    </r>
    <r>
      <rPr>
        <sz val="11"/>
        <rFont val="Calibri"/>
        <family val="2"/>
        <charset val="238"/>
        <scheme val="minor"/>
      </rPr>
      <t xml:space="preserve"> of n Vietnam previously assigned to Scaly-breasted (=Chestnut-necklaced) Partridge (Clements 2006; Rheindt unpublished).</t>
    </r>
  </si>
  <si>
    <r>
      <t xml:space="preserve">Change English name of </t>
    </r>
    <r>
      <rPr>
        <i/>
        <sz val="11"/>
        <rFont val="Calibri"/>
        <family val="2"/>
        <charset val="238"/>
        <scheme val="minor"/>
      </rPr>
      <t xml:space="preserve">Tropicoperdix charltonii </t>
    </r>
    <r>
      <rPr>
        <sz val="11"/>
        <rFont val="Calibri"/>
        <family val="2"/>
        <charset val="238"/>
        <scheme val="minor"/>
      </rPr>
      <t xml:space="preserve">from Scaly-breasted Partridge to Chestnut-necklaced Partridge to conform to current usage for </t>
    </r>
    <r>
      <rPr>
        <i/>
        <sz val="11"/>
        <rFont val="Calibri"/>
        <family val="2"/>
        <charset val="238"/>
        <scheme val="minor"/>
      </rPr>
      <t xml:space="preserve">charltoni </t>
    </r>
    <r>
      <rPr>
        <sz val="11"/>
        <rFont val="Calibri"/>
        <family val="2"/>
        <charset val="238"/>
        <scheme val="minor"/>
      </rPr>
      <t>s.s.</t>
    </r>
  </si>
  <si>
    <r>
      <t xml:space="preserve">Sabah Partridge </t>
    </r>
    <r>
      <rPr>
        <i/>
        <sz val="11"/>
        <rFont val="Calibri"/>
        <family val="2"/>
        <charset val="238"/>
        <scheme val="minor"/>
      </rPr>
      <t>Tropicoperdix graydoni</t>
    </r>
    <r>
      <rPr>
        <sz val="11"/>
        <rFont val="Calibri"/>
        <family val="2"/>
        <charset val="238"/>
        <scheme val="minor"/>
      </rPr>
      <t xml:space="preserve"> is split from </t>
    </r>
    <r>
      <rPr>
        <i/>
        <sz val="11"/>
        <rFont val="Calibri"/>
        <family val="2"/>
        <charset val="238"/>
        <scheme val="minor"/>
      </rPr>
      <t>Tropicoperdix charltonii</t>
    </r>
    <r>
      <rPr>
        <sz val="11"/>
        <rFont val="Calibri"/>
        <family val="2"/>
        <charset val="238"/>
        <scheme val="minor"/>
      </rPr>
      <t xml:space="preserve"> (including </t>
    </r>
    <r>
      <rPr>
        <i/>
        <sz val="11"/>
        <rFont val="Calibri"/>
        <family val="2"/>
        <charset val="238"/>
        <scheme val="minor"/>
      </rPr>
      <t>atjenensis</t>
    </r>
    <r>
      <rPr>
        <sz val="11"/>
        <rFont val="Calibri"/>
        <family val="2"/>
        <charset val="238"/>
        <scheme val="minor"/>
      </rPr>
      <t>) based on significant differences in plumage and soft part coloration (del Hoyo &amp; Collar 2014, Eaton et al. 2021; HBW/BirdLife).</t>
    </r>
  </si>
  <si>
    <r>
      <rPr>
        <i/>
        <sz val="11"/>
        <rFont val="Calibri"/>
        <family val="2"/>
        <charset val="238"/>
        <scheme val="minor"/>
      </rPr>
      <t>Polyplectron katsumatae</t>
    </r>
    <r>
      <rPr>
        <sz val="11"/>
        <rFont val="Calibri"/>
        <family val="2"/>
        <charset val="238"/>
        <scheme val="minor"/>
      </rPr>
      <t xml:space="preserve"> is split from genetically distinct </t>
    </r>
    <r>
      <rPr>
        <i/>
        <sz val="11"/>
        <rFont val="Calibri"/>
        <family val="2"/>
        <charset val="238"/>
        <scheme val="minor"/>
      </rPr>
      <t>P. bicalcaratum</t>
    </r>
    <r>
      <rPr>
        <sz val="11"/>
        <rFont val="Calibri"/>
        <family val="2"/>
        <charset val="238"/>
        <scheme val="minor"/>
      </rPr>
      <t xml:space="preserve"> (Chang et al. 2008).</t>
    </r>
  </si>
  <si>
    <r>
      <t xml:space="preserve">Treat as monotypic; includes </t>
    </r>
    <r>
      <rPr>
        <i/>
        <sz val="11"/>
        <rFont val="Calibri"/>
        <family val="2"/>
        <charset val="238"/>
        <scheme val="minor"/>
      </rPr>
      <t xml:space="preserve">bakeri </t>
    </r>
    <r>
      <rPr>
        <sz val="11"/>
        <rFont val="Calibri"/>
        <family val="2"/>
        <charset val="238"/>
        <scheme val="minor"/>
      </rPr>
      <t>and</t>
    </r>
    <r>
      <rPr>
        <i/>
        <sz val="11"/>
        <rFont val="Calibri"/>
        <family val="2"/>
        <charset val="238"/>
        <scheme val="minor"/>
      </rPr>
      <t xml:space="preserve"> ghigii</t>
    </r>
    <r>
      <rPr>
        <sz val="11"/>
        <rFont val="Calibri"/>
        <family val="2"/>
        <charset val="238"/>
        <scheme val="minor"/>
      </rPr>
      <t>. Differences attributed to individual variation (Penhallurick &amp; Walters 2005).</t>
    </r>
  </si>
  <si>
    <r>
      <t>Original spelling</t>
    </r>
    <r>
      <rPr>
        <i/>
        <sz val="11"/>
        <rFont val="Calibri"/>
        <family val="2"/>
        <charset val="238"/>
        <scheme val="minor"/>
      </rPr>
      <t xml:space="preserve"> lafayetii</t>
    </r>
    <r>
      <rPr>
        <sz val="11"/>
        <rFont val="Calibri"/>
        <family val="2"/>
        <charset val="238"/>
        <scheme val="minor"/>
      </rPr>
      <t xml:space="preserve"> emended to </t>
    </r>
    <r>
      <rPr>
        <i/>
        <sz val="11"/>
        <rFont val="Calibri"/>
        <family val="2"/>
        <charset val="238"/>
        <scheme val="minor"/>
      </rPr>
      <t>lafayettii</t>
    </r>
    <r>
      <rPr>
        <sz val="11"/>
        <rFont val="Calibri"/>
        <family val="2"/>
        <charset val="238"/>
        <scheme val="minor"/>
      </rPr>
      <t xml:space="preserve"> (H&amp;M 4:41).</t>
    </r>
  </si>
  <si>
    <r>
      <rPr>
        <i/>
        <sz val="11"/>
        <rFont val="Calibri"/>
        <family val="2"/>
        <charset val="238"/>
        <scheme val="minor"/>
      </rPr>
      <t>Ortygornis</t>
    </r>
    <r>
      <rPr>
        <sz val="11"/>
        <rFont val="Calibri"/>
        <family val="2"/>
        <charset val="238"/>
        <scheme val="minor"/>
      </rPr>
      <t xml:space="preserve"> is resurrected for a discrete clade that includes Crested, Grey and Swamp Francolins (Mandiwana-Neudani et al. 2019b; Kimball et al. 2021).</t>
    </r>
  </si>
  <si>
    <r>
      <t xml:space="preserve">Crested Francolin is sister to Grey Francolin and Swamp Francolin based on phylogenetic analysis. Move from the monotypic genus </t>
    </r>
    <r>
      <rPr>
        <i/>
        <sz val="11"/>
        <rFont val="Calibri"/>
        <family val="2"/>
        <charset val="238"/>
        <scheme val="minor"/>
      </rPr>
      <t xml:space="preserve">Dendroperdix </t>
    </r>
    <r>
      <rPr>
        <sz val="11"/>
        <rFont val="Calibri"/>
        <family val="2"/>
        <charset val="238"/>
        <scheme val="minor"/>
      </rPr>
      <t>to</t>
    </r>
    <r>
      <rPr>
        <i/>
        <sz val="11"/>
        <rFont val="Calibri"/>
        <family val="2"/>
        <charset val="238"/>
        <scheme val="minor"/>
      </rPr>
      <t xml:space="preserve"> Ortygornis</t>
    </r>
    <r>
      <rPr>
        <sz val="11"/>
        <rFont val="Calibri"/>
        <family val="2"/>
        <charset val="238"/>
        <scheme val="minor"/>
      </rPr>
      <t xml:space="preserve"> (Mandiwana-Neudani et al. 2019b; Kimball et al. 2021).</t>
    </r>
  </si>
  <si>
    <r>
      <t xml:space="preserve">Move Grey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Ortygornis</t>
    </r>
    <r>
      <rPr>
        <sz val="11"/>
        <rFont val="Calibri"/>
        <family val="2"/>
        <charset val="238"/>
        <scheme val="minor"/>
      </rPr>
      <t xml:space="preserve"> (Mandiwana-Neudani et al. 2019b; Kimball et al. 2021).</t>
    </r>
  </si>
  <si>
    <r>
      <t xml:space="preserve">Move Swamp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Ortygornis</t>
    </r>
    <r>
      <rPr>
        <sz val="11"/>
        <rFont val="Calibri"/>
        <family val="2"/>
        <charset val="238"/>
        <scheme val="minor"/>
      </rPr>
      <t xml:space="preserve"> (Mandiwana-Neudani et al. 2019b; Kimball et al. 2021).</t>
    </r>
  </si>
  <si>
    <r>
      <t xml:space="preserve">Campocolinus </t>
    </r>
    <r>
      <rPr>
        <sz val="11"/>
        <rFont val="Calibri"/>
        <family val="2"/>
        <charset val="238"/>
        <scheme val="minor"/>
      </rPr>
      <t xml:space="preserve">is a newly described genus for three species of francolin formerly assigned to </t>
    </r>
    <r>
      <rPr>
        <i/>
        <sz val="11"/>
        <rFont val="Calibri"/>
        <family val="2"/>
        <charset val="238"/>
        <scheme val="minor"/>
      </rPr>
      <t>Peliperdix</t>
    </r>
    <r>
      <rPr>
        <sz val="11"/>
        <rFont val="Calibri"/>
        <family val="2"/>
        <charset val="238"/>
        <scheme val="minor"/>
      </rPr>
      <t xml:space="preserve"> but which are in a different clade than Latham's Francolin as demonstrated in phylogenetic analyses (Mandiwani-Neudani et al. 2019b; Crowe et al. 2020; Kimball et al. 2021).</t>
    </r>
  </si>
  <si>
    <r>
      <t xml:space="preserve">Move from </t>
    </r>
    <r>
      <rPr>
        <i/>
        <sz val="11"/>
        <rFont val="Calibri"/>
        <family val="2"/>
        <charset val="238"/>
        <scheme val="minor"/>
      </rPr>
      <t>Peliperdix</t>
    </r>
    <r>
      <rPr>
        <sz val="11"/>
        <rFont val="Calibri"/>
        <family val="2"/>
        <charset val="238"/>
        <scheme val="minor"/>
      </rPr>
      <t xml:space="preserve"> to the newly described genus </t>
    </r>
    <r>
      <rPr>
        <i/>
        <sz val="11"/>
        <rFont val="Calibri"/>
        <family val="2"/>
        <charset val="238"/>
        <scheme val="minor"/>
      </rPr>
      <t>Campocolinus</t>
    </r>
    <r>
      <rPr>
        <sz val="11"/>
        <rFont val="Calibri"/>
        <family val="2"/>
        <charset val="238"/>
        <scheme val="minor"/>
      </rPr>
      <t xml:space="preserve"> (Mandiwani-Neudani et al. 2019b; Crowe et al. 2020).</t>
    </r>
  </si>
  <si>
    <r>
      <t xml:space="preserve">Includes </t>
    </r>
    <r>
      <rPr>
        <i/>
        <sz val="11"/>
        <rFont val="Calibri"/>
        <family val="2"/>
        <charset val="238"/>
        <scheme val="minor"/>
      </rPr>
      <t>angolensis</t>
    </r>
    <r>
      <rPr>
        <sz val="11"/>
        <rFont val="Calibri"/>
        <family val="2"/>
        <charset val="238"/>
        <scheme val="minor"/>
      </rPr>
      <t xml:space="preserve"> and </t>
    </r>
    <r>
      <rPr>
        <i/>
        <sz val="11"/>
        <rFont val="Calibri"/>
        <family val="2"/>
        <charset val="238"/>
        <scheme val="minor"/>
      </rPr>
      <t>vernayi</t>
    </r>
    <r>
      <rPr>
        <sz val="11"/>
        <rFont val="Calibri"/>
        <family val="2"/>
        <charset val="238"/>
        <scheme val="minor"/>
      </rPr>
      <t xml:space="preserve"> (McGowan 1994; Hockey et al. 2005).</t>
    </r>
  </si>
  <si>
    <r>
      <t xml:space="preserve">Includes </t>
    </r>
    <r>
      <rPr>
        <i/>
        <sz val="11"/>
        <rFont val="Calibri"/>
        <family val="2"/>
        <charset val="238"/>
        <scheme val="minor"/>
      </rPr>
      <t xml:space="preserve">meinertzhageni </t>
    </r>
    <r>
      <rPr>
        <sz val="11"/>
        <rFont val="Calibri"/>
        <family val="2"/>
        <charset val="238"/>
        <scheme val="minor"/>
      </rPr>
      <t>(McGowan 1994).</t>
    </r>
  </si>
  <si>
    <r>
      <t xml:space="preserve">Elgon Francolin </t>
    </r>
    <r>
      <rPr>
        <i/>
        <sz val="11"/>
        <rFont val="Calibri"/>
        <family val="2"/>
        <charset val="238"/>
        <scheme val="minor"/>
      </rPr>
      <t>Scleroptila elgonensis</t>
    </r>
    <r>
      <rPr>
        <sz val="11"/>
        <rFont val="Calibri"/>
        <family val="2"/>
        <charset val="238"/>
        <scheme val="minor"/>
      </rPr>
      <t xml:space="preserve"> is split from Moorland Francolin </t>
    </r>
    <r>
      <rPr>
        <i/>
        <sz val="11"/>
        <rFont val="Calibri"/>
        <family val="2"/>
        <charset val="238"/>
        <scheme val="minor"/>
      </rPr>
      <t>S. psilolaema</t>
    </r>
    <r>
      <rPr>
        <sz val="11"/>
        <rFont val="Calibri"/>
        <family val="2"/>
        <charset val="238"/>
        <scheme val="minor"/>
      </rPr>
      <t xml:space="preserve"> based on differences in vocalizations and plumage (Hunter et al. 2019; HBW/BirdLife; N. Redman in litt).</t>
    </r>
  </si>
  <si>
    <r>
      <t xml:space="preserve">Correct species name for Grey-winged Francolin is </t>
    </r>
    <r>
      <rPr>
        <i/>
        <sz val="11"/>
        <rFont val="Calibri"/>
        <family val="2"/>
        <charset val="238"/>
        <scheme val="minor"/>
      </rPr>
      <t>afra</t>
    </r>
    <r>
      <rPr>
        <sz val="11"/>
        <rFont val="Calibri"/>
        <family val="2"/>
        <charset val="238"/>
        <scheme val="minor"/>
      </rPr>
      <t xml:space="preserve">, not </t>
    </r>
    <r>
      <rPr>
        <i/>
        <sz val="11"/>
        <rFont val="Calibri"/>
        <family val="2"/>
        <charset val="238"/>
        <scheme val="minor"/>
      </rPr>
      <t>africana</t>
    </r>
    <r>
      <rPr>
        <sz val="11"/>
        <rFont val="Calibri"/>
        <family val="2"/>
        <charset val="238"/>
        <scheme val="minor"/>
      </rPr>
      <t xml:space="preserve"> (Wolters 1975; Zoonomen; Penhallurick, World Bird Info).</t>
    </r>
  </si>
  <si>
    <r>
      <t xml:space="preserve">The name </t>
    </r>
    <r>
      <rPr>
        <i/>
        <sz val="11"/>
        <rFont val="Calibri"/>
        <family val="2"/>
        <charset val="238"/>
        <scheme val="minor"/>
      </rPr>
      <t>gutturalis</t>
    </r>
    <r>
      <rPr>
        <sz val="11"/>
        <rFont val="Calibri"/>
        <family val="2"/>
        <charset val="238"/>
        <scheme val="minor"/>
      </rPr>
      <t xml:space="preserve"> (Rüppell, 1835) has priority over </t>
    </r>
    <r>
      <rPr>
        <i/>
        <sz val="11"/>
        <rFont val="Calibri"/>
        <family val="2"/>
        <charset val="238"/>
        <scheme val="minor"/>
      </rPr>
      <t>levalliantoides</t>
    </r>
    <r>
      <rPr>
        <sz val="11"/>
        <rFont val="Calibri"/>
        <family val="2"/>
        <charset val="238"/>
        <scheme val="minor"/>
      </rPr>
      <t xml:space="preserve"> (Smith, A, 1836) when the two taxa are considered conspecific, as here.</t>
    </r>
  </si>
  <si>
    <r>
      <t xml:space="preserve">"Archer's Francolin" including </t>
    </r>
    <r>
      <rPr>
        <i/>
        <sz val="11"/>
        <rFont val="Calibri"/>
        <family val="2"/>
        <charset val="238"/>
        <scheme val="minor"/>
      </rPr>
      <t>gutturalis</t>
    </r>
    <r>
      <rPr>
        <sz val="11"/>
        <rFont val="Calibri"/>
        <family val="2"/>
        <charset val="238"/>
        <scheme val="minor"/>
      </rPr>
      <t xml:space="preserve">, </t>
    </r>
    <r>
      <rPr>
        <i/>
        <sz val="11"/>
        <rFont val="Calibri"/>
        <family val="2"/>
        <charset val="238"/>
        <scheme val="minor"/>
      </rPr>
      <t>archeri</t>
    </r>
    <r>
      <rPr>
        <sz val="11"/>
        <rFont val="Calibri"/>
        <family val="2"/>
        <charset val="238"/>
        <scheme val="minor"/>
      </rPr>
      <t xml:space="preserve"> and </t>
    </r>
    <r>
      <rPr>
        <i/>
        <sz val="11"/>
        <rFont val="Calibri"/>
        <family val="2"/>
        <charset val="238"/>
        <scheme val="minor"/>
      </rPr>
      <t>lorti</t>
    </r>
    <r>
      <rPr>
        <sz val="11"/>
        <rFont val="Calibri"/>
        <family val="2"/>
        <charset val="238"/>
        <scheme val="minor"/>
      </rPr>
      <t xml:space="preserve"> is distinct genetically and morphologically (Mandiwana-Neudani et al. 2019b).</t>
    </r>
  </si>
  <si>
    <r>
      <t xml:space="preserve">Change frequently used </t>
    </r>
    <r>
      <rPr>
        <i/>
        <sz val="11"/>
        <rFont val="Calibri"/>
        <family val="2"/>
        <charset val="238"/>
        <scheme val="minor"/>
      </rPr>
      <t>levaillantoides</t>
    </r>
    <r>
      <rPr>
        <sz val="11"/>
        <rFont val="Calibri"/>
        <family val="2"/>
        <charset val="238"/>
        <scheme val="minor"/>
      </rPr>
      <t xml:space="preserve"> to original spelling </t>
    </r>
    <r>
      <rPr>
        <i/>
        <sz val="11"/>
        <rFont val="Calibri"/>
        <family val="2"/>
        <charset val="238"/>
        <scheme val="minor"/>
      </rPr>
      <t xml:space="preserve">levalliantoides </t>
    </r>
    <r>
      <rPr>
        <sz val="11"/>
        <rFont val="Calibri"/>
        <family val="2"/>
        <charset val="238"/>
        <scheme val="minor"/>
      </rPr>
      <t>(Zoonomen; H&amp;M 4).</t>
    </r>
  </si>
  <si>
    <r>
      <t xml:space="preserve">Includes </t>
    </r>
    <r>
      <rPr>
        <i/>
        <sz val="11"/>
        <rFont val="Calibri"/>
        <family val="2"/>
        <charset val="238"/>
        <scheme val="minor"/>
      </rPr>
      <t>canidorsalis</t>
    </r>
    <r>
      <rPr>
        <sz val="11"/>
        <rFont val="Calibri"/>
        <family val="2"/>
        <charset val="238"/>
        <scheme val="minor"/>
      </rPr>
      <t xml:space="preserve"> (Hockey et al. 2005).</t>
    </r>
  </si>
  <si>
    <r>
      <t xml:space="preserve">Whyte's Francolin </t>
    </r>
    <r>
      <rPr>
        <i/>
        <sz val="11"/>
        <rFont val="Calibri"/>
        <family val="2"/>
        <charset val="238"/>
        <scheme val="minor"/>
      </rPr>
      <t>Scleroptila whytei</t>
    </r>
    <r>
      <rPr>
        <sz val="11"/>
        <rFont val="Calibri"/>
        <family val="2"/>
        <charset val="238"/>
        <scheme val="minor"/>
      </rPr>
      <t xml:space="preserve"> is split from Shelley's Francolin </t>
    </r>
    <r>
      <rPr>
        <i/>
        <sz val="11"/>
        <rFont val="Calibri"/>
        <family val="2"/>
        <charset val="238"/>
        <scheme val="minor"/>
      </rPr>
      <t>Scleroptila shelleyi</t>
    </r>
    <r>
      <rPr>
        <sz val="11"/>
        <rFont val="Calibri"/>
        <family val="2"/>
        <charset val="238"/>
        <scheme val="minor"/>
      </rPr>
      <t xml:space="preserve"> based on significant differences in plumage and mtDNA divergence (del Hoyo &amp; Collar 2014; Mandiwana-Neudani et al. 2019b; HBW/BirdLife).</t>
    </r>
  </si>
  <si>
    <r>
      <rPr>
        <i/>
        <sz val="11"/>
        <rFont val="Calibri"/>
        <family val="2"/>
        <charset val="238"/>
        <scheme val="minor"/>
      </rPr>
      <t>Synoicus</t>
    </r>
    <r>
      <rPr>
        <sz val="11"/>
        <rFont val="Calibri"/>
        <family val="2"/>
        <charset val="238"/>
        <scheme val="minor"/>
      </rPr>
      <t xml:space="preserve"> is resurrected as a genus for the clade that encompasses </t>
    </r>
    <r>
      <rPr>
        <i/>
        <sz val="11"/>
        <rFont val="Calibri"/>
        <family val="2"/>
        <charset val="238"/>
        <scheme val="minor"/>
      </rPr>
      <t>Coturnix ypsilophora</t>
    </r>
    <r>
      <rPr>
        <sz val="11"/>
        <rFont val="Calibri"/>
        <family val="2"/>
        <charset val="238"/>
        <scheme val="minor"/>
      </rPr>
      <t>,</t>
    </r>
    <r>
      <rPr>
        <i/>
        <sz val="11"/>
        <rFont val="Calibri"/>
        <family val="2"/>
        <charset val="238"/>
        <scheme val="minor"/>
      </rPr>
      <t xml:space="preserve"> Anurophasis monorthonyx</t>
    </r>
    <r>
      <rPr>
        <sz val="11"/>
        <rFont val="Calibri"/>
        <family val="2"/>
        <charset val="238"/>
        <scheme val="minor"/>
      </rPr>
      <t xml:space="preserve">, and the two species formerly attributed to </t>
    </r>
    <r>
      <rPr>
        <i/>
        <sz val="11"/>
        <rFont val="Calibri"/>
        <family val="2"/>
        <charset val="238"/>
        <scheme val="minor"/>
      </rPr>
      <t>Excalfactoria</t>
    </r>
    <r>
      <rPr>
        <sz val="11"/>
        <rFont val="Calibri"/>
        <family val="2"/>
        <charset val="238"/>
        <scheme val="minor"/>
      </rPr>
      <t xml:space="preserve"> (Seabrook-Davison et al. 2009; Hosner et al. 2017; Kimball et al. 2021).</t>
    </r>
  </si>
  <si>
    <r>
      <t xml:space="preserve">Move Brown Quail from </t>
    </r>
    <r>
      <rPr>
        <i/>
        <sz val="11"/>
        <rFont val="Calibri"/>
        <family val="2"/>
        <charset val="238"/>
        <scheme val="minor"/>
      </rPr>
      <t>Coturnix</t>
    </r>
    <r>
      <rPr>
        <sz val="11"/>
        <rFont val="Calibri"/>
        <family val="2"/>
        <charset val="238"/>
        <scheme val="minor"/>
      </rPr>
      <t xml:space="preserve"> to resurrected genus </t>
    </r>
    <r>
      <rPr>
        <i/>
        <sz val="11"/>
        <rFont val="Calibri"/>
        <family val="2"/>
        <charset val="238"/>
        <scheme val="minor"/>
      </rPr>
      <t xml:space="preserve">Synoicus </t>
    </r>
    <r>
      <rPr>
        <sz val="11"/>
        <rFont val="Calibri"/>
        <family val="2"/>
        <charset val="238"/>
        <scheme val="minor"/>
      </rPr>
      <t>(Seabrook-Davison et al. 2009; Kimball et al. 2011). Note change of gender to masculine.</t>
    </r>
  </si>
  <si>
    <r>
      <t xml:space="preserve">Snow Mountain Quail, not Snow Mountains Quail (Beehler &amp; Pratt 2016). Reassign Snow Mountain Quail from the monotypic genus </t>
    </r>
    <r>
      <rPr>
        <i/>
        <sz val="11"/>
        <rFont val="Calibri"/>
        <family val="2"/>
        <charset val="238"/>
        <scheme val="minor"/>
      </rPr>
      <t>Anurophasis</t>
    </r>
    <r>
      <rPr>
        <sz val="11"/>
        <rFont val="Calibri"/>
        <family val="2"/>
        <charset val="238"/>
        <scheme val="minor"/>
      </rPr>
      <t xml:space="preserve"> to </t>
    </r>
    <r>
      <rPr>
        <i/>
        <sz val="11"/>
        <rFont val="Calibri"/>
        <family val="2"/>
        <charset val="238"/>
        <scheme val="minor"/>
      </rPr>
      <t>Synoicus</t>
    </r>
    <r>
      <rPr>
        <sz val="11"/>
        <rFont val="Calibri"/>
        <family val="2"/>
        <charset val="238"/>
        <scheme val="minor"/>
      </rPr>
      <t xml:space="preserve"> based on phylogenetic analysis that shows it is sister to Brown Quail </t>
    </r>
    <r>
      <rPr>
        <i/>
        <sz val="11"/>
        <rFont val="Calibri"/>
        <family val="2"/>
        <charset val="238"/>
        <scheme val="minor"/>
      </rPr>
      <t>Synoicus ypsilophorus</t>
    </r>
    <r>
      <rPr>
        <sz val="11"/>
        <rFont val="Calibri"/>
        <family val="2"/>
        <charset val="238"/>
        <scheme val="minor"/>
      </rPr>
      <t xml:space="preserve"> (Hosner et al. 2017).</t>
    </r>
  </si>
  <si>
    <r>
      <t xml:space="preserve">King Quail is moved from </t>
    </r>
    <r>
      <rPr>
        <i/>
        <sz val="11"/>
        <rFont val="Calibri"/>
        <family val="2"/>
        <charset val="238"/>
        <scheme val="minor"/>
      </rPr>
      <t xml:space="preserve">Coturnix </t>
    </r>
    <r>
      <rPr>
        <sz val="11"/>
        <rFont val="Calibri"/>
        <family val="2"/>
        <charset val="238"/>
        <scheme val="minor"/>
      </rPr>
      <t>to</t>
    </r>
    <r>
      <rPr>
        <i/>
        <sz val="11"/>
        <rFont val="Calibri"/>
        <family val="2"/>
        <charset val="238"/>
        <scheme val="minor"/>
      </rPr>
      <t xml:space="preserve"> Excalfactoria</t>
    </r>
    <r>
      <rPr>
        <sz val="11"/>
        <rFont val="Calibri"/>
        <family val="2"/>
        <charset val="238"/>
        <scheme val="minor"/>
      </rPr>
      <t xml:space="preserve"> (Crowe et al. 2006; Christidis &amp; Boles 2008). King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 Note change of gender to masculine.</t>
    </r>
  </si>
  <si>
    <r>
      <t xml:space="preserve">Includes </t>
    </r>
    <r>
      <rPr>
        <i/>
        <sz val="11"/>
        <rFont val="Calibri"/>
        <family val="2"/>
        <charset val="238"/>
        <scheme val="minor"/>
      </rPr>
      <t>palmeri</t>
    </r>
    <r>
      <rPr>
        <sz val="11"/>
        <rFont val="Calibri"/>
        <family val="2"/>
        <charset val="238"/>
        <scheme val="minor"/>
      </rPr>
      <t xml:space="preserve"> (Mees 2006).</t>
    </r>
  </si>
  <si>
    <r>
      <t xml:space="preserve">Includes </t>
    </r>
    <r>
      <rPr>
        <i/>
        <sz val="11"/>
        <rFont val="Calibri"/>
        <family val="2"/>
        <charset val="238"/>
        <scheme val="minor"/>
      </rPr>
      <t xml:space="preserve">novaeguineae </t>
    </r>
    <r>
      <rPr>
        <sz val="11"/>
        <rFont val="Calibri"/>
        <family val="2"/>
        <charset val="238"/>
        <scheme val="minor"/>
      </rPr>
      <t>and</t>
    </r>
    <r>
      <rPr>
        <i/>
        <sz val="11"/>
        <rFont val="Calibri"/>
        <family val="2"/>
        <charset val="238"/>
        <scheme val="minor"/>
      </rPr>
      <t xml:space="preserve"> papuensis</t>
    </r>
    <r>
      <rPr>
        <sz val="11"/>
        <rFont val="Calibri"/>
        <family val="2"/>
        <charset val="238"/>
        <scheme val="minor"/>
      </rPr>
      <t xml:space="preserve"> (Beehler &amp; Pratt 2016).</t>
    </r>
  </si>
  <si>
    <r>
      <t xml:space="preserve">With the merger of both </t>
    </r>
    <r>
      <rPr>
        <i/>
        <sz val="11"/>
        <rFont val="Calibri"/>
        <family val="2"/>
        <charset val="238"/>
        <scheme val="minor"/>
      </rPr>
      <t>Coturnix ypsilophor</t>
    </r>
    <r>
      <rPr>
        <sz val="11"/>
        <rFont val="Calibri"/>
        <family val="2"/>
        <charset val="238"/>
        <scheme val="minor"/>
      </rPr>
      <t>a and</t>
    </r>
    <r>
      <rPr>
        <i/>
        <sz val="11"/>
        <rFont val="Calibri"/>
        <family val="2"/>
        <charset val="238"/>
        <scheme val="minor"/>
      </rPr>
      <t xml:space="preserve"> Excalfactoria chinensis</t>
    </r>
    <r>
      <rPr>
        <sz val="11"/>
        <rFont val="Calibri"/>
        <family val="2"/>
        <charset val="238"/>
        <scheme val="minor"/>
      </rPr>
      <t xml:space="preserve"> into the genus </t>
    </r>
    <r>
      <rPr>
        <i/>
        <sz val="11"/>
        <rFont val="Calibri"/>
        <family val="2"/>
        <charset val="238"/>
        <scheme val="minor"/>
      </rPr>
      <t>Synoicu</t>
    </r>
    <r>
      <rPr>
        <sz val="11"/>
        <rFont val="Calibri"/>
        <family val="2"/>
        <charset val="238"/>
        <scheme val="minor"/>
      </rPr>
      <t xml:space="preserve">s, </t>
    </r>
    <r>
      <rPr>
        <i/>
        <sz val="11"/>
        <rFont val="Calibri"/>
        <family val="2"/>
        <charset val="238"/>
        <scheme val="minor"/>
      </rPr>
      <t xml:space="preserve">S. c. australis </t>
    </r>
    <r>
      <rPr>
        <sz val="11"/>
        <rFont val="Calibri"/>
        <family val="2"/>
        <charset val="238"/>
        <scheme val="minor"/>
      </rPr>
      <t xml:space="preserve">Gould, 1865 is preoccupied by </t>
    </r>
    <r>
      <rPr>
        <i/>
        <sz val="11"/>
        <rFont val="Calibri"/>
        <family val="2"/>
        <charset val="238"/>
        <scheme val="minor"/>
      </rPr>
      <t xml:space="preserve">S. y. australis </t>
    </r>
    <r>
      <rPr>
        <sz val="11"/>
        <rFont val="Calibri"/>
        <family val="2"/>
        <charset val="238"/>
        <scheme val="minor"/>
      </rPr>
      <t xml:space="preserve">(Latham, 1801). Change subspecies epithet to </t>
    </r>
    <r>
      <rPr>
        <i/>
        <sz val="11"/>
        <rFont val="Calibri"/>
        <family val="2"/>
        <charset val="238"/>
        <scheme val="minor"/>
      </rPr>
      <t>victoriae</t>
    </r>
    <r>
      <rPr>
        <sz val="11"/>
        <rFont val="Calibri"/>
        <family val="2"/>
        <charset val="238"/>
        <scheme val="minor"/>
      </rPr>
      <t xml:space="preserve"> (Mathews, 1912).</t>
    </r>
  </si>
  <si>
    <r>
      <t xml:space="preserve">Blue Quail is moved from </t>
    </r>
    <r>
      <rPr>
        <i/>
        <sz val="11"/>
        <rFont val="Calibri"/>
        <family val="2"/>
        <charset val="238"/>
        <scheme val="minor"/>
      </rPr>
      <t xml:space="preserve">Coturnix </t>
    </r>
    <r>
      <rPr>
        <sz val="11"/>
        <rFont val="Calibri"/>
        <family val="2"/>
        <charset val="238"/>
        <scheme val="minor"/>
      </rPr>
      <t>to</t>
    </r>
    <r>
      <rPr>
        <i/>
        <sz val="11"/>
        <rFont val="Calibri"/>
        <family val="2"/>
        <charset val="238"/>
        <scheme val="minor"/>
      </rPr>
      <t xml:space="preserve"> Excalfactoria</t>
    </r>
    <r>
      <rPr>
        <sz val="11"/>
        <rFont val="Calibri"/>
        <family val="2"/>
        <charset val="238"/>
        <scheme val="minor"/>
      </rPr>
      <t xml:space="preserve"> (Crowe et al. 2006; Christidis &amp; Boles 2008). Blue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t>
    </r>
  </si>
  <si>
    <r>
      <t xml:space="preserve">Includes </t>
    </r>
    <r>
      <rPr>
        <i/>
        <sz val="11"/>
        <rFont val="Calibri"/>
        <family val="2"/>
        <charset val="238"/>
        <scheme val="minor"/>
      </rPr>
      <t>confisa</t>
    </r>
    <r>
      <rPr>
        <sz val="11"/>
        <rFont val="Calibri"/>
        <family val="2"/>
        <charset val="238"/>
        <scheme val="minor"/>
      </rPr>
      <t xml:space="preserve"> (Cramp et al. 1980; Fontoura &amp; Gonçalves 1995).</t>
    </r>
  </si>
  <si>
    <r>
      <t xml:space="preserve">Treat as monotypic. Includes dubious subspecies </t>
    </r>
    <r>
      <rPr>
        <i/>
        <sz val="11"/>
        <rFont val="Calibri"/>
        <family val="2"/>
        <charset val="238"/>
        <scheme val="minor"/>
      </rPr>
      <t>guichardi</t>
    </r>
    <r>
      <rPr>
        <sz val="11"/>
        <rFont val="Calibri"/>
        <family val="2"/>
        <charset val="238"/>
        <scheme val="minor"/>
      </rPr>
      <t xml:space="preserve"> (Kirwan 2021).</t>
    </r>
  </si>
  <si>
    <r>
      <t xml:space="preserve">Revised (10.1) classification of spurfowls largely follows Mandiwana-Neudani et al. (2019). English name "spurfowl" for all the species in </t>
    </r>
    <r>
      <rPr>
        <i/>
        <sz val="11"/>
        <rFont val="Calibri"/>
        <family val="2"/>
        <charset val="238"/>
        <scheme val="minor"/>
      </rPr>
      <t>Pternistis</t>
    </r>
    <r>
      <rPr>
        <sz val="11"/>
        <rFont val="Calibri"/>
        <family val="2"/>
        <charset val="238"/>
        <scheme val="minor"/>
      </rPr>
      <t xml:space="preserve"> follows Mandiwana-Neudani et al. (2019).</t>
    </r>
  </si>
  <si>
    <r>
      <t xml:space="preserve">Treat as monotypic; includes </t>
    </r>
    <r>
      <rPr>
        <i/>
        <sz val="11"/>
        <rFont val="Calibri"/>
        <family val="2"/>
        <charset val="238"/>
        <scheme val="minor"/>
      </rPr>
      <t xml:space="preserve">ovambensis, bradfieldi </t>
    </r>
    <r>
      <rPr>
        <sz val="11"/>
        <rFont val="Calibri"/>
        <family val="2"/>
        <charset val="238"/>
        <scheme val="minor"/>
      </rPr>
      <t>and</t>
    </r>
    <r>
      <rPr>
        <i/>
        <sz val="11"/>
        <rFont val="Calibri"/>
        <family val="2"/>
        <charset val="238"/>
        <scheme val="minor"/>
      </rPr>
      <t xml:space="preserve"> crypticus</t>
    </r>
    <r>
      <rPr>
        <sz val="11"/>
        <rFont val="Calibri"/>
        <family val="2"/>
        <charset val="238"/>
        <scheme val="minor"/>
      </rPr>
      <t xml:space="preserve"> (Hockey et al. 2005; Mandiwana-Neudani et al. 2019).</t>
    </r>
  </si>
  <si>
    <r>
      <t xml:space="preserve"> Includes </t>
    </r>
    <r>
      <rPr>
        <i/>
        <sz val="11"/>
        <rFont val="Calibri"/>
        <family val="2"/>
        <charset val="238"/>
        <scheme val="minor"/>
      </rPr>
      <t xml:space="preserve">ogoensis </t>
    </r>
    <r>
      <rPr>
        <sz val="11"/>
        <rFont val="Calibri"/>
        <family val="2"/>
        <charset val="238"/>
        <scheme val="minor"/>
      </rPr>
      <t>and</t>
    </r>
    <r>
      <rPr>
        <i/>
        <sz val="11"/>
        <rFont val="Calibri"/>
        <family val="2"/>
        <charset val="238"/>
        <scheme val="minor"/>
      </rPr>
      <t xml:space="preserve"> kaffanus</t>
    </r>
    <r>
      <rPr>
        <sz val="11"/>
        <rFont val="Calibri"/>
        <family val="2"/>
        <charset val="238"/>
        <scheme val="minor"/>
      </rPr>
      <t xml:space="preserve"> (Mandiwana-Neudani et al. 2019).</t>
    </r>
  </si>
  <si>
    <r>
      <t xml:space="preserve">Black-fronted Francolin </t>
    </r>
    <r>
      <rPr>
        <i/>
        <sz val="11"/>
        <rFont val="Calibri"/>
        <family val="2"/>
        <charset val="238"/>
        <scheme val="minor"/>
      </rPr>
      <t>Pternistis atrifrons</t>
    </r>
    <r>
      <rPr>
        <sz val="11"/>
        <rFont val="Calibri"/>
        <family val="2"/>
        <charset val="238"/>
        <scheme val="minor"/>
      </rPr>
      <t xml:space="preserve"> was originally split from Chestnut-naped Francolin </t>
    </r>
    <r>
      <rPr>
        <i/>
        <sz val="11"/>
        <rFont val="Calibri"/>
        <family val="2"/>
        <charset val="238"/>
        <scheme val="minor"/>
      </rPr>
      <t>P. castaneicollis</t>
    </r>
    <r>
      <rPr>
        <sz val="11"/>
        <rFont val="Calibri"/>
        <family val="2"/>
        <charset val="238"/>
        <scheme val="minor"/>
      </rPr>
      <t xml:space="preserve"> (Töpfer et al. 2014), but it is treated as ssp. of </t>
    </r>
    <r>
      <rPr>
        <i/>
        <sz val="11"/>
        <rFont val="Calibri"/>
        <family val="2"/>
        <charset val="238"/>
        <scheme val="minor"/>
      </rPr>
      <t>P. castaneicollis</t>
    </r>
    <r>
      <rPr>
        <sz val="11"/>
        <rFont val="Calibri"/>
        <family val="2"/>
        <charset val="238"/>
        <scheme val="minor"/>
      </rPr>
      <t xml:space="preserve"> by Redman et al. (2011), Mandiwana-Neudani et al. (2019), del Hoyo &amp; Collar (2014) and HBW/BirdLife absent strong DNA divergence, similar vocalizations and minor differences in plumage. Change from Francolin to Spurfowl follows Mandiwana-Neudani et al. (2019).</t>
    </r>
  </si>
  <si>
    <r>
      <t xml:space="preserve">Treat as monotypic; includes </t>
    </r>
    <r>
      <rPr>
        <i/>
        <sz val="11"/>
        <rFont val="Calibri"/>
        <family val="2"/>
        <charset val="238"/>
        <scheme val="minor"/>
      </rPr>
      <t xml:space="preserve">hopkinsoni </t>
    </r>
    <r>
      <rPr>
        <sz val="11"/>
        <rFont val="Calibri"/>
        <family val="2"/>
        <charset val="238"/>
        <scheme val="minor"/>
      </rPr>
      <t>(Mandiwana-Neudani et al. 2019). Change from Francolin to Spurfowl follows Mandiwana-Neudani et al. (2019).</t>
    </r>
  </si>
  <si>
    <r>
      <t xml:space="preserve">Treat as monotypic; includes </t>
    </r>
    <r>
      <rPr>
        <i/>
        <sz val="11"/>
        <rFont val="Calibri"/>
        <family val="2"/>
        <charset val="238"/>
        <scheme val="minor"/>
      </rPr>
      <t>mesicus</t>
    </r>
    <r>
      <rPr>
        <sz val="11"/>
        <rFont val="Calibri"/>
        <family val="2"/>
        <charset val="238"/>
        <scheme val="minor"/>
      </rPr>
      <t xml:space="preserve"> (Mandiwana-Neudani et al. 2019).</t>
    </r>
  </si>
  <si>
    <r>
      <t xml:space="preserve">Treat as monotypic; includes </t>
    </r>
    <r>
      <rPr>
        <i/>
        <sz val="11"/>
        <rFont val="Calibri"/>
        <family val="2"/>
        <charset val="238"/>
        <scheme val="minor"/>
      </rPr>
      <t xml:space="preserve">neavei </t>
    </r>
    <r>
      <rPr>
        <sz val="11"/>
        <rFont val="Calibri"/>
        <family val="2"/>
        <charset val="238"/>
        <scheme val="minor"/>
      </rPr>
      <t>(Mandiwana-Neudani et al. 2019).</t>
    </r>
  </si>
  <si>
    <r>
      <t xml:space="preserve">Includes </t>
    </r>
    <r>
      <rPr>
        <i/>
        <sz val="11"/>
        <rFont val="Calibri"/>
        <family val="2"/>
        <charset val="238"/>
        <scheme val="minor"/>
      </rPr>
      <t xml:space="preserve">altumi </t>
    </r>
    <r>
      <rPr>
        <sz val="11"/>
        <rFont val="Calibri"/>
        <family val="2"/>
        <charset val="238"/>
        <scheme val="minor"/>
      </rPr>
      <t xml:space="preserve">and </t>
    </r>
    <r>
      <rPr>
        <i/>
        <sz val="11"/>
        <rFont val="Calibri"/>
        <family val="2"/>
        <charset val="238"/>
        <scheme val="minor"/>
      </rPr>
      <t>fischeri</t>
    </r>
    <r>
      <rPr>
        <sz val="11"/>
        <rFont val="Calibri"/>
        <family val="2"/>
        <charset val="238"/>
        <scheme val="minor"/>
      </rPr>
      <t xml:space="preserve"> (Mandiwana-Neudani et al. 2019).</t>
    </r>
  </si>
  <si>
    <r>
      <t xml:space="preserve">Includes </t>
    </r>
    <r>
      <rPr>
        <i/>
        <sz val="11"/>
        <rFont val="Calibri"/>
        <family val="2"/>
        <charset val="238"/>
        <scheme val="minor"/>
      </rPr>
      <t>ogilviegranti</t>
    </r>
    <r>
      <rPr>
        <sz val="11"/>
        <rFont val="Calibri"/>
        <family val="2"/>
        <charset val="238"/>
        <scheme val="minor"/>
      </rPr>
      <t xml:space="preserve"> (Mandiwana-Neudani et al. 2019). Change from Francolin to Spurfowl follows Mandiwana-Neudani et al. (2019).</t>
    </r>
  </si>
  <si>
    <r>
      <t xml:space="preserve">Includes </t>
    </r>
    <r>
      <rPr>
        <i/>
        <sz val="11"/>
        <rFont val="Calibri"/>
        <family val="2"/>
        <charset val="238"/>
        <scheme val="minor"/>
      </rPr>
      <t>thornei</t>
    </r>
    <r>
      <rPr>
        <sz val="11"/>
        <rFont val="Calibri"/>
        <family val="2"/>
        <charset val="238"/>
        <scheme val="minor"/>
      </rPr>
      <t xml:space="preserve"> (Urban et al. 1986).</t>
    </r>
  </si>
  <si>
    <r>
      <t xml:space="preserve">Schuett's Spurfowl </t>
    </r>
    <r>
      <rPr>
        <i/>
        <sz val="11"/>
        <rFont val="Calibri"/>
        <family val="2"/>
        <charset val="238"/>
        <scheme val="minor"/>
      </rPr>
      <t>P. schuetti</t>
    </r>
    <r>
      <rPr>
        <sz val="11"/>
        <rFont val="Calibri"/>
        <family val="2"/>
        <charset val="238"/>
        <scheme val="minor"/>
      </rPr>
      <t xml:space="preserve"> (including </t>
    </r>
    <r>
      <rPr>
        <i/>
        <sz val="11"/>
        <rFont val="Calibri"/>
        <family val="2"/>
        <charset val="238"/>
        <scheme val="minor"/>
      </rPr>
      <t>maranensis</t>
    </r>
    <r>
      <rPr>
        <sz val="11"/>
        <rFont val="Calibri"/>
        <family val="2"/>
        <charset val="238"/>
        <scheme val="minor"/>
      </rPr>
      <t xml:space="preserve">) recognized as a full species by Mandiwana-Neudani et al. (2019) is treated here as a proposed split pending further examination. Tentatively includes </t>
    </r>
    <r>
      <rPr>
        <i/>
        <sz val="11"/>
        <rFont val="Calibri"/>
        <family val="2"/>
        <charset val="238"/>
        <scheme val="minor"/>
      </rPr>
      <t xml:space="preserve">usambarae, uzungwensis </t>
    </r>
    <r>
      <rPr>
        <sz val="11"/>
        <rFont val="Calibri"/>
        <family val="2"/>
        <charset val="238"/>
        <scheme val="minor"/>
      </rPr>
      <t>and</t>
    </r>
    <r>
      <rPr>
        <i/>
        <sz val="11"/>
        <rFont val="Calibri"/>
        <family val="2"/>
        <charset val="238"/>
        <scheme val="minor"/>
      </rPr>
      <t xml:space="preserve"> doni </t>
    </r>
    <r>
      <rPr>
        <sz val="11"/>
        <rFont val="Calibri"/>
        <family val="2"/>
        <charset val="238"/>
        <scheme val="minor"/>
      </rPr>
      <t>(Mandiwana-Neudani et al. 2019).</t>
    </r>
  </si>
  <si>
    <r>
      <t xml:space="preserve">Treat as monotypic; includes </t>
    </r>
    <r>
      <rPr>
        <i/>
        <sz val="11"/>
        <rFont val="Calibri"/>
        <family val="2"/>
        <charset val="238"/>
        <scheme val="minor"/>
      </rPr>
      <t>lundazi</t>
    </r>
    <r>
      <rPr>
        <sz val="11"/>
        <rFont val="Calibri"/>
        <family val="2"/>
        <charset val="238"/>
        <scheme val="minor"/>
      </rPr>
      <t xml:space="preserve"> (Mandiwana-Neudani et al. 2019).</t>
    </r>
  </si>
  <si>
    <r>
      <t xml:space="preserve">Spilt from Red-necked Spurfowl by Mandiwana-Neudani et al. (2019) as Cranch's Spurfowl, but here treated as a proposed split pending further examination. Includes </t>
    </r>
    <r>
      <rPr>
        <i/>
        <sz val="11"/>
        <rFont val="Calibri"/>
        <family val="2"/>
        <charset val="238"/>
        <scheme val="minor"/>
      </rPr>
      <t>harterti</t>
    </r>
    <r>
      <rPr>
        <sz val="11"/>
        <rFont val="Calibri"/>
        <family val="2"/>
        <charset val="238"/>
        <scheme val="minor"/>
      </rPr>
      <t xml:space="preserve"> (Mandiwana-Neudani et al. 2019).</t>
    </r>
  </si>
  <si>
    <r>
      <t xml:space="preserve">Includes </t>
    </r>
    <r>
      <rPr>
        <i/>
        <sz val="11"/>
        <rFont val="Calibri"/>
        <family val="2"/>
        <charset val="238"/>
        <scheme val="minor"/>
      </rPr>
      <t xml:space="preserve">leucoparaeus, melanogaster </t>
    </r>
    <r>
      <rPr>
        <sz val="11"/>
        <rFont val="Calibri"/>
        <family val="2"/>
        <charset val="238"/>
        <scheme val="minor"/>
      </rPr>
      <t>and</t>
    </r>
    <r>
      <rPr>
        <i/>
        <sz val="11"/>
        <rFont val="Calibri"/>
        <family val="2"/>
        <charset val="238"/>
        <scheme val="minor"/>
      </rPr>
      <t xml:space="preserve"> swynnertoni</t>
    </r>
    <r>
      <rPr>
        <sz val="11"/>
        <rFont val="Calibri"/>
        <family val="2"/>
        <charset val="238"/>
        <scheme val="minor"/>
      </rPr>
      <t xml:space="preserve"> (Mandiwana-Neudani et al. 2019).</t>
    </r>
  </si>
  <si>
    <r>
      <t xml:space="preserve">The eared nightjars </t>
    </r>
    <r>
      <rPr>
        <i/>
        <sz val="11"/>
        <rFont val="Calibri"/>
        <family val="2"/>
        <charset val="238"/>
        <scheme val="minor"/>
      </rPr>
      <t>Eurostopodus</t>
    </r>
    <r>
      <rPr>
        <sz val="11"/>
        <rFont val="Calibri"/>
        <family val="2"/>
        <charset val="238"/>
        <scheme val="minor"/>
      </rPr>
      <t xml:space="preserve"> are sister to rest of the Caprimulgidae (Barrowclough et al. 2006; Larsen et al. 2007), but they are not equivalent in rank to other families in the Caprimulgiformes.</t>
    </r>
  </si>
  <si>
    <r>
      <t xml:space="preserve">The eared nightjars </t>
    </r>
    <r>
      <rPr>
        <i/>
        <sz val="11"/>
        <rFont val="Calibri"/>
        <family val="2"/>
        <charset val="238"/>
        <scheme val="minor"/>
      </rPr>
      <t>Eurostopodus</t>
    </r>
    <r>
      <rPr>
        <sz val="11"/>
        <rFont val="Calibri"/>
        <family val="2"/>
        <charset val="238"/>
        <scheme val="minor"/>
      </rPr>
      <t xml:space="preserve"> are basal to the rest of the Caprimulgidae, and thus placed first in the sequence of the genera (Barrowclough et al. 2006; Larsen et al. 2007).</t>
    </r>
  </si>
  <si>
    <r>
      <t>Solomons Nightjar is split from White-throated Nightjar</t>
    </r>
    <r>
      <rPr>
        <i/>
        <sz val="11"/>
        <rFont val="Calibri"/>
        <family val="2"/>
        <charset val="238"/>
        <scheme val="minor"/>
      </rPr>
      <t xml:space="preserve"> E. mystacalis</t>
    </r>
    <r>
      <rPr>
        <sz val="11"/>
        <rFont val="Calibri"/>
        <family val="2"/>
        <charset val="238"/>
        <scheme val="minor"/>
      </rPr>
      <t xml:space="preserve"> (Cleere 2010; Dutson 2012).</t>
    </r>
  </si>
  <si>
    <r>
      <t xml:space="preserve">New Caledonian Nightjar is split from White-throated Nightjar </t>
    </r>
    <r>
      <rPr>
        <i/>
        <sz val="11"/>
        <rFont val="Calibri"/>
        <family val="2"/>
        <charset val="238"/>
        <scheme val="minor"/>
      </rPr>
      <t>E. mystacalis</t>
    </r>
    <r>
      <rPr>
        <sz val="11"/>
        <rFont val="Calibri"/>
        <family val="2"/>
        <charset val="238"/>
        <scheme val="minor"/>
      </rPr>
      <t xml:space="preserve"> (Cleere 2010; Dutson 2012; H&amp;M 4).</t>
    </r>
  </si>
  <si>
    <r>
      <t xml:space="preserve">Change English name of </t>
    </r>
    <r>
      <rPr>
        <i/>
        <sz val="11"/>
        <rFont val="Calibri"/>
        <family val="2"/>
        <charset val="238"/>
        <scheme val="minor"/>
      </rPr>
      <t>Eurostopodus archboldi</t>
    </r>
    <r>
      <rPr>
        <sz val="11"/>
        <rFont val="Calibri"/>
        <family val="2"/>
        <charset val="238"/>
        <scheme val="minor"/>
      </rPr>
      <t xml:space="preserve"> to Archbold's Nightjar (Gregory 2009).</t>
    </r>
  </si>
  <si>
    <r>
      <t xml:space="preserve">Move Malaysian Eared Nightjar and Great Eared Nightjar from </t>
    </r>
    <r>
      <rPr>
        <i/>
        <sz val="11"/>
        <rFont val="Calibri"/>
        <family val="2"/>
        <charset val="238"/>
        <scheme val="minor"/>
      </rPr>
      <t>Eurostopodus</t>
    </r>
    <r>
      <rPr>
        <sz val="11"/>
        <rFont val="Calibri"/>
        <family val="2"/>
        <charset val="238"/>
        <scheme val="minor"/>
      </rPr>
      <t xml:space="preserve"> to </t>
    </r>
    <r>
      <rPr>
        <i/>
        <sz val="11"/>
        <rFont val="Calibri"/>
        <family val="2"/>
        <charset val="238"/>
        <scheme val="minor"/>
      </rPr>
      <t>Lyncornis</t>
    </r>
    <r>
      <rPr>
        <sz val="11"/>
        <rFont val="Calibri"/>
        <family val="2"/>
        <charset val="238"/>
        <scheme val="minor"/>
      </rPr>
      <t xml:space="preserve"> (Han et al. 2010).</t>
    </r>
  </si>
  <si>
    <r>
      <t xml:space="preserve">Han et al. (2010) separates Collared Nightjar, sister to main clade of nightjars and nighthawks, as </t>
    </r>
    <r>
      <rPr>
        <i/>
        <sz val="11"/>
        <rFont val="Calibri"/>
        <family val="2"/>
        <charset val="238"/>
        <scheme val="minor"/>
      </rPr>
      <t>Gactornis</t>
    </r>
    <r>
      <rPr>
        <sz val="11"/>
        <rFont val="Calibri"/>
        <family val="2"/>
        <charset val="238"/>
        <scheme val="minor"/>
      </rPr>
      <t>.</t>
    </r>
  </si>
  <si>
    <r>
      <t xml:space="preserve">Nacunda Nighthawk is moved from </t>
    </r>
    <r>
      <rPr>
        <i/>
        <sz val="11"/>
        <rFont val="Calibri"/>
        <family val="2"/>
        <charset val="238"/>
        <scheme val="minor"/>
      </rPr>
      <t>Podager</t>
    </r>
    <r>
      <rPr>
        <sz val="11"/>
        <rFont val="Calibri"/>
        <family val="2"/>
        <charset val="238"/>
        <scheme val="minor"/>
      </rPr>
      <t xml:space="preserve"> to </t>
    </r>
    <r>
      <rPr>
        <i/>
        <sz val="11"/>
        <rFont val="Calibri"/>
        <family val="2"/>
        <charset val="238"/>
        <scheme val="minor"/>
      </rPr>
      <t>Chordeiles</t>
    </r>
    <r>
      <rPr>
        <sz val="11"/>
        <rFont val="Calibri"/>
        <family val="2"/>
        <charset val="238"/>
        <scheme val="minor"/>
      </rPr>
      <t xml:space="preserve"> before Least Nighthawk, its sister species (Han et al. 2010; SACC 467).</t>
    </r>
  </si>
  <si>
    <r>
      <t xml:space="preserve">Treat species as monotypic; includes </t>
    </r>
    <r>
      <rPr>
        <i/>
        <sz val="11"/>
        <rFont val="Calibri"/>
        <family val="2"/>
        <charset val="238"/>
        <scheme val="minor"/>
      </rPr>
      <t>vicinus</t>
    </r>
    <r>
      <rPr>
        <sz val="11"/>
        <rFont val="Calibri"/>
        <family val="2"/>
        <charset val="238"/>
        <scheme val="minor"/>
      </rPr>
      <t xml:space="preserve"> (Guzy 2002).</t>
    </r>
  </si>
  <si>
    <r>
      <t xml:space="preserve">Includes </t>
    </r>
    <r>
      <rPr>
        <i/>
        <sz val="11"/>
        <rFont val="Calibri"/>
        <family val="2"/>
        <charset val="238"/>
        <scheme val="minor"/>
      </rPr>
      <t>noctivagus</t>
    </r>
    <r>
      <rPr>
        <sz val="11"/>
        <rFont val="Calibri"/>
        <family val="2"/>
        <charset val="238"/>
        <scheme val="minor"/>
      </rPr>
      <t xml:space="preserve"> (Ridgely &amp; Greenfield 2001).</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</si>
  <si>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</si>
  <si>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Includes </t>
    </r>
    <r>
      <rPr>
        <i/>
        <sz val="11"/>
        <rFont val="Calibri"/>
        <family val="2"/>
        <charset val="238"/>
        <scheme val="minor"/>
      </rPr>
      <t>interceden</t>
    </r>
    <r>
      <rPr>
        <sz val="11"/>
        <rFont val="Calibri"/>
        <family val="2"/>
        <charset val="238"/>
        <scheme val="minor"/>
      </rPr>
      <t>s (Latta &amp; Howell 1999; Holyoak 2001).</t>
    </r>
  </si>
  <si>
    <r>
      <t xml:space="preserve">Anthony's Nightjar assigned to </t>
    </r>
    <r>
      <rPr>
        <i/>
        <sz val="11"/>
        <rFont val="Calibri"/>
        <family val="2"/>
        <charset val="238"/>
        <scheme val="minor"/>
      </rPr>
      <t>Nyctidromu</t>
    </r>
    <r>
      <rPr>
        <sz val="11"/>
        <rFont val="Calibri"/>
        <family val="2"/>
        <charset val="238"/>
        <scheme val="minor"/>
      </rPr>
      <t>s following SACC 522, based on Han et al. (2010).</t>
    </r>
  </si>
  <si>
    <r>
      <t xml:space="preserve">Todd's Nightjar </t>
    </r>
    <r>
      <rPr>
        <i/>
        <sz val="11"/>
        <rFont val="Calibri"/>
        <family val="2"/>
        <charset val="238"/>
        <scheme val="minor"/>
      </rPr>
      <t>Caprimulgus heterura</t>
    </r>
    <r>
      <rPr>
        <sz val="11"/>
        <rFont val="Calibri"/>
        <family val="2"/>
        <charset val="238"/>
        <scheme val="minor"/>
      </rPr>
      <t xml:space="preserve"> is split from Little Nightjar C. parvula (SACC 169).</t>
    </r>
  </si>
  <si>
    <r>
      <t xml:space="preserve">White-winged Nightjar may belong with Sickle-winged Nightjar in </t>
    </r>
    <r>
      <rPr>
        <i/>
        <sz val="11"/>
        <rFont val="Calibri"/>
        <family val="2"/>
        <charset val="238"/>
        <scheme val="minor"/>
      </rPr>
      <t xml:space="preserve">Eleothreptus </t>
    </r>
    <r>
      <rPr>
        <sz val="11"/>
        <rFont val="Calibri"/>
        <family val="2"/>
        <charset val="238"/>
        <scheme val="minor"/>
      </rPr>
      <t xml:space="preserve">(Cleere 2002; BLI; SACC 256). Assigned to </t>
    </r>
    <r>
      <rPr>
        <i/>
        <sz val="11"/>
        <rFont val="Calibri"/>
        <family val="2"/>
        <charset val="238"/>
        <scheme val="minor"/>
      </rPr>
      <t>Eleothreptus</t>
    </r>
    <r>
      <rPr>
        <sz val="11"/>
        <rFont val="Calibri"/>
        <family val="2"/>
        <charset val="238"/>
        <scheme val="minor"/>
      </rPr>
      <t xml:space="preserve"> following SACC 522 based on Han et al. (2010).</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</si>
  <si>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</si>
  <si>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Rufous-naped Nightjar </t>
    </r>
    <r>
      <rPr>
        <i/>
        <sz val="11"/>
        <rFont val="Calibri"/>
        <family val="2"/>
        <charset val="238"/>
        <scheme val="minor"/>
      </rPr>
      <t>S. ruficervix</t>
    </r>
    <r>
      <rPr>
        <sz val="11"/>
        <rFont val="Calibri"/>
        <family val="2"/>
        <charset val="238"/>
        <scheme val="minor"/>
      </rPr>
      <t xml:space="preserve"> is a proposed split from Band-winged Nightjar (Cleere 2010; SACC 677).</t>
    </r>
  </si>
  <si>
    <r>
      <t xml:space="preserve">Tepui Nightjar </t>
    </r>
    <r>
      <rPr>
        <i/>
        <sz val="11"/>
        <rFont val="Calibri"/>
        <family val="2"/>
        <charset val="238"/>
        <scheme val="minor"/>
      </rPr>
      <t>S. roraima</t>
    </r>
    <r>
      <rPr>
        <sz val="11"/>
        <rFont val="Calibri"/>
        <family val="2"/>
        <charset val="238"/>
        <scheme val="minor"/>
      </rPr>
      <t>e is a proposed split from Band-winged Nightjar (Cleere 2010; SACC 677).</t>
    </r>
  </si>
  <si>
    <r>
      <t xml:space="preserve">Tschudi's/Desert Nightjar </t>
    </r>
    <r>
      <rPr>
        <i/>
        <sz val="11"/>
        <rFont val="Calibri"/>
        <family val="2"/>
        <charset val="238"/>
        <scheme val="minor"/>
      </rPr>
      <t>S. decussata</t>
    </r>
    <r>
      <rPr>
        <sz val="11"/>
        <rFont val="Calibri"/>
        <family val="2"/>
        <charset val="238"/>
        <scheme val="minor"/>
      </rPr>
      <t xml:space="preserve"> is split from Band-winged Nightjar (Cleere 2010; SACC 677). English name provisional.</t>
    </r>
  </si>
  <si>
    <r>
      <t xml:space="preserve">White-tailed Nightjar and Spot-tailed Nightjar assigned to </t>
    </r>
    <r>
      <rPr>
        <i/>
        <sz val="11"/>
        <rFont val="Calibri"/>
        <family val="2"/>
        <charset val="238"/>
        <scheme val="minor"/>
      </rPr>
      <t>Hydropsalis</t>
    </r>
    <r>
      <rPr>
        <sz val="11"/>
        <rFont val="Calibri"/>
        <family val="2"/>
        <charset val="238"/>
        <scheme val="minor"/>
      </rPr>
      <t xml:space="preserve"> following SACC 522, based on Han et al. (2010).</t>
    </r>
  </si>
  <si>
    <r>
      <t xml:space="preserve">Transfer the following 11 species of New World nightjars to </t>
    </r>
    <r>
      <rPr>
        <i/>
        <sz val="11"/>
        <rFont val="Calibri"/>
        <family val="2"/>
        <charset val="238"/>
        <scheme val="minor"/>
      </rPr>
      <t>Antrostomu</t>
    </r>
    <r>
      <rPr>
        <sz val="11"/>
        <rFont val="Calibri"/>
        <family val="2"/>
        <charset val="238"/>
        <scheme val="minor"/>
      </rPr>
      <t>s following Han et al. (2010), SACC 466.</t>
    </r>
  </si>
  <si>
    <r>
      <t xml:space="preserve">Includes </t>
    </r>
    <r>
      <rPr>
        <i/>
        <sz val="11"/>
        <rFont val="Calibri"/>
        <family val="2"/>
        <charset val="238"/>
        <scheme val="minor"/>
      </rPr>
      <t>maximus</t>
    </r>
    <r>
      <rPr>
        <sz val="11"/>
        <rFont val="Calibri"/>
        <family val="2"/>
        <charset val="238"/>
        <scheme val="minor"/>
      </rPr>
      <t>, which is virtually unknown and taxonomically uncertain (Cleere 2010).</t>
    </r>
  </si>
  <si>
    <r>
      <t xml:space="preserve">Includes </t>
    </r>
    <r>
      <rPr>
        <i/>
        <sz val="11"/>
        <rFont val="Calibri"/>
        <family val="2"/>
        <charset val="238"/>
        <scheme val="minor"/>
      </rPr>
      <t>saltarius</t>
    </r>
    <r>
      <rPr>
        <sz val="11"/>
        <rFont val="Calibri"/>
        <family val="2"/>
        <charset val="238"/>
        <scheme val="minor"/>
      </rPr>
      <t xml:space="preserve"> (Holyoak 2001).</t>
    </r>
  </si>
  <si>
    <r>
      <t xml:space="preserve">Change English name of </t>
    </r>
    <r>
      <rPr>
        <i/>
        <sz val="11"/>
        <rFont val="Calibri"/>
        <family val="2"/>
        <charset val="238"/>
        <scheme val="minor"/>
      </rPr>
      <t>Caprimulgus indicus</t>
    </r>
    <r>
      <rPr>
        <sz val="11"/>
        <rFont val="Calibri"/>
        <family val="2"/>
        <charset val="238"/>
        <scheme val="minor"/>
      </rPr>
      <t xml:space="preserve"> from Grey Nightjar to Jungle Nightjar, with split of C. jotaka, which retains English name of Grey Nightjar.</t>
    </r>
  </si>
  <si>
    <r>
      <t xml:space="preserve">Caprimulgus jotaka </t>
    </r>
    <r>
      <rPr>
        <sz val="11"/>
        <rFont val="Calibri"/>
        <family val="2"/>
        <charset val="238"/>
        <scheme val="minor"/>
      </rPr>
      <t xml:space="preserve">with English name Grey Nightjar is split from </t>
    </r>
    <r>
      <rPr>
        <i/>
        <sz val="11"/>
        <rFont val="Calibri"/>
        <family val="2"/>
        <charset val="238"/>
        <scheme val="minor"/>
      </rPr>
      <t xml:space="preserve">C. indicus </t>
    </r>
    <r>
      <rPr>
        <sz val="11"/>
        <rFont val="Calibri"/>
        <family val="2"/>
        <charset val="238"/>
        <scheme val="minor"/>
      </rPr>
      <t>(Rasmussen &amp; Anderton 2005).</t>
    </r>
  </si>
  <si>
    <r>
      <t xml:space="preserve">Palau Nightjar is split from Grey Nightjar </t>
    </r>
    <r>
      <rPr>
        <i/>
        <sz val="11"/>
        <rFont val="Calibri"/>
        <family val="2"/>
        <charset val="238"/>
        <scheme val="minor"/>
      </rPr>
      <t>C. jotaka</t>
    </r>
    <r>
      <rPr>
        <sz val="11"/>
        <rFont val="Calibri"/>
        <family val="2"/>
        <charset val="238"/>
        <scheme val="minor"/>
      </rPr>
      <t xml:space="preserve"> (Cleere 2010); distinct vocals (XC; Macaulay; Pratt).</t>
    </r>
  </si>
  <si>
    <r>
      <t xml:space="preserve">Eurasian Nightjar would be a more accurate name for </t>
    </r>
    <r>
      <rPr>
        <i/>
        <sz val="11"/>
        <rFont val="Calibri"/>
        <family val="2"/>
        <charset val="238"/>
        <scheme val="minor"/>
      </rPr>
      <t>Caprimulgus europaeus</t>
    </r>
    <r>
      <rPr>
        <sz val="11"/>
        <rFont val="Calibri"/>
        <family val="2"/>
        <charset val="238"/>
        <scheme val="minor"/>
      </rPr>
      <t>, but tradition rules for the moment.</t>
    </r>
  </si>
  <si>
    <r>
      <t xml:space="preserve">Includes Vaurie's Nightjar </t>
    </r>
    <r>
      <rPr>
        <i/>
        <sz val="11"/>
        <rFont val="Calibri"/>
        <family val="2"/>
        <charset val="238"/>
        <scheme val="minor"/>
      </rPr>
      <t>Caprimulgus centralasicus</t>
    </r>
    <r>
      <rPr>
        <sz val="11"/>
        <rFont val="Calibri"/>
        <family val="2"/>
        <charset val="238"/>
        <scheme val="minor"/>
      </rPr>
      <t>, known only from a single specimen and formerly treated as a distinct species, as a synonym (Schweizer et al. 2020; Kirwan &amp; Schweizer 2020).</t>
    </r>
  </si>
  <si>
    <r>
      <t xml:space="preserve">Includes </t>
    </r>
    <r>
      <rPr>
        <i/>
        <sz val="11"/>
        <rFont val="Calibri"/>
        <family val="2"/>
        <charset val="238"/>
        <scheme val="minor"/>
      </rPr>
      <t xml:space="preserve">jonesi </t>
    </r>
    <r>
      <rPr>
        <sz val="11"/>
        <rFont val="Calibri"/>
        <family val="2"/>
        <charset val="238"/>
        <scheme val="minor"/>
      </rPr>
      <t>and</t>
    </r>
    <r>
      <rPr>
        <i/>
        <sz val="11"/>
        <rFont val="Calibri"/>
        <family val="2"/>
        <charset val="238"/>
        <scheme val="minor"/>
      </rPr>
      <t xml:space="preserve"> taruensis</t>
    </r>
    <r>
      <rPr>
        <sz val="11"/>
        <rFont val="Calibri"/>
        <family val="2"/>
        <charset val="238"/>
        <scheme val="minor"/>
      </rPr>
      <t xml:space="preserve"> as junior synonyms (Kirwan 2004; Cleere 2010; Redman 2011).</t>
    </r>
  </si>
  <si>
    <r>
      <t xml:space="preserve">Caprimulgus meesi </t>
    </r>
    <r>
      <rPr>
        <sz val="11"/>
        <rFont val="Calibri"/>
        <family val="2"/>
        <charset val="238"/>
        <scheme val="minor"/>
      </rPr>
      <t>is a newly described species: Sangster &amp; Rozendaal, 2004.</t>
    </r>
  </si>
  <si>
    <r>
      <t xml:space="preserve">Caprimulgus andamanicus </t>
    </r>
    <r>
      <rPr>
        <sz val="11"/>
        <rFont val="Calibri"/>
        <family val="2"/>
        <charset val="238"/>
        <scheme val="minor"/>
      </rPr>
      <t>is split from</t>
    </r>
    <r>
      <rPr>
        <i/>
        <sz val="11"/>
        <rFont val="Calibri"/>
        <family val="2"/>
        <charset val="238"/>
        <scheme val="minor"/>
      </rPr>
      <t xml:space="preserve"> C. macrurus </t>
    </r>
    <r>
      <rPr>
        <sz val="11"/>
        <rFont val="Calibri"/>
        <family val="2"/>
        <charset val="238"/>
        <scheme val="minor"/>
      </rPr>
      <t>(Rasmussen &amp; Anderton 2005).</t>
    </r>
  </si>
  <si>
    <r>
      <t xml:space="preserve">Black-shouldered Nightjar </t>
    </r>
    <r>
      <rPr>
        <i/>
        <sz val="11"/>
        <rFont val="Calibri"/>
        <family val="2"/>
        <charset val="238"/>
        <scheme val="minor"/>
      </rPr>
      <t>Caprimulgus nigriscapulari</t>
    </r>
    <r>
      <rPr>
        <sz val="11"/>
        <rFont val="Calibri"/>
        <family val="2"/>
        <charset val="238"/>
        <scheme val="minor"/>
      </rPr>
      <t xml:space="preserve">s is treated as the northern subspecies of </t>
    </r>
    <r>
      <rPr>
        <i/>
        <sz val="11"/>
        <rFont val="Calibri"/>
        <family val="2"/>
        <charset val="238"/>
        <scheme val="minor"/>
      </rPr>
      <t>C. pectoralis</t>
    </r>
    <r>
      <rPr>
        <sz val="11"/>
        <rFont val="Calibri"/>
        <family val="2"/>
        <charset val="238"/>
        <scheme val="minor"/>
      </rPr>
      <t xml:space="preserve"> based on similar vocalizations and lack of significant morphological differences (Louette 1990; Dowsett &amp; Dowsett-Lemaire 1993; Zimmerman et al. 1996; Dickinson &amp; Remsen 2013; Jackson 2013; HBW/BirdLife), contra Fry et al. (1988); Cleere (1995, 1999); and Holyoak (2001).</t>
    </r>
  </si>
  <si>
    <r>
      <t xml:space="preserve">Includes Rwenzori Nightjar </t>
    </r>
    <r>
      <rPr>
        <i/>
        <sz val="11"/>
        <rFont val="Calibri"/>
        <family val="2"/>
        <charset val="238"/>
        <scheme val="minor"/>
      </rPr>
      <t>C. ruwenzorii</t>
    </r>
    <r>
      <rPr>
        <sz val="11"/>
        <rFont val="Calibri"/>
        <family val="2"/>
        <charset val="238"/>
        <scheme val="minor"/>
      </rPr>
      <t xml:space="preserve"> (Dowsett et al. 2008; Jackson 2014; H&amp;M 4/HBW Alive).</t>
    </r>
  </si>
  <si>
    <r>
      <t xml:space="preserve">Includes </t>
    </r>
    <r>
      <rPr>
        <i/>
        <sz val="11"/>
        <rFont val="Calibri"/>
        <family val="2"/>
        <charset val="238"/>
        <scheme val="minor"/>
      </rPr>
      <t xml:space="preserve">carpi </t>
    </r>
    <r>
      <rPr>
        <sz val="11"/>
        <rFont val="Calibri"/>
        <family val="2"/>
        <charset val="238"/>
        <scheme val="minor"/>
      </rPr>
      <t>and</t>
    </r>
    <r>
      <rPr>
        <i/>
        <sz val="11"/>
        <rFont val="Calibri"/>
        <family val="2"/>
        <charset val="238"/>
        <scheme val="minor"/>
      </rPr>
      <t xml:space="preserve"> mpasa</t>
    </r>
    <r>
      <rPr>
        <sz val="11"/>
        <rFont val="Calibri"/>
        <family val="2"/>
        <charset val="238"/>
        <scheme val="minor"/>
      </rPr>
      <t xml:space="preserve"> (Cleere 2010; Holyoak 1999a). Subspecies taxonomy unresolved.</t>
    </r>
  </si>
  <si>
    <r>
      <t xml:space="preserve">Treat as monotypic; includes </t>
    </r>
    <r>
      <rPr>
        <i/>
        <sz val="11"/>
        <rFont val="Calibri"/>
        <family val="2"/>
        <charset val="238"/>
        <scheme val="minor"/>
      </rPr>
      <t>simplex</t>
    </r>
    <r>
      <rPr>
        <sz val="11"/>
        <rFont val="Calibri"/>
        <family val="2"/>
        <charset val="238"/>
        <scheme val="minor"/>
      </rPr>
      <t xml:space="preserve"> (Cleere 2010; Holyoak 1999a).</t>
    </r>
  </si>
  <si>
    <r>
      <t xml:space="preserve">The </t>
    </r>
    <r>
      <rPr>
        <i/>
        <sz val="11"/>
        <rFont val="Calibri"/>
        <family val="2"/>
        <charset val="238"/>
        <scheme val="minor"/>
      </rPr>
      <t>Caprimulgus affinis</t>
    </r>
    <r>
      <rPr>
        <sz val="11"/>
        <rFont val="Calibri"/>
        <family val="2"/>
        <charset val="238"/>
        <scheme val="minor"/>
      </rPr>
      <t xml:space="preserve"> group may be a complex of three distinct species (Sangster et al. 2021).</t>
    </r>
  </si>
  <si>
    <r>
      <t xml:space="preserve">Caprimulgus monticolus </t>
    </r>
    <r>
      <rPr>
        <sz val="11"/>
        <rFont val="Calibri"/>
        <family val="2"/>
        <charset val="238"/>
        <scheme val="minor"/>
      </rPr>
      <t xml:space="preserve">(including </t>
    </r>
    <r>
      <rPr>
        <i/>
        <sz val="11"/>
        <rFont val="Calibri"/>
        <family val="2"/>
        <charset val="238"/>
        <scheme val="minor"/>
      </rPr>
      <t xml:space="preserve">amoyensis </t>
    </r>
    <r>
      <rPr>
        <sz val="11"/>
        <rFont val="Calibri"/>
        <family val="2"/>
        <charset val="238"/>
        <scheme val="minor"/>
      </rPr>
      <t>and</t>
    </r>
    <r>
      <rPr>
        <i/>
        <sz val="11"/>
        <rFont val="Calibri"/>
        <family val="2"/>
        <charset val="238"/>
        <scheme val="minor"/>
      </rPr>
      <t xml:space="preserve"> stictomus</t>
    </r>
    <r>
      <rPr>
        <sz val="11"/>
        <rFont val="Calibri"/>
        <family val="2"/>
        <charset val="238"/>
        <scheme val="minor"/>
      </rPr>
      <t>) is a proposed split from</t>
    </r>
    <r>
      <rPr>
        <i/>
        <sz val="11"/>
        <rFont val="Calibri"/>
        <family val="2"/>
        <charset val="238"/>
        <scheme val="minor"/>
      </rPr>
      <t xml:space="preserve"> C. affinis </t>
    </r>
    <r>
      <rPr>
        <sz val="11"/>
        <rFont val="Calibri"/>
        <family val="2"/>
        <charset val="238"/>
        <scheme val="minor"/>
      </rPr>
      <t xml:space="preserve">(Sangster et al. 2021). Here retained in </t>
    </r>
    <r>
      <rPr>
        <i/>
        <sz val="11"/>
        <rFont val="Calibri"/>
        <family val="2"/>
        <charset val="238"/>
        <scheme val="minor"/>
      </rPr>
      <t xml:space="preserve">Caprimulgus affinis </t>
    </r>
    <r>
      <rPr>
        <sz val="11"/>
        <rFont val="Calibri"/>
        <family val="2"/>
        <charset val="238"/>
        <scheme val="minor"/>
      </rPr>
      <t>following WGAC consensus.</t>
    </r>
  </si>
  <si>
    <r>
      <t xml:space="preserve">Includes </t>
    </r>
    <r>
      <rPr>
        <i/>
        <sz val="11"/>
        <rFont val="Calibri"/>
        <family val="2"/>
        <charset val="238"/>
        <scheme val="minor"/>
      </rPr>
      <t xml:space="preserve">undulatus </t>
    </r>
    <r>
      <rPr>
        <sz val="11"/>
        <rFont val="Calibri"/>
        <family val="2"/>
        <charset val="238"/>
        <scheme val="minor"/>
      </rPr>
      <t>and</t>
    </r>
    <r>
      <rPr>
        <i/>
        <sz val="11"/>
        <rFont val="Calibri"/>
        <family val="2"/>
        <charset val="238"/>
        <scheme val="minor"/>
      </rPr>
      <t xml:space="preserve"> kasuidori</t>
    </r>
    <r>
      <rPr>
        <sz val="11"/>
        <rFont val="Calibri"/>
        <family val="2"/>
        <charset val="238"/>
        <scheme val="minor"/>
      </rPr>
      <t xml:space="preserve"> (Mees 2006).</t>
    </r>
  </si>
  <si>
    <r>
      <t xml:space="preserve">Caprimulgus griseatus </t>
    </r>
    <r>
      <rPr>
        <sz val="11"/>
        <rFont val="Calibri"/>
        <family val="2"/>
        <charset val="238"/>
        <scheme val="minor"/>
      </rPr>
      <t xml:space="preserve">(tentatively including </t>
    </r>
    <r>
      <rPr>
        <i/>
        <sz val="11"/>
        <rFont val="Calibri"/>
        <family val="2"/>
        <charset val="238"/>
        <scheme val="minor"/>
      </rPr>
      <t>mindanensis</t>
    </r>
    <r>
      <rPr>
        <sz val="11"/>
        <rFont val="Calibri"/>
        <family val="2"/>
        <charset val="238"/>
        <scheme val="minor"/>
      </rPr>
      <t>) is a split from Savanna Nightjar</t>
    </r>
    <r>
      <rPr>
        <i/>
        <sz val="11"/>
        <rFont val="Calibri"/>
        <family val="2"/>
        <charset val="238"/>
        <scheme val="minor"/>
      </rPr>
      <t xml:space="preserve"> C. affinis </t>
    </r>
    <r>
      <rPr>
        <sz val="11"/>
        <rFont val="Calibri"/>
        <family val="2"/>
        <charset val="238"/>
        <scheme val="minor"/>
      </rPr>
      <t>based on significant differences in vocalizations (Sangster et al. 2021). English name, which differs from the name proposed by the original authors, is based on its distinctive vocalizations.</t>
    </r>
  </si>
  <si>
    <r>
      <t xml:space="preserve">Includes </t>
    </r>
    <r>
      <rPr>
        <i/>
        <sz val="11"/>
        <rFont val="Calibri"/>
        <family val="2"/>
        <charset val="238"/>
        <scheme val="minor"/>
      </rPr>
      <t>mossambicus</t>
    </r>
    <r>
      <rPr>
        <sz val="11"/>
        <rFont val="Calibri"/>
        <family val="2"/>
        <charset val="238"/>
        <scheme val="minor"/>
      </rPr>
      <t xml:space="preserve"> (Cleere 2010; Holyoak 1999a).</t>
    </r>
  </si>
  <si>
    <r>
      <t xml:space="preserve">Standard-winged Nightjar and Pennant-winged Nightjar (previously </t>
    </r>
    <r>
      <rPr>
        <i/>
        <sz val="11"/>
        <rFont val="Calibri"/>
        <family val="2"/>
        <charset val="238"/>
        <scheme val="minor"/>
      </rPr>
      <t>Macrodipteryx</t>
    </r>
    <r>
      <rPr>
        <sz val="11"/>
        <rFont val="Calibri"/>
        <family val="2"/>
        <charset val="238"/>
        <scheme val="minor"/>
      </rPr>
      <t xml:space="preserve"> Swainson, 1837) are embedded within </t>
    </r>
    <r>
      <rPr>
        <i/>
        <sz val="11"/>
        <rFont val="Calibri"/>
        <family val="2"/>
        <charset val="238"/>
        <scheme val="minor"/>
      </rPr>
      <t>Caprimulgus</t>
    </r>
    <r>
      <rPr>
        <sz val="11"/>
        <rFont val="Calibri"/>
        <family val="2"/>
        <charset val="238"/>
        <scheme val="minor"/>
      </rPr>
      <t xml:space="preserve"> (Larsen et al. 2007; Han et al. 2010).</t>
    </r>
  </si>
  <si>
    <r>
      <t xml:space="preserve">Revise sequence of Nyctibiidae to move the phylogenetically basal and monotypic genus </t>
    </r>
    <r>
      <rPr>
        <i/>
        <sz val="11"/>
        <rFont val="Calibri"/>
        <family val="2"/>
        <charset val="238"/>
        <scheme val="minor"/>
      </rPr>
      <t>Phyllaemulor</t>
    </r>
    <r>
      <rPr>
        <sz val="11"/>
        <rFont val="Calibri"/>
        <family val="2"/>
        <charset val="238"/>
        <scheme val="minor"/>
      </rPr>
      <t xml:space="preserve"> to the beginning of the sequence (Costa et al. 2017; SACC 927).</t>
    </r>
  </si>
  <si>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Phyllaemulor</t>
    </r>
    <r>
      <rPr>
        <sz val="11"/>
        <rFont val="Calibri"/>
        <family val="2"/>
        <charset val="238"/>
        <scheme val="minor"/>
      </rPr>
      <t xml:space="preserve"> Costa et al., 2018 is a newly described genus for the morphologically, behaviorally and phylogenetically highly divergent Rufous Potoo, formerly placed in Nyctibius.</t>
    </r>
  </si>
  <si>
    <r>
      <t xml:space="preserve">Includes </t>
    </r>
    <r>
      <rPr>
        <i/>
        <sz val="11"/>
        <rFont val="Calibri"/>
        <family val="2"/>
        <charset val="238"/>
        <scheme val="minor"/>
      </rPr>
      <t>guatemalensi</t>
    </r>
    <r>
      <rPr>
        <sz val="11"/>
        <rFont val="Calibri"/>
        <family val="2"/>
        <charset val="238"/>
        <scheme val="minor"/>
      </rPr>
      <t>s; treat as monotypic (Cleere 1998).</t>
    </r>
  </si>
  <si>
    <r>
      <t xml:space="preserve">Includes </t>
    </r>
    <r>
      <rPr>
        <i/>
        <sz val="11"/>
        <rFont val="Calibri"/>
        <family val="2"/>
        <charset val="238"/>
        <scheme val="minor"/>
      </rPr>
      <t>rogersi</t>
    </r>
    <r>
      <rPr>
        <sz val="11"/>
        <rFont val="Calibri"/>
        <family val="2"/>
        <charset val="238"/>
        <scheme val="minor"/>
      </rPr>
      <t xml:space="preserve"> and </t>
    </r>
    <r>
      <rPr>
        <i/>
        <sz val="11"/>
        <rFont val="Calibri"/>
        <family val="2"/>
        <charset val="238"/>
        <scheme val="minor"/>
      </rPr>
      <t>baileyi</t>
    </r>
    <r>
      <rPr>
        <sz val="11"/>
        <rFont val="Calibri"/>
        <family val="2"/>
        <charset val="238"/>
        <scheme val="minor"/>
      </rPr>
      <t>; treat as monotypic (Beehler &amp; Pratt 2016; Holyoak 1999b, 2001; Cleere 2010).</t>
    </r>
  </si>
  <si>
    <r>
      <t xml:space="preserve">DNA analyses support separation of </t>
    </r>
    <r>
      <rPr>
        <i/>
        <sz val="11"/>
        <rFont val="Calibri"/>
        <family val="2"/>
        <charset val="238"/>
        <scheme val="minor"/>
      </rPr>
      <t>Podargus inexpectatus</t>
    </r>
    <r>
      <rPr>
        <sz val="11"/>
        <rFont val="Calibri"/>
        <family val="2"/>
        <charset val="238"/>
        <scheme val="minor"/>
      </rPr>
      <t xml:space="preserve"> to a monotypic genus </t>
    </r>
    <r>
      <rPr>
        <i/>
        <sz val="11"/>
        <rFont val="Calibri"/>
        <family val="2"/>
        <charset val="238"/>
        <scheme val="minor"/>
      </rPr>
      <t>Rigidipenna</t>
    </r>
    <r>
      <rPr>
        <sz val="11"/>
        <rFont val="Calibri"/>
        <family val="2"/>
        <charset val="238"/>
        <scheme val="minor"/>
      </rPr>
      <t xml:space="preserve"> (Cleere et al. 2007; BLI; Tree of Life).</t>
    </r>
  </si>
  <si>
    <r>
      <t xml:space="preserve">Change English name of </t>
    </r>
    <r>
      <rPr>
        <i/>
        <sz val="11"/>
        <rFont val="Calibri"/>
        <family val="2"/>
        <charset val="238"/>
        <scheme val="minor"/>
      </rPr>
      <t>Rigidipenna inexpectata</t>
    </r>
    <r>
      <rPr>
        <sz val="11"/>
        <rFont val="Calibri"/>
        <family val="2"/>
        <charset val="238"/>
        <scheme val="minor"/>
      </rPr>
      <t xml:space="preserve"> from Cinnamon Frogmouth to Solomons Frogmouth (Dutson et al. 2010).</t>
    </r>
  </si>
  <si>
    <r>
      <t>Bornean Frogmouth is split from Short-tailed Frogmouth</t>
    </r>
    <r>
      <rPr>
        <i/>
        <sz val="11"/>
        <rFont val="Calibri"/>
        <family val="2"/>
        <charset val="238"/>
        <scheme val="minor"/>
      </rPr>
      <t xml:space="preserve"> B. poliolophus</t>
    </r>
    <r>
      <rPr>
        <sz val="11"/>
        <rFont val="Calibri"/>
        <family val="2"/>
        <charset val="238"/>
        <scheme val="minor"/>
      </rPr>
      <t xml:space="preserve"> (Cleere 1998; BLI).</t>
    </r>
  </si>
  <si>
    <r>
      <t xml:space="preserve">Blyth's Frogmouth is split from Javan Frogmouth </t>
    </r>
    <r>
      <rPr>
        <i/>
        <sz val="11"/>
        <rFont val="Calibri"/>
        <family val="2"/>
        <charset val="238"/>
        <scheme val="minor"/>
      </rPr>
      <t>B. javensis</t>
    </r>
    <r>
      <rPr>
        <sz val="11"/>
        <rFont val="Calibri"/>
        <family val="2"/>
        <charset val="238"/>
        <scheme val="minor"/>
      </rPr>
      <t xml:space="preserve"> (Cleere 2010).</t>
    </r>
  </si>
  <si>
    <r>
      <t xml:space="preserve">Palawan Frogmouth is split from Javan Frogmouth </t>
    </r>
    <r>
      <rPr>
        <i/>
        <sz val="11"/>
        <rFont val="Calibri"/>
        <family val="2"/>
        <charset val="238"/>
        <scheme val="minor"/>
      </rPr>
      <t>B. javensis</t>
    </r>
    <r>
      <rPr>
        <sz val="11"/>
        <rFont val="Calibri"/>
        <family val="2"/>
        <charset val="238"/>
        <scheme val="minor"/>
      </rPr>
      <t xml:space="preserve"> (Cleere 2010).</t>
    </r>
  </si>
  <si>
    <r>
      <t xml:space="preserve">Euaegotheles </t>
    </r>
    <r>
      <rPr>
        <sz val="11"/>
        <rFont val="Calibri"/>
        <family val="2"/>
        <charset val="238"/>
        <scheme val="minor"/>
      </rPr>
      <t xml:space="preserve">is merged into </t>
    </r>
    <r>
      <rPr>
        <i/>
        <sz val="11"/>
        <rFont val="Calibri"/>
        <family val="2"/>
        <charset val="238"/>
        <scheme val="minor"/>
      </rPr>
      <t xml:space="preserve">Aegotheles </t>
    </r>
    <r>
      <rPr>
        <sz val="11"/>
        <rFont val="Calibri"/>
        <family val="2"/>
        <charset val="238"/>
        <scheme val="minor"/>
      </rPr>
      <t>(Dumbacher et al. 2003).</t>
    </r>
  </si>
  <si>
    <r>
      <t xml:space="preserve">Change English name of </t>
    </r>
    <r>
      <rPr>
        <i/>
        <sz val="11"/>
        <rFont val="Calibri"/>
        <family val="2"/>
        <charset val="238"/>
        <scheme val="minor"/>
      </rPr>
      <t>Aegotheles tate</t>
    </r>
    <r>
      <rPr>
        <sz val="11"/>
        <rFont val="Calibri"/>
        <family val="2"/>
        <charset val="238"/>
        <scheme val="minor"/>
      </rPr>
      <t>i from Spangled Owlet-nightjar to Starry Owlet-nightjar (Beehler &amp; Pratt 2016).</t>
    </r>
  </si>
  <si>
    <r>
      <t xml:space="preserve">Treat as monotypic; includes </t>
    </r>
    <r>
      <rPr>
        <i/>
        <sz val="11"/>
        <rFont val="Calibri"/>
        <family val="2"/>
        <charset val="238"/>
        <scheme val="minor"/>
      </rPr>
      <t xml:space="preserve">manni </t>
    </r>
    <r>
      <rPr>
        <sz val="11"/>
        <rFont val="Calibri"/>
        <family val="2"/>
        <charset val="238"/>
        <scheme val="minor"/>
      </rPr>
      <t>and</t>
    </r>
    <r>
      <rPr>
        <i/>
        <sz val="11"/>
        <rFont val="Calibri"/>
        <family val="2"/>
        <charset val="238"/>
        <scheme val="minor"/>
      </rPr>
      <t xml:space="preserve"> gigas</t>
    </r>
    <r>
      <rPr>
        <sz val="11"/>
        <rFont val="Calibri"/>
        <family val="2"/>
        <charset val="238"/>
        <scheme val="minor"/>
      </rPr>
      <t xml:space="preserve"> (Beehler &amp; Pratt 2016).</t>
    </r>
  </si>
  <si>
    <r>
      <t xml:space="preserve">Treat Mountain Owlet-nightjar as monotypic including Archbold's Owlet-nightjar </t>
    </r>
    <r>
      <rPr>
        <i/>
        <sz val="11"/>
        <rFont val="Calibri"/>
        <family val="2"/>
        <charset val="238"/>
        <scheme val="minor"/>
      </rPr>
      <t>A. archboldi</t>
    </r>
    <r>
      <rPr>
        <sz val="11"/>
        <rFont val="Calibri"/>
        <family val="2"/>
        <charset val="238"/>
        <scheme val="minor"/>
      </rPr>
      <t xml:space="preserve"> and Salvadori's Owlet-nightjar </t>
    </r>
    <r>
      <rPr>
        <i/>
        <sz val="11"/>
        <rFont val="Calibri"/>
        <family val="2"/>
        <charset val="238"/>
        <scheme val="minor"/>
      </rPr>
      <t>A. salvadorii</t>
    </r>
    <r>
      <rPr>
        <sz val="11"/>
        <rFont val="Calibri"/>
        <family val="2"/>
        <charset val="238"/>
        <scheme val="minor"/>
      </rPr>
      <t xml:space="preserve"> (Beehler &amp; Pratt 2016) as well as subspecies </t>
    </r>
    <r>
      <rPr>
        <i/>
        <sz val="11"/>
        <rFont val="Calibri"/>
        <family val="2"/>
        <charset val="238"/>
        <scheme val="minor"/>
      </rPr>
      <t>wondiwoi</t>
    </r>
    <r>
      <rPr>
        <sz val="11"/>
        <rFont val="Calibri"/>
        <family val="2"/>
        <charset val="238"/>
        <scheme val="minor"/>
      </rPr>
      <t xml:space="preserve"> pending additional genetic studies (Dumbacher et al. 2003). Archbold's Owlet-nightjar is not distinguishable from variable Mountain Owlet-nightjar (Beehler &amp; Pratt 2016).</t>
    </r>
  </si>
  <si>
    <r>
      <t xml:space="preserve">Change English name of </t>
    </r>
    <r>
      <rPr>
        <i/>
        <sz val="11"/>
        <rFont val="Calibri"/>
        <family val="2"/>
        <charset val="238"/>
        <scheme val="minor"/>
      </rPr>
      <t>Aegotheles savesi</t>
    </r>
    <r>
      <rPr>
        <sz val="11"/>
        <rFont val="Calibri"/>
        <family val="2"/>
        <charset val="238"/>
        <scheme val="minor"/>
      </rPr>
      <t xml:space="preserve"> from Enigmatic Owlet-nightjar to New Caledonian Owlet-nightjar (Dutson et al. 2010).</t>
    </r>
  </si>
  <si>
    <r>
      <t xml:space="preserve">Species status and relationships of </t>
    </r>
    <r>
      <rPr>
        <i/>
        <sz val="11"/>
        <rFont val="Calibri"/>
        <family val="2"/>
        <charset val="238"/>
        <scheme val="minor"/>
      </rPr>
      <t>terborghi</t>
    </r>
    <r>
      <rPr>
        <sz val="11"/>
        <rFont val="Calibri"/>
        <family val="2"/>
        <charset val="238"/>
        <scheme val="minor"/>
      </rPr>
      <t xml:space="preserve"> uncertain; inclusion in </t>
    </r>
    <r>
      <rPr>
        <i/>
        <sz val="11"/>
        <rFont val="Calibri"/>
        <family val="2"/>
        <charset val="238"/>
        <scheme val="minor"/>
      </rPr>
      <t xml:space="preserve">A. bennettii </t>
    </r>
    <r>
      <rPr>
        <sz val="11"/>
        <rFont val="Calibri"/>
        <family val="2"/>
        <charset val="238"/>
        <scheme val="minor"/>
      </rPr>
      <t>provisional (Beehler &amp; Pratt 2016).</t>
    </r>
  </si>
  <si>
    <r>
      <t xml:space="preserve">Vogelkop Owlet-nightjar A. affinis is split from Barred Owlet-nightjar </t>
    </r>
    <r>
      <rPr>
        <i/>
        <sz val="11"/>
        <rFont val="Calibri"/>
        <family val="2"/>
        <charset val="238"/>
        <scheme val="minor"/>
      </rPr>
      <t>A. bennetti</t>
    </r>
    <r>
      <rPr>
        <sz val="11"/>
        <rFont val="Calibri"/>
        <family val="2"/>
        <charset val="238"/>
        <scheme val="minor"/>
      </rPr>
      <t xml:space="preserve"> (Dumbacher et al. 2003; Beehler &amp; Pratt 2016).</t>
    </r>
  </si>
  <si>
    <r>
      <t xml:space="preserve">Includes </t>
    </r>
    <r>
      <rPr>
        <i/>
        <sz val="11"/>
        <rFont val="Calibri"/>
        <family val="2"/>
        <charset val="238"/>
        <scheme val="minor"/>
      </rPr>
      <t>major</t>
    </r>
    <r>
      <rPr>
        <sz val="11"/>
        <rFont val="Calibri"/>
        <family val="2"/>
        <charset val="238"/>
        <scheme val="minor"/>
      </rPr>
      <t xml:space="preserve"> (Holyoak 1999a).</t>
    </r>
  </si>
  <si>
    <r>
      <t xml:space="preserve">Cypseloides phelpsi </t>
    </r>
    <r>
      <rPr>
        <sz val="11"/>
        <rFont val="Calibri"/>
        <family val="2"/>
        <charset val="238"/>
        <scheme val="minor"/>
      </rPr>
      <t>is now placed in</t>
    </r>
    <r>
      <rPr>
        <i/>
        <sz val="11"/>
        <rFont val="Calibri"/>
        <family val="2"/>
        <charset val="238"/>
        <scheme val="minor"/>
      </rPr>
      <t xml:space="preserve"> Streptoprocne </t>
    </r>
    <r>
      <rPr>
        <sz val="11"/>
        <rFont val="Calibri"/>
        <family val="2"/>
        <charset val="238"/>
        <scheme val="minor"/>
      </rPr>
      <t>(Marín &amp; Stiles 1992; SACC).</t>
    </r>
  </si>
  <si>
    <r>
      <t xml:space="preserve">Cypseloides rutilus </t>
    </r>
    <r>
      <rPr>
        <sz val="11"/>
        <rFont val="Calibri"/>
        <family val="2"/>
        <charset val="238"/>
        <scheme val="minor"/>
      </rPr>
      <t>is now placed in</t>
    </r>
    <r>
      <rPr>
        <i/>
        <sz val="11"/>
        <rFont val="Calibri"/>
        <family val="2"/>
        <charset val="238"/>
        <scheme val="minor"/>
      </rPr>
      <t xml:space="preserve"> Streptoprocne </t>
    </r>
    <r>
      <rPr>
        <sz val="11"/>
        <rFont val="Calibri"/>
        <family val="2"/>
        <charset val="238"/>
        <scheme val="minor"/>
      </rPr>
      <t>(Marín &amp; Stiles 1992; AOU 1998; SACC).</t>
    </r>
  </si>
  <si>
    <r>
      <t xml:space="preserve">Plume-toed Swiftlet </t>
    </r>
    <r>
      <rPr>
        <i/>
        <sz val="11"/>
        <rFont val="Calibri"/>
        <family val="2"/>
        <charset val="238"/>
        <scheme val="minor"/>
      </rPr>
      <t>C. affinis</t>
    </r>
    <r>
      <rPr>
        <sz val="11"/>
        <rFont val="Calibri"/>
        <family val="2"/>
        <charset val="238"/>
        <scheme val="minor"/>
      </rPr>
      <t xml:space="preserve"> is split from Glossy Swiftlet </t>
    </r>
    <r>
      <rPr>
        <i/>
        <sz val="11"/>
        <rFont val="Calibri"/>
        <family val="2"/>
        <charset val="238"/>
        <scheme val="minor"/>
      </rPr>
      <t xml:space="preserve">C. esculenta </t>
    </r>
    <r>
      <rPr>
        <sz val="11"/>
        <rFont val="Calibri"/>
        <family val="2"/>
        <charset val="238"/>
        <scheme val="minor"/>
      </rPr>
      <t>(Rheindt et al. 2017); English name provisional.</t>
    </r>
  </si>
  <si>
    <r>
      <t xml:space="preserve">Grey-rumped Swiftlet </t>
    </r>
    <r>
      <rPr>
        <i/>
        <sz val="11"/>
        <rFont val="Calibri"/>
        <family val="2"/>
        <charset val="238"/>
        <scheme val="minor"/>
      </rPr>
      <t>C. marginata</t>
    </r>
    <r>
      <rPr>
        <sz val="11"/>
        <rFont val="Calibri"/>
        <family val="2"/>
        <charset val="238"/>
        <scheme val="minor"/>
      </rPr>
      <t xml:space="preserve"> is split from Glossy Swiftlet </t>
    </r>
    <r>
      <rPr>
        <i/>
        <sz val="11"/>
        <rFont val="Calibri"/>
        <family val="2"/>
        <charset val="238"/>
        <scheme val="minor"/>
      </rPr>
      <t>C. esculenta</t>
    </r>
    <r>
      <rPr>
        <sz val="11"/>
        <rFont val="Calibri"/>
        <family val="2"/>
        <charset val="238"/>
        <scheme val="minor"/>
      </rPr>
      <t xml:space="preserve"> (Rheindt et al. 2017).</t>
    </r>
  </si>
  <si>
    <r>
      <t xml:space="preserve">Ridgetop Swiftlet </t>
    </r>
    <r>
      <rPr>
        <i/>
        <sz val="11"/>
        <rFont val="Calibri"/>
        <family val="2"/>
        <charset val="238"/>
        <scheme val="minor"/>
      </rPr>
      <t>C. isonota</t>
    </r>
    <r>
      <rPr>
        <sz val="11"/>
        <rFont val="Calibri"/>
        <family val="2"/>
        <charset val="238"/>
        <scheme val="minor"/>
      </rPr>
      <t xml:space="preserve"> is split from Glossy Swiftlet </t>
    </r>
    <r>
      <rPr>
        <i/>
        <sz val="11"/>
        <rFont val="Calibri"/>
        <family val="2"/>
        <charset val="238"/>
        <scheme val="minor"/>
      </rPr>
      <t>C. esculenta</t>
    </r>
    <r>
      <rPr>
        <sz val="11"/>
        <rFont val="Calibri"/>
        <family val="2"/>
        <charset val="238"/>
        <scheme val="minor"/>
      </rPr>
      <t xml:space="preserve"> (Rheindt et al. 2017).</t>
    </r>
  </si>
  <si>
    <r>
      <t xml:space="preserve">Tenggara Swiftlet </t>
    </r>
    <r>
      <rPr>
        <i/>
        <sz val="11"/>
        <rFont val="Calibri"/>
        <family val="2"/>
        <charset val="238"/>
        <scheme val="minor"/>
      </rPr>
      <t>C. sumbawae</t>
    </r>
    <r>
      <rPr>
        <sz val="11"/>
        <rFont val="Calibri"/>
        <family val="2"/>
        <charset val="238"/>
        <scheme val="minor"/>
      </rPr>
      <t xml:space="preserve"> is split from Glossy Swiftlet </t>
    </r>
    <r>
      <rPr>
        <i/>
        <sz val="11"/>
        <rFont val="Calibri"/>
        <family val="2"/>
        <charset val="238"/>
        <scheme val="minor"/>
      </rPr>
      <t>C. esculenta</t>
    </r>
    <r>
      <rPr>
        <sz val="11"/>
        <rFont val="Calibri"/>
        <family val="2"/>
        <charset val="238"/>
        <scheme val="minor"/>
      </rPr>
      <t xml:space="preserve"> (Rheindt et al. 2017).</t>
    </r>
  </si>
  <si>
    <r>
      <t xml:space="preserve">Drab Swiftlet </t>
    </r>
    <r>
      <rPr>
        <i/>
        <sz val="11"/>
        <rFont val="Calibri"/>
        <family val="2"/>
        <charset val="238"/>
        <scheme val="minor"/>
      </rPr>
      <t>C. neglecta</t>
    </r>
    <r>
      <rPr>
        <sz val="11"/>
        <rFont val="Calibri"/>
        <family val="2"/>
        <charset val="238"/>
        <scheme val="minor"/>
      </rPr>
      <t xml:space="preserve"> is split from Glossy Swiftlet </t>
    </r>
    <r>
      <rPr>
        <i/>
        <sz val="11"/>
        <rFont val="Calibri"/>
        <family val="2"/>
        <charset val="238"/>
        <scheme val="minor"/>
      </rPr>
      <t>C. esculenta</t>
    </r>
    <r>
      <rPr>
        <sz val="11"/>
        <rFont val="Calibri"/>
        <family val="2"/>
        <charset val="238"/>
        <scheme val="minor"/>
      </rPr>
      <t xml:space="preserve"> (Rheindt et al. 2017).</t>
    </r>
  </si>
  <si>
    <r>
      <t xml:space="preserve">Subspecies taxononomy principally follows Dickinson &amp; Remsen (2013), modified by Salomonsen (2013) and Rheindt et al. (2017). </t>
    </r>
    <r>
      <rPr>
        <i/>
        <sz val="11"/>
        <rFont val="Calibri"/>
        <family val="2"/>
        <charset val="238"/>
        <scheme val="minor"/>
      </rPr>
      <t>Collocalia esculenta</t>
    </r>
    <r>
      <rPr>
        <sz val="11"/>
        <rFont val="Calibri"/>
        <family val="2"/>
        <charset val="238"/>
        <scheme val="minor"/>
      </rPr>
      <t xml:space="preserve"> is treated as monotypic by Beehler &amp; Pratt (2016).</t>
    </r>
  </si>
  <si>
    <r>
      <t xml:space="preserve">Includes </t>
    </r>
    <r>
      <rPr>
        <i/>
        <sz val="11"/>
        <rFont val="Calibri"/>
        <family val="2"/>
        <charset val="238"/>
        <scheme val="minor"/>
      </rPr>
      <t>erwini</t>
    </r>
    <r>
      <rPr>
        <sz val="11"/>
        <rFont val="Calibri"/>
        <family val="2"/>
        <charset val="238"/>
        <scheme val="minor"/>
      </rPr>
      <t xml:space="preserve"> (Rheindt et al. 2017).</t>
    </r>
  </si>
  <si>
    <r>
      <t xml:space="preserve">Includes </t>
    </r>
    <r>
      <rPr>
        <i/>
        <sz val="11"/>
        <rFont val="Calibri"/>
        <family val="2"/>
        <charset val="238"/>
        <scheme val="minor"/>
      </rPr>
      <t xml:space="preserve">kalili </t>
    </r>
    <r>
      <rPr>
        <sz val="11"/>
        <rFont val="Calibri"/>
        <family val="2"/>
        <charset val="238"/>
        <scheme val="minor"/>
      </rPr>
      <t>Salomonsen, 1983 as a junior synonym (Dickinson &amp; Remsen 2013).</t>
    </r>
  </si>
  <si>
    <r>
      <t xml:space="preserve">Previously included </t>
    </r>
    <r>
      <rPr>
        <i/>
        <sz val="11"/>
        <rFont val="Calibri"/>
        <family val="2"/>
        <charset val="238"/>
        <scheme val="minor"/>
      </rPr>
      <t>hypogrammic</t>
    </r>
    <r>
      <rPr>
        <sz val="11"/>
        <rFont val="Calibri"/>
        <family val="2"/>
        <charset val="238"/>
        <scheme val="minor"/>
      </rPr>
      <t>a (Mayr &amp; Diamond 2001).</t>
    </r>
  </si>
  <si>
    <r>
      <t xml:space="preserve">Restore subspecies </t>
    </r>
    <r>
      <rPr>
        <i/>
        <sz val="11"/>
        <rFont val="Calibri"/>
        <family val="2"/>
        <charset val="238"/>
        <scheme val="minor"/>
      </rPr>
      <t>hypogrammica</t>
    </r>
    <r>
      <rPr>
        <sz val="11"/>
        <rFont val="Calibri"/>
        <family val="2"/>
        <charset val="238"/>
        <scheme val="minor"/>
      </rPr>
      <t xml:space="preserve"> (Rheindt et al. 2017).</t>
    </r>
  </si>
  <si>
    <r>
      <t xml:space="preserve">Satin Swiftlet </t>
    </r>
    <r>
      <rPr>
        <i/>
        <sz val="11"/>
        <rFont val="Calibri"/>
        <family val="2"/>
        <charset val="238"/>
        <scheme val="minor"/>
      </rPr>
      <t>C. uropygialis</t>
    </r>
    <r>
      <rPr>
        <sz val="11"/>
        <rFont val="Calibri"/>
        <family val="2"/>
        <charset val="238"/>
        <scheme val="minor"/>
      </rPr>
      <t xml:space="preserve"> is split from Glossy Swiftlet </t>
    </r>
    <r>
      <rPr>
        <i/>
        <sz val="11"/>
        <rFont val="Calibri"/>
        <family val="2"/>
        <charset val="238"/>
        <scheme val="minor"/>
      </rPr>
      <t>C. esculenta</t>
    </r>
    <r>
      <rPr>
        <sz val="11"/>
        <rFont val="Calibri"/>
        <family val="2"/>
        <charset val="238"/>
        <scheme val="minor"/>
      </rPr>
      <t xml:space="preserve"> (Rheindt et al. 2017).</t>
    </r>
  </si>
  <si>
    <r>
      <rPr>
        <i/>
        <sz val="11"/>
        <rFont val="Calibri"/>
        <family val="2"/>
        <charset val="238"/>
        <scheme val="minor"/>
      </rPr>
      <t>Collocalia dodgei</t>
    </r>
    <r>
      <rPr>
        <sz val="11"/>
        <rFont val="Calibri"/>
        <family val="2"/>
        <charset val="238"/>
        <scheme val="minor"/>
      </rPr>
      <t xml:space="preserve"> is split from </t>
    </r>
    <r>
      <rPr>
        <i/>
        <sz val="11"/>
        <rFont val="Calibri"/>
        <family val="2"/>
        <charset val="238"/>
        <scheme val="minor"/>
      </rPr>
      <t>C. linchi</t>
    </r>
    <r>
      <rPr>
        <sz val="11"/>
        <rFont val="Calibri"/>
        <family val="2"/>
        <charset val="238"/>
        <scheme val="minor"/>
      </rPr>
      <t xml:space="preserve"> (Moyle et al. 2008). Resequence following Rheindt et al. (2017).</t>
    </r>
  </si>
  <si>
    <r>
      <t xml:space="preserve">Christmas Island Swiftlet </t>
    </r>
    <r>
      <rPr>
        <i/>
        <sz val="11"/>
        <rFont val="Calibri"/>
        <family val="2"/>
        <charset val="238"/>
        <scheme val="minor"/>
      </rPr>
      <t>C. natalis</t>
    </r>
    <r>
      <rPr>
        <sz val="11"/>
        <rFont val="Calibri"/>
        <family val="2"/>
        <charset val="238"/>
        <scheme val="minor"/>
      </rPr>
      <t xml:space="preserve"> is split from Glossy Swiftlet </t>
    </r>
    <r>
      <rPr>
        <i/>
        <sz val="11"/>
        <rFont val="Calibri"/>
        <family val="2"/>
        <charset val="238"/>
        <scheme val="minor"/>
      </rPr>
      <t>C. esculenta</t>
    </r>
    <r>
      <rPr>
        <sz val="11"/>
        <rFont val="Calibri"/>
        <family val="2"/>
        <charset val="238"/>
        <scheme val="minor"/>
      </rPr>
      <t xml:space="preserve"> (Rheindt et al. 2017). mtDNA analysis suggests affinity with </t>
    </r>
    <r>
      <rPr>
        <i/>
        <sz val="11"/>
        <rFont val="Calibri"/>
        <family val="2"/>
        <charset val="238"/>
        <scheme val="minor"/>
      </rPr>
      <t>C. linchi</t>
    </r>
    <r>
      <rPr>
        <sz val="11"/>
        <rFont val="Calibri"/>
        <family val="2"/>
        <charset val="238"/>
        <scheme val="minor"/>
      </rPr>
      <t>. Change English name of Christmas Island Swiftlet to Christmas Swiftlet to follow established rules.</t>
    </r>
  </si>
  <si>
    <r>
      <t xml:space="preserve">Change English name of </t>
    </r>
    <r>
      <rPr>
        <i/>
        <sz val="11"/>
        <rFont val="Calibri"/>
        <family val="2"/>
        <charset val="238"/>
        <scheme val="minor"/>
      </rPr>
      <t xml:space="preserve">Aerodramus infuscatus </t>
    </r>
    <r>
      <rPr>
        <sz val="11"/>
        <rFont val="Calibri"/>
        <family val="2"/>
        <charset val="238"/>
        <scheme val="minor"/>
      </rPr>
      <t xml:space="preserve">to Halmahera Swiftlet with splits of </t>
    </r>
    <r>
      <rPr>
        <i/>
        <sz val="11"/>
        <rFont val="Calibri"/>
        <family val="2"/>
        <charset val="238"/>
        <scheme val="minor"/>
      </rPr>
      <t xml:space="preserve">A. sororum </t>
    </r>
    <r>
      <rPr>
        <sz val="11"/>
        <rFont val="Calibri"/>
        <family val="2"/>
        <charset val="238"/>
        <scheme val="minor"/>
      </rPr>
      <t xml:space="preserve">and </t>
    </r>
    <r>
      <rPr>
        <i/>
        <sz val="11"/>
        <rFont val="Calibri"/>
        <family val="2"/>
        <charset val="238"/>
        <scheme val="minor"/>
      </rPr>
      <t>A. ceramensis.</t>
    </r>
  </si>
  <si>
    <r>
      <t xml:space="preserve">Aerodramus sororum </t>
    </r>
    <r>
      <rPr>
        <sz val="11"/>
        <rFont val="Calibri"/>
        <family val="2"/>
        <charset val="238"/>
        <scheme val="minor"/>
      </rPr>
      <t xml:space="preserve">is split from </t>
    </r>
    <r>
      <rPr>
        <i/>
        <sz val="11"/>
        <rFont val="Calibri"/>
        <family val="2"/>
        <charset val="238"/>
        <scheme val="minor"/>
      </rPr>
      <t xml:space="preserve">A. infuscatus </t>
    </r>
    <r>
      <rPr>
        <sz val="11"/>
        <rFont val="Calibri"/>
        <family val="2"/>
        <charset val="238"/>
        <scheme val="minor"/>
      </rPr>
      <t>(Rheindt &amp; Hutchinson 2007).</t>
    </r>
  </si>
  <si>
    <r>
      <t xml:space="preserve">Aerodramus ceramensis </t>
    </r>
    <r>
      <rPr>
        <sz val="11"/>
        <rFont val="Calibri"/>
        <family val="2"/>
        <charset val="238"/>
        <scheme val="minor"/>
      </rPr>
      <t>is split from</t>
    </r>
    <r>
      <rPr>
        <i/>
        <sz val="11"/>
        <rFont val="Calibri"/>
        <family val="2"/>
        <charset val="238"/>
        <scheme val="minor"/>
      </rPr>
      <t xml:space="preserve"> A. infuscatus</t>
    </r>
    <r>
      <rPr>
        <sz val="11"/>
        <rFont val="Calibri"/>
        <family val="2"/>
        <charset val="238"/>
        <scheme val="minor"/>
      </rPr>
      <t xml:space="preserve"> (Rheindt &amp; Hutchinson 2007).</t>
    </r>
  </si>
  <si>
    <r>
      <t xml:space="preserve">Includes </t>
    </r>
    <r>
      <rPr>
        <i/>
        <sz val="11"/>
        <rFont val="Calibri"/>
        <family val="2"/>
        <charset val="238"/>
        <scheme val="minor"/>
      </rPr>
      <t>excelsus</t>
    </r>
    <r>
      <rPr>
        <sz val="11"/>
        <rFont val="Calibri"/>
        <family val="2"/>
        <charset val="238"/>
        <scheme val="minor"/>
      </rPr>
      <t xml:space="preserve"> (Beehler &amp; Pratt 2016).</t>
    </r>
  </si>
  <si>
    <r>
      <t xml:space="preserve">Ameline Swiftlet is split from Uniform Swiftlet (Price et al. 2004; H&amp;M 4; see Appendix 2.6 re suggested relationship to Philippine Swiftlet </t>
    </r>
    <r>
      <rPr>
        <i/>
        <sz val="11"/>
        <rFont val="Calibri"/>
        <family val="2"/>
        <charset val="238"/>
        <scheme val="minor"/>
      </rPr>
      <t>A. mearnsi</t>
    </r>
    <r>
      <rPr>
        <sz val="11"/>
        <rFont val="Calibri"/>
        <family val="2"/>
        <charset val="238"/>
        <scheme val="minor"/>
      </rPr>
      <t>).</t>
    </r>
  </si>
  <si>
    <r>
      <t xml:space="preserve">Move </t>
    </r>
    <r>
      <rPr>
        <i/>
        <sz val="11"/>
        <rFont val="Calibri"/>
        <family val="2"/>
        <charset val="238"/>
        <scheme val="minor"/>
      </rPr>
      <t>palawanensis</t>
    </r>
    <r>
      <rPr>
        <sz val="11"/>
        <rFont val="Calibri"/>
        <family val="2"/>
        <charset val="238"/>
        <scheme val="minor"/>
      </rPr>
      <t xml:space="preserve"> from Uniform Swiftlet to Ameline Swiftlet (Dickinson &amp; Remsen 2013).</t>
    </r>
  </si>
  <si>
    <r>
      <t xml:space="preserve">Includes Schouteden's Swift </t>
    </r>
    <r>
      <rPr>
        <i/>
        <sz val="11"/>
        <rFont val="Calibri"/>
        <family val="2"/>
        <charset val="238"/>
        <scheme val="minor"/>
      </rPr>
      <t>S. schoutedeni</t>
    </r>
    <r>
      <rPr>
        <sz val="11"/>
        <rFont val="Calibri"/>
        <family val="2"/>
        <charset val="238"/>
        <scheme val="minor"/>
      </rPr>
      <t xml:space="preserve"> deemed to be darker juvenile or sub-adult Scarce Swift of ssp.</t>
    </r>
    <r>
      <rPr>
        <i/>
        <sz val="11"/>
        <rFont val="Calibri"/>
        <family val="2"/>
        <charset val="238"/>
        <scheme val="minor"/>
      </rPr>
      <t xml:space="preserve"> chapini</t>
    </r>
    <r>
      <rPr>
        <sz val="11"/>
        <rFont val="Calibri"/>
        <family val="2"/>
        <charset val="238"/>
        <scheme val="minor"/>
      </rPr>
      <t> (Fishpool 2019).</t>
    </r>
  </si>
  <si>
    <r>
      <t xml:space="preserve">Change English name for both species in </t>
    </r>
    <r>
      <rPr>
        <i/>
        <sz val="11"/>
        <rFont val="Calibri"/>
        <family val="2"/>
        <charset val="238"/>
        <scheme val="minor"/>
      </rPr>
      <t>Mearnsia</t>
    </r>
    <r>
      <rPr>
        <sz val="11"/>
        <rFont val="Calibri"/>
        <family val="2"/>
        <charset val="238"/>
        <scheme val="minor"/>
      </rPr>
      <t xml:space="preserve"> from "Spine-tailed Swift" to "Spinetail" following other major world bird lists (HBW/BLI; eBird/Clements).</t>
    </r>
  </si>
  <si>
    <r>
      <t xml:space="preserve">Linear sequence of </t>
    </r>
    <r>
      <rPr>
        <i/>
        <sz val="11"/>
        <rFont val="Calibri"/>
        <family val="2"/>
        <charset val="238"/>
        <scheme val="minor"/>
      </rPr>
      <t>Chaetura</t>
    </r>
    <r>
      <rPr>
        <sz val="11"/>
        <rFont val="Calibri"/>
        <family val="2"/>
        <charset val="238"/>
        <scheme val="minor"/>
      </rPr>
      <t xml:space="preserve"> is based on Chesser et al. (2018) as accepted in SACC 880 and NACC 2021-A-10.</t>
    </r>
  </si>
  <si>
    <r>
      <t xml:space="preserve">Restoration of Mato Grosso Swift </t>
    </r>
    <r>
      <rPr>
        <i/>
        <sz val="11"/>
        <rFont val="Calibri"/>
        <family val="2"/>
        <charset val="238"/>
        <scheme val="minor"/>
      </rPr>
      <t>C. viridipennis</t>
    </r>
    <r>
      <rPr>
        <sz val="11"/>
        <rFont val="Calibri"/>
        <family val="2"/>
        <charset val="238"/>
        <scheme val="minor"/>
      </rPr>
      <t xml:space="preserve"> to a subspecies of Chapman's Swift is based on genetic revision of genus </t>
    </r>
    <r>
      <rPr>
        <i/>
        <sz val="11"/>
        <rFont val="Calibri"/>
        <family val="2"/>
        <charset val="238"/>
        <scheme val="minor"/>
      </rPr>
      <t>Chaetura</t>
    </r>
    <r>
      <rPr>
        <sz val="11"/>
        <rFont val="Calibri"/>
        <family val="2"/>
        <charset val="238"/>
        <scheme val="minor"/>
      </rPr>
      <t xml:space="preserve"> (Chesser et al. 2018; SACC 841).</t>
    </r>
  </si>
  <si>
    <r>
      <t xml:space="preserve">Split (11.1) Ashy-tailed Swift </t>
    </r>
    <r>
      <rPr>
        <i/>
        <sz val="11"/>
        <rFont val="Calibri"/>
        <family val="2"/>
        <charset val="238"/>
        <scheme val="minor"/>
      </rPr>
      <t xml:space="preserve">C. andrei </t>
    </r>
    <r>
      <rPr>
        <sz val="11"/>
        <rFont val="Calibri"/>
        <family val="2"/>
        <charset val="238"/>
        <scheme val="minor"/>
      </rPr>
      <t xml:space="preserve">from Vaux's Swift </t>
    </r>
    <r>
      <rPr>
        <i/>
        <sz val="11"/>
        <rFont val="Calibri"/>
        <family val="2"/>
        <charset val="238"/>
        <scheme val="minor"/>
      </rPr>
      <t>C. vauxi</t>
    </r>
    <r>
      <rPr>
        <sz val="11"/>
        <rFont val="Calibri"/>
        <family val="2"/>
        <charset val="238"/>
        <scheme val="minor"/>
      </rPr>
      <t xml:space="preserve"> is based on genetic revision of genus </t>
    </r>
    <r>
      <rPr>
        <i/>
        <sz val="11"/>
        <rFont val="Calibri"/>
        <family val="2"/>
        <charset val="238"/>
        <scheme val="minor"/>
      </rPr>
      <t>Chaetura</t>
    </r>
    <r>
      <rPr>
        <sz val="11"/>
        <rFont val="Calibri"/>
        <family val="2"/>
        <charset val="238"/>
        <scheme val="minor"/>
      </rPr>
      <t xml:space="preserve"> (Chesser et al. 2018; SACC 841).</t>
    </r>
  </si>
  <si>
    <r>
      <t xml:space="preserve">Change English name of </t>
    </r>
    <r>
      <rPr>
        <i/>
        <sz val="11"/>
        <rFont val="Calibri"/>
        <family val="2"/>
        <charset val="238"/>
        <scheme val="minor"/>
      </rPr>
      <t>Chaetura meridionalis</t>
    </r>
    <r>
      <rPr>
        <sz val="11"/>
        <rFont val="Calibri"/>
        <family val="2"/>
        <charset val="238"/>
        <scheme val="minor"/>
      </rPr>
      <t xml:space="preserve"> to Sick's Swift from Ashy-tailed Swift </t>
    </r>
    <r>
      <rPr>
        <i/>
        <sz val="11"/>
        <rFont val="Calibri"/>
        <family val="2"/>
        <charset val="238"/>
        <scheme val="minor"/>
      </rPr>
      <t xml:space="preserve">C. andrei </t>
    </r>
    <r>
      <rPr>
        <sz val="11"/>
        <rFont val="Calibri"/>
        <family val="2"/>
        <charset val="238"/>
        <scheme val="minor"/>
      </rPr>
      <t>(SACC; NACC 2010-A8).</t>
    </r>
  </si>
  <si>
    <r>
      <t xml:space="preserve">Short-tailed Swift includes </t>
    </r>
    <r>
      <rPr>
        <i/>
        <sz val="11"/>
        <rFont val="Calibri"/>
        <family val="2"/>
        <charset val="238"/>
        <scheme val="minor"/>
      </rPr>
      <t>C. b. ocypetes</t>
    </r>
    <r>
      <rPr>
        <sz val="11"/>
        <rFont val="Calibri"/>
        <family val="2"/>
        <charset val="238"/>
        <scheme val="minor"/>
      </rPr>
      <t>, treated as a species (Tumbes Swift) by Ridgely &amp; Greenfield (2001).</t>
    </r>
  </si>
  <si>
    <r>
      <t xml:space="preserve">Change English name of </t>
    </r>
    <r>
      <rPr>
        <i/>
        <sz val="11"/>
        <rFont val="Calibri"/>
        <family val="2"/>
        <charset val="238"/>
        <scheme val="minor"/>
      </rPr>
      <t>Tachornis squamata</t>
    </r>
    <r>
      <rPr>
        <sz val="11"/>
        <rFont val="Calibri"/>
        <family val="2"/>
        <charset val="238"/>
        <scheme val="minor"/>
      </rPr>
      <t xml:space="preserve"> from Neotropical Palm Swift to Fork-tailed Palm Swift to align with other major world bird lists.</t>
    </r>
  </si>
  <si>
    <r>
      <t xml:space="preserve">Treat species as monotypic; includes </t>
    </r>
    <r>
      <rPr>
        <i/>
        <sz val="11"/>
        <rFont val="Calibri"/>
        <family val="2"/>
        <charset val="238"/>
        <scheme val="minor"/>
      </rPr>
      <t xml:space="preserve">veraecrucis </t>
    </r>
    <r>
      <rPr>
        <sz val="11"/>
        <rFont val="Calibri"/>
        <family val="2"/>
        <charset val="238"/>
        <scheme val="minor"/>
      </rPr>
      <t>of questionable validity based on unique type specimen of dubious provenance (Hardy &amp; Webber 1975; Chantler 1999).</t>
    </r>
  </si>
  <si>
    <r>
      <t>Split of Malagasy Palm Swift from African Palm Swift (</t>
    </r>
    <r>
      <rPr>
        <i/>
        <sz val="11"/>
        <rFont val="Calibri"/>
        <family val="2"/>
        <charset val="238"/>
        <scheme val="minor"/>
      </rPr>
      <t>C. parvus</t>
    </r>
    <r>
      <rPr>
        <sz val="11"/>
        <rFont val="Calibri"/>
        <family val="2"/>
        <charset val="238"/>
        <scheme val="minor"/>
      </rPr>
      <t>) based on vocalizations and plumage (Mills et al. 2019).</t>
    </r>
  </si>
  <si>
    <r>
      <t xml:space="preserve">Change English name of </t>
    </r>
    <r>
      <rPr>
        <i/>
        <sz val="11"/>
        <rFont val="Calibri"/>
        <family val="2"/>
        <charset val="238"/>
        <scheme val="minor"/>
      </rPr>
      <t>Apus pacificus</t>
    </r>
    <r>
      <rPr>
        <sz val="11"/>
        <rFont val="Calibri"/>
        <family val="2"/>
        <charset val="238"/>
        <scheme val="minor"/>
      </rPr>
      <t xml:space="preserve"> to Pacific Swift; reserve Fork-tailed Swift for species group (Leader 2011).</t>
    </r>
  </si>
  <si>
    <r>
      <t xml:space="preserve">Use of </t>
    </r>
    <r>
      <rPr>
        <i/>
        <sz val="11"/>
        <rFont val="Calibri"/>
        <family val="2"/>
        <charset val="238"/>
        <scheme val="minor"/>
      </rPr>
      <t>kanoi</t>
    </r>
    <r>
      <rPr>
        <sz val="11"/>
        <rFont val="Calibri"/>
        <family val="2"/>
        <charset val="238"/>
        <scheme val="minor"/>
      </rPr>
      <t xml:space="preserve"> (Yamashina, 1942) rather than</t>
    </r>
    <r>
      <rPr>
        <i/>
        <sz val="11"/>
        <rFont val="Calibri"/>
        <family val="2"/>
        <charset val="238"/>
        <scheme val="minor"/>
      </rPr>
      <t xml:space="preserve"> kurodae</t>
    </r>
    <r>
      <rPr>
        <sz val="11"/>
        <rFont val="Calibri"/>
        <family val="2"/>
        <charset val="238"/>
        <scheme val="minor"/>
      </rPr>
      <t xml:space="preserve"> (Domaniewski, 1933) follows H&amp;M 4:103; contra Leader (2011); fide IOU WGAN.</t>
    </r>
  </si>
  <si>
    <r>
      <t xml:space="preserve">Salim Ali's Swift Apus salimalii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</si>
  <si>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Blyth's Swift </t>
    </r>
    <r>
      <rPr>
        <i/>
        <sz val="11"/>
        <rFont val="Calibri"/>
        <family val="2"/>
        <charset val="238"/>
        <scheme val="minor"/>
      </rPr>
      <t>Apus leuconyx</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</si>
  <si>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Cook's Swift </t>
    </r>
    <r>
      <rPr>
        <i/>
        <sz val="11"/>
        <rFont val="Calibri"/>
        <family val="2"/>
        <charset val="238"/>
        <scheme val="minor"/>
      </rPr>
      <t>Apus cooki</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 but see also Päckert et al. 2012).</t>
    </r>
  </si>
  <si>
    <r>
      <t xml:space="preserve">Treat as monotypic. Includes </t>
    </r>
    <r>
      <rPr>
        <i/>
        <sz val="11"/>
        <rFont val="Calibri"/>
        <family val="2"/>
        <charset val="238"/>
        <scheme val="minor"/>
      </rPr>
      <t>fuscobrunneus</t>
    </r>
    <r>
      <rPr>
        <sz val="11"/>
        <rFont val="Calibri"/>
        <family val="2"/>
        <charset val="238"/>
        <scheme val="minor"/>
      </rPr>
      <t xml:space="preserve"> which is better regarded as a local color morph, rather than a valid subspecies, similar to the way in which “</t>
    </r>
    <r>
      <rPr>
        <i/>
        <sz val="11"/>
        <rFont val="Calibri"/>
        <family val="2"/>
        <charset val="238"/>
        <scheme val="minor"/>
      </rPr>
      <t>toulsoni</t>
    </r>
    <r>
      <rPr>
        <sz val="11"/>
        <rFont val="Calibri"/>
        <family val="2"/>
        <charset val="238"/>
        <scheme val="minor"/>
      </rPr>
      <t>” is also thought to be (Jansen &amp; Driessens 2023).</t>
    </r>
  </si>
  <si>
    <r>
      <t xml:space="preserve">Topaza </t>
    </r>
    <r>
      <rPr>
        <sz val="11"/>
        <rFont val="Calibri"/>
        <family val="2"/>
        <charset val="238"/>
        <scheme val="minor"/>
      </rPr>
      <t xml:space="preserve">and </t>
    </r>
    <r>
      <rPr>
        <i/>
        <sz val="11"/>
        <rFont val="Calibri"/>
        <family val="2"/>
        <charset val="238"/>
        <scheme val="minor"/>
      </rPr>
      <t xml:space="preserve">Florisuga </t>
    </r>
    <r>
      <rPr>
        <sz val="11"/>
        <rFont val="Calibri"/>
        <family val="2"/>
        <charset val="238"/>
        <scheme val="minor"/>
      </rPr>
      <t>are basal genera within Trochilidae (Altshuler et al. 2004; McGuire et al. 2014).</t>
    </r>
  </si>
  <si>
    <r>
      <t xml:space="preserve">Threnetes leucurus </t>
    </r>
    <r>
      <rPr>
        <sz val="11"/>
        <rFont val="Calibri"/>
        <family val="2"/>
        <charset val="238"/>
        <scheme val="minor"/>
      </rPr>
      <t>may be conspecific with</t>
    </r>
    <r>
      <rPr>
        <i/>
        <sz val="11"/>
        <rFont val="Calibri"/>
        <family val="2"/>
        <charset val="238"/>
        <scheme val="minor"/>
      </rPr>
      <t xml:space="preserve"> T. niger</t>
    </r>
    <r>
      <rPr>
        <sz val="11"/>
        <rFont val="Calibri"/>
        <family val="2"/>
        <charset val="238"/>
        <scheme val="minor"/>
      </rPr>
      <t xml:space="preserve"> (Hinkelmann &amp; Schuchmann 1997). BLI recognizes, SACC 77 declined to lump</t>
    </r>
    <r>
      <rPr>
        <i/>
        <sz val="11"/>
        <rFont val="Calibri"/>
        <family val="2"/>
        <charset val="238"/>
        <scheme val="minor"/>
      </rPr>
      <t>.</t>
    </r>
  </si>
  <si>
    <r>
      <t xml:space="preserve">Change English name of </t>
    </r>
    <r>
      <rPr>
        <i/>
        <sz val="11"/>
        <rFont val="Calibri"/>
        <family val="2"/>
        <charset val="238"/>
        <scheme val="minor"/>
      </rPr>
      <t>Threnetes niger </t>
    </r>
    <r>
      <rPr>
        <sz val="11"/>
        <rFont val="Calibri"/>
        <family val="2"/>
        <charset val="238"/>
        <scheme val="minor"/>
      </rPr>
      <t xml:space="preserve">from Pale-tailed Barbthroat to Sooty Barbthroat to follow SACC (2003) re </t>
    </r>
    <r>
      <rPr>
        <i/>
        <sz val="11"/>
        <rFont val="Calibri"/>
        <family val="2"/>
        <charset val="238"/>
        <scheme val="minor"/>
      </rPr>
      <t>T. leucurus</t>
    </r>
    <r>
      <rPr>
        <sz val="11"/>
        <rFont val="Calibri"/>
        <family val="2"/>
        <charset val="238"/>
        <scheme val="minor"/>
      </rPr>
      <t>.</t>
    </r>
  </si>
  <si>
    <r>
      <t xml:space="preserve">Ssp </t>
    </r>
    <r>
      <rPr>
        <i/>
        <sz val="11"/>
        <rFont val="Calibri"/>
        <family val="2"/>
        <charset val="238"/>
        <scheme val="minor"/>
      </rPr>
      <t>loehkeni</t>
    </r>
    <r>
      <rPr>
        <sz val="11"/>
        <rFont val="Calibri"/>
        <family val="2"/>
        <charset val="238"/>
        <scheme val="minor"/>
      </rPr>
      <t xml:space="preserve"> treated as a subspecies of </t>
    </r>
    <r>
      <rPr>
        <i/>
        <sz val="11"/>
        <rFont val="Calibri"/>
        <family val="2"/>
        <charset val="238"/>
        <scheme val="minor"/>
      </rPr>
      <t>T. niger</t>
    </r>
    <r>
      <rPr>
        <sz val="11"/>
        <rFont val="Calibri"/>
        <family val="2"/>
        <charset val="238"/>
        <scheme val="minor"/>
      </rPr>
      <t xml:space="preserve"> following SACC 77.</t>
    </r>
  </si>
  <si>
    <r>
      <t xml:space="preserve">Mexican Hermit </t>
    </r>
    <r>
      <rPr>
        <i/>
        <sz val="11"/>
        <rFont val="Calibri"/>
        <family val="2"/>
        <charset val="238"/>
        <scheme val="minor"/>
      </rPr>
      <t>P. mexicanus</t>
    </r>
    <r>
      <rPr>
        <sz val="11"/>
        <rFont val="Calibri"/>
        <family val="2"/>
        <charset val="238"/>
        <scheme val="minor"/>
      </rPr>
      <t xml:space="preserve"> is split from Long-billed Hermit </t>
    </r>
    <r>
      <rPr>
        <i/>
        <sz val="11"/>
        <rFont val="Calibri"/>
        <family val="2"/>
        <charset val="238"/>
        <scheme val="minor"/>
      </rPr>
      <t>P. longirostris</t>
    </r>
    <r>
      <rPr>
        <sz val="11"/>
        <rFont val="Calibri"/>
        <family val="2"/>
        <charset val="238"/>
        <scheme val="minor"/>
      </rPr>
      <t xml:space="preserve"> (Howell 2013; Arbeláez-Cortés &amp; Navarro-Sigüenza 2013; NACC 2015-B-9).</t>
    </r>
  </si>
  <si>
    <r>
      <t xml:space="preserve">Ecuadorian Hermit </t>
    </r>
    <r>
      <rPr>
        <i/>
        <sz val="11"/>
        <rFont val="Calibri"/>
        <family val="2"/>
        <charset val="238"/>
        <scheme val="minor"/>
      </rPr>
      <t>Phaethornis baroni</t>
    </r>
    <r>
      <rPr>
        <sz val="11"/>
        <rFont val="Calibri"/>
        <family val="2"/>
        <charset val="238"/>
        <scheme val="minor"/>
      </rPr>
      <t xml:space="preserve"> was treated as conspecific with Long-billed Hermit</t>
    </r>
    <r>
      <rPr>
        <i/>
        <sz val="11"/>
        <rFont val="Calibri"/>
        <family val="2"/>
        <charset val="238"/>
        <scheme val="minor"/>
      </rPr>
      <t xml:space="preserve"> P. longirostris</t>
    </r>
    <r>
      <rPr>
        <sz val="11"/>
        <rFont val="Calibri"/>
        <family val="2"/>
        <charset val="238"/>
        <scheme val="minor"/>
      </rPr>
      <t xml:space="preserve"> following SACC (136). Restoration of species status deserves reconsideration given morphological distinctions, vocal differences (not documented), allopatric range, and advances in the taxonomy of this species complex (Ridgely &amp; Greenfield 2001; HBW). A phylogeny of these hermits would be welcome.</t>
    </r>
  </si>
  <si>
    <r>
      <t xml:space="preserve">Rename Wedge-billed Hummingbird </t>
    </r>
    <r>
      <rPr>
        <i/>
        <sz val="11"/>
        <rFont val="Calibri"/>
        <family val="2"/>
        <charset val="238"/>
        <scheme val="minor"/>
      </rPr>
      <t>Schistes geoffroy</t>
    </r>
    <r>
      <rPr>
        <sz val="11"/>
        <rFont val="Calibri"/>
        <family val="2"/>
        <charset val="238"/>
        <scheme val="minor"/>
      </rPr>
      <t xml:space="preserve">i to Geoffroy's Wedgebill with split of White-throated Wedgebill </t>
    </r>
    <r>
      <rPr>
        <i/>
        <sz val="11"/>
        <rFont val="Calibri"/>
        <family val="2"/>
        <charset val="238"/>
        <scheme val="minor"/>
      </rPr>
      <t>S. albogularis</t>
    </r>
    <r>
      <rPr>
        <sz val="11"/>
        <rFont val="Calibri"/>
        <family val="2"/>
        <charset val="238"/>
        <scheme val="minor"/>
      </rPr>
      <t>. Change English name to Geoffroy's Daggerbill (SACC 799).</t>
    </r>
  </si>
  <si>
    <r>
      <t xml:space="preserve">Includes </t>
    </r>
    <r>
      <rPr>
        <i/>
        <sz val="11"/>
        <rFont val="Calibri"/>
        <family val="2"/>
        <charset val="238"/>
        <scheme val="minor"/>
      </rPr>
      <t>greenwalt</t>
    </r>
    <r>
      <rPr>
        <sz val="11"/>
        <rFont val="Calibri"/>
        <family val="2"/>
        <charset val="238"/>
        <scheme val="minor"/>
      </rPr>
      <t>i (Dickinson 2003; HBW 5).</t>
    </r>
  </si>
  <si>
    <r>
      <t xml:space="preserve">Change English name of </t>
    </r>
    <r>
      <rPr>
        <i/>
        <sz val="11"/>
        <rFont val="Calibri"/>
        <family val="2"/>
        <charset val="238"/>
        <scheme val="minor"/>
      </rPr>
      <t xml:space="preserve">Colibri thalassinus </t>
    </r>
    <r>
      <rPr>
        <sz val="11"/>
        <rFont val="Calibri"/>
        <family val="2"/>
        <charset val="238"/>
        <scheme val="minor"/>
      </rPr>
      <t>from Green Violetear to Mexican Violetear with split of Lesser Violetear.</t>
    </r>
  </si>
  <si>
    <r>
      <t xml:space="preserve">Lesser Violetear is split from (monotypic) Mexican [Green] Violetear </t>
    </r>
    <r>
      <rPr>
        <i/>
        <sz val="11"/>
        <rFont val="Calibri"/>
        <family val="2"/>
        <charset val="238"/>
        <scheme val="minor"/>
      </rPr>
      <t>C. thalassinus</t>
    </r>
    <r>
      <rPr>
        <sz val="11"/>
        <rFont val="Calibri"/>
        <family val="2"/>
        <charset val="238"/>
        <scheme val="minor"/>
      </rPr>
      <t xml:space="preserve"> (Remsen et al. 2015; NACC-C-10).</t>
    </r>
  </si>
  <si>
    <r>
      <t xml:space="preserve">Includes </t>
    </r>
    <r>
      <rPr>
        <i/>
        <sz val="11"/>
        <rFont val="Calibri"/>
        <family val="2"/>
        <charset val="238"/>
        <scheme val="minor"/>
      </rPr>
      <t>rostratus</t>
    </r>
    <r>
      <rPr>
        <sz val="11"/>
        <rFont val="Calibri"/>
        <family val="2"/>
        <charset val="238"/>
        <scheme val="minor"/>
      </rPr>
      <t xml:space="preserve"> (Schuchmann 1999).</t>
    </r>
  </si>
  <si>
    <r>
      <t xml:space="preserve">Change English name of </t>
    </r>
    <r>
      <rPr>
        <i/>
        <sz val="11"/>
        <rFont val="Calibri"/>
        <family val="2"/>
        <charset val="238"/>
        <scheme val="minor"/>
      </rPr>
      <t>Chrysolampis mosquitus</t>
    </r>
    <r>
      <rPr>
        <sz val="11"/>
        <rFont val="Calibri"/>
        <family val="2"/>
        <charset val="238"/>
        <scheme val="minor"/>
      </rPr>
      <t xml:space="preserve"> to Ruby-topaz Hummingbird. </t>
    </r>
  </si>
  <si>
    <r>
      <t xml:space="preserve">Reassign ssp iridescens from </t>
    </r>
    <r>
      <rPr>
        <i/>
        <sz val="11"/>
        <rFont val="Calibri"/>
        <family val="2"/>
        <charset val="238"/>
        <scheme val="minor"/>
      </rPr>
      <t xml:space="preserve">A. prevostii </t>
    </r>
    <r>
      <rPr>
        <sz val="11"/>
        <rFont val="Calibri"/>
        <family val="2"/>
        <charset val="238"/>
        <scheme val="minor"/>
      </rPr>
      <t>to</t>
    </r>
    <r>
      <rPr>
        <i/>
        <sz val="11"/>
        <rFont val="Calibri"/>
        <family val="2"/>
        <charset val="238"/>
        <scheme val="minor"/>
      </rPr>
      <t xml:space="preserve"> A. nigricollis</t>
    </r>
    <r>
      <rPr>
        <sz val="11"/>
        <rFont val="Calibri"/>
        <family val="2"/>
        <charset val="238"/>
        <scheme val="minor"/>
      </rPr>
      <t xml:space="preserve"> (Zimmer 1950; Ridgely &amp; Greenfield 2001; Dickinson &amp; Remsen 2013; HBW/BirdLife).</t>
    </r>
  </si>
  <si>
    <r>
      <t xml:space="preserve">Change English name of Antillean Mango </t>
    </r>
    <r>
      <rPr>
        <i/>
        <sz val="11"/>
        <rFont val="Calibri"/>
        <family val="2"/>
        <charset val="238"/>
        <scheme val="minor"/>
      </rPr>
      <t>Anthracothorax dominicus</t>
    </r>
    <r>
      <rPr>
        <sz val="11"/>
        <rFont val="Calibri"/>
        <family val="2"/>
        <charset val="238"/>
        <scheme val="minor"/>
      </rPr>
      <t xml:space="preserve"> to Hispaniolan Mango with the split of </t>
    </r>
    <r>
      <rPr>
        <i/>
        <sz val="11"/>
        <rFont val="Calibri"/>
        <family val="2"/>
        <charset val="238"/>
        <scheme val="minor"/>
      </rPr>
      <t>A. aurulentus</t>
    </r>
    <r>
      <rPr>
        <sz val="11"/>
        <rFont val="Calibri"/>
        <family val="2"/>
        <charset val="238"/>
        <scheme val="minor"/>
      </rPr>
      <t xml:space="preserve"> (NACC 2022-C-4; Chesser et al. 2022).</t>
    </r>
  </si>
  <si>
    <r>
      <t xml:space="preserve">Puerto Rican Mango </t>
    </r>
    <r>
      <rPr>
        <i/>
        <sz val="11"/>
        <rFont val="Calibri"/>
        <family val="2"/>
        <charset val="238"/>
        <scheme val="minor"/>
      </rPr>
      <t>Anthracothorax aurulentus</t>
    </r>
    <r>
      <rPr>
        <sz val="11"/>
        <rFont val="Calibri"/>
        <family val="2"/>
        <charset val="238"/>
        <scheme val="minor"/>
      </rPr>
      <t xml:space="preserve"> is split from Hispaniolan Mango </t>
    </r>
    <r>
      <rPr>
        <i/>
        <sz val="11"/>
        <rFont val="Calibri"/>
        <family val="2"/>
        <charset val="238"/>
        <scheme val="minor"/>
      </rPr>
      <t xml:space="preserve">A. dominicus </t>
    </r>
    <r>
      <rPr>
        <sz val="11"/>
        <rFont val="Calibri"/>
        <family val="2"/>
        <charset val="238"/>
        <scheme val="minor"/>
      </rPr>
      <t>on the basis of differences in plumage commensurate with those between other species in the genus (NACC 2022-C-4; Chesser et al. 2022; HBW/BirdLife).</t>
    </r>
  </si>
  <si>
    <r>
      <t xml:space="preserve">The phylogenetic study of McGuire et al. (2014) shows that </t>
    </r>
    <r>
      <rPr>
        <i/>
        <sz val="11"/>
        <rFont val="Calibri"/>
        <family val="2"/>
        <charset val="238"/>
        <scheme val="minor"/>
      </rPr>
      <t>Eulampis</t>
    </r>
    <r>
      <rPr>
        <sz val="11"/>
        <rFont val="Calibri"/>
        <family val="2"/>
        <charset val="238"/>
        <scheme val="minor"/>
      </rPr>
      <t xml:space="preserve"> is embedded in </t>
    </r>
    <r>
      <rPr>
        <i/>
        <sz val="11"/>
        <rFont val="Calibri"/>
        <family val="2"/>
        <charset val="238"/>
        <scheme val="minor"/>
      </rPr>
      <t>Anthracothorax</t>
    </r>
    <r>
      <rPr>
        <sz val="11"/>
        <rFont val="Calibri"/>
        <family val="2"/>
        <charset val="238"/>
        <scheme val="minor"/>
      </rPr>
      <t>. NACC would require a proposal to merge the genera.</t>
    </r>
  </si>
  <si>
    <r>
      <t xml:space="preserve">Bogota Sunangel </t>
    </r>
    <r>
      <rPr>
        <i/>
        <sz val="11"/>
        <rFont val="Calibri"/>
        <family val="2"/>
        <charset val="238"/>
        <scheme val="minor"/>
      </rPr>
      <t>Heliangelus zusii</t>
    </r>
    <r>
      <rPr>
        <sz val="11"/>
        <rFont val="Calibri"/>
        <family val="2"/>
        <charset val="238"/>
        <scheme val="minor"/>
      </rPr>
      <t xml:space="preserve">, currently recognized by the SACC, is here regarded as a hybrid specimen, of which one of the parents is likely </t>
    </r>
    <r>
      <rPr>
        <i/>
        <sz val="11"/>
        <rFont val="Calibri"/>
        <family val="2"/>
        <charset val="238"/>
        <scheme val="minor"/>
      </rPr>
      <t>Aglaiocercus kingi</t>
    </r>
    <r>
      <rPr>
        <sz val="11"/>
        <rFont val="Calibri"/>
        <family val="2"/>
        <charset val="238"/>
        <scheme val="minor"/>
      </rPr>
      <t xml:space="preserve"> (Pérez-Emán et al. 2018).</t>
    </r>
  </si>
  <si>
    <r>
      <t xml:space="preserve">Includes Brilliant Sunangel </t>
    </r>
    <r>
      <rPr>
        <i/>
        <sz val="11"/>
        <rFont val="Calibri"/>
        <family val="2"/>
        <charset val="238"/>
        <scheme val="minor"/>
      </rPr>
      <t>H. splendidus</t>
    </r>
    <r>
      <rPr>
        <sz val="11"/>
        <rFont val="Calibri"/>
        <family val="2"/>
        <charset val="238"/>
        <scheme val="minor"/>
      </rPr>
      <t xml:space="preserve"> (Weller 2011; SACC 544).</t>
    </r>
  </si>
  <si>
    <r>
      <t xml:space="preserve">Popelairia </t>
    </r>
    <r>
      <rPr>
        <sz val="11"/>
        <rFont val="Calibri"/>
        <family val="2"/>
        <charset val="238"/>
        <scheme val="minor"/>
      </rPr>
      <t>is now merged into</t>
    </r>
    <r>
      <rPr>
        <i/>
        <sz val="11"/>
        <rFont val="Calibri"/>
        <family val="2"/>
        <charset val="238"/>
        <scheme val="minor"/>
      </rPr>
      <t xml:space="preserve"> Discosura </t>
    </r>
    <r>
      <rPr>
        <sz val="11"/>
        <rFont val="Calibri"/>
        <family val="2"/>
        <charset val="238"/>
        <scheme val="minor"/>
      </rPr>
      <t>(Schuchmann 1999; SACC).</t>
    </r>
  </si>
  <si>
    <r>
      <t xml:space="preserve">Split (10.1) of Amazonian subspecies </t>
    </r>
    <r>
      <rPr>
        <i/>
        <sz val="11"/>
        <rFont val="Calibri"/>
        <family val="2"/>
        <charset val="238"/>
        <scheme val="minor"/>
      </rPr>
      <t xml:space="preserve">verreauxii </t>
    </r>
    <r>
      <rPr>
        <sz val="11"/>
        <rFont val="Calibri"/>
        <family val="2"/>
        <charset val="238"/>
        <scheme val="minor"/>
      </rPr>
      <t>and</t>
    </r>
    <r>
      <rPr>
        <i/>
        <sz val="11"/>
        <rFont val="Calibri"/>
        <family val="2"/>
        <charset val="238"/>
        <scheme val="minor"/>
      </rPr>
      <t xml:space="preserve"> klagesi</t>
    </r>
    <r>
      <rPr>
        <sz val="11"/>
        <rFont val="Calibri"/>
        <family val="2"/>
        <charset val="238"/>
        <scheme val="minor"/>
      </rPr>
      <t xml:space="preserve"> from the broadly allopatric e Brazilian </t>
    </r>
    <r>
      <rPr>
        <i/>
        <sz val="11"/>
        <rFont val="Calibri"/>
        <family val="2"/>
        <charset val="238"/>
        <scheme val="minor"/>
      </rPr>
      <t>chalybeu</t>
    </r>
    <r>
      <rPr>
        <sz val="11"/>
        <rFont val="Calibri"/>
        <family val="2"/>
        <charset val="238"/>
        <scheme val="minor"/>
      </rPr>
      <t>s based on different morphology, especially crest length, and vocal differences (del Hoyo &amp; Collar 2014; Donegan et al. 2015; del Hoyo et al. 2019; SACC 833).</t>
    </r>
  </si>
  <si>
    <r>
      <t>A. m. sabinae</t>
    </r>
    <r>
      <rPr>
        <sz val="11"/>
        <rFont val="Calibri"/>
        <family val="2"/>
        <charset val="238"/>
        <scheme val="minor"/>
      </rPr>
      <t xml:space="preserve"> is tentatively applied to the population of the western slope of the eastern Andes of Colombia (Chaves &amp; Smith 2011; Donegan &amp; Avendaño 2015).</t>
    </r>
  </si>
  <si>
    <r>
      <t xml:space="preserve">Correct species name of Long-tailed Sylph is </t>
    </r>
    <r>
      <rPr>
        <i/>
        <sz val="11"/>
        <rFont val="Calibri"/>
        <family val="2"/>
        <charset val="238"/>
        <scheme val="minor"/>
      </rPr>
      <t>kingii</t>
    </r>
    <r>
      <rPr>
        <sz val="11"/>
        <rFont val="Calibri"/>
        <family val="2"/>
        <charset val="238"/>
        <scheme val="minor"/>
      </rPr>
      <t>, not</t>
    </r>
    <r>
      <rPr>
        <i/>
        <sz val="11"/>
        <rFont val="Calibri"/>
        <family val="2"/>
        <charset val="238"/>
        <scheme val="minor"/>
      </rPr>
      <t xml:space="preserve"> kingi </t>
    </r>
    <r>
      <rPr>
        <sz val="11"/>
        <rFont val="Calibri"/>
        <family val="2"/>
        <charset val="238"/>
        <scheme val="minor"/>
      </rPr>
      <t>(H&amp;M 3rd corrigenda 8).</t>
    </r>
  </si>
  <si>
    <r>
      <t xml:space="preserve">Race </t>
    </r>
    <r>
      <rPr>
        <i/>
        <sz val="11"/>
        <rFont val="Calibri"/>
        <family val="2"/>
        <charset val="238"/>
        <scheme val="minor"/>
      </rPr>
      <t xml:space="preserve">soderstromi </t>
    </r>
    <r>
      <rPr>
        <sz val="11"/>
        <rFont val="Calibri"/>
        <family val="2"/>
        <charset val="238"/>
        <scheme val="minor"/>
      </rPr>
      <t xml:space="preserve">may be an intergrade of </t>
    </r>
    <r>
      <rPr>
        <i/>
        <sz val="11"/>
        <rFont val="Calibri"/>
        <family val="2"/>
        <charset val="238"/>
        <scheme val="minor"/>
      </rPr>
      <t>jamesonii</t>
    </r>
    <r>
      <rPr>
        <sz val="11"/>
        <rFont val="Calibri"/>
        <family val="2"/>
        <charset val="238"/>
        <scheme val="minor"/>
      </rPr>
      <t xml:space="preserve"> and the nominate subspecies (Saltosa &amp; Bonaccorso 2016).</t>
    </r>
  </si>
  <si>
    <r>
      <t xml:space="preserve">Blue-throated Hillstar is a newly described species: Sornoza-Molina et al., 2018, based on striking plumage differences from Andean Hillstar </t>
    </r>
    <r>
      <rPr>
        <i/>
        <sz val="11"/>
        <rFont val="Calibri"/>
        <family val="2"/>
        <charset val="238"/>
        <scheme val="minor"/>
      </rPr>
      <t xml:space="preserve">O. </t>
    </r>
    <r>
      <rPr>
        <sz val="11"/>
        <rFont val="Calibri"/>
        <family val="2"/>
        <charset val="238"/>
        <scheme val="minor"/>
      </rPr>
      <t>(</t>
    </r>
    <r>
      <rPr>
        <i/>
        <sz val="11"/>
        <rFont val="Calibri"/>
        <family val="2"/>
        <charset val="238"/>
        <scheme val="minor"/>
      </rPr>
      <t>estella</t>
    </r>
    <r>
      <rPr>
        <sz val="11"/>
        <rFont val="Calibri"/>
        <family val="2"/>
        <charset val="238"/>
        <scheme val="minor"/>
      </rPr>
      <t>)</t>
    </r>
    <r>
      <rPr>
        <i/>
        <sz val="11"/>
        <rFont val="Calibri"/>
        <family val="2"/>
        <charset val="238"/>
        <scheme val="minor"/>
      </rPr>
      <t xml:space="preserve"> stolzmanni</t>
    </r>
    <r>
      <rPr>
        <sz val="11"/>
        <rFont val="Calibri"/>
        <family val="2"/>
        <charset val="238"/>
        <scheme val="minor"/>
      </rPr>
      <t xml:space="preserve"> (Sornoza-Molina et al. 2018). Genomic analysis of </t>
    </r>
    <r>
      <rPr>
        <i/>
        <sz val="11"/>
        <rFont val="Calibri"/>
        <family val="2"/>
        <charset val="238"/>
        <scheme val="minor"/>
      </rPr>
      <t xml:space="preserve">O. estella </t>
    </r>
    <r>
      <rPr>
        <sz val="11"/>
        <rFont val="Calibri"/>
        <family val="2"/>
        <charset val="238"/>
        <scheme val="minor"/>
      </rPr>
      <t>species complex desired (see HBW, SACC 808).</t>
    </r>
  </si>
  <si>
    <r>
      <t xml:space="preserve">Green-headed Hillstar </t>
    </r>
    <r>
      <rPr>
        <i/>
        <sz val="11"/>
        <rFont val="Calibri"/>
        <family val="2"/>
        <charset val="238"/>
        <scheme val="minor"/>
      </rPr>
      <t>O. stolzmann</t>
    </r>
    <r>
      <rPr>
        <sz val="11"/>
        <rFont val="Calibri"/>
        <family val="2"/>
        <charset val="238"/>
        <scheme val="minor"/>
      </rPr>
      <t xml:space="preserve">i is split from Andean Hillstar </t>
    </r>
    <r>
      <rPr>
        <i/>
        <sz val="11"/>
        <rFont val="Calibri"/>
        <family val="2"/>
        <charset val="238"/>
        <scheme val="minor"/>
      </rPr>
      <t>O. estella</t>
    </r>
    <r>
      <rPr>
        <sz val="11"/>
        <rFont val="Calibri"/>
        <family val="2"/>
        <charset val="238"/>
        <scheme val="minor"/>
      </rPr>
      <t xml:space="preserve"> based on plumage differences and mtDNA relationship to </t>
    </r>
    <r>
      <rPr>
        <i/>
        <sz val="11"/>
        <rFont val="Calibri"/>
        <family val="2"/>
        <charset val="238"/>
        <scheme val="minor"/>
      </rPr>
      <t>O. melanogaster</t>
    </r>
    <r>
      <rPr>
        <sz val="11"/>
        <rFont val="Calibri"/>
        <family val="2"/>
        <charset val="238"/>
        <scheme val="minor"/>
      </rPr>
      <t xml:space="preserve"> (McGuire et al. 2014; Rodríguez &amp; Bonaccorso 2016; Fjeldså &amp; Boesman 2018; SACC 808).</t>
    </r>
  </si>
  <si>
    <r>
      <t>L. n. huallagae</t>
    </r>
    <r>
      <rPr>
        <sz val="11"/>
        <rFont val="Calibri"/>
        <family val="2"/>
        <charset val="238"/>
        <scheme val="minor"/>
      </rPr>
      <t xml:space="preserve"> replaces</t>
    </r>
    <r>
      <rPr>
        <i/>
        <sz val="11"/>
        <rFont val="Calibri"/>
        <family val="2"/>
        <charset val="238"/>
        <scheme val="minor"/>
      </rPr>
      <t xml:space="preserve"> L. n. eucharis </t>
    </r>
    <r>
      <rPr>
        <sz val="11"/>
        <rFont val="Calibri"/>
        <family val="2"/>
        <charset val="238"/>
        <scheme val="minor"/>
      </rPr>
      <t>which is regarded by the authors as a hybrid form (Weller &amp; Schuchmann 2004; H&amp;M 4).</t>
    </r>
  </si>
  <si>
    <r>
      <t xml:space="preserve">Includes </t>
    </r>
    <r>
      <rPr>
        <i/>
        <sz val="11"/>
        <rFont val="Calibri"/>
        <family val="2"/>
        <charset val="238"/>
        <scheme val="minor"/>
      </rPr>
      <t>boliviana</t>
    </r>
    <r>
      <rPr>
        <sz val="11"/>
        <rFont val="Calibri"/>
        <family val="2"/>
        <charset val="238"/>
        <scheme val="minor"/>
      </rPr>
      <t xml:space="preserve"> (Weller &amp; Schuchmann 2004).</t>
    </r>
  </si>
  <si>
    <r>
      <t xml:space="preserve">Bearded Helmetcrest </t>
    </r>
    <r>
      <rPr>
        <i/>
        <sz val="11"/>
        <rFont val="Calibri"/>
        <family val="2"/>
        <charset val="238"/>
        <scheme val="minor"/>
      </rPr>
      <t>O. guerinii</t>
    </r>
    <r>
      <rPr>
        <sz val="11"/>
        <rFont val="Calibri"/>
        <family val="2"/>
        <charset val="238"/>
        <scheme val="minor"/>
      </rPr>
      <t xml:space="preserve"> is split into four species (Collar &amp; Salaman 2013; SACC 609). Rename </t>
    </r>
    <r>
      <rPr>
        <i/>
        <sz val="11"/>
        <rFont val="Calibri"/>
        <family val="2"/>
        <charset val="238"/>
        <scheme val="minor"/>
      </rPr>
      <t>O. guerinii</t>
    </r>
    <r>
      <rPr>
        <sz val="11"/>
        <rFont val="Calibri"/>
        <family val="2"/>
        <charset val="238"/>
        <scheme val="minor"/>
      </rPr>
      <t xml:space="preserve"> Green-bearded Helmetcrest.</t>
    </r>
  </si>
  <si>
    <r>
      <t xml:space="preserve">McGuire et al. (2014) show that </t>
    </r>
    <r>
      <rPr>
        <i/>
        <sz val="11"/>
        <rFont val="Calibri"/>
        <family val="2"/>
        <charset val="238"/>
        <scheme val="minor"/>
      </rPr>
      <t>Chalcostigma</t>
    </r>
    <r>
      <rPr>
        <sz val="11"/>
        <rFont val="Calibri"/>
        <family val="2"/>
        <charset val="238"/>
        <scheme val="minor"/>
      </rPr>
      <t xml:space="preserve"> is paraphyletic with respect to </t>
    </r>
    <r>
      <rPr>
        <i/>
        <sz val="11"/>
        <rFont val="Calibri"/>
        <family val="2"/>
        <charset val="238"/>
        <scheme val="minor"/>
      </rPr>
      <t>Oxypogon</t>
    </r>
    <r>
      <rPr>
        <sz val="11"/>
        <rFont val="Calibri"/>
        <family val="2"/>
        <charset val="238"/>
        <scheme val="minor"/>
      </rPr>
      <t xml:space="preserve"> and </t>
    </r>
    <r>
      <rPr>
        <i/>
        <sz val="11"/>
        <rFont val="Calibri"/>
        <family val="2"/>
        <charset val="238"/>
        <scheme val="minor"/>
      </rPr>
      <t>Oreonympha</t>
    </r>
    <r>
      <rPr>
        <sz val="11"/>
        <rFont val="Calibri"/>
        <family val="2"/>
        <charset val="238"/>
        <scheme val="minor"/>
      </rPr>
      <t xml:space="preserve">. Merger of all three genera into </t>
    </r>
    <r>
      <rPr>
        <i/>
        <sz val="11"/>
        <rFont val="Calibri"/>
        <family val="2"/>
        <charset val="238"/>
        <scheme val="minor"/>
      </rPr>
      <t>Oxypogon</t>
    </r>
    <r>
      <rPr>
        <sz val="11"/>
        <rFont val="Calibri"/>
        <family val="2"/>
        <charset val="238"/>
        <scheme val="minor"/>
      </rPr>
      <t xml:space="preserve"> would require SACC proposal.</t>
    </r>
  </si>
  <si>
    <r>
      <t xml:space="preserve">McGuire et al. (2014) demonstrated that </t>
    </r>
    <r>
      <rPr>
        <i/>
        <sz val="11"/>
        <rFont val="Calibri"/>
        <family val="2"/>
        <charset val="238"/>
        <scheme val="minor"/>
      </rPr>
      <t>Chalcostigma stanleyi</t>
    </r>
    <r>
      <rPr>
        <sz val="11"/>
        <rFont val="Calibri"/>
        <family val="2"/>
        <charset val="238"/>
        <scheme val="minor"/>
      </rPr>
      <t xml:space="preserve"> is sister to </t>
    </r>
    <r>
      <rPr>
        <i/>
        <sz val="11"/>
        <rFont val="Calibri"/>
        <family val="2"/>
        <charset val="238"/>
        <scheme val="minor"/>
      </rPr>
      <t xml:space="preserve">Oxypogon </t>
    </r>
    <r>
      <rPr>
        <sz val="11"/>
        <rFont val="Calibri"/>
        <family val="2"/>
        <charset val="238"/>
        <scheme val="minor"/>
      </rPr>
      <t xml:space="preserve">which in turn forms a sister clade to </t>
    </r>
    <r>
      <rPr>
        <i/>
        <sz val="11"/>
        <rFont val="Calibri"/>
        <family val="2"/>
        <charset val="238"/>
        <scheme val="minor"/>
      </rPr>
      <t>Oreonympha</t>
    </r>
    <r>
      <rPr>
        <sz val="11"/>
        <rFont val="Calibri"/>
        <family val="2"/>
        <charset val="238"/>
        <scheme val="minor"/>
      </rPr>
      <t xml:space="preserve">. That clade is sister to all the remaining species in </t>
    </r>
    <r>
      <rPr>
        <i/>
        <sz val="11"/>
        <rFont val="Calibri"/>
        <family val="2"/>
        <charset val="238"/>
        <scheme val="minor"/>
      </rPr>
      <t>Chalcostigma</t>
    </r>
    <r>
      <rPr>
        <sz val="11"/>
        <rFont val="Calibri"/>
        <family val="2"/>
        <charset val="238"/>
        <scheme val="minor"/>
      </rPr>
      <t>.</t>
    </r>
  </si>
  <si>
    <r>
      <t xml:space="preserve">Viridian Metaltail </t>
    </r>
    <r>
      <rPr>
        <i/>
        <sz val="11"/>
        <rFont val="Calibri"/>
        <family val="2"/>
        <charset val="238"/>
        <scheme val="minor"/>
      </rPr>
      <t>Metallura williami</t>
    </r>
    <r>
      <rPr>
        <sz val="11"/>
        <rFont val="Calibri"/>
        <family val="2"/>
        <charset val="238"/>
        <scheme val="minor"/>
      </rPr>
      <t xml:space="preserve"> includes </t>
    </r>
    <r>
      <rPr>
        <i/>
        <sz val="11"/>
        <rFont val="Calibri"/>
        <family val="2"/>
        <charset val="238"/>
        <scheme val="minor"/>
      </rPr>
      <t>atrigularis</t>
    </r>
    <r>
      <rPr>
        <sz val="11"/>
        <rFont val="Calibri"/>
        <family val="2"/>
        <charset val="238"/>
        <scheme val="minor"/>
      </rPr>
      <t>, a subspecies that may deserve species rank (Ridgely &amp; Greenfield 2001). SACC needs proposal.</t>
    </r>
  </si>
  <si>
    <r>
      <t xml:space="preserve">Eriocnemis isabellae </t>
    </r>
    <r>
      <rPr>
        <sz val="11"/>
        <rFont val="Calibri"/>
        <family val="2"/>
        <charset val="238"/>
        <scheme val="minor"/>
      </rPr>
      <t>is a newly described species: Cortés-Diago et al., 2007 (SACC 302).</t>
    </r>
  </si>
  <si>
    <r>
      <t xml:space="preserve">Sapphire-vented Puffleg </t>
    </r>
    <r>
      <rPr>
        <i/>
        <sz val="11"/>
        <rFont val="Calibri"/>
        <family val="2"/>
        <charset val="238"/>
        <scheme val="minor"/>
      </rPr>
      <t xml:space="preserve">Eriocnemis luciani </t>
    </r>
    <r>
      <rPr>
        <sz val="11"/>
        <rFont val="Calibri"/>
        <family val="2"/>
        <charset val="238"/>
        <scheme val="minor"/>
      </rPr>
      <t xml:space="preserve">includes Coppery-naped Puffleg </t>
    </r>
    <r>
      <rPr>
        <i/>
        <sz val="11"/>
        <rFont val="Calibri"/>
        <family val="2"/>
        <charset val="238"/>
        <scheme val="minor"/>
      </rPr>
      <t>E. sapphiropygia</t>
    </r>
    <r>
      <rPr>
        <sz val="11"/>
        <rFont val="Calibri"/>
        <family val="2"/>
        <charset val="238"/>
        <scheme val="minor"/>
      </rPr>
      <t xml:space="preserve"> (SACC 147).</t>
    </r>
  </si>
  <si>
    <r>
      <t xml:space="preserve">Green Inca </t>
    </r>
    <r>
      <rPr>
        <i/>
        <sz val="11"/>
        <rFont val="Calibri"/>
        <family val="2"/>
        <charset val="238"/>
        <scheme val="minor"/>
      </rPr>
      <t>Coeligena conradii</t>
    </r>
    <r>
      <rPr>
        <sz val="11"/>
        <rFont val="Calibri"/>
        <family val="2"/>
        <charset val="238"/>
        <scheme val="minor"/>
      </rPr>
      <t xml:space="preserve"> is split from Collared Inca </t>
    </r>
    <r>
      <rPr>
        <i/>
        <sz val="11"/>
        <rFont val="Calibri"/>
        <family val="2"/>
        <charset val="238"/>
        <scheme val="minor"/>
      </rPr>
      <t xml:space="preserve">C. torquata </t>
    </r>
    <r>
      <rPr>
        <sz val="11"/>
        <rFont val="Calibri"/>
        <family val="2"/>
        <charset val="238"/>
        <scheme val="minor"/>
      </rPr>
      <t>based on differences in plumage (del Hoyo &amp; Collar 2014; Donegan et al. 2015; HBW/BLI).</t>
    </r>
  </si>
  <si>
    <r>
      <t xml:space="preserve">Gould's Inca </t>
    </r>
    <r>
      <rPr>
        <i/>
        <sz val="11"/>
        <rFont val="Calibri"/>
        <family val="2"/>
        <charset val="238"/>
        <scheme val="minor"/>
      </rPr>
      <t>Coeligena inca</t>
    </r>
    <r>
      <rPr>
        <sz val="11"/>
        <rFont val="Calibri"/>
        <family val="2"/>
        <charset val="238"/>
        <scheme val="minor"/>
      </rPr>
      <t xml:space="preserve"> (including </t>
    </r>
    <r>
      <rPr>
        <i/>
        <sz val="11"/>
        <rFont val="Calibri"/>
        <family val="2"/>
        <charset val="238"/>
        <scheme val="minor"/>
      </rPr>
      <t>omissa</t>
    </r>
    <r>
      <rPr>
        <sz val="11"/>
        <rFont val="Calibri"/>
        <family val="2"/>
        <charset val="238"/>
        <scheme val="minor"/>
      </rPr>
      <t xml:space="preserve">) is split from Collared Inca </t>
    </r>
    <r>
      <rPr>
        <i/>
        <sz val="11"/>
        <rFont val="Calibri"/>
        <family val="2"/>
        <charset val="238"/>
        <scheme val="minor"/>
      </rPr>
      <t>C. torquata</t>
    </r>
    <r>
      <rPr>
        <sz val="11"/>
        <rFont val="Calibri"/>
        <family val="2"/>
        <charset val="238"/>
        <scheme val="minor"/>
      </rPr>
      <t xml:space="preserve"> based on differences in plumage and genetic differentiation (Schuchmann 1999; del Hoyo &amp; Collar 2014; McGuire et al. 2014; HBW/BLI); contra SACC 140).</t>
    </r>
  </si>
  <si>
    <r>
      <t xml:space="preserve">Split </t>
    </r>
    <r>
      <rPr>
        <i/>
        <sz val="11"/>
        <rFont val="Calibri"/>
        <family val="2"/>
        <charset val="238"/>
        <scheme val="minor"/>
      </rPr>
      <t>Coeligena orina</t>
    </r>
    <r>
      <rPr>
        <sz val="11"/>
        <rFont val="Calibri"/>
        <family val="2"/>
        <charset val="238"/>
        <scheme val="minor"/>
      </rPr>
      <t xml:space="preserve"> from </t>
    </r>
    <r>
      <rPr>
        <i/>
        <sz val="11"/>
        <rFont val="Calibri"/>
        <family val="2"/>
        <charset val="238"/>
        <scheme val="minor"/>
      </rPr>
      <t>C. bonapartei</t>
    </r>
    <r>
      <rPr>
        <sz val="11"/>
        <rFont val="Calibri"/>
        <family val="2"/>
        <charset val="238"/>
        <scheme val="minor"/>
      </rPr>
      <t xml:space="preserve"> based on new specimens (Krabbe et al. 2005; SACC 185).</t>
    </r>
  </si>
  <si>
    <r>
      <t xml:space="preserve">Perija Starfrontlet </t>
    </r>
    <r>
      <rPr>
        <i/>
        <sz val="11"/>
        <rFont val="Calibri"/>
        <family val="2"/>
        <charset val="238"/>
        <scheme val="minor"/>
      </rPr>
      <t>Coeligena consita</t>
    </r>
    <r>
      <rPr>
        <sz val="11"/>
        <rFont val="Calibri"/>
        <family val="2"/>
        <charset val="238"/>
        <scheme val="minor"/>
      </rPr>
      <t xml:space="preserve"> is split from Golden-bellied Starfrontlet </t>
    </r>
    <r>
      <rPr>
        <i/>
        <sz val="11"/>
        <rFont val="Calibri"/>
        <family val="2"/>
        <charset val="238"/>
        <scheme val="minor"/>
      </rPr>
      <t xml:space="preserve">C. bonapartei </t>
    </r>
    <r>
      <rPr>
        <sz val="11"/>
        <rFont val="Calibri"/>
        <family val="2"/>
        <charset val="238"/>
        <scheme val="minor"/>
      </rPr>
      <t>based on differences in plumage (del Hoyo &amp; Collar 2014; Donegan et al. 2015; HBW/BirdLife).</t>
    </r>
  </si>
  <si>
    <r>
      <t xml:space="preserve">Golden-tailed Starfrontlet </t>
    </r>
    <r>
      <rPr>
        <i/>
        <sz val="11"/>
        <rFont val="Calibri"/>
        <family val="2"/>
        <charset val="238"/>
        <scheme val="minor"/>
      </rPr>
      <t>Coeligena eos</t>
    </r>
    <r>
      <rPr>
        <sz val="11"/>
        <rFont val="Calibri"/>
        <family val="2"/>
        <charset val="238"/>
        <scheme val="minor"/>
      </rPr>
      <t xml:space="preserve"> is split from Golden-bellied Starfrontlet C. bonapartei based on differences in plumage (Schuchmann 1999; del Hoyo &amp; Collar 2014; Donegan et al. 2015; HBW/BirdLife), contra SACC 139).</t>
    </r>
  </si>
  <si>
    <r>
      <t xml:space="preserve">Change English name of Booted Racket-tail </t>
    </r>
    <r>
      <rPr>
        <i/>
        <sz val="11"/>
        <rFont val="Calibri"/>
        <family val="2"/>
        <charset val="238"/>
        <scheme val="minor"/>
      </rPr>
      <t>O. underwoodi</t>
    </r>
    <r>
      <rPr>
        <sz val="11"/>
        <rFont val="Calibri"/>
        <family val="2"/>
        <charset val="238"/>
        <scheme val="minor"/>
      </rPr>
      <t xml:space="preserve"> to White-booted Racket-tail with split of Rufous-booted Racket-tail.</t>
    </r>
  </si>
  <si>
    <r>
      <t xml:space="preserve">Peruvian Racket-tail </t>
    </r>
    <r>
      <rPr>
        <i/>
        <sz val="11"/>
        <rFont val="Calibri"/>
        <family val="2"/>
        <charset val="238"/>
        <scheme val="minor"/>
      </rPr>
      <t>O. peruanus</t>
    </r>
    <r>
      <rPr>
        <sz val="11"/>
        <rFont val="Calibri"/>
        <family val="2"/>
        <charset val="238"/>
        <scheme val="minor"/>
      </rPr>
      <t xml:space="preserve"> is split from [White-booted] Booted Racket-tail (Schuchmann et al. 2016).</t>
    </r>
  </si>
  <si>
    <r>
      <t xml:space="preserve">Rufous-booted Racket-tail </t>
    </r>
    <r>
      <rPr>
        <i/>
        <sz val="11"/>
        <rFont val="Calibri"/>
        <family val="2"/>
        <charset val="238"/>
        <scheme val="minor"/>
      </rPr>
      <t>O. addae</t>
    </r>
    <r>
      <rPr>
        <sz val="11"/>
        <rFont val="Calibri"/>
        <family val="2"/>
        <charset val="238"/>
        <scheme val="minor"/>
      </rPr>
      <t xml:space="preserve"> is split from [White-booted] Booted Racket-tail (Schuchman et al. 2016). Tentatively includes </t>
    </r>
    <r>
      <rPr>
        <i/>
        <sz val="11"/>
        <rFont val="Calibri"/>
        <family val="2"/>
        <charset val="238"/>
        <scheme val="minor"/>
      </rPr>
      <t>annae</t>
    </r>
    <r>
      <rPr>
        <sz val="11"/>
        <rFont val="Calibri"/>
        <family val="2"/>
        <charset val="238"/>
        <scheme val="minor"/>
      </rPr>
      <t>.</t>
    </r>
  </si>
  <si>
    <r>
      <t xml:space="preserve">Rename (9.1) White-tailed Hillstar to Rufous-gaped Hillstar with split of Green-backed Hillstar </t>
    </r>
    <r>
      <rPr>
        <i/>
        <sz val="11"/>
        <rFont val="Calibri"/>
        <family val="2"/>
        <charset val="238"/>
        <scheme val="minor"/>
      </rPr>
      <t>U. leucura</t>
    </r>
    <r>
      <rPr>
        <sz val="11"/>
        <rFont val="Calibri"/>
        <family val="2"/>
        <charset val="238"/>
        <scheme val="minor"/>
      </rPr>
      <t xml:space="preserve"> (SACC 800).</t>
    </r>
  </si>
  <si>
    <r>
      <t xml:space="preserve">Brazilian Ruby was formerly placed in the monotypic genus </t>
    </r>
    <r>
      <rPr>
        <i/>
        <sz val="11"/>
        <rFont val="Calibri"/>
        <family val="2"/>
        <charset val="238"/>
        <scheme val="minor"/>
      </rPr>
      <t>Clytolaema</t>
    </r>
    <r>
      <rPr>
        <sz val="11"/>
        <rFont val="Calibri"/>
        <family val="2"/>
        <charset val="238"/>
        <scheme val="minor"/>
      </rPr>
      <t xml:space="preserve">, but phylogenetic analysis shows that </t>
    </r>
    <r>
      <rPr>
        <i/>
        <sz val="11"/>
        <rFont val="Calibri"/>
        <family val="2"/>
        <charset val="238"/>
        <scheme val="minor"/>
      </rPr>
      <t>Clytolaema</t>
    </r>
    <r>
      <rPr>
        <sz val="11"/>
        <rFont val="Calibri"/>
        <family val="2"/>
        <charset val="238"/>
        <scheme val="minor"/>
      </rPr>
      <t xml:space="preserve"> is deeply embedded in </t>
    </r>
    <r>
      <rPr>
        <i/>
        <sz val="11"/>
        <rFont val="Calibri"/>
        <family val="2"/>
        <charset val="238"/>
        <scheme val="minor"/>
      </rPr>
      <t>Heliodoxa</t>
    </r>
    <r>
      <rPr>
        <sz val="11"/>
        <rFont val="Calibri"/>
        <family val="2"/>
        <charset val="238"/>
        <scheme val="minor"/>
      </rPr>
      <t xml:space="preserve">. Merge </t>
    </r>
    <r>
      <rPr>
        <i/>
        <sz val="11"/>
        <rFont val="Calibri"/>
        <family val="2"/>
        <charset val="238"/>
        <scheme val="minor"/>
      </rPr>
      <t>Clytoaema</t>
    </r>
    <r>
      <rPr>
        <sz val="11"/>
        <rFont val="Calibri"/>
        <family val="2"/>
        <charset val="238"/>
        <scheme val="minor"/>
      </rPr>
      <t xml:space="preserve"> into </t>
    </r>
    <r>
      <rPr>
        <i/>
        <sz val="11"/>
        <rFont val="Calibri"/>
        <family val="2"/>
        <charset val="238"/>
        <scheme val="minor"/>
      </rPr>
      <t xml:space="preserve">Heliodoxa </t>
    </r>
    <r>
      <rPr>
        <sz val="11"/>
        <rFont val="Calibri"/>
        <family val="2"/>
        <charset val="238"/>
        <scheme val="minor"/>
      </rPr>
      <t>(McGuire et al. 2014; SACC 928).</t>
    </r>
  </si>
  <si>
    <r>
      <t xml:space="preserve">Resurrect classic English name of Rivoli's Hummingbird for </t>
    </r>
    <r>
      <rPr>
        <i/>
        <sz val="11"/>
        <rFont val="Calibri"/>
        <family val="2"/>
        <charset val="238"/>
        <scheme val="minor"/>
      </rPr>
      <t>Eugenes fulgens</t>
    </r>
    <r>
      <rPr>
        <sz val="11"/>
        <rFont val="Calibri"/>
        <family val="2"/>
        <charset val="238"/>
        <scheme val="minor"/>
      </rPr>
      <t xml:space="preserve"> (Magnificent Hummingbird) with split of Talamanca [Admirable] Hummingbird </t>
    </r>
    <r>
      <rPr>
        <i/>
        <sz val="11"/>
        <rFont val="Calibri"/>
        <family val="2"/>
        <charset val="238"/>
        <scheme val="minor"/>
      </rPr>
      <t>E. spectabilis</t>
    </r>
    <r>
      <rPr>
        <sz val="11"/>
        <rFont val="Calibri"/>
        <family val="2"/>
        <charset val="238"/>
        <scheme val="minor"/>
      </rPr>
      <t>.</t>
    </r>
  </si>
  <si>
    <r>
      <t xml:space="preserve">Talamanca [Admirable] Hummingbird </t>
    </r>
    <r>
      <rPr>
        <i/>
        <sz val="11"/>
        <rFont val="Calibri"/>
        <family val="2"/>
        <charset val="238"/>
        <scheme val="minor"/>
      </rPr>
      <t>E. spectabilis</t>
    </r>
    <r>
      <rPr>
        <sz val="11"/>
        <rFont val="Calibri"/>
        <family val="2"/>
        <charset val="238"/>
        <scheme val="minor"/>
      </rPr>
      <t xml:space="preserve"> previously split from Rivoli's/Magnificent Hummingbird </t>
    </r>
    <r>
      <rPr>
        <i/>
        <sz val="11"/>
        <rFont val="Calibri"/>
        <family val="2"/>
        <charset val="238"/>
        <scheme val="minor"/>
      </rPr>
      <t>E. fulgens</t>
    </r>
    <r>
      <rPr>
        <sz val="11"/>
        <rFont val="Calibri"/>
        <family val="2"/>
        <charset val="238"/>
        <scheme val="minor"/>
      </rPr>
      <t xml:space="preserve"> (Ridgway 1911; Cory 1918; see also AOU 1983; Stiles &amp; Skutch 1989; Powers 1999). Genetic studies support this split (Zamudio-Beltrán &amp; Hernández-Baños 2015; NACC 2017-B-2). Change [8.1] provisional English name (Admirable) to NACC choice of Talamanca Hummingbird.</t>
    </r>
  </si>
  <si>
    <r>
      <t xml:space="preserve">Linear sequence of </t>
    </r>
    <r>
      <rPr>
        <i/>
        <sz val="11"/>
        <rFont val="Calibri"/>
        <family val="2"/>
        <charset val="238"/>
        <scheme val="minor"/>
      </rPr>
      <t>Lampornis</t>
    </r>
    <r>
      <rPr>
        <sz val="11"/>
        <rFont val="Calibri"/>
        <family val="2"/>
        <charset val="238"/>
        <scheme val="minor"/>
      </rPr>
      <t xml:space="preserve"> follows the phylogenies of Garcia-Moreno et al. (2006) and McGuire et al. (2014). Proposal needed to update NACC sequence of </t>
    </r>
    <r>
      <rPr>
        <i/>
        <sz val="11"/>
        <rFont val="Calibri"/>
        <family val="2"/>
        <charset val="238"/>
        <scheme val="minor"/>
      </rPr>
      <t>Lampornis</t>
    </r>
    <r>
      <rPr>
        <sz val="11"/>
        <rFont val="Calibri"/>
        <family val="2"/>
        <charset val="238"/>
        <scheme val="minor"/>
      </rPr>
      <t>.</t>
    </r>
  </si>
  <si>
    <r>
      <t xml:space="preserve">Lampornis cinereicauda </t>
    </r>
    <r>
      <rPr>
        <sz val="11"/>
        <rFont val="Calibri"/>
        <family val="2"/>
        <charset val="238"/>
        <scheme val="minor"/>
      </rPr>
      <t>is split from</t>
    </r>
    <r>
      <rPr>
        <i/>
        <sz val="11"/>
        <rFont val="Calibri"/>
        <family val="2"/>
        <charset val="238"/>
        <scheme val="minor"/>
      </rPr>
      <t xml:space="preserve"> L. castaneoventris</t>
    </r>
    <r>
      <rPr>
        <sz val="11"/>
        <rFont val="Calibri"/>
        <family val="2"/>
        <charset val="238"/>
        <scheme val="minor"/>
      </rPr>
      <t xml:space="preserve"> (Stiles &amp; Skutch 1989).</t>
    </r>
  </si>
  <si>
    <r>
      <t xml:space="preserve">Calliphlox </t>
    </r>
    <r>
      <rPr>
        <sz val="11"/>
        <rFont val="Calibri"/>
        <family val="2"/>
        <charset val="238"/>
        <scheme val="minor"/>
      </rPr>
      <t>is treated as a monotypic genus which is basal to the entire "South American" bee hummingbird clade (McGuire et al. 2014; Licona-Vera &amp; Ornelas 2017).</t>
    </r>
  </si>
  <si>
    <r>
      <t xml:space="preserve">Philodice </t>
    </r>
    <r>
      <rPr>
        <sz val="11"/>
        <rFont val="Calibri"/>
        <family val="2"/>
        <charset val="238"/>
        <scheme val="minor"/>
      </rPr>
      <t xml:space="preserve">is resurrected for two species of woodstar which were formerly included in </t>
    </r>
    <r>
      <rPr>
        <i/>
        <sz val="11"/>
        <rFont val="Calibri"/>
        <family val="2"/>
        <charset val="238"/>
        <scheme val="minor"/>
      </rPr>
      <t>Calliphlox</t>
    </r>
    <r>
      <rPr>
        <sz val="11"/>
        <rFont val="Calibri"/>
        <family val="2"/>
        <charset val="238"/>
        <scheme val="minor"/>
      </rPr>
      <t>, to avoid paraphyly (McGuire et al. 2014; Licona-Vera &amp; Ornelas 2017; SACC 886; NACC 2021-A-12; Chesser et al. 2021).</t>
    </r>
  </si>
  <si>
    <r>
      <t xml:space="preserve">Resurrect </t>
    </r>
    <r>
      <rPr>
        <i/>
        <sz val="11"/>
        <rFont val="Calibri"/>
        <family val="2"/>
        <charset val="238"/>
        <scheme val="minor"/>
      </rPr>
      <t>Nesophlox</t>
    </r>
    <r>
      <rPr>
        <sz val="11"/>
        <rFont val="Calibri"/>
        <family val="2"/>
        <charset val="238"/>
        <scheme val="minor"/>
      </rPr>
      <t xml:space="preserve"> for two species (</t>
    </r>
    <r>
      <rPr>
        <i/>
        <sz val="11"/>
        <rFont val="Calibri"/>
        <family val="2"/>
        <charset val="238"/>
        <scheme val="minor"/>
      </rPr>
      <t xml:space="preserve">evelynae </t>
    </r>
    <r>
      <rPr>
        <sz val="11"/>
        <rFont val="Calibri"/>
        <family val="2"/>
        <charset val="238"/>
        <scheme val="minor"/>
      </rPr>
      <t>and</t>
    </r>
    <r>
      <rPr>
        <i/>
        <sz val="11"/>
        <rFont val="Calibri"/>
        <family val="2"/>
        <charset val="238"/>
        <scheme val="minor"/>
      </rPr>
      <t xml:space="preserve"> lyrura</t>
    </r>
    <r>
      <rPr>
        <sz val="11"/>
        <rFont val="Calibri"/>
        <family val="2"/>
        <charset val="238"/>
        <scheme val="minor"/>
      </rPr>
      <t xml:space="preserve">) formerly assigned to </t>
    </r>
    <r>
      <rPr>
        <i/>
        <sz val="11"/>
        <rFont val="Calibri"/>
        <family val="2"/>
        <charset val="238"/>
        <scheme val="minor"/>
      </rPr>
      <t>Calliphlox</t>
    </r>
    <r>
      <rPr>
        <sz val="11"/>
        <rFont val="Calibri"/>
        <family val="2"/>
        <charset val="238"/>
        <scheme val="minor"/>
      </rPr>
      <t xml:space="preserve"> to avoid polyphyly (McGuire et al. 2014; Licona-Vera &amp; Ornelas 2017; NACC 2019-D-14).</t>
    </r>
  </si>
  <si>
    <r>
      <t xml:space="preserve">Calliope Hummingbird, formerly in the monotypic genus </t>
    </r>
    <r>
      <rPr>
        <i/>
        <sz val="11"/>
        <rFont val="Calibri"/>
        <family val="2"/>
        <charset val="238"/>
        <scheme val="minor"/>
      </rPr>
      <t>Stellula</t>
    </r>
    <r>
      <rPr>
        <sz val="11"/>
        <rFont val="Calibri"/>
        <family val="2"/>
        <charset val="238"/>
        <scheme val="minor"/>
      </rPr>
      <t xml:space="preserve">, placed in </t>
    </r>
    <r>
      <rPr>
        <i/>
        <sz val="11"/>
        <rFont val="Calibri"/>
        <family val="2"/>
        <charset val="238"/>
        <scheme val="minor"/>
      </rPr>
      <t>Selasphorus</t>
    </r>
    <r>
      <rPr>
        <sz val="11"/>
        <rFont val="Calibri"/>
        <family val="2"/>
        <charset val="238"/>
        <scheme val="minor"/>
      </rPr>
      <t xml:space="preserve"> following AOU (2012).</t>
    </r>
  </si>
  <si>
    <r>
      <t xml:space="preserve">Formerly in </t>
    </r>
    <r>
      <rPr>
        <i/>
        <sz val="11"/>
        <rFont val="Calibri"/>
        <family val="2"/>
        <charset val="238"/>
        <scheme val="minor"/>
      </rPr>
      <t>Atthis</t>
    </r>
    <r>
      <rPr>
        <sz val="11"/>
        <rFont val="Calibri"/>
        <family val="2"/>
        <charset val="238"/>
        <scheme val="minor"/>
      </rPr>
      <t xml:space="preserve"> but phylogenetic studies show that genus is embedded in </t>
    </r>
    <r>
      <rPr>
        <i/>
        <sz val="11"/>
        <rFont val="Calibri"/>
        <family val="2"/>
        <charset val="238"/>
        <scheme val="minor"/>
      </rPr>
      <t xml:space="preserve">Selasphorus </t>
    </r>
    <r>
      <rPr>
        <sz val="11"/>
        <rFont val="Calibri"/>
        <family val="2"/>
        <charset val="238"/>
        <scheme val="minor"/>
      </rPr>
      <t xml:space="preserve">(Licona-Vera &amp; Ornelas 2017). Merger of </t>
    </r>
    <r>
      <rPr>
        <i/>
        <sz val="11"/>
        <rFont val="Calibri"/>
        <family val="2"/>
        <charset val="238"/>
        <scheme val="minor"/>
      </rPr>
      <t xml:space="preserve">Atthis </t>
    </r>
    <r>
      <rPr>
        <sz val="11"/>
        <rFont val="Calibri"/>
        <family val="2"/>
        <charset val="238"/>
        <scheme val="minor"/>
      </rPr>
      <t>into</t>
    </r>
    <r>
      <rPr>
        <i/>
        <sz val="11"/>
        <rFont val="Calibri"/>
        <family val="2"/>
        <charset val="238"/>
        <scheme val="minor"/>
      </rPr>
      <t xml:space="preserve"> Selasphorus </t>
    </r>
    <r>
      <rPr>
        <sz val="11"/>
        <rFont val="Calibri"/>
        <family val="2"/>
        <charset val="238"/>
        <scheme val="minor"/>
      </rPr>
      <t>accepted by Chesser et al. (2020), NACC 2020-B-07.</t>
    </r>
  </si>
  <si>
    <r>
      <t xml:space="preserve">Formerly in </t>
    </r>
    <r>
      <rPr>
        <i/>
        <sz val="11"/>
        <rFont val="Calibri"/>
        <family val="2"/>
        <charset val="238"/>
        <scheme val="minor"/>
      </rPr>
      <t xml:space="preserve">Atthis </t>
    </r>
    <r>
      <rPr>
        <sz val="11"/>
        <rFont val="Calibri"/>
        <family val="2"/>
        <charset val="238"/>
        <scheme val="minor"/>
      </rPr>
      <t xml:space="preserve">but phylogenetic studies show that genus is embedded in </t>
    </r>
    <r>
      <rPr>
        <i/>
        <sz val="11"/>
        <rFont val="Calibri"/>
        <family val="2"/>
        <charset val="238"/>
        <scheme val="minor"/>
      </rPr>
      <t>Selasphorus</t>
    </r>
    <r>
      <rPr>
        <sz val="11"/>
        <rFont val="Calibri"/>
        <family val="2"/>
        <charset val="238"/>
        <scheme val="minor"/>
      </rPr>
      <t xml:space="preserve"> (Licona-Vera &amp; Ornelas 2017). Merger of </t>
    </r>
    <r>
      <rPr>
        <i/>
        <sz val="11"/>
        <rFont val="Calibri"/>
        <family val="2"/>
        <charset val="238"/>
        <scheme val="minor"/>
      </rPr>
      <t xml:space="preserve">Atthis </t>
    </r>
    <r>
      <rPr>
        <sz val="11"/>
        <rFont val="Calibri"/>
        <family val="2"/>
        <charset val="238"/>
        <scheme val="minor"/>
      </rPr>
      <t xml:space="preserve">into </t>
    </r>
    <r>
      <rPr>
        <i/>
        <sz val="11"/>
        <rFont val="Calibri"/>
        <family val="2"/>
        <charset val="238"/>
        <scheme val="minor"/>
      </rPr>
      <t>Selasphorus</t>
    </r>
    <r>
      <rPr>
        <sz val="11"/>
        <rFont val="Calibri"/>
        <family val="2"/>
        <charset val="238"/>
        <scheme val="minor"/>
      </rPr>
      <t xml:space="preserve"> accepted by Chesser et al. (2020), NACC 2020-B-07.</t>
    </r>
  </si>
  <si>
    <r>
      <t xml:space="preserve">Remove from </t>
    </r>
    <r>
      <rPr>
        <i/>
        <sz val="11"/>
        <rFont val="Calibri"/>
        <family val="2"/>
        <charset val="238"/>
        <scheme val="minor"/>
      </rPr>
      <t>Cynanthus</t>
    </r>
    <r>
      <rPr>
        <sz val="11"/>
        <rFont val="Calibri"/>
        <family val="2"/>
        <charset val="238"/>
        <scheme val="minor"/>
      </rPr>
      <t xml:space="preserve"> and replace in monotypic </t>
    </r>
    <r>
      <rPr>
        <i/>
        <sz val="11"/>
        <rFont val="Calibri"/>
        <family val="2"/>
        <charset val="238"/>
        <scheme val="minor"/>
      </rPr>
      <t>Phaeoptila</t>
    </r>
    <r>
      <rPr>
        <sz val="11"/>
        <rFont val="Calibri"/>
        <family val="2"/>
        <charset val="238"/>
        <scheme val="minor"/>
      </rPr>
      <t xml:space="preserve"> (McGuire et al. 2014; Stiles et al. 2017b; NACC 2020-A-02, 2020-A-03, 2020-D-01). Note gender.</t>
    </r>
  </si>
  <si>
    <r>
      <t xml:space="preserve">Greater Antillean emerald clade is removed from </t>
    </r>
    <r>
      <rPr>
        <i/>
        <sz val="11"/>
        <rFont val="Calibri"/>
        <family val="2"/>
        <charset val="238"/>
        <scheme val="minor"/>
      </rPr>
      <t>Chlorostilbon</t>
    </r>
    <r>
      <rPr>
        <sz val="11"/>
        <rFont val="Calibri"/>
        <family val="2"/>
        <charset val="238"/>
        <scheme val="minor"/>
      </rPr>
      <t xml:space="preserve"> and placed in resurrected </t>
    </r>
    <r>
      <rPr>
        <i/>
        <sz val="11"/>
        <rFont val="Calibri"/>
        <family val="2"/>
        <charset val="238"/>
        <scheme val="minor"/>
      </rPr>
      <t>Riccordia</t>
    </r>
    <r>
      <rPr>
        <sz val="11"/>
        <rFont val="Calibri"/>
        <family val="2"/>
        <charset val="238"/>
        <scheme val="minor"/>
      </rPr>
      <t xml:space="preserve"> to eliminate polyphyly (NACC 2020-A-02, 2020-D-01).</t>
    </r>
  </si>
  <si>
    <r>
      <t xml:space="preserve">The extinct Gould's Emerald </t>
    </r>
    <r>
      <rPr>
        <i/>
        <sz val="11"/>
        <rFont val="Calibri"/>
        <family val="2"/>
        <charset val="238"/>
        <scheme val="minor"/>
      </rPr>
      <t>Riccordia elegans</t>
    </r>
    <r>
      <rPr>
        <sz val="11"/>
        <rFont val="Calibri"/>
        <family val="2"/>
        <charset val="238"/>
        <scheme val="minor"/>
      </rPr>
      <t xml:space="preserve">, somestimes treated as a subspecies of </t>
    </r>
    <r>
      <rPr>
        <i/>
        <sz val="11"/>
        <rFont val="Calibri"/>
        <family val="2"/>
        <charset val="238"/>
        <scheme val="minor"/>
      </rPr>
      <t>R. bracei</t>
    </r>
    <r>
      <rPr>
        <sz val="11"/>
        <rFont val="Calibri"/>
        <family val="2"/>
        <charset val="238"/>
        <scheme val="minor"/>
      </rPr>
      <t>, is known solely from the unique type specimen of unknown geographic origin. It is regarded as a "taxon of uncertain status" by WGAC and is classified as a "doubtful taxon" by the AOS in NACC 2022-C-3. As such, it is tentatively removed from this listing until, and if, genetic analysis and/or stable isotope analysis sheds further light on its status. For a discussion strongly supporting its validity see Weller (1999b).</t>
    </r>
  </si>
  <si>
    <r>
      <t xml:space="preserve">Monotypic Lesser Antillean genus </t>
    </r>
    <r>
      <rPr>
        <i/>
        <sz val="11"/>
        <rFont val="Calibri"/>
        <family val="2"/>
        <charset val="238"/>
        <scheme val="minor"/>
      </rPr>
      <t xml:space="preserve">Cyanophaia </t>
    </r>
    <r>
      <rPr>
        <sz val="11"/>
        <rFont val="Calibri"/>
        <family val="2"/>
        <charset val="238"/>
        <scheme val="minor"/>
      </rPr>
      <t xml:space="preserve">is nested within resurrected Antillean genus </t>
    </r>
    <r>
      <rPr>
        <i/>
        <sz val="11"/>
        <rFont val="Calibri"/>
        <family val="2"/>
        <charset val="238"/>
        <scheme val="minor"/>
      </rPr>
      <t>Riccordia</t>
    </r>
    <r>
      <rPr>
        <sz val="11"/>
        <rFont val="Calibri"/>
        <family val="2"/>
        <charset val="238"/>
        <scheme val="minor"/>
      </rPr>
      <t xml:space="preserve"> (McGuire et al. 2014; NACC 2020-A-02, 2020-D-01).</t>
    </r>
  </si>
  <si>
    <r>
      <t xml:space="preserve">Generic limits of </t>
    </r>
    <r>
      <rPr>
        <i/>
        <sz val="11"/>
        <rFont val="Calibri"/>
        <family val="2"/>
        <charset val="238"/>
        <scheme val="minor"/>
      </rPr>
      <t xml:space="preserve">Cynanthus </t>
    </r>
    <r>
      <rPr>
        <sz val="11"/>
        <rFont val="Calibri"/>
        <family val="2"/>
        <charset val="238"/>
        <scheme val="minor"/>
      </rPr>
      <t xml:space="preserve">revised to include the </t>
    </r>
    <r>
      <rPr>
        <i/>
        <sz val="11"/>
        <rFont val="Calibri"/>
        <family val="2"/>
        <charset val="238"/>
        <scheme val="minor"/>
      </rPr>
      <t>canivetii</t>
    </r>
    <r>
      <rPr>
        <sz val="11"/>
        <rFont val="Calibri"/>
        <family val="2"/>
        <charset val="238"/>
        <scheme val="minor"/>
      </rPr>
      <t xml:space="preserve"> group formerly included in </t>
    </r>
    <r>
      <rPr>
        <i/>
        <sz val="11"/>
        <rFont val="Calibri"/>
        <family val="2"/>
        <charset val="238"/>
        <scheme val="minor"/>
      </rPr>
      <t xml:space="preserve">Chlorostilbon </t>
    </r>
    <r>
      <rPr>
        <sz val="11"/>
        <rFont val="Calibri"/>
        <family val="2"/>
        <charset val="238"/>
        <scheme val="minor"/>
      </rPr>
      <t>(McGuire et al. 2014; Stiles et al. 2017b; NACC 2020-A-02, 2020-D-01).</t>
    </r>
  </si>
  <si>
    <r>
      <t xml:space="preserve">toroi </t>
    </r>
    <r>
      <rPr>
        <sz val="11"/>
        <rFont val="Calibri"/>
        <family val="2"/>
        <charset val="238"/>
        <scheme val="minor"/>
      </rPr>
      <t>represents specimens from zone of intergradation between</t>
    </r>
    <r>
      <rPr>
        <i/>
        <sz val="11"/>
        <rFont val="Calibri"/>
        <family val="2"/>
        <charset val="238"/>
        <scheme val="minor"/>
      </rPr>
      <t xml:space="preserve"> propinquus </t>
    </r>
    <r>
      <rPr>
        <sz val="11"/>
        <rFont val="Calibri"/>
        <family val="2"/>
        <charset val="238"/>
        <scheme val="minor"/>
      </rPr>
      <t>and</t>
    </r>
    <r>
      <rPr>
        <i/>
        <sz val="11"/>
        <rFont val="Calibri"/>
        <family val="2"/>
        <charset val="238"/>
        <scheme val="minor"/>
      </rPr>
      <t xml:space="preserve"> C</t>
    </r>
    <r>
      <rPr>
        <sz val="11"/>
        <rFont val="Calibri"/>
        <family val="2"/>
        <charset val="238"/>
        <scheme val="minor"/>
      </rPr>
      <t>.</t>
    </r>
    <r>
      <rPr>
        <i/>
        <sz val="11"/>
        <rFont val="Calibri"/>
        <family val="2"/>
        <charset val="238"/>
        <scheme val="minor"/>
      </rPr>
      <t xml:space="preserve"> doubledayi</t>
    </r>
    <r>
      <rPr>
        <sz val="11"/>
        <rFont val="Calibri"/>
        <family val="2"/>
        <charset val="238"/>
        <scheme val="minor"/>
      </rPr>
      <t>. Not a valid taxon (Schuchmann 1999).</t>
    </r>
  </si>
  <si>
    <r>
      <t>Tres Marias Hummingird</t>
    </r>
    <r>
      <rPr>
        <i/>
        <sz val="11"/>
        <rFont val="Calibri"/>
        <family val="2"/>
        <charset val="238"/>
        <scheme val="minor"/>
      </rPr>
      <t xml:space="preserve"> C. lawrencei </t>
    </r>
    <r>
      <rPr>
        <sz val="11"/>
        <rFont val="Calibri"/>
        <family val="2"/>
        <charset val="238"/>
        <scheme val="minor"/>
      </rPr>
      <t>is split from Broad-billed Hummingbird based on plumage differences comparable to those between other species in the genus (Hernández-Baños et al. 2020; del Hoyo et al. 2020; NACC 2022-A-20b; Chesser et al. 2022).</t>
    </r>
  </si>
  <si>
    <r>
      <t>Move Golden-crowned Emerald from</t>
    </r>
    <r>
      <rPr>
        <i/>
        <sz val="11"/>
        <rFont val="Calibri"/>
        <family val="2"/>
        <charset val="238"/>
        <scheme val="minor"/>
      </rPr>
      <t xml:space="preserve"> Chlorostilbon</t>
    </r>
    <r>
      <rPr>
        <sz val="11"/>
        <rFont val="Calibri"/>
        <family val="2"/>
        <charset val="238"/>
        <scheme val="minor"/>
      </rPr>
      <t xml:space="preserve"> to </t>
    </r>
    <r>
      <rPr>
        <i/>
        <sz val="11"/>
        <rFont val="Calibri"/>
        <family val="2"/>
        <charset val="238"/>
        <scheme val="minor"/>
      </rPr>
      <t>Cynanthus</t>
    </r>
    <r>
      <rPr>
        <sz val="11"/>
        <rFont val="Calibri"/>
        <family val="2"/>
        <charset val="238"/>
        <scheme val="minor"/>
      </rPr>
      <t xml:space="preserve"> (NACC 2020-A-02, 2020-D-01).</t>
    </r>
  </si>
  <si>
    <r>
      <t xml:space="preserve">Move the Cozumel Emerald from </t>
    </r>
    <r>
      <rPr>
        <i/>
        <sz val="11"/>
        <rFont val="Calibri"/>
        <family val="2"/>
        <charset val="238"/>
        <scheme val="minor"/>
      </rPr>
      <t>Chlorostilbon</t>
    </r>
    <r>
      <rPr>
        <sz val="11"/>
        <rFont val="Calibri"/>
        <family val="2"/>
        <charset val="238"/>
        <scheme val="minor"/>
      </rPr>
      <t xml:space="preserve"> to </t>
    </r>
    <r>
      <rPr>
        <i/>
        <sz val="11"/>
        <rFont val="Calibri"/>
        <family val="2"/>
        <charset val="238"/>
        <scheme val="minor"/>
      </rPr>
      <t>Cynanthus</t>
    </r>
    <r>
      <rPr>
        <sz val="11"/>
        <rFont val="Calibri"/>
        <family val="2"/>
        <charset val="238"/>
        <scheme val="minor"/>
      </rPr>
      <t xml:space="preserve"> (NACC 2020-A-02, 2020-D-01).</t>
    </r>
  </si>
  <si>
    <r>
      <t>Move Canivet's Emerald from</t>
    </r>
    <r>
      <rPr>
        <i/>
        <sz val="11"/>
        <rFont val="Calibri"/>
        <family val="2"/>
        <charset val="238"/>
        <scheme val="minor"/>
      </rPr>
      <t xml:space="preserve"> Chlorostilbon </t>
    </r>
    <r>
      <rPr>
        <sz val="11"/>
        <rFont val="Calibri"/>
        <family val="2"/>
        <charset val="238"/>
        <scheme val="minor"/>
      </rPr>
      <t>to</t>
    </r>
    <r>
      <rPr>
        <i/>
        <sz val="11"/>
        <rFont val="Calibri"/>
        <family val="2"/>
        <charset val="238"/>
        <scheme val="minor"/>
      </rPr>
      <t xml:space="preserve"> Cynanthus</t>
    </r>
    <r>
      <rPr>
        <sz val="11"/>
        <rFont val="Calibri"/>
        <family val="2"/>
        <charset val="238"/>
        <scheme val="minor"/>
      </rPr>
      <t xml:space="preserve"> (McGuire et al. 2014; Stiles et al. 2017; NACC 2020-A-02, 2020-D-01).</t>
    </r>
  </si>
  <si>
    <r>
      <t xml:space="preserve">Sequence of </t>
    </r>
    <r>
      <rPr>
        <i/>
        <sz val="11"/>
        <rFont val="Calibri"/>
        <family val="2"/>
        <charset val="238"/>
        <scheme val="minor"/>
      </rPr>
      <t>Chlorostilbon</t>
    </r>
    <r>
      <rPr>
        <sz val="11"/>
        <rFont val="Calibri"/>
        <family val="2"/>
        <charset val="238"/>
        <scheme val="minor"/>
      </rPr>
      <t xml:space="preserve"> and </t>
    </r>
    <r>
      <rPr>
        <i/>
        <sz val="11"/>
        <rFont val="Calibri"/>
        <family val="2"/>
        <charset val="238"/>
        <scheme val="minor"/>
      </rPr>
      <t>Cynanthus</t>
    </r>
    <r>
      <rPr>
        <sz val="11"/>
        <rFont val="Calibri"/>
        <family val="2"/>
        <charset val="238"/>
        <scheme val="minor"/>
      </rPr>
      <t xml:space="preserve"> is based on Hernández-Baños et al. (2020).</t>
    </r>
  </si>
  <si>
    <r>
      <t>Treat species as monotypic; includes</t>
    </r>
    <r>
      <rPr>
        <i/>
        <sz val="11"/>
        <rFont val="Calibri"/>
        <family val="2"/>
        <charset val="238"/>
        <scheme val="minor"/>
      </rPr>
      <t xml:space="preserve"> pumilus</t>
    </r>
    <r>
      <rPr>
        <sz val="11"/>
        <rFont val="Calibri"/>
        <family val="2"/>
        <charset val="238"/>
        <scheme val="minor"/>
      </rPr>
      <t xml:space="preserve"> (Ridgely &amp; Greenfield 2001).</t>
    </r>
  </si>
  <si>
    <r>
      <t xml:space="preserve">Correct species name of Glittering-bellied Emerald is </t>
    </r>
    <r>
      <rPr>
        <i/>
        <sz val="11"/>
        <rFont val="Calibri"/>
        <family val="2"/>
        <charset val="238"/>
        <scheme val="minor"/>
      </rPr>
      <t>lucidus</t>
    </r>
    <r>
      <rPr>
        <sz val="11"/>
        <rFont val="Calibri"/>
        <family val="2"/>
        <charset val="238"/>
        <scheme val="minor"/>
      </rPr>
      <t xml:space="preserve">, not </t>
    </r>
    <r>
      <rPr>
        <i/>
        <sz val="11"/>
        <rFont val="Calibri"/>
        <family val="2"/>
        <charset val="238"/>
        <scheme val="minor"/>
      </rPr>
      <t>aureoventris</t>
    </r>
    <r>
      <rPr>
        <sz val="11"/>
        <rFont val="Calibri"/>
        <family val="2"/>
        <charset val="238"/>
        <scheme val="minor"/>
      </rPr>
      <t xml:space="preserve"> (Pacheco &amp; Whitney 2008; SACC 490).</t>
    </r>
  </si>
  <si>
    <r>
      <t xml:space="preserve">C. pucherani </t>
    </r>
    <r>
      <rPr>
        <sz val="11"/>
        <rFont val="Calibri"/>
        <family val="2"/>
        <charset val="238"/>
        <scheme val="minor"/>
      </rPr>
      <t>is a proposed split from</t>
    </r>
    <r>
      <rPr>
        <i/>
        <sz val="11"/>
        <rFont val="Calibri"/>
        <family val="2"/>
        <charset val="238"/>
        <scheme val="minor"/>
      </rPr>
      <t xml:space="preserve"> C. lucidus </t>
    </r>
    <r>
      <rPr>
        <sz val="11"/>
        <rFont val="Calibri"/>
        <family val="2"/>
        <charset val="238"/>
        <scheme val="minor"/>
      </rPr>
      <t>(Hernández-Baños et al. 2020).</t>
    </r>
  </si>
  <si>
    <r>
      <t xml:space="preserve">Includes </t>
    </r>
    <r>
      <rPr>
        <i/>
        <sz val="11"/>
        <rFont val="Calibri"/>
        <family val="2"/>
        <charset val="238"/>
        <scheme val="minor"/>
      </rPr>
      <t>igneus</t>
    </r>
    <r>
      <rPr>
        <sz val="11"/>
        <rFont val="Calibri"/>
        <family val="2"/>
        <charset val="238"/>
        <scheme val="minor"/>
      </rPr>
      <t>; doubtfully distinct (Bündgen 1999).</t>
    </r>
  </si>
  <si>
    <r>
      <t xml:space="preserve">Campylopterus </t>
    </r>
    <r>
      <rPr>
        <sz val="11"/>
        <rFont val="Calibri"/>
        <family val="2"/>
        <charset val="238"/>
        <scheme val="minor"/>
      </rPr>
      <t xml:space="preserve">s.l. is polyphyletic; removal of four northern Middle American species to </t>
    </r>
    <r>
      <rPr>
        <i/>
        <sz val="11"/>
        <rFont val="Calibri"/>
        <family val="2"/>
        <charset val="238"/>
        <scheme val="minor"/>
      </rPr>
      <t xml:space="preserve">Pampa </t>
    </r>
    <r>
      <rPr>
        <sz val="11"/>
        <rFont val="Calibri"/>
        <family val="2"/>
        <charset val="238"/>
        <scheme val="minor"/>
      </rPr>
      <t>resolves polyphyly (McGuire et al. 2014; NACC 2020-A-02, 2020-D-01). Note gender.</t>
    </r>
  </si>
  <si>
    <r>
      <rPr>
        <sz val="11"/>
        <rFont val="Calibri"/>
        <family val="2"/>
        <charset val="238"/>
        <scheme val="minor"/>
      </rPr>
      <t xml:space="preserve">Long-tailed Sabrewing </t>
    </r>
    <r>
      <rPr>
        <i/>
        <sz val="11"/>
        <rFont val="Calibri"/>
        <family val="2"/>
        <charset val="238"/>
        <scheme val="minor"/>
      </rPr>
      <t xml:space="preserve">Pampa excellens </t>
    </r>
    <r>
      <rPr>
        <sz val="11"/>
        <rFont val="Calibri"/>
        <family val="2"/>
        <charset val="238"/>
        <scheme val="minor"/>
      </rPr>
      <t>is lumped with Curve-winged Sabrewing based on gene flow, similar vocalizations, and response to playback (NACC 2022-A-5; Chesser et al. 2022).</t>
    </r>
  </si>
  <si>
    <r>
      <rPr>
        <i/>
        <sz val="11"/>
        <rFont val="Calibri"/>
        <family val="2"/>
        <charset val="238"/>
        <scheme val="minor"/>
      </rPr>
      <t>C. pampa</t>
    </r>
    <r>
      <rPr>
        <sz val="11"/>
        <rFont val="Calibri"/>
        <family val="2"/>
        <charset val="238"/>
        <scheme val="minor"/>
      </rPr>
      <t xml:space="preserve"> is split from </t>
    </r>
    <r>
      <rPr>
        <i/>
        <sz val="11"/>
        <rFont val="Calibri"/>
        <family val="2"/>
        <charset val="238"/>
        <scheme val="minor"/>
      </rPr>
      <t>C. curvipennis</t>
    </r>
    <r>
      <rPr>
        <sz val="11"/>
        <rFont val="Calibri"/>
        <family val="2"/>
        <charset val="238"/>
        <scheme val="minor"/>
      </rPr>
      <t xml:space="preserve"> (Peterson &amp; Navarro-Sigüenza 2009; Gonzalez et al. 2011). Change English name of </t>
    </r>
    <r>
      <rPr>
        <i/>
        <sz val="11"/>
        <rFont val="Calibri"/>
        <family val="2"/>
        <charset val="238"/>
        <scheme val="minor"/>
      </rPr>
      <t>C. curvipennis</t>
    </r>
    <r>
      <rPr>
        <sz val="11"/>
        <rFont val="Calibri"/>
        <family val="2"/>
        <charset val="238"/>
        <scheme val="minor"/>
      </rPr>
      <t xml:space="preserve"> with split of </t>
    </r>
    <r>
      <rPr>
        <i/>
        <sz val="11"/>
        <rFont val="Calibri"/>
        <family val="2"/>
        <charset val="238"/>
        <scheme val="minor"/>
      </rPr>
      <t>C. pampa</t>
    </r>
    <r>
      <rPr>
        <sz val="11"/>
        <rFont val="Calibri"/>
        <family val="2"/>
        <charset val="238"/>
        <scheme val="minor"/>
      </rPr>
      <t>;  name follows Ridgway (1911); Sibley &amp; Monroe (1993); AOU (1998).</t>
    </r>
  </si>
  <si>
    <r>
      <t xml:space="preserve">English name change to Santa Marta Blossomcrown follows split of Andean/Tolima Blossomcrown </t>
    </r>
    <r>
      <rPr>
        <i/>
        <sz val="11"/>
        <rFont val="Calibri"/>
        <family val="2"/>
        <charset val="238"/>
        <scheme val="minor"/>
      </rPr>
      <t>A. berlepschi</t>
    </r>
    <r>
      <rPr>
        <sz val="11"/>
        <rFont val="Calibri"/>
        <family val="2"/>
        <charset val="238"/>
        <scheme val="minor"/>
      </rPr>
      <t>.</t>
    </r>
  </si>
  <si>
    <r>
      <t xml:space="preserve">Campylopterus </t>
    </r>
    <r>
      <rPr>
        <sz val="11"/>
        <rFont val="Calibri"/>
        <family val="2"/>
        <charset val="238"/>
        <scheme val="minor"/>
      </rPr>
      <t>s.l.</t>
    </r>
    <r>
      <rPr>
        <i/>
        <sz val="11"/>
        <rFont val="Calibri"/>
        <family val="2"/>
        <charset val="238"/>
        <scheme val="minor"/>
      </rPr>
      <t xml:space="preserve"> </t>
    </r>
    <r>
      <rPr>
        <sz val="11"/>
        <rFont val="Calibri"/>
        <family val="2"/>
        <charset val="238"/>
        <scheme val="minor"/>
      </rPr>
      <t>is polyphyletic; removal of four northern Middle American species to</t>
    </r>
    <r>
      <rPr>
        <i/>
        <sz val="11"/>
        <rFont val="Calibri"/>
        <family val="2"/>
        <charset val="238"/>
        <scheme val="minor"/>
      </rPr>
      <t xml:space="preserve"> Pampa</t>
    </r>
    <r>
      <rPr>
        <sz val="11"/>
        <rFont val="Calibri"/>
        <family val="2"/>
        <charset val="238"/>
        <scheme val="minor"/>
      </rPr>
      <t xml:space="preserve"> resolves polyphyly (NACC 2020-A-02, 2020-D-01). Those species not included in McGuire et al. (2014). </t>
    </r>
  </si>
  <si>
    <r>
      <t xml:space="preserve">Treated as a junior synonym of </t>
    </r>
    <r>
      <rPr>
        <i/>
        <sz val="11"/>
        <rFont val="Calibri"/>
        <family val="2"/>
        <charset val="238"/>
        <scheme val="minor"/>
      </rPr>
      <t>obscurus</t>
    </r>
    <r>
      <rPr>
        <sz val="11"/>
        <rFont val="Calibri"/>
        <family val="2"/>
        <charset val="238"/>
        <scheme val="minor"/>
      </rPr>
      <t xml:space="preserve"> by Lopes et al. (2017).</t>
    </r>
  </si>
  <si>
    <r>
      <t xml:space="preserve">Accepted split from </t>
    </r>
    <r>
      <rPr>
        <i/>
        <sz val="11"/>
        <rFont val="Calibri"/>
        <family val="2"/>
        <charset val="238"/>
        <scheme val="minor"/>
      </rPr>
      <t>C. largipennis</t>
    </r>
    <r>
      <rPr>
        <sz val="11"/>
        <rFont val="Calibri"/>
        <family val="2"/>
        <charset val="238"/>
        <scheme val="minor"/>
      </rPr>
      <t xml:space="preserve"> based on Lopes et al. (2017); SACC 755. English name adopted from SACC 859.</t>
    </r>
  </si>
  <si>
    <r>
      <t>Status of distinct "</t>
    </r>
    <r>
      <rPr>
        <i/>
        <sz val="11"/>
        <rFont val="Calibri"/>
        <family val="2"/>
        <charset val="238"/>
        <scheme val="minor"/>
      </rPr>
      <t>C. intermedia</t>
    </r>
    <r>
      <rPr>
        <sz val="11"/>
        <rFont val="Calibri"/>
        <family val="2"/>
        <charset val="238"/>
        <scheme val="minor"/>
      </rPr>
      <t xml:space="preserve">" uncertain (SACC). Treated as a species, Ecuador Plumeleteer, by some (Ridgely &amp; Greenfield 2001). Tentatively positioned (7.4) as a subspecies of </t>
    </r>
    <r>
      <rPr>
        <i/>
        <sz val="11"/>
        <rFont val="Calibri"/>
        <family val="2"/>
        <charset val="238"/>
        <scheme val="minor"/>
      </rPr>
      <t xml:space="preserve">C. buffoni </t>
    </r>
    <r>
      <rPr>
        <sz val="11"/>
        <rFont val="Calibri"/>
        <family val="2"/>
        <charset val="238"/>
        <scheme val="minor"/>
      </rPr>
      <t xml:space="preserve">instead of </t>
    </r>
    <r>
      <rPr>
        <i/>
        <sz val="11"/>
        <rFont val="Calibri"/>
        <family val="2"/>
        <charset val="238"/>
        <scheme val="minor"/>
      </rPr>
      <t>C. urochrysia</t>
    </r>
    <r>
      <rPr>
        <sz val="11"/>
        <rFont val="Calibri"/>
        <family val="2"/>
        <charset val="238"/>
        <scheme val="minor"/>
      </rPr>
      <t xml:space="preserve"> (Ridgely &amp; Greenfield 2001).</t>
    </r>
  </si>
  <si>
    <r>
      <t xml:space="preserve">Emerald-bellied Woodnymph </t>
    </r>
    <r>
      <rPr>
        <i/>
        <sz val="11"/>
        <rFont val="Calibri"/>
        <family val="2"/>
        <charset val="238"/>
        <scheme val="minor"/>
      </rPr>
      <t xml:space="preserve">Thalurania hypochlora </t>
    </r>
    <r>
      <rPr>
        <sz val="11"/>
        <rFont val="Calibri"/>
        <family val="2"/>
        <charset val="238"/>
        <scheme val="minor"/>
      </rPr>
      <t xml:space="preserve">and Green-crowned Woodnymph </t>
    </r>
    <r>
      <rPr>
        <i/>
        <sz val="11"/>
        <rFont val="Calibri"/>
        <family val="2"/>
        <charset val="238"/>
        <scheme val="minor"/>
      </rPr>
      <t xml:space="preserve">T. fannyi </t>
    </r>
    <r>
      <rPr>
        <sz val="11"/>
        <rFont val="Calibri"/>
        <family val="2"/>
        <charset val="238"/>
        <scheme val="minor"/>
      </rPr>
      <t>are considered conspecific with Violet-crowned Woodnymph T</t>
    </r>
    <r>
      <rPr>
        <i/>
        <sz val="11"/>
        <rFont val="Calibri"/>
        <family val="2"/>
        <charset val="238"/>
        <scheme val="minor"/>
      </rPr>
      <t>. colombica</t>
    </r>
    <r>
      <rPr>
        <sz val="11"/>
        <rFont val="Calibri"/>
        <family val="2"/>
        <charset val="238"/>
        <scheme val="minor"/>
      </rPr>
      <t>, which becomes Crowned Woodnymph (SACC 137, 558).</t>
    </r>
  </si>
  <si>
    <r>
      <t xml:space="preserve">Green-crowned Woodnymph is a clinal variant ssp. of </t>
    </r>
    <r>
      <rPr>
        <i/>
        <sz val="11"/>
        <rFont val="Calibri"/>
        <family val="2"/>
        <charset val="238"/>
        <scheme val="minor"/>
      </rPr>
      <t>T. colombica</t>
    </r>
    <r>
      <rPr>
        <sz val="11"/>
        <rFont val="Calibri"/>
        <family val="2"/>
        <charset val="238"/>
        <scheme val="minor"/>
      </rPr>
      <t xml:space="preserve">. Specific epithet formerly spelled </t>
    </r>
    <r>
      <rPr>
        <i/>
        <sz val="11"/>
        <rFont val="Calibri"/>
        <family val="2"/>
        <charset val="238"/>
        <scheme val="minor"/>
      </rPr>
      <t>fannyi</t>
    </r>
    <r>
      <rPr>
        <sz val="11"/>
        <rFont val="Calibri"/>
        <family val="2"/>
        <charset val="238"/>
        <scheme val="minor"/>
      </rPr>
      <t xml:space="preserve">. </t>
    </r>
  </si>
  <si>
    <r>
      <t xml:space="preserve">The two species of </t>
    </r>
    <r>
      <rPr>
        <i/>
        <sz val="11"/>
        <rFont val="Calibri"/>
        <family val="2"/>
        <charset val="238"/>
        <scheme val="minor"/>
      </rPr>
      <t>Elvira</t>
    </r>
    <r>
      <rPr>
        <sz val="11"/>
        <rFont val="Calibri"/>
        <family val="2"/>
        <charset val="238"/>
        <scheme val="minor"/>
      </rPr>
      <t xml:space="preserve"> are now subsumed within formerly monotypic </t>
    </r>
    <r>
      <rPr>
        <i/>
        <sz val="11"/>
        <rFont val="Calibri"/>
        <family val="2"/>
        <charset val="238"/>
        <scheme val="minor"/>
      </rPr>
      <t xml:space="preserve">Microchera </t>
    </r>
    <r>
      <rPr>
        <sz val="11"/>
        <rFont val="Calibri"/>
        <family val="2"/>
        <charset val="238"/>
        <scheme val="minor"/>
      </rPr>
      <t>due to short branch lengths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</si>
  <si>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Microchera</t>
    </r>
    <r>
      <rPr>
        <sz val="11"/>
        <rFont val="Calibri"/>
        <family val="2"/>
        <charset val="238"/>
        <scheme val="minor"/>
      </rPr>
      <t xml:space="preserve"> with the merging of those genera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</si>
  <si>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</si>
  <si>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Monotypic </t>
    </r>
    <r>
      <rPr>
        <i/>
        <sz val="11"/>
        <rFont val="Calibri"/>
        <family val="2"/>
        <charset val="238"/>
        <scheme val="minor"/>
      </rPr>
      <t>Goethalsia</t>
    </r>
    <r>
      <rPr>
        <sz val="11"/>
        <rFont val="Calibri"/>
        <family val="2"/>
        <charset val="238"/>
        <scheme val="minor"/>
      </rPr>
      <t xml:space="preserve"> is merged into formerly monotypic </t>
    </r>
    <r>
      <rPr>
        <i/>
        <sz val="11"/>
        <rFont val="Calibri"/>
        <family val="2"/>
        <charset val="238"/>
        <scheme val="minor"/>
      </rPr>
      <t>Goldmania</t>
    </r>
    <r>
      <rPr>
        <sz val="11"/>
        <rFont val="Calibri"/>
        <family val="2"/>
        <charset val="238"/>
        <scheme val="minor"/>
      </rPr>
      <t xml:space="preserve"> due to rather short branch length and overall similarity (McGuire et al. 2014; NACC-2020-A-02, 2020-D-01).</t>
    </r>
  </si>
  <si>
    <r>
      <t xml:space="preserve">Formerly in monotypic Goethalsia, now merged with </t>
    </r>
    <r>
      <rPr>
        <i/>
        <sz val="11"/>
        <rFont val="Calibri"/>
        <family val="2"/>
        <charset val="238"/>
        <scheme val="minor"/>
      </rPr>
      <t>Goldmania</t>
    </r>
    <r>
      <rPr>
        <sz val="11"/>
        <rFont val="Calibri"/>
        <family val="2"/>
        <charset val="238"/>
        <scheme val="minor"/>
      </rPr>
      <t xml:space="preserve"> (McGuire et al. 2014; Stiles et al. 2017; SACC 780, NACC 2020-A-02, 2020-D-01).</t>
    </r>
  </si>
  <si>
    <r>
      <t xml:space="preserve">Thalurania </t>
    </r>
    <r>
      <rPr>
        <sz val="11"/>
        <rFont val="Calibri"/>
        <family val="2"/>
        <charset val="238"/>
        <scheme val="minor"/>
      </rPr>
      <t xml:space="preserve">is non-monophyletic when </t>
    </r>
    <r>
      <rPr>
        <i/>
        <sz val="11"/>
        <rFont val="Calibri"/>
        <family val="2"/>
        <charset val="238"/>
        <scheme val="minor"/>
      </rPr>
      <t xml:space="preserve">ridgwayi </t>
    </r>
    <r>
      <rPr>
        <sz val="11"/>
        <rFont val="Calibri"/>
        <family val="2"/>
        <charset val="238"/>
        <scheme val="minor"/>
      </rPr>
      <t>is included; included in</t>
    </r>
    <r>
      <rPr>
        <i/>
        <sz val="11"/>
        <rFont val="Calibri"/>
        <family val="2"/>
        <charset val="238"/>
        <scheme val="minor"/>
      </rPr>
      <t xml:space="preserve"> Eupherusa </t>
    </r>
    <r>
      <rPr>
        <sz val="11"/>
        <rFont val="Calibri"/>
        <family val="2"/>
        <charset val="238"/>
        <scheme val="minor"/>
      </rPr>
      <t>due to sister relationship, plumage similarity, and biogeography (McGuire et al. 2014; NACC 2020-A-02, 2020-D-01).</t>
    </r>
  </si>
  <si>
    <r>
      <t xml:space="preserve">Separate Scaly-breasted Hummingbird from </t>
    </r>
    <r>
      <rPr>
        <i/>
        <sz val="11"/>
        <rFont val="Calibri"/>
        <family val="2"/>
        <charset val="238"/>
        <scheme val="minor"/>
      </rPr>
      <t>Campylopterus</t>
    </r>
    <r>
      <rPr>
        <sz val="11"/>
        <rFont val="Calibri"/>
        <family val="2"/>
        <charset val="238"/>
        <scheme val="minor"/>
      </rPr>
      <t xml:space="preserve"> to </t>
    </r>
    <r>
      <rPr>
        <i/>
        <sz val="11"/>
        <rFont val="Calibri"/>
        <family val="2"/>
        <charset val="238"/>
        <scheme val="minor"/>
      </rPr>
      <t>Phaeochroa</t>
    </r>
    <r>
      <rPr>
        <sz val="11"/>
        <rFont val="Calibri"/>
        <family val="2"/>
        <charset val="238"/>
        <scheme val="minor"/>
      </rPr>
      <t xml:space="preserve"> (SACC 781-1B).</t>
    </r>
  </si>
  <si>
    <r>
      <t xml:space="preserve">Recent molecular studies show that </t>
    </r>
    <r>
      <rPr>
        <i/>
        <sz val="11"/>
        <rFont val="Calibri"/>
        <family val="2"/>
        <charset val="238"/>
        <scheme val="minor"/>
      </rPr>
      <t>Leucippus</t>
    </r>
    <r>
      <rPr>
        <sz val="11"/>
        <rFont val="Calibri"/>
        <family val="2"/>
        <charset val="238"/>
        <scheme val="minor"/>
      </rPr>
      <t>, as previously treated, is polyphyletic. Revise classification of</t>
    </r>
    <r>
      <rPr>
        <i/>
        <sz val="11"/>
        <rFont val="Calibri"/>
        <family val="2"/>
        <charset val="238"/>
        <scheme val="minor"/>
      </rPr>
      <t xml:space="preserve"> Leucippus</t>
    </r>
    <r>
      <rPr>
        <sz val="11"/>
        <rFont val="Calibri"/>
        <family val="2"/>
        <charset val="238"/>
        <scheme val="minor"/>
      </rPr>
      <t xml:space="preserve"> to a monotypic genus with split of </t>
    </r>
    <r>
      <rPr>
        <i/>
        <sz val="11"/>
        <rFont val="Calibri"/>
        <family val="2"/>
        <charset val="238"/>
        <scheme val="minor"/>
      </rPr>
      <t xml:space="preserve">Thaumasius </t>
    </r>
    <r>
      <rPr>
        <sz val="11"/>
        <rFont val="Calibri"/>
        <family val="2"/>
        <charset val="238"/>
        <scheme val="minor"/>
      </rPr>
      <t>and</t>
    </r>
    <r>
      <rPr>
        <i/>
        <sz val="11"/>
        <rFont val="Calibri"/>
        <family val="2"/>
        <charset val="238"/>
        <scheme val="minor"/>
      </rPr>
      <t xml:space="preserve"> Talaphorus</t>
    </r>
    <r>
      <rPr>
        <sz val="11"/>
        <rFont val="Calibri"/>
        <family val="2"/>
        <charset val="238"/>
        <scheme val="minor"/>
      </rPr>
      <t xml:space="preserve"> (McGuire et al. 2014; Stiles et al. 2017b; SACC 781).</t>
    </r>
  </si>
  <si>
    <r>
      <t xml:space="preserve">To resolve polyphyly in </t>
    </r>
    <r>
      <rPr>
        <i/>
        <sz val="11"/>
        <rFont val="Calibri"/>
        <family val="2"/>
        <charset val="238"/>
        <scheme val="minor"/>
      </rPr>
      <t>Leucippus</t>
    </r>
    <r>
      <rPr>
        <sz val="11"/>
        <rFont val="Calibri"/>
        <family val="2"/>
        <charset val="238"/>
        <scheme val="minor"/>
      </rPr>
      <t xml:space="preserve">, resurrect </t>
    </r>
    <r>
      <rPr>
        <i/>
        <sz val="11"/>
        <rFont val="Calibri"/>
        <family val="2"/>
        <charset val="238"/>
        <scheme val="minor"/>
      </rPr>
      <t>Thaumasius</t>
    </r>
    <r>
      <rPr>
        <sz val="11"/>
        <rFont val="Calibri"/>
        <family val="2"/>
        <charset val="238"/>
        <scheme val="minor"/>
      </rPr>
      <t xml:space="preserve"> for </t>
    </r>
    <r>
      <rPr>
        <i/>
        <sz val="11"/>
        <rFont val="Calibri"/>
        <family val="2"/>
        <charset val="238"/>
        <scheme val="minor"/>
      </rPr>
      <t>baeri</t>
    </r>
    <r>
      <rPr>
        <sz val="11"/>
        <rFont val="Calibri"/>
        <family val="2"/>
        <charset val="238"/>
        <scheme val="minor"/>
      </rPr>
      <t xml:space="preserve"> and </t>
    </r>
    <r>
      <rPr>
        <i/>
        <sz val="11"/>
        <rFont val="Calibri"/>
        <family val="2"/>
        <charset val="238"/>
        <scheme val="minor"/>
      </rPr>
      <t xml:space="preserve">taczanowskii </t>
    </r>
    <r>
      <rPr>
        <sz val="11"/>
        <rFont val="Calibri"/>
        <family val="2"/>
        <charset val="238"/>
        <scheme val="minor"/>
      </rPr>
      <t>(McGuire et al. 2014; Stiles et al. 2017b; SACC 781).</t>
    </r>
  </si>
  <si>
    <r>
      <t>Aphantochroa cirrochloris</t>
    </r>
    <r>
      <rPr>
        <sz val="11"/>
        <rFont val="Calibri"/>
        <family val="2"/>
        <charset val="238"/>
        <scheme val="minor"/>
      </rPr>
      <t xml:space="preserve"> is merged into </t>
    </r>
    <r>
      <rPr>
        <i/>
        <sz val="11"/>
        <rFont val="Calibri"/>
        <family val="2"/>
        <charset val="238"/>
        <scheme val="minor"/>
      </rPr>
      <t xml:space="preserve">Eupetomena </t>
    </r>
    <r>
      <rPr>
        <sz val="11"/>
        <rFont val="Calibri"/>
        <family val="2"/>
        <charset val="238"/>
        <scheme val="minor"/>
      </rPr>
      <t>based on genetic relationships, shared sabre-winged structure, and similar biogeography (McGuire et al. 2014; Stiles et al. 2017b; SACC 781; NACC 2020-A-02, 2020-D-01).</t>
    </r>
  </si>
  <si>
    <r>
      <t xml:space="preserve">Fomerly </t>
    </r>
    <r>
      <rPr>
        <i/>
        <sz val="11"/>
        <rFont val="Calibri"/>
        <family val="2"/>
        <charset val="238"/>
        <scheme val="minor"/>
      </rPr>
      <t>Aphantochroa cirrochloris</t>
    </r>
    <r>
      <rPr>
        <sz val="11"/>
        <rFont val="Calibri"/>
        <family val="2"/>
        <charset val="238"/>
        <scheme val="minor"/>
      </rPr>
      <t xml:space="preserve"> but that genus is merged into </t>
    </r>
    <r>
      <rPr>
        <i/>
        <sz val="11"/>
        <rFont val="Calibri"/>
        <family val="2"/>
        <charset val="238"/>
        <scheme val="minor"/>
      </rPr>
      <t>Eupetomena</t>
    </r>
    <r>
      <rPr>
        <sz val="11"/>
        <rFont val="Calibri"/>
        <family val="2"/>
        <charset val="238"/>
        <scheme val="minor"/>
      </rPr>
      <t xml:space="preserve"> (McGuire et al. 2014; Stiles et al. 2017b; SACC 781).</t>
    </r>
  </si>
  <si>
    <r>
      <t xml:space="preserve">Monotypic </t>
    </r>
    <r>
      <rPr>
        <i/>
        <sz val="11"/>
        <rFont val="Calibri"/>
        <family val="2"/>
        <charset val="238"/>
        <scheme val="minor"/>
      </rPr>
      <t>Talaphorus</t>
    </r>
    <r>
      <rPr>
        <sz val="11"/>
        <rFont val="Calibri"/>
        <family val="2"/>
        <charset val="238"/>
        <scheme val="minor"/>
      </rPr>
      <t xml:space="preserve"> resurrected for </t>
    </r>
    <r>
      <rPr>
        <i/>
        <sz val="11"/>
        <rFont val="Calibri"/>
        <family val="2"/>
        <charset val="238"/>
        <scheme val="minor"/>
      </rPr>
      <t>chlorocercus</t>
    </r>
    <r>
      <rPr>
        <sz val="11"/>
        <rFont val="Calibri"/>
        <family val="2"/>
        <charset val="238"/>
        <scheme val="minor"/>
      </rPr>
      <t xml:space="preserve">, a phylogenetic outlier, to avoid a polyphyletic </t>
    </r>
    <r>
      <rPr>
        <i/>
        <sz val="11"/>
        <rFont val="Calibri"/>
        <family val="2"/>
        <charset val="238"/>
        <scheme val="minor"/>
      </rPr>
      <t xml:space="preserve">Leucippus </t>
    </r>
    <r>
      <rPr>
        <sz val="11"/>
        <rFont val="Calibri"/>
        <family val="2"/>
        <charset val="238"/>
        <scheme val="minor"/>
      </rPr>
      <t>(McGuire et al. 2014; Stiles et al. 2017b; SACC 781).</t>
    </r>
  </si>
  <si>
    <r>
      <rPr>
        <i/>
        <sz val="11"/>
        <rFont val="Calibri"/>
        <family val="2"/>
        <charset val="238"/>
        <scheme val="minor"/>
      </rPr>
      <t>Trochilus scitulus</t>
    </r>
    <r>
      <rPr>
        <sz val="11"/>
        <rFont val="Calibri"/>
        <family val="2"/>
        <charset val="238"/>
        <scheme val="minor"/>
      </rPr>
      <t xml:space="preserve"> is split from </t>
    </r>
    <r>
      <rPr>
        <i/>
        <sz val="11"/>
        <rFont val="Calibri"/>
        <family val="2"/>
        <charset val="238"/>
        <scheme val="minor"/>
      </rPr>
      <t>T. polytmus</t>
    </r>
    <r>
      <rPr>
        <sz val="11"/>
        <rFont val="Calibri"/>
        <family val="2"/>
        <charset val="238"/>
        <scheme val="minor"/>
      </rPr>
      <t xml:space="preserve"> (Schuchmann 1999) by H&amp;M and BLI, but not by AOU. See also Gill et al. (1973); Graves (2015).</t>
    </r>
  </si>
  <si>
    <r>
      <t xml:space="preserve">Leucolia </t>
    </r>
    <r>
      <rPr>
        <sz val="11"/>
        <rFont val="Calibri"/>
        <family val="2"/>
        <charset val="238"/>
        <scheme val="minor"/>
      </rPr>
      <t>resurrected</t>
    </r>
    <r>
      <rPr>
        <i/>
        <sz val="11"/>
        <rFont val="Calibri"/>
        <family val="2"/>
        <charset val="238"/>
        <scheme val="minor"/>
      </rPr>
      <t xml:space="preserve"> </t>
    </r>
    <r>
      <rPr>
        <sz val="11"/>
        <rFont val="Calibri"/>
        <family val="2"/>
        <charset val="238"/>
        <scheme val="minor"/>
      </rPr>
      <t>for these three Mexican species to avoid an overly broad</t>
    </r>
    <r>
      <rPr>
        <i/>
        <sz val="11"/>
        <rFont val="Calibri"/>
        <family val="2"/>
        <charset val="238"/>
        <scheme val="minor"/>
      </rPr>
      <t xml:space="preserve"> Amazilia </t>
    </r>
    <r>
      <rPr>
        <sz val="11"/>
        <rFont val="Calibri"/>
        <family val="2"/>
        <charset val="238"/>
        <scheme val="minor"/>
      </rPr>
      <t xml:space="preserve">(McGuire et al. 2014; NACC 2020-A-03, 2020-D-01). Bruce &amp; Stiles (2021) determined that the type species for </t>
    </r>
    <r>
      <rPr>
        <i/>
        <sz val="11"/>
        <rFont val="Calibri"/>
        <family val="2"/>
        <charset val="238"/>
        <scheme val="minor"/>
      </rPr>
      <t>Leucolia</t>
    </r>
    <r>
      <rPr>
        <sz val="11"/>
        <rFont val="Calibri"/>
        <family val="2"/>
        <charset val="238"/>
        <scheme val="minor"/>
      </rPr>
      <t xml:space="preserve"> is </t>
    </r>
    <r>
      <rPr>
        <i/>
        <sz val="11"/>
        <rFont val="Calibri"/>
        <family val="2"/>
        <charset val="238"/>
        <scheme val="minor"/>
      </rPr>
      <t>Leucippus fallax</t>
    </r>
    <r>
      <rPr>
        <sz val="11"/>
        <rFont val="Calibri"/>
        <family val="2"/>
        <charset val="238"/>
        <scheme val="minor"/>
      </rPr>
      <t xml:space="preserve"> and is thus not available for these three species formerly attributed to </t>
    </r>
    <r>
      <rPr>
        <i/>
        <sz val="11"/>
        <rFont val="Calibri"/>
        <family val="2"/>
        <charset val="238"/>
        <scheme val="minor"/>
      </rPr>
      <t>Leucolia</t>
    </r>
    <r>
      <rPr>
        <sz val="11"/>
        <rFont val="Calibri"/>
        <family val="2"/>
        <charset val="238"/>
        <scheme val="minor"/>
      </rPr>
      <t xml:space="preserve">. They propose a new genus, </t>
    </r>
    <r>
      <rPr>
        <i/>
        <sz val="11"/>
        <rFont val="Calibri"/>
        <family val="2"/>
        <charset val="238"/>
        <scheme val="minor"/>
      </rPr>
      <t>Ramosomyia</t>
    </r>
    <r>
      <rPr>
        <sz val="11"/>
        <rFont val="Calibri"/>
        <family val="2"/>
        <charset val="238"/>
        <scheme val="minor"/>
      </rPr>
      <t>: Stiles &amp; Bruce, 2021, which has been subsequently adopted (NACC 2022-B-2; Chesser et al. 2022).</t>
    </r>
  </si>
  <si>
    <r>
      <t>Amazilia wagneri</t>
    </r>
    <r>
      <rPr>
        <sz val="11"/>
        <rFont val="Calibri"/>
        <family val="2"/>
        <charset val="238"/>
        <scheme val="minor"/>
      </rPr>
      <t xml:space="preserve"> is split from </t>
    </r>
    <r>
      <rPr>
        <i/>
        <sz val="11"/>
        <rFont val="Calibri"/>
        <family val="2"/>
        <charset val="238"/>
        <scheme val="minor"/>
      </rPr>
      <t>A. viridifrons</t>
    </r>
    <r>
      <rPr>
        <sz val="11"/>
        <rFont val="Calibri"/>
        <family val="2"/>
        <charset val="238"/>
        <scheme val="minor"/>
      </rPr>
      <t xml:space="preserve"> (Howell &amp; Webb 1995); AOU acknowledges potential split.</t>
    </r>
  </si>
  <si>
    <r>
      <t>Saucerottia</t>
    </r>
    <r>
      <rPr>
        <sz val="11"/>
        <rFont val="Calibri"/>
        <family val="2"/>
        <charset val="238"/>
        <scheme val="minor"/>
      </rPr>
      <t xml:space="preserve"> is one of several genera split from a broad, polyphyletic </t>
    </r>
    <r>
      <rPr>
        <i/>
        <sz val="11"/>
        <rFont val="Calibri"/>
        <family val="2"/>
        <charset val="238"/>
        <scheme val="minor"/>
      </rPr>
      <t xml:space="preserve">Amazilia </t>
    </r>
    <r>
      <rPr>
        <sz val="11"/>
        <rFont val="Calibri"/>
        <family val="2"/>
        <charset val="238"/>
        <scheme val="minor"/>
      </rPr>
      <t>(McGuire et al. 2014; Stiles et al. 2017b; SACC 781; NACC 2020-A-03, 2020-D-01).</t>
    </r>
  </si>
  <si>
    <r>
      <t xml:space="preserve">Blue-vented Hummingbird is a distinct member of the Middle American cyanura species group, not </t>
    </r>
    <r>
      <rPr>
        <i/>
        <sz val="11"/>
        <rFont val="Calibri"/>
        <family val="2"/>
        <charset val="238"/>
        <scheme val="minor"/>
      </rPr>
      <t xml:space="preserve">saucerottei </t>
    </r>
    <r>
      <rPr>
        <sz val="11"/>
        <rFont val="Calibri"/>
        <family val="2"/>
        <charset val="238"/>
        <scheme val="minor"/>
      </rPr>
      <t xml:space="preserve">as previously treated (Stiles &amp; Skutch 1989; McGuire et al. 2014; Jiménez &amp; Ornelas 2015). Species group epithet </t>
    </r>
    <r>
      <rPr>
        <i/>
        <sz val="11"/>
        <rFont val="Calibri"/>
        <family val="2"/>
        <charset val="238"/>
        <scheme val="minor"/>
      </rPr>
      <t>hoffmanni</t>
    </r>
    <r>
      <rPr>
        <sz val="11"/>
        <rFont val="Calibri"/>
        <family val="2"/>
        <charset val="238"/>
        <scheme val="minor"/>
      </rPr>
      <t xml:space="preserve"> Cabanis &amp; Heine replaces </t>
    </r>
    <r>
      <rPr>
        <i/>
        <sz val="11"/>
        <rFont val="Calibri"/>
        <family val="2"/>
        <charset val="238"/>
        <scheme val="minor"/>
      </rPr>
      <t>sophiae</t>
    </r>
    <r>
      <rPr>
        <sz val="11"/>
        <rFont val="Calibri"/>
        <family val="2"/>
        <charset val="238"/>
        <scheme val="minor"/>
      </rPr>
      <t xml:space="preserve"> Bourcier &amp; Mulsant (Hellmayr 1913; Peters 1945).</t>
    </r>
  </si>
  <si>
    <r>
      <t xml:space="preserve">Correct original spelling </t>
    </r>
    <r>
      <rPr>
        <i/>
        <sz val="11"/>
        <rFont val="Calibri"/>
        <family val="2"/>
        <charset val="238"/>
        <scheme val="minor"/>
      </rPr>
      <t xml:space="preserve">saucerrottei </t>
    </r>
    <r>
      <rPr>
        <sz val="11"/>
        <rFont val="Calibri"/>
        <family val="2"/>
        <charset val="238"/>
        <scheme val="minor"/>
      </rPr>
      <t>to</t>
    </r>
    <r>
      <rPr>
        <i/>
        <sz val="11"/>
        <rFont val="Calibri"/>
        <family val="2"/>
        <charset val="238"/>
        <scheme val="minor"/>
      </rPr>
      <t xml:space="preserve"> saucerottei </t>
    </r>
    <r>
      <rPr>
        <sz val="11"/>
        <rFont val="Calibri"/>
        <family val="2"/>
        <charset val="238"/>
        <scheme val="minor"/>
      </rPr>
      <t>under ICZN Article 32.5.1. Supported by internal information and emended in H&amp;M 4:129.</t>
    </r>
  </si>
  <si>
    <r>
      <t xml:space="preserve">Treated as monotypic. Extinct </t>
    </r>
    <r>
      <rPr>
        <i/>
        <sz val="11"/>
        <rFont val="Calibri"/>
        <family val="2"/>
        <charset val="238"/>
        <scheme val="minor"/>
      </rPr>
      <t>alfaroana</t>
    </r>
    <r>
      <rPr>
        <sz val="11"/>
        <rFont val="Calibri"/>
        <family val="2"/>
        <charset val="238"/>
        <scheme val="minor"/>
      </rPr>
      <t>, known only from the type, and often treated as a subspecies, or a full species (Kirwan &amp; Collar 2016) is treated as a dubious taxon by NACC (2002, 2020).</t>
    </r>
  </si>
  <si>
    <r>
      <t xml:space="preserve">Copper-tailed Hummingbird </t>
    </r>
    <r>
      <rPr>
        <i/>
        <sz val="11"/>
        <rFont val="Calibri"/>
        <family val="2"/>
        <charset val="238"/>
        <scheme val="minor"/>
      </rPr>
      <t>Saucerottia cupreicauda</t>
    </r>
    <r>
      <rPr>
        <sz val="11"/>
        <rFont val="Calibri"/>
        <family val="2"/>
        <charset val="238"/>
        <scheme val="minor"/>
      </rPr>
      <t xml:space="preserve"> (including </t>
    </r>
    <r>
      <rPr>
        <i/>
        <sz val="11"/>
        <rFont val="Calibri"/>
        <family val="2"/>
        <charset val="238"/>
        <scheme val="minor"/>
      </rPr>
      <t xml:space="preserve">duidae, laireti, </t>
    </r>
    <r>
      <rPr>
        <sz val="11"/>
        <rFont val="Calibri"/>
        <family val="2"/>
        <charset val="238"/>
        <scheme val="minor"/>
      </rPr>
      <t xml:space="preserve">and </t>
    </r>
    <r>
      <rPr>
        <i/>
        <sz val="11"/>
        <rFont val="Calibri"/>
        <family val="2"/>
        <charset val="238"/>
        <scheme val="minor"/>
      </rPr>
      <t>pacaraimae</t>
    </r>
    <r>
      <rPr>
        <sz val="11"/>
        <rFont val="Calibri"/>
        <family val="2"/>
        <charset val="238"/>
        <scheme val="minor"/>
      </rPr>
      <t xml:space="preserve">) is split from Green-bellied Hummingbird </t>
    </r>
    <r>
      <rPr>
        <i/>
        <sz val="11"/>
        <rFont val="Calibri"/>
        <family val="2"/>
        <charset val="238"/>
        <scheme val="minor"/>
      </rPr>
      <t>Saucerottia viridigaster</t>
    </r>
    <r>
      <rPr>
        <sz val="11"/>
        <rFont val="Calibri"/>
        <family val="2"/>
        <charset val="238"/>
        <scheme val="minor"/>
      </rPr>
      <t xml:space="preserve"> on the basis of its distinctive coloration of the rump, uppertail coverts and rectrices (del Hoyo &amp; Collar 2014; HBW/BirdLife).</t>
    </r>
  </si>
  <si>
    <r>
      <t xml:space="preserve">Amazilia tzacatl </t>
    </r>
    <r>
      <rPr>
        <sz val="11"/>
        <rFont val="Calibri"/>
        <family val="2"/>
        <charset val="238"/>
        <scheme val="minor"/>
      </rPr>
      <t xml:space="preserve">includes </t>
    </r>
    <r>
      <rPr>
        <i/>
        <sz val="11"/>
        <rFont val="Calibri"/>
        <family val="2"/>
        <charset val="238"/>
        <scheme val="minor"/>
      </rPr>
      <t xml:space="preserve">A. handleyi </t>
    </r>
    <r>
      <rPr>
        <sz val="11"/>
        <rFont val="Calibri"/>
        <family val="2"/>
        <charset val="238"/>
        <scheme val="minor"/>
      </rPr>
      <t>(AOU 1998).</t>
    </r>
  </si>
  <si>
    <r>
      <t xml:space="preserve">Tentatively retained within </t>
    </r>
    <r>
      <rPr>
        <i/>
        <sz val="11"/>
        <rFont val="Calibri"/>
        <family val="2"/>
        <charset val="238"/>
        <scheme val="minor"/>
      </rPr>
      <t>Amazilia</t>
    </r>
    <r>
      <rPr>
        <sz val="11"/>
        <rFont val="Calibri"/>
        <family val="2"/>
        <charset val="238"/>
        <scheme val="minor"/>
      </rPr>
      <t xml:space="preserve"> though affinities uncertain, as not included in the phylogeny of McGuire et al. (2014) (NACC 2020-A-03, 2020-D-01).</t>
    </r>
  </si>
  <si>
    <r>
      <t xml:space="preserve">An outlier on the phylogeny of </t>
    </r>
    <r>
      <rPr>
        <i/>
        <sz val="11"/>
        <rFont val="Calibri"/>
        <family val="2"/>
        <charset val="238"/>
        <scheme val="minor"/>
      </rPr>
      <t>Amazilia</t>
    </r>
    <r>
      <rPr>
        <sz val="11"/>
        <rFont val="Calibri"/>
        <family val="2"/>
        <charset val="238"/>
        <scheme val="minor"/>
      </rPr>
      <t xml:space="preserve"> (McGuire et al. 2014), hence earlier generic name </t>
    </r>
    <r>
      <rPr>
        <i/>
        <sz val="11"/>
        <rFont val="Calibri"/>
        <family val="2"/>
        <charset val="238"/>
        <scheme val="minor"/>
      </rPr>
      <t>Amazilis</t>
    </r>
    <r>
      <rPr>
        <sz val="11"/>
        <rFont val="Calibri"/>
        <family val="2"/>
        <charset val="238"/>
        <scheme val="minor"/>
      </rPr>
      <t xml:space="preserve"> restored as a monotypic genus (Stiles et al. 2017b; SACC 781; NACC 2020-A-03).</t>
    </r>
  </si>
  <si>
    <r>
      <t xml:space="preserve">Loja Hummingbird </t>
    </r>
    <r>
      <rPr>
        <i/>
        <sz val="11"/>
        <rFont val="Calibri"/>
        <family val="2"/>
        <charset val="238"/>
        <scheme val="minor"/>
      </rPr>
      <t>Amazilis alticola</t>
    </r>
    <r>
      <rPr>
        <sz val="11"/>
        <rFont val="Calibri"/>
        <family val="2"/>
        <charset val="238"/>
        <scheme val="minor"/>
      </rPr>
      <t xml:space="preserve"> is considered conspecific with Amazilia Hummingbird </t>
    </r>
    <r>
      <rPr>
        <i/>
        <sz val="11"/>
        <rFont val="Calibri"/>
        <family val="2"/>
        <charset val="238"/>
        <scheme val="minor"/>
      </rPr>
      <t>A. amazilia</t>
    </r>
    <r>
      <rPr>
        <sz val="11"/>
        <rFont val="Calibri"/>
        <family val="2"/>
        <charset val="238"/>
        <scheme val="minor"/>
      </rPr>
      <t xml:space="preserve"> (SACC 138; Cowles et al. 2022).</t>
    </r>
  </si>
  <si>
    <r>
      <rPr>
        <i/>
        <sz val="11"/>
        <rFont val="Calibri"/>
        <family val="2"/>
        <charset val="238"/>
        <scheme val="minor"/>
      </rPr>
      <t xml:space="preserve">Uranomitra </t>
    </r>
    <r>
      <rPr>
        <sz val="11"/>
        <rFont val="Calibri"/>
        <family val="2"/>
        <charset val="238"/>
        <scheme val="minor"/>
      </rPr>
      <t xml:space="preserve">is a synonym of </t>
    </r>
    <r>
      <rPr>
        <i/>
        <sz val="11"/>
        <rFont val="Calibri"/>
        <family val="2"/>
        <charset val="238"/>
        <scheme val="minor"/>
      </rPr>
      <t>Saucerottia</t>
    </r>
    <r>
      <rPr>
        <sz val="11"/>
        <rFont val="Calibri"/>
        <family val="2"/>
        <charset val="238"/>
        <scheme val="minor"/>
      </rPr>
      <t xml:space="preserve">. The replacement name </t>
    </r>
    <r>
      <rPr>
        <i/>
        <sz val="11"/>
        <rFont val="Calibri"/>
        <family val="2"/>
        <charset val="238"/>
        <scheme val="minor"/>
      </rPr>
      <t>Coeruleomitra</t>
    </r>
    <r>
      <rPr>
        <sz val="11"/>
        <rFont val="Calibri"/>
        <family val="2"/>
        <charset val="238"/>
        <scheme val="minor"/>
      </rPr>
      <t xml:space="preserve"> has been proposed (Bruce &amp; Stiles 2021). SACC proposal badly needed.</t>
    </r>
  </si>
  <si>
    <r>
      <t>An outlier to the phylogeny of</t>
    </r>
    <r>
      <rPr>
        <i/>
        <sz val="11"/>
        <rFont val="Calibri"/>
        <family val="2"/>
        <charset val="238"/>
        <scheme val="minor"/>
      </rPr>
      <t xml:space="preserve"> Amazilia</t>
    </r>
    <r>
      <rPr>
        <sz val="11"/>
        <rFont val="Calibri"/>
        <family val="2"/>
        <charset val="238"/>
        <scheme val="minor"/>
      </rPr>
      <t xml:space="preserve"> (McGuire et al. 2014), as well as being the only montane form and the only sexually dichromatic form, thus restored to monotypic genus </t>
    </r>
    <r>
      <rPr>
        <i/>
        <sz val="11"/>
        <rFont val="Calibri"/>
        <family val="2"/>
        <charset val="238"/>
        <scheme val="minor"/>
      </rPr>
      <t>Uranomitra</t>
    </r>
    <r>
      <rPr>
        <sz val="11"/>
        <rFont val="Calibri"/>
        <family val="2"/>
        <charset val="238"/>
        <scheme val="minor"/>
      </rPr>
      <t xml:space="preserve"> (Stiles et al. 2017b; SACC 781).</t>
    </r>
  </si>
  <si>
    <r>
      <t xml:space="preserve">Chrysuronia </t>
    </r>
    <r>
      <rPr>
        <sz val="11"/>
        <rFont val="Calibri"/>
        <family val="2"/>
        <charset val="238"/>
        <scheme val="minor"/>
      </rPr>
      <t xml:space="preserve">is broadened to include all the </t>
    </r>
    <r>
      <rPr>
        <i/>
        <sz val="11"/>
        <rFont val="Calibri"/>
        <family val="2"/>
        <charset val="238"/>
        <scheme val="minor"/>
      </rPr>
      <t xml:space="preserve">Lepidopyga species </t>
    </r>
    <r>
      <rPr>
        <sz val="11"/>
        <rFont val="Calibri"/>
        <family val="2"/>
        <charset val="238"/>
        <scheme val="minor"/>
      </rPr>
      <t xml:space="preserve">and a few </t>
    </r>
    <r>
      <rPr>
        <i/>
        <sz val="11"/>
        <rFont val="Calibri"/>
        <family val="2"/>
        <charset val="238"/>
        <scheme val="minor"/>
      </rPr>
      <t xml:space="preserve">Amazilia </t>
    </r>
    <r>
      <rPr>
        <sz val="11"/>
        <rFont val="Calibri"/>
        <family val="2"/>
        <charset val="238"/>
        <scheme val="minor"/>
      </rPr>
      <t xml:space="preserve">and </t>
    </r>
    <r>
      <rPr>
        <i/>
        <sz val="11"/>
        <rFont val="Calibri"/>
        <family val="2"/>
        <charset val="238"/>
        <scheme val="minor"/>
      </rPr>
      <t xml:space="preserve">Hylocharis </t>
    </r>
    <r>
      <rPr>
        <sz val="11"/>
        <rFont val="Calibri"/>
        <family val="2"/>
        <charset val="238"/>
        <scheme val="minor"/>
      </rPr>
      <t>species on the basis of phylogeny (McGuire et al. 2014; Stiles et al. 2017b; SACC 781; NACC 2020-A-03, 2020-D-01).</t>
    </r>
  </si>
  <si>
    <r>
      <t xml:space="preserve">Shining-green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</si>
  <si>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Includes </t>
    </r>
    <r>
      <rPr>
        <i/>
        <sz val="11"/>
        <rFont val="Calibri"/>
        <family val="2"/>
        <charset val="238"/>
        <scheme val="minor"/>
      </rPr>
      <t>alleni</t>
    </r>
    <r>
      <rPr>
        <sz val="11"/>
        <rFont val="Calibri"/>
        <family val="2"/>
        <charset val="238"/>
        <scheme val="minor"/>
      </rPr>
      <t xml:space="preserve"> (Schuchmann 1999).</t>
    </r>
  </si>
  <si>
    <r>
      <t xml:space="preserve">Versicolored Emerald is 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 2017b; SACC 781). Includes Rondonia Emerald </t>
    </r>
    <r>
      <rPr>
        <i/>
        <sz val="11"/>
        <rFont val="Calibri"/>
        <family val="2"/>
        <charset val="238"/>
        <scheme val="minor"/>
      </rPr>
      <t>Chrysuronia</t>
    </r>
    <r>
      <rPr>
        <sz val="11"/>
        <rFont val="Calibri"/>
        <family val="2"/>
        <charset val="238"/>
        <scheme val="minor"/>
      </rPr>
      <t xml:space="preserve"> (</t>
    </r>
    <r>
      <rPr>
        <i/>
        <sz val="11"/>
        <rFont val="Calibri"/>
        <family val="2"/>
        <charset val="238"/>
        <scheme val="minor"/>
      </rPr>
      <t>Amazilia</t>
    </r>
    <r>
      <rPr>
        <sz val="11"/>
        <rFont val="Calibri"/>
        <family val="2"/>
        <charset val="238"/>
        <scheme val="minor"/>
      </rPr>
      <t xml:space="preserve">) </t>
    </r>
    <r>
      <rPr>
        <i/>
        <sz val="11"/>
        <rFont val="Calibri"/>
        <family val="2"/>
        <charset val="238"/>
        <scheme val="minor"/>
      </rPr>
      <t>rondoniae</t>
    </r>
    <r>
      <rPr>
        <sz val="11"/>
        <rFont val="Calibri"/>
        <family val="2"/>
        <charset val="238"/>
        <scheme val="minor"/>
      </rPr>
      <t xml:space="preserve"> (SACC 188).</t>
    </r>
  </si>
  <si>
    <r>
      <t xml:space="preserve">Sapphire-throated Hummingbird is transferred from </t>
    </r>
    <r>
      <rPr>
        <i/>
        <sz val="11"/>
        <rFont val="Calibri"/>
        <family val="2"/>
        <charset val="238"/>
        <scheme val="minor"/>
      </rPr>
      <t>Lepidopyga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 2017b; SACC 781; NACC 2020-A-03, 2020-D-01).</t>
    </r>
  </si>
  <si>
    <r>
      <t xml:space="preserve">Sapphire-bellied Hummingbird is transferred from </t>
    </r>
    <r>
      <rPr>
        <i/>
        <sz val="11"/>
        <rFont val="Calibri"/>
        <family val="2"/>
        <charset val="238"/>
        <scheme val="minor"/>
      </rPr>
      <t xml:space="preserve">Lepidopyga </t>
    </r>
    <r>
      <rPr>
        <sz val="11"/>
        <rFont val="Calibri"/>
        <family val="2"/>
        <charset val="238"/>
        <scheme val="minor"/>
      </rPr>
      <t xml:space="preserve">to </t>
    </r>
    <r>
      <rPr>
        <i/>
        <sz val="11"/>
        <rFont val="Calibri"/>
        <family val="2"/>
        <charset val="238"/>
        <scheme val="minor"/>
      </rPr>
      <t xml:space="preserve">Chrysuronia </t>
    </r>
    <r>
      <rPr>
        <sz val="11"/>
        <rFont val="Calibri"/>
        <family val="2"/>
        <charset val="238"/>
        <scheme val="minor"/>
      </rPr>
      <t>based on phylogeny (McGuire et al. 2014; Stiles et al. 2017b; SACC 781).</t>
    </r>
  </si>
  <si>
    <r>
      <t xml:space="preserve">Humboldt's Sapphire is transferred from </t>
    </r>
    <r>
      <rPr>
        <i/>
        <sz val="11"/>
        <rFont val="Calibri"/>
        <family val="2"/>
        <charset val="238"/>
        <scheme val="minor"/>
      </rPr>
      <t>Hylocharis</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 2017b; SACC 781; NACC 2020-A-03, 2020-D-01).</t>
    </r>
  </si>
  <si>
    <r>
      <t xml:space="preserve">Blue-headed Sapphire is transferred from </t>
    </r>
    <r>
      <rPr>
        <i/>
        <sz val="11"/>
        <rFont val="Calibri"/>
        <family val="2"/>
        <charset val="238"/>
        <scheme val="minor"/>
      </rPr>
      <t>Hylocharis</t>
    </r>
    <r>
      <rPr>
        <sz val="11"/>
        <rFont val="Calibri"/>
        <family val="2"/>
        <charset val="238"/>
        <scheme val="minor"/>
      </rPr>
      <t xml:space="preserve"> 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</si>
  <si>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White-chested Emerald is 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 2017b; SACC 781). See NACC 2010-B-4 re brevirostris vs chionopectus as the species epithet.</t>
    </r>
  </si>
  <si>
    <r>
      <t xml:space="preserve">Plain-bellied Emerald is 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al.2017 b; SACC 781).</t>
    </r>
  </si>
  <si>
    <r>
      <t xml:space="preserve">Glittering-throated Emerald and Sapphire-spangled Emerald are not closely related to </t>
    </r>
    <r>
      <rPr>
        <i/>
        <sz val="11"/>
        <rFont val="Calibri"/>
        <family val="2"/>
        <charset val="238"/>
        <scheme val="minor"/>
      </rPr>
      <t>Amazilia</t>
    </r>
    <r>
      <rPr>
        <sz val="11"/>
        <rFont val="Calibri"/>
        <family val="2"/>
        <charset val="238"/>
        <scheme val="minor"/>
      </rPr>
      <t xml:space="preserve">, hence available generic name </t>
    </r>
    <r>
      <rPr>
        <i/>
        <sz val="11"/>
        <rFont val="Calibri"/>
        <family val="2"/>
        <charset val="238"/>
        <scheme val="minor"/>
      </rPr>
      <t>Chionomesa</t>
    </r>
    <r>
      <rPr>
        <sz val="11"/>
        <rFont val="Calibri"/>
        <family val="2"/>
        <charset val="238"/>
        <scheme val="minor"/>
      </rPr>
      <t xml:space="preserve"> resurrected (McGuire et al. 2014; Stiles et al. 2017b; SACC 781; NACC 2020-A-03).</t>
    </r>
  </si>
  <si>
    <r>
      <t xml:space="preserve">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Chionomesa</t>
    </r>
    <r>
      <rPr>
        <sz val="11"/>
        <rFont val="Calibri"/>
        <family val="2"/>
        <charset val="238"/>
        <scheme val="minor"/>
      </rPr>
      <t xml:space="preserve"> based on phylogeny (McGuire et al. 2014; Stiles et al. 2017b; SACC 781).</t>
    </r>
  </si>
  <si>
    <r>
      <t xml:space="preserve">Includes </t>
    </r>
    <r>
      <rPr>
        <i/>
        <sz val="11"/>
        <rFont val="Calibri"/>
        <family val="2"/>
        <charset val="238"/>
        <scheme val="minor"/>
      </rPr>
      <t>obscuricauda</t>
    </r>
    <r>
      <rPr>
        <sz val="11"/>
        <rFont val="Calibri"/>
        <family val="2"/>
        <charset val="238"/>
        <scheme val="minor"/>
      </rPr>
      <t xml:space="preserve"> (Weller 1999a).</t>
    </r>
  </si>
  <si>
    <r>
      <t xml:space="preserve">New genus </t>
    </r>
    <r>
      <rPr>
        <i/>
        <sz val="11"/>
        <rFont val="Calibri"/>
        <family val="2"/>
        <charset val="238"/>
        <scheme val="minor"/>
      </rPr>
      <t>Elliotomyia</t>
    </r>
    <r>
      <rPr>
        <sz val="11"/>
        <rFont val="Calibri"/>
        <family val="2"/>
        <charset val="238"/>
        <scheme val="minor"/>
      </rPr>
      <t xml:space="preserve"> (replacing preoccupied </t>
    </r>
    <r>
      <rPr>
        <i/>
        <sz val="11"/>
        <rFont val="Calibri"/>
        <family val="2"/>
        <charset val="238"/>
        <scheme val="minor"/>
      </rPr>
      <t>Elliotia</t>
    </r>
    <r>
      <rPr>
        <sz val="11"/>
        <rFont val="Calibri"/>
        <family val="2"/>
        <charset val="238"/>
        <scheme val="minor"/>
      </rPr>
      <t xml:space="preserve">) for montane representatives formerly in </t>
    </r>
    <r>
      <rPr>
        <i/>
        <sz val="11"/>
        <rFont val="Calibri"/>
        <family val="2"/>
        <charset val="238"/>
        <scheme val="minor"/>
      </rPr>
      <t>Amazilia</t>
    </r>
    <r>
      <rPr>
        <sz val="11"/>
        <rFont val="Calibri"/>
        <family val="2"/>
        <charset val="238"/>
        <scheme val="minor"/>
      </rPr>
      <t xml:space="preserve"> (sometimes </t>
    </r>
    <r>
      <rPr>
        <i/>
        <sz val="11"/>
        <rFont val="Calibri"/>
        <family val="2"/>
        <charset val="238"/>
        <scheme val="minor"/>
      </rPr>
      <t>Leucippus</t>
    </r>
    <r>
      <rPr>
        <sz val="11"/>
        <rFont val="Calibri"/>
        <family val="2"/>
        <charset val="238"/>
        <scheme val="minor"/>
      </rPr>
      <t>) (McGuire et al. 2014; Stiles et al. 2017b; SACC 781).</t>
    </r>
  </si>
  <si>
    <r>
      <t xml:space="preserve">Polyerata </t>
    </r>
    <r>
      <rPr>
        <sz val="11"/>
        <rFont val="Calibri"/>
        <family val="2"/>
        <charset val="238"/>
        <scheme val="minor"/>
      </rPr>
      <t xml:space="preserve">resurrected for three species forming a distinct clade outside of core </t>
    </r>
    <r>
      <rPr>
        <i/>
        <sz val="11"/>
        <rFont val="Calibri"/>
        <family val="2"/>
        <charset val="238"/>
        <scheme val="minor"/>
      </rPr>
      <t xml:space="preserve">Amazilia </t>
    </r>
    <r>
      <rPr>
        <sz val="11"/>
        <rFont val="Calibri"/>
        <family val="2"/>
        <charset val="238"/>
        <scheme val="minor"/>
      </rPr>
      <t>(McGuire et al. 2014; Stiles et al. 2017b; SACC 781; NACC 2020-A-03, 2020-D-01).</t>
    </r>
  </si>
  <si>
    <r>
      <t xml:space="preserve">Chlorestes </t>
    </r>
    <r>
      <rPr>
        <sz val="11"/>
        <rFont val="Calibri"/>
        <family val="2"/>
        <charset val="238"/>
        <scheme val="minor"/>
      </rPr>
      <t xml:space="preserve">expanded to include species from </t>
    </r>
    <r>
      <rPr>
        <i/>
        <sz val="11"/>
        <rFont val="Calibri"/>
        <family val="2"/>
        <charset val="238"/>
        <scheme val="minor"/>
      </rPr>
      <t xml:space="preserve">Amazilia, Hylocharis </t>
    </r>
    <r>
      <rPr>
        <sz val="11"/>
        <rFont val="Calibri"/>
        <family val="2"/>
        <charset val="238"/>
        <scheme val="minor"/>
      </rPr>
      <t>and</t>
    </r>
    <r>
      <rPr>
        <i/>
        <sz val="11"/>
        <rFont val="Calibri"/>
        <family val="2"/>
        <charset val="238"/>
        <scheme val="minor"/>
      </rPr>
      <t xml:space="preserve"> Juliamyia </t>
    </r>
    <r>
      <rPr>
        <sz val="11"/>
        <rFont val="Calibri"/>
        <family val="2"/>
        <charset val="238"/>
        <scheme val="minor"/>
      </rPr>
      <t xml:space="preserve">which form a distinct clade outside of core </t>
    </r>
    <r>
      <rPr>
        <i/>
        <sz val="11"/>
        <rFont val="Calibri"/>
        <family val="2"/>
        <charset val="238"/>
        <scheme val="minor"/>
      </rPr>
      <t xml:space="preserve">Amazilia </t>
    </r>
    <r>
      <rPr>
        <sz val="11"/>
        <rFont val="Calibri"/>
        <family val="2"/>
        <charset val="238"/>
        <scheme val="minor"/>
      </rPr>
      <t>(McGuire et al. 2014; Stiles et al. 2017b; SACC 781; NACC 2020-A-03, 2020-D-01).</t>
    </r>
  </si>
  <si>
    <r>
      <t xml:space="preserve">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</si>
  <si>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</si>
  <si>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 xml:space="preserve">Hylocharis </t>
    </r>
    <r>
      <rPr>
        <sz val="11"/>
        <rFont val="Calibri"/>
        <family val="2"/>
        <charset val="238"/>
        <scheme val="minor"/>
      </rPr>
      <t xml:space="preserve">to </t>
    </r>
    <r>
      <rPr>
        <i/>
        <sz val="11"/>
        <rFont val="Calibri"/>
        <family val="2"/>
        <charset val="238"/>
        <scheme val="minor"/>
      </rPr>
      <t>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</si>
  <si>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 xml:space="preserve">Juliamyia </t>
    </r>
    <r>
      <rPr>
        <sz val="11"/>
        <rFont val="Calibri"/>
        <family val="2"/>
        <charset val="238"/>
        <scheme val="minor"/>
      </rPr>
      <t xml:space="preserve">as it falls within the taxon group now placed in </t>
    </r>
    <r>
      <rPr>
        <i/>
        <sz val="11"/>
        <rFont val="Calibri"/>
        <family val="2"/>
        <charset val="238"/>
        <scheme val="minor"/>
      </rPr>
      <t>Chlorestes</t>
    </r>
    <r>
      <rPr>
        <sz val="11"/>
        <rFont val="Calibri"/>
        <family val="2"/>
        <charset val="238"/>
        <scheme val="minor"/>
      </rPr>
      <t xml:space="preserve"> (McGuire et al. 2014; Stiles et al. 2017b; SACC 781; NACC 2020-A-03, 2020-D-01).</t>
    </r>
  </si>
  <si>
    <r>
      <t xml:space="preserve">Move from </t>
    </r>
    <r>
      <rPr>
        <i/>
        <sz val="11"/>
        <rFont val="Calibri"/>
        <family val="2"/>
        <charset val="238"/>
        <scheme val="minor"/>
      </rPr>
      <t xml:space="preserve">Corythaixoides </t>
    </r>
    <r>
      <rPr>
        <sz val="11"/>
        <rFont val="Calibri"/>
        <family val="2"/>
        <charset val="238"/>
        <scheme val="minor"/>
      </rPr>
      <t xml:space="preserve">to </t>
    </r>
    <r>
      <rPr>
        <i/>
        <sz val="11"/>
        <rFont val="Calibri"/>
        <family val="2"/>
        <charset val="238"/>
        <scheme val="minor"/>
      </rPr>
      <t xml:space="preserve">Crinifer </t>
    </r>
    <r>
      <rPr>
        <sz val="11"/>
        <rFont val="Calibri"/>
        <family val="2"/>
        <charset val="238"/>
        <scheme val="minor"/>
      </rPr>
      <t>(Perktaş et al. 2020).</t>
    </r>
  </si>
  <si>
    <r>
      <t xml:space="preserve">Move from </t>
    </r>
    <r>
      <rPr>
        <i/>
        <sz val="11"/>
        <rFont val="Calibri"/>
        <family val="2"/>
        <charset val="238"/>
        <scheme val="minor"/>
      </rPr>
      <t xml:space="preserve">Corythaixoides </t>
    </r>
    <r>
      <rPr>
        <sz val="11"/>
        <rFont val="Calibri"/>
        <family val="2"/>
        <charset val="238"/>
        <scheme val="minor"/>
      </rPr>
      <t xml:space="preserve">to </t>
    </r>
    <r>
      <rPr>
        <i/>
        <sz val="11"/>
        <rFont val="Calibri"/>
        <family val="2"/>
        <charset val="238"/>
        <scheme val="minor"/>
      </rPr>
      <t>Crinifer</t>
    </r>
    <r>
      <rPr>
        <sz val="11"/>
        <rFont val="Calibri"/>
        <family val="2"/>
        <charset val="238"/>
        <scheme val="minor"/>
      </rPr>
      <t xml:space="preserve"> (Perktaş et al. 2020).</t>
    </r>
  </si>
  <si>
    <r>
      <t xml:space="preserve">Move from </t>
    </r>
    <r>
      <rPr>
        <i/>
        <sz val="11"/>
        <rFont val="Calibri"/>
        <family val="2"/>
        <charset val="238"/>
        <scheme val="minor"/>
      </rPr>
      <t xml:space="preserve">Corythaixoides </t>
    </r>
    <r>
      <rPr>
        <sz val="11"/>
        <rFont val="Calibri"/>
        <family val="2"/>
        <charset val="238"/>
        <scheme val="minor"/>
      </rPr>
      <t>to</t>
    </r>
    <r>
      <rPr>
        <i/>
        <sz val="11"/>
        <rFont val="Calibri"/>
        <family val="2"/>
        <charset val="238"/>
        <scheme val="minor"/>
      </rPr>
      <t xml:space="preserve"> Crinifer </t>
    </r>
    <r>
      <rPr>
        <sz val="11"/>
        <rFont val="Calibri"/>
        <family val="2"/>
        <charset val="238"/>
        <scheme val="minor"/>
      </rPr>
      <t>(Perktaş et al. 2020).</t>
    </r>
  </si>
  <si>
    <r>
      <rPr>
        <i/>
        <sz val="11"/>
        <rFont val="Calibri"/>
        <family val="2"/>
        <charset val="238"/>
        <scheme val="minor"/>
      </rPr>
      <t>Gallirex</t>
    </r>
    <r>
      <rPr>
        <sz val="11"/>
        <rFont val="Calibri"/>
        <family val="2"/>
        <charset val="238"/>
        <scheme val="minor"/>
      </rPr>
      <t xml:space="preserve"> is resurrected for T</t>
    </r>
    <r>
      <rPr>
        <i/>
        <sz val="11"/>
        <rFont val="Calibri"/>
        <family val="2"/>
        <charset val="238"/>
        <scheme val="minor"/>
      </rPr>
      <t>auraco porphyreolophus</t>
    </r>
    <r>
      <rPr>
        <sz val="11"/>
        <rFont val="Calibri"/>
        <family val="2"/>
        <charset val="238"/>
        <scheme val="minor"/>
      </rPr>
      <t xml:space="preserve"> and </t>
    </r>
    <r>
      <rPr>
        <i/>
        <sz val="11"/>
        <rFont val="Calibri"/>
        <family val="2"/>
        <charset val="238"/>
        <scheme val="minor"/>
      </rPr>
      <t>Ruwenzorornis johnstoni</t>
    </r>
    <r>
      <rPr>
        <sz val="11"/>
        <rFont val="Calibri"/>
        <family val="2"/>
        <charset val="238"/>
        <scheme val="minor"/>
      </rPr>
      <t>, which together form the sister clade to the other "green" turacos (Perktaş et al. 2020).</t>
    </r>
  </si>
  <si>
    <r>
      <t xml:space="preserve">Move from </t>
    </r>
    <r>
      <rPr>
        <i/>
        <sz val="11"/>
        <rFont val="Calibri"/>
        <family val="2"/>
        <charset val="238"/>
        <scheme val="minor"/>
      </rPr>
      <t xml:space="preserve">Ruwenzorornis </t>
    </r>
    <r>
      <rPr>
        <sz val="11"/>
        <rFont val="Calibri"/>
        <family val="2"/>
        <charset val="238"/>
        <scheme val="minor"/>
      </rPr>
      <t>to</t>
    </r>
    <r>
      <rPr>
        <i/>
        <sz val="11"/>
        <rFont val="Calibri"/>
        <family val="2"/>
        <charset val="238"/>
        <scheme val="minor"/>
      </rPr>
      <t xml:space="preserve"> Gallirex</t>
    </r>
    <r>
      <rPr>
        <sz val="11"/>
        <rFont val="Calibri"/>
        <family val="2"/>
        <charset val="238"/>
        <scheme val="minor"/>
      </rPr>
      <t xml:space="preserve"> Perktaş et al. (2020). Subspecies </t>
    </r>
    <r>
      <rPr>
        <i/>
        <sz val="11"/>
        <rFont val="Calibri"/>
        <family val="2"/>
        <charset val="238"/>
        <scheme val="minor"/>
      </rPr>
      <t xml:space="preserve">johnstoni </t>
    </r>
    <r>
      <rPr>
        <sz val="11"/>
        <rFont val="Calibri"/>
        <family val="2"/>
        <charset val="238"/>
        <scheme val="minor"/>
      </rPr>
      <t>and</t>
    </r>
    <r>
      <rPr>
        <i/>
        <sz val="11"/>
        <rFont val="Calibri"/>
        <family val="2"/>
        <charset val="238"/>
        <scheme val="minor"/>
      </rPr>
      <t xml:space="preserve"> kivuensis</t>
    </r>
    <r>
      <rPr>
        <sz val="11"/>
        <rFont val="Calibri"/>
        <family val="2"/>
        <charset val="238"/>
        <scheme val="minor"/>
      </rPr>
      <t xml:space="preserve"> are treated as two phylogenetic species in Perktaş et al. (2020).</t>
    </r>
  </si>
  <si>
    <r>
      <rPr>
        <i/>
        <sz val="11"/>
        <rFont val="Calibri"/>
        <family val="2"/>
        <charset val="238"/>
        <scheme val="minor"/>
      </rPr>
      <t>Menelikornis</t>
    </r>
    <r>
      <rPr>
        <sz val="11"/>
        <rFont val="Calibri"/>
        <family val="2"/>
        <charset val="238"/>
        <scheme val="minor"/>
      </rPr>
      <t xml:space="preserve"> is resurrected for a clade sister to the other "green" turacos (Perktaş et al. 2020).</t>
    </r>
  </si>
  <si>
    <r>
      <rPr>
        <i/>
        <sz val="11"/>
        <rFont val="Calibri"/>
        <family val="2"/>
        <charset val="238"/>
        <scheme val="minor"/>
      </rPr>
      <t xml:space="preserve">M. donaldsoni </t>
    </r>
    <r>
      <rPr>
        <sz val="11"/>
        <rFont val="Calibri"/>
        <family val="2"/>
        <charset val="238"/>
        <scheme val="minor"/>
      </rPr>
      <t xml:space="preserve">Crimson-crested Turaco is a proposed split from </t>
    </r>
    <r>
      <rPr>
        <i/>
        <sz val="11"/>
        <rFont val="Calibri"/>
        <family val="2"/>
        <charset val="238"/>
        <scheme val="minor"/>
      </rPr>
      <t>M. leucotis</t>
    </r>
    <r>
      <rPr>
        <sz val="11"/>
        <rFont val="Calibri"/>
        <family val="2"/>
        <charset val="238"/>
        <scheme val="minor"/>
      </rPr>
      <t xml:space="preserve"> based on syntopy and differences in plumage which complement earlier phylogenetic studies (Gedeon et al. 2022; Perktaş et al. 2020). </t>
    </r>
  </si>
  <si>
    <r>
      <t xml:space="preserve">Move from </t>
    </r>
    <r>
      <rPr>
        <i/>
        <sz val="11"/>
        <rFont val="Calibri"/>
        <family val="2"/>
        <charset val="238"/>
        <scheme val="minor"/>
      </rPr>
      <t xml:space="preserve">Musophaga </t>
    </r>
    <r>
      <rPr>
        <sz val="11"/>
        <rFont val="Calibri"/>
        <family val="2"/>
        <charset val="238"/>
        <scheme val="minor"/>
      </rPr>
      <t xml:space="preserve">to </t>
    </r>
    <r>
      <rPr>
        <i/>
        <sz val="11"/>
        <rFont val="Calibri"/>
        <family val="2"/>
        <charset val="238"/>
        <scheme val="minor"/>
      </rPr>
      <t xml:space="preserve">Tauraco </t>
    </r>
    <r>
      <rPr>
        <sz val="11"/>
        <rFont val="Calibri"/>
        <family val="2"/>
        <charset val="238"/>
        <scheme val="minor"/>
      </rPr>
      <t>(Veron &amp; Winney 2000; Dickinson &amp; Christidis 2013). Retained in</t>
    </r>
    <r>
      <rPr>
        <i/>
        <sz val="11"/>
        <rFont val="Calibri"/>
        <family val="2"/>
        <charset val="238"/>
        <scheme val="minor"/>
      </rPr>
      <t xml:space="preserve"> Musophaga </t>
    </r>
    <r>
      <rPr>
        <sz val="11"/>
        <rFont val="Calibri"/>
        <family val="2"/>
        <charset val="238"/>
        <scheme val="minor"/>
      </rPr>
      <t>in (Perktaş et al. 2020).</t>
    </r>
  </si>
  <si>
    <r>
      <t xml:space="preserve">Move from </t>
    </r>
    <r>
      <rPr>
        <i/>
        <sz val="11"/>
        <rFont val="Calibri"/>
        <family val="2"/>
        <charset val="238"/>
        <scheme val="minor"/>
      </rPr>
      <t xml:space="preserve">Musophaga </t>
    </r>
    <r>
      <rPr>
        <sz val="11"/>
        <rFont val="Calibri"/>
        <family val="2"/>
        <charset val="238"/>
        <scheme val="minor"/>
      </rPr>
      <t>to</t>
    </r>
    <r>
      <rPr>
        <i/>
        <sz val="11"/>
        <rFont val="Calibri"/>
        <family val="2"/>
        <charset val="238"/>
        <scheme val="minor"/>
      </rPr>
      <t xml:space="preserve"> Tauraco</t>
    </r>
    <r>
      <rPr>
        <sz val="11"/>
        <rFont val="Calibri"/>
        <family val="2"/>
        <charset val="238"/>
        <scheme val="minor"/>
      </rPr>
      <t xml:space="preserve"> (Veron &amp; Winney 2000; Dickinson &amp; Christidis 2013). Retained in </t>
    </r>
    <r>
      <rPr>
        <i/>
        <sz val="11"/>
        <rFont val="Calibri"/>
        <family val="2"/>
        <charset val="238"/>
        <scheme val="minor"/>
      </rPr>
      <t xml:space="preserve">Musophaga </t>
    </r>
    <r>
      <rPr>
        <sz val="11"/>
        <rFont val="Calibri"/>
        <family val="2"/>
        <charset val="238"/>
        <scheme val="minor"/>
      </rPr>
      <t>in Perktaş et al. (2020).</t>
    </r>
  </si>
  <si>
    <r>
      <t xml:space="preserve">Placed in </t>
    </r>
    <r>
      <rPr>
        <i/>
        <sz val="11"/>
        <rFont val="Calibri"/>
        <family val="2"/>
        <charset val="238"/>
        <scheme val="minor"/>
      </rPr>
      <t>Musophaga</t>
    </r>
    <r>
      <rPr>
        <sz val="11"/>
        <rFont val="Calibri"/>
        <family val="2"/>
        <charset val="238"/>
        <scheme val="minor"/>
      </rPr>
      <t xml:space="preserve"> by Perktaş et al. (2020) with which it forms a distinct clade. Also see Veron &amp; Winney (2000).</t>
    </r>
  </si>
  <si>
    <r>
      <t xml:space="preserve">Placed in resurrected genus </t>
    </r>
    <r>
      <rPr>
        <i/>
        <sz val="11"/>
        <rFont val="Calibri"/>
        <family val="2"/>
        <charset val="238"/>
        <scheme val="minor"/>
      </rPr>
      <t xml:space="preserve">Proturacus </t>
    </r>
    <r>
      <rPr>
        <sz val="11"/>
        <rFont val="Calibri"/>
        <family val="2"/>
        <charset val="238"/>
        <scheme val="minor"/>
      </rPr>
      <t>by Perktaş et al. (2020).</t>
    </r>
  </si>
  <si>
    <r>
      <t>Placed in resurrected genus</t>
    </r>
    <r>
      <rPr>
        <i/>
        <sz val="11"/>
        <rFont val="Calibri"/>
        <family val="2"/>
        <charset val="238"/>
        <scheme val="minor"/>
      </rPr>
      <t xml:space="preserve"> Proturacus</t>
    </r>
    <r>
      <rPr>
        <sz val="11"/>
        <rFont val="Calibri"/>
        <family val="2"/>
        <charset val="238"/>
        <scheme val="minor"/>
      </rPr>
      <t xml:space="preserve"> by Perktaş et al. (2020).</t>
    </r>
  </si>
  <si>
    <r>
      <t xml:space="preserve">Placed in resurrected genus </t>
    </r>
    <r>
      <rPr>
        <i/>
        <sz val="11"/>
        <rFont val="Calibri"/>
        <family val="2"/>
        <charset val="238"/>
        <scheme val="minor"/>
      </rPr>
      <t>Proturacus</t>
    </r>
    <r>
      <rPr>
        <sz val="11"/>
        <rFont val="Calibri"/>
        <family val="2"/>
        <charset val="238"/>
        <scheme val="minor"/>
      </rPr>
      <t xml:space="preserve"> by Perktaş et al. (2020).</t>
    </r>
  </si>
  <si>
    <r>
      <t xml:space="preserve">Subspecies </t>
    </r>
    <r>
      <rPr>
        <i/>
        <sz val="11"/>
        <rFont val="Calibri"/>
        <family val="2"/>
        <charset val="238"/>
        <scheme val="minor"/>
      </rPr>
      <t xml:space="preserve">persa </t>
    </r>
    <r>
      <rPr>
        <sz val="11"/>
        <rFont val="Calibri"/>
        <family val="2"/>
        <charset val="238"/>
        <scheme val="minor"/>
      </rPr>
      <t xml:space="preserve">and </t>
    </r>
    <r>
      <rPr>
        <i/>
        <sz val="11"/>
        <rFont val="Calibri"/>
        <family val="2"/>
        <charset val="238"/>
        <scheme val="minor"/>
      </rPr>
      <t xml:space="preserve">buffoni </t>
    </r>
    <r>
      <rPr>
        <sz val="11"/>
        <rFont val="Calibri"/>
        <family val="2"/>
        <charset val="238"/>
        <scheme val="minor"/>
      </rPr>
      <t>are treated as two phylogenetic species in Perktaş et al. (2020).</t>
    </r>
  </si>
  <si>
    <r>
      <t xml:space="preserve">Treated as a phylogenetic species in Perktaş et al. (2020). Includes </t>
    </r>
    <r>
      <rPr>
        <i/>
        <sz val="11"/>
        <rFont val="Calibri"/>
        <family val="2"/>
        <charset val="238"/>
        <scheme val="minor"/>
      </rPr>
      <t>cabanisi</t>
    </r>
    <r>
      <rPr>
        <sz val="11"/>
        <rFont val="Calibri"/>
        <family val="2"/>
        <charset val="238"/>
        <scheme val="minor"/>
      </rPr>
      <t xml:space="preserve"> (Fry et al. 1988; Hockey et al. 2005).</t>
    </r>
  </si>
  <si>
    <r>
      <t xml:space="preserve">The subspecies within </t>
    </r>
    <r>
      <rPr>
        <i/>
        <sz val="11"/>
        <rFont val="Calibri"/>
        <family val="2"/>
        <charset val="238"/>
        <scheme val="minor"/>
      </rPr>
      <t xml:space="preserve">T. schalowi </t>
    </r>
    <r>
      <rPr>
        <sz val="11"/>
        <rFont val="Calibri"/>
        <family val="2"/>
        <charset val="238"/>
        <scheme val="minor"/>
      </rPr>
      <t>are treated as four phylogenetic species in Perktaş et al. (2020).</t>
    </r>
  </si>
  <si>
    <r>
      <t xml:space="preserve">Add as a subspecies. Minor phenotypic differences from nominate subspecies, but genetically well differentiated (Perktaş et al. 2020). Sister to the remaining subspecies within </t>
    </r>
    <r>
      <rPr>
        <i/>
        <sz val="11"/>
        <rFont val="Calibri"/>
        <family val="2"/>
        <charset val="238"/>
        <scheme val="minor"/>
      </rPr>
      <t>T. schalowi</t>
    </r>
    <r>
      <rPr>
        <sz val="11"/>
        <rFont val="Calibri"/>
        <family val="2"/>
        <charset val="238"/>
        <scheme val="minor"/>
      </rPr>
      <t>. Also recognized as a subspecies by Forshaw &amp; Cooper (2002).</t>
    </r>
  </si>
  <si>
    <r>
      <t xml:space="preserve">Eupodotis </t>
    </r>
    <r>
      <rPr>
        <sz val="11"/>
        <rFont val="Calibri"/>
        <family val="2"/>
        <charset val="238"/>
        <scheme val="minor"/>
      </rPr>
      <t>is reduced to two species based on mtDNA phylogenetic analyses (Pitra et al. 2002; Broders et al. 2003).</t>
    </r>
  </si>
  <si>
    <r>
      <t>Includes Barrow's Korhaan (</t>
    </r>
    <r>
      <rPr>
        <i/>
        <sz val="11"/>
        <rFont val="Calibri"/>
        <family val="2"/>
        <charset val="238"/>
        <scheme val="minor"/>
      </rPr>
      <t>barrowii</t>
    </r>
    <r>
      <rPr>
        <sz val="11"/>
        <rFont val="Calibri"/>
        <family val="2"/>
        <charset val="238"/>
        <scheme val="minor"/>
      </rPr>
      <t>) as a ssp. (Hockey et al. 2005; HBW 3).</t>
    </r>
  </si>
  <si>
    <r>
      <t xml:space="preserve">Unsettled nomenclature. Usually attributed to (Vieillot, [1820] 1821) with spelling </t>
    </r>
    <r>
      <rPr>
        <i/>
        <sz val="11"/>
        <rFont val="Calibri"/>
        <family val="2"/>
        <charset val="238"/>
        <scheme val="minor"/>
      </rPr>
      <t>caerulescens</t>
    </r>
    <r>
      <rPr>
        <sz val="11"/>
        <rFont val="Calibri"/>
        <family val="2"/>
        <charset val="238"/>
        <scheme val="minor"/>
      </rPr>
      <t xml:space="preserve">. Predated by (Temminck, 1807) with spelling </t>
    </r>
    <r>
      <rPr>
        <i/>
        <sz val="11"/>
        <rFont val="Calibri"/>
        <family val="2"/>
        <charset val="238"/>
        <scheme val="minor"/>
      </rPr>
      <t>coerulescens</t>
    </r>
    <r>
      <rPr>
        <sz val="11"/>
        <rFont val="Calibri"/>
        <family val="2"/>
        <charset val="238"/>
        <scheme val="minor"/>
      </rPr>
      <t xml:space="preserve"> but the latter published without a description. In the absence of a consensus, we follow prevailing usage.</t>
    </r>
  </si>
  <si>
    <r>
      <t xml:space="preserve">Treat species as monotypic; includes </t>
    </r>
    <r>
      <rPr>
        <i/>
        <sz val="11"/>
        <rFont val="Calibri"/>
        <family val="2"/>
        <charset val="238"/>
        <scheme val="minor"/>
      </rPr>
      <t>pallidula</t>
    </r>
    <r>
      <rPr>
        <sz val="11"/>
        <rFont val="Calibri"/>
        <family val="2"/>
        <charset val="238"/>
        <scheme val="minor"/>
      </rPr>
      <t xml:space="preserve"> (Bowen 2002; Payne 2005).</t>
    </r>
  </si>
  <si>
    <r>
      <t xml:space="preserve">Treat species as monotypic; includes </t>
    </r>
    <r>
      <rPr>
        <i/>
        <sz val="11"/>
        <rFont val="Calibri"/>
        <family val="2"/>
        <charset val="238"/>
        <scheme val="minor"/>
      </rPr>
      <t>excellens, chochi</t>
    </r>
    <r>
      <rPr>
        <sz val="11"/>
        <rFont val="Calibri"/>
        <family val="2"/>
        <charset val="238"/>
        <scheme val="minor"/>
      </rPr>
      <t xml:space="preserve"> and </t>
    </r>
    <r>
      <rPr>
        <i/>
        <sz val="11"/>
        <rFont val="Calibri"/>
        <family val="2"/>
        <charset val="238"/>
        <scheme val="minor"/>
      </rPr>
      <t>major</t>
    </r>
    <r>
      <rPr>
        <sz val="11"/>
        <rFont val="Calibri"/>
        <family val="2"/>
        <charset val="238"/>
        <scheme val="minor"/>
      </rPr>
      <t xml:space="preserve"> (Payne 2005).</t>
    </r>
  </si>
  <si>
    <r>
      <t xml:space="preserve">Birds from Para, formerly </t>
    </r>
    <r>
      <rPr>
        <i/>
        <sz val="11"/>
        <rFont val="Calibri"/>
        <family val="2"/>
        <charset val="238"/>
        <scheme val="minor"/>
      </rPr>
      <t>geoffroyi</t>
    </r>
    <r>
      <rPr>
        <sz val="11"/>
        <rFont val="Calibri"/>
        <family val="2"/>
        <charset val="238"/>
        <scheme val="minor"/>
      </rPr>
      <t xml:space="preserve">, become </t>
    </r>
    <r>
      <rPr>
        <i/>
        <sz val="11"/>
        <rFont val="Calibri"/>
        <family val="2"/>
        <charset val="238"/>
        <scheme val="minor"/>
      </rPr>
      <t xml:space="preserve">amazonicus </t>
    </r>
    <r>
      <rPr>
        <sz val="11"/>
        <rFont val="Calibri"/>
        <family val="2"/>
        <charset val="238"/>
        <scheme val="minor"/>
      </rPr>
      <t xml:space="preserve">Pinto, 1964 with correction of type locality for </t>
    </r>
    <r>
      <rPr>
        <i/>
        <sz val="11"/>
        <rFont val="Calibri"/>
        <family val="2"/>
        <charset val="238"/>
        <scheme val="minor"/>
      </rPr>
      <t>geoffroyi</t>
    </r>
    <r>
      <rPr>
        <sz val="11"/>
        <rFont val="Calibri"/>
        <family val="2"/>
        <charset val="238"/>
        <scheme val="minor"/>
      </rPr>
      <t xml:space="preserve"> (Raposo et al. 2009).</t>
    </r>
  </si>
  <si>
    <r>
      <t xml:space="preserve">Delete </t>
    </r>
    <r>
      <rPr>
        <i/>
        <sz val="11"/>
        <rFont val="Calibri"/>
        <family val="2"/>
        <charset val="238"/>
        <scheme val="minor"/>
      </rPr>
      <t>maximiliani</t>
    </r>
    <r>
      <rPr>
        <sz val="11"/>
        <rFont val="Calibri"/>
        <family val="2"/>
        <charset val="238"/>
        <scheme val="minor"/>
      </rPr>
      <t xml:space="preserve"> which becomes a junior synonym of </t>
    </r>
    <r>
      <rPr>
        <i/>
        <sz val="11"/>
        <rFont val="Calibri"/>
        <family val="2"/>
        <charset val="238"/>
        <scheme val="minor"/>
      </rPr>
      <t>geoffroyi</t>
    </r>
    <r>
      <rPr>
        <sz val="11"/>
        <rFont val="Calibri"/>
        <family val="2"/>
        <charset val="238"/>
        <scheme val="minor"/>
      </rPr>
      <t xml:space="preserve"> which is the replacement name for the Bahia taxon with the correction of its type locality (Raposo et al. 2009).</t>
    </r>
  </si>
  <si>
    <r>
      <t>Neomorphus squamiger t</t>
    </r>
    <r>
      <rPr>
        <sz val="11"/>
        <rFont val="Calibri"/>
        <family val="2"/>
        <charset val="238"/>
        <scheme val="minor"/>
      </rPr>
      <t xml:space="preserve">reated by some as a subspecies of </t>
    </r>
    <r>
      <rPr>
        <i/>
        <sz val="11"/>
        <rFont val="Calibri"/>
        <family val="2"/>
        <charset val="238"/>
        <scheme val="minor"/>
      </rPr>
      <t xml:space="preserve">N. geoffroyi </t>
    </r>
    <r>
      <rPr>
        <sz val="11"/>
        <rFont val="Calibri"/>
        <family val="2"/>
        <charset val="238"/>
        <scheme val="minor"/>
      </rPr>
      <t>(Payne 2005; BLI 2013; H&amp;M 4; contra SACC; Erritzøe et al. 2012; Firme et al. 2014).</t>
    </r>
  </si>
  <si>
    <r>
      <t xml:space="preserve">Change English name of </t>
    </r>
    <r>
      <rPr>
        <i/>
        <sz val="11"/>
        <rFont val="Calibri"/>
        <family val="2"/>
        <charset val="238"/>
        <scheme val="minor"/>
      </rPr>
      <t>Centropus ateralbus</t>
    </r>
    <r>
      <rPr>
        <sz val="11"/>
        <rFont val="Calibri"/>
        <family val="2"/>
        <charset val="238"/>
        <scheme val="minor"/>
      </rPr>
      <t xml:space="preserve"> to White-necked Coucal (Gregory 2009).</t>
    </r>
  </si>
  <si>
    <r>
      <t xml:space="preserve">Includes </t>
    </r>
    <r>
      <rPr>
        <i/>
        <sz val="11"/>
        <rFont val="Calibri"/>
        <family val="2"/>
        <charset val="238"/>
        <scheme val="minor"/>
      </rPr>
      <t>banken</t>
    </r>
    <r>
      <rPr>
        <sz val="11"/>
        <rFont val="Calibri"/>
        <family val="2"/>
        <charset val="238"/>
        <scheme val="minor"/>
      </rPr>
      <t>; treat as monotypic (Payne 2005).</t>
    </r>
  </si>
  <si>
    <r>
      <t xml:space="preserve">Neumann's Coucal </t>
    </r>
    <r>
      <rPr>
        <i/>
        <sz val="11"/>
        <rFont val="Calibri"/>
        <family val="2"/>
        <charset val="238"/>
        <scheme val="minor"/>
      </rPr>
      <t xml:space="preserve">Centropus neumanni </t>
    </r>
    <r>
      <rPr>
        <sz val="11"/>
        <rFont val="Calibri"/>
        <family val="2"/>
        <charset val="238"/>
        <scheme val="minor"/>
      </rPr>
      <t xml:space="preserve">is conspecific with Black-throated Coucal </t>
    </r>
    <r>
      <rPr>
        <i/>
        <sz val="11"/>
        <rFont val="Calibri"/>
        <family val="2"/>
        <charset val="238"/>
        <scheme val="minor"/>
      </rPr>
      <t>C. leucogaster</t>
    </r>
    <r>
      <rPr>
        <sz val="11"/>
        <rFont val="Calibri"/>
        <family val="2"/>
        <charset val="238"/>
        <scheme val="minor"/>
      </rPr>
      <t xml:space="preserve"> (Payne 2005).</t>
    </r>
  </si>
  <si>
    <r>
      <t xml:space="preserve">Includes </t>
    </r>
    <r>
      <rPr>
        <i/>
        <sz val="11"/>
        <rFont val="Calibri"/>
        <family val="2"/>
        <charset val="238"/>
        <scheme val="minor"/>
      </rPr>
      <t xml:space="preserve">sokotrae </t>
    </r>
    <r>
      <rPr>
        <sz val="11"/>
        <rFont val="Calibri"/>
        <family val="2"/>
        <charset val="238"/>
        <scheme val="minor"/>
      </rPr>
      <t>(Kirwan 2007).</t>
    </r>
  </si>
  <si>
    <r>
      <t xml:space="preserve">Change English name of </t>
    </r>
    <r>
      <rPr>
        <i/>
        <sz val="11"/>
        <rFont val="Calibri"/>
        <family val="2"/>
        <charset val="238"/>
        <scheme val="minor"/>
      </rPr>
      <t>Centropus violaceus</t>
    </r>
    <r>
      <rPr>
        <sz val="11"/>
        <rFont val="Calibri"/>
        <family val="2"/>
        <charset val="238"/>
        <scheme val="minor"/>
      </rPr>
      <t xml:space="preserve"> to Violaceous Coucal (Gregory 2009).</t>
    </r>
  </si>
  <si>
    <r>
      <t xml:space="preserve">Kai Coucal </t>
    </r>
    <r>
      <rPr>
        <i/>
        <sz val="11"/>
        <rFont val="Calibri"/>
        <family val="2"/>
        <charset val="238"/>
        <scheme val="minor"/>
      </rPr>
      <t xml:space="preserve">Centropus spilopterus </t>
    </r>
    <r>
      <rPr>
        <sz val="11"/>
        <rFont val="Calibri"/>
        <family val="2"/>
        <charset val="238"/>
        <scheme val="minor"/>
      </rPr>
      <t xml:space="preserve">is reinstated as a split from Pheasant Coucal </t>
    </r>
    <r>
      <rPr>
        <i/>
        <sz val="11"/>
        <rFont val="Calibri"/>
        <family val="2"/>
        <charset val="238"/>
        <scheme val="minor"/>
      </rPr>
      <t>C. phasianinus</t>
    </r>
    <r>
      <rPr>
        <sz val="11"/>
        <rFont val="Calibri"/>
        <family val="2"/>
        <charset val="238"/>
        <scheme val="minor"/>
      </rPr>
      <t xml:space="preserve"> based on its distinctive plumage and allopatric distribution (Eaton et al. 2021; HBW/BirdLife; but see Payne 2005; Collar 2007).</t>
    </r>
  </si>
  <si>
    <r>
      <t xml:space="preserve">Timor Coucal </t>
    </r>
    <r>
      <rPr>
        <i/>
        <sz val="11"/>
        <rFont val="Calibri"/>
        <family val="2"/>
        <charset val="238"/>
        <scheme val="minor"/>
      </rPr>
      <t xml:space="preserve">Centropus mui </t>
    </r>
    <r>
      <rPr>
        <sz val="11"/>
        <rFont val="Calibri"/>
        <family val="2"/>
        <charset val="238"/>
        <scheme val="minor"/>
      </rPr>
      <t xml:space="preserve">is a proposed split from Pheasant Coucal </t>
    </r>
    <r>
      <rPr>
        <i/>
        <sz val="11"/>
        <rFont val="Calibri"/>
        <family val="2"/>
        <charset val="238"/>
        <scheme val="minor"/>
      </rPr>
      <t>C. phasianinus</t>
    </r>
    <r>
      <rPr>
        <sz val="11"/>
        <rFont val="Calibri"/>
        <family val="2"/>
        <charset val="238"/>
        <scheme val="minor"/>
      </rPr>
      <t xml:space="preserve"> based on its strikingly distinctive plumage (Eaton et al. 2021; but see HBW/BirdLife; Payne 2005).</t>
    </r>
  </si>
  <si>
    <r>
      <t xml:space="preserve">Includes </t>
    </r>
    <r>
      <rPr>
        <i/>
        <sz val="11"/>
        <rFont val="Calibri"/>
        <family val="2"/>
        <charset val="238"/>
        <scheme val="minor"/>
      </rPr>
      <t xml:space="preserve">obscuratus </t>
    </r>
    <r>
      <rPr>
        <sz val="11"/>
        <rFont val="Calibri"/>
        <family val="2"/>
        <charset val="238"/>
        <scheme val="minor"/>
      </rPr>
      <t>(Payne 2005; Beehler &amp; Pratt 2016).</t>
    </r>
  </si>
  <si>
    <r>
      <t xml:space="preserve">Change English name of </t>
    </r>
    <r>
      <rPr>
        <i/>
        <sz val="11"/>
        <rFont val="Calibri"/>
        <family val="2"/>
        <charset val="238"/>
        <scheme val="minor"/>
      </rPr>
      <t>Ceuthmochares aereus</t>
    </r>
    <r>
      <rPr>
        <sz val="11"/>
        <rFont val="Calibri"/>
        <family val="2"/>
        <charset val="238"/>
        <scheme val="minor"/>
      </rPr>
      <t xml:space="preserve"> from Green Malkoha to Blue Malkoha with split of </t>
    </r>
    <r>
      <rPr>
        <i/>
        <sz val="11"/>
        <rFont val="Calibri"/>
        <family val="2"/>
        <charset val="238"/>
        <scheme val="minor"/>
      </rPr>
      <t>C. australis.</t>
    </r>
  </si>
  <si>
    <r>
      <t xml:space="preserve">Ceuthmochares australis </t>
    </r>
    <r>
      <rPr>
        <sz val="11"/>
        <rFont val="Calibri"/>
        <family val="2"/>
        <charset val="238"/>
        <scheme val="minor"/>
      </rPr>
      <t>is split from</t>
    </r>
    <r>
      <rPr>
        <i/>
        <sz val="11"/>
        <rFont val="Calibri"/>
        <family val="2"/>
        <charset val="238"/>
        <scheme val="minor"/>
      </rPr>
      <t xml:space="preserve"> C. aereus </t>
    </r>
    <r>
      <rPr>
        <sz val="11"/>
        <rFont val="Calibri"/>
        <family val="2"/>
        <charset val="238"/>
        <scheme val="minor"/>
      </rPr>
      <t>(Payne 2005) as Green Malkoha (Roberts 7th ed).</t>
    </r>
  </si>
  <si>
    <r>
      <t xml:space="preserve">Includes </t>
    </r>
    <r>
      <rPr>
        <i/>
        <sz val="11"/>
        <rFont val="Calibri"/>
        <family val="2"/>
        <charset val="238"/>
        <scheme val="minor"/>
      </rPr>
      <t>natunensis</t>
    </r>
    <r>
      <rPr>
        <sz val="11"/>
        <rFont val="Calibri"/>
        <family val="2"/>
        <charset val="238"/>
        <scheme val="minor"/>
      </rPr>
      <t xml:space="preserve"> (Payne 2005).</t>
    </r>
  </si>
  <si>
    <r>
      <t xml:space="preserve">Includes </t>
    </r>
    <r>
      <rPr>
        <i/>
        <sz val="11"/>
        <rFont val="Calibri"/>
        <family val="2"/>
        <charset val="238"/>
        <scheme val="minor"/>
      </rPr>
      <t xml:space="preserve">elongatus, hainanus, longicaudatus </t>
    </r>
    <r>
      <rPr>
        <sz val="11"/>
        <rFont val="Calibri"/>
        <family val="2"/>
        <charset val="238"/>
        <scheme val="minor"/>
      </rPr>
      <t>and</t>
    </r>
    <r>
      <rPr>
        <i/>
        <sz val="11"/>
        <rFont val="Calibri"/>
        <family val="2"/>
        <charset val="238"/>
        <scheme val="minor"/>
      </rPr>
      <t xml:space="preserve"> saliens</t>
    </r>
    <r>
      <rPr>
        <sz val="11"/>
        <rFont val="Calibri"/>
        <family val="2"/>
        <charset val="238"/>
        <scheme val="minor"/>
      </rPr>
      <t xml:space="preserve"> (Payne 2005).</t>
    </r>
  </si>
  <si>
    <r>
      <t xml:space="preserve">Includes </t>
    </r>
    <r>
      <rPr>
        <i/>
        <sz val="11"/>
        <rFont val="Calibri"/>
        <family val="2"/>
        <charset val="238"/>
        <scheme val="minor"/>
      </rPr>
      <t>panamensis</t>
    </r>
    <r>
      <rPr>
        <sz val="11"/>
        <rFont val="Calibri"/>
        <family val="2"/>
        <charset val="238"/>
        <scheme val="minor"/>
      </rPr>
      <t xml:space="preserve"> (Payne 2005).</t>
    </r>
  </si>
  <si>
    <r>
      <t xml:space="preserve">Includes </t>
    </r>
    <r>
      <rPr>
        <i/>
        <sz val="11"/>
        <rFont val="Calibri"/>
        <family val="2"/>
        <charset val="238"/>
        <scheme val="minor"/>
      </rPr>
      <t>extima</t>
    </r>
    <r>
      <rPr>
        <sz val="11"/>
        <rFont val="Calibri"/>
        <family val="2"/>
        <charset val="238"/>
        <scheme val="minor"/>
      </rPr>
      <t xml:space="preserve"> (Payne 2005).</t>
    </r>
  </si>
  <si>
    <r>
      <t xml:space="preserve">Treated as monotypic; includes </t>
    </r>
    <r>
      <rPr>
        <i/>
        <sz val="11"/>
        <rFont val="Calibri"/>
        <family val="2"/>
        <charset val="238"/>
        <scheme val="minor"/>
      </rPr>
      <t>occidentalis</t>
    </r>
    <r>
      <rPr>
        <sz val="11"/>
        <rFont val="Calibri"/>
        <family val="2"/>
        <charset val="238"/>
        <scheme val="minor"/>
      </rPr>
      <t xml:space="preserve"> (Payne 2005).</t>
    </r>
  </si>
  <si>
    <r>
      <rPr>
        <i/>
        <sz val="11"/>
        <rFont val="Calibri"/>
        <family val="2"/>
        <charset val="238"/>
        <scheme val="minor"/>
      </rPr>
      <t>E. o. picatus</t>
    </r>
    <r>
      <rPr>
        <sz val="11"/>
        <rFont val="Calibri"/>
        <family val="2"/>
        <charset val="238"/>
        <scheme val="minor"/>
      </rPr>
      <t xml:space="preserve"> Müller, S, 1843 has precedence over </t>
    </r>
    <r>
      <rPr>
        <i/>
        <sz val="11"/>
        <rFont val="Calibri"/>
        <family val="2"/>
        <charset val="238"/>
        <scheme val="minor"/>
      </rPr>
      <t>E. o. everetti</t>
    </r>
    <r>
      <rPr>
        <sz val="11"/>
        <rFont val="Calibri"/>
        <family val="2"/>
        <charset val="238"/>
        <scheme val="minor"/>
      </rPr>
      <t xml:space="preserve"> Hartert, 1900 to which this form was earlier assigned (H&amp;M 4:144; HBW 4:550).</t>
    </r>
  </si>
  <si>
    <r>
      <t>Includes</t>
    </r>
    <r>
      <rPr>
        <i/>
        <sz val="11"/>
        <rFont val="Calibri"/>
        <family val="2"/>
        <charset val="238"/>
        <scheme val="minor"/>
      </rPr>
      <t xml:space="preserve"> minimus</t>
    </r>
    <r>
      <rPr>
        <sz val="11"/>
        <rFont val="Calibri"/>
        <family val="2"/>
        <charset val="238"/>
        <scheme val="minor"/>
      </rPr>
      <t xml:space="preserve"> (Beehler &amp; Pratt 2016).</t>
    </r>
  </si>
  <si>
    <r>
      <t xml:space="preserve">Restore "Pacific" to eliminate confusion with African </t>
    </r>
    <r>
      <rPr>
        <i/>
        <sz val="11"/>
        <rFont val="Calibri"/>
        <family val="2"/>
        <charset val="238"/>
        <scheme val="minor"/>
      </rPr>
      <t>Cercococcyx</t>
    </r>
    <r>
      <rPr>
        <sz val="11"/>
        <rFont val="Calibri"/>
        <family val="2"/>
        <charset val="238"/>
        <scheme val="minor"/>
      </rPr>
      <t xml:space="preserve"> species.</t>
    </r>
  </si>
  <si>
    <r>
      <t xml:space="preserve">Correct spelling of species name is </t>
    </r>
    <r>
      <rPr>
        <i/>
        <sz val="11"/>
        <rFont val="Calibri"/>
        <family val="2"/>
        <charset val="238"/>
        <scheme val="minor"/>
      </rPr>
      <t xml:space="preserve">meyerii </t>
    </r>
    <r>
      <rPr>
        <sz val="11"/>
        <rFont val="Calibri"/>
        <family val="2"/>
        <charset val="238"/>
        <scheme val="minor"/>
      </rPr>
      <t>(fide A. Peterson/Zoonomen, primary source verification).</t>
    </r>
  </si>
  <si>
    <r>
      <t xml:space="preserve">Little Bronze Cuckoo </t>
    </r>
    <r>
      <rPr>
        <i/>
        <sz val="11"/>
        <rFont val="Calibri"/>
        <family val="2"/>
        <charset val="238"/>
        <scheme val="minor"/>
      </rPr>
      <t>C. minutillus</t>
    </r>
    <r>
      <rPr>
        <sz val="11"/>
        <rFont val="Calibri"/>
        <family val="2"/>
        <charset val="238"/>
        <scheme val="minor"/>
      </rPr>
      <t xml:space="preserve"> includes </t>
    </r>
    <r>
      <rPr>
        <i/>
        <sz val="11"/>
        <rFont val="Calibri"/>
        <family val="2"/>
        <charset val="238"/>
        <scheme val="minor"/>
      </rPr>
      <t xml:space="preserve">C. russatus, C. rufomerus </t>
    </r>
    <r>
      <rPr>
        <sz val="11"/>
        <rFont val="Calibri"/>
        <family val="2"/>
        <charset val="238"/>
        <scheme val="minor"/>
      </rPr>
      <t>and</t>
    </r>
    <r>
      <rPr>
        <i/>
        <sz val="11"/>
        <rFont val="Calibri"/>
        <family val="2"/>
        <charset val="238"/>
        <scheme val="minor"/>
      </rPr>
      <t>  C. crassirostris</t>
    </r>
    <r>
      <rPr>
        <sz val="11"/>
        <rFont val="Calibri"/>
        <family val="2"/>
        <charset val="238"/>
        <scheme val="minor"/>
      </rPr>
      <t xml:space="preserve"> (Dickinson 2003; Payne 2005; Collar 2007); further work needed to define species limits (Christidis &amp; Boles 2008).</t>
    </r>
  </si>
  <si>
    <r>
      <t xml:space="preserve">Includes </t>
    </r>
    <r>
      <rPr>
        <i/>
        <sz val="11"/>
        <rFont val="Calibri"/>
        <family val="2"/>
        <charset val="238"/>
        <scheme val="minor"/>
      </rPr>
      <t xml:space="preserve">arfakianus </t>
    </r>
    <r>
      <rPr>
        <sz val="11"/>
        <rFont val="Calibri"/>
        <family val="2"/>
        <charset val="238"/>
        <scheme val="minor"/>
      </rPr>
      <t>and</t>
    </r>
    <r>
      <rPr>
        <i/>
        <sz val="11"/>
        <rFont val="Calibri"/>
        <family val="2"/>
        <charset val="238"/>
        <scheme val="minor"/>
      </rPr>
      <t xml:space="preserve"> weiskei</t>
    </r>
    <r>
      <rPr>
        <sz val="11"/>
        <rFont val="Calibri"/>
        <family val="2"/>
        <charset val="238"/>
        <scheme val="minor"/>
      </rPr>
      <t>; treat as monotypic (Beehler &amp; Pratt 2016).</t>
    </r>
  </si>
  <si>
    <r>
      <t xml:space="preserve">C. s. fasciolatus </t>
    </r>
    <r>
      <rPr>
        <sz val="11"/>
        <rFont val="Calibri"/>
        <family val="2"/>
        <charset val="238"/>
        <scheme val="minor"/>
      </rPr>
      <t>has precedence and is a valid name for this taxon (Payne 2005).</t>
    </r>
  </si>
  <si>
    <r>
      <t xml:space="preserve">Reconfirmation as a full species, distinct from </t>
    </r>
    <r>
      <rPr>
        <i/>
        <sz val="11"/>
        <rFont val="Calibri"/>
        <family val="2"/>
        <charset val="238"/>
        <scheme val="minor"/>
      </rPr>
      <t>Cacomantis variolosus</t>
    </r>
    <r>
      <rPr>
        <sz val="11"/>
        <rFont val="Calibri"/>
        <family val="2"/>
        <charset val="238"/>
        <scheme val="minor"/>
      </rPr>
      <t xml:space="preserve"> based on voice and phenotype, is supported by Wu et al. (2022).</t>
    </r>
  </si>
  <si>
    <r>
      <t xml:space="preserve">Green Brush Cuckoo </t>
    </r>
    <r>
      <rPr>
        <i/>
        <sz val="11"/>
        <rFont val="Calibri"/>
        <family val="2"/>
        <charset val="238"/>
        <scheme val="minor"/>
      </rPr>
      <t>Cacomantis virescens</t>
    </r>
    <r>
      <rPr>
        <sz val="11"/>
        <rFont val="Calibri"/>
        <family val="2"/>
        <charset val="238"/>
        <scheme val="minor"/>
      </rPr>
      <t xml:space="preserve"> a proposed split (R.B. Payne, ms; Wu et al. 2022)</t>
    </r>
  </si>
  <si>
    <r>
      <t xml:space="preserve">Add (fide R. Schodde, in litt.). See Mees (2006) for clarification of the taxonomic confusion; </t>
    </r>
    <r>
      <rPr>
        <i/>
        <sz val="11"/>
        <rFont val="Calibri"/>
        <family val="2"/>
        <charset val="238"/>
        <scheme val="minor"/>
      </rPr>
      <t>whitei</t>
    </r>
    <r>
      <rPr>
        <sz val="11"/>
        <rFont val="Calibri"/>
        <family val="2"/>
        <charset val="238"/>
        <scheme val="minor"/>
      </rPr>
      <t xml:space="preserve"> is a junior synonym, contra Payne (2005).</t>
    </r>
  </si>
  <si>
    <r>
      <t xml:space="preserve">Includes </t>
    </r>
    <r>
      <rPr>
        <i/>
        <sz val="11"/>
        <rFont val="Calibri"/>
        <family val="2"/>
        <charset val="238"/>
        <scheme val="minor"/>
      </rPr>
      <t>oblitus, chivae, obiensis</t>
    </r>
    <r>
      <rPr>
        <sz val="11"/>
        <rFont val="Calibri"/>
        <family val="2"/>
        <charset val="238"/>
        <scheme val="minor"/>
      </rPr>
      <t xml:space="preserve"> (Payne 2005). Includes</t>
    </r>
    <r>
      <rPr>
        <i/>
        <sz val="11"/>
        <rFont val="Calibri"/>
        <family val="2"/>
        <charset val="238"/>
        <scheme val="minor"/>
      </rPr>
      <t xml:space="preserve"> oreophilus</t>
    </r>
    <r>
      <rPr>
        <sz val="11"/>
        <rFont val="Calibri"/>
        <family val="2"/>
        <charset val="238"/>
        <scheme val="minor"/>
      </rPr>
      <t xml:space="preserve"> (Wu et al. 2022).</t>
    </r>
  </si>
  <si>
    <r>
      <t>Includes</t>
    </r>
    <r>
      <rPr>
        <i/>
        <sz val="11"/>
        <rFont val="Calibri"/>
        <family val="2"/>
        <charset val="238"/>
        <scheme val="minor"/>
      </rPr>
      <t xml:space="preserve"> dumetorum</t>
    </r>
    <r>
      <rPr>
        <sz val="11"/>
        <rFont val="Calibri"/>
        <family val="2"/>
        <charset val="238"/>
        <scheme val="minor"/>
      </rPr>
      <t xml:space="preserve"> (Payne 2005), which is recognized by others on the basis of its smaller size (Higgins 1999; Menkhorst et al. 2017). </t>
    </r>
  </si>
  <si>
    <r>
      <rPr>
        <i/>
        <sz val="11"/>
        <rFont val="Calibri"/>
        <family val="2"/>
        <charset val="238"/>
        <scheme val="minor"/>
      </rPr>
      <t>C. addendus</t>
    </r>
    <r>
      <rPr>
        <sz val="11"/>
        <rFont val="Calibri"/>
        <family val="2"/>
        <charset val="238"/>
        <scheme val="minor"/>
      </rPr>
      <t xml:space="preserve"> is a proposed split from </t>
    </r>
    <r>
      <rPr>
        <i/>
        <sz val="11"/>
        <rFont val="Calibri"/>
        <family val="2"/>
        <charset val="238"/>
        <scheme val="minor"/>
      </rPr>
      <t>C. variolosus</t>
    </r>
    <r>
      <rPr>
        <sz val="11"/>
        <rFont val="Calibri"/>
        <family val="2"/>
        <charset val="238"/>
        <scheme val="minor"/>
      </rPr>
      <t xml:space="preserve"> based on voice and phenotype (Wu et al. 2022).</t>
    </r>
  </si>
  <si>
    <r>
      <rPr>
        <i/>
        <sz val="11"/>
        <rFont val="Calibri"/>
        <family val="2"/>
        <charset val="238"/>
        <scheme val="minor"/>
      </rPr>
      <t>C. blandus</t>
    </r>
    <r>
      <rPr>
        <sz val="11"/>
        <rFont val="Calibri"/>
        <family val="2"/>
        <charset val="238"/>
        <scheme val="minor"/>
      </rPr>
      <t xml:space="preserve"> is a proposed split from </t>
    </r>
    <r>
      <rPr>
        <i/>
        <sz val="11"/>
        <rFont val="Calibri"/>
        <family val="2"/>
        <charset val="238"/>
        <scheme val="minor"/>
      </rPr>
      <t>C. variolosus</t>
    </r>
    <r>
      <rPr>
        <sz val="11"/>
        <rFont val="Calibri"/>
        <family val="2"/>
        <charset val="238"/>
        <scheme val="minor"/>
      </rPr>
      <t xml:space="preserve"> based on voice and phenotype (Wu et al. 2022).</t>
    </r>
  </si>
  <si>
    <r>
      <t xml:space="preserve">Reconfirmation as a full species, distinct from </t>
    </r>
    <r>
      <rPr>
        <i/>
        <sz val="11"/>
        <rFont val="Calibri"/>
        <family val="2"/>
        <charset val="238"/>
        <scheme val="minor"/>
      </rPr>
      <t>Cacomantis variolosus</t>
    </r>
    <r>
      <rPr>
        <sz val="11"/>
        <rFont val="Calibri"/>
        <family val="2"/>
        <charset val="238"/>
        <scheme val="minor"/>
      </rPr>
      <t xml:space="preserve"> based on voice and phenotype, is supported by Wu et al. (2022). Species name of Moluccan Cuckoo changes from </t>
    </r>
    <r>
      <rPr>
        <i/>
        <sz val="11"/>
        <rFont val="Calibri"/>
        <family val="2"/>
        <charset val="238"/>
        <scheme val="minor"/>
      </rPr>
      <t>heinrichi</t>
    </r>
    <r>
      <rPr>
        <sz val="11"/>
        <rFont val="Calibri"/>
        <family val="2"/>
        <charset val="238"/>
        <scheme val="minor"/>
      </rPr>
      <t xml:space="preserve"> to </t>
    </r>
    <r>
      <rPr>
        <i/>
        <sz val="11"/>
        <rFont val="Calibri"/>
        <family val="2"/>
        <charset val="238"/>
        <scheme val="minor"/>
      </rPr>
      <t>aeruginosus</t>
    </r>
    <r>
      <rPr>
        <sz val="11"/>
        <rFont val="Calibri"/>
        <family val="2"/>
        <charset val="238"/>
        <scheme val="minor"/>
      </rPr>
      <t xml:space="preserve"> with the transfer of ssp. </t>
    </r>
    <r>
      <rPr>
        <i/>
        <sz val="11"/>
        <rFont val="Calibri"/>
        <family val="2"/>
        <charset val="238"/>
        <scheme val="minor"/>
      </rPr>
      <t>aeruginosus</t>
    </r>
    <r>
      <rPr>
        <sz val="11"/>
        <rFont val="Calibri"/>
        <family val="2"/>
        <charset val="238"/>
        <scheme val="minor"/>
      </rPr>
      <t xml:space="preserve"> to this species from </t>
    </r>
    <r>
      <rPr>
        <i/>
        <sz val="11"/>
        <rFont val="Calibri"/>
        <family val="2"/>
        <charset val="238"/>
        <scheme val="minor"/>
      </rPr>
      <t>C. sepulcralis</t>
    </r>
    <r>
      <rPr>
        <sz val="11"/>
        <rFont val="Calibri"/>
        <family val="2"/>
        <charset val="238"/>
        <scheme val="minor"/>
      </rPr>
      <t xml:space="preserve">. </t>
    </r>
    <r>
      <rPr>
        <i/>
        <sz val="11"/>
        <rFont val="Calibri"/>
        <family val="2"/>
        <charset val="238"/>
        <scheme val="minor"/>
      </rPr>
      <t xml:space="preserve">C. aeruginosus </t>
    </r>
    <r>
      <rPr>
        <sz val="11"/>
        <rFont val="Calibri"/>
        <family val="2"/>
        <charset val="238"/>
        <scheme val="minor"/>
      </rPr>
      <t xml:space="preserve">Salvadori, 1878 has priority over </t>
    </r>
    <r>
      <rPr>
        <i/>
        <sz val="11"/>
        <rFont val="Calibri"/>
        <family val="2"/>
        <charset val="238"/>
        <scheme val="minor"/>
      </rPr>
      <t>C. heinrichi</t>
    </r>
    <r>
      <rPr>
        <sz val="11"/>
        <rFont val="Calibri"/>
        <family val="2"/>
        <charset val="238"/>
        <scheme val="minor"/>
      </rPr>
      <t xml:space="preserve"> Stresemann, 1931.</t>
    </r>
  </si>
  <si>
    <r>
      <t xml:space="preserve">Treat </t>
    </r>
    <r>
      <rPr>
        <i/>
        <sz val="11"/>
        <rFont val="Calibri"/>
        <family val="2"/>
        <charset val="238"/>
        <scheme val="minor"/>
      </rPr>
      <t>aeruginosus</t>
    </r>
    <r>
      <rPr>
        <sz val="11"/>
        <rFont val="Calibri"/>
        <family val="2"/>
        <charset val="238"/>
        <scheme val="minor"/>
      </rPr>
      <t xml:space="preserve"> as a subspecies of Moluccan Cuckoo, not Rusty-breasted Cuckoo </t>
    </r>
    <r>
      <rPr>
        <i/>
        <sz val="11"/>
        <rFont val="Calibri"/>
        <family val="2"/>
        <charset val="238"/>
        <scheme val="minor"/>
      </rPr>
      <t>C. sepulcralis</t>
    </r>
    <r>
      <rPr>
        <sz val="11"/>
        <rFont val="Calibri"/>
        <family val="2"/>
        <charset val="238"/>
        <scheme val="minor"/>
      </rPr>
      <t xml:space="preserve"> (R.B. Payne ms; Tebb et al. 2008; Philippe comments, Bird Forum 12/21/2008, Rheindt et al. ms).</t>
    </r>
  </si>
  <si>
    <r>
      <t xml:space="preserve">Morphologically 'identical' western populations proposed (10.1) to be recognized as a new species </t>
    </r>
    <r>
      <rPr>
        <i/>
        <sz val="11"/>
        <rFont val="Calibri"/>
        <family val="2"/>
        <charset val="238"/>
        <scheme val="minor"/>
      </rPr>
      <t>Cercococcyx lemaireae</t>
    </r>
    <r>
      <rPr>
        <sz val="11"/>
        <rFont val="Calibri"/>
        <family val="2"/>
        <charset val="238"/>
        <scheme val="minor"/>
      </rPr>
      <t xml:space="preserve"> </t>
    </r>
    <r>
      <rPr>
        <i/>
        <sz val="11"/>
        <rFont val="Calibri"/>
        <family val="2"/>
        <charset val="238"/>
        <scheme val="minor"/>
      </rPr>
      <t>sp. nov.</t>
    </r>
    <r>
      <rPr>
        <sz val="11"/>
        <rFont val="Calibri"/>
        <family val="2"/>
        <charset val="238"/>
        <scheme val="minor"/>
      </rPr>
      <t xml:space="preserve"> based on very different song and call from </t>
    </r>
    <r>
      <rPr>
        <i/>
        <sz val="11"/>
        <rFont val="Calibri"/>
        <family val="2"/>
        <charset val="238"/>
        <scheme val="minor"/>
      </rPr>
      <t>C. mechowi</t>
    </r>
    <r>
      <rPr>
        <sz val="11"/>
        <rFont val="Calibri"/>
        <family val="2"/>
        <charset val="238"/>
        <scheme val="minor"/>
      </rPr>
      <t xml:space="preserve"> (first noted by Dowsett-Lemaire 1997; Boesman &amp; Collar 2019). Apparent narrow hybrid zone in Bakossi Mountains, Cameroon. Await genetics and playback responses.</t>
    </r>
  </si>
  <si>
    <r>
      <t xml:space="preserve">Eastern Long-tailed Cuckoo </t>
    </r>
    <r>
      <rPr>
        <i/>
        <sz val="11"/>
        <rFont val="Calibri"/>
        <family val="2"/>
        <charset val="238"/>
        <scheme val="minor"/>
      </rPr>
      <t>C. patulus</t>
    </r>
    <r>
      <rPr>
        <sz val="11"/>
        <rFont val="Calibri"/>
        <family val="2"/>
        <charset val="238"/>
        <scheme val="minor"/>
      </rPr>
      <t xml:space="preserve"> is a proposed split (Engel et al. 2014).</t>
    </r>
  </si>
  <si>
    <r>
      <t>Surniculus velutinus</t>
    </r>
    <r>
      <rPr>
        <sz val="11"/>
        <rFont val="Calibri"/>
        <family val="2"/>
        <charset val="238"/>
        <scheme val="minor"/>
      </rPr>
      <t xml:space="preserve"> is split from</t>
    </r>
    <r>
      <rPr>
        <i/>
        <sz val="11"/>
        <rFont val="Calibri"/>
        <family val="2"/>
        <charset val="238"/>
        <scheme val="minor"/>
      </rPr>
      <t xml:space="preserve"> S. lugubris </t>
    </r>
    <r>
      <rPr>
        <sz val="11"/>
        <rFont val="Calibri"/>
        <family val="2"/>
        <charset val="238"/>
        <scheme val="minor"/>
      </rPr>
      <t>following Dickinson (2003) and Payne (2005).</t>
    </r>
  </si>
  <si>
    <r>
      <t xml:space="preserve">Change English name of </t>
    </r>
    <r>
      <rPr>
        <i/>
        <sz val="11"/>
        <rFont val="Calibri"/>
        <family val="2"/>
        <charset val="238"/>
        <scheme val="minor"/>
      </rPr>
      <t>Surniculus lugubris</t>
    </r>
    <r>
      <rPr>
        <sz val="11"/>
        <rFont val="Calibri"/>
        <family val="2"/>
        <charset val="238"/>
        <scheme val="minor"/>
      </rPr>
      <t xml:space="preserve"> to Square-tailed Drongo-Cuckoo with splits of S. dicruroides and </t>
    </r>
    <r>
      <rPr>
        <i/>
        <sz val="11"/>
        <rFont val="Calibri"/>
        <family val="2"/>
        <charset val="238"/>
        <scheme val="minor"/>
      </rPr>
      <t>D. musschenbroeki</t>
    </r>
    <r>
      <rPr>
        <sz val="11"/>
        <rFont val="Calibri"/>
        <family val="2"/>
        <charset val="238"/>
        <scheme val="minor"/>
      </rPr>
      <t>. Subspecific taxonomy, nomenclature and ranges of this species and Fork-tailed Drongo-Cuckoo are tentative and based primarily on Payne (2005) modified by Rasmussen &amp; Anderton (2005). For alternate treatments see Erritzøe et al. (2012) and Dickinson &amp; Remsen (2013).</t>
    </r>
  </si>
  <si>
    <r>
      <t xml:space="preserve">Treatment of </t>
    </r>
    <r>
      <rPr>
        <i/>
        <sz val="11"/>
        <rFont val="Calibri"/>
        <family val="2"/>
        <charset val="238"/>
        <scheme val="minor"/>
      </rPr>
      <t xml:space="preserve">barussarum </t>
    </r>
    <r>
      <rPr>
        <sz val="11"/>
        <rFont val="Calibri"/>
        <family val="2"/>
        <charset val="238"/>
        <scheme val="minor"/>
      </rPr>
      <t xml:space="preserve">as a subspecies of </t>
    </r>
    <r>
      <rPr>
        <i/>
        <sz val="11"/>
        <rFont val="Calibri"/>
        <family val="2"/>
        <charset val="238"/>
        <scheme val="minor"/>
      </rPr>
      <t>S. lugubris</t>
    </r>
    <r>
      <rPr>
        <sz val="11"/>
        <rFont val="Calibri"/>
        <family val="2"/>
        <charset val="238"/>
        <scheme val="minor"/>
      </rPr>
      <t xml:space="preserve"> follows Erritzøe et al. (2012) and is more compatible with the treatment of that species as described in Rasmussen &amp; Anderton (2012), contra Payne (2005). The taxonomy of the entire </t>
    </r>
    <r>
      <rPr>
        <i/>
        <sz val="11"/>
        <rFont val="Calibri"/>
        <family val="2"/>
        <charset val="238"/>
        <scheme val="minor"/>
      </rPr>
      <t>Surniculus</t>
    </r>
    <r>
      <rPr>
        <sz val="11"/>
        <rFont val="Calibri"/>
        <family val="2"/>
        <charset val="238"/>
        <scheme val="minor"/>
      </rPr>
      <t xml:space="preserve"> complex is tentative and not yet fully resolved.</t>
    </r>
  </si>
  <si>
    <r>
      <t>Surniculus dicruroides</t>
    </r>
    <r>
      <rPr>
        <sz val="11"/>
        <rFont val="Calibri"/>
        <family val="2"/>
        <charset val="238"/>
        <scheme val="minor"/>
      </rPr>
      <t xml:space="preserve"> is split from</t>
    </r>
    <r>
      <rPr>
        <i/>
        <sz val="11"/>
        <rFont val="Calibri"/>
        <family val="2"/>
        <charset val="238"/>
        <scheme val="minor"/>
      </rPr>
      <t xml:space="preserve"> S. lugubris </t>
    </r>
    <r>
      <rPr>
        <sz val="11"/>
        <rFont val="Calibri"/>
        <family val="2"/>
        <charset val="238"/>
        <scheme val="minor"/>
      </rPr>
      <t>(Payne 2005; Collar 2007).</t>
    </r>
  </si>
  <si>
    <r>
      <t xml:space="preserve">Move </t>
    </r>
    <r>
      <rPr>
        <i/>
        <sz val="11"/>
        <rFont val="Calibri"/>
        <family val="2"/>
        <charset val="238"/>
        <scheme val="minor"/>
      </rPr>
      <t xml:space="preserve">stewartii </t>
    </r>
    <r>
      <rPr>
        <sz val="11"/>
        <rFont val="Calibri"/>
        <family val="2"/>
        <charset val="238"/>
        <scheme val="minor"/>
      </rPr>
      <t>to</t>
    </r>
    <r>
      <rPr>
        <i/>
        <sz val="11"/>
        <rFont val="Calibri"/>
        <family val="2"/>
        <charset val="238"/>
        <scheme val="minor"/>
      </rPr>
      <t xml:space="preserve"> dicruroides</t>
    </r>
    <r>
      <rPr>
        <sz val="11"/>
        <rFont val="Calibri"/>
        <family val="2"/>
        <charset val="238"/>
        <scheme val="minor"/>
      </rPr>
      <t xml:space="preserve"> (Rasmussen &amp; Anderton 2005).</t>
    </r>
  </si>
  <si>
    <r>
      <t xml:space="preserve">Surniculus musschenbroeki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(Payne 2005; Collar 2007).</t>
    </r>
  </si>
  <si>
    <r>
      <t xml:space="preserve">Hierococcyx bocki </t>
    </r>
    <r>
      <rPr>
        <sz val="11"/>
        <rFont val="Calibri"/>
        <family val="2"/>
        <charset val="238"/>
        <scheme val="minor"/>
      </rPr>
      <t>is split from</t>
    </r>
    <r>
      <rPr>
        <i/>
        <sz val="11"/>
        <rFont val="Calibri"/>
        <family val="2"/>
        <charset val="238"/>
        <scheme val="minor"/>
      </rPr>
      <t xml:space="preserve"> H. sparverioides</t>
    </r>
    <r>
      <rPr>
        <sz val="11"/>
        <rFont val="Calibri"/>
        <family val="2"/>
        <charset val="238"/>
        <scheme val="minor"/>
      </rPr>
      <t xml:space="preserve"> (Payne 2005; Collar 2007).</t>
    </r>
  </si>
  <si>
    <r>
      <t xml:space="preserve">Change English name of </t>
    </r>
    <r>
      <rPr>
        <i/>
        <sz val="11"/>
        <rFont val="Calibri"/>
        <family val="2"/>
        <charset val="238"/>
        <scheme val="minor"/>
      </rPr>
      <t xml:space="preserve">Hierococcyx hyperythrus </t>
    </r>
    <r>
      <rPr>
        <sz val="11"/>
        <rFont val="Calibri"/>
        <family val="2"/>
        <charset val="238"/>
        <scheme val="minor"/>
      </rPr>
      <t>from Rufous Hawk-Cuckoo to Northern Hawk-Cuckoo to align with other major world bird lists.</t>
    </r>
  </si>
  <si>
    <r>
      <t xml:space="preserve">Change English name of </t>
    </r>
    <r>
      <rPr>
        <i/>
        <sz val="11"/>
        <rFont val="Calibri"/>
        <family val="2"/>
        <charset val="238"/>
        <scheme val="minor"/>
      </rPr>
      <t>Cuculus saturatus</t>
    </r>
    <r>
      <rPr>
        <sz val="11"/>
        <rFont val="Calibri"/>
        <family val="2"/>
        <charset val="238"/>
        <scheme val="minor"/>
      </rPr>
      <t xml:space="preserve"> from Oriental Cuckoo to Himalayan Cuckoo  with splits of </t>
    </r>
    <r>
      <rPr>
        <i/>
        <sz val="11"/>
        <rFont val="Calibri"/>
        <family val="2"/>
        <charset val="238"/>
        <scheme val="minor"/>
      </rPr>
      <t xml:space="preserve">C. optatus </t>
    </r>
    <r>
      <rPr>
        <sz val="11"/>
        <rFont val="Calibri"/>
        <family val="2"/>
        <charset val="238"/>
        <scheme val="minor"/>
      </rPr>
      <t xml:space="preserve">and </t>
    </r>
    <r>
      <rPr>
        <i/>
        <sz val="11"/>
        <rFont val="Calibri"/>
        <family val="2"/>
        <charset val="238"/>
        <scheme val="minor"/>
      </rPr>
      <t>C. lepidus</t>
    </r>
    <r>
      <rPr>
        <sz val="11"/>
        <rFont val="Calibri"/>
        <family val="2"/>
        <charset val="238"/>
        <scheme val="minor"/>
      </rPr>
      <t xml:space="preserve"> (King 2005; Payne 2005).</t>
    </r>
  </si>
  <si>
    <r>
      <t xml:space="preserve">Cuculus optatus </t>
    </r>
    <r>
      <rPr>
        <sz val="11"/>
        <rFont val="Calibri"/>
        <family val="2"/>
        <charset val="238"/>
        <scheme val="minor"/>
      </rPr>
      <t xml:space="preserve">is split from </t>
    </r>
    <r>
      <rPr>
        <i/>
        <sz val="11"/>
        <rFont val="Calibri"/>
        <family val="2"/>
        <charset val="238"/>
        <scheme val="minor"/>
      </rPr>
      <t xml:space="preserve">C. saturatus </t>
    </r>
    <r>
      <rPr>
        <sz val="11"/>
        <rFont val="Calibri"/>
        <family val="2"/>
        <charset val="238"/>
        <scheme val="minor"/>
      </rPr>
      <t>(King 2005; Payne 2005); BLI and AOU recognize. Assumes English name of Oriental Cuckoo. See also Xia et al. (2016).</t>
    </r>
  </si>
  <si>
    <r>
      <t xml:space="preserve">Cuculus lepidus </t>
    </r>
    <r>
      <rPr>
        <sz val="11"/>
        <rFont val="Calibri"/>
        <family val="2"/>
        <charset val="238"/>
        <scheme val="minor"/>
      </rPr>
      <t xml:space="preserve">is split from </t>
    </r>
    <r>
      <rPr>
        <i/>
        <sz val="11"/>
        <rFont val="Calibri"/>
        <family val="2"/>
        <charset val="238"/>
        <scheme val="minor"/>
      </rPr>
      <t xml:space="preserve">C. saturatus </t>
    </r>
    <r>
      <rPr>
        <sz val="11"/>
        <rFont val="Calibri"/>
        <family val="2"/>
        <charset val="238"/>
        <scheme val="minor"/>
      </rPr>
      <t>(King 2005; Payne 2005).</t>
    </r>
  </si>
  <si>
    <r>
      <t xml:space="preserve">Includes </t>
    </r>
    <r>
      <rPr>
        <i/>
        <sz val="11"/>
        <rFont val="Calibri"/>
        <family val="2"/>
        <charset val="238"/>
        <scheme val="minor"/>
      </rPr>
      <t>usheri</t>
    </r>
    <r>
      <rPr>
        <sz val="11"/>
        <rFont val="Calibri"/>
        <family val="2"/>
        <charset val="238"/>
        <scheme val="minor"/>
      </rPr>
      <t xml:space="preserve"> (Urban et al. 1986; de Juana 1997).</t>
    </r>
  </si>
  <si>
    <r>
      <t xml:space="preserve">Treated as monotypic; includes </t>
    </r>
    <r>
      <rPr>
        <i/>
        <sz val="11"/>
        <rFont val="Calibri"/>
        <family val="2"/>
        <charset val="238"/>
        <scheme val="minor"/>
      </rPr>
      <t>makarikari</t>
    </r>
    <r>
      <rPr>
        <sz val="11"/>
        <rFont val="Calibri"/>
        <family val="2"/>
        <charset val="238"/>
        <scheme val="minor"/>
      </rPr>
      <t xml:space="preserve"> (Hockey et al. 2005; de Juana 1997).</t>
    </r>
  </si>
  <si>
    <r>
      <t xml:space="preserve">"Rock Pigeon" conflicts with established names in Australia for species of </t>
    </r>
    <r>
      <rPr>
        <i/>
        <sz val="11"/>
        <rFont val="Calibri"/>
        <family val="2"/>
        <charset val="238"/>
        <scheme val="minor"/>
      </rPr>
      <t>Petrophassa</t>
    </r>
    <r>
      <rPr>
        <sz val="11"/>
        <rFont val="Calibri"/>
        <family val="2"/>
        <charset val="238"/>
        <scheme val="minor"/>
      </rPr>
      <t>; accept BOU choice of classic "Rock Dove" for this species native to British Isles. "Feral Pigeon" is available and suitable for worldwide introduced populations.</t>
    </r>
  </si>
  <si>
    <r>
      <t xml:space="preserve">Includes </t>
    </r>
    <r>
      <rPr>
        <i/>
        <sz val="11"/>
        <rFont val="Calibri"/>
        <family val="2"/>
        <charset val="238"/>
        <scheme val="minor"/>
      </rPr>
      <t xml:space="preserve">bradfieldi </t>
    </r>
    <r>
      <rPr>
        <sz val="11"/>
        <rFont val="Calibri"/>
        <family val="2"/>
        <charset val="238"/>
        <scheme val="minor"/>
      </rPr>
      <t>(Gibbs et al. 2001).</t>
    </r>
  </si>
  <si>
    <r>
      <t xml:space="preserve">Includes </t>
    </r>
    <r>
      <rPr>
        <i/>
        <sz val="11"/>
        <rFont val="Calibri"/>
        <family val="2"/>
        <charset val="238"/>
        <scheme val="minor"/>
      </rPr>
      <t>excelsa, ghigii</t>
    </r>
    <r>
      <rPr>
        <sz val="11"/>
        <rFont val="Calibri"/>
        <family val="2"/>
        <charset val="238"/>
        <scheme val="minor"/>
      </rPr>
      <t xml:space="preserve"> and</t>
    </r>
    <r>
      <rPr>
        <i/>
        <sz val="11"/>
        <rFont val="Calibri"/>
        <family val="2"/>
        <charset val="238"/>
        <scheme val="minor"/>
      </rPr>
      <t xml:space="preserve"> kleinschmidti</t>
    </r>
    <r>
      <rPr>
        <sz val="11"/>
        <rFont val="Calibri"/>
        <family val="2"/>
        <charset val="238"/>
        <scheme val="minor"/>
      </rPr>
      <t xml:space="preserve"> (Cramp et al. 1985).</t>
    </r>
  </si>
  <si>
    <r>
      <t xml:space="preserve">Change English name of </t>
    </r>
    <r>
      <rPr>
        <i/>
        <sz val="11"/>
        <rFont val="Calibri"/>
        <family val="2"/>
        <charset val="238"/>
        <scheme val="minor"/>
      </rPr>
      <t>Columba janthina</t>
    </r>
    <r>
      <rPr>
        <sz val="11"/>
        <rFont val="Calibri"/>
        <family val="2"/>
        <charset val="238"/>
        <scheme val="minor"/>
      </rPr>
      <t xml:space="preserve"> from Japanese Wood Pigeon to more descriptive Black Wood Pigeon.</t>
    </r>
  </si>
  <si>
    <r>
      <t xml:space="preserve">Aberrant Lemon Dove assigned to </t>
    </r>
    <r>
      <rPr>
        <i/>
        <sz val="11"/>
        <rFont val="Calibri"/>
        <family val="2"/>
        <charset val="238"/>
        <scheme val="minor"/>
      </rPr>
      <t>Columba</t>
    </r>
    <r>
      <rPr>
        <sz val="11"/>
        <rFont val="Calibri"/>
        <family val="2"/>
        <charset val="238"/>
        <scheme val="minor"/>
      </rPr>
      <t xml:space="preserve"> rather than </t>
    </r>
    <r>
      <rPr>
        <i/>
        <sz val="11"/>
        <rFont val="Calibri"/>
        <family val="2"/>
        <charset val="238"/>
        <scheme val="minor"/>
      </rPr>
      <t>Aplopelia</t>
    </r>
    <r>
      <rPr>
        <sz val="11"/>
        <rFont val="Calibri"/>
        <family val="2"/>
        <charset val="238"/>
        <scheme val="minor"/>
      </rPr>
      <t xml:space="preserve"> following Dickinson (2003); Fry &amp; Keith (1985); and HBW 4.</t>
    </r>
  </si>
  <si>
    <r>
      <t xml:space="preserve">Includes </t>
    </r>
    <r>
      <rPr>
        <i/>
        <sz val="11"/>
        <rFont val="Calibri"/>
        <family val="2"/>
        <charset val="238"/>
        <scheme val="minor"/>
      </rPr>
      <t xml:space="preserve">letonai </t>
    </r>
    <r>
      <rPr>
        <sz val="11"/>
        <rFont val="Calibri"/>
        <family val="2"/>
        <charset val="238"/>
        <scheme val="minor"/>
      </rPr>
      <t>and</t>
    </r>
    <r>
      <rPr>
        <i/>
        <sz val="11"/>
        <rFont val="Calibri"/>
        <family val="2"/>
        <charset val="238"/>
        <scheme val="minor"/>
      </rPr>
      <t xml:space="preserve"> parva</t>
    </r>
    <r>
      <rPr>
        <sz val="11"/>
        <rFont val="Calibri"/>
        <family val="2"/>
        <charset val="238"/>
        <scheme val="minor"/>
      </rPr>
      <t xml:space="preserve"> (Keppie &amp; Braun 2000).</t>
    </r>
  </si>
  <si>
    <r>
      <t xml:space="preserve">Includes </t>
    </r>
    <r>
      <rPr>
        <i/>
        <sz val="11"/>
        <rFont val="Calibri"/>
        <family val="2"/>
        <charset val="238"/>
        <scheme val="minor"/>
      </rPr>
      <t>obsoleta</t>
    </r>
    <r>
      <rPr>
        <sz val="11"/>
        <rFont val="Calibri"/>
        <family val="2"/>
        <charset val="238"/>
        <scheme val="minor"/>
      </rPr>
      <t xml:space="preserve"> (Baptista et al. 1997).</t>
    </r>
  </si>
  <si>
    <r>
      <t xml:space="preserve">Includes </t>
    </r>
    <r>
      <rPr>
        <i/>
        <sz val="11"/>
        <rFont val="Calibri"/>
        <family val="2"/>
        <charset val="238"/>
        <scheme val="minor"/>
      </rPr>
      <t>delicata</t>
    </r>
    <r>
      <rPr>
        <sz val="11"/>
        <rFont val="Calibri"/>
        <family val="2"/>
        <charset val="238"/>
        <scheme val="minor"/>
      </rPr>
      <t xml:space="preserve"> as a synonym.</t>
    </r>
  </si>
  <si>
    <r>
      <t xml:space="preserve">Add subspecies </t>
    </r>
    <r>
      <rPr>
        <i/>
        <sz val="11"/>
        <rFont val="Calibri"/>
        <family val="2"/>
        <charset val="238"/>
        <scheme val="minor"/>
      </rPr>
      <t xml:space="preserve">wallacei </t>
    </r>
    <r>
      <rPr>
        <sz val="11"/>
        <rFont val="Calibri"/>
        <family val="2"/>
        <charset val="238"/>
        <scheme val="minor"/>
      </rPr>
      <t>(Baptista et al. 1997).</t>
    </r>
  </si>
  <si>
    <r>
      <t xml:space="preserve">Add subspecies </t>
    </r>
    <r>
      <rPr>
        <i/>
        <sz val="11"/>
        <rFont val="Calibri"/>
        <family val="2"/>
        <charset val="238"/>
        <scheme val="minor"/>
      </rPr>
      <t xml:space="preserve">ruberrima </t>
    </r>
    <r>
      <rPr>
        <sz val="11"/>
        <rFont val="Calibri"/>
        <family val="2"/>
        <charset val="238"/>
        <scheme val="minor"/>
      </rPr>
      <t>(Dickinson &amp; Remsen 2013).</t>
    </r>
  </si>
  <si>
    <r>
      <t xml:space="preserve">Add subspecies </t>
    </r>
    <r>
      <rPr>
        <i/>
        <sz val="11"/>
        <rFont val="Calibri"/>
        <family val="2"/>
        <charset val="238"/>
        <scheme val="minor"/>
      </rPr>
      <t>recondita</t>
    </r>
    <r>
      <rPr>
        <sz val="11"/>
        <rFont val="Calibri"/>
        <family val="2"/>
        <charset val="238"/>
        <scheme val="minor"/>
      </rPr>
      <t xml:space="preserve"> (Dickinson &amp; Remsen 2013).</t>
    </r>
  </si>
  <si>
    <r>
      <t xml:space="preserve">Although forming a discrete clade in the phylogenetic analysis of Johnson et al. (2001), </t>
    </r>
    <r>
      <rPr>
        <i/>
        <sz val="11"/>
        <rFont val="Calibri"/>
        <family val="2"/>
        <charset val="238"/>
        <scheme val="minor"/>
      </rPr>
      <t>Nesoenas</t>
    </r>
    <r>
      <rPr>
        <sz val="11"/>
        <rFont val="Calibri"/>
        <family val="2"/>
        <charset val="238"/>
        <scheme val="minor"/>
      </rPr>
      <t xml:space="preserve"> is frequently merged with </t>
    </r>
    <r>
      <rPr>
        <i/>
        <sz val="11"/>
        <rFont val="Calibri"/>
        <family val="2"/>
        <charset val="238"/>
        <scheme val="minor"/>
      </rPr>
      <t>Streptopelia</t>
    </r>
    <r>
      <rPr>
        <sz val="11"/>
        <rFont val="Calibri"/>
        <family val="2"/>
        <charset val="238"/>
        <scheme val="minor"/>
      </rPr>
      <t xml:space="preserve"> as a subgenus due to the degree of its genetic divergence, as in Dickinson &amp; Remsen (2013). </t>
    </r>
    <r>
      <rPr>
        <i/>
        <sz val="11"/>
        <rFont val="Calibri"/>
        <family val="2"/>
        <charset val="238"/>
        <scheme val="minor"/>
      </rPr>
      <t xml:space="preserve">Neosenas </t>
    </r>
    <r>
      <rPr>
        <sz val="11"/>
        <rFont val="Calibri"/>
        <family val="2"/>
        <charset val="238"/>
        <scheme val="minor"/>
      </rPr>
      <t>must be treated as masculine (David &amp; Gregory 2008).</t>
    </r>
  </si>
  <si>
    <r>
      <t xml:space="preserve">Move Malagasy Turtle Dove from </t>
    </r>
    <r>
      <rPr>
        <i/>
        <sz val="11"/>
        <rFont val="Calibri"/>
        <family val="2"/>
        <charset val="238"/>
        <scheme val="minor"/>
      </rPr>
      <t>Streptopelia</t>
    </r>
    <r>
      <rPr>
        <sz val="11"/>
        <rFont val="Calibri"/>
        <family val="2"/>
        <charset val="238"/>
        <scheme val="minor"/>
      </rPr>
      <t xml:space="preserve"> to </t>
    </r>
    <r>
      <rPr>
        <i/>
        <sz val="11"/>
        <rFont val="Calibri"/>
        <family val="2"/>
        <charset val="238"/>
        <scheme val="minor"/>
      </rPr>
      <t>Nesoenas</t>
    </r>
    <r>
      <rPr>
        <sz val="11"/>
        <rFont val="Calibri"/>
        <family val="2"/>
        <charset val="238"/>
        <scheme val="minor"/>
      </rPr>
      <t xml:space="preserve">, before Pink Pigeon (Cheke 2005; BLI). The status of the Diego Garcia (Chagos Arch.) population is debatable. Originally described as a distinct subspecies </t>
    </r>
    <r>
      <rPr>
        <i/>
        <sz val="11"/>
        <rFont val="Calibri"/>
        <family val="2"/>
        <charset val="238"/>
        <scheme val="minor"/>
      </rPr>
      <t xml:space="preserve">N. p. chuni </t>
    </r>
    <r>
      <rPr>
        <sz val="11"/>
        <rFont val="Calibri"/>
        <family val="2"/>
        <charset val="238"/>
        <scheme val="minor"/>
      </rPr>
      <t xml:space="preserve">(Reichenow, 1900) it has subsequently (Benson 1970) been regarded as an introduced hybrid between nominate </t>
    </r>
    <r>
      <rPr>
        <i/>
        <sz val="11"/>
        <rFont val="Calibri"/>
        <family val="2"/>
        <charset val="238"/>
        <scheme val="minor"/>
      </rPr>
      <t>picturatus</t>
    </r>
    <r>
      <rPr>
        <sz val="11"/>
        <rFont val="Calibri"/>
        <family val="2"/>
        <charset val="238"/>
        <scheme val="minor"/>
      </rPr>
      <t xml:space="preserve"> and the Comoros subspecies </t>
    </r>
    <r>
      <rPr>
        <i/>
        <sz val="11"/>
        <rFont val="Calibri"/>
        <family val="2"/>
        <charset val="238"/>
        <scheme val="minor"/>
      </rPr>
      <t>comorensis</t>
    </r>
    <r>
      <rPr>
        <sz val="11"/>
        <rFont val="Calibri"/>
        <family val="2"/>
        <charset val="238"/>
        <scheme val="minor"/>
      </rPr>
      <t>, and generally accepted as such. But given the consistent differences in plumage from other subspecies, and the unlikelihood of two different races being introduced into the Chagos and hybridizing to produce a distinct phenotype, it may actually be a valid race (Peters 1937; Rasmussen &amp; Anderton 2012).</t>
    </r>
  </si>
  <si>
    <r>
      <t xml:space="preserve">Includes </t>
    </r>
    <r>
      <rPr>
        <i/>
        <sz val="11"/>
        <rFont val="Calibri"/>
        <family val="2"/>
        <charset val="238"/>
        <scheme val="minor"/>
      </rPr>
      <t>orii</t>
    </r>
    <r>
      <rPr>
        <sz val="11"/>
        <rFont val="Calibri"/>
        <family val="2"/>
        <charset val="238"/>
        <scheme val="minor"/>
      </rPr>
      <t xml:space="preserve"> (Gibbs et al. 2001).</t>
    </r>
  </si>
  <si>
    <r>
      <t xml:space="preserve">Change English name of </t>
    </r>
    <r>
      <rPr>
        <i/>
        <sz val="11"/>
        <rFont val="Calibri"/>
        <family val="2"/>
        <charset val="238"/>
        <scheme val="minor"/>
      </rPr>
      <t>Streptopelia bitorquata</t>
    </r>
    <r>
      <rPr>
        <sz val="11"/>
        <rFont val="Calibri"/>
        <family val="2"/>
        <charset val="238"/>
        <scheme val="minor"/>
      </rPr>
      <t xml:space="preserve"> from Island Collared Dove to Sunda Collared Dove with split of </t>
    </r>
    <r>
      <rPr>
        <i/>
        <sz val="11"/>
        <rFont val="Calibri"/>
        <family val="2"/>
        <charset val="238"/>
        <scheme val="minor"/>
      </rPr>
      <t>S. dusumieri</t>
    </r>
    <r>
      <rPr>
        <sz val="11"/>
        <rFont val="Calibri"/>
        <family val="2"/>
        <charset val="238"/>
        <scheme val="minor"/>
      </rPr>
      <t xml:space="preserve"> (Eaton et al. 2016; Allen 2020; HBW/BLI).</t>
    </r>
  </si>
  <si>
    <r>
      <t xml:space="preserve">Split Philippine Collared Dove </t>
    </r>
    <r>
      <rPr>
        <i/>
        <sz val="11"/>
        <rFont val="Calibri"/>
        <family val="2"/>
        <charset val="238"/>
        <scheme val="minor"/>
      </rPr>
      <t>Streptophila dusumieri</t>
    </r>
    <r>
      <rPr>
        <sz val="11"/>
        <rFont val="Calibri"/>
        <family val="2"/>
        <charset val="238"/>
        <scheme val="minor"/>
      </rPr>
      <t xml:space="preserve"> from </t>
    </r>
    <r>
      <rPr>
        <i/>
        <sz val="11"/>
        <rFont val="Calibri"/>
        <family val="2"/>
        <charset val="238"/>
        <scheme val="minor"/>
      </rPr>
      <t>S. bitorquata</t>
    </r>
    <r>
      <rPr>
        <sz val="11"/>
        <rFont val="Calibri"/>
        <family val="2"/>
        <charset val="238"/>
        <scheme val="minor"/>
      </rPr>
      <t xml:space="preserve"> based on vocal and plumage differences (Collar 2011b; Eaton et al. 2016; Allen 2020; HBW/BirdLife).</t>
    </r>
  </si>
  <si>
    <r>
      <t xml:space="preserve">Streptopelia xanthocycla </t>
    </r>
    <r>
      <rPr>
        <sz val="11"/>
        <rFont val="Calibri"/>
        <family val="2"/>
        <charset val="238"/>
        <scheme val="minor"/>
      </rPr>
      <t xml:space="preserve">is split from </t>
    </r>
    <r>
      <rPr>
        <i/>
        <sz val="11"/>
        <rFont val="Calibri"/>
        <family val="2"/>
        <charset val="238"/>
        <scheme val="minor"/>
      </rPr>
      <t xml:space="preserve">Streptopelia decaocto </t>
    </r>
    <r>
      <rPr>
        <sz val="11"/>
        <rFont val="Calibri"/>
        <family val="2"/>
        <charset val="238"/>
        <scheme val="minor"/>
      </rPr>
      <t>based on plumage, unique eye-ring color, song, and geographical isolation (HBW/BirdLife).</t>
    </r>
  </si>
  <si>
    <r>
      <t xml:space="preserve">Restore </t>
    </r>
    <r>
      <rPr>
        <i/>
        <sz val="11"/>
        <rFont val="Calibri"/>
        <family val="2"/>
        <charset val="238"/>
        <scheme val="minor"/>
      </rPr>
      <t>S. roseogrisea</t>
    </r>
    <r>
      <rPr>
        <sz val="11"/>
        <rFont val="Calibri"/>
        <family val="2"/>
        <charset val="238"/>
        <scheme val="minor"/>
      </rPr>
      <t xml:space="preserve">. Taxonomic status of </t>
    </r>
    <r>
      <rPr>
        <i/>
        <sz val="11"/>
        <rFont val="Calibri"/>
        <family val="2"/>
        <charset val="238"/>
        <scheme val="minor"/>
      </rPr>
      <t>S. risoria</t>
    </r>
    <r>
      <rPr>
        <sz val="11"/>
        <rFont val="Calibri"/>
        <family val="2"/>
        <charset val="238"/>
        <scheme val="minor"/>
      </rPr>
      <t>, referable to domestic Barbary Dove, relative to wild African Collared Dove unsettled (cf. ICZN Opinion 2215). Taxonomy follows H&amp;M 4:56.</t>
    </r>
  </si>
  <si>
    <r>
      <t xml:space="preserve">Separate Spotted Dove and Laughing Dove from </t>
    </r>
    <r>
      <rPr>
        <i/>
        <sz val="11"/>
        <rFont val="Calibri"/>
        <family val="2"/>
        <charset val="238"/>
        <scheme val="minor"/>
      </rPr>
      <t>Streptopelia</t>
    </r>
    <r>
      <rPr>
        <sz val="11"/>
        <rFont val="Calibri"/>
        <family val="2"/>
        <charset val="238"/>
        <scheme val="minor"/>
      </rPr>
      <t xml:space="preserve"> at the generic level (Cheke 2005; BLI) based on the phylogenetic analysis of Johnson et al. (2001). </t>
    </r>
    <r>
      <rPr>
        <i/>
        <sz val="11"/>
        <rFont val="Calibri"/>
        <family val="2"/>
        <charset val="238"/>
        <scheme val="minor"/>
      </rPr>
      <t>Spilopelia</t>
    </r>
    <r>
      <rPr>
        <sz val="11"/>
        <rFont val="Calibri"/>
        <family val="2"/>
        <charset val="238"/>
        <scheme val="minor"/>
      </rPr>
      <t xml:space="preserve"> has precedence over </t>
    </r>
    <r>
      <rPr>
        <i/>
        <sz val="11"/>
        <rFont val="Calibri"/>
        <family val="2"/>
        <charset val="238"/>
        <scheme val="minor"/>
      </rPr>
      <t>Stigmatopelia</t>
    </r>
    <r>
      <rPr>
        <sz val="11"/>
        <rFont val="Calibri"/>
        <family val="2"/>
        <charset val="238"/>
        <scheme val="minor"/>
      </rPr>
      <t xml:space="preserve"> for this clade (Schodde 1997). Based on the degree of genetic divergence, some authorities continue to retain </t>
    </r>
    <r>
      <rPr>
        <i/>
        <sz val="11"/>
        <rFont val="Calibri"/>
        <family val="2"/>
        <charset val="238"/>
        <scheme val="minor"/>
      </rPr>
      <t>Spilopelia</t>
    </r>
    <r>
      <rPr>
        <sz val="11"/>
        <rFont val="Calibri"/>
        <family val="2"/>
        <charset val="238"/>
        <scheme val="minor"/>
      </rPr>
      <t xml:space="preserve"> in a broader </t>
    </r>
    <r>
      <rPr>
        <i/>
        <sz val="11"/>
        <rFont val="Calibri"/>
        <family val="2"/>
        <charset val="238"/>
        <scheme val="minor"/>
      </rPr>
      <t>Streptopelia</t>
    </r>
    <r>
      <rPr>
        <sz val="11"/>
        <rFont val="Calibri"/>
        <family val="2"/>
        <charset val="238"/>
        <scheme val="minor"/>
      </rPr>
      <t xml:space="preserve"> that includes it and </t>
    </r>
    <r>
      <rPr>
        <i/>
        <sz val="11"/>
        <rFont val="Calibri"/>
        <family val="2"/>
        <charset val="238"/>
        <scheme val="minor"/>
      </rPr>
      <t>Nesoenas</t>
    </r>
    <r>
      <rPr>
        <sz val="11"/>
        <rFont val="Calibri"/>
        <family val="2"/>
        <charset val="238"/>
        <scheme val="minor"/>
      </rPr>
      <t xml:space="preserve"> as subgenera (Dickinson &amp; Remsen 2013; Schodde 1997).</t>
    </r>
  </si>
  <si>
    <r>
      <t xml:space="preserve">Includes </t>
    </r>
    <r>
      <rPr>
        <i/>
        <sz val="11"/>
        <rFont val="Calibri"/>
        <family val="2"/>
        <charset val="238"/>
        <scheme val="minor"/>
      </rPr>
      <t>sokotrae</t>
    </r>
    <r>
      <rPr>
        <sz val="11"/>
        <rFont val="Calibri"/>
        <family val="2"/>
        <charset val="238"/>
        <scheme val="minor"/>
      </rPr>
      <t xml:space="preserve"> (Kirwan 2007; Redman et al. 2009).</t>
    </r>
  </si>
  <si>
    <r>
      <t xml:space="preserve">6.2 Revisions of </t>
    </r>
    <r>
      <rPr>
        <i/>
        <sz val="11"/>
        <rFont val="Calibri"/>
        <family val="2"/>
        <charset val="238"/>
        <scheme val="minor"/>
      </rPr>
      <t>Macropygia</t>
    </r>
    <r>
      <rPr>
        <sz val="11"/>
        <rFont val="Calibri"/>
        <family val="2"/>
        <charset val="238"/>
        <scheme val="minor"/>
      </rPr>
      <t xml:space="preserve"> species taxonomy follow Ng et al. (2016).</t>
    </r>
  </si>
  <si>
    <r>
      <t xml:space="preserve">The Brown Cuckoo-Dove species complex has a complex, unresolved taxonomic history (see summary in Christidis &amp; Boles 2008). Ng et al. (2015) proposed a revision, largely followed here, based on analyses of vocalizations. This first step towards an improved classification awaits refinement with molecular analyses. Change English name of </t>
    </r>
    <r>
      <rPr>
        <i/>
        <sz val="11"/>
        <rFont val="Calibri"/>
        <family val="2"/>
        <charset val="238"/>
        <scheme val="minor"/>
      </rPr>
      <t>M. amboiensis</t>
    </r>
    <r>
      <rPr>
        <sz val="11"/>
        <rFont val="Calibri"/>
        <family val="2"/>
        <charset val="238"/>
        <scheme val="minor"/>
      </rPr>
      <t xml:space="preserve"> from Slender-billed Cuckoo-Dove to Amboyna Cuckoo-Dove with split of Sultan's Cuckoo-Dove </t>
    </r>
    <r>
      <rPr>
        <i/>
        <sz val="11"/>
        <rFont val="Calibri"/>
        <family val="2"/>
        <charset val="238"/>
        <scheme val="minor"/>
      </rPr>
      <t>M. doreya</t>
    </r>
    <r>
      <rPr>
        <sz val="11"/>
        <rFont val="Calibri"/>
        <family val="2"/>
        <charset val="238"/>
        <scheme val="minor"/>
      </rPr>
      <t xml:space="preserve"> (Ng et al. 2016).</t>
    </r>
  </si>
  <si>
    <r>
      <t xml:space="preserve">Includes </t>
    </r>
    <r>
      <rPr>
        <i/>
        <sz val="11"/>
        <rFont val="Calibri"/>
        <family val="2"/>
        <charset val="238"/>
        <scheme val="minor"/>
      </rPr>
      <t xml:space="preserve">hueskeri </t>
    </r>
    <r>
      <rPr>
        <sz val="11"/>
        <rFont val="Calibri"/>
        <family val="2"/>
        <charset val="238"/>
        <scheme val="minor"/>
      </rPr>
      <t>(Mayr &amp; Diamond 2001).</t>
    </r>
  </si>
  <si>
    <r>
      <t xml:space="preserve">Includes </t>
    </r>
    <r>
      <rPr>
        <i/>
        <sz val="11"/>
        <rFont val="Calibri"/>
        <family val="2"/>
        <charset val="238"/>
        <scheme val="minor"/>
      </rPr>
      <t>goldiei and kerstingi</t>
    </r>
    <r>
      <rPr>
        <sz val="11"/>
        <rFont val="Calibri"/>
        <family val="2"/>
        <charset val="238"/>
        <scheme val="minor"/>
      </rPr>
      <t xml:space="preserve"> (Mayr 1941; Mees 1982; H&amp;M 4).</t>
    </r>
  </si>
  <si>
    <r>
      <t xml:space="preserve">Sultan's Cuckoo-Dove M. doreya is split from Slender-billed (now Amboyna) Cuckoo-Dove </t>
    </r>
    <r>
      <rPr>
        <i/>
        <sz val="11"/>
        <rFont val="Calibri"/>
        <family val="2"/>
        <charset val="238"/>
        <scheme val="minor"/>
      </rPr>
      <t>M. amboinensis</t>
    </r>
    <r>
      <rPr>
        <sz val="11"/>
        <rFont val="Calibri"/>
        <family val="2"/>
        <charset val="238"/>
        <scheme val="minor"/>
      </rPr>
      <t xml:space="preserve"> (Ng et al. 2016). "Sultan's" is proposed as a fitting historic name given its range spanning the Sultanate of Ternate (Eaton &amp; Rheindt, pers. comm.).</t>
    </r>
  </si>
  <si>
    <r>
      <t xml:space="preserve">M. d. albicapilla </t>
    </r>
    <r>
      <rPr>
        <sz val="11"/>
        <rFont val="Calibri"/>
        <family val="2"/>
        <charset val="238"/>
        <scheme val="minor"/>
      </rPr>
      <t>and</t>
    </r>
    <r>
      <rPr>
        <i/>
        <sz val="11"/>
        <rFont val="Calibri"/>
        <family val="2"/>
        <charset val="238"/>
        <scheme val="minor"/>
      </rPr>
      <t xml:space="preserve"> M. d. sedicima </t>
    </r>
    <r>
      <rPr>
        <sz val="11"/>
        <rFont val="Calibri"/>
        <family val="2"/>
        <charset val="238"/>
        <scheme val="minor"/>
      </rPr>
      <t>together form a potential split with unique white forecrowns (Ng et al. 2016; Rheindt pers. comm.).</t>
    </r>
  </si>
  <si>
    <r>
      <t xml:space="preserve">Add; usually synonymized with </t>
    </r>
    <r>
      <rPr>
        <i/>
        <sz val="11"/>
        <rFont val="Calibri"/>
        <family val="2"/>
        <charset val="238"/>
        <scheme val="minor"/>
      </rPr>
      <t>albicapilla</t>
    </r>
    <r>
      <rPr>
        <sz val="11"/>
        <rFont val="Calibri"/>
        <family val="2"/>
        <charset val="238"/>
        <scheme val="minor"/>
      </rPr>
      <t>, but see Ng et al. (2016).</t>
    </r>
  </si>
  <si>
    <r>
      <t xml:space="preserve">Ruddy Cuckoo-Dove </t>
    </r>
    <r>
      <rPr>
        <i/>
        <sz val="11"/>
        <rFont val="Calibri"/>
        <family val="2"/>
        <charset val="238"/>
        <scheme val="minor"/>
      </rPr>
      <t>M. emiliana</t>
    </r>
    <r>
      <rPr>
        <sz val="11"/>
        <rFont val="Calibri"/>
        <family val="2"/>
        <charset val="238"/>
        <scheme val="minor"/>
      </rPr>
      <t xml:space="preserve"> is split from </t>
    </r>
    <r>
      <rPr>
        <i/>
        <sz val="11"/>
        <rFont val="Calibri"/>
        <family val="2"/>
        <charset val="238"/>
        <scheme val="minor"/>
      </rPr>
      <t>M. amboinensis</t>
    </r>
    <r>
      <rPr>
        <sz val="11"/>
        <rFont val="Calibri"/>
        <family val="2"/>
        <charset val="238"/>
        <scheme val="minor"/>
      </rPr>
      <t xml:space="preserve"> (Dickinson 2003).</t>
    </r>
  </si>
  <si>
    <r>
      <t xml:space="preserve">Enggano Cuckoo-Dove </t>
    </r>
    <r>
      <rPr>
        <i/>
        <sz val="11"/>
        <rFont val="Calibri"/>
        <family val="2"/>
        <charset val="238"/>
        <scheme val="minor"/>
      </rPr>
      <t>M. cinnamomea</t>
    </r>
    <r>
      <rPr>
        <sz val="11"/>
        <rFont val="Calibri"/>
        <family val="2"/>
        <charset val="238"/>
        <scheme val="minor"/>
      </rPr>
      <t xml:space="preserve"> is split from Ruddy Cuckoo-Dove </t>
    </r>
    <r>
      <rPr>
        <i/>
        <sz val="11"/>
        <rFont val="Calibri"/>
        <family val="2"/>
        <charset val="238"/>
        <scheme val="minor"/>
      </rPr>
      <t>M. emiliana</t>
    </r>
    <r>
      <rPr>
        <sz val="11"/>
        <rFont val="Calibri"/>
        <family val="2"/>
        <charset val="238"/>
        <scheme val="minor"/>
      </rPr>
      <t xml:space="preserve"> (Ng et al. 2016).</t>
    </r>
  </si>
  <si>
    <r>
      <t xml:space="preserve">Barusan Cuckoo-Dove </t>
    </r>
    <r>
      <rPr>
        <i/>
        <sz val="11"/>
        <rFont val="Calibri"/>
        <family val="2"/>
        <charset val="238"/>
        <scheme val="minor"/>
      </rPr>
      <t>M. modiglianii</t>
    </r>
    <r>
      <rPr>
        <sz val="11"/>
        <rFont val="Calibri"/>
        <family val="2"/>
        <charset val="238"/>
        <scheme val="minor"/>
      </rPr>
      <t xml:space="preserve"> is split from Ruddy Cuckoo-Dove </t>
    </r>
    <r>
      <rPr>
        <i/>
        <sz val="11"/>
        <rFont val="Calibri"/>
        <family val="2"/>
        <charset val="238"/>
        <scheme val="minor"/>
      </rPr>
      <t>M. emiliana</t>
    </r>
    <r>
      <rPr>
        <sz val="11"/>
        <rFont val="Calibri"/>
        <family val="2"/>
        <charset val="238"/>
        <scheme val="minor"/>
      </rPr>
      <t xml:space="preserve"> (Ng et al. 2016). An endemic species restricted to the West Sumatran island chain, once called the Barusan Island chain.</t>
    </r>
  </si>
  <si>
    <r>
      <t xml:space="preserve">Change English name of </t>
    </r>
    <r>
      <rPr>
        <i/>
        <sz val="11"/>
        <rFont val="Calibri"/>
        <family val="2"/>
        <charset val="238"/>
        <scheme val="minor"/>
      </rPr>
      <t>Macropygia magna</t>
    </r>
    <r>
      <rPr>
        <sz val="11"/>
        <rFont val="Calibri"/>
        <family val="2"/>
        <charset val="238"/>
        <scheme val="minor"/>
      </rPr>
      <t xml:space="preserve"> from Bar-necked Cuckoo-Dove to Timor Cuckoo-Dove with splits of Tanimbar Cuckoo-Dove and Flores Sea Cuckoo-Dove (Ng et al. 2016). Bar-necked Cuckoo-Dove is more appropriate for the entire species complex (</t>
    </r>
    <r>
      <rPr>
        <i/>
        <sz val="11"/>
        <rFont val="Calibri"/>
        <family val="2"/>
        <charset val="238"/>
        <scheme val="minor"/>
      </rPr>
      <t xml:space="preserve">magna </t>
    </r>
    <r>
      <rPr>
        <sz val="11"/>
        <rFont val="Calibri"/>
        <family val="2"/>
        <charset val="238"/>
        <scheme val="minor"/>
      </rPr>
      <t xml:space="preserve">+ </t>
    </r>
    <r>
      <rPr>
        <i/>
        <sz val="11"/>
        <rFont val="Calibri"/>
        <family val="2"/>
        <charset val="238"/>
        <scheme val="minor"/>
      </rPr>
      <t>timorlaoensis</t>
    </r>
    <r>
      <rPr>
        <sz val="11"/>
        <rFont val="Calibri"/>
        <family val="2"/>
        <charset val="238"/>
        <scheme val="minor"/>
      </rPr>
      <t xml:space="preserve"> + </t>
    </r>
    <r>
      <rPr>
        <i/>
        <sz val="11"/>
        <rFont val="Calibri"/>
        <family val="2"/>
        <charset val="238"/>
        <scheme val="minor"/>
      </rPr>
      <t>macassariensis</t>
    </r>
    <r>
      <rPr>
        <sz val="11"/>
        <rFont val="Calibri"/>
        <family val="2"/>
        <charset val="238"/>
        <scheme val="minor"/>
      </rPr>
      <t>), all members of which have barred necks and breasts.</t>
    </r>
  </si>
  <si>
    <r>
      <t xml:space="preserve">Tanimbar Cuckoo-Dove </t>
    </r>
    <r>
      <rPr>
        <i/>
        <sz val="11"/>
        <rFont val="Calibri"/>
        <family val="2"/>
        <charset val="238"/>
        <scheme val="minor"/>
      </rPr>
      <t>M. timorlaoensis</t>
    </r>
    <r>
      <rPr>
        <sz val="11"/>
        <rFont val="Calibri"/>
        <family val="2"/>
        <charset val="238"/>
        <scheme val="minor"/>
      </rPr>
      <t xml:space="preserve"> is split from Bar-necked, now Timor, Cuckoo-Dove </t>
    </r>
    <r>
      <rPr>
        <i/>
        <sz val="11"/>
        <rFont val="Calibri"/>
        <family val="2"/>
        <charset val="238"/>
        <scheme val="minor"/>
      </rPr>
      <t>M. magna</t>
    </r>
    <r>
      <rPr>
        <sz val="11"/>
        <rFont val="Calibri"/>
        <family val="2"/>
        <charset val="238"/>
        <scheme val="minor"/>
      </rPr>
      <t xml:space="preserve"> (Ng et al. 2016).</t>
    </r>
  </si>
  <si>
    <r>
      <t xml:space="preserve">Flores Sea Cuckoo-Dove </t>
    </r>
    <r>
      <rPr>
        <i/>
        <sz val="11"/>
        <rFont val="Calibri"/>
        <family val="2"/>
        <charset val="238"/>
        <scheme val="minor"/>
      </rPr>
      <t>M. macassariensis</t>
    </r>
    <r>
      <rPr>
        <sz val="11"/>
        <rFont val="Calibri"/>
        <family val="2"/>
        <charset val="238"/>
        <scheme val="minor"/>
      </rPr>
      <t xml:space="preserve"> is split from Bar-necked, now Timor, Cuckoo-Dove </t>
    </r>
    <r>
      <rPr>
        <i/>
        <sz val="11"/>
        <rFont val="Calibri"/>
        <family val="2"/>
        <charset val="238"/>
        <scheme val="minor"/>
      </rPr>
      <t>M. magna</t>
    </r>
    <r>
      <rPr>
        <sz val="11"/>
        <rFont val="Calibri"/>
        <family val="2"/>
        <charset val="238"/>
        <scheme val="minor"/>
      </rPr>
      <t xml:space="preserve"> (Ng et al. 2016).</t>
    </r>
  </si>
  <si>
    <r>
      <t xml:space="preserve">Macropygia tenuirostris </t>
    </r>
    <r>
      <rPr>
        <sz val="11"/>
        <rFont val="Calibri"/>
        <family val="2"/>
        <charset val="238"/>
        <scheme val="minor"/>
      </rPr>
      <t>is split from</t>
    </r>
    <r>
      <rPr>
        <i/>
        <sz val="11"/>
        <rFont val="Calibri"/>
        <family val="2"/>
        <charset val="238"/>
        <scheme val="minor"/>
      </rPr>
      <t xml:space="preserve"> M. amboinensis </t>
    </r>
    <r>
      <rPr>
        <sz val="11"/>
        <rFont val="Calibri"/>
        <family val="2"/>
        <charset val="238"/>
        <scheme val="minor"/>
      </rPr>
      <t xml:space="preserve">(Dickinson 2003; Ng et al. 2016). Retain English name Philippine Cuckoo-Dove to avoid confusion with historical name of </t>
    </r>
    <r>
      <rPr>
        <i/>
        <sz val="11"/>
        <rFont val="Calibri"/>
        <family val="2"/>
        <charset val="238"/>
        <scheme val="minor"/>
      </rPr>
      <t>amboinensis</t>
    </r>
    <r>
      <rPr>
        <sz val="11"/>
        <rFont val="Calibri"/>
        <family val="2"/>
        <charset val="238"/>
        <scheme val="minor"/>
      </rPr>
      <t xml:space="preserve"> and to await firm inclusion of </t>
    </r>
    <r>
      <rPr>
        <i/>
        <sz val="11"/>
        <rFont val="Calibri"/>
        <family val="2"/>
        <charset val="238"/>
        <scheme val="minor"/>
      </rPr>
      <t>borneensis</t>
    </r>
    <r>
      <rPr>
        <sz val="11"/>
        <rFont val="Calibri"/>
        <family val="2"/>
        <charset val="238"/>
        <scheme val="minor"/>
      </rPr>
      <t xml:space="preserve"> in this species.</t>
    </r>
  </si>
  <si>
    <r>
      <t xml:space="preserve">Assignment of </t>
    </r>
    <r>
      <rPr>
        <i/>
        <sz val="11"/>
        <rFont val="Calibri"/>
        <family val="2"/>
        <charset val="238"/>
        <scheme val="minor"/>
      </rPr>
      <t>borneensis</t>
    </r>
    <r>
      <rPr>
        <sz val="11"/>
        <rFont val="Calibri"/>
        <family val="2"/>
        <charset val="238"/>
        <scheme val="minor"/>
      </rPr>
      <t xml:space="preserve"> to </t>
    </r>
    <r>
      <rPr>
        <i/>
        <sz val="11"/>
        <rFont val="Calibri"/>
        <family val="2"/>
        <charset val="238"/>
        <scheme val="minor"/>
      </rPr>
      <t>M. tenuirostris</t>
    </r>
    <r>
      <rPr>
        <sz val="11"/>
        <rFont val="Calibri"/>
        <family val="2"/>
        <charset val="238"/>
        <scheme val="minor"/>
      </rPr>
      <t xml:space="preserve"> provisional (Ng et al. 2016).</t>
    </r>
  </si>
  <si>
    <r>
      <t>Macropygia phasianella</t>
    </r>
    <r>
      <rPr>
        <sz val="11"/>
        <rFont val="Calibri"/>
        <family val="2"/>
        <charset val="238"/>
        <scheme val="minor"/>
      </rPr>
      <t xml:space="preserve"> is split from</t>
    </r>
    <r>
      <rPr>
        <i/>
        <sz val="11"/>
        <rFont val="Calibri"/>
        <family val="2"/>
        <charset val="238"/>
        <scheme val="minor"/>
      </rPr>
      <t xml:space="preserve"> M. amboinensis </t>
    </r>
    <r>
      <rPr>
        <sz val="11"/>
        <rFont val="Calibri"/>
        <family val="2"/>
        <charset val="238"/>
        <scheme val="minor"/>
      </rPr>
      <t>(Sibley &amp; Monroe 1990; Baptista et al. 1997; HBW; Ng et al. 2016; but see Christidis &amp; Boles 2008; H&amp;M 4).</t>
    </r>
  </si>
  <si>
    <r>
      <t xml:space="preserve">Taxonomic status of </t>
    </r>
    <r>
      <rPr>
        <i/>
        <sz val="11"/>
        <rFont val="Calibri"/>
        <family val="2"/>
        <charset val="238"/>
        <scheme val="minor"/>
      </rPr>
      <t>quinkan</t>
    </r>
    <r>
      <rPr>
        <sz val="11"/>
        <rFont val="Calibri"/>
        <family val="2"/>
        <charset val="238"/>
        <scheme val="minor"/>
      </rPr>
      <t xml:space="preserve"> uncertain.</t>
    </r>
  </si>
  <si>
    <r>
      <t xml:space="preserve">Includes </t>
    </r>
    <r>
      <rPr>
        <i/>
        <sz val="11"/>
        <rFont val="Calibri"/>
        <family val="2"/>
        <charset val="238"/>
        <scheme val="minor"/>
      </rPr>
      <t>tiwarii</t>
    </r>
    <r>
      <rPr>
        <sz val="11"/>
        <rFont val="Calibri"/>
        <family val="2"/>
        <charset val="238"/>
        <scheme val="minor"/>
      </rPr>
      <t xml:space="preserve"> (Rasmussen &amp; Anderton 2012).</t>
    </r>
  </si>
  <si>
    <r>
      <t xml:space="preserve">Change English name of </t>
    </r>
    <r>
      <rPr>
        <i/>
        <sz val="11"/>
        <rFont val="Calibri"/>
        <family val="2"/>
        <charset val="238"/>
        <scheme val="minor"/>
      </rPr>
      <t>Macropygia nigrirostris</t>
    </r>
    <r>
      <rPr>
        <sz val="11"/>
        <rFont val="Calibri"/>
        <family val="2"/>
        <charset val="238"/>
        <scheme val="minor"/>
      </rPr>
      <t xml:space="preserve"> to Bar-tailed Cuckoo-Dove (Gregory 2009).</t>
    </r>
  </si>
  <si>
    <r>
      <t xml:space="preserve">Change English name of </t>
    </r>
    <r>
      <rPr>
        <i/>
        <sz val="11"/>
        <rFont val="Calibri"/>
        <family val="2"/>
        <charset val="238"/>
        <scheme val="minor"/>
      </rPr>
      <t xml:space="preserve">Macropygia mackinlayi </t>
    </r>
    <r>
      <rPr>
        <sz val="11"/>
        <rFont val="Calibri"/>
        <family val="2"/>
        <charset val="238"/>
        <scheme val="minor"/>
      </rPr>
      <t>to MacKinlay's Cuckoo-Dove (Gregory 2009).</t>
    </r>
  </si>
  <si>
    <r>
      <t xml:space="preserve">Includes </t>
    </r>
    <r>
      <rPr>
        <i/>
        <sz val="11"/>
        <rFont val="Calibri"/>
        <family val="2"/>
        <charset val="238"/>
        <scheme val="minor"/>
      </rPr>
      <t xml:space="preserve">goodsoni </t>
    </r>
    <r>
      <rPr>
        <sz val="11"/>
        <rFont val="Calibri"/>
        <family val="2"/>
        <charset val="238"/>
        <scheme val="minor"/>
      </rPr>
      <t>and</t>
    </r>
    <r>
      <rPr>
        <i/>
        <sz val="11"/>
        <rFont val="Calibri"/>
        <family val="2"/>
        <charset val="238"/>
        <scheme val="minor"/>
      </rPr>
      <t xml:space="preserve"> krakari</t>
    </r>
    <r>
      <rPr>
        <sz val="11"/>
        <rFont val="Calibri"/>
        <family val="2"/>
        <charset val="238"/>
        <scheme val="minor"/>
      </rPr>
      <t xml:space="preserve"> (Mayr &amp; Diamond 2001).</t>
    </r>
  </si>
  <si>
    <r>
      <t xml:space="preserve">Includes </t>
    </r>
    <r>
      <rPr>
        <i/>
        <sz val="11"/>
        <rFont val="Calibri"/>
        <family val="2"/>
        <charset val="238"/>
        <scheme val="minor"/>
      </rPr>
      <t>troughtoni</t>
    </r>
    <r>
      <rPr>
        <sz val="11"/>
        <rFont val="Calibri"/>
        <family val="2"/>
        <charset val="238"/>
        <scheme val="minor"/>
      </rPr>
      <t xml:space="preserve"> (Dutson 2011).</t>
    </r>
  </si>
  <si>
    <r>
      <t xml:space="preserve">Change English name of </t>
    </r>
    <r>
      <rPr>
        <i/>
        <sz val="11"/>
        <rFont val="Calibri"/>
        <family val="2"/>
        <charset val="238"/>
        <scheme val="minor"/>
      </rPr>
      <t>T. manadensis</t>
    </r>
    <r>
      <rPr>
        <sz val="11"/>
        <rFont val="Calibri"/>
        <family val="2"/>
        <charset val="238"/>
        <scheme val="minor"/>
      </rPr>
      <t xml:space="preserve"> from White-faced Dove to consensus name White-faced Cuckoo-Dove.</t>
    </r>
  </si>
  <si>
    <r>
      <t xml:space="preserve">Vocally distinct, previously treated as </t>
    </r>
    <r>
      <rPr>
        <i/>
        <sz val="11"/>
        <rFont val="Calibri"/>
        <family val="2"/>
        <charset val="238"/>
        <scheme val="minor"/>
      </rPr>
      <t>T. manadensis sulaensis</t>
    </r>
    <r>
      <rPr>
        <sz val="11"/>
        <rFont val="Calibri"/>
        <family val="2"/>
        <charset val="238"/>
        <scheme val="minor"/>
      </rPr>
      <t xml:space="preserve"> (Ng &amp; Rheindt 2016).</t>
    </r>
  </si>
  <si>
    <r>
      <t xml:space="preserve">Change English name of </t>
    </r>
    <r>
      <rPr>
        <i/>
        <sz val="11"/>
        <rFont val="Calibri"/>
        <family val="2"/>
        <charset val="238"/>
        <scheme val="minor"/>
      </rPr>
      <t>T. modesta</t>
    </r>
    <r>
      <rPr>
        <sz val="11"/>
        <rFont val="Calibri"/>
        <family val="2"/>
        <charset val="238"/>
        <scheme val="minor"/>
      </rPr>
      <t xml:space="preserve"> from Black Dove to consensus name Black Cuckoo-Dove.</t>
    </r>
  </si>
  <si>
    <r>
      <t xml:space="preserve">Chalcophaps longirostris </t>
    </r>
    <r>
      <rPr>
        <sz val="11"/>
        <rFont val="Calibri"/>
        <family val="2"/>
        <charset val="238"/>
        <scheme val="minor"/>
      </rPr>
      <t xml:space="preserve">is split from </t>
    </r>
    <r>
      <rPr>
        <i/>
        <sz val="11"/>
        <rFont val="Calibri"/>
        <family val="2"/>
        <charset val="238"/>
        <scheme val="minor"/>
      </rPr>
      <t xml:space="preserve">Chalcophaps indica </t>
    </r>
    <r>
      <rPr>
        <sz val="11"/>
        <rFont val="Calibri"/>
        <family val="2"/>
        <charset val="238"/>
        <scheme val="minor"/>
      </rPr>
      <t>based on morphological differences and phylogenetic anyalysis (Rasmussen &amp; Anderton 2005; DeRaad et al. 2022)</t>
    </r>
  </si>
  <si>
    <r>
      <t>Subspecific epithet</t>
    </r>
    <r>
      <rPr>
        <i/>
        <sz val="11"/>
        <rFont val="Calibri"/>
        <family val="2"/>
        <charset val="238"/>
        <scheme val="minor"/>
      </rPr>
      <t xml:space="preserve"> chrysochlora</t>
    </r>
    <r>
      <rPr>
        <sz val="11"/>
        <rFont val="Calibri"/>
        <family val="2"/>
        <charset val="238"/>
        <scheme val="minor"/>
      </rPr>
      <t xml:space="preserve"> suppressed. Forms formerly allocated to that taxon now divided between </t>
    </r>
    <r>
      <rPr>
        <i/>
        <sz val="11"/>
        <rFont val="Calibri"/>
        <family val="2"/>
        <charset val="238"/>
        <scheme val="minor"/>
      </rPr>
      <t xml:space="preserve">C. l. rogersi </t>
    </r>
    <r>
      <rPr>
        <sz val="11"/>
        <rFont val="Calibri"/>
        <family val="2"/>
        <charset val="238"/>
        <scheme val="minor"/>
      </rPr>
      <t xml:space="preserve">and </t>
    </r>
    <r>
      <rPr>
        <i/>
        <sz val="11"/>
        <rFont val="Calibri"/>
        <family val="2"/>
        <charset val="238"/>
        <scheme val="minor"/>
      </rPr>
      <t xml:space="preserve">C. l. timorensis </t>
    </r>
    <r>
      <rPr>
        <sz val="11"/>
        <rFont val="Calibri"/>
        <family val="2"/>
        <charset val="238"/>
        <scheme val="minor"/>
      </rPr>
      <t>(Schodde &amp; Mason 1997).</t>
    </r>
  </si>
  <si>
    <r>
      <t xml:space="preserve">Includes </t>
    </r>
    <r>
      <rPr>
        <i/>
        <sz val="11"/>
        <rFont val="Calibri"/>
        <family val="2"/>
        <charset val="238"/>
        <scheme val="minor"/>
      </rPr>
      <t>papua</t>
    </r>
    <r>
      <rPr>
        <sz val="11"/>
        <rFont val="Calibri"/>
        <family val="2"/>
        <charset val="238"/>
        <scheme val="minor"/>
      </rPr>
      <t xml:space="preserve"> (Beehler &amp; Pratt 2016).</t>
    </r>
  </si>
  <si>
    <r>
      <t xml:space="preserve">Includes </t>
    </r>
    <r>
      <rPr>
        <i/>
        <sz val="11"/>
        <rFont val="Calibri"/>
        <family val="2"/>
        <charset val="238"/>
        <scheme val="minor"/>
      </rPr>
      <t>navassae</t>
    </r>
    <r>
      <rPr>
        <sz val="11"/>
        <rFont val="Calibri"/>
        <family val="2"/>
        <charset val="238"/>
        <scheme val="minor"/>
      </rPr>
      <t xml:space="preserve"> (Bowman 2002).</t>
    </r>
  </si>
  <si>
    <r>
      <t xml:space="preserve">Paraclaravis </t>
    </r>
    <r>
      <rPr>
        <sz val="11"/>
        <rFont val="Calibri"/>
        <family val="2"/>
        <charset val="238"/>
        <scheme val="minor"/>
      </rPr>
      <t xml:space="preserve">is a new genus: Sangster, Sweet &amp; Johnson, 2018, described to resolve the polyphyly of </t>
    </r>
    <r>
      <rPr>
        <i/>
        <sz val="11"/>
        <rFont val="Calibri"/>
        <family val="2"/>
        <charset val="238"/>
        <scheme val="minor"/>
      </rPr>
      <t xml:space="preserve">Claravis </t>
    </r>
    <r>
      <rPr>
        <sz val="11"/>
        <rFont val="Calibri"/>
        <family val="2"/>
        <charset val="238"/>
        <scheme val="minor"/>
      </rPr>
      <t>shown in recent phylogenetic studies (Sweet et al. 2017).</t>
    </r>
  </si>
  <si>
    <r>
      <t xml:space="preserve">Correct species name of Purple-winged Ground Dove is </t>
    </r>
    <r>
      <rPr>
        <i/>
        <sz val="11"/>
        <rFont val="Calibri"/>
        <family val="2"/>
        <charset val="238"/>
        <scheme val="minor"/>
      </rPr>
      <t>geoffroyi</t>
    </r>
    <r>
      <rPr>
        <sz val="11"/>
        <rFont val="Calibri"/>
        <family val="2"/>
        <charset val="238"/>
        <scheme val="minor"/>
      </rPr>
      <t xml:space="preserve">, not </t>
    </r>
    <r>
      <rPr>
        <i/>
        <sz val="11"/>
        <rFont val="Calibri"/>
        <family val="2"/>
        <charset val="238"/>
        <scheme val="minor"/>
      </rPr>
      <t xml:space="preserve">godefrida </t>
    </r>
    <r>
      <rPr>
        <sz val="11"/>
        <rFont val="Calibri"/>
        <family val="2"/>
        <charset val="238"/>
        <scheme val="minor"/>
      </rPr>
      <t xml:space="preserve">(David et al. 2010; SACC 477).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Sweet &amp; Johnson, 2018 (NACC 2019-C-8; SACC 828).</t>
    </r>
  </si>
  <si>
    <r>
      <t xml:space="preserve">Treat as monotypic; includes </t>
    </r>
    <r>
      <rPr>
        <i/>
        <sz val="11"/>
        <rFont val="Calibri"/>
        <family val="2"/>
        <charset val="238"/>
        <scheme val="minor"/>
      </rPr>
      <t>ochoterena, salvini, umbrina, pulchra</t>
    </r>
    <r>
      <rPr>
        <sz val="11"/>
        <rFont val="Calibri"/>
        <family val="2"/>
        <charset val="238"/>
        <scheme val="minor"/>
      </rPr>
      <t xml:space="preserve"> and </t>
    </r>
    <r>
      <rPr>
        <i/>
        <sz val="11"/>
        <rFont val="Calibri"/>
        <family val="2"/>
        <charset val="238"/>
        <scheme val="minor"/>
      </rPr>
      <t xml:space="preserve">inca </t>
    </r>
    <r>
      <rPr>
        <sz val="11"/>
        <rFont val="Calibri"/>
        <family val="2"/>
        <charset val="238"/>
        <scheme val="minor"/>
      </rPr>
      <t xml:space="preserve">(Hellmayr &amp; Conover 1942).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Sweet &amp; Johnson, 2018 (NACC 2019-C-8; SACC 828).</t>
    </r>
  </si>
  <si>
    <r>
      <t xml:space="preserve">Treat species as monotypic; includes </t>
    </r>
    <r>
      <rPr>
        <i/>
        <sz val="11"/>
        <rFont val="Calibri"/>
        <family val="2"/>
        <charset val="238"/>
        <scheme val="minor"/>
      </rPr>
      <t>figginsi</t>
    </r>
    <r>
      <rPr>
        <sz val="11"/>
        <rFont val="Calibri"/>
        <family val="2"/>
        <charset val="238"/>
        <scheme val="minor"/>
      </rPr>
      <t xml:space="preserve"> (Hellmayr &amp; Conover 1942).</t>
    </r>
  </si>
  <si>
    <r>
      <t xml:space="preserve">Former </t>
    </r>
    <r>
      <rPr>
        <i/>
        <sz val="11"/>
        <rFont val="Calibri"/>
        <family val="2"/>
        <charset val="238"/>
        <scheme val="minor"/>
      </rPr>
      <t>Geotrygon</t>
    </r>
    <r>
      <rPr>
        <sz val="11"/>
        <rFont val="Calibri"/>
        <family val="2"/>
        <charset val="238"/>
        <scheme val="minor"/>
      </rPr>
      <t xml:space="preserve"> is paraphyletic. Classification below including </t>
    </r>
    <r>
      <rPr>
        <i/>
        <sz val="11"/>
        <rFont val="Calibri"/>
        <family val="2"/>
        <charset val="238"/>
        <scheme val="minor"/>
      </rPr>
      <t xml:space="preserve">Leptotrygon </t>
    </r>
    <r>
      <rPr>
        <sz val="11"/>
        <rFont val="Calibri"/>
        <family val="2"/>
        <charset val="238"/>
        <scheme val="minor"/>
      </rPr>
      <t>and</t>
    </r>
    <r>
      <rPr>
        <i/>
        <sz val="11"/>
        <rFont val="Calibri"/>
        <family val="2"/>
        <charset val="238"/>
        <scheme val="minor"/>
      </rPr>
      <t xml:space="preserve"> Zentrygon</t>
    </r>
    <r>
      <rPr>
        <sz val="11"/>
        <rFont val="Calibri"/>
        <family val="2"/>
        <charset val="238"/>
        <scheme val="minor"/>
      </rPr>
      <t xml:space="preserve"> follows Johnson &amp; Weckstein (2011); Banks et al. (2013); NACC 2014-C-3; SACC 640.</t>
    </r>
  </si>
  <si>
    <r>
      <t xml:space="preserve">Geotrygon purpurata </t>
    </r>
    <r>
      <rPr>
        <sz val="11"/>
        <rFont val="Calibri"/>
        <family val="2"/>
        <charset val="238"/>
        <scheme val="minor"/>
      </rPr>
      <t>is split from</t>
    </r>
    <r>
      <rPr>
        <i/>
        <sz val="11"/>
        <rFont val="Calibri"/>
        <family val="2"/>
        <charset val="238"/>
        <scheme val="minor"/>
      </rPr>
      <t xml:space="preserve"> G. saphirina </t>
    </r>
    <r>
      <rPr>
        <sz val="11"/>
        <rFont val="Calibri"/>
        <family val="2"/>
        <charset val="238"/>
        <scheme val="minor"/>
      </rPr>
      <t>(Gibbs 2001; Ridgely &amp; Greenfield 2001; Donegan &amp; Salaman 2012; SACC 105, 566). Change [8.1] English name from Indigo-crowned Quail-Dove to consensus name Purple Quail-Dove.</t>
    </r>
  </si>
  <si>
    <r>
      <t xml:space="preserve">Ruddy Quail-Dove </t>
    </r>
    <r>
      <rPr>
        <i/>
        <sz val="11"/>
        <rFont val="Calibri"/>
        <family val="2"/>
        <charset val="238"/>
        <scheme val="minor"/>
      </rPr>
      <t>Geotrygon montana</t>
    </r>
    <r>
      <rPr>
        <sz val="11"/>
        <rFont val="Calibri"/>
        <family val="2"/>
        <charset val="238"/>
        <scheme val="minor"/>
      </rPr>
      <t xml:space="preserve"> is basal to the </t>
    </r>
    <r>
      <rPr>
        <i/>
        <sz val="11"/>
        <rFont val="Calibri"/>
        <family val="2"/>
        <charset val="238"/>
        <scheme val="minor"/>
      </rPr>
      <t>Leptotila/Zenaida</t>
    </r>
    <r>
      <rPr>
        <sz val="11"/>
        <rFont val="Calibri"/>
        <family val="2"/>
        <charset val="238"/>
        <scheme val="minor"/>
      </rPr>
      <t xml:space="preserve"> clade; may require separatation to another genus (Fjeldså 5/2010).</t>
    </r>
  </si>
  <si>
    <r>
      <t xml:space="preserve">Leptotrygon </t>
    </r>
    <r>
      <rPr>
        <sz val="11"/>
        <rFont val="Calibri"/>
        <family val="2"/>
        <charset val="238"/>
        <scheme val="minor"/>
      </rPr>
      <t xml:space="preserve">is a new genus required for </t>
    </r>
    <r>
      <rPr>
        <i/>
        <sz val="11"/>
        <rFont val="Calibri"/>
        <family val="2"/>
        <charset val="238"/>
        <scheme val="minor"/>
      </rPr>
      <t xml:space="preserve">veraguensis </t>
    </r>
    <r>
      <rPr>
        <sz val="11"/>
        <rFont val="Calibri"/>
        <family val="2"/>
        <charset val="238"/>
        <scheme val="minor"/>
      </rPr>
      <t xml:space="preserve">because of its close phylogenetic association with </t>
    </r>
    <r>
      <rPr>
        <i/>
        <sz val="11"/>
        <rFont val="Calibri"/>
        <family val="2"/>
        <charset val="238"/>
        <scheme val="minor"/>
      </rPr>
      <t xml:space="preserve">Leptotila </t>
    </r>
    <r>
      <rPr>
        <sz val="11"/>
        <rFont val="Calibri"/>
        <family val="2"/>
        <charset val="238"/>
        <scheme val="minor"/>
      </rPr>
      <t>(Banks et al. 2013).</t>
    </r>
  </si>
  <si>
    <r>
      <t xml:space="preserve">Olive-backed Dove may be sister to </t>
    </r>
    <r>
      <rPr>
        <i/>
        <sz val="11"/>
        <rFont val="Calibri"/>
        <family val="2"/>
        <charset val="238"/>
        <scheme val="minor"/>
      </rPr>
      <t>Leptotila</t>
    </r>
    <r>
      <rPr>
        <sz val="11"/>
        <rFont val="Calibri"/>
        <family val="2"/>
        <charset val="238"/>
        <scheme val="minor"/>
      </rPr>
      <t xml:space="preserve"> (Johnson &amp; Weckstein 2011; SACC).</t>
    </r>
  </si>
  <si>
    <r>
      <t xml:space="preserve">Includes </t>
    </r>
    <r>
      <rPr>
        <i/>
        <sz val="11"/>
        <rFont val="Calibri"/>
        <family val="2"/>
        <charset val="238"/>
        <scheme val="minor"/>
      </rPr>
      <t xml:space="preserve">zapluta </t>
    </r>
    <r>
      <rPr>
        <sz val="11"/>
        <rFont val="Calibri"/>
        <family val="2"/>
        <charset val="238"/>
        <scheme val="minor"/>
      </rPr>
      <t>and</t>
    </r>
    <r>
      <rPr>
        <i/>
        <sz val="11"/>
        <rFont val="Calibri"/>
        <family val="2"/>
        <charset val="238"/>
        <scheme val="minor"/>
      </rPr>
      <t xml:space="preserve"> riottei.</t>
    </r>
  </si>
  <si>
    <r>
      <t xml:space="preserve">Formerly </t>
    </r>
    <r>
      <rPr>
        <i/>
        <sz val="11"/>
        <rFont val="Calibri"/>
        <family val="2"/>
        <charset val="238"/>
        <scheme val="minor"/>
      </rPr>
      <t>Leptotila verreauxi chalcauchenia</t>
    </r>
    <r>
      <rPr>
        <sz val="11"/>
        <rFont val="Calibri"/>
        <family val="2"/>
        <charset val="238"/>
        <scheme val="minor"/>
      </rPr>
      <t xml:space="preserve"> Sclater, PL &amp; Salvin, 1870, but </t>
    </r>
    <r>
      <rPr>
        <i/>
        <sz val="11"/>
        <rFont val="Calibri"/>
        <family val="2"/>
        <charset val="238"/>
        <scheme val="minor"/>
      </rPr>
      <t xml:space="preserve">L. v. chlorauchenia </t>
    </r>
    <r>
      <rPr>
        <sz val="11"/>
        <rFont val="Calibri"/>
        <family val="2"/>
        <charset val="238"/>
        <scheme val="minor"/>
      </rPr>
      <t>Giglioli &amp; Salvadori, 1870 has precedence (Dickinson &amp; Aimassi 2022).</t>
    </r>
  </si>
  <si>
    <r>
      <t xml:space="preserve">Leptotila battyi </t>
    </r>
    <r>
      <rPr>
        <sz val="11"/>
        <rFont val="Calibri"/>
        <family val="2"/>
        <charset val="238"/>
        <scheme val="minor"/>
      </rPr>
      <t xml:space="preserve">is split from </t>
    </r>
    <r>
      <rPr>
        <i/>
        <sz val="11"/>
        <rFont val="Calibri"/>
        <family val="2"/>
        <charset val="238"/>
        <scheme val="minor"/>
      </rPr>
      <t xml:space="preserve">L. plumbeiceps </t>
    </r>
    <r>
      <rPr>
        <sz val="11"/>
        <rFont val="Calibri"/>
        <family val="2"/>
        <charset val="238"/>
        <scheme val="minor"/>
      </rPr>
      <t>(Sibley &amp; Monroe 1990); BLI accepts, AOU does not.</t>
    </r>
  </si>
  <si>
    <r>
      <t xml:space="preserve">Zentrygon </t>
    </r>
    <r>
      <rPr>
        <sz val="11"/>
        <rFont val="Calibri"/>
        <family val="2"/>
        <charset val="238"/>
        <scheme val="minor"/>
      </rPr>
      <t xml:space="preserve">is a new genus for the clade of quail-dove species that are related to </t>
    </r>
    <r>
      <rPr>
        <i/>
        <sz val="11"/>
        <rFont val="Calibri"/>
        <family val="2"/>
        <charset val="238"/>
        <scheme val="minor"/>
      </rPr>
      <t>Zenaida</t>
    </r>
    <r>
      <rPr>
        <sz val="11"/>
        <rFont val="Calibri"/>
        <family val="2"/>
        <charset val="238"/>
        <scheme val="minor"/>
      </rPr>
      <t xml:space="preserve"> doves: Banks et al., 2013.</t>
    </r>
  </si>
  <si>
    <r>
      <t xml:space="preserve">Includes </t>
    </r>
    <r>
      <rPr>
        <i/>
        <sz val="11"/>
        <rFont val="Calibri"/>
        <family val="2"/>
        <charset val="238"/>
        <scheme val="minor"/>
      </rPr>
      <t>erythropareia</t>
    </r>
    <r>
      <rPr>
        <sz val="11"/>
        <rFont val="Calibri"/>
        <family val="2"/>
        <charset val="238"/>
        <scheme val="minor"/>
      </rPr>
      <t>, considered a dark morph of this subspecies (Ridgely &amp; Greenfield 2001; Restall et al. 2006).</t>
    </r>
  </si>
  <si>
    <r>
      <t xml:space="preserve">Includes </t>
    </r>
    <r>
      <rPr>
        <i/>
        <sz val="11"/>
        <rFont val="Calibri"/>
        <family val="2"/>
        <charset val="238"/>
        <scheme val="minor"/>
      </rPr>
      <t>infusca</t>
    </r>
    <r>
      <rPr>
        <sz val="11"/>
        <rFont val="Calibri"/>
        <family val="2"/>
        <charset val="238"/>
        <scheme val="minor"/>
      </rPr>
      <t xml:space="preserve"> (Baptista et al. 1997; Gibbs et al. 2001).</t>
    </r>
  </si>
  <si>
    <r>
      <t xml:space="preserve">Resequence </t>
    </r>
    <r>
      <rPr>
        <i/>
        <sz val="11"/>
        <rFont val="Calibri"/>
        <family val="2"/>
        <charset val="238"/>
        <scheme val="minor"/>
      </rPr>
      <t>Ectopistes</t>
    </r>
    <r>
      <rPr>
        <sz val="11"/>
        <rFont val="Calibri"/>
        <family val="2"/>
        <charset val="238"/>
        <scheme val="minor"/>
      </rPr>
      <t xml:space="preserve"> to follow </t>
    </r>
    <r>
      <rPr>
        <i/>
        <sz val="11"/>
        <rFont val="Calibri"/>
        <family val="2"/>
        <charset val="238"/>
        <scheme val="minor"/>
      </rPr>
      <t>Zentrygon</t>
    </r>
    <r>
      <rPr>
        <sz val="11"/>
        <rFont val="Calibri"/>
        <family val="2"/>
        <charset val="238"/>
        <scheme val="minor"/>
      </rPr>
      <t xml:space="preserve"> (Johnson &amp; Weckstein 2011; Banks et al. 2013).</t>
    </r>
  </si>
  <si>
    <r>
      <t xml:space="preserve">Resequence </t>
    </r>
    <r>
      <rPr>
        <i/>
        <sz val="11"/>
        <rFont val="Calibri"/>
        <family val="2"/>
        <charset val="238"/>
        <scheme val="minor"/>
      </rPr>
      <t>Zenaida</t>
    </r>
    <r>
      <rPr>
        <sz val="11"/>
        <rFont val="Calibri"/>
        <family val="2"/>
        <charset val="238"/>
        <scheme val="minor"/>
      </rPr>
      <t xml:space="preserve"> to follow </t>
    </r>
    <r>
      <rPr>
        <i/>
        <sz val="11"/>
        <rFont val="Calibri"/>
        <family val="2"/>
        <charset val="238"/>
        <scheme val="minor"/>
      </rPr>
      <t>Zentrygon/Ectopistes</t>
    </r>
    <r>
      <rPr>
        <sz val="11"/>
        <rFont val="Calibri"/>
        <family val="2"/>
        <charset val="238"/>
        <scheme val="minor"/>
      </rPr>
      <t xml:space="preserve"> (Johnson &amp; Weckstein 2011; Banks et al. 2013).</t>
    </r>
  </si>
  <si>
    <r>
      <t xml:space="preserve">Z. a. pentheria </t>
    </r>
    <r>
      <rPr>
        <sz val="11"/>
        <rFont val="Calibri"/>
        <family val="2"/>
        <charset val="238"/>
        <scheme val="minor"/>
      </rPr>
      <t xml:space="preserve">Bonaparte, 1855 replaces </t>
    </r>
    <r>
      <rPr>
        <i/>
        <sz val="11"/>
        <rFont val="Calibri"/>
        <family val="2"/>
        <charset val="238"/>
        <scheme val="minor"/>
      </rPr>
      <t xml:space="preserve">Z. a. ruficauda </t>
    </r>
    <r>
      <rPr>
        <sz val="11"/>
        <rFont val="Calibri"/>
        <family val="2"/>
        <charset val="238"/>
        <scheme val="minor"/>
      </rPr>
      <t>Bonaparte, 1855 based on Hellmayr &amp; Conover (1942); H&amp;M 4:63.</t>
    </r>
  </si>
  <si>
    <r>
      <t xml:space="preserve">Z. a. stenura </t>
    </r>
    <r>
      <rPr>
        <sz val="11"/>
        <rFont val="Calibri"/>
        <family val="2"/>
        <charset val="238"/>
        <scheme val="minor"/>
      </rPr>
      <t>Bonaparte, 1855 has precedence over</t>
    </r>
    <r>
      <rPr>
        <i/>
        <sz val="11"/>
        <rFont val="Calibri"/>
        <family val="2"/>
        <charset val="238"/>
        <scheme val="minor"/>
      </rPr>
      <t xml:space="preserve"> Z. a. rubripes </t>
    </r>
    <r>
      <rPr>
        <sz val="11"/>
        <rFont val="Calibri"/>
        <family val="2"/>
        <charset val="238"/>
        <scheme val="minor"/>
      </rPr>
      <t>Lawrence, 1885 to which this form was formerly assigned (Hellmayr &amp; Conover 1942; H&amp;M 4:63).</t>
    </r>
  </si>
  <si>
    <r>
      <t xml:space="preserve">Proposed subspecies </t>
    </r>
    <r>
      <rPr>
        <i/>
        <sz val="11"/>
        <rFont val="Calibri"/>
        <family val="2"/>
        <charset val="238"/>
        <scheme val="minor"/>
      </rPr>
      <t>vulcania</t>
    </r>
    <r>
      <rPr>
        <sz val="11"/>
        <rFont val="Calibri"/>
        <family val="2"/>
        <charset val="238"/>
        <scheme val="minor"/>
      </rPr>
      <t xml:space="preserve"> of sw Colombia may not be valid but an intermediate between this race and </t>
    </r>
    <r>
      <rPr>
        <i/>
        <sz val="11"/>
        <rFont val="Calibri"/>
        <family val="2"/>
        <charset val="238"/>
        <scheme val="minor"/>
      </rPr>
      <t>cauca</t>
    </r>
    <r>
      <rPr>
        <sz val="11"/>
        <rFont val="Calibri"/>
        <family val="2"/>
        <charset val="238"/>
        <scheme val="minor"/>
      </rPr>
      <t xml:space="preserve"> (Fjeldså &amp; Krabbe 1990).</t>
    </r>
  </si>
  <si>
    <r>
      <t xml:space="preserve">Z. a. chrysauchenia </t>
    </r>
    <r>
      <rPr>
        <sz val="11"/>
        <rFont val="Calibri"/>
        <family val="2"/>
        <charset val="238"/>
        <scheme val="minor"/>
      </rPr>
      <t xml:space="preserve">Reichenbach, 1847 has precedence over </t>
    </r>
    <r>
      <rPr>
        <i/>
        <sz val="11"/>
        <rFont val="Calibri"/>
        <family val="2"/>
        <charset val="238"/>
        <scheme val="minor"/>
      </rPr>
      <t xml:space="preserve">Z. a. virgata </t>
    </r>
    <r>
      <rPr>
        <sz val="11"/>
        <rFont val="Calibri"/>
        <family val="2"/>
        <charset val="238"/>
        <scheme val="minor"/>
      </rPr>
      <t>Bertoni, AW, 1901 to which this form was formerly assigned (Hellmayr &amp; Conover 1942; H&amp;M 4:63).</t>
    </r>
  </si>
  <si>
    <r>
      <t xml:space="preserve">Gallicolumba </t>
    </r>
    <r>
      <rPr>
        <sz val="11"/>
        <rFont val="Calibri"/>
        <family val="2"/>
        <charset val="238"/>
        <scheme val="minor"/>
      </rPr>
      <t>is biphyletic, with a Philippine radiation and a Pacific radiation related to</t>
    </r>
    <r>
      <rPr>
        <i/>
        <sz val="11"/>
        <rFont val="Calibri"/>
        <family val="2"/>
        <charset val="238"/>
        <scheme val="minor"/>
      </rPr>
      <t xml:space="preserve"> Leucosarcia, Geopelia </t>
    </r>
    <r>
      <rPr>
        <sz val="11"/>
        <rFont val="Calibri"/>
        <family val="2"/>
        <charset val="238"/>
        <scheme val="minor"/>
      </rPr>
      <t xml:space="preserve">and the Australian bronze pigeons; restore </t>
    </r>
    <r>
      <rPr>
        <i/>
        <sz val="11"/>
        <rFont val="Calibri"/>
        <family val="2"/>
        <charset val="238"/>
        <scheme val="minor"/>
      </rPr>
      <t xml:space="preserve">Alopecoenas </t>
    </r>
    <r>
      <rPr>
        <sz val="11"/>
        <rFont val="Calibri"/>
        <family val="2"/>
        <charset val="238"/>
        <scheme val="minor"/>
      </rPr>
      <t>for members of the Pacific radiation (Jønsson et al. 2011; Moyle et al. 2013).</t>
    </r>
  </si>
  <si>
    <r>
      <t xml:space="preserve">Sulawesi Ground Dove and Cinnamon Ground Dove are basal members of </t>
    </r>
    <r>
      <rPr>
        <i/>
        <sz val="11"/>
        <rFont val="Calibri"/>
        <family val="2"/>
        <charset val="238"/>
        <scheme val="minor"/>
      </rPr>
      <t xml:space="preserve">Gallicolumba </t>
    </r>
    <r>
      <rPr>
        <sz val="11"/>
        <rFont val="Calibri"/>
        <family val="2"/>
        <charset val="238"/>
        <scheme val="minor"/>
      </rPr>
      <t>s.s. (Moyle et al. 2013).</t>
    </r>
  </si>
  <si>
    <r>
      <t xml:space="preserve">Includes </t>
    </r>
    <r>
      <rPr>
        <i/>
        <sz val="11"/>
        <rFont val="Calibri"/>
        <family val="2"/>
        <charset val="238"/>
        <scheme val="minor"/>
      </rPr>
      <t xml:space="preserve">septentrionalis </t>
    </r>
    <r>
      <rPr>
        <sz val="11"/>
        <rFont val="Calibri"/>
        <family val="2"/>
        <charset val="238"/>
        <scheme val="minor"/>
      </rPr>
      <t>and</t>
    </r>
    <r>
      <rPr>
        <i/>
        <sz val="11"/>
        <rFont val="Calibri"/>
        <family val="2"/>
        <charset val="238"/>
        <scheme val="minor"/>
      </rPr>
      <t xml:space="preserve"> orientalis</t>
    </r>
    <r>
      <rPr>
        <sz val="11"/>
        <rFont val="Calibri"/>
        <family val="2"/>
        <charset val="238"/>
        <scheme val="minor"/>
      </rPr>
      <t xml:space="preserve"> (Beehler &amp; Pratt 2016).</t>
    </r>
  </si>
  <si>
    <r>
      <t xml:space="preserve">Pampusana </t>
    </r>
    <r>
      <rPr>
        <sz val="11"/>
        <rFont val="Calibri"/>
        <family val="2"/>
        <charset val="238"/>
        <scheme val="minor"/>
      </rPr>
      <t>Bonaparte, 1855</t>
    </r>
    <r>
      <rPr>
        <i/>
        <sz val="11"/>
        <rFont val="Calibri"/>
        <family val="2"/>
        <charset val="238"/>
        <scheme val="minor"/>
      </rPr>
      <t xml:space="preserve"> </t>
    </r>
    <r>
      <rPr>
        <sz val="11"/>
        <rFont val="Calibri"/>
        <family val="2"/>
        <charset val="238"/>
        <scheme val="minor"/>
      </rPr>
      <t xml:space="preserve">has priority over </t>
    </r>
    <r>
      <rPr>
        <i/>
        <sz val="11"/>
        <rFont val="Calibri"/>
        <family val="2"/>
        <charset val="238"/>
        <scheme val="minor"/>
      </rPr>
      <t>Alopecoenas</t>
    </r>
    <r>
      <rPr>
        <sz val="11"/>
        <rFont val="Calibri"/>
        <family val="2"/>
        <charset val="238"/>
        <scheme val="minor"/>
      </rPr>
      <t xml:space="preserve"> Sharpe, 1899. Note difference in gender (Bruce et al. 2016).</t>
    </r>
  </si>
  <si>
    <r>
      <t xml:space="preserve">Change English name of </t>
    </r>
    <r>
      <rPr>
        <i/>
        <sz val="11"/>
        <rFont val="Calibri"/>
        <family val="2"/>
        <charset val="238"/>
        <scheme val="minor"/>
      </rPr>
      <t>Gallicolumba</t>
    </r>
    <r>
      <rPr>
        <sz val="11"/>
        <rFont val="Calibri"/>
        <family val="2"/>
        <charset val="238"/>
        <scheme val="minor"/>
      </rPr>
      <t xml:space="preserve"> (</t>
    </r>
    <r>
      <rPr>
        <i/>
        <sz val="11"/>
        <rFont val="Calibri"/>
        <family val="2"/>
        <charset val="238"/>
        <scheme val="minor"/>
      </rPr>
      <t>Pampusana</t>
    </r>
    <r>
      <rPr>
        <sz val="11"/>
        <rFont val="Calibri"/>
        <family val="2"/>
        <charset val="238"/>
        <scheme val="minor"/>
      </rPr>
      <t xml:space="preserve">) </t>
    </r>
    <r>
      <rPr>
        <i/>
        <sz val="11"/>
        <rFont val="Calibri"/>
        <family val="2"/>
        <charset val="238"/>
        <scheme val="minor"/>
      </rPr>
      <t>jobiensi</t>
    </r>
    <r>
      <rPr>
        <sz val="11"/>
        <rFont val="Calibri"/>
        <family val="2"/>
        <charset val="238"/>
        <scheme val="minor"/>
      </rPr>
      <t>s to White-breasted Ground Dove (Gregory 2009).</t>
    </r>
  </si>
  <si>
    <r>
      <t xml:space="preserve">Treat as monotypic. Includes extinct </t>
    </r>
    <r>
      <rPr>
        <i/>
        <sz val="11"/>
        <rFont val="Calibri"/>
        <family val="2"/>
        <charset val="238"/>
        <scheme val="minor"/>
      </rPr>
      <t xml:space="preserve">albicollis </t>
    </r>
    <r>
      <rPr>
        <sz val="11"/>
        <rFont val="Calibri"/>
        <family val="2"/>
        <charset val="238"/>
        <scheme val="minor"/>
      </rPr>
      <t>and</t>
    </r>
    <r>
      <rPr>
        <i/>
        <sz val="11"/>
        <rFont val="Calibri"/>
        <family val="2"/>
        <charset val="238"/>
        <scheme val="minor"/>
      </rPr>
      <t xml:space="preserve"> pectoralis</t>
    </r>
    <r>
      <rPr>
        <sz val="11"/>
        <rFont val="Calibri"/>
        <family val="2"/>
        <charset val="238"/>
        <scheme val="minor"/>
      </rPr>
      <t xml:space="preserve"> as synonyms (Thibault &amp; Cibois 2017).</t>
    </r>
  </si>
  <si>
    <r>
      <t xml:space="preserve">Restore. Originally listed as </t>
    </r>
    <r>
      <rPr>
        <i/>
        <sz val="11"/>
        <rFont val="Calibri"/>
        <family val="2"/>
        <charset val="238"/>
        <scheme val="minor"/>
      </rPr>
      <t xml:space="preserve">Gallicolumba norfolciensis </t>
    </r>
    <r>
      <rPr>
        <sz val="11"/>
        <rFont val="Calibri"/>
        <family val="2"/>
        <charset val="238"/>
        <scheme val="minor"/>
      </rPr>
      <t>(Latham, 1801) but that name permanently suppressed by the ICZN. Redescribed by Forshaw, 2015 based on a contemporary illustration by John Hunter.</t>
    </r>
  </si>
  <si>
    <r>
      <t xml:space="preserve">Treat as monotypic; includes </t>
    </r>
    <r>
      <rPr>
        <i/>
        <sz val="11"/>
        <rFont val="Calibri"/>
        <family val="2"/>
        <charset val="238"/>
        <scheme val="minor"/>
      </rPr>
      <t xml:space="preserve">minor </t>
    </r>
    <r>
      <rPr>
        <sz val="11"/>
        <rFont val="Calibri"/>
        <family val="2"/>
        <charset val="238"/>
        <scheme val="minor"/>
      </rPr>
      <t>and</t>
    </r>
    <r>
      <rPr>
        <i/>
        <sz val="11"/>
        <rFont val="Calibri"/>
        <family val="2"/>
        <charset val="238"/>
        <scheme val="minor"/>
      </rPr>
      <t xml:space="preserve"> pygmaea</t>
    </r>
    <r>
      <rPr>
        <sz val="11"/>
        <rFont val="Calibri"/>
        <family val="2"/>
        <charset val="238"/>
        <scheme val="minor"/>
      </rPr>
      <t xml:space="preserve"> (Beehler &amp; Pratt 2016; Gibbs et al. 2001).</t>
    </r>
  </si>
  <si>
    <r>
      <t xml:space="preserve">Change English name of </t>
    </r>
    <r>
      <rPr>
        <i/>
        <sz val="11"/>
        <rFont val="Calibri"/>
        <family val="2"/>
        <charset val="238"/>
        <scheme val="minor"/>
      </rPr>
      <t xml:space="preserve">G. scheepmakeri </t>
    </r>
    <r>
      <rPr>
        <sz val="11"/>
        <rFont val="Calibri"/>
        <family val="2"/>
        <charset val="238"/>
        <scheme val="minor"/>
      </rPr>
      <t>from Southern Crowned Pigeon to Scheepmaker's Crowned Pigeon with split of Sclater's Crowned Pigeon.</t>
    </r>
  </si>
  <si>
    <r>
      <t xml:space="preserve">Sclater's Crowned Pigeon, sister of Victoria Crowned Pigeon </t>
    </r>
    <r>
      <rPr>
        <i/>
        <sz val="11"/>
        <rFont val="Calibri"/>
        <family val="2"/>
        <charset val="238"/>
        <scheme val="minor"/>
      </rPr>
      <t>G. victoria</t>
    </r>
    <r>
      <rPr>
        <sz val="11"/>
        <rFont val="Calibri"/>
        <family val="2"/>
        <charset val="238"/>
        <scheme val="minor"/>
      </rPr>
      <t xml:space="preserve">, is split from Southern Crowned Pigeon </t>
    </r>
    <r>
      <rPr>
        <i/>
        <sz val="11"/>
        <rFont val="Calibri"/>
        <family val="2"/>
        <charset val="238"/>
        <scheme val="minor"/>
      </rPr>
      <t xml:space="preserve">G. scheepmakeri </t>
    </r>
    <r>
      <rPr>
        <sz val="11"/>
        <rFont val="Calibri"/>
        <family val="2"/>
        <charset val="238"/>
        <scheme val="minor"/>
      </rPr>
      <t>(HBW; Bruxaux et al. 2017).</t>
    </r>
  </si>
  <si>
    <r>
      <t xml:space="preserve">Change English name of </t>
    </r>
    <r>
      <rPr>
        <i/>
        <sz val="11"/>
        <rFont val="Calibri"/>
        <family val="2"/>
        <charset val="238"/>
        <scheme val="minor"/>
      </rPr>
      <t>Phapitreron cinereiceps</t>
    </r>
    <r>
      <rPr>
        <sz val="11"/>
        <rFont val="Calibri"/>
        <family val="2"/>
        <charset val="238"/>
        <scheme val="minor"/>
      </rPr>
      <t xml:space="preserve"> from Dark-eared Brown Dove to Tawitawi Brown Dove to follow BLI; with split of P. brunneiceps.</t>
    </r>
  </si>
  <si>
    <r>
      <t xml:space="preserve">Phapitreron brunneiceps </t>
    </r>
    <r>
      <rPr>
        <sz val="11"/>
        <rFont val="Calibri"/>
        <family val="2"/>
        <charset val="238"/>
        <scheme val="minor"/>
      </rPr>
      <t xml:space="preserve">is split from </t>
    </r>
    <r>
      <rPr>
        <i/>
        <sz val="11"/>
        <rFont val="Calibri"/>
        <family val="2"/>
        <charset val="238"/>
        <scheme val="minor"/>
      </rPr>
      <t xml:space="preserve">P. cinereiceps </t>
    </r>
    <r>
      <rPr>
        <sz val="11"/>
        <rFont val="Calibri"/>
        <family val="2"/>
        <charset val="238"/>
        <scheme val="minor"/>
      </rPr>
      <t>(Collar et al. 1999; BLI).</t>
    </r>
  </si>
  <si>
    <r>
      <t xml:space="preserve">Change English name of </t>
    </r>
    <r>
      <rPr>
        <i/>
        <sz val="11"/>
        <rFont val="Calibri"/>
        <family val="2"/>
        <charset val="238"/>
        <scheme val="minor"/>
      </rPr>
      <t>Treron pompadora</t>
    </r>
    <r>
      <rPr>
        <sz val="11"/>
        <rFont val="Calibri"/>
        <family val="2"/>
        <charset val="238"/>
        <scheme val="minor"/>
      </rPr>
      <t xml:space="preserve"> from Pompadour Green Pigeon to Sri Lanka Green Pigeon, with split of multiple species.</t>
    </r>
  </si>
  <si>
    <r>
      <t xml:space="preserve">Treron affinis </t>
    </r>
    <r>
      <rPr>
        <sz val="11"/>
        <rFont val="Calibri"/>
        <family val="2"/>
        <charset val="238"/>
        <scheme val="minor"/>
      </rPr>
      <t xml:space="preserve">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</si>
  <si>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phayrei </t>
    </r>
    <r>
      <rPr>
        <sz val="11"/>
        <rFont val="Calibri"/>
        <family val="2"/>
        <charset val="238"/>
        <scheme val="minor"/>
      </rPr>
      <t>is split from</t>
    </r>
    <r>
      <rPr>
        <i/>
        <sz val="11"/>
        <rFont val="Calibri"/>
        <family val="2"/>
        <charset val="238"/>
        <scheme val="minor"/>
      </rPr>
      <t xml:space="preserve"> Treron pompadora </t>
    </r>
    <r>
      <rPr>
        <sz val="11"/>
        <rFont val="Calibri"/>
        <family val="2"/>
        <charset val="238"/>
        <scheme val="minor"/>
      </rPr>
      <t>(Rasmussen &amp; Anderton 2005).</t>
    </r>
  </si>
  <si>
    <r>
      <t>Treron chloropterus</t>
    </r>
    <r>
      <rPr>
        <sz val="11"/>
        <rFont val="Calibri"/>
        <family val="2"/>
        <charset val="238"/>
        <scheme val="minor"/>
      </rPr>
      <t xml:space="preserve"> is split from </t>
    </r>
    <r>
      <rPr>
        <i/>
        <sz val="11"/>
        <rFont val="Calibri"/>
        <family val="2"/>
        <charset val="238"/>
        <scheme val="minor"/>
      </rPr>
      <t xml:space="preserve">Treron pompadora </t>
    </r>
    <r>
      <rPr>
        <sz val="11"/>
        <rFont val="Calibri"/>
        <family val="2"/>
        <charset val="238"/>
        <scheme val="minor"/>
      </rPr>
      <t>(Gibbs et al. 2001; Rasmussen &amp; Anderton 2005).</t>
    </r>
  </si>
  <si>
    <r>
      <t xml:space="preserve">Treron axillaris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(Rasmussen &amp; Anderton 2005).</t>
    </r>
  </si>
  <si>
    <r>
      <t>Treron aromaticus</t>
    </r>
    <r>
      <rPr>
        <sz val="11"/>
        <rFont val="Calibri"/>
        <family val="2"/>
        <charset val="238"/>
        <scheme val="minor"/>
      </rPr>
      <t xml:space="preserve"> is split from </t>
    </r>
    <r>
      <rPr>
        <i/>
        <sz val="11"/>
        <rFont val="Calibri"/>
        <family val="2"/>
        <charset val="238"/>
        <scheme val="minor"/>
      </rPr>
      <t xml:space="preserve">Treron pompadora </t>
    </r>
    <r>
      <rPr>
        <sz val="11"/>
        <rFont val="Calibri"/>
        <family val="2"/>
        <charset val="238"/>
        <scheme val="minor"/>
      </rPr>
      <t>(Gibbs et al. 2001; Rasmussen &amp; Anderton 2005).</t>
    </r>
  </si>
  <si>
    <r>
      <t xml:space="preserve">Includes </t>
    </r>
    <r>
      <rPr>
        <i/>
        <sz val="11"/>
        <rFont val="Calibri"/>
        <family val="2"/>
        <charset val="238"/>
        <scheme val="minor"/>
      </rPr>
      <t xml:space="preserve">orientalis </t>
    </r>
    <r>
      <rPr>
        <sz val="11"/>
        <rFont val="Calibri"/>
        <family val="2"/>
        <charset val="238"/>
        <scheme val="minor"/>
      </rPr>
      <t>and</t>
    </r>
    <r>
      <rPr>
        <i/>
        <sz val="11"/>
        <rFont val="Calibri"/>
        <family val="2"/>
        <charset val="238"/>
        <scheme val="minor"/>
      </rPr>
      <t xml:space="preserve"> glaucus</t>
    </r>
    <r>
      <rPr>
        <sz val="11"/>
        <rFont val="Calibri"/>
        <family val="2"/>
        <charset val="238"/>
        <scheme val="minor"/>
      </rPr>
      <t xml:space="preserve"> (Urban et al. 1986).</t>
    </r>
  </si>
  <si>
    <r>
      <t xml:space="preserve">Treron permagnus </t>
    </r>
    <r>
      <rPr>
        <sz val="11"/>
        <rFont val="Calibri"/>
        <family val="2"/>
        <charset val="238"/>
        <scheme val="minor"/>
      </rPr>
      <t>is split from</t>
    </r>
    <r>
      <rPr>
        <i/>
        <sz val="11"/>
        <rFont val="Calibri"/>
        <family val="2"/>
        <charset val="238"/>
        <scheme val="minor"/>
      </rPr>
      <t xml:space="preserve"> Treron formosae </t>
    </r>
    <r>
      <rPr>
        <sz val="11"/>
        <rFont val="Calibri"/>
        <family val="2"/>
        <charset val="238"/>
        <scheme val="minor"/>
      </rPr>
      <t>based on morphological differences (Brazil 2009; HBW/BirdLife).</t>
    </r>
  </si>
  <si>
    <r>
      <t xml:space="preserve">Change English name of </t>
    </r>
    <r>
      <rPr>
        <i/>
        <sz val="11"/>
        <rFont val="Calibri"/>
        <family val="2"/>
        <charset val="238"/>
        <scheme val="minor"/>
      </rPr>
      <t>Treron formosae</t>
    </r>
    <r>
      <rPr>
        <sz val="11"/>
        <rFont val="Calibri"/>
        <family val="2"/>
        <charset val="238"/>
        <scheme val="minor"/>
      </rPr>
      <t xml:space="preserve"> from Whistling Green Pigeon to Taiwan Green Pigeon with split of </t>
    </r>
    <r>
      <rPr>
        <i/>
        <sz val="11"/>
        <rFont val="Calibri"/>
        <family val="2"/>
        <charset val="238"/>
        <scheme val="minor"/>
      </rPr>
      <t>Treron permagnus</t>
    </r>
    <r>
      <rPr>
        <sz val="11"/>
        <rFont val="Calibri"/>
        <family val="2"/>
        <charset val="238"/>
        <scheme val="minor"/>
      </rPr>
      <t xml:space="preserve"> (Brazil 2009; Allen 2020; HBW/BirdLife).</t>
    </r>
  </si>
  <si>
    <r>
      <t xml:space="preserve">Black-banded Fruit Dove </t>
    </r>
    <r>
      <rPr>
        <i/>
        <sz val="11"/>
        <rFont val="Calibri"/>
        <family val="2"/>
        <charset val="238"/>
        <scheme val="minor"/>
      </rPr>
      <t xml:space="preserve">P. alligator </t>
    </r>
    <r>
      <rPr>
        <sz val="11"/>
        <rFont val="Calibri"/>
        <family val="2"/>
        <charset val="238"/>
        <scheme val="minor"/>
      </rPr>
      <t>split from Banded Fruit Dove as by H&amp;M 4 and others (see Christidis &amp; Boles 2008).</t>
    </r>
  </si>
  <si>
    <r>
      <t xml:space="preserve">Change English name of </t>
    </r>
    <r>
      <rPr>
        <i/>
        <sz val="11"/>
        <rFont val="Calibri"/>
        <family val="2"/>
        <charset val="238"/>
        <scheme val="minor"/>
      </rPr>
      <t>Ptilinopus subgularis</t>
    </r>
    <r>
      <rPr>
        <sz val="11"/>
        <rFont val="Calibri"/>
        <family val="2"/>
        <charset val="238"/>
        <scheme val="minor"/>
      </rPr>
      <t xml:space="preserve"> to Banggai Fruit Dove with splits of Oberholser's Fruit Dove and Sula Fruit Dove (Rheindt et al. 2011).</t>
    </r>
  </si>
  <si>
    <r>
      <t xml:space="preserve">Oberholser's Fruit Dove is split from Maroon-chinned Fruit Dove (Banggai) Fruit Dove </t>
    </r>
    <r>
      <rPr>
        <i/>
        <sz val="11"/>
        <rFont val="Calibri"/>
        <family val="2"/>
        <charset val="238"/>
        <scheme val="minor"/>
      </rPr>
      <t>P. subgularis</t>
    </r>
    <r>
      <rPr>
        <sz val="11"/>
        <rFont val="Calibri"/>
        <family val="2"/>
        <charset val="238"/>
        <scheme val="minor"/>
      </rPr>
      <t xml:space="preserve"> (Rheindt et al. 2011). Revise scientific name from </t>
    </r>
    <r>
      <rPr>
        <i/>
        <sz val="11"/>
        <rFont val="Calibri"/>
        <family val="2"/>
        <charset val="238"/>
        <scheme val="minor"/>
      </rPr>
      <t>Ptilinopus epius</t>
    </r>
    <r>
      <rPr>
        <sz val="11"/>
        <rFont val="Calibri"/>
        <family val="2"/>
        <charset val="238"/>
        <scheme val="minor"/>
      </rPr>
      <t xml:space="preserve"> (Oberholser, 1918) to earlier and available name </t>
    </r>
    <r>
      <rPr>
        <i/>
        <sz val="11"/>
        <rFont val="Calibri"/>
        <family val="2"/>
        <charset val="238"/>
        <scheme val="minor"/>
      </rPr>
      <t>Ptilinopus gularis</t>
    </r>
    <r>
      <rPr>
        <sz val="11"/>
        <rFont val="Calibri"/>
        <family val="2"/>
        <charset val="238"/>
        <scheme val="minor"/>
      </rPr>
      <t xml:space="preserve"> (Quoy &amp; Gaimard, 1832) following David et al. (2021).</t>
    </r>
  </si>
  <si>
    <r>
      <t>Sula Fruit Pigeon is split from Maroon-chinned Fruit Dove (Banggai) Fruit Dove</t>
    </r>
    <r>
      <rPr>
        <i/>
        <sz val="11"/>
        <rFont val="Calibri"/>
        <family val="2"/>
        <charset val="238"/>
        <scheme val="minor"/>
      </rPr>
      <t xml:space="preserve"> P. subgularis</t>
    </r>
    <r>
      <rPr>
        <sz val="11"/>
        <rFont val="Calibri"/>
        <family val="2"/>
        <charset val="238"/>
        <scheme val="minor"/>
      </rPr>
      <t xml:space="preserve"> (Rheindt et al. 2011).</t>
    </r>
  </si>
  <si>
    <r>
      <t xml:space="preserve">Includes </t>
    </r>
    <r>
      <rPr>
        <i/>
        <sz val="11"/>
        <rFont val="Calibri"/>
        <family val="2"/>
        <charset val="238"/>
        <scheme val="minor"/>
      </rPr>
      <t>septentrionalis</t>
    </r>
    <r>
      <rPr>
        <sz val="11"/>
        <rFont val="Calibri"/>
        <family val="2"/>
        <charset val="238"/>
        <scheme val="minor"/>
      </rPr>
      <t xml:space="preserve">, intermediate between </t>
    </r>
    <r>
      <rPr>
        <i/>
        <sz val="11"/>
        <rFont val="Calibri"/>
        <family val="2"/>
        <charset val="238"/>
        <scheme val="minor"/>
      </rPr>
      <t>puella</t>
    </r>
    <r>
      <rPr>
        <sz val="11"/>
        <rFont val="Calibri"/>
        <family val="2"/>
        <charset val="238"/>
        <scheme val="minor"/>
      </rPr>
      <t xml:space="preserve"> and </t>
    </r>
    <r>
      <rPr>
        <i/>
        <sz val="11"/>
        <rFont val="Calibri"/>
        <family val="2"/>
        <charset val="238"/>
        <scheme val="minor"/>
      </rPr>
      <t>poliurus</t>
    </r>
    <r>
      <rPr>
        <sz val="11"/>
        <rFont val="Calibri"/>
        <family val="2"/>
        <charset val="238"/>
        <scheme val="minor"/>
      </rPr>
      <t>, and not considered a valid subspecies (Gibbs et al. 2001; Diamond &amp; LeCroy 1978).</t>
    </r>
  </si>
  <si>
    <r>
      <t xml:space="preserve">Purple-capped Fruit Dove is split from Crimson-crowned Fruit Dove </t>
    </r>
    <r>
      <rPr>
        <i/>
        <sz val="11"/>
        <rFont val="Calibri"/>
        <family val="2"/>
        <charset val="238"/>
        <scheme val="minor"/>
      </rPr>
      <t>P. porphyraceus</t>
    </r>
    <r>
      <rPr>
        <sz val="11"/>
        <rFont val="Calibri"/>
        <family val="2"/>
        <charset val="238"/>
        <scheme val="minor"/>
      </rPr>
      <t xml:space="preserve"> (Cibois et al. 2014; Hayes et al. 2016).</t>
    </r>
  </si>
  <si>
    <r>
      <t xml:space="preserve">Kosrae Fruit Dove is split from Crimson-crowned Fruit Dove </t>
    </r>
    <r>
      <rPr>
        <i/>
        <sz val="11"/>
        <rFont val="Calibri"/>
        <family val="2"/>
        <charset val="238"/>
        <scheme val="minor"/>
      </rPr>
      <t>P. porphyraceus</t>
    </r>
    <r>
      <rPr>
        <sz val="11"/>
        <rFont val="Calibri"/>
        <family val="2"/>
        <charset val="238"/>
        <scheme val="minor"/>
      </rPr>
      <t xml:space="preserve"> (Hayes et al. 2016).</t>
    </r>
  </si>
  <si>
    <r>
      <t>Raiatea Fruit Dove</t>
    </r>
    <r>
      <rPr>
        <i/>
        <sz val="11"/>
        <rFont val="Calibri"/>
        <family val="2"/>
        <charset val="238"/>
        <scheme val="minor"/>
      </rPr>
      <t xml:space="preserve"> Ptilinopus chrysogaster </t>
    </r>
    <r>
      <rPr>
        <sz val="11"/>
        <rFont val="Calibri"/>
        <family val="2"/>
        <charset val="238"/>
        <scheme val="minor"/>
      </rPr>
      <t xml:space="preserve">is split from Grey-green Fruit Dove </t>
    </r>
    <r>
      <rPr>
        <i/>
        <sz val="11"/>
        <rFont val="Calibri"/>
        <family val="2"/>
        <charset val="238"/>
        <scheme val="minor"/>
      </rPr>
      <t>P. purpuratus</t>
    </r>
    <r>
      <rPr>
        <sz val="11"/>
        <rFont val="Calibri"/>
        <family val="2"/>
        <charset val="238"/>
        <scheme val="minor"/>
      </rPr>
      <t xml:space="preserve"> based on plumage differences and molecular data (Cibois et al. 2014; Thibault &amp; Cibois 2017; HBW/BirdLife).</t>
    </r>
  </si>
  <si>
    <r>
      <t xml:space="preserve">Ptilinopus chalcurus </t>
    </r>
    <r>
      <rPr>
        <sz val="11"/>
        <rFont val="Calibri"/>
        <family val="2"/>
        <charset val="238"/>
        <scheme val="minor"/>
      </rPr>
      <t>is treated as a subspecies of</t>
    </r>
    <r>
      <rPr>
        <i/>
        <sz val="11"/>
        <rFont val="Calibri"/>
        <family val="2"/>
        <charset val="238"/>
        <scheme val="minor"/>
      </rPr>
      <t xml:space="preserve"> P. coralensis </t>
    </r>
    <r>
      <rPr>
        <sz val="11"/>
        <rFont val="Calibri"/>
        <family val="2"/>
        <charset val="238"/>
        <scheme val="minor"/>
      </rPr>
      <t>by Thibault &amp; Cibois (2017) based on minimal genetic differences, but split maintained following Baptista et al. (2020) who regard differences in plumage as significant and report differences in voice and habitat.</t>
    </r>
  </si>
  <si>
    <r>
      <t>Change English name of </t>
    </r>
    <r>
      <rPr>
        <i/>
        <sz val="11"/>
        <rFont val="Calibri"/>
        <family val="2"/>
        <charset val="238"/>
        <scheme val="minor"/>
      </rPr>
      <t>Ptilinopus mercierii</t>
    </r>
    <r>
      <rPr>
        <sz val="11"/>
        <rFont val="Calibri"/>
        <family val="2"/>
        <charset val="238"/>
        <scheme val="minor"/>
      </rPr>
      <t xml:space="preserve"> to Red-moustached, as used in other world lists. The bird's most distinguishing feature is its red moustache.</t>
    </r>
  </si>
  <si>
    <r>
      <t xml:space="preserve">Change English name of </t>
    </r>
    <r>
      <rPr>
        <i/>
        <sz val="11"/>
        <rFont val="Calibri"/>
        <family val="2"/>
        <charset val="238"/>
        <scheme val="minor"/>
      </rPr>
      <t xml:space="preserve">Ptilinopus insularis </t>
    </r>
    <r>
      <rPr>
        <sz val="11"/>
        <rFont val="Calibri"/>
        <family val="2"/>
        <charset val="238"/>
        <scheme val="minor"/>
      </rPr>
      <t>from Scarlet-capped Fruit Dove to established Henderson Fruit Dove.</t>
    </r>
  </si>
  <si>
    <r>
      <t xml:space="preserve">Includes </t>
    </r>
    <r>
      <rPr>
        <i/>
        <sz val="11"/>
        <rFont val="Calibri"/>
        <family val="2"/>
        <charset val="238"/>
        <scheme val="minor"/>
      </rPr>
      <t>decorus</t>
    </r>
    <r>
      <rPr>
        <sz val="11"/>
        <rFont val="Calibri"/>
        <family val="2"/>
        <charset val="238"/>
        <scheme val="minor"/>
      </rPr>
      <t>; treat as monotypic (Beehler &amp; Pratt 2016).</t>
    </r>
  </si>
  <si>
    <r>
      <t xml:space="preserve">Geelvink Fruit Dove </t>
    </r>
    <r>
      <rPr>
        <i/>
        <sz val="11"/>
        <rFont val="Calibri"/>
        <family val="2"/>
        <charset val="238"/>
        <scheme val="minor"/>
      </rPr>
      <t>Ptilinopus speciosus</t>
    </r>
    <r>
      <rPr>
        <sz val="11"/>
        <rFont val="Calibri"/>
        <family val="2"/>
        <charset val="238"/>
        <scheme val="minor"/>
      </rPr>
      <t xml:space="preserve"> is split from Yellow-bibbed Fruit Dove </t>
    </r>
    <r>
      <rPr>
        <i/>
        <sz val="11"/>
        <rFont val="Calibri"/>
        <family val="2"/>
        <charset val="238"/>
        <scheme val="minor"/>
      </rPr>
      <t>Ptilinopus solomonensis</t>
    </r>
    <r>
      <rPr>
        <sz val="11"/>
        <rFont val="Calibri"/>
        <family val="2"/>
        <charset val="238"/>
        <scheme val="minor"/>
      </rPr>
      <t xml:space="preserve"> based on plumage and vocal differences (Gregory 2017; HBW/BirdLife).</t>
    </r>
  </si>
  <si>
    <r>
      <t xml:space="preserve">Includes </t>
    </r>
    <r>
      <rPr>
        <i/>
        <sz val="11"/>
        <rFont val="Calibri"/>
        <family val="2"/>
        <charset val="238"/>
        <scheme val="minor"/>
      </rPr>
      <t xml:space="preserve">pseudohumeralis </t>
    </r>
    <r>
      <rPr>
        <sz val="11"/>
        <rFont val="Calibri"/>
        <family val="2"/>
        <charset val="238"/>
        <scheme val="minor"/>
      </rPr>
      <t>(Beehler &amp; Pratt 2016).</t>
    </r>
  </si>
  <si>
    <r>
      <t xml:space="preserve">Includes </t>
    </r>
    <r>
      <rPr>
        <i/>
        <sz val="11"/>
        <rFont val="Calibri"/>
        <family val="2"/>
        <charset val="238"/>
        <scheme val="minor"/>
      </rPr>
      <t>massopterus</t>
    </r>
    <r>
      <rPr>
        <sz val="11"/>
        <rFont val="Calibri"/>
        <family val="2"/>
        <charset val="238"/>
        <scheme val="minor"/>
      </rPr>
      <t xml:space="preserve"> (see Gibbs et al. 2001).</t>
    </r>
  </si>
  <si>
    <r>
      <t xml:space="preserve">Change scientific name of Dwarf Fruit Dove to </t>
    </r>
    <r>
      <rPr>
        <i/>
        <sz val="11"/>
        <rFont val="Calibri"/>
        <family val="2"/>
        <charset val="238"/>
        <scheme val="minor"/>
      </rPr>
      <t>Ptilinopus nainus</t>
    </r>
    <r>
      <rPr>
        <sz val="11"/>
        <rFont val="Calibri"/>
        <family val="2"/>
        <charset val="238"/>
        <scheme val="minor"/>
      </rPr>
      <t xml:space="preserve"> from </t>
    </r>
    <r>
      <rPr>
        <i/>
        <sz val="11"/>
        <rFont val="Calibri"/>
        <family val="2"/>
        <charset val="238"/>
        <scheme val="minor"/>
      </rPr>
      <t>P. nanus</t>
    </r>
    <r>
      <rPr>
        <sz val="11"/>
        <rFont val="Calibri"/>
        <family val="2"/>
        <charset val="238"/>
        <scheme val="minor"/>
      </rPr>
      <t xml:space="preserve">. Original spelling (H&amp;M 4; Zoonomen note). Treat species as monotypic; includes </t>
    </r>
    <r>
      <rPr>
        <i/>
        <sz val="11"/>
        <rFont val="Calibri"/>
        <family val="2"/>
        <charset val="238"/>
        <scheme val="minor"/>
      </rPr>
      <t>minimus</t>
    </r>
    <r>
      <rPr>
        <sz val="11"/>
        <rFont val="Calibri"/>
        <family val="2"/>
        <charset val="238"/>
        <scheme val="minor"/>
      </rPr>
      <t xml:space="preserve"> (Mees 1965; Baptista et al. 1997).</t>
    </r>
  </si>
  <si>
    <r>
      <t xml:space="preserve">Along with </t>
    </r>
    <r>
      <rPr>
        <i/>
        <sz val="11"/>
        <rFont val="Calibri"/>
        <family val="2"/>
        <charset val="238"/>
        <scheme val="minor"/>
      </rPr>
      <t>P. luteovirens</t>
    </r>
    <r>
      <rPr>
        <sz val="11"/>
        <rFont val="Calibri"/>
        <family val="2"/>
        <charset val="238"/>
        <scheme val="minor"/>
      </rPr>
      <t xml:space="preserve"> and </t>
    </r>
    <r>
      <rPr>
        <i/>
        <sz val="11"/>
        <rFont val="Calibri"/>
        <family val="2"/>
        <charset val="238"/>
        <scheme val="minor"/>
      </rPr>
      <t>P. victor</t>
    </r>
    <r>
      <rPr>
        <sz val="11"/>
        <rFont val="Calibri"/>
        <family val="2"/>
        <charset val="238"/>
        <scheme val="minor"/>
      </rPr>
      <t xml:space="preserve">, formerly separated in the genus </t>
    </r>
    <r>
      <rPr>
        <i/>
        <sz val="11"/>
        <rFont val="Calibri"/>
        <family val="2"/>
        <charset val="238"/>
        <scheme val="minor"/>
      </rPr>
      <t>Chrysoena</t>
    </r>
    <r>
      <rPr>
        <sz val="11"/>
        <rFont val="Calibri"/>
        <family val="2"/>
        <charset val="238"/>
        <scheme val="minor"/>
      </rPr>
      <t xml:space="preserve"> as </t>
    </r>
    <r>
      <rPr>
        <i/>
        <sz val="11"/>
        <rFont val="Calibri"/>
        <family val="2"/>
        <charset val="238"/>
        <scheme val="minor"/>
      </rPr>
      <t>Chrysoena viridis</t>
    </r>
    <r>
      <rPr>
        <sz val="11"/>
        <rFont val="Calibri"/>
        <family val="2"/>
        <charset val="238"/>
        <scheme val="minor"/>
      </rPr>
      <t xml:space="preserve"> Layard, 1875 (e.g. Peters 1937). With merger of </t>
    </r>
    <r>
      <rPr>
        <i/>
        <sz val="11"/>
        <rFont val="Calibri"/>
        <family val="2"/>
        <charset val="238"/>
        <scheme val="minor"/>
      </rPr>
      <t>Chrysoena</t>
    </r>
    <r>
      <rPr>
        <sz val="11"/>
        <rFont val="Calibri"/>
        <family val="2"/>
        <charset val="238"/>
        <scheme val="minor"/>
      </rPr>
      <t xml:space="preserve"> with </t>
    </r>
    <r>
      <rPr>
        <i/>
        <sz val="11"/>
        <rFont val="Calibri"/>
        <family val="2"/>
        <charset val="238"/>
        <scheme val="minor"/>
      </rPr>
      <t>Ptilinopu</t>
    </r>
    <r>
      <rPr>
        <sz val="11"/>
        <rFont val="Calibri"/>
        <family val="2"/>
        <charset val="238"/>
        <scheme val="minor"/>
      </rPr>
      <t xml:space="preserve">s (e.g. Cain 1954), </t>
    </r>
    <r>
      <rPr>
        <i/>
        <sz val="11"/>
        <rFont val="Calibri"/>
        <family val="2"/>
        <charset val="238"/>
        <scheme val="minor"/>
      </rPr>
      <t>viridis</t>
    </r>
    <r>
      <rPr>
        <sz val="11"/>
        <rFont val="Calibri"/>
        <family val="2"/>
        <charset val="238"/>
        <scheme val="minor"/>
      </rPr>
      <t xml:space="preserve"> is preoccupied by Claret-breasted Fruit Dove </t>
    </r>
    <r>
      <rPr>
        <i/>
        <sz val="11"/>
        <rFont val="Calibri"/>
        <family val="2"/>
        <charset val="238"/>
        <scheme val="minor"/>
      </rPr>
      <t>P. viridis</t>
    </r>
    <r>
      <rPr>
        <sz val="11"/>
        <rFont val="Calibri"/>
        <family val="2"/>
        <charset val="238"/>
        <scheme val="minor"/>
      </rPr>
      <t xml:space="preserve"> (Linnaeus, 1766).</t>
    </r>
  </si>
  <si>
    <r>
      <t xml:space="preserve">Enggano Imperial Pigeon </t>
    </r>
    <r>
      <rPr>
        <i/>
        <sz val="11"/>
        <rFont val="Calibri"/>
        <family val="2"/>
        <charset val="238"/>
        <scheme val="minor"/>
      </rPr>
      <t>Ducula oenothorax</t>
    </r>
    <r>
      <rPr>
        <sz val="11"/>
        <rFont val="Calibri"/>
        <family val="2"/>
        <charset val="238"/>
        <scheme val="minor"/>
      </rPr>
      <t xml:space="preserve"> is split from Green Imperial Pigeon </t>
    </r>
    <r>
      <rPr>
        <i/>
        <sz val="11"/>
        <rFont val="Calibri"/>
        <family val="2"/>
        <charset val="238"/>
        <scheme val="minor"/>
      </rPr>
      <t>D. aenea</t>
    </r>
    <r>
      <rPr>
        <sz val="11"/>
        <rFont val="Calibri"/>
        <family val="2"/>
        <charset val="238"/>
        <scheme val="minor"/>
      </rPr>
      <t xml:space="preserve"> on the basis of pronounced differences in plumage (Eaton et al. 2021; del Hoyo &amp; Collar 2014; HBW/BLI).</t>
    </r>
  </si>
  <si>
    <r>
      <t xml:space="preserve">Ducula nicobarica </t>
    </r>
    <r>
      <rPr>
        <sz val="11"/>
        <rFont val="Calibri"/>
        <family val="2"/>
        <charset val="238"/>
        <scheme val="minor"/>
      </rPr>
      <t>is split from</t>
    </r>
    <r>
      <rPr>
        <i/>
        <sz val="11"/>
        <rFont val="Calibri"/>
        <family val="2"/>
        <charset val="238"/>
        <scheme val="minor"/>
      </rPr>
      <t xml:space="preserve"> Ducula aenea </t>
    </r>
    <r>
      <rPr>
        <sz val="11"/>
        <rFont val="Calibri"/>
        <family val="2"/>
        <charset val="238"/>
        <scheme val="minor"/>
      </rPr>
      <t>(Rasmussen &amp; Anderton 2005).</t>
    </r>
  </si>
  <si>
    <r>
      <t xml:space="preserve">Ducula neglecta </t>
    </r>
    <r>
      <rPr>
        <sz val="11"/>
        <rFont val="Calibri"/>
        <family val="2"/>
        <charset val="238"/>
        <scheme val="minor"/>
      </rPr>
      <t xml:space="preserve">is split from </t>
    </r>
    <r>
      <rPr>
        <i/>
        <sz val="11"/>
        <rFont val="Calibri"/>
        <family val="2"/>
        <charset val="238"/>
        <scheme val="minor"/>
      </rPr>
      <t xml:space="preserve">D. perspicillata </t>
    </r>
    <r>
      <rPr>
        <sz val="11"/>
        <rFont val="Calibri"/>
        <family val="2"/>
        <charset val="238"/>
        <scheme val="minor"/>
      </rPr>
      <t>(Rheindt &amp; Hutchinson 2007).</t>
    </r>
  </si>
  <si>
    <r>
      <t xml:space="preserve">Treat as monotypic. Includes extinct </t>
    </r>
    <r>
      <rPr>
        <i/>
        <sz val="11"/>
        <rFont val="Calibri"/>
        <family val="2"/>
        <charset val="238"/>
        <scheme val="minor"/>
      </rPr>
      <t xml:space="preserve">wilkesii </t>
    </r>
    <r>
      <rPr>
        <sz val="11"/>
        <rFont val="Calibri"/>
        <family val="2"/>
        <charset val="238"/>
        <scheme val="minor"/>
      </rPr>
      <t>as a synonym (Cibois et al. 2017; Thibault &amp; Cibois 2017).</t>
    </r>
  </si>
  <si>
    <r>
      <t xml:space="preserve">Ducula geelvinkiana </t>
    </r>
    <r>
      <rPr>
        <sz val="11"/>
        <rFont val="Calibri"/>
        <family val="2"/>
        <charset val="238"/>
        <scheme val="minor"/>
      </rPr>
      <t xml:space="preserve">is split from Spice Imperial Pigeon </t>
    </r>
    <r>
      <rPr>
        <i/>
        <sz val="11"/>
        <rFont val="Calibri"/>
        <family val="2"/>
        <charset val="238"/>
        <scheme val="minor"/>
      </rPr>
      <t xml:space="preserve">Ducula myristicivora </t>
    </r>
    <r>
      <rPr>
        <sz val="11"/>
        <rFont val="Calibri"/>
        <family val="2"/>
        <charset val="238"/>
        <scheme val="minor"/>
      </rPr>
      <t>based on vocal and morphological differences (Beehler &amp; Pratt 2016; Gregory 2017; HBW/BirdLife).</t>
    </r>
  </si>
  <si>
    <r>
      <t xml:space="preserve">Correct English name of </t>
    </r>
    <r>
      <rPr>
        <i/>
        <sz val="11"/>
        <rFont val="Calibri"/>
        <family val="2"/>
        <charset val="238"/>
        <scheme val="minor"/>
      </rPr>
      <t>Ducula basilica</t>
    </r>
    <r>
      <rPr>
        <sz val="11"/>
        <rFont val="Calibri"/>
        <family val="2"/>
        <charset val="238"/>
        <scheme val="minor"/>
      </rPr>
      <t xml:space="preserve"> from Cinnamon Imperial Pigeon to Cinnamon-bellied Imperial Pigeon.</t>
    </r>
  </si>
  <si>
    <r>
      <t xml:space="preserve">Change English name of </t>
    </r>
    <r>
      <rPr>
        <i/>
        <sz val="11"/>
        <rFont val="Calibri"/>
        <family val="2"/>
        <charset val="238"/>
        <scheme val="minor"/>
      </rPr>
      <t>Ducula finschii</t>
    </r>
    <r>
      <rPr>
        <sz val="11"/>
        <rFont val="Calibri"/>
        <family val="2"/>
        <charset val="238"/>
        <scheme val="minor"/>
      </rPr>
      <t xml:space="preserve"> to Finsch’s Imperial Pigeon (Gregory 2009).</t>
    </r>
  </si>
  <si>
    <r>
      <t xml:space="preserve">Change English name of </t>
    </r>
    <r>
      <rPr>
        <i/>
        <sz val="11"/>
        <rFont val="Calibri"/>
        <family val="2"/>
        <charset val="238"/>
        <scheme val="minor"/>
      </rPr>
      <t>Ducula chalconota</t>
    </r>
    <r>
      <rPr>
        <sz val="11"/>
        <rFont val="Calibri"/>
        <family val="2"/>
        <charset val="238"/>
        <scheme val="minor"/>
      </rPr>
      <t xml:space="preserve"> to Rufescent Imperial Pigeon (Gregory 2009).</t>
    </r>
  </si>
  <si>
    <r>
      <t xml:space="preserve">Change English name of </t>
    </r>
    <r>
      <rPr>
        <i/>
        <sz val="11"/>
        <rFont val="Calibri"/>
        <family val="2"/>
        <charset val="238"/>
        <scheme val="minor"/>
      </rPr>
      <t xml:space="preserve">Ducula pistrinaria </t>
    </r>
    <r>
      <rPr>
        <sz val="11"/>
        <rFont val="Calibri"/>
        <family val="2"/>
        <charset val="238"/>
        <scheme val="minor"/>
      </rPr>
      <t>to Island Imperial Pigeon (Gregory 2009).</t>
    </r>
  </si>
  <si>
    <r>
      <t xml:space="preserve">Correct English name of </t>
    </r>
    <r>
      <rPr>
        <i/>
        <sz val="11"/>
        <rFont val="Calibri"/>
        <family val="2"/>
        <charset val="238"/>
        <scheme val="minor"/>
      </rPr>
      <t>Ducula pinon</t>
    </r>
    <r>
      <rPr>
        <sz val="11"/>
        <rFont val="Calibri"/>
        <family val="2"/>
        <charset val="238"/>
        <scheme val="minor"/>
      </rPr>
      <t xml:space="preserve"> to possessive; named after L. Pinon, wife of Louis Freycinet.</t>
    </r>
  </si>
  <si>
    <r>
      <t xml:space="preserve">Includes </t>
    </r>
    <r>
      <rPr>
        <i/>
        <sz val="11"/>
        <rFont val="Calibri"/>
        <family val="2"/>
        <charset val="238"/>
        <scheme val="minor"/>
      </rPr>
      <t>aurantia</t>
    </r>
    <r>
      <rPr>
        <sz val="11"/>
        <rFont val="Calibri"/>
        <family val="2"/>
        <charset val="238"/>
        <scheme val="minor"/>
      </rPr>
      <t>; treat as monotypic (Beehler &amp; Pratt 2016).</t>
    </r>
  </si>
  <si>
    <r>
      <t xml:space="preserve">Correct English name of </t>
    </r>
    <r>
      <rPr>
        <i/>
        <sz val="11"/>
        <rFont val="Calibri"/>
        <family val="2"/>
        <charset val="238"/>
        <scheme val="minor"/>
      </rPr>
      <t>Ducula zoeae</t>
    </r>
    <r>
      <rPr>
        <sz val="11"/>
        <rFont val="Calibri"/>
        <family val="2"/>
        <charset val="238"/>
        <scheme val="minor"/>
      </rPr>
      <t xml:space="preserve"> to possessive; named after Zoë Lesson, wife of René Lesson.</t>
    </r>
  </si>
  <si>
    <r>
      <t xml:space="preserve">Malabar Imperial Pigeon </t>
    </r>
    <r>
      <rPr>
        <i/>
        <sz val="11"/>
        <rFont val="Calibri"/>
        <family val="2"/>
        <charset val="238"/>
        <scheme val="minor"/>
      </rPr>
      <t>Ducula cuprea</t>
    </r>
    <r>
      <rPr>
        <sz val="11"/>
        <rFont val="Calibri"/>
        <family val="2"/>
        <charset val="238"/>
        <scheme val="minor"/>
      </rPr>
      <t xml:space="preserve"> is split from Mountain Imperial Pigeon </t>
    </r>
    <r>
      <rPr>
        <i/>
        <sz val="11"/>
        <rFont val="Calibri"/>
        <family val="2"/>
        <charset val="238"/>
        <scheme val="minor"/>
      </rPr>
      <t xml:space="preserve">Ducula badia </t>
    </r>
    <r>
      <rPr>
        <sz val="11"/>
        <rFont val="Calibri"/>
        <family val="2"/>
        <charset val="238"/>
        <scheme val="minor"/>
      </rPr>
      <t>based on differences in morphology and vocalizations (Niranjana &amp; Praveen 2021; HBW/BirdLife).</t>
    </r>
  </si>
  <si>
    <r>
      <t xml:space="preserve">Includes poorly differentiated subspecies </t>
    </r>
    <r>
      <rPr>
        <i/>
        <sz val="11"/>
        <rFont val="Calibri"/>
        <family val="2"/>
        <charset val="238"/>
        <scheme val="minor"/>
      </rPr>
      <t xml:space="preserve">schistacea </t>
    </r>
    <r>
      <rPr>
        <sz val="11"/>
        <rFont val="Calibri"/>
        <family val="2"/>
        <charset val="238"/>
        <scheme val="minor"/>
      </rPr>
      <t>(Wetar) following Dickinson &amp; Remsen (2013), contra Eaton et al. (2021).</t>
    </r>
  </si>
  <si>
    <r>
      <t xml:space="preserve">Treat as monotypic; includes </t>
    </r>
    <r>
      <rPr>
        <i/>
        <sz val="11"/>
        <rFont val="Calibri"/>
        <family val="2"/>
        <charset val="238"/>
        <scheme val="minor"/>
      </rPr>
      <t>melanura</t>
    </r>
    <r>
      <rPr>
        <sz val="11"/>
        <rFont val="Calibri"/>
        <family val="2"/>
        <charset val="238"/>
        <scheme val="minor"/>
      </rPr>
      <t xml:space="preserve"> of uncertain taxonomic status (Beehler &amp; Pratt 2016).</t>
    </r>
  </si>
  <si>
    <r>
      <t xml:space="preserve">Ducula luctuosa </t>
    </r>
    <r>
      <rPr>
        <sz val="11"/>
        <rFont val="Calibri"/>
        <family val="2"/>
        <charset val="238"/>
        <scheme val="minor"/>
      </rPr>
      <t>is split from</t>
    </r>
    <r>
      <rPr>
        <i/>
        <sz val="11"/>
        <rFont val="Calibri"/>
        <family val="2"/>
        <charset val="238"/>
        <scheme val="minor"/>
      </rPr>
      <t xml:space="preserve"> D. bicolor</t>
    </r>
    <r>
      <rPr>
        <sz val="11"/>
        <rFont val="Calibri"/>
        <family val="2"/>
        <charset val="238"/>
        <scheme val="minor"/>
      </rPr>
      <t xml:space="preserve"> (Inskipp et al. 1996; BLI); change English name to Silver-tipped Imperial Pigeon.</t>
    </r>
  </si>
  <si>
    <r>
      <t xml:space="preserve">Weakly differentiated in plumage and soft-part coloration from </t>
    </r>
    <r>
      <rPr>
        <i/>
        <sz val="11"/>
        <rFont val="Calibri"/>
        <family val="2"/>
        <charset val="238"/>
        <scheme val="minor"/>
      </rPr>
      <t>Ducula bicolor</t>
    </r>
    <r>
      <rPr>
        <sz val="11"/>
        <rFont val="Calibri"/>
        <family val="2"/>
        <charset val="238"/>
        <scheme val="minor"/>
      </rPr>
      <t xml:space="preserve"> with which it was formerly considered conspecific, and is still often considered to be so as a subspecies (Johnstone 1981; Higgins &amp; Davies 1996; Schodde &amp; Mason 1997; Gibbs et al. 2001; Christidis &amp; Boles 2008; Forshaw &amp; Cooper 2015). Recognized here as a distinct species (Siebers 1930; Goodwin 1960; Frith 1982; Goodwin 1983; Sibley &amp; Monroe 1990; Mayr &amp; Diamond 2001; Dutson 2011; Dickinson &amp; Remsen 2013; Beehler &amp; Pratt 2016; Cibois et al. 2017; Menkhorst et al. 2017; Baptista et al. 2020; HBW/BirdLife). Rigorous re-analysis, ideally including comprehensive molecular methods, badly needed.</t>
    </r>
  </si>
  <si>
    <r>
      <t xml:space="preserve">Change English name of </t>
    </r>
    <r>
      <rPr>
        <i/>
        <sz val="11"/>
        <rFont val="Calibri"/>
        <family val="2"/>
        <charset val="238"/>
        <scheme val="minor"/>
      </rPr>
      <t>Ducula subflavescens</t>
    </r>
    <r>
      <rPr>
        <sz val="11"/>
        <rFont val="Calibri"/>
        <family val="2"/>
        <charset val="238"/>
        <scheme val="minor"/>
      </rPr>
      <t xml:space="preserve"> from Bismarck Imperial Pigeon to eliminate conflict with that same English name used by Dickinson &amp; Remsen (2013) for D. melanochroa.</t>
    </r>
  </si>
  <si>
    <r>
      <t xml:space="preserve">Maintained as a subspecies of </t>
    </r>
    <r>
      <rPr>
        <i/>
        <sz val="11"/>
        <rFont val="Calibri"/>
        <family val="2"/>
        <charset val="238"/>
        <scheme val="minor"/>
      </rPr>
      <t xml:space="preserve">Hemiphaga novaseelandiae </t>
    </r>
    <r>
      <rPr>
        <sz val="11"/>
        <rFont val="Calibri"/>
        <family val="2"/>
        <charset val="238"/>
        <scheme val="minor"/>
      </rPr>
      <t>(Goldberg et al. 2011).</t>
    </r>
  </si>
  <si>
    <r>
      <t xml:space="preserve">Hemiphaga chathamensis </t>
    </r>
    <r>
      <rPr>
        <sz val="11"/>
        <rFont val="Calibri"/>
        <family val="2"/>
        <charset val="238"/>
        <scheme val="minor"/>
      </rPr>
      <t>is split from</t>
    </r>
    <r>
      <rPr>
        <i/>
        <sz val="11"/>
        <rFont val="Calibri"/>
        <family val="2"/>
        <charset val="238"/>
        <scheme val="minor"/>
      </rPr>
      <t xml:space="preserve"> H. novaseelandiae </t>
    </r>
    <r>
      <rPr>
        <sz val="11"/>
        <rFont val="Calibri"/>
        <family val="2"/>
        <charset val="238"/>
        <scheme val="minor"/>
      </rPr>
      <t>(Millener &amp; Powlesland 2001; BLI).</t>
    </r>
  </si>
  <si>
    <r>
      <t xml:space="preserve">Change English name of </t>
    </r>
    <r>
      <rPr>
        <i/>
        <sz val="11"/>
        <rFont val="Calibri"/>
        <family val="2"/>
        <charset val="238"/>
        <scheme val="minor"/>
      </rPr>
      <t>Gymnophaps mada</t>
    </r>
    <r>
      <rPr>
        <sz val="11"/>
        <rFont val="Calibri"/>
        <family val="2"/>
        <charset val="238"/>
        <scheme val="minor"/>
      </rPr>
      <t xml:space="preserve"> to Buru Mountain Pigeon with split of </t>
    </r>
    <r>
      <rPr>
        <i/>
        <sz val="11"/>
        <rFont val="Calibri"/>
        <family val="2"/>
        <charset val="238"/>
        <scheme val="minor"/>
      </rPr>
      <t>G. stalker</t>
    </r>
    <r>
      <rPr>
        <sz val="11"/>
        <rFont val="Calibri"/>
        <family val="2"/>
        <charset val="238"/>
        <scheme val="minor"/>
      </rPr>
      <t>i.</t>
    </r>
  </si>
  <si>
    <r>
      <t>Gymnophaps stalkeri</t>
    </r>
    <r>
      <rPr>
        <sz val="11"/>
        <rFont val="Calibri"/>
        <family val="2"/>
        <charset val="238"/>
        <scheme val="minor"/>
      </rPr>
      <t xml:space="preserve"> is split from </t>
    </r>
    <r>
      <rPr>
        <i/>
        <sz val="11"/>
        <rFont val="Calibri"/>
        <family val="2"/>
        <charset val="238"/>
        <scheme val="minor"/>
      </rPr>
      <t>G. mada</t>
    </r>
    <r>
      <rPr>
        <sz val="11"/>
        <rFont val="Calibri"/>
        <family val="2"/>
        <charset val="238"/>
        <scheme val="minor"/>
      </rPr>
      <t xml:space="preserve"> (Rheindt &amp; Hutchinson 2007).</t>
    </r>
  </si>
  <si>
    <r>
      <t xml:space="preserve">Move both (9.2) Madagascan wood rails from unrelated </t>
    </r>
    <r>
      <rPr>
        <i/>
        <sz val="11"/>
        <rFont val="Calibri"/>
        <family val="2"/>
        <charset val="238"/>
        <scheme val="minor"/>
      </rPr>
      <t>Canirallus</t>
    </r>
    <r>
      <rPr>
        <sz val="11"/>
        <rFont val="Calibri"/>
        <family val="2"/>
        <charset val="238"/>
        <scheme val="minor"/>
      </rPr>
      <t xml:space="preserve"> to </t>
    </r>
    <r>
      <rPr>
        <i/>
        <sz val="11"/>
        <rFont val="Calibri"/>
        <family val="2"/>
        <charset val="238"/>
        <scheme val="minor"/>
      </rPr>
      <t>Mentocrex</t>
    </r>
    <r>
      <rPr>
        <sz val="11"/>
        <rFont val="Calibri"/>
        <family val="2"/>
        <charset val="238"/>
        <scheme val="minor"/>
      </rPr>
      <t xml:space="preserve"> (Boast et al. 2019).</t>
    </r>
  </si>
  <si>
    <r>
      <t xml:space="preserve">Change English name of </t>
    </r>
    <r>
      <rPr>
        <i/>
        <sz val="11"/>
        <rFont val="Calibri"/>
        <family val="2"/>
        <charset val="238"/>
        <scheme val="minor"/>
      </rPr>
      <t>Mentocrex kioloides</t>
    </r>
    <r>
      <rPr>
        <sz val="11"/>
        <rFont val="Calibri"/>
        <family val="2"/>
        <charset val="238"/>
        <scheme val="minor"/>
      </rPr>
      <t xml:space="preserve"> from Madagascar Wood Rail to Madagascar Forest Rail to align with the </t>
    </r>
    <r>
      <rPr>
        <i/>
        <sz val="11"/>
        <rFont val="Calibri"/>
        <family val="2"/>
        <charset val="238"/>
        <scheme val="minor"/>
      </rPr>
      <t>Rallicula</t>
    </r>
    <r>
      <rPr>
        <sz val="11"/>
        <rFont val="Calibri"/>
        <family val="2"/>
        <charset val="238"/>
        <scheme val="minor"/>
      </rPr>
      <t xml:space="preserve"> "forest" rails that are also within Sarothruridae, and to avoid conflict with the </t>
    </r>
    <r>
      <rPr>
        <i/>
        <sz val="11"/>
        <rFont val="Calibri"/>
        <family val="2"/>
        <charset val="238"/>
        <scheme val="minor"/>
      </rPr>
      <t>Aramides</t>
    </r>
    <r>
      <rPr>
        <sz val="11"/>
        <rFont val="Calibri"/>
        <family val="2"/>
        <charset val="238"/>
        <scheme val="minor"/>
      </rPr>
      <t xml:space="preserve"> "wood" rails that are in a different family, Rallidae. This aligns with eBird/Clements.</t>
    </r>
  </si>
  <si>
    <r>
      <t xml:space="preserve">Newly described species: Goodman et al., 2011. Change English name of </t>
    </r>
    <r>
      <rPr>
        <i/>
        <sz val="11"/>
        <rFont val="Calibri"/>
        <family val="2"/>
        <charset val="238"/>
        <scheme val="minor"/>
      </rPr>
      <t>Mentocrex beankaensis</t>
    </r>
    <r>
      <rPr>
        <sz val="11"/>
        <rFont val="Calibri"/>
        <family val="2"/>
        <charset val="238"/>
        <scheme val="minor"/>
      </rPr>
      <t xml:space="preserve"> from Tsingy Wood Rail to Tsingy Forest Rail (see </t>
    </r>
    <r>
      <rPr>
        <i/>
        <sz val="11"/>
        <rFont val="Calibri"/>
        <family val="2"/>
        <charset val="238"/>
        <scheme val="minor"/>
      </rPr>
      <t>M. kioloides</t>
    </r>
    <r>
      <rPr>
        <sz val="11"/>
        <rFont val="Calibri"/>
        <family val="2"/>
        <charset val="238"/>
        <scheme val="minor"/>
      </rPr>
      <t>).</t>
    </r>
  </si>
  <si>
    <r>
      <t xml:space="preserve">MOVE the following four species from </t>
    </r>
    <r>
      <rPr>
        <i/>
        <sz val="11"/>
        <rFont val="Calibri"/>
        <family val="2"/>
        <charset val="238"/>
        <scheme val="minor"/>
      </rPr>
      <t xml:space="preserve">Rallina </t>
    </r>
    <r>
      <rPr>
        <sz val="11"/>
        <rFont val="Calibri"/>
        <family val="2"/>
        <charset val="238"/>
        <scheme val="minor"/>
      </rPr>
      <t>to</t>
    </r>
    <r>
      <rPr>
        <i/>
        <sz val="11"/>
        <rFont val="Calibri"/>
        <family val="2"/>
        <charset val="238"/>
        <scheme val="minor"/>
      </rPr>
      <t xml:space="preserve"> Rallicula</t>
    </r>
    <r>
      <rPr>
        <sz val="11"/>
        <rFont val="Calibri"/>
        <family val="2"/>
        <charset val="238"/>
        <scheme val="minor"/>
      </rPr>
      <t xml:space="preserve"> (Christidis &amp; Boles 2008); </t>
    </r>
    <r>
      <rPr>
        <i/>
        <sz val="11"/>
        <rFont val="Calibri"/>
        <family val="2"/>
        <charset val="238"/>
        <scheme val="minor"/>
      </rPr>
      <t>Rallicula</t>
    </r>
    <r>
      <rPr>
        <sz val="11"/>
        <rFont val="Calibri"/>
        <family val="2"/>
        <charset val="238"/>
        <scheme val="minor"/>
      </rPr>
      <t xml:space="preserve"> rails form a clade with flufftails and </t>
    </r>
    <r>
      <rPr>
        <i/>
        <sz val="11"/>
        <rFont val="Calibri"/>
        <family val="2"/>
        <charset val="238"/>
        <scheme val="minor"/>
      </rPr>
      <t xml:space="preserve">Mentocrex </t>
    </r>
    <r>
      <rPr>
        <sz val="11"/>
        <rFont val="Calibri"/>
        <family val="2"/>
        <charset val="238"/>
        <scheme val="minor"/>
      </rPr>
      <t>rails in the Sarothruridae (Livezey 1998; Garcia-R et al. 2020).</t>
    </r>
  </si>
  <si>
    <r>
      <t xml:space="preserve">Change English name of </t>
    </r>
    <r>
      <rPr>
        <i/>
        <sz val="11"/>
        <rFont val="Calibri"/>
        <family val="2"/>
        <charset val="238"/>
        <scheme val="minor"/>
      </rPr>
      <t>Rallicula (Rallina) rubra</t>
    </r>
    <r>
      <rPr>
        <sz val="11"/>
        <rFont val="Calibri"/>
        <family val="2"/>
        <charset val="238"/>
        <scheme val="minor"/>
      </rPr>
      <t xml:space="preserve"> to Chestnut Forest Rail (Gregory 2009).</t>
    </r>
  </si>
  <si>
    <r>
      <t xml:space="preserve">Includes </t>
    </r>
    <r>
      <rPr>
        <i/>
        <sz val="11"/>
        <rFont val="Calibri"/>
        <family val="2"/>
        <charset val="238"/>
        <scheme val="minor"/>
      </rPr>
      <t>telefolminensis</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</si>
  <si>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Rallicula </t>
    </r>
    <r>
      <rPr>
        <sz val="11"/>
        <rFont val="Calibri"/>
        <family val="2"/>
        <charset val="238"/>
        <scheme val="minor"/>
      </rPr>
      <t>(</t>
    </r>
    <r>
      <rPr>
        <i/>
        <sz val="11"/>
        <rFont val="Calibri"/>
        <family val="2"/>
        <charset val="238"/>
        <scheme val="minor"/>
      </rPr>
      <t>Rallina) leucospila</t>
    </r>
    <r>
      <rPr>
        <sz val="11"/>
        <rFont val="Calibri"/>
        <family val="2"/>
        <charset val="238"/>
        <scheme val="minor"/>
      </rPr>
      <t xml:space="preserve"> to White-striped Forest Rail (Gregory 2009).</t>
    </r>
  </si>
  <si>
    <r>
      <t xml:space="preserve">Change English name of </t>
    </r>
    <r>
      <rPr>
        <i/>
        <sz val="11"/>
        <rFont val="Calibri"/>
        <family val="2"/>
        <charset val="238"/>
        <scheme val="minor"/>
      </rPr>
      <t xml:space="preserve">Rallicula (Rallina) forbesi </t>
    </r>
    <r>
      <rPr>
        <sz val="11"/>
        <rFont val="Calibri"/>
        <family val="2"/>
        <charset val="238"/>
        <scheme val="minor"/>
      </rPr>
      <t>to Forbes's Forest Rail (Gregory 2009).</t>
    </r>
  </si>
  <si>
    <r>
      <t xml:space="preserve">Includes </t>
    </r>
    <r>
      <rPr>
        <i/>
        <sz val="11"/>
        <rFont val="Calibri"/>
        <family val="2"/>
        <charset val="238"/>
        <scheme val="minor"/>
      </rPr>
      <t>steini and dryas</t>
    </r>
    <r>
      <rPr>
        <sz val="11"/>
        <rFont val="Calibri"/>
        <family val="2"/>
        <charset val="238"/>
        <scheme val="minor"/>
      </rPr>
      <t xml:space="preserve"> (Beehler &amp; Pratt 2016).</t>
    </r>
  </si>
  <si>
    <r>
      <t xml:space="preserve">Change English name of </t>
    </r>
    <r>
      <rPr>
        <i/>
        <sz val="11"/>
        <rFont val="Calibri"/>
        <family val="2"/>
        <charset val="238"/>
        <scheme val="minor"/>
      </rPr>
      <t>Rallicula (Rallina) mayri</t>
    </r>
    <r>
      <rPr>
        <sz val="11"/>
        <rFont val="Calibri"/>
        <family val="2"/>
        <charset val="238"/>
        <scheme val="minor"/>
      </rPr>
      <t xml:space="preserve"> to Mayr's Forest Rail (Gregory 2009).</t>
    </r>
  </si>
  <si>
    <r>
      <t>Resequence (9.2) Grey-throated Rail (</t>
    </r>
    <r>
      <rPr>
        <i/>
        <sz val="11"/>
        <rFont val="Calibri"/>
        <family val="2"/>
        <charset val="238"/>
        <scheme val="minor"/>
      </rPr>
      <t>Canirallus oculeus</t>
    </r>
    <r>
      <rPr>
        <sz val="11"/>
        <rFont val="Calibri"/>
        <family val="2"/>
        <charset val="238"/>
        <scheme val="minor"/>
      </rPr>
      <t>) as a basal species of the Rallidae, not related to the Madagascar Wood Rails (</t>
    </r>
    <r>
      <rPr>
        <i/>
        <sz val="11"/>
        <rFont val="Calibri"/>
        <family val="2"/>
        <charset val="238"/>
        <scheme val="minor"/>
      </rPr>
      <t>Mentocrex</t>
    </r>
    <r>
      <rPr>
        <sz val="11"/>
        <rFont val="Calibri"/>
        <family val="2"/>
        <charset val="238"/>
        <scheme val="minor"/>
      </rPr>
      <t>) (Boast et al. 2019). Treat as monotypic; includes batesi (Urban et al. 1986).</t>
    </r>
  </si>
  <si>
    <r>
      <t xml:space="preserve">Mustelirallus </t>
    </r>
    <r>
      <rPr>
        <sz val="11"/>
        <rFont val="Calibri"/>
        <family val="2"/>
        <charset val="238"/>
        <scheme val="minor"/>
      </rPr>
      <t>is resurrected for Ash-throated Crake, formerly included in</t>
    </r>
    <r>
      <rPr>
        <i/>
        <sz val="11"/>
        <rFont val="Calibri"/>
        <family val="2"/>
        <charset val="238"/>
        <scheme val="minor"/>
      </rPr>
      <t xml:space="preserve"> Porzana, </t>
    </r>
    <r>
      <rPr>
        <sz val="11"/>
        <rFont val="Calibri"/>
        <family val="2"/>
        <charset val="238"/>
        <scheme val="minor"/>
      </rPr>
      <t>but which is closest to</t>
    </r>
    <r>
      <rPr>
        <i/>
        <sz val="11"/>
        <rFont val="Calibri"/>
        <family val="2"/>
        <charset val="238"/>
        <scheme val="minor"/>
      </rPr>
      <t xml:space="preserve"> Neocrex </t>
    </r>
    <r>
      <rPr>
        <sz val="11"/>
        <rFont val="Calibri"/>
        <family val="2"/>
        <charset val="238"/>
        <scheme val="minor"/>
      </rPr>
      <t xml:space="preserve">and other members of the Aramides clade (Garcia-R et al. 2014; SACC 650). Expand </t>
    </r>
    <r>
      <rPr>
        <i/>
        <sz val="11"/>
        <rFont val="Calibri"/>
        <family val="2"/>
        <charset val="238"/>
        <scheme val="minor"/>
      </rPr>
      <t>Mustelirallus</t>
    </r>
    <r>
      <rPr>
        <sz val="11"/>
        <rFont val="Calibri"/>
        <family val="2"/>
        <charset val="238"/>
        <scheme val="minor"/>
      </rPr>
      <t xml:space="preserve"> to include species formerly assigned to </t>
    </r>
    <r>
      <rPr>
        <i/>
        <sz val="11"/>
        <rFont val="Calibri"/>
        <family val="2"/>
        <charset val="238"/>
        <scheme val="minor"/>
      </rPr>
      <t>Neocrex</t>
    </r>
    <r>
      <rPr>
        <sz val="11"/>
        <rFont val="Calibri"/>
        <family val="2"/>
        <charset val="238"/>
        <scheme val="minor"/>
      </rPr>
      <t xml:space="preserve"> and </t>
    </r>
    <r>
      <rPr>
        <i/>
        <sz val="11"/>
        <rFont val="Calibri"/>
        <family val="2"/>
        <charset val="238"/>
        <scheme val="minor"/>
      </rPr>
      <t xml:space="preserve">Cyanolimnas </t>
    </r>
    <r>
      <rPr>
        <sz val="11"/>
        <rFont val="Calibri"/>
        <family val="2"/>
        <charset val="238"/>
        <scheme val="minor"/>
      </rPr>
      <t>which is supported by phylogenetic analyses and some morphological features (Garcia-R et al. 2014, 2021; Brown et al. 2022; Depino et al. 2023; Chesser et al. 2023).</t>
    </r>
  </si>
  <si>
    <r>
      <t xml:space="preserve">Move from </t>
    </r>
    <r>
      <rPr>
        <i/>
        <sz val="11"/>
        <rFont val="Calibri"/>
        <family val="2"/>
        <charset val="238"/>
        <scheme val="minor"/>
      </rPr>
      <t>Porzana</t>
    </r>
    <r>
      <rPr>
        <sz val="11"/>
        <rFont val="Calibri"/>
        <family val="2"/>
        <charset val="238"/>
        <scheme val="minor"/>
      </rPr>
      <t xml:space="preserve"> to resurrected </t>
    </r>
    <r>
      <rPr>
        <i/>
        <sz val="11"/>
        <rFont val="Calibri"/>
        <family val="2"/>
        <charset val="238"/>
        <scheme val="minor"/>
      </rPr>
      <t>Mustelirallus</t>
    </r>
    <r>
      <rPr>
        <sz val="11"/>
        <rFont val="Calibri"/>
        <family val="2"/>
        <charset val="238"/>
        <scheme val="minor"/>
      </rPr>
      <t xml:space="preserve"> (Garcia-R et al. 2014; SACC 650).</t>
    </r>
  </si>
  <si>
    <r>
      <t xml:space="preserve">M. a. typhoeca </t>
    </r>
    <r>
      <rPr>
        <sz val="11"/>
        <rFont val="Calibri"/>
        <family val="2"/>
        <charset val="238"/>
        <scheme val="minor"/>
      </rPr>
      <t>(Peters, JL, 1932) replaces</t>
    </r>
    <r>
      <rPr>
        <i/>
        <sz val="11"/>
        <rFont val="Calibri"/>
        <family val="2"/>
        <charset val="238"/>
        <scheme val="minor"/>
      </rPr>
      <t xml:space="preserve"> M. a. olivacea</t>
    </r>
    <r>
      <rPr>
        <sz val="11"/>
        <rFont val="Calibri"/>
        <family val="2"/>
        <charset val="238"/>
        <scheme val="minor"/>
      </rPr>
      <t xml:space="preserve"> (Vieillot, 1819) which is likely not attributable to this form (Hellmayr &amp; Conover 1942; H&amp;M 4:158).</t>
    </r>
  </si>
  <si>
    <r>
      <t xml:space="preserve">Zapata Rail was formerly assigned to the monotypic genus </t>
    </r>
    <r>
      <rPr>
        <i/>
        <sz val="11"/>
        <rFont val="Calibri"/>
        <family val="2"/>
        <charset val="238"/>
        <scheme val="minor"/>
      </rPr>
      <t>Cyanolimnas</t>
    </r>
    <r>
      <rPr>
        <sz val="11"/>
        <rFont val="Calibri"/>
        <family val="2"/>
        <charset val="238"/>
        <scheme val="minor"/>
      </rPr>
      <t xml:space="preserve">. Phylogenetic analysis confirms that </t>
    </r>
    <r>
      <rPr>
        <i/>
        <sz val="11"/>
        <rFont val="Calibri"/>
        <family val="2"/>
        <charset val="238"/>
        <scheme val="minor"/>
      </rPr>
      <t>Cyanolimnas</t>
    </r>
    <r>
      <rPr>
        <sz val="11"/>
        <rFont val="Calibri"/>
        <family val="2"/>
        <charset val="238"/>
        <scheme val="minor"/>
      </rPr>
      <t xml:space="preserve"> is sister to the genus </t>
    </r>
    <r>
      <rPr>
        <i/>
        <sz val="11"/>
        <rFont val="Calibri"/>
        <family val="2"/>
        <charset val="238"/>
        <scheme val="minor"/>
      </rPr>
      <t xml:space="preserve">Neocrex </t>
    </r>
    <r>
      <rPr>
        <sz val="11"/>
        <rFont val="Calibri"/>
        <family val="2"/>
        <charset val="238"/>
        <scheme val="minor"/>
      </rPr>
      <t xml:space="preserve">and both are sister to </t>
    </r>
    <r>
      <rPr>
        <i/>
        <sz val="11"/>
        <rFont val="Calibri"/>
        <family val="2"/>
        <charset val="238"/>
        <scheme val="minor"/>
      </rPr>
      <t xml:space="preserve">Mustelirallus </t>
    </r>
    <r>
      <rPr>
        <sz val="11"/>
        <rFont val="Calibri"/>
        <family val="2"/>
        <charset val="238"/>
        <scheme val="minor"/>
      </rPr>
      <t xml:space="preserve">(Brown et al. 2022). Merge </t>
    </r>
    <r>
      <rPr>
        <i/>
        <sz val="11"/>
        <rFont val="Calibri"/>
        <family val="2"/>
        <charset val="238"/>
        <scheme val="minor"/>
      </rPr>
      <t>Cyanolimnas</t>
    </r>
    <r>
      <rPr>
        <sz val="11"/>
        <rFont val="Calibri"/>
        <family val="2"/>
        <charset val="238"/>
        <scheme val="minor"/>
      </rPr>
      <t xml:space="preserve"> (along with </t>
    </r>
    <r>
      <rPr>
        <i/>
        <sz val="11"/>
        <rFont val="Calibri"/>
        <family val="2"/>
        <charset val="238"/>
        <scheme val="minor"/>
      </rPr>
      <t>Neocrex</t>
    </r>
    <r>
      <rPr>
        <sz val="11"/>
        <rFont val="Calibri"/>
        <family val="2"/>
        <charset val="238"/>
        <scheme val="minor"/>
      </rPr>
      <t xml:space="preserve">) into </t>
    </r>
    <r>
      <rPr>
        <i/>
        <sz val="11"/>
        <rFont val="Calibri"/>
        <family val="2"/>
        <charset val="238"/>
        <scheme val="minor"/>
      </rPr>
      <t>Mustelirallus</t>
    </r>
    <r>
      <rPr>
        <sz val="11"/>
        <rFont val="Calibri"/>
        <family val="2"/>
        <charset val="238"/>
        <scheme val="minor"/>
      </rPr>
      <t xml:space="preserve"> following Brown et al. (2022) and Chesser et al. (2023).</t>
    </r>
  </si>
  <si>
    <r>
      <t xml:space="preserve">Although not genetically tested, move Colombian Crake from </t>
    </r>
    <r>
      <rPr>
        <i/>
        <sz val="11"/>
        <rFont val="Calibri"/>
        <family val="2"/>
        <charset val="238"/>
        <scheme val="minor"/>
      </rPr>
      <t>Neocrex</t>
    </r>
    <r>
      <rPr>
        <sz val="11"/>
        <rFont val="Calibri"/>
        <family val="2"/>
        <charset val="238"/>
        <scheme val="minor"/>
      </rPr>
      <t xml:space="preserve"> to </t>
    </r>
    <r>
      <rPr>
        <i/>
        <sz val="11"/>
        <rFont val="Calibri"/>
        <family val="2"/>
        <charset val="238"/>
        <scheme val="minor"/>
      </rPr>
      <t>Mustelirallus</t>
    </r>
    <r>
      <rPr>
        <sz val="11"/>
        <rFont val="Calibri"/>
        <family val="2"/>
        <charset val="238"/>
        <scheme val="minor"/>
      </rPr>
      <t xml:space="preserve"> as done for the presumably closely related Paint-billed Crake (Kirchman et al. 2021; Chesser et al. 2023). Note change in gender.</t>
    </r>
  </si>
  <si>
    <r>
      <t>Paint-billed Crake was formerly assigned to</t>
    </r>
    <r>
      <rPr>
        <i/>
        <sz val="11"/>
        <rFont val="Calibri"/>
        <family val="2"/>
        <charset val="238"/>
        <scheme val="minor"/>
      </rPr>
      <t xml:space="preserve"> Neocrex</t>
    </r>
    <r>
      <rPr>
        <sz val="11"/>
        <rFont val="Calibri"/>
        <family val="2"/>
        <charset val="238"/>
        <scheme val="minor"/>
      </rPr>
      <t xml:space="preserve"> but phylogenetic data show that </t>
    </r>
    <r>
      <rPr>
        <i/>
        <sz val="11"/>
        <rFont val="Calibri"/>
        <family val="2"/>
        <charset val="238"/>
        <scheme val="minor"/>
      </rPr>
      <t>Neocrex</t>
    </r>
    <r>
      <rPr>
        <sz val="11"/>
        <rFont val="Calibri"/>
        <family val="2"/>
        <charset val="238"/>
        <scheme val="minor"/>
      </rPr>
      <t xml:space="preserve"> is closely related to </t>
    </r>
    <r>
      <rPr>
        <i/>
        <sz val="11"/>
        <rFont val="Calibri"/>
        <family val="2"/>
        <charset val="238"/>
        <scheme val="minor"/>
      </rPr>
      <t xml:space="preserve">Mustelirallus </t>
    </r>
    <r>
      <rPr>
        <sz val="11"/>
        <rFont val="Calibri"/>
        <family val="2"/>
        <charset val="238"/>
        <scheme val="minor"/>
      </rPr>
      <t>with which it is reasonably merged (Garcia-R et al. 2014, 2021; Kirchman et al. 2021; Depino et al. 2023; Chesser et al. 2023).</t>
    </r>
  </si>
  <si>
    <r>
      <t xml:space="preserve">Russet-naped Wood Rail is split from Grey-cowled Wood Rail </t>
    </r>
    <r>
      <rPr>
        <i/>
        <sz val="11"/>
        <rFont val="Calibri"/>
        <family val="2"/>
        <charset val="238"/>
        <scheme val="minor"/>
      </rPr>
      <t>A. cajaneus</t>
    </r>
    <r>
      <rPr>
        <sz val="11"/>
        <rFont val="Calibri"/>
        <family val="2"/>
        <charset val="238"/>
        <scheme val="minor"/>
      </rPr>
      <t xml:space="preserve"> (Marcondes &amp; Silveira 2015; English name follows Chesser et al. 2016).</t>
    </r>
  </si>
  <si>
    <r>
      <t xml:space="preserve">Includes </t>
    </r>
    <r>
      <rPr>
        <i/>
        <sz val="11"/>
        <rFont val="Calibri"/>
        <family val="2"/>
        <charset val="238"/>
        <scheme val="minor"/>
      </rPr>
      <t xml:space="preserve">latens </t>
    </r>
    <r>
      <rPr>
        <sz val="11"/>
        <rFont val="Calibri"/>
        <family val="2"/>
        <charset val="238"/>
        <scheme val="minor"/>
      </rPr>
      <t>and</t>
    </r>
    <r>
      <rPr>
        <i/>
        <sz val="11"/>
        <rFont val="Calibri"/>
        <family val="2"/>
        <charset val="238"/>
        <scheme val="minor"/>
      </rPr>
      <t xml:space="preserve"> morrisoni</t>
    </r>
    <r>
      <rPr>
        <sz val="11"/>
        <rFont val="Calibri"/>
        <family val="2"/>
        <charset val="238"/>
        <scheme val="minor"/>
      </rPr>
      <t xml:space="preserve"> (Marcones &amp; Silveira 2015).</t>
    </r>
  </si>
  <si>
    <r>
      <t xml:space="preserve">Marcondes &amp; Silveira (2015) propose specific recognition of Plumbeous-backed Wood Rail </t>
    </r>
    <r>
      <rPr>
        <i/>
        <sz val="11"/>
        <rFont val="Calibri"/>
        <family val="2"/>
        <charset val="238"/>
        <scheme val="minor"/>
      </rPr>
      <t>A. avicenniae.</t>
    </r>
  </si>
  <si>
    <r>
      <t xml:space="preserve">Ridgway's Rail is split from Mangrove [Clapper] Rail </t>
    </r>
    <r>
      <rPr>
        <i/>
        <sz val="11"/>
        <rFont val="Calibri"/>
        <family val="2"/>
        <charset val="238"/>
        <scheme val="minor"/>
      </rPr>
      <t>R. longirostris</t>
    </r>
    <r>
      <rPr>
        <sz val="11"/>
        <rFont val="Calibri"/>
        <family val="2"/>
        <charset val="238"/>
        <scheme val="minor"/>
      </rPr>
      <t xml:space="preserve"> (Maley &amp; Brumfield 2013; NACC 2014-A-5).</t>
    </r>
  </si>
  <si>
    <r>
      <t xml:space="preserve">Includes </t>
    </r>
    <r>
      <rPr>
        <i/>
        <sz val="11"/>
        <rFont val="Calibri"/>
        <family val="2"/>
        <charset val="238"/>
        <scheme val="minor"/>
      </rPr>
      <t>rhizophorae</t>
    </r>
    <r>
      <rPr>
        <sz val="11"/>
        <rFont val="Calibri"/>
        <family val="2"/>
        <charset val="238"/>
        <scheme val="minor"/>
      </rPr>
      <t xml:space="preserve">, </t>
    </r>
    <r>
      <rPr>
        <i/>
        <sz val="11"/>
        <rFont val="Calibri"/>
        <family val="2"/>
        <charset val="238"/>
        <scheme val="minor"/>
      </rPr>
      <t>nayaritensis.</t>
    </r>
  </si>
  <si>
    <r>
      <t>Includes</t>
    </r>
    <r>
      <rPr>
        <i/>
        <sz val="11"/>
        <rFont val="Calibri"/>
        <family val="2"/>
        <charset val="238"/>
        <scheme val="minor"/>
      </rPr>
      <t xml:space="preserve"> leucophaeus</t>
    </r>
    <r>
      <rPr>
        <sz val="11"/>
        <rFont val="Calibri"/>
        <family val="2"/>
        <charset val="238"/>
        <scheme val="minor"/>
      </rPr>
      <t xml:space="preserve"> (Rush et al. 2012).</t>
    </r>
  </si>
  <si>
    <r>
      <t xml:space="preserve">Includes </t>
    </r>
    <r>
      <rPr>
        <i/>
        <sz val="11"/>
        <rFont val="Calibri"/>
        <family val="2"/>
        <charset val="238"/>
        <scheme val="minor"/>
      </rPr>
      <t xml:space="preserve">grossi </t>
    </r>
    <r>
      <rPr>
        <sz val="11"/>
        <rFont val="Calibri"/>
        <family val="2"/>
        <charset val="238"/>
        <scheme val="minor"/>
      </rPr>
      <t>and</t>
    </r>
    <r>
      <rPr>
        <i/>
        <sz val="11"/>
        <rFont val="Calibri"/>
        <family val="2"/>
        <charset val="238"/>
        <scheme val="minor"/>
      </rPr>
      <t xml:space="preserve"> belizensis</t>
    </r>
    <r>
      <rPr>
        <sz val="11"/>
        <rFont val="Calibri"/>
        <family val="2"/>
        <charset val="238"/>
        <scheme val="minor"/>
      </rPr>
      <t xml:space="preserve"> (Rush et al. 2012).</t>
    </r>
  </si>
  <si>
    <r>
      <t xml:space="preserve">Aztec Rail is split from King Rail </t>
    </r>
    <r>
      <rPr>
        <i/>
        <sz val="11"/>
        <rFont val="Calibri"/>
        <family val="2"/>
        <charset val="238"/>
        <scheme val="minor"/>
      </rPr>
      <t>Rallus elegans</t>
    </r>
    <r>
      <rPr>
        <sz val="11"/>
        <rFont val="Calibri"/>
        <family val="2"/>
        <charset val="238"/>
        <scheme val="minor"/>
      </rPr>
      <t xml:space="preserve"> (Maley &amp; Brumfield 2013; NACC 2014-A-5).</t>
    </r>
  </si>
  <si>
    <r>
      <t>Rename and restrict </t>
    </r>
    <r>
      <rPr>
        <i/>
        <sz val="11"/>
        <rFont val="Calibri"/>
        <family val="2"/>
        <charset val="238"/>
        <scheme val="minor"/>
      </rPr>
      <t>R. longirostris</t>
    </r>
    <r>
      <rPr>
        <sz val="11"/>
        <rFont val="Calibri"/>
        <family val="2"/>
        <charset val="238"/>
        <scheme val="minor"/>
      </rPr>
      <t> to SA ssp. </t>
    </r>
    <r>
      <rPr>
        <i/>
        <sz val="11"/>
        <rFont val="Calibri"/>
        <family val="2"/>
        <charset val="238"/>
        <scheme val="minor"/>
      </rPr>
      <t>longirostris, dillonripleyi, phelpsi, margaritae, pelodramus, cypereti </t>
    </r>
    <r>
      <rPr>
        <sz val="11"/>
        <rFont val="Calibri"/>
        <family val="2"/>
        <charset val="238"/>
        <scheme val="minor"/>
      </rPr>
      <t>and</t>
    </r>
    <r>
      <rPr>
        <i/>
        <sz val="11"/>
        <rFont val="Calibri"/>
        <family val="2"/>
        <charset val="238"/>
        <scheme val="minor"/>
      </rPr>
      <t> crassirostris</t>
    </r>
    <r>
      <rPr>
        <sz val="11"/>
        <rFont val="Calibri"/>
        <family val="2"/>
        <charset val="238"/>
        <scheme val="minor"/>
      </rPr>
      <t>; assign previous English name Clapper Rail to </t>
    </r>
    <r>
      <rPr>
        <i/>
        <sz val="11"/>
        <rFont val="Calibri"/>
        <family val="2"/>
        <charset val="238"/>
        <scheme val="minor"/>
      </rPr>
      <t>Rallus crepitans</t>
    </r>
    <r>
      <rPr>
        <sz val="11"/>
        <rFont val="Calibri"/>
        <family val="2"/>
        <charset val="238"/>
        <scheme val="minor"/>
      </rPr>
      <t> of eastern North America (Maley &amp; Brumfield 2013; NACC 2014-A-5).</t>
    </r>
  </si>
  <si>
    <r>
      <t xml:space="preserve">Ecuadorian Rail </t>
    </r>
    <r>
      <rPr>
        <i/>
        <sz val="11"/>
        <rFont val="Calibri"/>
        <family val="2"/>
        <charset val="238"/>
        <scheme val="minor"/>
      </rPr>
      <t>R. aequatorialis</t>
    </r>
    <r>
      <rPr>
        <sz val="11"/>
        <rFont val="Calibri"/>
        <family val="2"/>
        <charset val="238"/>
        <scheme val="minor"/>
      </rPr>
      <t xml:space="preserve"> is split from Virginia Rail </t>
    </r>
    <r>
      <rPr>
        <i/>
        <sz val="11"/>
        <rFont val="Calibri"/>
        <family val="2"/>
        <charset val="238"/>
        <scheme val="minor"/>
      </rPr>
      <t>R. limicola</t>
    </r>
    <r>
      <rPr>
        <sz val="11"/>
        <rFont val="Calibri"/>
        <family val="2"/>
        <charset val="238"/>
        <scheme val="minor"/>
      </rPr>
      <t xml:space="preserve"> (Ridgely et al. 2001); SACC needs proposal.</t>
    </r>
  </si>
  <si>
    <r>
      <t xml:space="preserve">Rallus indicus </t>
    </r>
    <r>
      <rPr>
        <sz val="11"/>
        <rFont val="Calibri"/>
        <family val="2"/>
        <charset val="238"/>
        <scheme val="minor"/>
      </rPr>
      <t>is split from</t>
    </r>
    <r>
      <rPr>
        <i/>
        <sz val="11"/>
        <rFont val="Calibri"/>
        <family val="2"/>
        <charset val="238"/>
        <scheme val="minor"/>
      </rPr>
      <t xml:space="preserve"> R. aquaticus </t>
    </r>
    <r>
      <rPr>
        <sz val="11"/>
        <rFont val="Calibri"/>
        <family val="2"/>
        <charset val="238"/>
        <scheme val="minor"/>
      </rPr>
      <t>(Livezey 1998; Rasmussen &amp; Anderton 2005; Tavares et al. 2010).</t>
    </r>
  </si>
  <si>
    <r>
      <t xml:space="preserve">Based on morphology, Livezey (1998) suggested this species is sufficiently divergent from the rest of </t>
    </r>
    <r>
      <rPr>
        <i/>
        <sz val="11"/>
        <rFont val="Calibri"/>
        <family val="2"/>
        <charset val="238"/>
        <scheme val="minor"/>
      </rPr>
      <t>Rallus</t>
    </r>
    <r>
      <rPr>
        <sz val="11"/>
        <rFont val="Calibri"/>
        <family val="2"/>
        <charset val="238"/>
        <scheme val="minor"/>
      </rPr>
      <t xml:space="preserve"> to merit recognition as an endemic, monotypic genus Biensis Pucheran, 1845.</t>
    </r>
  </si>
  <si>
    <r>
      <t xml:space="preserve">African Crake is not sister to Corn Crake but rather forms a subclade with Rouget's Rail with internal branch lengths comparable to other separate genera within Rallidae. Move from </t>
    </r>
    <r>
      <rPr>
        <i/>
        <sz val="11"/>
        <rFont val="Calibri"/>
        <family val="2"/>
        <charset val="238"/>
        <scheme val="minor"/>
      </rPr>
      <t>Crex</t>
    </r>
    <r>
      <rPr>
        <sz val="11"/>
        <rFont val="Calibri"/>
        <family val="2"/>
        <charset val="238"/>
        <scheme val="minor"/>
      </rPr>
      <t xml:space="preserve"> to monotypic genus </t>
    </r>
    <r>
      <rPr>
        <i/>
        <sz val="11"/>
        <rFont val="Calibri"/>
        <family val="2"/>
        <charset val="238"/>
        <scheme val="minor"/>
      </rPr>
      <t xml:space="preserve">Crecopsis </t>
    </r>
    <r>
      <rPr>
        <sz val="11"/>
        <rFont val="Calibri"/>
        <family val="2"/>
        <charset val="238"/>
        <scheme val="minor"/>
      </rPr>
      <t>(Garcia-R et al. 2020).</t>
    </r>
  </si>
  <si>
    <r>
      <t xml:space="preserve">Move to </t>
    </r>
    <r>
      <rPr>
        <i/>
        <sz val="11"/>
        <rFont val="Calibri"/>
        <family val="2"/>
        <charset val="238"/>
        <scheme val="minor"/>
      </rPr>
      <t>Lewinia</t>
    </r>
    <r>
      <rPr>
        <sz val="11"/>
        <rFont val="Calibri"/>
        <family val="2"/>
        <charset val="238"/>
        <scheme val="minor"/>
      </rPr>
      <t xml:space="preserve">. Formerly in </t>
    </r>
    <r>
      <rPr>
        <i/>
        <sz val="11"/>
        <rFont val="Calibri"/>
        <family val="2"/>
        <charset val="238"/>
        <scheme val="minor"/>
      </rPr>
      <t>Gallirallus</t>
    </r>
    <r>
      <rPr>
        <sz val="11"/>
        <rFont val="Calibri"/>
        <family val="2"/>
        <charset val="238"/>
        <scheme val="minor"/>
      </rPr>
      <t xml:space="preserve"> but sister to other species within </t>
    </r>
    <r>
      <rPr>
        <i/>
        <sz val="11"/>
        <rFont val="Calibri"/>
        <family val="2"/>
        <charset val="238"/>
        <scheme val="minor"/>
      </rPr>
      <t>Lewinia</t>
    </r>
    <r>
      <rPr>
        <sz val="11"/>
        <rFont val="Calibri"/>
        <family val="2"/>
        <charset val="238"/>
        <scheme val="minor"/>
      </rPr>
      <t xml:space="preserve"> (Kirchman 2012; Dickinson &amp; Remsen 2013). Note gender.</t>
    </r>
  </si>
  <si>
    <r>
      <t xml:space="preserve">Includes </t>
    </r>
    <r>
      <rPr>
        <i/>
        <sz val="11"/>
        <rFont val="Calibri"/>
        <family val="2"/>
        <charset val="238"/>
        <scheme val="minor"/>
      </rPr>
      <t xml:space="preserve">connectens </t>
    </r>
    <r>
      <rPr>
        <sz val="11"/>
        <rFont val="Calibri"/>
        <family val="2"/>
        <charset val="238"/>
        <scheme val="minor"/>
      </rPr>
      <t>and</t>
    </r>
    <r>
      <rPr>
        <i/>
        <sz val="11"/>
        <rFont val="Calibri"/>
        <family val="2"/>
        <charset val="238"/>
        <scheme val="minor"/>
      </rPr>
      <t xml:space="preserve"> capta</t>
    </r>
    <r>
      <rPr>
        <sz val="11"/>
        <rFont val="Calibri"/>
        <family val="2"/>
        <charset val="238"/>
        <scheme val="minor"/>
      </rPr>
      <t xml:space="preserve"> (Beehler &amp; Pratt 2016).</t>
    </r>
  </si>
  <si>
    <r>
      <t xml:space="preserve">Includes </t>
    </r>
    <r>
      <rPr>
        <i/>
        <sz val="11"/>
        <rFont val="Calibri"/>
        <family val="2"/>
        <charset val="238"/>
        <scheme val="minor"/>
      </rPr>
      <t>insulsa</t>
    </r>
    <r>
      <rPr>
        <sz val="11"/>
        <rFont val="Calibri"/>
        <family val="2"/>
        <charset val="238"/>
        <scheme val="minor"/>
      </rPr>
      <t xml:space="preserve"> (Beehler &amp; Pratt 2016).</t>
    </r>
  </si>
  <si>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Aptenorallus</t>
    </r>
    <r>
      <rPr>
        <sz val="11"/>
        <rFont val="Calibri"/>
        <family val="2"/>
        <charset val="238"/>
        <scheme val="minor"/>
      </rPr>
      <t xml:space="preserve"> is a newly described genus for the phylogenetically distinct Calayan Rail formerly placed in </t>
    </r>
    <r>
      <rPr>
        <i/>
        <sz val="11"/>
        <rFont val="Calibri"/>
        <family val="2"/>
        <charset val="238"/>
        <scheme val="minor"/>
      </rPr>
      <t>Gallirallus</t>
    </r>
    <r>
      <rPr>
        <sz val="11"/>
        <rFont val="Calibri"/>
        <family val="2"/>
        <charset val="238"/>
        <scheme val="minor"/>
      </rPr>
      <t xml:space="preserve"> (Kirchman et al. 2021; Kirchman 2021).</t>
    </r>
  </si>
  <si>
    <r>
      <t xml:space="preserve">Recently described species: Allen et al., 2004. Sequence in Kirchman (2012) places this species outside of </t>
    </r>
    <r>
      <rPr>
        <i/>
        <sz val="11"/>
        <rFont val="Calibri"/>
        <family val="2"/>
        <charset val="238"/>
        <scheme val="minor"/>
      </rPr>
      <t xml:space="preserve">Gallirallus </t>
    </r>
    <r>
      <rPr>
        <sz val="11"/>
        <rFont val="Calibri"/>
        <family val="2"/>
        <charset val="238"/>
        <scheme val="minor"/>
      </rPr>
      <t xml:space="preserve">s.s. Move from </t>
    </r>
    <r>
      <rPr>
        <i/>
        <sz val="11"/>
        <rFont val="Calibri"/>
        <family val="2"/>
        <charset val="238"/>
        <scheme val="minor"/>
      </rPr>
      <t xml:space="preserve">Gallirallus </t>
    </r>
    <r>
      <rPr>
        <sz val="11"/>
        <rFont val="Calibri"/>
        <family val="2"/>
        <charset val="238"/>
        <scheme val="minor"/>
      </rPr>
      <t>to</t>
    </r>
    <r>
      <rPr>
        <i/>
        <sz val="11"/>
        <rFont val="Calibri"/>
        <family val="2"/>
        <charset val="238"/>
        <scheme val="minor"/>
      </rPr>
      <t xml:space="preserve"> Aptenorallus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Kirchman et al.: 2021.</t>
    </r>
  </si>
  <si>
    <r>
      <t xml:space="preserve">Recognition of this genus and its order in the sequence follows Kirchman (2012) and Dickinson &amp; Remsen (2013). May be embedded within </t>
    </r>
    <r>
      <rPr>
        <i/>
        <sz val="11"/>
        <rFont val="Calibri"/>
        <family val="2"/>
        <charset val="238"/>
        <scheme val="minor"/>
      </rPr>
      <t>Hypotaenidia</t>
    </r>
    <r>
      <rPr>
        <sz val="11"/>
        <rFont val="Calibri"/>
        <family val="2"/>
        <charset val="238"/>
        <scheme val="minor"/>
      </rPr>
      <t xml:space="preserve"> (Boast et al. 2019).</t>
    </r>
  </si>
  <si>
    <r>
      <t xml:space="preserve">New Caldedonian Rail is sister to Chatham Rail (Kirchman 2012). Move from </t>
    </r>
    <r>
      <rPr>
        <i/>
        <sz val="11"/>
        <rFont val="Calibri"/>
        <family val="2"/>
        <charset val="238"/>
        <scheme val="minor"/>
      </rPr>
      <t xml:space="preserve">Gallirallus </t>
    </r>
    <r>
      <rPr>
        <sz val="11"/>
        <rFont val="Calibri"/>
        <family val="2"/>
        <charset val="238"/>
        <scheme val="minor"/>
      </rPr>
      <t>to</t>
    </r>
    <r>
      <rPr>
        <i/>
        <sz val="11"/>
        <rFont val="Calibri"/>
        <family val="2"/>
        <charset val="238"/>
        <scheme val="minor"/>
      </rPr>
      <t xml:space="preserve"> Cabalus</t>
    </r>
    <r>
      <rPr>
        <sz val="11"/>
        <rFont val="Calibri"/>
        <family val="2"/>
        <charset val="238"/>
        <scheme val="minor"/>
      </rPr>
      <t xml:space="preserve"> contra Dickinson &amp; Remsen (2013).</t>
    </r>
  </si>
  <si>
    <r>
      <t xml:space="preserve">Move from </t>
    </r>
    <r>
      <rPr>
        <i/>
        <sz val="11"/>
        <rFont val="Calibri"/>
        <family val="2"/>
        <charset val="238"/>
        <scheme val="minor"/>
      </rPr>
      <t xml:space="preserve">Gallirallus </t>
    </r>
    <r>
      <rPr>
        <sz val="11"/>
        <rFont val="Calibri"/>
        <family val="2"/>
        <charset val="238"/>
        <scheme val="minor"/>
      </rPr>
      <t>to</t>
    </r>
    <r>
      <rPr>
        <i/>
        <sz val="11"/>
        <rFont val="Calibri"/>
        <family val="2"/>
        <charset val="238"/>
        <scheme val="minor"/>
      </rPr>
      <t xml:space="preserve"> Cabalus</t>
    </r>
    <r>
      <rPr>
        <sz val="11"/>
        <rFont val="Calibri"/>
        <family val="2"/>
        <charset val="238"/>
        <scheme val="minor"/>
      </rPr>
      <t xml:space="preserve"> (Kirchman 2012; Dickinson &amp; Remsen 2013).</t>
    </r>
  </si>
  <si>
    <r>
      <t xml:space="preserve">The species in </t>
    </r>
    <r>
      <rPr>
        <i/>
        <sz val="11"/>
        <rFont val="Calibri"/>
        <family val="2"/>
        <charset val="238"/>
        <scheme val="minor"/>
      </rPr>
      <t>Hypotaenidia</t>
    </r>
    <r>
      <rPr>
        <sz val="11"/>
        <rFont val="Calibri"/>
        <family val="2"/>
        <charset val="238"/>
        <scheme val="minor"/>
      </rPr>
      <t xml:space="preserve"> are often included in </t>
    </r>
    <r>
      <rPr>
        <i/>
        <sz val="11"/>
        <rFont val="Calibri"/>
        <family val="2"/>
        <charset val="238"/>
        <scheme val="minor"/>
      </rPr>
      <t xml:space="preserve">Gallirallus </t>
    </r>
    <r>
      <rPr>
        <sz val="11"/>
        <rFont val="Calibri"/>
        <family val="2"/>
        <charset val="238"/>
        <scheme val="minor"/>
      </rPr>
      <t xml:space="preserve">s.l., but the sequence in Kirchman (2012) shows them to be paraphyletic to </t>
    </r>
    <r>
      <rPr>
        <i/>
        <sz val="11"/>
        <rFont val="Calibri"/>
        <family val="2"/>
        <charset val="238"/>
        <scheme val="minor"/>
      </rPr>
      <t>Gallirallus</t>
    </r>
    <r>
      <rPr>
        <sz val="11"/>
        <rFont val="Calibri"/>
        <family val="2"/>
        <charset val="238"/>
        <scheme val="minor"/>
      </rPr>
      <t xml:space="preserve"> s.s. Recognition follows Dickinson &amp; Remsen (2013). Includes </t>
    </r>
    <r>
      <rPr>
        <i/>
        <sz val="11"/>
        <rFont val="Calibri"/>
        <family val="2"/>
        <charset val="238"/>
        <scheme val="minor"/>
      </rPr>
      <t>Nesoclopeus</t>
    </r>
    <r>
      <rPr>
        <sz val="11"/>
        <rFont val="Calibri"/>
        <family val="2"/>
        <charset val="238"/>
        <scheme val="minor"/>
      </rPr>
      <t>.</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</si>
  <si>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 xml:space="preserve">Hypotaenidia </t>
    </r>
    <r>
      <rPr>
        <sz val="11"/>
        <rFont val="Calibri"/>
        <family val="2"/>
        <charset val="238"/>
        <scheme val="minor"/>
      </rPr>
      <t>(Kirchman 2012; Dickinson &amp; Remsen 2013).</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</si>
  <si>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 xml:space="preserve">Hypotaenidia </t>
    </r>
    <r>
      <rPr>
        <sz val="11"/>
        <rFont val="Calibri"/>
        <family val="2"/>
        <charset val="238"/>
        <scheme val="minor"/>
      </rPr>
      <t>(Kirchman 2012; Dickinson &amp; Remsen 2013). Note gender.</t>
    </r>
  </si>
  <si>
    <r>
      <t xml:space="preserve">Subspecies name </t>
    </r>
    <r>
      <rPr>
        <i/>
        <sz val="11"/>
        <rFont val="Calibri"/>
        <family val="2"/>
        <charset val="238"/>
        <scheme val="minor"/>
      </rPr>
      <t xml:space="preserve">limarius </t>
    </r>
    <r>
      <rPr>
        <sz val="11"/>
        <rFont val="Calibri"/>
        <family val="2"/>
        <charset val="238"/>
        <scheme val="minor"/>
      </rPr>
      <t xml:space="preserve">(Peters, JL, 1934) replaced </t>
    </r>
    <r>
      <rPr>
        <i/>
        <sz val="11"/>
        <rFont val="Calibri"/>
        <family val="2"/>
        <charset val="238"/>
        <scheme val="minor"/>
      </rPr>
      <t>saturatus</t>
    </r>
    <r>
      <rPr>
        <sz val="11"/>
        <rFont val="Calibri"/>
        <family val="2"/>
        <charset val="238"/>
        <scheme val="minor"/>
      </rPr>
      <t xml:space="preserve"> (Sclater, PL, 1880) when both taxa were in </t>
    </r>
    <r>
      <rPr>
        <i/>
        <sz val="11"/>
        <rFont val="Calibri"/>
        <family val="2"/>
        <charset val="238"/>
        <scheme val="minor"/>
      </rPr>
      <t>Rallus</t>
    </r>
    <r>
      <rPr>
        <sz val="11"/>
        <rFont val="Calibri"/>
        <family val="2"/>
        <charset val="238"/>
        <scheme val="minor"/>
      </rPr>
      <t>. Name</t>
    </r>
    <r>
      <rPr>
        <i/>
        <sz val="11"/>
        <rFont val="Calibri"/>
        <family val="2"/>
        <charset val="238"/>
        <scheme val="minor"/>
      </rPr>
      <t xml:space="preserve"> saturatus</t>
    </r>
    <r>
      <rPr>
        <sz val="11"/>
        <rFont val="Calibri"/>
        <family val="2"/>
        <charset val="238"/>
        <scheme val="minor"/>
      </rPr>
      <t xml:space="preserve"> now permanently invalid under ICZN Art. 59.3 (H&amp;M 4:154).</t>
    </r>
  </si>
  <si>
    <r>
      <t xml:space="preserve">Includes </t>
    </r>
    <r>
      <rPr>
        <i/>
        <sz val="11"/>
        <rFont val="Calibri"/>
        <family val="2"/>
        <charset val="238"/>
        <scheme val="minor"/>
      </rPr>
      <t xml:space="preserve">reducta </t>
    </r>
    <r>
      <rPr>
        <sz val="11"/>
        <rFont val="Calibri"/>
        <family val="2"/>
        <charset val="238"/>
        <scheme val="minor"/>
      </rPr>
      <t>and</t>
    </r>
    <r>
      <rPr>
        <i/>
        <sz val="11"/>
        <rFont val="Calibri"/>
        <family val="2"/>
        <charset val="238"/>
        <scheme val="minor"/>
      </rPr>
      <t xml:space="preserve"> wahgiensis </t>
    </r>
    <r>
      <rPr>
        <sz val="11"/>
        <rFont val="Calibri"/>
        <family val="2"/>
        <charset val="238"/>
        <scheme val="minor"/>
      </rPr>
      <t>(Beehler &amp; Pratt 2016).</t>
    </r>
  </si>
  <si>
    <r>
      <t>Includes</t>
    </r>
    <r>
      <rPr>
        <i/>
        <sz val="11"/>
        <rFont val="Calibri"/>
        <family val="2"/>
        <charset val="238"/>
        <scheme val="minor"/>
      </rPr>
      <t xml:space="preserve"> randi</t>
    </r>
    <r>
      <rPr>
        <sz val="11"/>
        <rFont val="Calibri"/>
        <family val="2"/>
        <charset val="238"/>
        <scheme val="minor"/>
      </rPr>
      <t xml:space="preserve"> (Beehler &amp; Pratt 2016).</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</si>
  <si>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t>
    </r>
  </si>
  <si>
    <r>
      <t xml:space="preserve">Formerly in </t>
    </r>
    <r>
      <rPr>
        <i/>
        <sz val="11"/>
        <rFont val="Calibri"/>
        <family val="2"/>
        <charset val="238"/>
        <scheme val="minor"/>
      </rPr>
      <t xml:space="preserve">Nesoclopeus </t>
    </r>
    <r>
      <rPr>
        <sz val="11"/>
        <rFont val="Calibri"/>
        <family val="2"/>
        <charset val="238"/>
        <scheme val="minor"/>
      </rPr>
      <t xml:space="preserve">but that genus is embedded in </t>
    </r>
    <r>
      <rPr>
        <i/>
        <sz val="11"/>
        <rFont val="Calibri"/>
        <family val="2"/>
        <charset val="238"/>
        <scheme val="minor"/>
      </rPr>
      <t xml:space="preserve">Hypotaenidia </t>
    </r>
    <r>
      <rPr>
        <sz val="11"/>
        <rFont val="Calibri"/>
        <family val="2"/>
        <charset val="238"/>
        <scheme val="minor"/>
      </rPr>
      <t>(Kirchman 2012; Dickinson &amp; Remsen 2013). Note gender.</t>
    </r>
  </si>
  <si>
    <r>
      <t xml:space="preserve">Formerly in </t>
    </r>
    <r>
      <rPr>
        <i/>
        <sz val="11"/>
        <rFont val="Calibri"/>
        <family val="2"/>
        <charset val="238"/>
        <scheme val="minor"/>
      </rPr>
      <t>Nesoclopeus</t>
    </r>
    <r>
      <rPr>
        <sz val="11"/>
        <rFont val="Calibri"/>
        <family val="2"/>
        <charset val="238"/>
        <scheme val="minor"/>
      </rPr>
      <t xml:space="preserve"> but that genus is embedded in </t>
    </r>
    <r>
      <rPr>
        <i/>
        <sz val="11"/>
        <rFont val="Calibri"/>
        <family val="2"/>
        <charset val="238"/>
        <scheme val="minor"/>
      </rPr>
      <t>Hypotaenidia</t>
    </r>
    <r>
      <rPr>
        <sz val="11"/>
        <rFont val="Calibri"/>
        <family val="2"/>
        <charset val="238"/>
        <scheme val="minor"/>
      </rPr>
      <t xml:space="preserve"> (Kirchman 2012; Dickinson &amp; Remsen 2013). Note gender.</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</si>
  <si>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 Note gender.</t>
    </r>
  </si>
  <si>
    <r>
      <t xml:space="preserve">Resurrect monotypic </t>
    </r>
    <r>
      <rPr>
        <i/>
        <sz val="11"/>
        <rFont val="Calibri"/>
        <family val="2"/>
        <charset val="238"/>
        <scheme val="minor"/>
      </rPr>
      <t>Porphyriops</t>
    </r>
    <r>
      <rPr>
        <sz val="11"/>
        <rFont val="Calibri"/>
        <family val="2"/>
        <charset val="238"/>
        <scheme val="minor"/>
      </rPr>
      <t xml:space="preserve"> for Spot-flanked Gallinule, previously in </t>
    </r>
    <r>
      <rPr>
        <i/>
        <sz val="11"/>
        <rFont val="Calibri"/>
        <family val="2"/>
        <charset val="238"/>
        <scheme val="minor"/>
      </rPr>
      <t>Gallinula</t>
    </r>
    <r>
      <rPr>
        <sz val="11"/>
        <rFont val="Calibri"/>
        <family val="2"/>
        <charset val="238"/>
        <scheme val="minor"/>
      </rPr>
      <t xml:space="preserve"> (SACC 651; Sangster et al. 2015).</t>
    </r>
  </si>
  <si>
    <r>
      <t xml:space="preserve">Revisions of </t>
    </r>
    <r>
      <rPr>
        <i/>
        <sz val="11"/>
        <rFont val="Calibri"/>
        <family val="2"/>
        <charset val="238"/>
        <scheme val="minor"/>
      </rPr>
      <t xml:space="preserve">Porzana </t>
    </r>
    <r>
      <rPr>
        <sz val="11"/>
        <rFont val="Calibri"/>
        <family val="2"/>
        <charset val="238"/>
        <scheme val="minor"/>
      </rPr>
      <t xml:space="preserve">crakes include separation of twelve species to </t>
    </r>
    <r>
      <rPr>
        <i/>
        <sz val="11"/>
        <rFont val="Calibri"/>
        <family val="2"/>
        <charset val="238"/>
        <scheme val="minor"/>
      </rPr>
      <t>Zapornia</t>
    </r>
    <r>
      <rPr>
        <sz val="11"/>
        <rFont val="Calibri"/>
        <family val="2"/>
        <charset val="238"/>
        <scheme val="minor"/>
      </rPr>
      <t xml:space="preserve">, and others to </t>
    </r>
    <r>
      <rPr>
        <i/>
        <sz val="11"/>
        <rFont val="Calibri"/>
        <family val="2"/>
        <charset val="238"/>
        <scheme val="minor"/>
      </rPr>
      <t>Mustelirallus, Laterallus</t>
    </r>
    <r>
      <rPr>
        <sz val="11"/>
        <rFont val="Calibri"/>
        <family val="2"/>
        <charset val="238"/>
        <scheme val="minor"/>
      </rPr>
      <t xml:space="preserve"> and </t>
    </r>
    <r>
      <rPr>
        <i/>
        <sz val="11"/>
        <rFont val="Calibri"/>
        <family val="2"/>
        <charset val="238"/>
        <scheme val="minor"/>
      </rPr>
      <t>Poliolimnas</t>
    </r>
    <r>
      <rPr>
        <sz val="11"/>
        <rFont val="Calibri"/>
        <family val="2"/>
        <charset val="238"/>
        <scheme val="minor"/>
      </rPr>
      <t xml:space="preserve"> (Slikas et al. 2002; H&amp;M 4; Garcia-R et al. 2014, 2020; Boast et al. 2019; Stervander et al. 2019; SACC 650).</t>
    </r>
  </si>
  <si>
    <r>
      <t xml:space="preserve">Two species of nativehen are moved from </t>
    </r>
    <r>
      <rPr>
        <i/>
        <sz val="11"/>
        <rFont val="Calibri"/>
        <family val="2"/>
        <charset val="238"/>
        <scheme val="minor"/>
      </rPr>
      <t xml:space="preserve">Gallinula </t>
    </r>
    <r>
      <rPr>
        <sz val="11"/>
        <rFont val="Calibri"/>
        <family val="2"/>
        <charset val="238"/>
        <scheme val="minor"/>
      </rPr>
      <t xml:space="preserve">to </t>
    </r>
    <r>
      <rPr>
        <i/>
        <sz val="11"/>
        <rFont val="Calibri"/>
        <family val="2"/>
        <charset val="238"/>
        <scheme val="minor"/>
      </rPr>
      <t>Tribonyx</t>
    </r>
    <r>
      <rPr>
        <sz val="11"/>
        <rFont val="Calibri"/>
        <family val="2"/>
        <charset val="238"/>
        <scheme val="minor"/>
      </rPr>
      <t xml:space="preserve"> (Livezey 1998; Christidis &amp; Boles 2008).</t>
    </r>
  </si>
  <si>
    <r>
      <t xml:space="preserve">Move Lesser Moorhen from </t>
    </r>
    <r>
      <rPr>
        <i/>
        <sz val="11"/>
        <rFont val="Calibri"/>
        <family val="2"/>
        <charset val="238"/>
        <scheme val="minor"/>
      </rPr>
      <t>Gallinula</t>
    </r>
    <r>
      <rPr>
        <sz val="11"/>
        <rFont val="Calibri"/>
        <family val="2"/>
        <charset val="238"/>
        <scheme val="minor"/>
      </rPr>
      <t xml:space="preserve"> to monotypic </t>
    </r>
    <r>
      <rPr>
        <i/>
        <sz val="11"/>
        <rFont val="Calibri"/>
        <family val="2"/>
        <charset val="238"/>
        <scheme val="minor"/>
      </rPr>
      <t>Paragallinula</t>
    </r>
    <r>
      <rPr>
        <sz val="11"/>
        <rFont val="Calibri"/>
        <family val="2"/>
        <charset val="238"/>
        <scheme val="minor"/>
      </rPr>
      <t xml:space="preserve"> (García-R et al. 2014; Sangster et al. 2015).</t>
    </r>
  </si>
  <si>
    <r>
      <t xml:space="preserve">Gallinula comeri </t>
    </r>
    <r>
      <rPr>
        <sz val="11"/>
        <rFont val="Calibri"/>
        <family val="2"/>
        <charset val="238"/>
        <scheme val="minor"/>
      </rPr>
      <t>is split from its (extinct) flightless relative</t>
    </r>
    <r>
      <rPr>
        <i/>
        <sz val="11"/>
        <rFont val="Calibri"/>
        <family val="2"/>
        <charset val="238"/>
        <scheme val="minor"/>
      </rPr>
      <t xml:space="preserve"> G. nesiotis </t>
    </r>
    <r>
      <rPr>
        <sz val="11"/>
        <rFont val="Calibri"/>
        <family val="2"/>
        <charset val="238"/>
        <scheme val="minor"/>
      </rPr>
      <t>(Collar &amp; Stuart 1985); BLI recognizes. Change name to traditional "moorhen" (P. Ryan).</t>
    </r>
  </si>
  <si>
    <r>
      <t xml:space="preserve">Includes Caribbean Coot </t>
    </r>
    <r>
      <rPr>
        <i/>
        <sz val="11"/>
        <rFont val="Calibri"/>
        <family val="2"/>
        <charset val="238"/>
        <scheme val="minor"/>
      </rPr>
      <t>Fulica caribaea</t>
    </r>
    <r>
      <rPr>
        <sz val="11"/>
        <rFont val="Calibri"/>
        <family val="2"/>
        <charset val="238"/>
        <scheme val="minor"/>
      </rPr>
      <t>, a white-shielded color morph of American Coot (HBW Alive; Donegan et al. 2015; NACC 2016-A-9).</t>
    </r>
  </si>
  <si>
    <r>
      <t xml:space="preserve">Includes </t>
    </r>
    <r>
      <rPr>
        <i/>
        <sz val="11"/>
        <rFont val="Calibri"/>
        <family val="2"/>
        <charset val="238"/>
        <scheme val="minor"/>
      </rPr>
      <t>peruviana</t>
    </r>
    <r>
      <rPr>
        <sz val="11"/>
        <rFont val="Calibri"/>
        <family val="2"/>
        <charset val="238"/>
        <scheme val="minor"/>
      </rPr>
      <t xml:space="preserve"> as a synonym; a color morph (Gill 1964; Taylor 1998).</t>
    </r>
  </si>
  <si>
    <r>
      <t xml:space="preserve">Includes </t>
    </r>
    <r>
      <rPr>
        <i/>
        <sz val="11"/>
        <rFont val="Calibri"/>
        <family val="2"/>
        <charset val="238"/>
        <scheme val="minor"/>
      </rPr>
      <t>caspius</t>
    </r>
    <r>
      <rPr>
        <sz val="11"/>
        <rFont val="Calibri"/>
        <family val="2"/>
        <charset val="238"/>
        <scheme val="minor"/>
      </rPr>
      <t xml:space="preserve"> (Garcia-R &amp; Trewick 2015; Roselaar in litt.).</t>
    </r>
  </si>
  <si>
    <r>
      <t xml:space="preserve">SE Asian populations [treated as subspecies </t>
    </r>
    <r>
      <rPr>
        <i/>
        <sz val="11"/>
        <rFont val="Calibri"/>
        <family val="2"/>
        <charset val="238"/>
        <scheme val="minor"/>
      </rPr>
      <t>viridis</t>
    </r>
    <r>
      <rPr>
        <sz val="11"/>
        <rFont val="Calibri"/>
        <family val="2"/>
        <charset val="238"/>
        <scheme val="minor"/>
      </rPr>
      <t xml:space="preserve">] complex variable, poorly understood, intermediate between </t>
    </r>
    <r>
      <rPr>
        <i/>
        <sz val="11"/>
        <rFont val="Calibri"/>
        <family val="2"/>
        <charset val="238"/>
        <scheme val="minor"/>
      </rPr>
      <t xml:space="preserve">poliocephalus </t>
    </r>
    <r>
      <rPr>
        <sz val="11"/>
        <rFont val="Calibri"/>
        <family val="2"/>
        <charset val="238"/>
        <scheme val="minor"/>
      </rPr>
      <t xml:space="preserve">and </t>
    </r>
    <r>
      <rPr>
        <i/>
        <sz val="11"/>
        <rFont val="Calibri"/>
        <family val="2"/>
        <charset val="238"/>
        <scheme val="minor"/>
      </rPr>
      <t>indicus</t>
    </r>
    <r>
      <rPr>
        <sz val="11"/>
        <rFont val="Calibri"/>
        <family val="2"/>
        <charset val="238"/>
        <scheme val="minor"/>
      </rPr>
      <t xml:space="preserve"> (Sangster 1998; Taylor 1998), and variable in mantle color and greyness of head sides (Wells 1999). Long placed in the “</t>
    </r>
    <r>
      <rPr>
        <i/>
        <sz val="11"/>
        <rFont val="Calibri"/>
        <family val="2"/>
        <charset val="238"/>
        <scheme val="minor"/>
      </rPr>
      <t>indicus</t>
    </r>
    <r>
      <rPr>
        <sz val="11"/>
        <rFont val="Calibri"/>
        <family val="2"/>
        <charset val="238"/>
        <scheme val="minor"/>
      </rPr>
      <t xml:space="preserve">” group (i.e. Ripley 1977; Roselaar in Cramp et al. 1980; Sangster 1998, Garcia-R. &amp; Trewick 2015), but very like or inseparable from </t>
    </r>
    <r>
      <rPr>
        <i/>
        <sz val="11"/>
        <rFont val="Calibri"/>
        <family val="2"/>
        <charset val="238"/>
        <scheme val="minor"/>
      </rPr>
      <t>poliocephalus</t>
    </r>
    <r>
      <rPr>
        <sz val="11"/>
        <rFont val="Calibri"/>
        <family val="2"/>
        <charset val="238"/>
        <scheme val="minor"/>
      </rPr>
      <t>. Thus, assignment to</t>
    </r>
    <r>
      <rPr>
        <i/>
        <sz val="11"/>
        <rFont val="Calibri"/>
        <family val="2"/>
        <charset val="238"/>
        <scheme val="minor"/>
      </rPr>
      <t xml:space="preserve"> indicus</t>
    </r>
    <r>
      <rPr>
        <sz val="11"/>
        <rFont val="Calibri"/>
        <family val="2"/>
        <charset val="238"/>
        <scheme val="minor"/>
      </rPr>
      <t xml:space="preserve"> seems arbitrary. Not included in Garcia-R. &amp; Trewick (2015). Tentatively treated here as a subspecies of </t>
    </r>
    <r>
      <rPr>
        <i/>
        <sz val="11"/>
        <rFont val="Calibri"/>
        <family val="2"/>
        <charset val="238"/>
        <scheme val="minor"/>
      </rPr>
      <t>poliocephalus</t>
    </r>
    <r>
      <rPr>
        <sz val="11"/>
        <rFont val="Calibri"/>
        <family val="2"/>
        <charset val="238"/>
        <scheme val="minor"/>
      </rPr>
      <t>.</t>
    </r>
  </si>
  <si>
    <r>
      <t xml:space="preserve">Black-backed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 Subspecies </t>
    </r>
    <r>
      <rPr>
        <i/>
        <sz val="11"/>
        <rFont val="Calibri"/>
        <family val="2"/>
        <charset val="238"/>
        <scheme val="minor"/>
      </rPr>
      <t>viridis</t>
    </r>
    <r>
      <rPr>
        <sz val="11"/>
        <rFont val="Calibri"/>
        <family val="2"/>
        <charset val="238"/>
        <scheme val="minor"/>
      </rPr>
      <t xml:space="preserve"> tentatively assigned to P. poliocephalus, which see for details. Treat as monotypic. </t>
    </r>
  </si>
  <si>
    <r>
      <t xml:space="preserve">Philippine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</si>
  <si>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 xml:space="preserve">Australian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</si>
  <si>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 xml:space="preserve">Includes </t>
    </r>
    <r>
      <rPr>
        <i/>
        <sz val="11"/>
        <rFont val="Calibri"/>
        <family val="2"/>
        <charset val="238"/>
        <scheme val="minor"/>
      </rPr>
      <t>chathamensis</t>
    </r>
    <r>
      <rPr>
        <sz val="11"/>
        <rFont val="Calibri"/>
        <family val="2"/>
        <charset val="238"/>
        <scheme val="minor"/>
      </rPr>
      <t xml:space="preserve"> (Gill 2010).</t>
    </r>
  </si>
  <si>
    <r>
      <t xml:space="preserve">Specifically distinct from </t>
    </r>
    <r>
      <rPr>
        <i/>
        <sz val="11"/>
        <rFont val="Calibri"/>
        <family val="2"/>
        <charset val="238"/>
        <scheme val="minor"/>
      </rPr>
      <t>P. hochstetteri</t>
    </r>
    <r>
      <rPr>
        <sz val="11"/>
        <rFont val="Calibri"/>
        <family val="2"/>
        <charset val="238"/>
        <scheme val="minor"/>
      </rPr>
      <t xml:space="preserve"> (Trewick 1996). Change English name from Mohoau to North Island Takahe.</t>
    </r>
  </si>
  <si>
    <r>
      <t xml:space="preserve">The genus </t>
    </r>
    <r>
      <rPr>
        <i/>
        <sz val="11"/>
        <rFont val="Calibri"/>
        <family val="2"/>
        <charset val="238"/>
        <scheme val="minor"/>
      </rPr>
      <t>Rufirallus</t>
    </r>
    <r>
      <rPr>
        <sz val="11"/>
        <rFont val="Calibri"/>
        <family val="2"/>
        <charset val="238"/>
        <scheme val="minor"/>
      </rPr>
      <t xml:space="preserve"> Bonaparte, 1856 has priority over </t>
    </r>
    <r>
      <rPr>
        <i/>
        <sz val="11"/>
        <rFont val="Calibri"/>
        <family val="2"/>
        <charset val="238"/>
        <scheme val="minor"/>
      </rPr>
      <t xml:space="preserve">Anurolimnas </t>
    </r>
    <r>
      <rPr>
        <sz val="11"/>
        <rFont val="Calibri"/>
        <family val="2"/>
        <charset val="238"/>
        <scheme val="minor"/>
      </rPr>
      <t>Sharpe, 1893 when Chestnut-headed Crake and Russet-crowned Crake are treated as congeneric (Dickinson &amp; Remsen 2013; HBW; Garcia-R et al. 2020).</t>
    </r>
  </si>
  <si>
    <r>
      <t xml:space="preserve">Russet-crowned Crake was formerly assigned to </t>
    </r>
    <r>
      <rPr>
        <i/>
        <sz val="11"/>
        <rFont val="Calibri"/>
        <family val="2"/>
        <charset val="238"/>
        <scheme val="minor"/>
      </rPr>
      <t>Laterallus</t>
    </r>
    <r>
      <rPr>
        <sz val="11"/>
        <rFont val="Calibri"/>
        <family val="2"/>
        <charset val="238"/>
        <scheme val="minor"/>
      </rPr>
      <t xml:space="preserve">. Here treated as congeneric with Chestnut-headed Crake, formerly assigned to </t>
    </r>
    <r>
      <rPr>
        <i/>
        <sz val="11"/>
        <rFont val="Calibri"/>
        <family val="2"/>
        <charset val="238"/>
        <scheme val="minor"/>
      </rPr>
      <t>Anurolimnas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</si>
  <si>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 xml:space="preserve">Chestnut-headed Crake was formerly assigned to </t>
    </r>
    <r>
      <rPr>
        <i/>
        <sz val="11"/>
        <rFont val="Calibri"/>
        <family val="2"/>
        <charset val="238"/>
        <scheme val="minor"/>
      </rPr>
      <t>Anurolimna</t>
    </r>
    <r>
      <rPr>
        <sz val="11"/>
        <rFont val="Calibri"/>
        <family val="2"/>
        <charset val="238"/>
        <scheme val="minor"/>
      </rPr>
      <t xml:space="preserve">s. Here treated as congeneric with Russet-crowned Crake, formerly assigned to </t>
    </r>
    <r>
      <rPr>
        <i/>
        <sz val="11"/>
        <rFont val="Calibri"/>
        <family val="2"/>
        <charset val="238"/>
        <scheme val="minor"/>
      </rPr>
      <t>Laterallus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</si>
  <si>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 xml:space="preserve">Recent phylogenies show that </t>
    </r>
    <r>
      <rPr>
        <i/>
        <sz val="11"/>
        <rFont val="Calibri"/>
        <family val="2"/>
        <charset val="238"/>
        <scheme val="minor"/>
      </rPr>
      <t>Laterallus</t>
    </r>
    <r>
      <rPr>
        <sz val="11"/>
        <rFont val="Calibri"/>
        <family val="2"/>
        <charset val="238"/>
        <scheme val="minor"/>
      </rPr>
      <t xml:space="preserve"> is paraphyletic relative to Yellow-breasted Crake (Garcia-R et al. 2014; Stervander et al. 2019). One solution is to treat Yellow-breasted Crake in its own monotypic genus </t>
    </r>
    <r>
      <rPr>
        <i/>
        <sz val="11"/>
        <rFont val="Calibri"/>
        <family val="2"/>
        <charset val="238"/>
        <scheme val="minor"/>
      </rPr>
      <t>Hapalocrex</t>
    </r>
    <r>
      <rPr>
        <sz val="11"/>
        <rFont val="Calibri"/>
        <family val="2"/>
        <charset val="238"/>
        <scheme val="minor"/>
      </rPr>
      <t xml:space="preserve"> Ridgway, 1920 and separate out the "American Black" clade of </t>
    </r>
    <r>
      <rPr>
        <i/>
        <sz val="11"/>
        <rFont val="Calibri"/>
        <family val="2"/>
        <charset val="238"/>
        <scheme val="minor"/>
      </rPr>
      <t>Laterallus</t>
    </r>
    <r>
      <rPr>
        <sz val="11"/>
        <rFont val="Calibri"/>
        <family val="2"/>
        <charset val="238"/>
        <scheme val="minor"/>
      </rPr>
      <t xml:space="preserve"> (which includes jamaicensis, spilonota, spiloptera, and </t>
    </r>
    <r>
      <rPr>
        <i/>
        <sz val="11"/>
        <rFont val="Calibri"/>
        <family val="2"/>
        <charset val="238"/>
        <scheme val="minor"/>
      </rPr>
      <t>rogersi</t>
    </r>
    <r>
      <rPr>
        <sz val="11"/>
        <rFont val="Calibri"/>
        <family val="2"/>
        <charset val="238"/>
        <scheme val="minor"/>
      </rPr>
      <t xml:space="preserve">) as </t>
    </r>
    <r>
      <rPr>
        <i/>
        <sz val="11"/>
        <rFont val="Calibri"/>
        <family val="2"/>
        <charset val="238"/>
        <scheme val="minor"/>
      </rPr>
      <t>Creciscus</t>
    </r>
    <r>
      <rPr>
        <sz val="11"/>
        <rFont val="Calibri"/>
        <family val="2"/>
        <charset val="238"/>
        <scheme val="minor"/>
      </rPr>
      <t xml:space="preserve"> Cabanis, 1857 (Stervander et al. 2019).</t>
    </r>
  </si>
  <si>
    <r>
      <t xml:space="preserve">Tentatively reassign Yellow-breasted Crake from </t>
    </r>
    <r>
      <rPr>
        <i/>
        <sz val="11"/>
        <rFont val="Calibri"/>
        <family val="2"/>
        <charset val="238"/>
        <scheme val="minor"/>
      </rPr>
      <t>Porzana</t>
    </r>
    <r>
      <rPr>
        <sz val="11"/>
        <rFont val="Calibri"/>
        <family val="2"/>
        <charset val="238"/>
        <scheme val="minor"/>
      </rPr>
      <t xml:space="preserve"> to </t>
    </r>
    <r>
      <rPr>
        <i/>
        <sz val="11"/>
        <rFont val="Calibri"/>
        <family val="2"/>
        <charset val="238"/>
        <scheme val="minor"/>
      </rPr>
      <t>Laterallus</t>
    </r>
    <r>
      <rPr>
        <sz val="11"/>
        <rFont val="Calibri"/>
        <family val="2"/>
        <charset val="238"/>
        <scheme val="minor"/>
      </rPr>
      <t xml:space="preserve"> (Stervander et al. 2019). Placed in </t>
    </r>
    <r>
      <rPr>
        <i/>
        <sz val="11"/>
        <rFont val="Calibri"/>
        <family val="2"/>
        <charset val="238"/>
        <scheme val="minor"/>
      </rPr>
      <t>Hapalocrex</t>
    </r>
    <r>
      <rPr>
        <sz val="11"/>
        <rFont val="Calibri"/>
        <family val="2"/>
        <charset val="238"/>
        <scheme val="minor"/>
      </rPr>
      <t xml:space="preserve"> by NACC (2016-B-4) but if so, then non-monophyletic with respect to other </t>
    </r>
    <r>
      <rPr>
        <i/>
        <sz val="11"/>
        <rFont val="Calibri"/>
        <family val="2"/>
        <charset val="238"/>
        <scheme val="minor"/>
      </rPr>
      <t>Laterallus</t>
    </r>
    <r>
      <rPr>
        <sz val="11"/>
        <rFont val="Calibri"/>
        <family val="2"/>
        <charset val="238"/>
        <scheme val="minor"/>
      </rPr>
      <t>.</t>
    </r>
  </si>
  <si>
    <r>
      <t xml:space="preserve">Laterallus jamaicensis </t>
    </r>
    <r>
      <rPr>
        <sz val="11"/>
        <rFont val="Calibri"/>
        <family val="2"/>
        <charset val="238"/>
        <scheme val="minor"/>
      </rPr>
      <t xml:space="preserve">includes subspecies </t>
    </r>
    <r>
      <rPr>
        <i/>
        <sz val="11"/>
        <rFont val="Calibri"/>
        <family val="2"/>
        <charset val="238"/>
        <scheme val="minor"/>
      </rPr>
      <t xml:space="preserve">salinasi, </t>
    </r>
    <r>
      <rPr>
        <sz val="11"/>
        <rFont val="Calibri"/>
        <family val="2"/>
        <charset val="238"/>
        <scheme val="minor"/>
      </rPr>
      <t>which may be better recognized as a species (Jaramillo 2003); SACC needs proposal to split.</t>
    </r>
  </si>
  <si>
    <r>
      <t xml:space="preserve">Junin Crake </t>
    </r>
    <r>
      <rPr>
        <i/>
        <sz val="11"/>
        <rFont val="Calibri"/>
        <family val="2"/>
        <charset val="238"/>
        <scheme val="minor"/>
      </rPr>
      <t xml:space="preserve">L. tuerosi </t>
    </r>
    <r>
      <rPr>
        <sz val="11"/>
        <rFont val="Calibri"/>
        <family val="2"/>
        <charset val="238"/>
        <scheme val="minor"/>
      </rPr>
      <t>best treated as a subspecies of Black Rail (SACC 536).</t>
    </r>
  </si>
  <si>
    <r>
      <t xml:space="preserve">Dot-winged Crake is a member of "American Black" clade of the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 xml:space="preserve">Laterallus </t>
    </r>
    <r>
      <rPr>
        <sz val="11"/>
        <rFont val="Calibri"/>
        <family val="2"/>
        <charset val="238"/>
        <scheme val="minor"/>
      </rPr>
      <t>from</t>
    </r>
    <r>
      <rPr>
        <i/>
        <sz val="11"/>
        <rFont val="Calibri"/>
        <family val="2"/>
        <charset val="238"/>
        <scheme val="minor"/>
      </rPr>
      <t xml:space="preserve"> Porzana</t>
    </r>
    <r>
      <rPr>
        <sz val="11"/>
        <rFont val="Calibri"/>
        <family val="2"/>
        <charset val="238"/>
        <scheme val="minor"/>
      </rPr>
      <t xml:space="preserve"> (Stervander et al. 2019).</t>
    </r>
  </si>
  <si>
    <r>
      <t xml:space="preserve">Inaccessible Island Rail is a member of New World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monotypic </t>
    </r>
    <r>
      <rPr>
        <i/>
        <sz val="11"/>
        <rFont val="Calibri"/>
        <family val="2"/>
        <charset val="238"/>
        <scheme val="minor"/>
      </rPr>
      <t>Atlantisia</t>
    </r>
    <r>
      <rPr>
        <sz val="11"/>
        <rFont val="Calibri"/>
        <family val="2"/>
        <charset val="238"/>
        <scheme val="minor"/>
      </rPr>
      <t xml:space="preserve"> (Stervander et al. 2019; Garcia-R et al. 2020).</t>
    </r>
  </si>
  <si>
    <r>
      <t xml:space="preserve">Retain in </t>
    </r>
    <r>
      <rPr>
        <i/>
        <sz val="11"/>
        <rFont val="Calibri"/>
        <family val="2"/>
        <charset val="238"/>
        <scheme val="minor"/>
      </rPr>
      <t>Laterallus</t>
    </r>
    <r>
      <rPr>
        <sz val="11"/>
        <rFont val="Calibri"/>
        <family val="2"/>
        <charset val="238"/>
        <scheme val="minor"/>
      </rPr>
      <t xml:space="preserve"> based on Stervander et al. (2019).</t>
    </r>
  </si>
  <si>
    <r>
      <t xml:space="preserve">See Fuller (2002); Bourne et al. (2003). Possibly part of the </t>
    </r>
    <r>
      <rPr>
        <i/>
        <sz val="11"/>
        <rFont val="Calibri"/>
        <family val="2"/>
        <charset val="238"/>
        <scheme val="minor"/>
      </rPr>
      <t>Laterallus</t>
    </r>
    <r>
      <rPr>
        <sz val="11"/>
        <rFont val="Calibri"/>
        <family val="2"/>
        <charset val="238"/>
        <scheme val="minor"/>
      </rPr>
      <t xml:space="preserve"> clade (Garcia-R et al. 2020). May be sister to </t>
    </r>
    <r>
      <rPr>
        <i/>
        <sz val="11"/>
        <rFont val="Calibri"/>
        <family val="2"/>
        <charset val="238"/>
        <scheme val="minor"/>
      </rPr>
      <t>Laterallus (Atlantisia) rogersi</t>
    </r>
    <r>
      <rPr>
        <sz val="11"/>
        <rFont val="Calibri"/>
        <family val="2"/>
        <charset val="238"/>
        <scheme val="minor"/>
      </rPr>
      <t xml:space="preserve"> (Stervander et al. 2019).</t>
    </r>
  </si>
  <si>
    <r>
      <t>Aphanocrex i</t>
    </r>
    <r>
      <rPr>
        <sz val="11"/>
        <rFont val="Calibri"/>
        <family val="2"/>
        <charset val="238"/>
        <scheme val="minor"/>
      </rPr>
      <t xml:space="preserve">s included in </t>
    </r>
    <r>
      <rPr>
        <i/>
        <sz val="11"/>
        <rFont val="Calibri"/>
        <family val="2"/>
        <charset val="238"/>
        <scheme val="minor"/>
      </rPr>
      <t xml:space="preserve">Zapornia </t>
    </r>
    <r>
      <rPr>
        <sz val="11"/>
        <rFont val="Calibri"/>
        <family val="2"/>
        <charset val="238"/>
        <scheme val="minor"/>
      </rPr>
      <t>by HBW.</t>
    </r>
  </si>
  <si>
    <r>
      <t xml:space="preserve">Zapornia </t>
    </r>
    <r>
      <rPr>
        <sz val="11"/>
        <rFont val="Calibri"/>
        <family val="2"/>
        <charset val="238"/>
        <scheme val="minor"/>
      </rPr>
      <t>includes species formerly assigned to</t>
    </r>
    <r>
      <rPr>
        <i/>
        <sz val="11"/>
        <rFont val="Calibri"/>
        <family val="2"/>
        <charset val="238"/>
        <scheme val="minor"/>
      </rPr>
      <t xml:space="preserve"> Porzana </t>
    </r>
    <r>
      <rPr>
        <sz val="11"/>
        <rFont val="Calibri"/>
        <family val="2"/>
        <charset val="238"/>
        <scheme val="minor"/>
      </rPr>
      <t>and</t>
    </r>
    <r>
      <rPr>
        <i/>
        <sz val="11"/>
        <rFont val="Calibri"/>
        <family val="2"/>
        <charset val="238"/>
        <scheme val="minor"/>
      </rPr>
      <t xml:space="preserve"> Amaurornis </t>
    </r>
    <r>
      <rPr>
        <sz val="11"/>
        <rFont val="Calibri"/>
        <family val="2"/>
        <charset val="238"/>
        <scheme val="minor"/>
      </rPr>
      <t>(Slikas et al. 2002; Dickinson &amp; Remsen 2013;  Stervander et al. 2019, Garcia-R et al. 2014; Boast et al. 2019).</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</si>
  <si>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 Depth of genetic divergence from other taxa within </t>
    </r>
    <r>
      <rPr>
        <i/>
        <sz val="11"/>
        <rFont val="Calibri"/>
        <family val="2"/>
        <charset val="238"/>
        <scheme val="minor"/>
      </rPr>
      <t>Zapornia</t>
    </r>
    <r>
      <rPr>
        <sz val="11"/>
        <rFont val="Calibri"/>
        <family val="2"/>
        <charset val="238"/>
        <scheme val="minor"/>
      </rPr>
      <t xml:space="preserve"> suggests that </t>
    </r>
    <r>
      <rPr>
        <i/>
        <sz val="11"/>
        <rFont val="Calibri"/>
        <family val="2"/>
        <charset val="238"/>
        <scheme val="minor"/>
      </rPr>
      <t>flavirostra</t>
    </r>
    <r>
      <rPr>
        <sz val="11"/>
        <rFont val="Calibri"/>
        <family val="2"/>
        <charset val="238"/>
        <scheme val="minor"/>
      </rPr>
      <t xml:space="preserve"> (and possibly </t>
    </r>
    <r>
      <rPr>
        <i/>
        <sz val="11"/>
        <rFont val="Calibri"/>
        <family val="2"/>
        <charset val="238"/>
        <scheme val="minor"/>
      </rPr>
      <t>olivieri</t>
    </r>
    <r>
      <rPr>
        <sz val="11"/>
        <rFont val="Calibri"/>
        <family val="2"/>
        <charset val="238"/>
        <scheme val="minor"/>
      </rPr>
      <t xml:space="preserve">) might be better placed in </t>
    </r>
    <r>
      <rPr>
        <i/>
        <sz val="11"/>
        <rFont val="Calibri"/>
        <family val="2"/>
        <charset val="238"/>
        <scheme val="minor"/>
      </rPr>
      <t>Limnocorax</t>
    </r>
    <r>
      <rPr>
        <sz val="11"/>
        <rFont val="Calibri"/>
        <family val="2"/>
        <charset val="238"/>
        <scheme val="minor"/>
      </rPr>
      <t xml:space="preserve"> Peters, W, 1854.</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</si>
  <si>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</si>
  <si>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Porzana</t>
    </r>
    <r>
      <rPr>
        <sz val="11"/>
        <rFont val="Calibri"/>
        <family val="2"/>
        <charset val="238"/>
        <scheme val="minor"/>
      </rPr>
      <t xml:space="preserve"> to </t>
    </r>
    <r>
      <rPr>
        <i/>
        <sz val="11"/>
        <rFont val="Calibri"/>
        <family val="2"/>
        <charset val="238"/>
        <scheme val="minor"/>
      </rPr>
      <t>Zapornia</t>
    </r>
    <r>
      <rPr>
        <sz val="11"/>
        <rFont val="Calibri"/>
        <family val="2"/>
        <charset val="238"/>
        <scheme val="minor"/>
      </rPr>
      <t xml:space="preserve"> (Slikas et al. 2002; Dickinson &amp; Remsen 2013). </t>
    </r>
    <r>
      <rPr>
        <i/>
        <sz val="11"/>
        <rFont val="Calibri"/>
        <family val="2"/>
        <charset val="238"/>
        <scheme val="minor"/>
      </rPr>
      <t>Z. fusca</t>
    </r>
    <r>
      <rPr>
        <sz val="11"/>
        <rFont val="Calibri"/>
        <family val="2"/>
        <charset val="238"/>
        <scheme val="minor"/>
      </rPr>
      <t xml:space="preserve"> and Z. paykullii form a distinct clade sister to other </t>
    </r>
    <r>
      <rPr>
        <i/>
        <sz val="11"/>
        <rFont val="Calibri"/>
        <family val="2"/>
        <charset val="238"/>
        <scheme val="minor"/>
      </rPr>
      <t>Zapornia</t>
    </r>
    <r>
      <rPr>
        <sz val="11"/>
        <rFont val="Calibri"/>
        <family val="2"/>
        <charset val="238"/>
        <scheme val="minor"/>
      </rPr>
      <t xml:space="preserve"> taxa (Garcia-R et al. 2014; 2019) for which </t>
    </r>
    <r>
      <rPr>
        <i/>
        <sz val="11"/>
        <rFont val="Calibri"/>
        <family val="2"/>
        <charset val="238"/>
        <scheme val="minor"/>
      </rPr>
      <t>Limnobaenus</t>
    </r>
    <r>
      <rPr>
        <sz val="11"/>
        <rFont val="Calibri"/>
        <family val="2"/>
        <charset val="238"/>
        <scheme val="minor"/>
      </rPr>
      <t xml:space="preserve"> Sundevall, 1873 is available (Croxall, pers. comm.).</t>
    </r>
  </si>
  <si>
    <r>
      <t xml:space="preserve">Includes </t>
    </r>
    <r>
      <rPr>
        <i/>
        <sz val="11"/>
        <rFont val="Calibri"/>
        <family val="2"/>
        <charset val="238"/>
        <scheme val="minor"/>
      </rPr>
      <t xml:space="preserve">bakeri </t>
    </r>
    <r>
      <rPr>
        <sz val="11"/>
        <rFont val="Calibri"/>
        <family val="2"/>
        <charset val="238"/>
        <scheme val="minor"/>
      </rPr>
      <t>(Taylor 1996, 1998).</t>
    </r>
  </si>
  <si>
    <r>
      <t xml:space="preserve">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</si>
  <si>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Change English name of </t>
    </r>
    <r>
      <rPr>
        <i/>
        <sz val="11"/>
        <rFont val="Calibri"/>
        <family val="2"/>
        <charset val="238"/>
        <scheme val="minor"/>
      </rPr>
      <t>Zapornia (Amaurornis) akool</t>
    </r>
    <r>
      <rPr>
        <sz val="11"/>
        <rFont val="Calibri"/>
        <family val="2"/>
        <charset val="238"/>
        <scheme val="minor"/>
      </rPr>
      <t xml:space="preserve"> to widely adopted Brown Crake. 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t>
    </r>
    <r>
      <rPr>
        <sz val="11"/>
        <rFont val="Calibri"/>
        <family val="2"/>
        <charset val="238"/>
        <scheme val="minor"/>
      </rPr>
      <t>a (Slikas et al. 2002; Dickinson &amp; Remsen 2013).</t>
    </r>
  </si>
  <si>
    <r>
      <t xml:space="preserve">Includes </t>
    </r>
    <r>
      <rPr>
        <i/>
        <sz val="11"/>
        <rFont val="Calibri"/>
        <family val="2"/>
        <charset val="238"/>
        <scheme val="minor"/>
      </rPr>
      <t>obscura</t>
    </r>
    <r>
      <rPr>
        <sz val="11"/>
        <rFont val="Calibri"/>
        <family val="2"/>
        <charset val="238"/>
        <scheme val="minor"/>
      </rPr>
      <t xml:space="preserve"> (Taylor 1996, 1998; Hockey et al. 2005).</t>
    </r>
  </si>
  <si>
    <r>
      <t xml:space="preserve">BirdLife International (2012) IUCN Red List. Tentatively moved to </t>
    </r>
    <r>
      <rPr>
        <i/>
        <sz val="11"/>
        <rFont val="Calibri"/>
        <family val="2"/>
        <charset val="238"/>
        <scheme val="minor"/>
      </rPr>
      <t>Zapornia</t>
    </r>
    <r>
      <rPr>
        <sz val="11"/>
        <rFont val="Calibri"/>
        <family val="2"/>
        <charset val="238"/>
        <scheme val="minor"/>
      </rPr>
      <t xml:space="preserve"> from</t>
    </r>
    <r>
      <rPr>
        <i/>
        <sz val="11"/>
        <rFont val="Calibri"/>
        <family val="2"/>
        <charset val="238"/>
        <scheme val="minor"/>
      </rPr>
      <t xml:space="preserve"> Porzana </t>
    </r>
    <r>
      <rPr>
        <sz val="11"/>
        <rFont val="Calibri"/>
        <family val="2"/>
        <charset val="238"/>
        <scheme val="minor"/>
      </rPr>
      <t>based on Olson's original description: (Olson, 1973).</t>
    </r>
  </si>
  <si>
    <r>
      <t xml:space="preserve">Change English name of </t>
    </r>
    <r>
      <rPr>
        <i/>
        <sz val="11"/>
        <rFont val="Calibri"/>
        <family val="2"/>
        <charset val="238"/>
        <scheme val="minor"/>
      </rPr>
      <t>Porzana atra</t>
    </r>
    <r>
      <rPr>
        <sz val="11"/>
        <rFont val="Calibri"/>
        <family val="2"/>
        <charset val="238"/>
        <scheme val="minor"/>
      </rPr>
      <t xml:space="preserve"> from Red-eyed Crake to established Henderson Crake. 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</si>
  <si>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rFont val="Calibri"/>
        <family val="2"/>
        <charset val="238"/>
        <scheme val="minor"/>
      </rPr>
      <t>hoeveni</t>
    </r>
    <r>
      <rPr>
        <sz val="11"/>
        <rFont val="Calibri"/>
        <family val="2"/>
        <charset val="238"/>
        <scheme val="minor"/>
      </rPr>
      <t xml:space="preserve"> (Beehler &amp; Pratt 2016).</t>
    </r>
  </si>
  <si>
    <r>
      <t xml:space="preserve">G. plumbeiventris intactus </t>
    </r>
    <r>
      <rPr>
        <sz val="11"/>
        <rFont val="Calibri"/>
        <family val="2"/>
        <charset val="238"/>
        <scheme val="minor"/>
      </rPr>
      <t>is recognized based on Knox &amp; Walters (1994). Often synonymized with nominate, but morphologically distinct.</t>
    </r>
  </si>
  <si>
    <r>
      <t xml:space="preserve">Change English name of </t>
    </r>
    <r>
      <rPr>
        <i/>
        <sz val="11"/>
        <rFont val="Calibri"/>
        <family val="2"/>
        <charset val="238"/>
        <scheme val="minor"/>
      </rPr>
      <t>Megacrex inepta</t>
    </r>
    <r>
      <rPr>
        <sz val="11"/>
        <rFont val="Calibri"/>
        <family val="2"/>
        <charset val="238"/>
        <scheme val="minor"/>
      </rPr>
      <t xml:space="preserve"> to New Guinea Flightless Rail (Gregory 2009).</t>
    </r>
  </si>
  <si>
    <r>
      <t xml:space="preserve">Formerly placed in </t>
    </r>
    <r>
      <rPr>
        <i/>
        <sz val="11"/>
        <rFont val="Calibri"/>
        <family val="2"/>
        <charset val="238"/>
        <scheme val="minor"/>
      </rPr>
      <t>Porzana</t>
    </r>
    <r>
      <rPr>
        <sz val="11"/>
        <rFont val="Calibri"/>
        <family val="2"/>
        <charset val="238"/>
        <scheme val="minor"/>
      </rPr>
      <t xml:space="preserve">. More recently included by some in </t>
    </r>
    <r>
      <rPr>
        <i/>
        <sz val="11"/>
        <rFont val="Calibri"/>
        <family val="2"/>
        <charset val="238"/>
        <scheme val="minor"/>
      </rPr>
      <t xml:space="preserve">Amaurornis </t>
    </r>
    <r>
      <rPr>
        <sz val="11"/>
        <rFont val="Calibri"/>
        <family val="2"/>
        <charset val="238"/>
        <scheme val="minor"/>
      </rPr>
      <t xml:space="preserve">but recent studies show it to be close to </t>
    </r>
    <r>
      <rPr>
        <i/>
        <sz val="11"/>
        <rFont val="Calibri"/>
        <family val="2"/>
        <charset val="238"/>
        <scheme val="minor"/>
      </rPr>
      <t>Megacrex</t>
    </r>
    <r>
      <rPr>
        <sz val="11"/>
        <rFont val="Calibri"/>
        <family val="2"/>
        <charset val="238"/>
        <scheme val="minor"/>
      </rPr>
      <t xml:space="preserve">. Place in the monotypic genus </t>
    </r>
    <r>
      <rPr>
        <i/>
        <sz val="11"/>
        <rFont val="Calibri"/>
        <family val="2"/>
        <charset val="238"/>
        <scheme val="minor"/>
      </rPr>
      <t>Poliolimnas</t>
    </r>
    <r>
      <rPr>
        <sz val="11"/>
        <rFont val="Calibri"/>
        <family val="2"/>
        <charset val="238"/>
        <scheme val="minor"/>
      </rPr>
      <t xml:space="preserve"> (Garcia-R et al. 2020). Note gender.</t>
    </r>
  </si>
  <si>
    <r>
      <t xml:space="preserve">Placed by some in </t>
    </r>
    <r>
      <rPr>
        <i/>
        <sz val="11"/>
        <rFont val="Calibri"/>
        <family val="2"/>
        <charset val="238"/>
        <scheme val="minor"/>
      </rPr>
      <t>Amaurornis</t>
    </r>
    <r>
      <rPr>
        <sz val="11"/>
        <rFont val="Calibri"/>
        <family val="2"/>
        <charset val="238"/>
        <scheme val="minor"/>
      </rPr>
      <t xml:space="preserve"> (Slikas et al. 2002; H&amp;M 4), but recent phylogenies are consistent with retaining it in a monotypic genus (Garcia-R et al. 2020).</t>
    </r>
  </si>
  <si>
    <r>
      <t xml:space="preserve">Sequence between </t>
    </r>
    <r>
      <rPr>
        <i/>
        <sz val="11"/>
        <rFont val="Calibri"/>
        <family val="2"/>
        <charset val="238"/>
        <scheme val="minor"/>
      </rPr>
      <t xml:space="preserve">Aenigmatolimnas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is consistent with recent phylogenetic studies (Garcia-R et al. 2020).</t>
    </r>
  </si>
  <si>
    <r>
      <t xml:space="preserve">Includes </t>
    </r>
    <r>
      <rPr>
        <i/>
        <sz val="11"/>
        <rFont val="Calibri"/>
        <family val="2"/>
        <charset val="238"/>
        <scheme val="minor"/>
      </rPr>
      <t>chinensis, javanica, maldiva.</t>
    </r>
  </si>
  <si>
    <r>
      <t>Includes</t>
    </r>
    <r>
      <rPr>
        <i/>
        <sz val="11"/>
        <rFont val="Calibri"/>
        <family val="2"/>
        <charset val="238"/>
        <scheme val="minor"/>
      </rPr>
      <t xml:space="preserve"> variabilis.</t>
    </r>
  </si>
  <si>
    <r>
      <t xml:space="preserve">Amaurornis moluccana </t>
    </r>
    <r>
      <rPr>
        <sz val="11"/>
        <rFont val="Calibri"/>
        <family val="2"/>
        <charset val="238"/>
        <scheme val="minor"/>
      </rPr>
      <t>is split from</t>
    </r>
    <r>
      <rPr>
        <i/>
        <sz val="11"/>
        <rFont val="Calibri"/>
        <family val="2"/>
        <charset val="238"/>
        <scheme val="minor"/>
      </rPr>
      <t xml:space="preserve"> A. olivacea</t>
    </r>
    <r>
      <rPr>
        <sz val="11"/>
        <rFont val="Calibri"/>
        <family val="2"/>
        <charset val="238"/>
        <scheme val="minor"/>
      </rPr>
      <t xml:space="preserve"> (Livezey 1998; Christidis &amp; Boles 2008; BLI 1.0).</t>
    </r>
  </si>
  <si>
    <r>
      <t xml:space="preserve">Transfer to </t>
    </r>
    <r>
      <rPr>
        <i/>
        <sz val="11"/>
        <rFont val="Calibri"/>
        <family val="2"/>
        <charset val="238"/>
        <scheme val="minor"/>
      </rPr>
      <t>P. crepitans</t>
    </r>
    <r>
      <rPr>
        <sz val="11"/>
        <rFont val="Calibri"/>
        <family val="2"/>
        <charset val="238"/>
        <scheme val="minor"/>
      </rPr>
      <t xml:space="preserve"> from </t>
    </r>
    <r>
      <rPr>
        <i/>
        <sz val="11"/>
        <rFont val="Calibri"/>
        <family val="2"/>
        <charset val="238"/>
        <scheme val="minor"/>
      </rPr>
      <t>P. leucoptera</t>
    </r>
    <r>
      <rPr>
        <sz val="11"/>
        <rFont val="Calibri"/>
        <family val="2"/>
        <charset val="238"/>
        <scheme val="minor"/>
      </rPr>
      <t xml:space="preserve"> to avoid paraphyly (Ribas et al. 2012; SACC 607).</t>
    </r>
  </si>
  <si>
    <r>
      <t xml:space="preserve">Move Siberian Crane from </t>
    </r>
    <r>
      <rPr>
        <i/>
        <sz val="11"/>
        <rFont val="Calibri"/>
        <family val="2"/>
        <charset val="238"/>
        <scheme val="minor"/>
      </rPr>
      <t xml:space="preserve">Grus </t>
    </r>
    <r>
      <rPr>
        <sz val="11"/>
        <rFont val="Calibri"/>
        <family val="2"/>
        <charset val="238"/>
        <scheme val="minor"/>
      </rPr>
      <t>to</t>
    </r>
    <r>
      <rPr>
        <i/>
        <sz val="11"/>
        <rFont val="Calibri"/>
        <family val="2"/>
        <charset val="238"/>
        <scheme val="minor"/>
      </rPr>
      <t xml:space="preserve"> Leucogeranu</t>
    </r>
    <r>
      <rPr>
        <sz val="11"/>
        <rFont val="Calibri"/>
        <family val="2"/>
        <charset val="238"/>
        <scheme val="minor"/>
      </rPr>
      <t>s (Krajewski et al. 2010).</t>
    </r>
  </si>
  <si>
    <r>
      <t xml:space="preserve">Move </t>
    </r>
    <r>
      <rPr>
        <i/>
        <sz val="11"/>
        <rFont val="Calibri"/>
        <family val="2"/>
        <charset val="238"/>
        <scheme val="minor"/>
      </rPr>
      <t xml:space="preserve">canadensis </t>
    </r>
    <r>
      <rPr>
        <sz val="11"/>
        <rFont val="Calibri"/>
        <family val="2"/>
        <charset val="238"/>
        <scheme val="minor"/>
      </rPr>
      <t xml:space="preserve">clade of </t>
    </r>
    <r>
      <rPr>
        <i/>
        <sz val="11"/>
        <rFont val="Calibri"/>
        <family val="2"/>
        <charset val="238"/>
        <scheme val="minor"/>
      </rPr>
      <t>Grus</t>
    </r>
    <r>
      <rPr>
        <sz val="11"/>
        <rFont val="Calibri"/>
        <family val="2"/>
        <charset val="238"/>
        <scheme val="minor"/>
      </rPr>
      <t xml:space="preserve"> cranes to genus </t>
    </r>
    <r>
      <rPr>
        <i/>
        <sz val="11"/>
        <rFont val="Calibri"/>
        <family val="2"/>
        <charset val="238"/>
        <scheme val="minor"/>
      </rPr>
      <t>Antigone</t>
    </r>
    <r>
      <rPr>
        <sz val="11"/>
        <rFont val="Calibri"/>
        <family val="2"/>
        <charset val="238"/>
        <scheme val="minor"/>
      </rPr>
      <t xml:space="preserve"> (Krajewski et al. 2010; NACC 2016-C-4).</t>
    </r>
  </si>
  <si>
    <r>
      <t xml:space="preserve">The status of the extinct Philippine population </t>
    </r>
    <r>
      <rPr>
        <i/>
        <sz val="11"/>
        <rFont val="Calibri"/>
        <family val="2"/>
        <charset val="238"/>
        <scheme val="minor"/>
      </rPr>
      <t>A. a. luzonica</t>
    </r>
    <r>
      <rPr>
        <sz val="11"/>
        <rFont val="Calibri"/>
        <family val="2"/>
        <charset val="238"/>
        <scheme val="minor"/>
      </rPr>
      <t xml:space="preserve"> Hachisuka, 1941 is unsettled. Usually treated as synonymous with </t>
    </r>
    <r>
      <rPr>
        <i/>
        <sz val="11"/>
        <rFont val="Calibri"/>
        <family val="2"/>
        <charset val="238"/>
        <scheme val="minor"/>
      </rPr>
      <t>A. a. sharpii</t>
    </r>
    <r>
      <rPr>
        <sz val="11"/>
        <rFont val="Calibri"/>
        <family val="2"/>
        <charset val="238"/>
        <scheme val="minor"/>
      </rPr>
      <t>, but recent genetic analyses suggest that it may be subspecifically distinct (Nevard et al. 2020).</t>
    </r>
  </si>
  <si>
    <r>
      <t xml:space="preserve">Grus </t>
    </r>
    <r>
      <rPr>
        <sz val="11"/>
        <rFont val="Calibri"/>
        <family val="2"/>
        <charset val="238"/>
        <scheme val="minor"/>
      </rPr>
      <t>includes embedded genera</t>
    </r>
    <r>
      <rPr>
        <i/>
        <sz val="11"/>
        <rFont val="Calibri"/>
        <family val="2"/>
        <charset val="238"/>
        <scheme val="minor"/>
      </rPr>
      <t xml:space="preserve"> Anthropoides (paradiseus, virgo) </t>
    </r>
    <r>
      <rPr>
        <sz val="11"/>
        <rFont val="Calibri"/>
        <family val="2"/>
        <charset val="238"/>
        <scheme val="minor"/>
      </rPr>
      <t>and</t>
    </r>
    <r>
      <rPr>
        <i/>
        <sz val="11"/>
        <rFont val="Calibri"/>
        <family val="2"/>
        <charset val="238"/>
        <scheme val="minor"/>
      </rPr>
      <t xml:space="preserve"> Bugeranus (carunculatus)</t>
    </r>
    <r>
      <rPr>
        <sz val="11"/>
        <rFont val="Calibri"/>
        <family val="2"/>
        <charset val="238"/>
        <scheme val="minor"/>
      </rPr>
      <t xml:space="preserve"> following H&amp;M 4; but see Krajewski et al. (2010).</t>
    </r>
  </si>
  <si>
    <r>
      <t xml:space="preserve">Perhaps best separated into </t>
    </r>
    <r>
      <rPr>
        <i/>
        <sz val="11"/>
        <rFont val="Calibri"/>
        <family val="2"/>
        <charset val="238"/>
        <scheme val="minor"/>
      </rPr>
      <t xml:space="preserve">Bugeranus </t>
    </r>
    <r>
      <rPr>
        <sz val="11"/>
        <rFont val="Calibri"/>
        <family val="2"/>
        <charset val="238"/>
        <scheme val="minor"/>
      </rPr>
      <t>(Krajewski et al. 2010; BLI)?</t>
    </r>
  </si>
  <si>
    <r>
      <t xml:space="preserve">Perhaps best separated into </t>
    </r>
    <r>
      <rPr>
        <i/>
        <sz val="11"/>
        <rFont val="Calibri"/>
        <family val="2"/>
        <charset val="238"/>
        <scheme val="minor"/>
      </rPr>
      <t>Anthropoides</t>
    </r>
    <r>
      <rPr>
        <sz val="11"/>
        <rFont val="Calibri"/>
        <family val="2"/>
        <charset val="238"/>
        <scheme val="minor"/>
      </rPr>
      <t xml:space="preserve"> (Krajewski et al. 2010; BLI)?</t>
    </r>
  </si>
  <si>
    <r>
      <t xml:space="preserve">Treated as monotypic following Archibald &amp; Meine (1996); includes </t>
    </r>
    <r>
      <rPr>
        <i/>
        <sz val="11"/>
        <rFont val="Calibri"/>
        <family val="2"/>
        <charset val="238"/>
        <scheme val="minor"/>
      </rPr>
      <t xml:space="preserve">lilfordi </t>
    </r>
    <r>
      <rPr>
        <sz val="11"/>
        <rFont val="Calibri"/>
        <family val="2"/>
        <charset val="238"/>
        <scheme val="minor"/>
      </rPr>
      <t>and</t>
    </r>
    <r>
      <rPr>
        <i/>
        <sz val="11"/>
        <rFont val="Calibri"/>
        <family val="2"/>
        <charset val="238"/>
        <scheme val="minor"/>
      </rPr>
      <t xml:space="preserve"> archibaldi.</t>
    </r>
  </si>
  <si>
    <r>
      <t xml:space="preserve">Includes </t>
    </r>
    <r>
      <rPr>
        <i/>
        <sz val="11"/>
        <rFont val="Calibri"/>
        <family val="2"/>
        <charset val="238"/>
        <scheme val="minor"/>
      </rPr>
      <t>interrumpen</t>
    </r>
    <r>
      <rPr>
        <sz val="11"/>
        <rFont val="Calibri"/>
        <family val="2"/>
        <charset val="238"/>
        <scheme val="minor"/>
      </rPr>
      <t>s (Wells 1999; Robson 2000).</t>
    </r>
  </si>
  <si>
    <r>
      <t xml:space="preserve">Includes </t>
    </r>
    <r>
      <rPr>
        <i/>
        <sz val="11"/>
        <rFont val="Calibri"/>
        <family val="2"/>
        <charset val="238"/>
        <scheme val="minor"/>
      </rPr>
      <t>kuiper</t>
    </r>
    <r>
      <rPr>
        <sz val="11"/>
        <rFont val="Calibri"/>
        <family val="2"/>
        <charset val="238"/>
        <scheme val="minor"/>
      </rPr>
      <t>i (Mees, 1986).</t>
    </r>
  </si>
  <si>
    <r>
      <t xml:space="preserve">Change English name of </t>
    </r>
    <r>
      <rPr>
        <i/>
        <sz val="11"/>
        <rFont val="Calibri"/>
        <family val="2"/>
        <charset val="238"/>
        <scheme val="minor"/>
      </rPr>
      <t>Turnix sylvaticus</t>
    </r>
    <r>
      <rPr>
        <sz val="11"/>
        <rFont val="Calibri"/>
        <family val="2"/>
        <charset val="238"/>
        <scheme val="minor"/>
      </rPr>
      <t>, a widespread species, from Kurrichane Buttonquail to Common Buttonquail, as in HBW and Dickinson (2003).</t>
    </r>
  </si>
  <si>
    <r>
      <t xml:space="preserve">Change English name of </t>
    </r>
    <r>
      <rPr>
        <i/>
        <sz val="11"/>
        <rFont val="Calibri"/>
        <family val="2"/>
        <charset val="238"/>
        <scheme val="minor"/>
      </rPr>
      <t>Turnix worcesteri</t>
    </r>
    <r>
      <rPr>
        <sz val="11"/>
        <rFont val="Calibri"/>
        <family val="2"/>
        <charset val="238"/>
        <scheme val="minor"/>
      </rPr>
      <t xml:space="preserve"> from Worcester's Buttonquail to Luzon Buttonquail following Clements and HBW/BLI</t>
    </r>
  </si>
  <si>
    <r>
      <t xml:space="preserve">The widespread </t>
    </r>
    <r>
      <rPr>
        <i/>
        <sz val="11"/>
        <rFont val="Calibri"/>
        <family val="2"/>
        <charset val="238"/>
        <scheme val="minor"/>
      </rPr>
      <t>H. nanus</t>
    </r>
    <r>
      <rPr>
        <sz val="11"/>
        <rFont val="Calibri"/>
        <family val="2"/>
        <charset val="238"/>
        <scheme val="minor"/>
      </rPr>
      <t xml:space="preserve"> is split from </t>
    </r>
    <r>
      <rPr>
        <i/>
        <sz val="11"/>
        <rFont val="Calibri"/>
        <family val="2"/>
        <charset val="238"/>
        <scheme val="minor"/>
      </rPr>
      <t>T. hottentatus</t>
    </r>
    <r>
      <rPr>
        <sz val="11"/>
        <rFont val="Calibri"/>
        <family val="2"/>
        <charset val="238"/>
        <scheme val="minor"/>
      </rPr>
      <t xml:space="preserve"> now restricted to South Africa; English name of Black-rumped Buttonquail transfers to </t>
    </r>
    <r>
      <rPr>
        <i/>
        <sz val="11"/>
        <rFont val="Calibri"/>
        <family val="2"/>
        <charset val="238"/>
        <scheme val="minor"/>
      </rPr>
      <t>H. nanus</t>
    </r>
    <r>
      <rPr>
        <sz val="11"/>
        <rFont val="Calibri"/>
        <family val="2"/>
        <charset val="238"/>
        <scheme val="minor"/>
      </rPr>
      <t>.</t>
    </r>
  </si>
  <si>
    <r>
      <t xml:space="preserve">Change English name of </t>
    </r>
    <r>
      <rPr>
        <i/>
        <sz val="11"/>
        <rFont val="Calibri"/>
        <family val="2"/>
        <charset val="238"/>
        <scheme val="minor"/>
      </rPr>
      <t>Turnix hottentottus</t>
    </r>
    <r>
      <rPr>
        <sz val="11"/>
        <rFont val="Calibri"/>
        <family val="2"/>
        <charset val="238"/>
        <scheme val="minor"/>
      </rPr>
      <t xml:space="preserve"> from Black-rumped Buttonquail to Hottentot Buttonquail with split of </t>
    </r>
    <r>
      <rPr>
        <i/>
        <sz val="11"/>
        <rFont val="Calibri"/>
        <family val="2"/>
        <charset val="238"/>
        <scheme val="minor"/>
      </rPr>
      <t>H. nanus</t>
    </r>
    <r>
      <rPr>
        <sz val="11"/>
        <rFont val="Calibri"/>
        <family val="2"/>
        <charset val="238"/>
        <scheme val="minor"/>
      </rPr>
      <t>. Revise English name to Fynbos Buttonquail in concert with BirdLife South Africa List Committee. See Koopman (2021).</t>
    </r>
  </si>
  <si>
    <r>
      <t xml:space="preserve">Extinct </t>
    </r>
    <r>
      <rPr>
        <i/>
        <sz val="11"/>
        <rFont val="Calibri"/>
        <family val="2"/>
        <charset val="238"/>
        <scheme val="minor"/>
      </rPr>
      <t>Turnix novaecaledoniae</t>
    </r>
    <r>
      <rPr>
        <sz val="11"/>
        <rFont val="Calibri"/>
        <family val="2"/>
        <charset val="238"/>
        <scheme val="minor"/>
      </rPr>
      <t xml:space="preserve"> is split from </t>
    </r>
    <r>
      <rPr>
        <i/>
        <sz val="11"/>
        <rFont val="Calibri"/>
        <family val="2"/>
        <charset val="238"/>
        <scheme val="minor"/>
      </rPr>
      <t>Turnix varius</t>
    </r>
    <r>
      <rPr>
        <sz val="11"/>
        <rFont val="Calibri"/>
        <family val="2"/>
        <charset val="238"/>
        <scheme val="minor"/>
      </rPr>
      <t xml:space="preserve"> based on morphological differences and its remote former range (Bahr 2011; HBW/BirdLife).</t>
    </r>
  </si>
  <si>
    <r>
      <t xml:space="preserve">Gen. nov.: </t>
    </r>
    <r>
      <rPr>
        <i/>
        <sz val="11"/>
        <rFont val="Calibri"/>
        <family val="2"/>
        <charset val="238"/>
        <scheme val="minor"/>
      </rPr>
      <t>Hesperoburhinus</t>
    </r>
    <r>
      <rPr>
        <sz val="11"/>
        <rFont val="Calibri"/>
        <family val="2"/>
        <charset val="238"/>
        <scheme val="minor"/>
      </rPr>
      <t xml:space="preserve"> Černý et. al 2023 is a newly recognized genus for the two New World thick-knees which are morphologically and phylogenetically divergent from the other members of Burhinidae (Černý and Natale 2022; SACC 976).</t>
    </r>
  </si>
  <si>
    <r>
      <t xml:space="preserve">Reassign Double-striped Thick-knee from </t>
    </r>
    <r>
      <rPr>
        <i/>
        <sz val="11"/>
        <rFont val="Calibri"/>
        <family val="2"/>
        <charset val="238"/>
        <scheme val="minor"/>
      </rPr>
      <t>Burhinus</t>
    </r>
    <r>
      <rPr>
        <sz val="11"/>
        <rFont val="Calibri"/>
        <family val="2"/>
        <charset val="238"/>
        <scheme val="minor"/>
      </rPr>
      <t xml:space="preserve"> to the newly described genus </t>
    </r>
    <r>
      <rPr>
        <i/>
        <sz val="11"/>
        <rFont val="Calibri"/>
        <family val="2"/>
        <charset val="238"/>
        <scheme val="minor"/>
      </rPr>
      <t>Hesperoburhinus</t>
    </r>
    <r>
      <rPr>
        <sz val="11"/>
        <rFont val="Calibri"/>
        <family val="2"/>
        <charset val="238"/>
        <scheme val="minor"/>
      </rPr>
      <t xml:space="preserve"> (Černý and Natale 2023; SACC 976).</t>
    </r>
  </si>
  <si>
    <r>
      <t xml:space="preserve">Reassign Peruvian Thick-knee from </t>
    </r>
    <r>
      <rPr>
        <i/>
        <sz val="11"/>
        <rFont val="Calibri"/>
        <family val="2"/>
        <charset val="238"/>
        <scheme val="minor"/>
      </rPr>
      <t>Burhinus</t>
    </r>
    <r>
      <rPr>
        <sz val="11"/>
        <rFont val="Calibri"/>
        <family val="2"/>
        <charset val="238"/>
        <scheme val="minor"/>
      </rPr>
      <t xml:space="preserve"> to the newly described genus </t>
    </r>
    <r>
      <rPr>
        <i/>
        <sz val="11"/>
        <rFont val="Calibri"/>
        <family val="2"/>
        <charset val="238"/>
        <scheme val="minor"/>
      </rPr>
      <t>Hesperoburhinus</t>
    </r>
    <r>
      <rPr>
        <sz val="11"/>
        <rFont val="Calibri"/>
        <family val="2"/>
        <charset val="238"/>
        <scheme val="minor"/>
      </rPr>
      <t xml:space="preserve"> (Černý and Natale 2023; SACC 976).</t>
    </r>
  </si>
  <si>
    <r>
      <t xml:space="preserve">Correct species name of Beach Stone-curlew from </t>
    </r>
    <r>
      <rPr>
        <i/>
        <sz val="11"/>
        <rFont val="Calibri"/>
        <family val="2"/>
        <charset val="238"/>
        <scheme val="minor"/>
      </rPr>
      <t xml:space="preserve">neglectus </t>
    </r>
    <r>
      <rPr>
        <sz val="11"/>
        <rFont val="Calibri"/>
        <family val="2"/>
        <charset val="238"/>
        <scheme val="minor"/>
      </rPr>
      <t>to</t>
    </r>
    <r>
      <rPr>
        <i/>
        <sz val="11"/>
        <rFont val="Calibri"/>
        <family val="2"/>
        <charset val="238"/>
        <scheme val="minor"/>
      </rPr>
      <t xml:space="preserve"> magnirostris </t>
    </r>
    <r>
      <rPr>
        <sz val="11"/>
        <rFont val="Calibri"/>
        <family val="2"/>
        <charset val="238"/>
        <scheme val="minor"/>
      </rPr>
      <t>(Dickinson 2003; Christidis &amp; Boles 2008).</t>
    </r>
  </si>
  <si>
    <r>
      <t xml:space="preserve">Burhinus indicus </t>
    </r>
    <r>
      <rPr>
        <sz val="11"/>
        <rFont val="Calibri"/>
        <family val="2"/>
        <charset val="238"/>
        <scheme val="minor"/>
      </rPr>
      <t>is split from</t>
    </r>
    <r>
      <rPr>
        <i/>
        <sz val="11"/>
        <rFont val="Calibri"/>
        <family val="2"/>
        <charset val="238"/>
        <scheme val="minor"/>
      </rPr>
      <t xml:space="preserve"> Burhinus oedicnemus</t>
    </r>
    <r>
      <rPr>
        <sz val="11"/>
        <rFont val="Calibri"/>
        <family val="2"/>
        <charset val="238"/>
        <scheme val="minor"/>
      </rPr>
      <t xml:space="preserve"> (Rasmussen &amp; Anderton 2005).</t>
    </r>
  </si>
  <si>
    <r>
      <t>The Magellanic Plover (</t>
    </r>
    <r>
      <rPr>
        <i/>
        <sz val="11"/>
        <rFont val="Calibri"/>
        <family val="2"/>
        <charset val="238"/>
        <scheme val="minor"/>
      </rPr>
      <t>Pluvianellus</t>
    </r>
    <r>
      <rPr>
        <sz val="11"/>
        <rFont val="Calibri"/>
        <family val="2"/>
        <charset val="238"/>
        <scheme val="minor"/>
      </rPr>
      <t>) is most closely related to the sheathbills (Chionidae) (Paton et al. 2003; Paton &amp; Baker 2006; Baker et al. 2007). Resequence before Chionidae (Černý and Natale 2022).</t>
    </r>
  </si>
  <si>
    <r>
      <t xml:space="preserve">Subspecies </t>
    </r>
    <r>
      <rPr>
        <i/>
        <sz val="11"/>
        <rFont val="Calibri"/>
        <family val="2"/>
        <charset val="238"/>
        <scheme val="minor"/>
      </rPr>
      <t xml:space="preserve">durnfordi, frazari </t>
    </r>
    <r>
      <rPr>
        <sz val="11"/>
        <rFont val="Calibri"/>
        <family val="2"/>
        <charset val="238"/>
        <scheme val="minor"/>
      </rPr>
      <t>and</t>
    </r>
    <r>
      <rPr>
        <i/>
        <sz val="11"/>
        <rFont val="Calibri"/>
        <family val="2"/>
        <charset val="238"/>
        <scheme val="minor"/>
      </rPr>
      <t xml:space="preserve"> pitanay </t>
    </r>
    <r>
      <rPr>
        <sz val="11"/>
        <rFont val="Calibri"/>
        <family val="2"/>
        <charset val="238"/>
        <scheme val="minor"/>
      </rPr>
      <t>are of uncertain taxonomic status. May represent clinal variation or introgression between this form and the black oystercatchers (</t>
    </r>
    <r>
      <rPr>
        <i/>
        <sz val="11"/>
        <rFont val="Calibri"/>
        <family val="2"/>
        <charset val="238"/>
        <scheme val="minor"/>
      </rPr>
      <t>H. bachmani</t>
    </r>
    <r>
      <rPr>
        <sz val="11"/>
        <rFont val="Calibri"/>
        <family val="2"/>
        <charset val="238"/>
        <scheme val="minor"/>
      </rPr>
      <t xml:space="preserve"> and </t>
    </r>
    <r>
      <rPr>
        <i/>
        <sz val="11"/>
        <rFont val="Calibri"/>
        <family val="2"/>
        <charset val="238"/>
        <scheme val="minor"/>
      </rPr>
      <t>H. ater</t>
    </r>
    <r>
      <rPr>
        <sz val="11"/>
        <rFont val="Calibri"/>
        <family val="2"/>
        <charset val="238"/>
        <scheme val="minor"/>
      </rPr>
      <t>). See Nol &amp; Humphrey (2012).</t>
    </r>
  </si>
  <si>
    <r>
      <t xml:space="preserve">Recent DNA studies suggest that the extinct Canary Islands Oystercatcher may be a melanistic morph or a subspecies of </t>
    </r>
    <r>
      <rPr>
        <i/>
        <sz val="11"/>
        <rFont val="Calibri"/>
        <family val="2"/>
        <charset val="238"/>
        <scheme val="minor"/>
      </rPr>
      <t>H. ostralegus</t>
    </r>
    <r>
      <rPr>
        <sz val="11"/>
        <rFont val="Calibri"/>
        <family val="2"/>
        <charset val="238"/>
        <scheme val="minor"/>
      </rPr>
      <t xml:space="preserve"> (Senfeld et al. 2019), but see Collar et al. (2021) for arguments to retain it as a distinct species.</t>
    </r>
  </si>
  <si>
    <r>
      <t xml:space="preserve">Far Eastern Oystercatcher </t>
    </r>
    <r>
      <rPr>
        <i/>
        <sz val="11"/>
        <rFont val="Calibri"/>
        <family val="2"/>
        <charset val="238"/>
        <scheme val="minor"/>
      </rPr>
      <t>H. osculans</t>
    </r>
    <r>
      <rPr>
        <sz val="11"/>
        <rFont val="Calibri"/>
        <family val="2"/>
        <charset val="238"/>
        <scheme val="minor"/>
      </rPr>
      <t xml:space="preserve"> is a proposed split from </t>
    </r>
    <r>
      <rPr>
        <i/>
        <sz val="11"/>
        <rFont val="Calibri"/>
        <family val="2"/>
        <charset val="238"/>
        <scheme val="minor"/>
      </rPr>
      <t>O. ostralegus</t>
    </r>
    <r>
      <rPr>
        <sz val="11"/>
        <rFont val="Calibri"/>
        <family val="2"/>
        <charset val="238"/>
        <scheme val="minor"/>
      </rPr>
      <t xml:space="preserve"> based on morphological differences and phylogenetic analysis (Livezey 2010; Melville et al. 2014; Shannon et al. 2020 [in litt.]; Eaton et al. 2021).</t>
    </r>
  </si>
  <si>
    <r>
      <t xml:space="preserve">Haematopus chathamensis </t>
    </r>
    <r>
      <rPr>
        <sz val="11"/>
        <rFont val="Calibri"/>
        <family val="2"/>
        <charset val="238"/>
        <scheme val="minor"/>
      </rPr>
      <t xml:space="preserve">is split from </t>
    </r>
    <r>
      <rPr>
        <i/>
        <sz val="11"/>
        <rFont val="Calibri"/>
        <family val="2"/>
        <charset val="238"/>
        <scheme val="minor"/>
      </rPr>
      <t xml:space="preserve">H. unicolor </t>
    </r>
    <r>
      <rPr>
        <sz val="11"/>
        <rFont val="Calibri"/>
        <family val="2"/>
        <charset val="238"/>
        <scheme val="minor"/>
      </rPr>
      <t>(Turbott 1990).</t>
    </r>
  </si>
  <si>
    <r>
      <t xml:space="preserve">Species taxonomy of </t>
    </r>
    <r>
      <rPr>
        <i/>
        <sz val="11"/>
        <rFont val="Calibri"/>
        <family val="2"/>
        <charset val="238"/>
        <scheme val="minor"/>
      </rPr>
      <t>Himantopus</t>
    </r>
    <r>
      <rPr>
        <sz val="11"/>
        <rFont val="Calibri"/>
        <family val="2"/>
        <charset val="238"/>
        <scheme val="minor"/>
      </rPr>
      <t xml:space="preserve"> controversial; some authors recognize one species (</t>
    </r>
    <r>
      <rPr>
        <i/>
        <sz val="11"/>
        <rFont val="Calibri"/>
        <family val="2"/>
        <charset val="238"/>
        <scheme val="minor"/>
      </rPr>
      <t>H. himantopus</t>
    </r>
    <r>
      <rPr>
        <sz val="11"/>
        <rFont val="Calibri"/>
        <family val="2"/>
        <charset val="238"/>
        <scheme val="minor"/>
      </rPr>
      <t>) with 4-5 ssp. (H&amp;M 4; HBW Alive).</t>
    </r>
  </si>
  <si>
    <r>
      <t>Change 8.1 English name of</t>
    </r>
    <r>
      <rPr>
        <i/>
        <sz val="11"/>
        <rFont val="Calibri"/>
        <family val="2"/>
        <charset val="238"/>
        <scheme val="minor"/>
      </rPr>
      <t xml:space="preserve"> Himantopus leucocephalus</t>
    </r>
    <r>
      <rPr>
        <sz val="11"/>
        <rFont val="Calibri"/>
        <family val="2"/>
        <charset val="238"/>
        <scheme val="minor"/>
      </rPr>
      <t xml:space="preserve"> from White-headed Stilt to consensus name Pied Stilt (BirdLife Australia; HBW).</t>
    </r>
  </si>
  <si>
    <r>
      <t>Himantopus melanurus</t>
    </r>
    <r>
      <rPr>
        <sz val="11"/>
        <rFont val="Calibri"/>
        <family val="2"/>
        <charset val="238"/>
        <scheme val="minor"/>
      </rPr>
      <t xml:space="preserve"> is split from</t>
    </r>
    <r>
      <rPr>
        <i/>
        <sz val="11"/>
        <rFont val="Calibri"/>
        <family val="2"/>
        <charset val="238"/>
        <scheme val="minor"/>
      </rPr>
      <t xml:space="preserve"> H. mexicanus </t>
    </r>
    <r>
      <rPr>
        <sz val="11"/>
        <rFont val="Calibri"/>
        <family val="2"/>
        <charset val="238"/>
        <scheme val="minor"/>
      </rPr>
      <t xml:space="preserve">(Sibley &amp; Monroe 1990; Ridgely &amp; Greenfield 2001);  SACC awaits more study. Proposed relump of </t>
    </r>
    <r>
      <rPr>
        <i/>
        <sz val="11"/>
        <rFont val="Calibri"/>
        <family val="2"/>
        <charset val="238"/>
        <scheme val="minor"/>
      </rPr>
      <t xml:space="preserve">Himantopus melanurus </t>
    </r>
    <r>
      <rPr>
        <sz val="11"/>
        <rFont val="Calibri"/>
        <family val="2"/>
        <charset val="238"/>
        <scheme val="minor"/>
      </rPr>
      <t>with</t>
    </r>
    <r>
      <rPr>
        <i/>
        <sz val="11"/>
        <rFont val="Calibri"/>
        <family val="2"/>
        <charset val="238"/>
        <scheme val="minor"/>
      </rPr>
      <t xml:space="preserve"> H. mexicanus </t>
    </r>
    <r>
      <rPr>
        <sz val="11"/>
        <rFont val="Calibri"/>
        <family val="2"/>
        <charset val="238"/>
        <scheme val="minor"/>
      </rPr>
      <t>to align with AOS Classification Committees. Insufficient evidence to support a split without a better understanding of their intergrade zone in Peru and/or more detailed genetic analysis.</t>
    </r>
  </si>
  <si>
    <r>
      <t xml:space="preserve">The </t>
    </r>
    <r>
      <rPr>
        <i/>
        <sz val="11"/>
        <rFont val="Calibri"/>
        <family val="2"/>
        <charset val="238"/>
        <scheme val="minor"/>
      </rPr>
      <t>Pluvialis</t>
    </r>
    <r>
      <rPr>
        <sz val="11"/>
        <rFont val="Calibri"/>
        <family val="2"/>
        <charset val="238"/>
        <scheme val="minor"/>
      </rPr>
      <t xml:space="preserve"> plovers are members of the traditional plover family Charadriidae (Baker et al. 2012; cf. Baker et al. 2007).</t>
    </r>
  </si>
  <si>
    <r>
      <t xml:space="preserve">Treated as monotypic; includes </t>
    </r>
    <r>
      <rPr>
        <i/>
        <sz val="11"/>
        <rFont val="Calibri"/>
        <family val="2"/>
        <charset val="238"/>
        <scheme val="minor"/>
      </rPr>
      <t>altifron</t>
    </r>
    <r>
      <rPr>
        <sz val="11"/>
        <rFont val="Calibri"/>
        <family val="2"/>
        <charset val="238"/>
        <scheme val="minor"/>
      </rPr>
      <t>s (Cramp et al. 1983).</t>
    </r>
  </si>
  <si>
    <r>
      <t xml:space="preserve">Rufous-chested Plover is moved from </t>
    </r>
    <r>
      <rPr>
        <i/>
        <sz val="11"/>
        <rFont val="Calibri"/>
        <family val="2"/>
        <charset val="238"/>
        <scheme val="minor"/>
      </rPr>
      <t>Charadrius</t>
    </r>
    <r>
      <rPr>
        <sz val="11"/>
        <rFont val="Calibri"/>
        <family val="2"/>
        <charset val="238"/>
        <scheme val="minor"/>
      </rPr>
      <t xml:space="preserve"> to the monotypic genus </t>
    </r>
    <r>
      <rPr>
        <i/>
        <sz val="11"/>
        <rFont val="Calibri"/>
        <family val="2"/>
        <charset val="238"/>
        <scheme val="minor"/>
      </rPr>
      <t>Zonibyx</t>
    </r>
    <r>
      <rPr>
        <sz val="11"/>
        <rFont val="Calibri"/>
        <family val="2"/>
        <charset val="238"/>
        <scheme val="minor"/>
      </rPr>
      <t xml:space="preserve"> based on phylogentic analyses (dos Remedios et al. 2015; Černý &amp; Natale 2022). Rename to Rufous-chested Dotterel rather than Rufous-chested Plover with change of genus and its revised position within the linear sequence.</t>
    </r>
  </si>
  <si>
    <r>
      <t xml:space="preserve">Move Eurasian Dotterel from </t>
    </r>
    <r>
      <rPr>
        <i/>
        <sz val="11"/>
        <rFont val="Calibri"/>
        <family val="2"/>
        <charset val="238"/>
        <scheme val="minor"/>
      </rPr>
      <t>Charadrius</t>
    </r>
    <r>
      <rPr>
        <sz val="11"/>
        <rFont val="Calibri"/>
        <family val="2"/>
        <charset val="238"/>
        <scheme val="minor"/>
      </rPr>
      <t xml:space="preserve"> to the monotypic genus</t>
    </r>
    <r>
      <rPr>
        <i/>
        <sz val="11"/>
        <rFont val="Calibri"/>
        <family val="2"/>
        <charset val="238"/>
        <scheme val="minor"/>
      </rPr>
      <t xml:space="preserve"> Eudromias</t>
    </r>
    <r>
      <rPr>
        <sz val="11"/>
        <rFont val="Calibri"/>
        <family val="2"/>
        <charset val="238"/>
        <scheme val="minor"/>
      </rPr>
      <t xml:space="preserve"> based on phylogentic analyses (dos Remedios et al. 2015; Černý &amp; Natale 2022).</t>
    </r>
  </si>
  <si>
    <r>
      <t xml:space="preserve">Includes </t>
    </r>
    <r>
      <rPr>
        <i/>
        <sz val="11"/>
        <rFont val="Calibri"/>
        <family val="2"/>
        <charset val="238"/>
        <scheme val="minor"/>
      </rPr>
      <t>kolymensis</t>
    </r>
    <r>
      <rPr>
        <sz val="11"/>
        <rFont val="Calibri"/>
        <family val="2"/>
        <charset val="238"/>
        <scheme val="minor"/>
      </rPr>
      <t xml:space="preserve"> (Thies et al. 2018).</t>
    </r>
  </si>
  <si>
    <r>
      <t xml:space="preserve">Hooded Dotterel, formerly included in the genus </t>
    </r>
    <r>
      <rPr>
        <i/>
        <sz val="11"/>
        <rFont val="Calibri"/>
        <family val="2"/>
        <charset val="238"/>
        <scheme val="minor"/>
      </rPr>
      <t>Thinornis,</t>
    </r>
    <r>
      <rPr>
        <sz val="11"/>
        <rFont val="Calibri"/>
        <family val="2"/>
        <charset val="238"/>
        <scheme val="minor"/>
      </rPr>
      <t xml:space="preserve"> is embedded in </t>
    </r>
    <r>
      <rPr>
        <i/>
        <sz val="11"/>
        <rFont val="Calibri"/>
        <family val="2"/>
        <charset val="238"/>
        <scheme val="minor"/>
      </rPr>
      <t>Charadrius</t>
    </r>
    <r>
      <rPr>
        <sz val="11"/>
        <rFont val="Calibri"/>
        <family val="2"/>
        <charset val="238"/>
        <scheme val="minor"/>
      </rPr>
      <t xml:space="preserve"> in phylogenetic analysis (dos Remedios et al. 2015). Change English name from Hooded Dotterel to the more traditional Hooded Plover with the revision of the genus and to align with other major world bird lists.</t>
    </r>
  </si>
  <si>
    <r>
      <t xml:space="preserve">Black-fronted Dotterel was previously assigned to the monotypic genus </t>
    </r>
    <r>
      <rPr>
        <i/>
        <sz val="11"/>
        <rFont val="Calibri"/>
        <family val="2"/>
        <charset val="238"/>
        <scheme val="minor"/>
      </rPr>
      <t>Elseyornis.</t>
    </r>
    <r>
      <rPr>
        <sz val="11"/>
        <rFont val="Calibri"/>
        <family val="2"/>
        <charset val="238"/>
        <scheme val="minor"/>
      </rPr>
      <t xml:space="preserve"> But phylogenetic analyses show it to be sister to the two species formerly assigned to </t>
    </r>
    <r>
      <rPr>
        <i/>
        <sz val="11"/>
        <rFont val="Calibri"/>
        <family val="2"/>
        <charset val="238"/>
        <scheme val="minor"/>
      </rPr>
      <t>Thinornis</t>
    </r>
    <r>
      <rPr>
        <sz val="11"/>
        <rFont val="Calibri"/>
        <family val="2"/>
        <charset val="238"/>
        <scheme val="minor"/>
      </rPr>
      <t xml:space="preserve">, Hooded Plover and Shore Plover, which are now included in </t>
    </r>
    <r>
      <rPr>
        <i/>
        <sz val="11"/>
        <rFont val="Calibri"/>
        <family val="2"/>
        <charset val="238"/>
        <scheme val="minor"/>
      </rPr>
      <t>Charadrius</t>
    </r>
    <r>
      <rPr>
        <sz val="11"/>
        <rFont val="Calibri"/>
        <family val="2"/>
        <charset val="238"/>
        <scheme val="minor"/>
      </rPr>
      <t xml:space="preserve"> (Barth et al. 2013; Černý &amp; Natale 2022).</t>
    </r>
  </si>
  <si>
    <r>
      <t xml:space="preserve">Shore Dotterel, formerly included in the genus </t>
    </r>
    <r>
      <rPr>
        <i/>
        <sz val="11"/>
        <rFont val="Calibri"/>
        <family val="2"/>
        <charset val="238"/>
        <scheme val="minor"/>
      </rPr>
      <t>Thinornis</t>
    </r>
    <r>
      <rPr>
        <sz val="11"/>
        <rFont val="Calibri"/>
        <family val="2"/>
        <charset val="238"/>
        <scheme val="minor"/>
      </rPr>
      <t xml:space="preserve">, is embedded in </t>
    </r>
    <r>
      <rPr>
        <i/>
        <sz val="11"/>
        <rFont val="Calibri"/>
        <family val="2"/>
        <charset val="238"/>
        <scheme val="minor"/>
      </rPr>
      <t>Charadrius</t>
    </r>
    <r>
      <rPr>
        <sz val="11"/>
        <rFont val="Calibri"/>
        <family val="2"/>
        <charset val="238"/>
        <scheme val="minor"/>
      </rPr>
      <t xml:space="preserve"> in phylogenetic analysis (dos Remedios et al. 2015). Change English name from Shore Dotterel to the more traditional Shore Plover with the revision of the genus and to align with other major world bird lists.</t>
    </r>
  </si>
  <si>
    <r>
      <rPr>
        <sz val="11"/>
        <rFont val="Calibri"/>
        <family val="2"/>
        <charset val="238"/>
        <scheme val="minor"/>
      </rPr>
      <t xml:space="preserve">Contra some recent sources, the correct original spelling is </t>
    </r>
    <r>
      <rPr>
        <i/>
        <sz val="11"/>
        <rFont val="Calibri"/>
        <family val="2"/>
        <charset val="238"/>
        <scheme val="minor"/>
      </rPr>
      <t xml:space="preserve">malabaricus. </t>
    </r>
    <r>
      <rPr>
        <sz val="11"/>
        <rFont val="Calibri"/>
        <family val="2"/>
        <charset val="238"/>
        <scheme val="minor"/>
      </rPr>
      <t xml:space="preserve">Species epithet </t>
    </r>
    <r>
      <rPr>
        <i/>
        <sz val="11"/>
        <rFont val="Calibri"/>
        <family val="2"/>
        <charset val="238"/>
        <scheme val="minor"/>
      </rPr>
      <t>malarbaricus</t>
    </r>
    <r>
      <rPr>
        <sz val="11"/>
        <rFont val="Calibri"/>
        <family val="2"/>
        <charset val="238"/>
        <scheme val="minor"/>
      </rPr>
      <t xml:space="preserve"> is attributable to the reprint of Boddaert's Table des Planches and is an ISS. Reconfirmed by primary source verification (fide N. David; cf. H&amp;M 4:206).</t>
    </r>
  </si>
  <si>
    <r>
      <t xml:space="preserve">Includes the doubtfully distinct, clinal </t>
    </r>
    <r>
      <rPr>
        <i/>
        <sz val="11"/>
        <rFont val="Calibri"/>
        <family val="2"/>
        <charset val="238"/>
        <scheme val="minor"/>
      </rPr>
      <t>xerophilus</t>
    </r>
    <r>
      <rPr>
        <sz val="11"/>
        <rFont val="Calibri"/>
        <family val="2"/>
        <charset val="238"/>
        <scheme val="minor"/>
      </rPr>
      <t xml:space="preserve"> as a junior synonym (Wiersma et al. 2020; Clements).</t>
    </r>
  </si>
  <si>
    <r>
      <t xml:space="preserve">Includes </t>
    </r>
    <r>
      <rPr>
        <i/>
        <sz val="11"/>
        <rFont val="Calibri"/>
        <family val="2"/>
        <charset val="238"/>
        <scheme val="minor"/>
      </rPr>
      <t>major</t>
    </r>
    <r>
      <rPr>
        <sz val="11"/>
        <rFont val="Calibri"/>
        <family val="2"/>
        <charset val="238"/>
        <scheme val="minor"/>
      </rPr>
      <t>; clinal (Urban et al. 1986).</t>
    </r>
  </si>
  <si>
    <r>
      <t xml:space="preserve">Restore Inland Plover to genus </t>
    </r>
    <r>
      <rPr>
        <i/>
        <sz val="11"/>
        <rFont val="Calibri"/>
        <family val="2"/>
        <charset val="238"/>
        <scheme val="minor"/>
      </rPr>
      <t xml:space="preserve">Peltohyas </t>
    </r>
    <r>
      <rPr>
        <sz val="11"/>
        <rFont val="Calibri"/>
        <family val="2"/>
        <charset val="238"/>
        <scheme val="minor"/>
      </rPr>
      <t>and English name to Inland Dotterel; relative of Wrybill and Red-kneed Dotterel; resequence following lapwings, their sister group (Baker et al. 2007; Fjeldså pers. comm.).</t>
    </r>
  </si>
  <si>
    <r>
      <rPr>
        <i/>
        <sz val="11"/>
        <rFont val="Calibri"/>
        <family val="2"/>
        <charset val="238"/>
        <scheme val="minor"/>
      </rPr>
      <t xml:space="preserve">Anarhynchus </t>
    </r>
    <r>
      <rPr>
        <sz val="11"/>
        <rFont val="Calibri"/>
        <family val="2"/>
        <charset val="238"/>
        <scheme val="minor"/>
      </rPr>
      <t xml:space="preserve">was formerly a monotypic genus associated with Wrybill </t>
    </r>
    <r>
      <rPr>
        <i/>
        <sz val="11"/>
        <rFont val="Calibri"/>
        <family val="2"/>
        <charset val="238"/>
        <scheme val="minor"/>
      </rPr>
      <t xml:space="preserve">Anarhynchus frontalis. </t>
    </r>
    <r>
      <rPr>
        <sz val="11"/>
        <rFont val="Calibri"/>
        <family val="2"/>
        <charset val="238"/>
        <scheme val="minor"/>
      </rPr>
      <t xml:space="preserve">But phylogenetic analysis reveals that, despite its unique bill, it is deeply embedded in a large clade of plovers classically attributed to </t>
    </r>
    <r>
      <rPr>
        <i/>
        <sz val="11"/>
        <rFont val="Calibri"/>
        <family val="2"/>
        <charset val="238"/>
        <scheme val="minor"/>
      </rPr>
      <t>Charadrius</t>
    </r>
    <r>
      <rPr>
        <sz val="11"/>
        <rFont val="Calibri"/>
        <family val="2"/>
        <charset val="238"/>
        <scheme val="minor"/>
      </rPr>
      <t xml:space="preserve"> but significantly divergent from that genus (dos Remedios et al. 2015; Eaton et al. 2021). </t>
    </r>
    <r>
      <rPr>
        <i/>
        <sz val="11"/>
        <rFont val="Calibri"/>
        <family val="2"/>
        <charset val="238"/>
        <scheme val="minor"/>
      </rPr>
      <t>Anarhynchus</t>
    </r>
    <r>
      <rPr>
        <sz val="11"/>
        <rFont val="Calibri"/>
        <family val="2"/>
        <charset val="238"/>
        <scheme val="minor"/>
      </rPr>
      <t xml:space="preserve"> is the oldest available name for this clade (Eaton et al. 2021; WGAC).</t>
    </r>
  </si>
  <si>
    <r>
      <t xml:space="preserve">Tibetan Sand Plover </t>
    </r>
    <r>
      <rPr>
        <i/>
        <sz val="11"/>
        <rFont val="Calibri"/>
        <family val="2"/>
        <charset val="238"/>
        <scheme val="minor"/>
      </rPr>
      <t>Anarhynchus atrifrons</t>
    </r>
    <r>
      <rPr>
        <sz val="11"/>
        <rFont val="Calibri"/>
        <family val="2"/>
        <charset val="238"/>
        <scheme val="minor"/>
      </rPr>
      <t xml:space="preserve"> (including </t>
    </r>
    <r>
      <rPr>
        <i/>
        <sz val="11"/>
        <rFont val="Calibri"/>
        <family val="2"/>
        <charset val="238"/>
        <scheme val="minor"/>
      </rPr>
      <t xml:space="preserve">pamirensis </t>
    </r>
    <r>
      <rPr>
        <sz val="11"/>
        <rFont val="Calibri"/>
        <family val="2"/>
        <charset val="238"/>
        <scheme val="minor"/>
      </rPr>
      <t xml:space="preserve">and </t>
    </r>
    <r>
      <rPr>
        <i/>
        <sz val="11"/>
        <rFont val="Calibri"/>
        <family val="2"/>
        <charset val="238"/>
        <scheme val="minor"/>
      </rPr>
      <t>schaeferi</t>
    </r>
    <r>
      <rPr>
        <sz val="11"/>
        <rFont val="Calibri"/>
        <family val="2"/>
        <charset val="238"/>
        <scheme val="minor"/>
      </rPr>
      <t xml:space="preserve">) is split from Lesser Sand Plover </t>
    </r>
    <r>
      <rPr>
        <i/>
        <sz val="11"/>
        <rFont val="Calibri"/>
        <family val="2"/>
        <charset val="238"/>
        <scheme val="minor"/>
      </rPr>
      <t xml:space="preserve">A. mongolus </t>
    </r>
    <r>
      <rPr>
        <sz val="11"/>
        <rFont val="Calibri"/>
        <family val="2"/>
        <charset val="238"/>
        <scheme val="minor"/>
      </rPr>
      <t xml:space="preserve">(re-named Siberian Sand Plover) based on phenotypic differences and phylogenetic analysis which demonstrates paraphyly of these two taxa relative to </t>
    </r>
    <r>
      <rPr>
        <i/>
        <sz val="11"/>
        <rFont val="Calibri"/>
        <family val="2"/>
        <charset val="238"/>
        <scheme val="minor"/>
      </rPr>
      <t>Anarhynchus leschenaultii</t>
    </r>
    <r>
      <rPr>
        <sz val="11"/>
        <rFont val="Calibri"/>
        <family val="2"/>
        <charset val="238"/>
        <scheme val="minor"/>
      </rPr>
      <t xml:space="preserve"> (Livezey 2010; Wei et al. 2022).</t>
    </r>
  </si>
  <si>
    <r>
      <t xml:space="preserve">Change English name of </t>
    </r>
    <r>
      <rPr>
        <i/>
        <sz val="11"/>
        <rFont val="Calibri"/>
        <family val="2"/>
        <charset val="238"/>
        <scheme val="minor"/>
      </rPr>
      <t>Anarhynchus</t>
    </r>
    <r>
      <rPr>
        <sz val="11"/>
        <rFont val="Calibri"/>
        <family val="2"/>
        <charset val="238"/>
        <scheme val="minor"/>
      </rPr>
      <t xml:space="preserve"> </t>
    </r>
    <r>
      <rPr>
        <i/>
        <sz val="11"/>
        <rFont val="Calibri"/>
        <family val="2"/>
        <charset val="238"/>
        <scheme val="minor"/>
      </rPr>
      <t>mongolus</t>
    </r>
    <r>
      <rPr>
        <sz val="11"/>
        <rFont val="Calibri"/>
        <family val="2"/>
        <charset val="238"/>
        <scheme val="minor"/>
      </rPr>
      <t xml:space="preserve"> from Lesser Sand Plover to Siberian Sand Plover with the split of Tibetan Sand Plover </t>
    </r>
    <r>
      <rPr>
        <i/>
        <sz val="11"/>
        <rFont val="Calibri"/>
        <family val="2"/>
        <charset val="238"/>
        <scheme val="minor"/>
      </rPr>
      <t>A. atrifrons</t>
    </r>
    <r>
      <rPr>
        <sz val="11"/>
        <rFont val="Calibri"/>
        <family val="2"/>
        <charset val="238"/>
        <scheme val="minor"/>
      </rPr>
      <t>.</t>
    </r>
  </si>
  <si>
    <r>
      <t xml:space="preserve">Anarhynchus leschenaultii scythicus </t>
    </r>
    <r>
      <rPr>
        <sz val="11"/>
        <rFont val="Calibri"/>
        <family val="2"/>
        <charset val="238"/>
        <scheme val="minor"/>
      </rPr>
      <t xml:space="preserve">Carlos, Roselaar &amp; Voisin, 2012 is a replacement name for </t>
    </r>
    <r>
      <rPr>
        <i/>
        <sz val="11"/>
        <rFont val="Calibri"/>
        <family val="2"/>
        <charset val="238"/>
        <scheme val="minor"/>
      </rPr>
      <t>A. l. crassirostris</t>
    </r>
    <r>
      <rPr>
        <sz val="11"/>
        <rFont val="Calibri"/>
        <family val="2"/>
        <charset val="238"/>
        <scheme val="minor"/>
      </rPr>
      <t xml:space="preserve"> (Severtzov, 1873), required with the recognition of </t>
    </r>
    <r>
      <rPr>
        <i/>
        <sz val="11"/>
        <rFont val="Calibri"/>
        <family val="2"/>
        <charset val="238"/>
        <scheme val="minor"/>
      </rPr>
      <t>Anarhynchus wilsonia crassirostris</t>
    </r>
    <r>
      <rPr>
        <sz val="11"/>
        <rFont val="Calibri"/>
        <family val="2"/>
        <charset val="238"/>
        <scheme val="minor"/>
      </rPr>
      <t xml:space="preserve"> Spix, 1825 as a valid taxon since the latter has priority (Carlos et al. 2012).</t>
    </r>
  </si>
  <si>
    <r>
      <t xml:space="preserve">Includes </t>
    </r>
    <r>
      <rPr>
        <i/>
        <sz val="11"/>
        <rFont val="Calibri"/>
        <family val="2"/>
        <charset val="238"/>
        <scheme val="minor"/>
      </rPr>
      <t>hesperius</t>
    </r>
    <r>
      <rPr>
        <sz val="11"/>
        <rFont val="Calibri"/>
        <family val="2"/>
        <charset val="238"/>
        <scheme val="minor"/>
      </rPr>
      <t xml:space="preserve"> (Fry et al. 1988).</t>
    </r>
  </si>
  <si>
    <r>
      <t xml:space="preserve">Recognize </t>
    </r>
    <r>
      <rPr>
        <i/>
        <sz val="11"/>
        <rFont val="Calibri"/>
        <family val="2"/>
        <charset val="238"/>
        <scheme val="minor"/>
      </rPr>
      <t>C. a. nihonensis</t>
    </r>
    <r>
      <rPr>
        <sz val="11"/>
        <rFont val="Calibri"/>
        <family val="2"/>
        <charset val="238"/>
        <scheme val="minor"/>
      </rPr>
      <t xml:space="preserve"> following Kennerley et al. (2008).</t>
    </r>
  </si>
  <si>
    <r>
      <t xml:space="preserve">Resurrect species status for White-faced Plover </t>
    </r>
    <r>
      <rPr>
        <i/>
        <sz val="11"/>
        <rFont val="Calibri"/>
        <family val="2"/>
        <charset val="238"/>
        <scheme val="minor"/>
      </rPr>
      <t>Anarhynchus dealbatus</t>
    </r>
    <r>
      <rPr>
        <sz val="11"/>
        <rFont val="Calibri"/>
        <family val="2"/>
        <charset val="238"/>
        <scheme val="minor"/>
      </rPr>
      <t xml:space="preserve">, split from </t>
    </r>
    <r>
      <rPr>
        <i/>
        <sz val="11"/>
        <rFont val="Calibri"/>
        <family val="2"/>
        <charset val="238"/>
        <scheme val="minor"/>
      </rPr>
      <t>Anarhynchus alexandrinus</t>
    </r>
    <r>
      <rPr>
        <sz val="11"/>
        <rFont val="Calibri"/>
        <family val="2"/>
        <charset val="238"/>
        <scheme val="minor"/>
      </rPr>
      <t xml:space="preserve"> (Kennerley et al. 2008; Sadanandan et al. 2019; Wang et al. 2019).</t>
    </r>
  </si>
  <si>
    <r>
      <t xml:space="preserve">Move Egyptian Plover </t>
    </r>
    <r>
      <rPr>
        <i/>
        <sz val="11"/>
        <rFont val="Calibri"/>
        <family val="2"/>
        <charset val="238"/>
        <scheme val="minor"/>
      </rPr>
      <t xml:space="preserve">Pluvianus </t>
    </r>
    <r>
      <rPr>
        <sz val="11"/>
        <rFont val="Calibri"/>
        <family val="2"/>
        <charset val="238"/>
        <scheme val="minor"/>
      </rPr>
      <t>from the Glareolidae to its own family Pluvianidae. It is a separate lineage that is the outgroup to plovers and their allies (Baker et al. 2007; Hackett et al. 2008).</t>
    </r>
  </si>
  <si>
    <r>
      <t xml:space="preserve">Rostratula australis </t>
    </r>
    <r>
      <rPr>
        <sz val="11"/>
        <rFont val="Calibri"/>
        <family val="2"/>
        <charset val="238"/>
        <scheme val="minor"/>
      </rPr>
      <t xml:space="preserve">is split from </t>
    </r>
    <r>
      <rPr>
        <i/>
        <sz val="11"/>
        <rFont val="Calibri"/>
        <family val="2"/>
        <charset val="238"/>
        <scheme val="minor"/>
      </rPr>
      <t xml:space="preserve">R. benghalensis </t>
    </r>
    <r>
      <rPr>
        <sz val="11"/>
        <rFont val="Calibri"/>
        <family val="2"/>
        <charset val="238"/>
        <scheme val="minor"/>
      </rPr>
      <t>(Lane &amp; Rogers 2000; Christidis &amp; Boles 2008).</t>
    </r>
  </si>
  <si>
    <r>
      <t xml:space="preserve">Treated as monotypic; includes </t>
    </r>
    <r>
      <rPr>
        <i/>
        <sz val="11"/>
        <rFont val="Calibri"/>
        <family val="2"/>
        <charset val="238"/>
        <scheme val="minor"/>
      </rPr>
      <t xml:space="preserve">violacea, gymnostoma </t>
    </r>
    <r>
      <rPr>
        <sz val="11"/>
        <rFont val="Calibri"/>
        <family val="2"/>
        <charset val="238"/>
        <scheme val="minor"/>
      </rPr>
      <t xml:space="preserve">and </t>
    </r>
    <r>
      <rPr>
        <i/>
        <sz val="11"/>
        <rFont val="Calibri"/>
        <family val="2"/>
        <charset val="238"/>
        <scheme val="minor"/>
      </rPr>
      <t>lowi</t>
    </r>
    <r>
      <rPr>
        <sz val="11"/>
        <rFont val="Calibri"/>
        <family val="2"/>
        <charset val="238"/>
        <scheme val="minor"/>
      </rPr>
      <t xml:space="preserve"> (Jenni &amp; Mace 1999).</t>
    </r>
  </si>
  <si>
    <r>
      <t xml:space="preserve">Treat as monotypic; includes </t>
    </r>
    <r>
      <rPr>
        <i/>
        <sz val="11"/>
        <rFont val="Calibri"/>
        <family val="2"/>
        <charset val="238"/>
        <scheme val="minor"/>
      </rPr>
      <t>novaeguineae</t>
    </r>
    <r>
      <rPr>
        <sz val="11"/>
        <rFont val="Calibri"/>
        <family val="2"/>
        <charset val="238"/>
        <scheme val="minor"/>
      </rPr>
      <t xml:space="preserve"> and </t>
    </r>
    <r>
      <rPr>
        <i/>
        <sz val="11"/>
        <rFont val="Calibri"/>
        <family val="2"/>
        <charset val="238"/>
        <scheme val="minor"/>
      </rPr>
      <t>novaehollandiae</t>
    </r>
    <r>
      <rPr>
        <sz val="11"/>
        <rFont val="Calibri"/>
        <family val="2"/>
        <charset val="238"/>
        <scheme val="minor"/>
      </rPr>
      <t xml:space="preserve"> (Mees 1982; Beehler &amp; Pratt 2016).</t>
    </r>
  </si>
  <si>
    <r>
      <t xml:space="preserve">Includes </t>
    </r>
    <r>
      <rPr>
        <i/>
        <sz val="11"/>
        <rFont val="Calibri"/>
        <family val="2"/>
        <charset val="238"/>
        <scheme val="minor"/>
      </rPr>
      <t>pallidus</t>
    </r>
    <r>
      <rPr>
        <sz val="11"/>
        <rFont val="Calibri"/>
        <family val="2"/>
        <charset val="238"/>
        <scheme val="minor"/>
      </rPr>
      <t xml:space="preserve"> (Hellmayr &amp; Conover 1948).</t>
    </r>
  </si>
  <si>
    <r>
      <t xml:space="preserve">Treat as monotypic; includes </t>
    </r>
    <r>
      <rPr>
        <i/>
        <sz val="11"/>
        <rFont val="Calibri"/>
        <family val="2"/>
        <charset val="238"/>
        <scheme val="minor"/>
      </rPr>
      <t>parvus</t>
    </r>
    <r>
      <rPr>
        <sz val="11"/>
        <rFont val="Calibri"/>
        <family val="2"/>
        <charset val="238"/>
        <scheme val="minor"/>
      </rPr>
      <t xml:space="preserve"> and</t>
    </r>
    <r>
      <rPr>
        <i/>
        <sz val="11"/>
        <rFont val="Calibri"/>
        <family val="2"/>
        <charset val="238"/>
        <scheme val="minor"/>
      </rPr>
      <t xml:space="preserve"> occidentalis</t>
    </r>
    <r>
      <rPr>
        <sz val="11"/>
        <rFont val="Calibri"/>
        <family val="2"/>
        <charset val="238"/>
        <scheme val="minor"/>
      </rPr>
      <t xml:space="preserve"> (Dugger &amp; Dugger 2002).</t>
    </r>
  </si>
  <si>
    <r>
      <t xml:space="preserve">Includes </t>
    </r>
    <r>
      <rPr>
        <i/>
        <sz val="11"/>
        <rFont val="Calibri"/>
        <family val="2"/>
        <charset val="238"/>
        <scheme val="minor"/>
      </rPr>
      <t>anadyrensi</t>
    </r>
    <r>
      <rPr>
        <sz val="11"/>
        <rFont val="Calibri"/>
        <family val="2"/>
        <charset val="238"/>
        <scheme val="minor"/>
      </rPr>
      <t>s; see Dickinson &amp; Remsen (2013).</t>
    </r>
  </si>
  <si>
    <r>
      <t xml:space="preserve">Coenocorypha barrierensis </t>
    </r>
    <r>
      <rPr>
        <sz val="11"/>
        <rFont val="Calibri"/>
        <family val="2"/>
        <charset val="238"/>
        <scheme val="minor"/>
      </rPr>
      <t>is split from</t>
    </r>
    <r>
      <rPr>
        <i/>
        <sz val="11"/>
        <rFont val="Calibri"/>
        <family val="2"/>
        <charset val="238"/>
        <scheme val="minor"/>
      </rPr>
      <t xml:space="preserve"> C. aucklandica </t>
    </r>
    <r>
      <rPr>
        <sz val="11"/>
        <rFont val="Calibri"/>
        <family val="2"/>
        <charset val="238"/>
        <scheme val="minor"/>
      </rPr>
      <t>(Checklist Committee of OSNZ).</t>
    </r>
  </si>
  <si>
    <r>
      <t>Coenocorypha iredalei i</t>
    </r>
    <r>
      <rPr>
        <sz val="11"/>
        <rFont val="Calibri"/>
        <family val="2"/>
        <charset val="238"/>
        <scheme val="minor"/>
      </rPr>
      <t>s split from</t>
    </r>
    <r>
      <rPr>
        <i/>
        <sz val="11"/>
        <rFont val="Calibri"/>
        <family val="2"/>
        <charset val="238"/>
        <scheme val="minor"/>
      </rPr>
      <t xml:space="preserve"> C. aucklandica</t>
    </r>
    <r>
      <rPr>
        <sz val="11"/>
        <rFont val="Calibri"/>
        <family val="2"/>
        <charset val="238"/>
        <scheme val="minor"/>
      </rPr>
      <t xml:space="preserve"> (Checklist Committee of OSNZ); recently extinct (1960s).</t>
    </r>
  </si>
  <si>
    <r>
      <t xml:space="preserve">Coenocorypha heugeli </t>
    </r>
    <r>
      <rPr>
        <sz val="11"/>
        <rFont val="Calibri"/>
        <family val="2"/>
        <charset val="238"/>
        <scheme val="minor"/>
      </rPr>
      <t xml:space="preserve">is split from </t>
    </r>
    <r>
      <rPr>
        <i/>
        <sz val="11"/>
        <rFont val="Calibri"/>
        <family val="2"/>
        <charset val="238"/>
        <scheme val="minor"/>
      </rPr>
      <t>C. aucklandica </t>
    </r>
    <r>
      <rPr>
        <sz val="11"/>
        <rFont val="Calibri"/>
        <family val="2"/>
        <charset val="238"/>
        <scheme val="minor"/>
      </rPr>
      <t>(Checklist Committee of OSNZ).</t>
    </r>
  </si>
  <si>
    <r>
      <t xml:space="preserve">Change English name of </t>
    </r>
    <r>
      <rPr>
        <i/>
        <sz val="11"/>
        <rFont val="Calibri"/>
        <family val="2"/>
        <charset val="238"/>
        <scheme val="minor"/>
      </rPr>
      <t>Coenocorypha aucklandica</t>
    </r>
    <r>
      <rPr>
        <sz val="11"/>
        <rFont val="Calibri"/>
        <family val="2"/>
        <charset val="238"/>
        <scheme val="minor"/>
      </rPr>
      <t xml:space="preserve"> to Subantarctic Snipe with above splits of </t>
    </r>
    <r>
      <rPr>
        <i/>
        <sz val="11"/>
        <rFont val="Calibri"/>
        <family val="2"/>
        <charset val="238"/>
        <scheme val="minor"/>
      </rPr>
      <t xml:space="preserve">C. huegeli </t>
    </r>
    <r>
      <rPr>
        <sz val="11"/>
        <rFont val="Calibri"/>
        <family val="2"/>
        <charset val="238"/>
        <scheme val="minor"/>
      </rPr>
      <t xml:space="preserve">and </t>
    </r>
    <r>
      <rPr>
        <i/>
        <sz val="11"/>
        <rFont val="Calibri"/>
        <family val="2"/>
        <charset val="238"/>
        <scheme val="minor"/>
      </rPr>
      <t>C. iredalei.</t>
    </r>
  </si>
  <si>
    <r>
      <t xml:space="preserve">Change English name of </t>
    </r>
    <r>
      <rPr>
        <i/>
        <sz val="11"/>
        <rFont val="Calibri"/>
        <family val="2"/>
        <charset val="238"/>
        <scheme val="minor"/>
      </rPr>
      <t>G. jamesoni</t>
    </r>
    <r>
      <rPr>
        <sz val="11"/>
        <rFont val="Calibri"/>
        <family val="2"/>
        <charset val="238"/>
        <scheme val="minor"/>
      </rPr>
      <t xml:space="preserve"> from Andean Snipe to Jameson's Snipe (SACC 683).</t>
    </r>
  </si>
  <si>
    <r>
      <t xml:space="preserve">Treat as monotypic following split of </t>
    </r>
    <r>
      <rPr>
        <i/>
        <sz val="11"/>
        <rFont val="Calibri"/>
        <family val="2"/>
        <charset val="238"/>
        <scheme val="minor"/>
      </rPr>
      <t>G. magellanica</t>
    </r>
    <r>
      <rPr>
        <sz val="11"/>
        <rFont val="Calibri"/>
        <family val="2"/>
        <charset val="238"/>
        <scheme val="minor"/>
      </rPr>
      <t xml:space="preserve"> (Miller et al. 2019; SACC 843). Change English name from South American Snipe to Pantanal Snipe (SACC 903).</t>
    </r>
  </si>
  <si>
    <r>
      <t xml:space="preserve">Magellanic Snipe </t>
    </r>
    <r>
      <rPr>
        <i/>
        <sz val="11"/>
        <rFont val="Calibri"/>
        <family val="2"/>
        <charset val="238"/>
        <scheme val="minor"/>
      </rPr>
      <t>Gallinago magellanica</t>
    </r>
    <r>
      <rPr>
        <sz val="11"/>
        <rFont val="Calibri"/>
        <family val="2"/>
        <charset val="238"/>
        <scheme val="minor"/>
      </rPr>
      <t xml:space="preserve"> is split from </t>
    </r>
    <r>
      <rPr>
        <i/>
        <sz val="11"/>
        <rFont val="Calibri"/>
        <family val="2"/>
        <charset val="238"/>
        <scheme val="minor"/>
      </rPr>
      <t xml:space="preserve">G. paraguaiae </t>
    </r>
    <r>
      <rPr>
        <sz val="11"/>
        <rFont val="Calibri"/>
        <family val="2"/>
        <charset val="238"/>
        <scheme val="minor"/>
      </rPr>
      <t>(Miller et al. 2019; SACC 843).</t>
    </r>
  </si>
  <si>
    <r>
      <t xml:space="preserve">Move Willet from </t>
    </r>
    <r>
      <rPr>
        <i/>
        <sz val="11"/>
        <rFont val="Calibri"/>
        <family val="2"/>
        <charset val="238"/>
        <scheme val="minor"/>
      </rPr>
      <t xml:space="preserve">Catoptrophorus </t>
    </r>
    <r>
      <rPr>
        <sz val="11"/>
        <rFont val="Calibri"/>
        <family val="2"/>
        <charset val="238"/>
        <scheme val="minor"/>
      </rPr>
      <t>to</t>
    </r>
    <r>
      <rPr>
        <i/>
        <sz val="11"/>
        <rFont val="Calibri"/>
        <family val="2"/>
        <charset val="238"/>
        <scheme val="minor"/>
      </rPr>
      <t xml:space="preserve"> Tringa</t>
    </r>
    <r>
      <rPr>
        <sz val="11"/>
        <rFont val="Calibri"/>
        <family val="2"/>
        <charset val="238"/>
        <scheme val="minor"/>
      </rPr>
      <t xml:space="preserve"> (Pereira &amp; Baker 2005; NACC 2006); note gender agreement.</t>
    </r>
  </si>
  <si>
    <r>
      <t>Aechmorhynchus </t>
    </r>
    <r>
      <rPr>
        <sz val="11"/>
        <rFont val="Calibri"/>
        <family val="2"/>
        <charset val="238"/>
        <scheme val="minor"/>
      </rPr>
      <t>is synonymized with </t>
    </r>
    <r>
      <rPr>
        <i/>
        <sz val="11"/>
        <rFont val="Calibri"/>
        <family val="2"/>
        <charset val="238"/>
        <scheme val="minor"/>
      </rPr>
      <t xml:space="preserve">Prosobonia </t>
    </r>
    <r>
      <rPr>
        <sz val="11"/>
        <rFont val="Calibri"/>
        <family val="2"/>
        <charset val="238"/>
        <scheme val="minor"/>
      </rPr>
      <t>(Cibois et al. 2012).</t>
    </r>
  </si>
  <si>
    <r>
      <t xml:space="preserve">Recognition of </t>
    </r>
    <r>
      <rPr>
        <i/>
        <sz val="11"/>
        <rFont val="Calibri"/>
        <family val="2"/>
        <charset val="238"/>
        <scheme val="minor"/>
      </rPr>
      <t xml:space="preserve">Prosobonia ellisi </t>
    </r>
    <r>
      <rPr>
        <sz val="11"/>
        <rFont val="Calibri"/>
        <family val="2"/>
        <charset val="238"/>
        <scheme val="minor"/>
      </rPr>
      <t xml:space="preserve">as a distinct species follows Walters (1991) and Thibault &amp; Cibois (2017). But see Jansen et al. (2021) who conclude that </t>
    </r>
    <r>
      <rPr>
        <i/>
        <sz val="11"/>
        <rFont val="Calibri"/>
        <family val="2"/>
        <charset val="238"/>
        <scheme val="minor"/>
      </rPr>
      <t>P. ellisi</t>
    </r>
    <r>
      <rPr>
        <sz val="11"/>
        <rFont val="Calibri"/>
        <family val="2"/>
        <charset val="238"/>
        <scheme val="minor"/>
      </rPr>
      <t xml:space="preserve"> should be regarded as a junior synonym of </t>
    </r>
    <r>
      <rPr>
        <i/>
        <sz val="11"/>
        <rFont val="Calibri"/>
        <family val="2"/>
        <charset val="238"/>
        <scheme val="minor"/>
      </rPr>
      <t>P. leucopter</t>
    </r>
    <r>
      <rPr>
        <sz val="11"/>
        <rFont val="Calibri"/>
        <family val="2"/>
        <charset val="238"/>
        <scheme val="minor"/>
      </rPr>
      <t>a "as the differences between them may represent age-related, sexual, seasonal or even inter-island variation".</t>
    </r>
  </si>
  <si>
    <r>
      <t>Surfbird is moved from monotypic</t>
    </r>
    <r>
      <rPr>
        <i/>
        <sz val="11"/>
        <rFont val="Calibri"/>
        <family val="2"/>
        <charset val="238"/>
        <scheme val="minor"/>
      </rPr>
      <t xml:space="preserve"> Aphriza </t>
    </r>
    <r>
      <rPr>
        <sz val="11"/>
        <rFont val="Calibri"/>
        <family val="2"/>
        <charset val="238"/>
        <scheme val="minor"/>
      </rPr>
      <t>to</t>
    </r>
    <r>
      <rPr>
        <i/>
        <sz val="11"/>
        <rFont val="Calibri"/>
        <family val="2"/>
        <charset val="238"/>
        <scheme val="minor"/>
      </rPr>
      <t xml:space="preserve"> Calidri</t>
    </r>
    <r>
      <rPr>
        <sz val="11"/>
        <rFont val="Calibri"/>
        <family val="2"/>
        <charset val="238"/>
        <scheme val="minor"/>
      </rPr>
      <t>s, after Red Knot (Gibson &amp; Baker 2012; Banks 2012).</t>
    </r>
  </si>
  <si>
    <r>
      <t xml:space="preserve">Ruff is moved from monotypic </t>
    </r>
    <r>
      <rPr>
        <i/>
        <sz val="11"/>
        <rFont val="Calibri"/>
        <family val="2"/>
        <charset val="238"/>
        <scheme val="minor"/>
      </rPr>
      <t xml:space="preserve">Philomachus </t>
    </r>
    <r>
      <rPr>
        <sz val="11"/>
        <rFont val="Calibri"/>
        <family val="2"/>
        <charset val="238"/>
        <scheme val="minor"/>
      </rPr>
      <t>to</t>
    </r>
    <r>
      <rPr>
        <i/>
        <sz val="11"/>
        <rFont val="Calibri"/>
        <family val="2"/>
        <charset val="238"/>
        <scheme val="minor"/>
      </rPr>
      <t xml:space="preserve"> Calidris</t>
    </r>
    <r>
      <rPr>
        <sz val="11"/>
        <rFont val="Calibri"/>
        <family val="2"/>
        <charset val="238"/>
        <scheme val="minor"/>
      </rPr>
      <t xml:space="preserve"> (Gibson &amp; Baker 2012; Banks 2012).</t>
    </r>
  </si>
  <si>
    <r>
      <t xml:space="preserve">Broad-billed Sandpiper is moved from monotypic </t>
    </r>
    <r>
      <rPr>
        <i/>
        <sz val="11"/>
        <rFont val="Calibri"/>
        <family val="2"/>
        <charset val="238"/>
        <scheme val="minor"/>
      </rPr>
      <t xml:space="preserve">Limicola </t>
    </r>
    <r>
      <rPr>
        <sz val="11"/>
        <rFont val="Calibri"/>
        <family val="2"/>
        <charset val="238"/>
        <scheme val="minor"/>
      </rPr>
      <t>to</t>
    </r>
    <r>
      <rPr>
        <i/>
        <sz val="11"/>
        <rFont val="Calibri"/>
        <family val="2"/>
        <charset val="238"/>
        <scheme val="minor"/>
      </rPr>
      <t xml:space="preserve"> Calidris</t>
    </r>
    <r>
      <rPr>
        <sz val="11"/>
        <rFont val="Calibri"/>
        <family val="2"/>
        <charset val="238"/>
        <scheme val="minor"/>
      </rPr>
      <t xml:space="preserve"> (Gibson &amp; Baker 2012; Banks 2012).</t>
    </r>
  </si>
  <si>
    <r>
      <t xml:space="preserve">Spoon-billed Sandpiper is moved from monotypic </t>
    </r>
    <r>
      <rPr>
        <i/>
        <sz val="11"/>
        <rFont val="Calibri"/>
        <family val="2"/>
        <charset val="238"/>
        <scheme val="minor"/>
      </rPr>
      <t xml:space="preserve">Eurynorhynchus </t>
    </r>
    <r>
      <rPr>
        <sz val="11"/>
        <rFont val="Calibri"/>
        <family val="2"/>
        <charset val="238"/>
        <scheme val="minor"/>
      </rPr>
      <t>to</t>
    </r>
    <r>
      <rPr>
        <i/>
        <sz val="11"/>
        <rFont val="Calibri"/>
        <family val="2"/>
        <charset val="238"/>
        <scheme val="minor"/>
      </rPr>
      <t xml:space="preserve"> Calidris</t>
    </r>
    <r>
      <rPr>
        <sz val="11"/>
        <rFont val="Calibri"/>
        <family val="2"/>
        <charset val="238"/>
        <scheme val="minor"/>
      </rPr>
      <t xml:space="preserve"> (Gibson &amp; Baker 2012; Banks 2012). Original spelling </t>
    </r>
    <r>
      <rPr>
        <i/>
        <sz val="11"/>
        <rFont val="Calibri"/>
        <family val="2"/>
        <charset val="238"/>
        <scheme val="minor"/>
      </rPr>
      <t>pygme</t>
    </r>
    <r>
      <rPr>
        <sz val="11"/>
        <rFont val="Calibri"/>
        <family val="2"/>
        <charset val="238"/>
        <scheme val="minor"/>
      </rPr>
      <t xml:space="preserve">a is a misspelled Latin word which requires correction to </t>
    </r>
    <r>
      <rPr>
        <i/>
        <sz val="11"/>
        <rFont val="Calibri"/>
        <family val="2"/>
        <charset val="238"/>
        <scheme val="minor"/>
      </rPr>
      <t>pygmaea</t>
    </r>
    <r>
      <rPr>
        <sz val="11"/>
        <rFont val="Calibri"/>
        <family val="2"/>
        <charset val="238"/>
        <scheme val="minor"/>
      </rPr>
      <t>. See HBW Alive; Dickinson (2015); Corrigenda to H&amp;M 4; Vol. 1.</t>
    </r>
  </si>
  <si>
    <r>
      <t xml:space="preserve">Buff-breasted Sandpiper is moved from monotypic </t>
    </r>
    <r>
      <rPr>
        <i/>
        <sz val="11"/>
        <rFont val="Calibri"/>
        <family val="2"/>
        <charset val="238"/>
        <scheme val="minor"/>
      </rPr>
      <t>Tryngite</t>
    </r>
    <r>
      <rPr>
        <sz val="11"/>
        <rFont val="Calibri"/>
        <family val="2"/>
        <charset val="238"/>
        <scheme val="minor"/>
      </rPr>
      <t xml:space="preserve">s to </t>
    </r>
    <r>
      <rPr>
        <i/>
        <sz val="11"/>
        <rFont val="Calibri"/>
        <family val="2"/>
        <charset val="238"/>
        <scheme val="minor"/>
      </rPr>
      <t>Calidris</t>
    </r>
    <r>
      <rPr>
        <sz val="11"/>
        <rFont val="Calibri"/>
        <family val="2"/>
        <charset val="238"/>
        <scheme val="minor"/>
      </rPr>
      <t xml:space="preserve"> (Gibson &amp; Baker 2012; Banks 2012).</t>
    </r>
  </si>
  <si>
    <r>
      <t xml:space="preserve">Treat as monotypic; includes </t>
    </r>
    <r>
      <rPr>
        <i/>
        <sz val="11"/>
        <rFont val="Calibri"/>
        <family val="2"/>
        <charset val="238"/>
        <scheme val="minor"/>
      </rPr>
      <t xml:space="preserve">groenlandica, littoralis </t>
    </r>
    <r>
      <rPr>
        <sz val="11"/>
        <rFont val="Calibri"/>
        <family val="2"/>
        <charset val="238"/>
        <scheme val="minor"/>
      </rPr>
      <t>and</t>
    </r>
    <r>
      <rPr>
        <i/>
        <sz val="11"/>
        <rFont val="Calibri"/>
        <family val="2"/>
        <charset val="238"/>
        <scheme val="minor"/>
      </rPr>
      <t xml:space="preserve"> belcheri</t>
    </r>
    <r>
      <rPr>
        <sz val="11"/>
        <rFont val="Calibri"/>
        <family val="2"/>
        <charset val="238"/>
        <scheme val="minor"/>
      </rPr>
      <t xml:space="preserve"> (Dugger &amp; Dugger 2002).</t>
    </r>
  </si>
  <si>
    <r>
      <t xml:space="preserve">Despite its unique morphology, phylogenetic analyses place Australian Pratincole in a basal position within the </t>
    </r>
    <r>
      <rPr>
        <i/>
        <sz val="11"/>
        <rFont val="Calibri"/>
        <family val="2"/>
        <charset val="238"/>
        <scheme val="minor"/>
      </rPr>
      <t>Glareola</t>
    </r>
    <r>
      <rPr>
        <sz val="11"/>
        <rFont val="Calibri"/>
        <family val="2"/>
        <charset val="238"/>
        <scheme val="minor"/>
      </rPr>
      <t xml:space="preserve"> clade and it is sometimes transferred to that genus (Cohen 2011; Černý and Natale 2022). Retain in monotypic </t>
    </r>
    <r>
      <rPr>
        <i/>
        <sz val="11"/>
        <rFont val="Calibri"/>
        <family val="2"/>
        <charset val="238"/>
        <scheme val="minor"/>
      </rPr>
      <t>Stiltia</t>
    </r>
    <r>
      <rPr>
        <sz val="11"/>
        <rFont val="Calibri"/>
        <family val="2"/>
        <charset val="238"/>
        <scheme val="minor"/>
      </rPr>
      <t xml:space="preserve"> for now as in HBW/BLI and Clements.</t>
    </r>
  </si>
  <si>
    <r>
      <t xml:space="preserve">Includes </t>
    </r>
    <r>
      <rPr>
        <i/>
        <sz val="11"/>
        <rFont val="Calibri"/>
        <family val="2"/>
        <charset val="238"/>
        <scheme val="minor"/>
      </rPr>
      <t>torrens</t>
    </r>
    <r>
      <rPr>
        <sz val="11"/>
        <rFont val="Calibri"/>
        <family val="2"/>
        <charset val="238"/>
        <scheme val="minor"/>
      </rPr>
      <t xml:space="preserve"> (Hockey et al. 2005).</t>
    </r>
  </si>
  <si>
    <r>
      <t xml:space="preserve">Includes </t>
    </r>
    <r>
      <rPr>
        <i/>
        <sz val="11"/>
        <rFont val="Calibri"/>
        <family val="2"/>
        <charset val="238"/>
        <scheme val="minor"/>
      </rPr>
      <t xml:space="preserve">erlangeri </t>
    </r>
    <r>
      <rPr>
        <sz val="11"/>
        <rFont val="Calibri"/>
        <family val="2"/>
        <charset val="238"/>
        <scheme val="minor"/>
      </rPr>
      <t>and</t>
    </r>
    <r>
      <rPr>
        <i/>
        <sz val="11"/>
        <rFont val="Calibri"/>
        <family val="2"/>
        <charset val="238"/>
        <scheme val="minor"/>
      </rPr>
      <t xml:space="preserve"> ripari</t>
    </r>
    <r>
      <rPr>
        <sz val="11"/>
        <rFont val="Calibri"/>
        <family val="2"/>
        <charset val="238"/>
        <scheme val="minor"/>
      </rPr>
      <t>a (Hockey et al. 2005).</t>
    </r>
  </si>
  <si>
    <r>
      <t xml:space="preserve">The skimmers </t>
    </r>
    <r>
      <rPr>
        <i/>
        <sz val="11"/>
        <rFont val="Calibri"/>
        <family val="2"/>
        <charset val="238"/>
        <scheme val="minor"/>
      </rPr>
      <t xml:space="preserve">Rynchops </t>
    </r>
    <r>
      <rPr>
        <sz val="11"/>
        <rFont val="Calibri"/>
        <family val="2"/>
        <charset val="238"/>
        <scheme val="minor"/>
      </rPr>
      <t>and terns are embedded among the gulls in a monophyletic clade; separation of the families Rynchopidae and Sternidae would render the gull family Laridae paraphyletic relative to these other two groups (Baker et al. 2008). This linear sequence of Laridae is revised (14.1) in general accord with the phylogeny in Černý and Natale (2022).</t>
    </r>
  </si>
  <si>
    <r>
      <t xml:space="preserve">Gygis </t>
    </r>
    <r>
      <rPr>
        <sz val="11"/>
        <rFont val="Calibri"/>
        <family val="2"/>
        <charset val="238"/>
        <scheme val="minor"/>
      </rPr>
      <t>may be a basal noddy (Baker et al. 2007; Ödeen et al. 2010; Cibois et al. 2016); so "White Noddy" if confirmed? See Yeung et al. (2009) re taxonomy of Pacific Ocean subspecies.</t>
    </r>
  </si>
  <si>
    <r>
      <t xml:space="preserve">Gygis microrhyncha </t>
    </r>
    <r>
      <rPr>
        <sz val="11"/>
        <rFont val="Calibri"/>
        <family val="2"/>
        <charset val="238"/>
        <scheme val="minor"/>
      </rPr>
      <t>is a proposed split from</t>
    </r>
    <r>
      <rPr>
        <i/>
        <sz val="11"/>
        <rFont val="Calibri"/>
        <family val="2"/>
        <charset val="238"/>
        <scheme val="minor"/>
      </rPr>
      <t xml:space="preserve"> G. alba </t>
    </r>
    <r>
      <rPr>
        <sz val="11"/>
        <rFont val="Calibri"/>
        <family val="2"/>
        <charset val="238"/>
        <scheme val="minor"/>
      </rPr>
      <t>based on vocal and structural differences (Howelll &amp; Zufelt; Pratt 2020; HBW/BirdLife).</t>
    </r>
  </si>
  <si>
    <r>
      <t xml:space="preserve">Includes </t>
    </r>
    <r>
      <rPr>
        <i/>
        <sz val="11"/>
        <rFont val="Calibri"/>
        <family val="2"/>
        <charset val="238"/>
        <scheme val="minor"/>
      </rPr>
      <t>plumbeigularis</t>
    </r>
    <r>
      <rPr>
        <sz val="11"/>
        <rFont val="Calibri"/>
        <family val="2"/>
        <charset val="238"/>
        <scheme val="minor"/>
      </rPr>
      <t xml:space="preserve"> (Cramp 1985; Dickinson &amp; Remsen 2013).</t>
    </r>
  </si>
  <si>
    <r>
      <t xml:space="preserve">Change English name of </t>
    </r>
    <r>
      <rPr>
        <i/>
        <sz val="11"/>
        <rFont val="Calibri"/>
        <family val="2"/>
        <charset val="238"/>
        <scheme val="minor"/>
      </rPr>
      <t xml:space="preserve">Anous tenuirostris </t>
    </r>
    <r>
      <rPr>
        <sz val="11"/>
        <rFont val="Calibri"/>
        <family val="2"/>
        <charset val="238"/>
        <scheme val="minor"/>
      </rPr>
      <t>from suggested Sooty Noddy back to established Lesser Noddy.</t>
    </r>
  </si>
  <si>
    <r>
      <t>Merge Blue and Grey noddies (</t>
    </r>
    <r>
      <rPr>
        <i/>
        <sz val="11"/>
        <rFont val="Calibri"/>
        <family val="2"/>
        <charset val="238"/>
        <scheme val="minor"/>
      </rPr>
      <t>Procelsterna</t>
    </r>
    <r>
      <rPr>
        <sz val="11"/>
        <rFont val="Calibri"/>
        <family val="2"/>
        <charset val="238"/>
        <scheme val="minor"/>
      </rPr>
      <t xml:space="preserve">) into </t>
    </r>
    <r>
      <rPr>
        <i/>
        <sz val="11"/>
        <rFont val="Calibri"/>
        <family val="2"/>
        <charset val="238"/>
        <scheme val="minor"/>
      </rPr>
      <t>Anous</t>
    </r>
    <r>
      <rPr>
        <sz val="11"/>
        <rFont val="Calibri"/>
        <family val="2"/>
        <charset val="238"/>
        <scheme val="minor"/>
      </rPr>
      <t xml:space="preserve"> (Cibois et al. 2016).</t>
    </r>
  </si>
  <si>
    <r>
      <t xml:space="preserve">The noddies of the se Tuamotu Arch and Gambier I. are of Intermediate plumage between </t>
    </r>
    <r>
      <rPr>
        <i/>
        <sz val="11"/>
        <rFont val="Calibri"/>
        <family val="2"/>
        <charset val="238"/>
        <scheme val="minor"/>
      </rPr>
      <t xml:space="preserve">A. ceruleus </t>
    </r>
    <r>
      <rPr>
        <sz val="11"/>
        <rFont val="Calibri"/>
        <family val="2"/>
        <charset val="238"/>
        <scheme val="minor"/>
      </rPr>
      <t>and</t>
    </r>
    <r>
      <rPr>
        <i/>
        <sz val="11"/>
        <rFont val="Calibri"/>
        <family val="2"/>
        <charset val="238"/>
        <scheme val="minor"/>
      </rPr>
      <t xml:space="preserve"> A. albivitta. </t>
    </r>
    <r>
      <rPr>
        <sz val="11"/>
        <rFont val="Calibri"/>
        <family val="2"/>
        <charset val="238"/>
        <scheme val="minor"/>
      </rPr>
      <t xml:space="preserve">Assigned to </t>
    </r>
    <r>
      <rPr>
        <i/>
        <sz val="11"/>
        <rFont val="Calibri"/>
        <family val="2"/>
        <charset val="238"/>
        <scheme val="minor"/>
      </rPr>
      <t>A. ceruleus</t>
    </r>
    <r>
      <rPr>
        <sz val="11"/>
        <rFont val="Calibri"/>
        <family val="2"/>
        <charset val="238"/>
        <scheme val="minor"/>
      </rPr>
      <t xml:space="preserve"> following Thibeault &amp; Cibois (2017).</t>
    </r>
  </si>
  <si>
    <r>
      <t>Includes</t>
    </r>
    <r>
      <rPr>
        <i/>
        <sz val="11"/>
        <rFont val="Calibri"/>
        <family val="2"/>
        <charset val="238"/>
        <scheme val="minor"/>
      </rPr>
      <t xml:space="preserve"> kermadeci </t>
    </r>
    <r>
      <rPr>
        <sz val="11"/>
        <rFont val="Calibri"/>
        <family val="2"/>
        <charset val="238"/>
        <scheme val="minor"/>
      </rPr>
      <t>(Gill et al. 2010).</t>
    </r>
  </si>
  <si>
    <r>
      <t xml:space="preserve">Includes </t>
    </r>
    <r>
      <rPr>
        <i/>
        <sz val="11"/>
        <rFont val="Calibri"/>
        <family val="2"/>
        <charset val="238"/>
        <scheme val="minor"/>
      </rPr>
      <t>innominata</t>
    </r>
    <r>
      <rPr>
        <sz val="11"/>
        <rFont val="Calibri"/>
        <family val="2"/>
        <charset val="238"/>
        <scheme val="minor"/>
      </rPr>
      <t xml:space="preserve"> (Cramp et al. 1985).</t>
    </r>
  </si>
  <si>
    <r>
      <t xml:space="preserve">Includes </t>
    </r>
    <r>
      <rPr>
        <i/>
        <sz val="11"/>
        <rFont val="Calibri"/>
        <family val="2"/>
        <charset val="238"/>
        <scheme val="minor"/>
      </rPr>
      <t>horni</t>
    </r>
    <r>
      <rPr>
        <sz val="11"/>
        <rFont val="Calibri"/>
        <family val="2"/>
        <charset val="238"/>
        <scheme val="minor"/>
      </rPr>
      <t xml:space="preserve"> (Higgins &amp; Davies 1996).</t>
    </r>
  </si>
  <si>
    <r>
      <t xml:space="preserve">Treat species as monotypic; clinal; includes </t>
    </r>
    <r>
      <rPr>
        <i/>
        <sz val="11"/>
        <rFont val="Calibri"/>
        <family val="2"/>
        <charset val="238"/>
        <scheme val="minor"/>
      </rPr>
      <t>chloropoda</t>
    </r>
    <r>
      <rPr>
        <sz val="11"/>
        <rFont val="Calibri"/>
        <family val="2"/>
        <charset val="238"/>
        <scheme val="minor"/>
      </rPr>
      <t xml:space="preserve"> (Hellmayr &amp; Conover 1948).</t>
    </r>
  </si>
  <si>
    <r>
      <t xml:space="preserve">See Comments for </t>
    </r>
    <r>
      <rPr>
        <i/>
        <sz val="11"/>
        <rFont val="Calibri"/>
        <family val="2"/>
        <charset val="238"/>
        <scheme val="minor"/>
      </rPr>
      <t>G. macrotarsa</t>
    </r>
    <r>
      <rPr>
        <sz val="11"/>
        <rFont val="Calibri"/>
        <family val="2"/>
        <charset val="238"/>
        <scheme val="minor"/>
      </rPr>
      <t>.</t>
    </r>
  </si>
  <si>
    <r>
      <t xml:space="preserve">Split of Australian Tern </t>
    </r>
    <r>
      <rPr>
        <i/>
        <sz val="11"/>
        <rFont val="Calibri"/>
        <family val="2"/>
        <charset val="238"/>
        <scheme val="minor"/>
      </rPr>
      <t>Gelochelidon macrotarsa</t>
    </r>
    <r>
      <rPr>
        <sz val="11"/>
        <rFont val="Calibri"/>
        <family val="2"/>
        <charset val="238"/>
        <scheme val="minor"/>
      </rPr>
      <t xml:space="preserve"> from widespread Gull-billed Tern is based on morphological and life history differences (Rogers et al. 2005; del Hoyo &amp; Collar 2014; Schodde pers. comm.). Alternative English name is Australian Gull-billed Tern (Working List of Australian Birds v3; del Hoyo &amp; Collar 2014), which would necessitate changing common name of </t>
    </r>
    <r>
      <rPr>
        <i/>
        <sz val="11"/>
        <rFont val="Calibri"/>
        <family val="2"/>
        <charset val="238"/>
        <scheme val="minor"/>
      </rPr>
      <t>G. nilotica.</t>
    </r>
  </si>
  <si>
    <r>
      <t xml:space="preserve">Includes </t>
    </r>
    <r>
      <rPr>
        <i/>
        <sz val="11"/>
        <rFont val="Calibri"/>
        <family val="2"/>
        <charset val="238"/>
        <scheme val="minor"/>
      </rPr>
      <t xml:space="preserve">swinhoei </t>
    </r>
    <r>
      <rPr>
        <sz val="11"/>
        <rFont val="Calibri"/>
        <family val="2"/>
        <charset val="238"/>
        <scheme val="minor"/>
      </rPr>
      <t>and</t>
    </r>
    <r>
      <rPr>
        <i/>
        <sz val="11"/>
        <rFont val="Calibri"/>
        <family val="2"/>
        <charset val="238"/>
        <scheme val="minor"/>
      </rPr>
      <t xml:space="preserve"> indicus</t>
    </r>
    <r>
      <rPr>
        <sz val="11"/>
        <rFont val="Calibri"/>
        <family val="2"/>
        <charset val="238"/>
        <scheme val="minor"/>
      </rPr>
      <t xml:space="preserve"> (Dickinson 2003).</t>
    </r>
  </si>
  <si>
    <r>
      <t xml:space="preserve">Includes </t>
    </r>
    <r>
      <rPr>
        <i/>
        <sz val="11"/>
        <rFont val="Calibri"/>
        <family val="2"/>
        <charset val="238"/>
        <scheme val="minor"/>
      </rPr>
      <t>sclateri</t>
    </r>
    <r>
      <rPr>
        <sz val="11"/>
        <rFont val="Calibri"/>
        <family val="2"/>
        <charset val="238"/>
        <scheme val="minor"/>
      </rPr>
      <t xml:space="preserve"> (Dickinson 2003).</t>
    </r>
  </si>
  <si>
    <r>
      <t xml:space="preserve">Synonymous with </t>
    </r>
    <r>
      <rPr>
        <i/>
        <sz val="11"/>
        <rFont val="Calibri"/>
        <family val="2"/>
        <charset val="238"/>
        <scheme val="minor"/>
      </rPr>
      <t>C. h. fluviatilis</t>
    </r>
    <r>
      <rPr>
        <sz val="11"/>
        <rFont val="Calibri"/>
        <family val="2"/>
        <charset val="238"/>
        <scheme val="minor"/>
      </rPr>
      <t xml:space="preserve"> (Dickinson 2003).</t>
    </r>
  </si>
  <si>
    <r>
      <t xml:space="preserve">The status of </t>
    </r>
    <r>
      <rPr>
        <i/>
        <sz val="11"/>
        <rFont val="Calibri"/>
        <family val="2"/>
        <charset val="238"/>
        <scheme val="minor"/>
      </rPr>
      <t>minussensi</t>
    </r>
    <r>
      <rPr>
        <sz val="11"/>
        <rFont val="Calibri"/>
        <family val="2"/>
        <charset val="238"/>
        <scheme val="minor"/>
      </rPr>
      <t>s is unsettled (Arnold et al. 2020). Recognized here based on Dickinson &amp; Remsen (2013), but it has been treated as synonymous with the nominate subspecies (e.g. Cramp 1985) or subspecies</t>
    </r>
    <r>
      <rPr>
        <i/>
        <sz val="11"/>
        <rFont val="Calibri"/>
        <family val="2"/>
        <charset val="238"/>
        <scheme val="minor"/>
      </rPr>
      <t xml:space="preserve"> tibetana</t>
    </r>
    <r>
      <rPr>
        <sz val="11"/>
        <rFont val="Calibri"/>
        <family val="2"/>
        <charset val="238"/>
        <scheme val="minor"/>
      </rPr>
      <t xml:space="preserve"> (e.g. Arnold et al. 2020).</t>
    </r>
  </si>
  <si>
    <r>
      <t xml:space="preserve">Includes </t>
    </r>
    <r>
      <rPr>
        <i/>
        <sz val="11"/>
        <rFont val="Calibri"/>
        <family val="2"/>
        <charset val="238"/>
        <scheme val="minor"/>
      </rPr>
      <t xml:space="preserve">incerta </t>
    </r>
    <r>
      <rPr>
        <sz val="11"/>
        <rFont val="Calibri"/>
        <family val="2"/>
        <charset val="238"/>
        <scheme val="minor"/>
      </rPr>
      <t>and</t>
    </r>
    <r>
      <rPr>
        <i/>
        <sz val="11"/>
        <rFont val="Calibri"/>
        <family val="2"/>
        <charset val="238"/>
        <scheme val="minor"/>
      </rPr>
      <t xml:space="preserve"> aucklandorna</t>
    </r>
    <r>
      <rPr>
        <sz val="11"/>
        <rFont val="Calibri"/>
        <family val="2"/>
        <charset val="238"/>
        <scheme val="minor"/>
      </rPr>
      <t>. Treat as monotypic (Higgins &amp; Davies 1996; Gill 2010; Dickinson &amp; Remsen 2013).</t>
    </r>
  </si>
  <si>
    <r>
      <t xml:space="preserve">New World Cabot's Tern, including Cayenne Tern </t>
    </r>
    <r>
      <rPr>
        <i/>
        <sz val="11"/>
        <rFont val="Calibri"/>
        <family val="2"/>
        <charset val="238"/>
        <scheme val="minor"/>
      </rPr>
      <t>T. eurygnatha,</t>
    </r>
    <r>
      <rPr>
        <sz val="11"/>
        <rFont val="Calibri"/>
        <family val="2"/>
        <charset val="238"/>
        <scheme val="minor"/>
      </rPr>
      <t xml:space="preserve"> is sister to Elegant Tern, not Sandwich Tern of Europe (Efe et al. 2009; Collinson et al. 2017); </t>
    </r>
    <r>
      <rPr>
        <i/>
        <sz val="11"/>
        <rFont val="Calibri"/>
        <family val="2"/>
        <charset val="238"/>
        <scheme val="minor"/>
      </rPr>
      <t xml:space="preserve">acuflavida </t>
    </r>
    <r>
      <rPr>
        <sz val="11"/>
        <rFont val="Calibri"/>
        <family val="2"/>
        <charset val="238"/>
        <scheme val="minor"/>
      </rPr>
      <t xml:space="preserve">(Cabot, 1847) has priority over </t>
    </r>
    <r>
      <rPr>
        <i/>
        <sz val="11"/>
        <rFont val="Calibri"/>
        <family val="2"/>
        <charset val="238"/>
        <scheme val="minor"/>
      </rPr>
      <t>eurygnatha</t>
    </r>
    <r>
      <rPr>
        <sz val="11"/>
        <rFont val="Calibri"/>
        <family val="2"/>
        <charset val="238"/>
        <scheme val="minor"/>
      </rPr>
      <t xml:space="preserve"> (Saunders, 1876).</t>
    </r>
  </si>
  <si>
    <r>
      <t>Genetic analysis supports sister relation of </t>
    </r>
    <r>
      <rPr>
        <i/>
        <sz val="11"/>
        <rFont val="Calibri"/>
        <family val="2"/>
        <charset val="238"/>
        <scheme val="minor"/>
      </rPr>
      <t>T. m. albididorsali</t>
    </r>
    <r>
      <rPr>
        <sz val="11"/>
        <rFont val="Calibri"/>
        <family val="2"/>
        <charset val="238"/>
        <scheme val="minor"/>
      </rPr>
      <t>s to </t>
    </r>
    <r>
      <rPr>
        <i/>
        <sz val="11"/>
        <rFont val="Calibri"/>
        <family val="2"/>
        <charset val="238"/>
        <scheme val="minor"/>
      </rPr>
      <t>T. bengalensis</t>
    </r>
    <r>
      <rPr>
        <sz val="11"/>
        <rFont val="Calibri"/>
        <family val="2"/>
        <charset val="238"/>
        <scheme val="minor"/>
      </rPr>
      <t xml:space="preserve">, not Royal Tern </t>
    </r>
    <r>
      <rPr>
        <i/>
        <sz val="11"/>
        <rFont val="Calibri"/>
        <family val="2"/>
        <charset val="238"/>
        <scheme val="minor"/>
      </rPr>
      <t>T. maximus</t>
    </r>
    <r>
      <rPr>
        <sz val="11"/>
        <rFont val="Calibri"/>
        <family val="2"/>
        <charset val="238"/>
        <scheme val="minor"/>
      </rPr>
      <t xml:space="preserve"> (Collinson et al. 2017). Elevation to species status (10.1) removes paraphyly. Split accepted by Chesser et al. (2020), NACC 2020-A-09, 2020-C-07. Subsequent morphometic analysis further supports the split of this species from </t>
    </r>
    <r>
      <rPr>
        <i/>
        <sz val="11"/>
        <rFont val="Calibri"/>
        <family val="2"/>
        <charset val="238"/>
        <scheme val="minor"/>
      </rPr>
      <t>T. maximus</t>
    </r>
    <r>
      <rPr>
        <sz val="11"/>
        <rFont val="Calibri"/>
        <family val="2"/>
        <charset val="238"/>
        <scheme val="minor"/>
      </rPr>
      <t xml:space="preserve"> (Barlow et al. 2022).</t>
    </r>
  </si>
  <si>
    <r>
      <t xml:space="preserve">Treat as monotypic with split of </t>
    </r>
    <r>
      <rPr>
        <i/>
        <sz val="11"/>
        <rFont val="Calibri"/>
        <family val="2"/>
        <charset val="238"/>
        <scheme val="minor"/>
      </rPr>
      <t>T. albididorsalis</t>
    </r>
    <r>
      <rPr>
        <sz val="11"/>
        <rFont val="Calibri"/>
        <family val="2"/>
        <charset val="238"/>
        <scheme val="minor"/>
      </rPr>
      <t xml:space="preserve"> (Collinson et al. 2017). Split of West African Crested Tern </t>
    </r>
    <r>
      <rPr>
        <i/>
        <sz val="11"/>
        <rFont val="Calibri"/>
        <family val="2"/>
        <charset val="238"/>
        <scheme val="minor"/>
      </rPr>
      <t xml:space="preserve">T. albididorsalis </t>
    </r>
    <r>
      <rPr>
        <sz val="11"/>
        <rFont val="Calibri"/>
        <family val="2"/>
        <charset val="238"/>
        <scheme val="minor"/>
      </rPr>
      <t>accepted by Chesser et al. (2020), NACC 2020-A-09, 2020-C-07.</t>
    </r>
  </si>
  <si>
    <r>
      <t xml:space="preserve">Change English name of </t>
    </r>
    <r>
      <rPr>
        <i/>
        <sz val="11"/>
        <rFont val="Calibri"/>
        <family val="2"/>
        <charset val="238"/>
        <scheme val="minor"/>
      </rPr>
      <t>Thalasseus bergii</t>
    </r>
    <r>
      <rPr>
        <sz val="11"/>
        <rFont val="Calibri"/>
        <family val="2"/>
        <charset val="238"/>
        <scheme val="minor"/>
      </rPr>
      <t xml:space="preserve"> to preferred Greater Crested Tern (2.9).</t>
    </r>
  </si>
  <si>
    <r>
      <t xml:space="preserve">Includes </t>
    </r>
    <r>
      <rPr>
        <i/>
        <sz val="11"/>
        <rFont val="Calibri"/>
        <family val="2"/>
        <charset val="238"/>
        <scheme val="minor"/>
      </rPr>
      <t>enigma</t>
    </r>
    <r>
      <rPr>
        <sz val="11"/>
        <rFont val="Calibri"/>
        <family val="2"/>
        <charset val="238"/>
        <scheme val="minor"/>
      </rPr>
      <t xml:space="preserve"> (Hockey et al. 2005; Dickinson &amp; Remsen 2013).</t>
    </r>
  </si>
  <si>
    <r>
      <t xml:space="preserve">Includes </t>
    </r>
    <r>
      <rPr>
        <i/>
        <sz val="11"/>
        <rFont val="Calibri"/>
        <family val="2"/>
        <charset val="238"/>
        <scheme val="minor"/>
      </rPr>
      <t>gwendolenae</t>
    </r>
    <r>
      <rPr>
        <sz val="11"/>
        <rFont val="Calibri"/>
        <family val="2"/>
        <charset val="238"/>
        <scheme val="minor"/>
      </rPr>
      <t xml:space="preserve"> (Dickinson &amp; Remsen 2013).</t>
    </r>
  </si>
  <si>
    <r>
      <t xml:space="preserve">Treat as monotypic. Includes subspecies </t>
    </r>
    <r>
      <rPr>
        <i/>
        <sz val="11"/>
        <rFont val="Calibri"/>
        <family val="2"/>
        <charset val="238"/>
        <scheme val="minor"/>
      </rPr>
      <t xml:space="preserve">palaearctica, tschuktschorum, </t>
    </r>
    <r>
      <rPr>
        <sz val="11"/>
        <rFont val="Calibri"/>
        <family val="2"/>
        <charset val="238"/>
        <scheme val="minor"/>
      </rPr>
      <t>and</t>
    </r>
    <r>
      <rPr>
        <i/>
        <sz val="11"/>
        <rFont val="Calibri"/>
        <family val="2"/>
        <charset val="238"/>
        <scheme val="minor"/>
      </rPr>
      <t xml:space="preserve"> woznesenskii</t>
    </r>
    <r>
      <rPr>
        <sz val="11"/>
        <rFont val="Calibri"/>
        <family val="2"/>
        <charset val="238"/>
        <scheme val="minor"/>
      </rPr>
      <t xml:space="preserve"> (Dickinson &amp; Remsen 2013).</t>
    </r>
  </si>
  <si>
    <r>
      <t xml:space="preserve">Saunders's Gull, formerly included in </t>
    </r>
    <r>
      <rPr>
        <i/>
        <sz val="11"/>
        <rFont val="Calibri"/>
        <family val="2"/>
        <charset val="238"/>
        <scheme val="minor"/>
      </rPr>
      <t>Chroicocephalus</t>
    </r>
    <r>
      <rPr>
        <sz val="11"/>
        <rFont val="Calibri"/>
        <family val="2"/>
        <charset val="238"/>
        <scheme val="minor"/>
      </rPr>
      <t xml:space="preserve"> is moved to the monotypic genus </t>
    </r>
    <r>
      <rPr>
        <i/>
        <sz val="11"/>
        <rFont val="Calibri"/>
        <family val="2"/>
        <charset val="238"/>
        <scheme val="minor"/>
      </rPr>
      <t>Saundersilarus</t>
    </r>
    <r>
      <rPr>
        <sz val="11"/>
        <rFont val="Calibri"/>
        <family val="2"/>
        <charset val="238"/>
        <scheme val="minor"/>
      </rPr>
      <t xml:space="preserve"> based on phylogenetic analyses (Pons et al. 2005; Černý and Natale 2022).</t>
    </r>
  </si>
  <si>
    <r>
      <t xml:space="preserve">Includes </t>
    </r>
    <r>
      <rPr>
        <i/>
        <sz val="11"/>
        <rFont val="Calibri"/>
        <family val="2"/>
        <charset val="238"/>
        <scheme val="minor"/>
      </rPr>
      <t>gunn</t>
    </r>
    <r>
      <rPr>
        <sz val="11"/>
        <rFont val="Calibri"/>
        <family val="2"/>
        <charset val="238"/>
        <scheme val="minor"/>
      </rPr>
      <t>i (Higgins &amp; Davies 1996).</t>
    </r>
  </si>
  <si>
    <r>
      <t xml:space="preserve">English name of </t>
    </r>
    <r>
      <rPr>
        <i/>
        <sz val="11"/>
        <rFont val="Calibri"/>
        <family val="2"/>
        <charset val="238"/>
        <scheme val="minor"/>
      </rPr>
      <t xml:space="preserve">Chroicocephalus (Larus) ridibundus </t>
    </r>
    <r>
      <rPr>
        <sz val="11"/>
        <rFont val="Calibri"/>
        <family val="2"/>
        <charset val="238"/>
        <scheme val="minor"/>
      </rPr>
      <t xml:space="preserve">reverts to Black-headed Gull with adoption of Pallas's Gull for </t>
    </r>
    <r>
      <rPr>
        <i/>
        <sz val="11"/>
        <rFont val="Calibri"/>
        <family val="2"/>
        <charset val="238"/>
        <scheme val="minor"/>
      </rPr>
      <t>Larus ichthyaetus</t>
    </r>
    <r>
      <rPr>
        <sz val="11"/>
        <rFont val="Calibri"/>
        <family val="2"/>
        <charset val="238"/>
        <scheme val="minor"/>
      </rPr>
      <t>.</t>
    </r>
  </si>
  <si>
    <r>
      <t xml:space="preserve">Change English name of </t>
    </r>
    <r>
      <rPr>
        <i/>
        <sz val="11"/>
        <rFont val="Calibri"/>
        <family val="2"/>
        <charset val="238"/>
        <scheme val="minor"/>
      </rPr>
      <t>Chroicocephalus cirrocephalus</t>
    </r>
    <r>
      <rPr>
        <sz val="11"/>
        <rFont val="Calibri"/>
        <family val="2"/>
        <charset val="238"/>
        <scheme val="minor"/>
      </rPr>
      <t xml:space="preserve"> to Grey-headed Gull, which prevails in Africa and elsewhere.</t>
    </r>
  </si>
  <si>
    <r>
      <t xml:space="preserve">Change English name of </t>
    </r>
    <r>
      <rPr>
        <i/>
        <sz val="11"/>
        <rFont val="Calibri"/>
        <family val="2"/>
        <charset val="238"/>
        <scheme val="minor"/>
      </rPr>
      <t>Larus ichthyaetu</t>
    </r>
    <r>
      <rPr>
        <sz val="11"/>
        <rFont val="Calibri"/>
        <family val="2"/>
        <charset val="238"/>
        <scheme val="minor"/>
      </rPr>
      <t>s from Great Black-headed Gull to Pallas's Gull.</t>
    </r>
  </si>
  <si>
    <r>
      <t xml:space="preserve">Many of the "large white-headed gulls" of the genus </t>
    </r>
    <r>
      <rPr>
        <i/>
        <sz val="11"/>
        <rFont val="Calibri"/>
        <family val="2"/>
        <charset val="238"/>
        <scheme val="minor"/>
      </rPr>
      <t xml:space="preserve">Larus </t>
    </r>
    <r>
      <rPr>
        <sz val="11"/>
        <rFont val="Calibri"/>
        <family val="2"/>
        <charset val="238"/>
        <scheme val="minor"/>
      </rPr>
      <t>are shallowly diverged. Species limits and linear sequence vary between various classifications.</t>
    </r>
  </si>
  <si>
    <r>
      <t xml:space="preserve">Change English name of </t>
    </r>
    <r>
      <rPr>
        <i/>
        <sz val="11"/>
        <rFont val="Calibri"/>
        <family val="2"/>
        <charset val="238"/>
        <scheme val="minor"/>
      </rPr>
      <t>Larus belcheri</t>
    </r>
    <r>
      <rPr>
        <sz val="11"/>
        <rFont val="Calibri"/>
        <family val="2"/>
        <charset val="238"/>
        <scheme val="minor"/>
      </rPr>
      <t xml:space="preserve"> from Band-tailed Gull to Belcher's Gull to follow changes by AOU (NACC; SACC 60).</t>
    </r>
  </si>
  <si>
    <r>
      <t xml:space="preserve">Change English name of </t>
    </r>
    <r>
      <rPr>
        <i/>
        <sz val="11"/>
        <rFont val="Calibri"/>
        <family val="2"/>
        <charset val="238"/>
        <scheme val="minor"/>
      </rPr>
      <t>Larus canus</t>
    </r>
    <r>
      <rPr>
        <sz val="11"/>
        <rFont val="Calibri"/>
        <family val="2"/>
        <charset val="238"/>
        <scheme val="minor"/>
      </rPr>
      <t xml:space="preserve"> from Mew Gull to Common Gull with the split of Short-billed Gull </t>
    </r>
    <r>
      <rPr>
        <i/>
        <sz val="11"/>
        <rFont val="Calibri"/>
        <family val="2"/>
        <charset val="238"/>
        <scheme val="minor"/>
      </rPr>
      <t>L. brachyrhynchus</t>
    </r>
    <r>
      <rPr>
        <sz val="11"/>
        <rFont val="Calibri"/>
        <family val="2"/>
        <charset val="238"/>
        <scheme val="minor"/>
      </rPr>
      <t xml:space="preserve"> (NACC 2021-A-3; Chesser et al. 2021).</t>
    </r>
  </si>
  <si>
    <r>
      <t xml:space="preserve">Genetically distinct Short-billed Gull previously split from Common/Mew Gull (AOU; Zink et al. 1995; Sibley 1996; Olsen &amp; Larsson 2003; BNA). However, Zink et al. (1995) sampled only mtDNA of </t>
    </r>
    <r>
      <rPr>
        <i/>
        <sz val="11"/>
        <rFont val="Calibri"/>
        <family val="2"/>
        <charset val="238"/>
        <scheme val="minor"/>
      </rPr>
      <t xml:space="preserve">kamtschatschensis </t>
    </r>
    <r>
      <rPr>
        <sz val="11"/>
        <rFont val="Calibri"/>
        <family val="2"/>
        <charset val="238"/>
        <scheme val="minor"/>
      </rPr>
      <t>and</t>
    </r>
    <r>
      <rPr>
        <i/>
        <sz val="11"/>
        <rFont val="Calibri"/>
        <family val="2"/>
        <charset val="238"/>
        <scheme val="minor"/>
      </rPr>
      <t xml:space="preserve"> brachyrhynchus</t>
    </r>
    <r>
      <rPr>
        <sz val="11"/>
        <rFont val="Calibri"/>
        <family val="2"/>
        <charset val="238"/>
        <scheme val="minor"/>
      </rPr>
      <t xml:space="preserve">, and some have proposed (e.g. Sibley &amp; Monroe 1990) that the species break might be between </t>
    </r>
    <r>
      <rPr>
        <i/>
        <sz val="11"/>
        <rFont val="Calibri"/>
        <family val="2"/>
        <charset val="238"/>
        <scheme val="minor"/>
      </rPr>
      <t>kamtschatschensis</t>
    </r>
    <r>
      <rPr>
        <sz val="11"/>
        <rFont val="Calibri"/>
        <family val="2"/>
        <charset val="238"/>
        <scheme val="minor"/>
      </rPr>
      <t xml:space="preserve"> and </t>
    </r>
    <r>
      <rPr>
        <i/>
        <sz val="11"/>
        <rFont val="Calibri"/>
        <family val="2"/>
        <charset val="238"/>
        <scheme val="minor"/>
      </rPr>
      <t>canus/brachyrhynchus</t>
    </r>
    <r>
      <rPr>
        <sz val="11"/>
        <rFont val="Calibri"/>
        <family val="2"/>
        <charset val="238"/>
        <scheme val="minor"/>
      </rPr>
      <t xml:space="preserve">. After further consideration by the NACC, </t>
    </r>
    <r>
      <rPr>
        <i/>
        <sz val="11"/>
        <rFont val="Calibri"/>
        <family val="2"/>
        <charset val="238"/>
        <scheme val="minor"/>
      </rPr>
      <t xml:space="preserve">Larus brachyrhynchus </t>
    </r>
    <r>
      <rPr>
        <sz val="11"/>
        <rFont val="Calibri"/>
        <family val="2"/>
        <charset val="238"/>
        <scheme val="minor"/>
      </rPr>
      <t xml:space="preserve">is split from </t>
    </r>
    <r>
      <rPr>
        <i/>
        <sz val="11"/>
        <rFont val="Calibri"/>
        <family val="2"/>
        <charset val="238"/>
        <scheme val="minor"/>
      </rPr>
      <t>Larus canus</t>
    </r>
    <r>
      <rPr>
        <sz val="11"/>
        <rFont val="Calibri"/>
        <family val="2"/>
        <charset val="238"/>
        <scheme val="minor"/>
      </rPr>
      <t xml:space="preserve"> (including </t>
    </r>
    <r>
      <rPr>
        <i/>
        <sz val="11"/>
        <rFont val="Calibri"/>
        <family val="2"/>
        <charset val="238"/>
        <scheme val="minor"/>
      </rPr>
      <t>kamtschatschensis</t>
    </r>
    <r>
      <rPr>
        <sz val="11"/>
        <rFont val="Calibri"/>
        <family val="2"/>
        <charset val="238"/>
        <scheme val="minor"/>
      </rPr>
      <t>) based on vocal, morphological and genetic differences (NACC 2021-A-3; Chesser et al. 2021).</t>
    </r>
  </si>
  <si>
    <r>
      <t xml:space="preserve">Change English name of </t>
    </r>
    <r>
      <rPr>
        <i/>
        <sz val="11"/>
        <rFont val="Calibri"/>
        <family val="2"/>
        <charset val="238"/>
        <scheme val="minor"/>
      </rPr>
      <t xml:space="preserve">Larus cachinnans </t>
    </r>
    <r>
      <rPr>
        <sz val="11"/>
        <rFont val="Calibri"/>
        <family val="2"/>
        <charset val="238"/>
        <scheme val="minor"/>
      </rPr>
      <t xml:space="preserve">from Yellow-legged Gull to Caspian Gull with split of </t>
    </r>
    <r>
      <rPr>
        <i/>
        <sz val="11"/>
        <rFont val="Calibri"/>
        <family val="2"/>
        <charset val="238"/>
        <scheme val="minor"/>
      </rPr>
      <t>Larus michahellis.</t>
    </r>
  </si>
  <si>
    <r>
      <t xml:space="preserve">Change English name of </t>
    </r>
    <r>
      <rPr>
        <i/>
        <sz val="11"/>
        <rFont val="Calibri"/>
        <family val="2"/>
        <charset val="238"/>
        <scheme val="minor"/>
      </rPr>
      <t>Larus argentatus</t>
    </r>
    <r>
      <rPr>
        <sz val="11"/>
        <rFont val="Calibri"/>
        <family val="2"/>
        <charset val="238"/>
        <scheme val="minor"/>
      </rPr>
      <t xml:space="preserve"> to European Herring Gull with split of </t>
    </r>
    <r>
      <rPr>
        <i/>
        <sz val="11"/>
        <rFont val="Calibri"/>
        <family val="2"/>
        <charset val="238"/>
        <scheme val="minor"/>
      </rPr>
      <t>L. smithsonianus</t>
    </r>
    <r>
      <rPr>
        <sz val="11"/>
        <rFont val="Calibri"/>
        <family val="2"/>
        <charset val="238"/>
        <scheme val="minor"/>
      </rPr>
      <t xml:space="preserve"> (Sangster et al. 2005).</t>
    </r>
  </si>
  <si>
    <r>
      <t xml:space="preserve">Vega Gull includes Mongolian Gull </t>
    </r>
    <r>
      <rPr>
        <i/>
        <sz val="11"/>
        <rFont val="Calibri"/>
        <family val="2"/>
        <charset val="238"/>
        <scheme val="minor"/>
      </rPr>
      <t xml:space="preserve">L. mongolicus </t>
    </r>
    <r>
      <rPr>
        <sz val="11"/>
        <rFont val="Calibri"/>
        <family val="2"/>
        <charset val="238"/>
        <scheme val="minor"/>
      </rPr>
      <t>as ssp. following Collinson et al. (2008); Yésou (2002).</t>
    </r>
  </si>
  <si>
    <r>
      <t xml:space="preserve">Tentatively includes "Taimyr Gull" </t>
    </r>
    <r>
      <rPr>
        <i/>
        <sz val="11"/>
        <rFont val="Calibri"/>
        <family val="2"/>
        <charset val="238"/>
        <scheme val="minor"/>
      </rPr>
      <t>L. v. birulai = taimyrensis</t>
    </r>
    <r>
      <rPr>
        <sz val="11"/>
        <rFont val="Calibri"/>
        <family val="2"/>
        <charset val="238"/>
        <scheme val="minor"/>
      </rPr>
      <t xml:space="preserve"> following Yésou (2002) and Harrison et al. (2021).</t>
    </r>
  </si>
  <si>
    <r>
      <t xml:space="preserve">Phylogenetic position of "Mongolian Gull" </t>
    </r>
    <r>
      <rPr>
        <i/>
        <sz val="11"/>
        <rFont val="Calibri"/>
        <family val="2"/>
        <charset val="238"/>
        <scheme val="minor"/>
      </rPr>
      <t>L. (v).mongolicus</t>
    </r>
    <r>
      <rPr>
        <sz val="11"/>
        <rFont val="Calibri"/>
        <family val="2"/>
        <charset val="238"/>
        <scheme val="minor"/>
      </rPr>
      <t xml:space="preserve"> is unsettled. May be more closely related to American Herring Gull </t>
    </r>
    <r>
      <rPr>
        <i/>
        <sz val="11"/>
        <rFont val="Calibri"/>
        <family val="2"/>
        <charset val="238"/>
        <scheme val="minor"/>
      </rPr>
      <t xml:space="preserve">L. smithsonianus </t>
    </r>
    <r>
      <rPr>
        <sz val="11"/>
        <rFont val="Calibri"/>
        <family val="2"/>
        <charset val="238"/>
        <scheme val="minor"/>
      </rPr>
      <t>(Černý &amp; Natale 2022).</t>
    </r>
  </si>
  <si>
    <r>
      <t xml:space="preserve">Larus michahellis </t>
    </r>
    <r>
      <rPr>
        <sz val="11"/>
        <rFont val="Calibri"/>
        <family val="2"/>
        <charset val="238"/>
        <scheme val="minor"/>
      </rPr>
      <t>is split from</t>
    </r>
    <r>
      <rPr>
        <i/>
        <sz val="11"/>
        <rFont val="Calibri"/>
        <family val="2"/>
        <charset val="238"/>
        <scheme val="minor"/>
      </rPr>
      <t xml:space="preserve"> L. cachinnans </t>
    </r>
    <r>
      <rPr>
        <sz val="11"/>
        <rFont val="Calibri"/>
        <family val="2"/>
        <charset val="238"/>
        <scheme val="minor"/>
      </rPr>
      <t>(Sangster et al. 2005; AOU 2007); recognized by BOU, AOU. This species retains the English name Yellow-legged Gull of the former, unsplit species.</t>
    </r>
  </si>
  <si>
    <r>
      <t xml:space="preserve">Includes </t>
    </r>
    <r>
      <rPr>
        <i/>
        <sz val="11"/>
        <rFont val="Calibri"/>
        <family val="2"/>
        <charset val="238"/>
        <scheme val="minor"/>
      </rPr>
      <t xml:space="preserve">lusitanius </t>
    </r>
    <r>
      <rPr>
        <sz val="11"/>
        <rFont val="Calibri"/>
        <family val="2"/>
        <charset val="238"/>
        <scheme val="minor"/>
      </rPr>
      <t>of coastal n Spain and Portugal which is recognized by some (e.g. Harrison et al. 2021).</t>
    </r>
  </si>
  <si>
    <r>
      <t xml:space="preserve">Lesser Black-backed Gull includes Heuglin's Gull </t>
    </r>
    <r>
      <rPr>
        <i/>
        <sz val="11"/>
        <rFont val="Calibri"/>
        <family val="2"/>
        <charset val="238"/>
        <scheme val="minor"/>
      </rPr>
      <t>L. heuglini</t>
    </r>
    <r>
      <rPr>
        <sz val="11"/>
        <rFont val="Calibri"/>
        <family val="2"/>
        <charset val="238"/>
        <scheme val="minor"/>
      </rPr>
      <t xml:space="preserve"> as subspecies following Collinson et al. (2008). But see phylogeny in Černý &amp; Natale (2022) which places it sister to </t>
    </r>
    <r>
      <rPr>
        <i/>
        <sz val="11"/>
        <rFont val="Calibri"/>
        <family val="2"/>
        <charset val="238"/>
        <scheme val="minor"/>
      </rPr>
      <t>L. dominicanus.</t>
    </r>
  </si>
  <si>
    <r>
      <t xml:space="preserve">Larus smithsonianus </t>
    </r>
    <r>
      <rPr>
        <sz val="11"/>
        <rFont val="Calibri"/>
        <family val="2"/>
        <charset val="238"/>
        <scheme val="minor"/>
      </rPr>
      <t xml:space="preserve">is split from </t>
    </r>
    <r>
      <rPr>
        <i/>
        <sz val="11"/>
        <rFont val="Calibri"/>
        <family val="2"/>
        <charset val="238"/>
        <scheme val="minor"/>
      </rPr>
      <t xml:space="preserve">L. argentatus </t>
    </r>
    <r>
      <rPr>
        <sz val="11"/>
        <rFont val="Calibri"/>
        <family val="2"/>
        <charset val="238"/>
        <scheme val="minor"/>
      </rPr>
      <t>(Olson &amp; Banks 2007). Recognized by BOU, but not by AOU. Rename Smithsonian Gull?</t>
    </r>
  </si>
  <si>
    <r>
      <t xml:space="preserve">Revised to include </t>
    </r>
    <r>
      <rPr>
        <i/>
        <sz val="11"/>
        <rFont val="Calibri"/>
        <family val="2"/>
        <charset val="238"/>
        <scheme val="minor"/>
      </rPr>
      <t>thayeri.</t>
    </r>
  </si>
  <si>
    <r>
      <t xml:space="preserve">Thayer's Gull </t>
    </r>
    <r>
      <rPr>
        <i/>
        <sz val="11"/>
        <rFont val="Calibri"/>
        <family val="2"/>
        <charset val="238"/>
        <scheme val="minor"/>
      </rPr>
      <t xml:space="preserve">Larus thayeri </t>
    </r>
    <r>
      <rPr>
        <sz val="11"/>
        <rFont val="Calibri"/>
        <family val="2"/>
        <charset val="238"/>
        <scheme val="minor"/>
      </rPr>
      <t xml:space="preserve">has long been a controversial taxon. Critical review favors treatment as subspecies of Iceland Gull </t>
    </r>
    <r>
      <rPr>
        <i/>
        <sz val="11"/>
        <rFont val="Calibri"/>
        <family val="2"/>
        <charset val="238"/>
        <scheme val="minor"/>
      </rPr>
      <t>L. glaucoides</t>
    </r>
    <r>
      <rPr>
        <sz val="11"/>
        <rFont val="Calibri"/>
        <family val="2"/>
        <charset val="238"/>
        <scheme val="minor"/>
      </rPr>
      <t xml:space="preserve"> (Godfrey 1986; Snell 2002; NACC 2017-C-7).</t>
    </r>
  </si>
  <si>
    <r>
      <t xml:space="preserve">Merge </t>
    </r>
    <r>
      <rPr>
        <i/>
        <sz val="11"/>
        <rFont val="Calibri"/>
        <family val="2"/>
        <charset val="238"/>
        <scheme val="minor"/>
      </rPr>
      <t>Catharacta</t>
    </r>
    <r>
      <rPr>
        <sz val="11"/>
        <rFont val="Calibri"/>
        <family val="2"/>
        <charset val="238"/>
        <scheme val="minor"/>
      </rPr>
      <t xml:space="preserve"> skuas into</t>
    </r>
    <r>
      <rPr>
        <i/>
        <sz val="11"/>
        <rFont val="Calibri"/>
        <family val="2"/>
        <charset val="238"/>
        <scheme val="minor"/>
      </rPr>
      <t xml:space="preserve"> Stercorarius</t>
    </r>
    <r>
      <rPr>
        <sz val="11"/>
        <rFont val="Calibri"/>
        <family val="2"/>
        <charset val="238"/>
        <scheme val="minor"/>
      </rPr>
      <t xml:space="preserve"> (AOU 2000; BOU/Sangster et al. 2004; Chu et al. 2009; Mikkelsen &amp; Weir 2023).</t>
    </r>
  </si>
  <si>
    <r>
      <t xml:space="preserve">Many prefer  "skua"  to German "jaeger" for three small </t>
    </r>
    <r>
      <rPr>
        <i/>
        <sz val="11"/>
        <rFont val="Calibri"/>
        <family val="2"/>
        <charset val="238"/>
        <scheme val="minor"/>
      </rPr>
      <t>Stercorarius</t>
    </r>
    <r>
      <rPr>
        <sz val="11"/>
        <rFont val="Calibri"/>
        <family val="2"/>
        <charset val="238"/>
        <scheme val="minor"/>
      </rPr>
      <t xml:space="preserve"> species.</t>
    </r>
  </si>
  <si>
    <r>
      <t xml:space="preserve">Change English name of </t>
    </r>
    <r>
      <rPr>
        <i/>
        <sz val="11"/>
        <rFont val="Calibri"/>
        <family val="2"/>
        <charset val="238"/>
        <scheme val="minor"/>
      </rPr>
      <t>Stercorarius antarcticus</t>
    </r>
    <r>
      <rPr>
        <sz val="11"/>
        <rFont val="Calibri"/>
        <family val="2"/>
        <charset val="238"/>
        <scheme val="minor"/>
      </rPr>
      <t xml:space="preserve"> from Subantarctic Skua to Brown Skua to follow SACC.</t>
    </r>
  </si>
  <si>
    <r>
      <t xml:space="preserve">Treat species as monotypic; clinal, includes </t>
    </r>
    <r>
      <rPr>
        <i/>
        <sz val="11"/>
        <rFont val="Calibri"/>
        <family val="2"/>
        <charset val="238"/>
        <scheme val="minor"/>
      </rPr>
      <t xml:space="preserve">grabae </t>
    </r>
    <r>
      <rPr>
        <sz val="11"/>
        <rFont val="Calibri"/>
        <family val="2"/>
        <charset val="238"/>
        <scheme val="minor"/>
      </rPr>
      <t>and</t>
    </r>
    <r>
      <rPr>
        <i/>
        <sz val="11"/>
        <rFont val="Calibri"/>
        <family val="2"/>
        <charset val="238"/>
        <scheme val="minor"/>
      </rPr>
      <t xml:space="preserve"> naumanni</t>
    </r>
    <r>
      <rPr>
        <sz val="11"/>
        <rFont val="Calibri"/>
        <family val="2"/>
        <charset val="238"/>
        <scheme val="minor"/>
      </rPr>
      <t xml:space="preserve"> (Sangster et al. 2005).</t>
    </r>
  </si>
  <si>
    <r>
      <t xml:space="preserve">Change English name of </t>
    </r>
    <r>
      <rPr>
        <i/>
        <sz val="11"/>
        <rFont val="Calibri"/>
        <family val="2"/>
        <charset val="238"/>
        <scheme val="minor"/>
      </rPr>
      <t>S. hypoleucus</t>
    </r>
    <r>
      <rPr>
        <sz val="11"/>
        <rFont val="Calibri"/>
        <family val="2"/>
        <charset val="238"/>
        <scheme val="minor"/>
      </rPr>
      <t xml:space="preserve"> from Xantus's Murrelet to Guadalupe Murrelet (NACC 2011-C-14b).</t>
    </r>
  </si>
  <si>
    <r>
      <rPr>
        <i/>
        <sz val="11"/>
        <rFont val="Calibri"/>
        <family val="2"/>
        <charset val="238"/>
        <scheme val="minor"/>
      </rPr>
      <t>Phaethon indicus</t>
    </r>
    <r>
      <rPr>
        <sz val="11"/>
        <rFont val="Calibri"/>
        <family val="2"/>
        <charset val="238"/>
        <scheme val="minor"/>
      </rPr>
      <t xml:space="preserve"> "Arabian Topicbird" is a proposed split from</t>
    </r>
    <r>
      <rPr>
        <i/>
        <sz val="11"/>
        <rFont val="Calibri"/>
        <family val="2"/>
        <charset val="238"/>
        <scheme val="minor"/>
      </rPr>
      <t xml:space="preserve"> P. aethereus</t>
    </r>
    <r>
      <rPr>
        <sz val="11"/>
        <rFont val="Calibri"/>
        <family val="2"/>
        <charset val="238"/>
        <scheme val="minor"/>
      </rPr>
      <t xml:space="preserve"> based on morphological and vocal differences (Howell &amp; Zufelt 2019).</t>
    </r>
  </si>
  <si>
    <r>
      <t xml:space="preserve">Phaethon catesbyi </t>
    </r>
    <r>
      <rPr>
        <sz val="11"/>
        <rFont val="Calibri"/>
        <family val="2"/>
        <charset val="238"/>
        <scheme val="minor"/>
      </rPr>
      <t xml:space="preserve">"Catesby's Tropicbird" is a proposed split from widespread, polytypic </t>
    </r>
    <r>
      <rPr>
        <i/>
        <sz val="11"/>
        <rFont val="Calibri"/>
        <family val="2"/>
        <charset val="238"/>
        <scheme val="minor"/>
      </rPr>
      <t>Phaethon lepturus</t>
    </r>
    <r>
      <rPr>
        <sz val="11"/>
        <rFont val="Calibri"/>
        <family val="2"/>
        <charset val="238"/>
        <scheme val="minor"/>
      </rPr>
      <t xml:space="preserve"> "Yellow-billed Tropicbird" on the basis of morphological and vocal differences (Howell &amp; Zufelt 2019).</t>
    </r>
  </si>
  <si>
    <r>
      <t xml:space="preserve">Subspecies </t>
    </r>
    <r>
      <rPr>
        <i/>
        <sz val="11"/>
        <rFont val="Calibri"/>
        <family val="2"/>
        <charset val="238"/>
        <scheme val="minor"/>
      </rPr>
      <t>taeniat</t>
    </r>
    <r>
      <rPr>
        <sz val="11"/>
        <rFont val="Calibri"/>
        <family val="2"/>
        <charset val="238"/>
        <scheme val="minor"/>
      </rPr>
      <t>a is resurrected for the "eastern" clade of Gentoo Penguins (Tyler et al. 2020; Pertierra et al. 2020). The population on Kerguelen I. is tentatively included in this subspecies following Tyler et al. (2020), but it may be subspecifically distinct (Pertierra et al. 2020).</t>
    </r>
  </si>
  <si>
    <r>
      <t xml:space="preserve">Change English name of </t>
    </r>
    <r>
      <rPr>
        <i/>
        <sz val="11"/>
        <rFont val="Calibri"/>
        <family val="2"/>
        <charset val="238"/>
        <scheme val="minor"/>
      </rPr>
      <t>Spheniscus demersus</t>
    </r>
    <r>
      <rPr>
        <sz val="11"/>
        <rFont val="Calibri"/>
        <family val="2"/>
        <charset val="238"/>
        <scheme val="minor"/>
      </rPr>
      <t xml:space="preserve"> from Jackass Penguin to African Penguin.</t>
    </r>
  </si>
  <si>
    <r>
      <t xml:space="preserve">Eudyptes moseleyi </t>
    </r>
    <r>
      <rPr>
        <sz val="11"/>
        <rFont val="Calibri"/>
        <family val="2"/>
        <charset val="238"/>
        <scheme val="minor"/>
      </rPr>
      <t>is split from</t>
    </r>
    <r>
      <rPr>
        <i/>
        <sz val="11"/>
        <rFont val="Calibri"/>
        <family val="2"/>
        <charset val="238"/>
        <scheme val="minor"/>
      </rPr>
      <t xml:space="preserve"> E. chrysocome</t>
    </r>
    <r>
      <rPr>
        <sz val="11"/>
        <rFont val="Calibri"/>
        <family val="2"/>
        <charset val="238"/>
        <scheme val="minor"/>
      </rPr>
      <t xml:space="preserve"> (Banks et al. 2006; BLI).</t>
    </r>
  </si>
  <si>
    <r>
      <t xml:space="preserve">Change English name of </t>
    </r>
    <r>
      <rPr>
        <i/>
        <sz val="11"/>
        <rFont val="Calibri"/>
        <family val="2"/>
        <charset val="238"/>
        <scheme val="minor"/>
      </rPr>
      <t>Eudyptes chrysocome</t>
    </r>
    <r>
      <rPr>
        <sz val="11"/>
        <rFont val="Calibri"/>
        <family val="2"/>
        <charset val="238"/>
        <scheme val="minor"/>
      </rPr>
      <t xml:space="preserve"> to Southern Rockhopper Penguin with inclusion of </t>
    </r>
    <r>
      <rPr>
        <i/>
        <sz val="11"/>
        <rFont val="Calibri"/>
        <family val="2"/>
        <charset val="238"/>
        <scheme val="minor"/>
      </rPr>
      <t xml:space="preserve">filholi </t>
    </r>
    <r>
      <rPr>
        <sz val="11"/>
        <rFont val="Calibri"/>
        <family val="2"/>
        <charset val="238"/>
        <scheme val="minor"/>
      </rPr>
      <t>as ssp. (v2.9).</t>
    </r>
  </si>
  <si>
    <r>
      <t xml:space="preserve">Eastern Rockhopper Penguin </t>
    </r>
    <r>
      <rPr>
        <i/>
        <sz val="11"/>
        <rFont val="Calibri"/>
        <family val="2"/>
        <charset val="238"/>
        <scheme val="minor"/>
      </rPr>
      <t>Eudyptes filholi</t>
    </r>
    <r>
      <rPr>
        <sz val="11"/>
        <rFont val="Calibri"/>
        <family val="2"/>
        <charset val="238"/>
        <scheme val="minor"/>
      </rPr>
      <t xml:space="preserve"> is a proposed split from </t>
    </r>
    <r>
      <rPr>
        <i/>
        <sz val="11"/>
        <rFont val="Calibri"/>
        <family val="2"/>
        <charset val="238"/>
        <scheme val="minor"/>
      </rPr>
      <t>E. chrysocome</t>
    </r>
    <r>
      <rPr>
        <sz val="11"/>
        <rFont val="Calibri"/>
        <family val="2"/>
        <charset val="238"/>
        <scheme val="minor"/>
      </rPr>
      <t xml:space="preserve"> based on integrative taxonomy including genetic and morphological differences (Frugone et al. 2021).</t>
    </r>
  </si>
  <si>
    <r>
      <t xml:space="preserve">Change English name of </t>
    </r>
    <r>
      <rPr>
        <i/>
        <sz val="11"/>
        <rFont val="Calibri"/>
        <family val="2"/>
        <charset val="238"/>
        <scheme val="minor"/>
      </rPr>
      <t>Oceanites gracilis</t>
    </r>
    <r>
      <rPr>
        <sz val="11"/>
        <rFont val="Calibri"/>
        <family val="2"/>
        <charset val="238"/>
        <scheme val="minor"/>
      </rPr>
      <t xml:space="preserve"> from White-vented Storm Petrel to Elliot's Storm Petrel to follow SACC, and to avoid confusion with White-bellied Storm Petrel </t>
    </r>
    <r>
      <rPr>
        <i/>
        <sz val="11"/>
        <rFont val="Calibri"/>
        <family val="2"/>
        <charset val="238"/>
        <scheme val="minor"/>
      </rPr>
      <t>Fregetta grallaria</t>
    </r>
    <r>
      <rPr>
        <sz val="11"/>
        <rFont val="Calibri"/>
        <family val="2"/>
        <charset val="238"/>
        <scheme val="minor"/>
      </rPr>
      <t>.</t>
    </r>
  </si>
  <si>
    <r>
      <t xml:space="preserve">Pincoya Storm Petrel is a newly described species: Harrison et al., 2013 (see discussion in SACC 721 and decision to await resolution of issues). Possibly a subspecies of </t>
    </r>
    <r>
      <rPr>
        <i/>
        <sz val="11"/>
        <rFont val="Calibri"/>
        <family val="2"/>
        <charset val="238"/>
        <scheme val="minor"/>
      </rPr>
      <t>O. gracilis</t>
    </r>
    <r>
      <rPr>
        <sz val="11"/>
        <rFont val="Calibri"/>
        <family val="2"/>
        <charset val="238"/>
        <scheme val="minor"/>
      </rPr>
      <t>.</t>
    </r>
  </si>
  <si>
    <r>
      <t xml:space="preserve">Kermadec Storm Petrel </t>
    </r>
    <r>
      <rPr>
        <i/>
        <sz val="11"/>
        <rFont val="Calibri"/>
        <family val="2"/>
        <charset val="238"/>
        <scheme val="minor"/>
      </rPr>
      <t xml:space="preserve">Pelagodroma albiclunis </t>
    </r>
    <r>
      <rPr>
        <sz val="11"/>
        <rFont val="Calibri"/>
        <family val="2"/>
        <charset val="238"/>
        <scheme val="minor"/>
      </rPr>
      <t>is a proposed split from White-faced Storm Petrel based on consistent differences in plumage and tail morphology (Gill et al. 2010). Not included in the phylogenetic analysis of Silva et al. (2015). STET pending comprehensive morphometric and genetic analysis of the species complex.</t>
    </r>
  </si>
  <si>
    <r>
      <t>The status of the white-bellied subspecies</t>
    </r>
    <r>
      <rPr>
        <i/>
        <sz val="11"/>
        <rFont val="Calibri"/>
        <family val="2"/>
        <charset val="238"/>
        <scheme val="minor"/>
      </rPr>
      <t xml:space="preserve"> melanoleuca</t>
    </r>
    <r>
      <rPr>
        <sz val="11"/>
        <rFont val="Calibri"/>
        <family val="2"/>
        <charset val="238"/>
        <scheme val="minor"/>
      </rPr>
      <t xml:space="preserve"> is unsettled. It has been suggested that it may be a white-bellied morph of </t>
    </r>
    <r>
      <rPr>
        <i/>
        <sz val="11"/>
        <rFont val="Calibri"/>
        <family val="2"/>
        <charset val="238"/>
        <scheme val="minor"/>
      </rPr>
      <t>F. tropica</t>
    </r>
    <r>
      <rPr>
        <sz val="11"/>
        <rFont val="Calibri"/>
        <family val="2"/>
        <charset val="238"/>
        <scheme val="minor"/>
      </rPr>
      <t xml:space="preserve"> or, perhaps, a subspecies of </t>
    </r>
    <r>
      <rPr>
        <i/>
        <sz val="11"/>
        <rFont val="Calibri"/>
        <family val="2"/>
        <charset val="238"/>
        <scheme val="minor"/>
      </rPr>
      <t>F. grallaria</t>
    </r>
    <r>
      <rPr>
        <sz val="11"/>
        <rFont val="Calibri"/>
        <family val="2"/>
        <charset val="238"/>
        <scheme val="minor"/>
      </rPr>
      <t xml:space="preserve"> (Carboneras et al. 2020).</t>
    </r>
  </si>
  <si>
    <r>
      <t xml:space="preserve">New Caledonian Storm Petrel </t>
    </r>
    <r>
      <rPr>
        <i/>
        <sz val="11"/>
        <rFont val="Calibri"/>
        <family val="2"/>
        <charset val="238"/>
        <scheme val="minor"/>
      </rPr>
      <t>Fregetta lineata</t>
    </r>
    <r>
      <rPr>
        <sz val="11"/>
        <rFont val="Calibri"/>
        <family val="2"/>
        <charset val="238"/>
        <scheme val="minor"/>
      </rPr>
      <t xml:space="preserve"> is recognized as a resurrected and redescribed species, distinct from the other taxa within </t>
    </r>
    <r>
      <rPr>
        <i/>
        <sz val="11"/>
        <rFont val="Calibri"/>
        <family val="2"/>
        <charset val="238"/>
        <scheme val="minor"/>
      </rPr>
      <t>Fregett</t>
    </r>
    <r>
      <rPr>
        <sz val="11"/>
        <rFont val="Calibri"/>
        <family val="2"/>
        <charset val="238"/>
        <scheme val="minor"/>
      </rPr>
      <t>a, based on biometrics and limited phylogenetic analysis (Cibois et al. 2015; Robertson et al. 2016; Bretagnolle et al. 2022).</t>
    </r>
  </si>
  <si>
    <r>
      <t xml:space="preserve">Move New Zealand Storm Petrel from </t>
    </r>
    <r>
      <rPr>
        <i/>
        <sz val="11"/>
        <rFont val="Calibri"/>
        <family val="2"/>
        <charset val="238"/>
        <scheme val="minor"/>
      </rPr>
      <t xml:space="preserve">Oceanites </t>
    </r>
    <r>
      <rPr>
        <sz val="11"/>
        <rFont val="Calibri"/>
        <family val="2"/>
        <charset val="238"/>
        <scheme val="minor"/>
      </rPr>
      <t>to</t>
    </r>
    <r>
      <rPr>
        <i/>
        <sz val="11"/>
        <rFont val="Calibri"/>
        <family val="2"/>
        <charset val="238"/>
        <scheme val="minor"/>
      </rPr>
      <t xml:space="preserve"> Fregetta</t>
    </r>
    <r>
      <rPr>
        <sz val="11"/>
        <rFont val="Calibri"/>
        <family val="2"/>
        <charset val="238"/>
        <scheme val="minor"/>
      </rPr>
      <t xml:space="preserve"> following Black-bellied Storm Petrel (Robertson et al. 2011).</t>
    </r>
  </si>
  <si>
    <r>
      <t>Diomedea sanfordi i</t>
    </r>
    <r>
      <rPr>
        <sz val="11"/>
        <rFont val="Calibri"/>
        <family val="2"/>
        <charset val="238"/>
        <scheme val="minor"/>
      </rPr>
      <t>s split from</t>
    </r>
    <r>
      <rPr>
        <i/>
        <sz val="11"/>
        <rFont val="Calibri"/>
        <family val="2"/>
        <charset val="238"/>
        <scheme val="minor"/>
      </rPr>
      <t xml:space="preserve"> D. epomophora </t>
    </r>
    <r>
      <rPr>
        <sz val="11"/>
        <rFont val="Calibri"/>
        <family val="2"/>
        <charset val="238"/>
        <scheme val="minor"/>
      </rPr>
      <t>(Brooke 2004; BLI 1.0; Onley &amp; Scofield 2007; Tennyson 2010).</t>
    </r>
  </si>
  <si>
    <r>
      <t xml:space="preserve">Change English name of </t>
    </r>
    <r>
      <rPr>
        <i/>
        <sz val="11"/>
        <rFont val="Calibri"/>
        <family val="2"/>
        <charset val="238"/>
        <scheme val="minor"/>
      </rPr>
      <t>Diomedea epomophora</t>
    </r>
    <r>
      <rPr>
        <sz val="11"/>
        <rFont val="Calibri"/>
        <family val="2"/>
        <charset val="238"/>
        <scheme val="minor"/>
      </rPr>
      <t xml:space="preserve"> to Southern Royal Albatross with split of </t>
    </r>
    <r>
      <rPr>
        <i/>
        <sz val="11"/>
        <rFont val="Calibri"/>
        <family val="2"/>
        <charset val="238"/>
        <scheme val="minor"/>
      </rPr>
      <t>D. sanfordi.</t>
    </r>
  </si>
  <si>
    <r>
      <t xml:space="preserve">Change English name of widespread </t>
    </r>
    <r>
      <rPr>
        <i/>
        <sz val="11"/>
        <rFont val="Calibri"/>
        <family val="2"/>
        <charset val="238"/>
        <scheme val="minor"/>
      </rPr>
      <t>Diomedea exulans</t>
    </r>
    <r>
      <rPr>
        <sz val="11"/>
        <rFont val="Calibri"/>
        <family val="2"/>
        <charset val="238"/>
        <scheme val="minor"/>
      </rPr>
      <t xml:space="preserve"> from Wandering Albatross to Snowy Albatross to avoid confusion with the other three species formerly included in the "Wandering Albatross" complex.</t>
    </r>
  </si>
  <si>
    <r>
      <t xml:space="preserve">Diomedea dabbenena </t>
    </r>
    <r>
      <rPr>
        <sz val="11"/>
        <rFont val="Calibri"/>
        <family val="2"/>
        <charset val="238"/>
        <scheme val="minor"/>
      </rPr>
      <t>is split from</t>
    </r>
    <r>
      <rPr>
        <i/>
        <sz val="11"/>
        <rFont val="Calibri"/>
        <family val="2"/>
        <charset val="238"/>
        <scheme val="minor"/>
      </rPr>
      <t xml:space="preserve"> D. exulans </t>
    </r>
    <r>
      <rPr>
        <sz val="11"/>
        <rFont val="Calibri"/>
        <family val="2"/>
        <charset val="238"/>
        <scheme val="minor"/>
      </rPr>
      <t>(Burg &amp; Croxall 2004; Brooke 2004; Onley &amp; Scofield 2007; BLI 1.0, and others).</t>
    </r>
  </si>
  <si>
    <r>
      <t xml:space="preserve">Diomedea antipodensis </t>
    </r>
    <r>
      <rPr>
        <sz val="11"/>
        <rFont val="Calibri"/>
        <family val="2"/>
        <charset val="238"/>
        <scheme val="minor"/>
      </rPr>
      <t>is split provisionally from</t>
    </r>
    <r>
      <rPr>
        <i/>
        <sz val="11"/>
        <rFont val="Calibri"/>
        <family val="2"/>
        <charset val="238"/>
        <scheme val="minor"/>
      </rPr>
      <t xml:space="preserve"> D. exulans "</t>
    </r>
    <r>
      <rPr>
        <sz val="11"/>
        <rFont val="Calibri"/>
        <family val="2"/>
        <charset val="238"/>
        <scheme val="minor"/>
      </rPr>
      <t>Wandering Albatross" (Robertson &amp; Warham 1994; Brooke 2004; Onley &amp; Scofield 2007; BLI 1.0; Tennyson 2010; see SACC 388 re case against this split).</t>
    </r>
  </si>
  <si>
    <r>
      <t xml:space="preserve">Diomedea amsterdamensis </t>
    </r>
    <r>
      <rPr>
        <sz val="11"/>
        <rFont val="Calibri"/>
        <family val="2"/>
        <charset val="238"/>
        <scheme val="minor"/>
      </rPr>
      <t xml:space="preserve">is split from </t>
    </r>
    <r>
      <rPr>
        <i/>
        <sz val="11"/>
        <rFont val="Calibri"/>
        <family val="2"/>
        <charset val="238"/>
        <scheme val="minor"/>
      </rPr>
      <t xml:space="preserve">D. exulans </t>
    </r>
    <r>
      <rPr>
        <sz val="11"/>
        <rFont val="Calibri"/>
        <family val="2"/>
        <charset val="238"/>
        <scheme val="minor"/>
      </rPr>
      <t>(Roux et al. 1983; Robertson &amp; Nunn 1998; Brooke 2004; Onley &amp; Scofield 2007; BLI 1.0; see also Rains et al. 2011 for recent genetics).</t>
    </r>
  </si>
  <si>
    <r>
      <t>Change English name of T</t>
    </r>
    <r>
      <rPr>
        <i/>
        <sz val="11"/>
        <rFont val="Calibri"/>
        <family val="2"/>
        <charset val="238"/>
        <scheme val="minor"/>
      </rPr>
      <t>halassarche chlororhynchos</t>
    </r>
    <r>
      <rPr>
        <sz val="11"/>
        <rFont val="Calibri"/>
        <family val="2"/>
        <charset val="238"/>
        <scheme val="minor"/>
      </rPr>
      <t xml:space="preserve"> to Atlantic Yellow-nosed Albatross with split of </t>
    </r>
    <r>
      <rPr>
        <i/>
        <sz val="11"/>
        <rFont val="Calibri"/>
        <family val="2"/>
        <charset val="238"/>
        <scheme val="minor"/>
      </rPr>
      <t>T. carteri.</t>
    </r>
  </si>
  <si>
    <r>
      <t xml:space="preserve">Thalassarche carteri </t>
    </r>
    <r>
      <rPr>
        <sz val="11"/>
        <rFont val="Calibri"/>
        <family val="2"/>
        <charset val="238"/>
        <scheme val="minor"/>
      </rPr>
      <t>is split from</t>
    </r>
    <r>
      <rPr>
        <i/>
        <sz val="11"/>
        <rFont val="Calibri"/>
        <family val="2"/>
        <charset val="238"/>
        <scheme val="minor"/>
      </rPr>
      <t xml:space="preserve"> T. chlororhynchos </t>
    </r>
    <r>
      <rPr>
        <sz val="11"/>
        <rFont val="Calibri"/>
        <family val="2"/>
        <charset val="238"/>
        <scheme val="minor"/>
      </rPr>
      <t>Atlantic Yellow-nosed Albatross (Robertson &amp; Nunn 1998, Brooke 2004; BLI 1.0; Onley &amp; Scofield 2007; Tennyson 2010).</t>
    </r>
  </si>
  <si>
    <r>
      <t xml:space="preserve">Thalassarche bulleri </t>
    </r>
    <r>
      <rPr>
        <sz val="11"/>
        <rFont val="Calibri"/>
        <family val="2"/>
        <charset val="238"/>
        <scheme val="minor"/>
      </rPr>
      <t xml:space="preserve">includes </t>
    </r>
    <r>
      <rPr>
        <i/>
        <sz val="11"/>
        <rFont val="Calibri"/>
        <family val="2"/>
        <charset val="238"/>
        <scheme val="minor"/>
      </rPr>
      <t xml:space="preserve">T. platei </t>
    </r>
    <r>
      <rPr>
        <sz val="11"/>
        <rFont val="Calibri"/>
        <family val="2"/>
        <charset val="238"/>
        <scheme val="minor"/>
      </rPr>
      <t>(BLI; Tennyson 2010).</t>
    </r>
  </si>
  <si>
    <r>
      <t xml:space="preserve">Thalassarche cauta </t>
    </r>
    <r>
      <rPr>
        <sz val="11"/>
        <rFont val="Calibri"/>
        <family val="2"/>
        <charset val="238"/>
        <scheme val="minor"/>
      </rPr>
      <t>includes</t>
    </r>
    <r>
      <rPr>
        <i/>
        <sz val="11"/>
        <rFont val="Calibri"/>
        <family val="2"/>
        <charset val="238"/>
        <scheme val="minor"/>
      </rPr>
      <t xml:space="preserve"> T. steadi </t>
    </r>
    <r>
      <rPr>
        <sz val="11"/>
        <rFont val="Calibri"/>
        <family val="2"/>
        <charset val="238"/>
        <scheme val="minor"/>
      </rPr>
      <t>(Onley &amp; Scofield 2008; Tennyson 2010; contra BLI).</t>
    </r>
  </si>
  <si>
    <r>
      <t xml:space="preserve">Thalassarche salvini </t>
    </r>
    <r>
      <rPr>
        <sz val="11"/>
        <rFont val="Calibri"/>
        <family val="2"/>
        <charset val="238"/>
        <scheme val="minor"/>
      </rPr>
      <t>is split from</t>
    </r>
    <r>
      <rPr>
        <i/>
        <sz val="11"/>
        <rFont val="Calibri"/>
        <family val="2"/>
        <charset val="238"/>
        <scheme val="minor"/>
      </rPr>
      <t xml:space="preserve"> T. cauta S</t>
    </r>
    <r>
      <rPr>
        <sz val="11"/>
        <rFont val="Calibri"/>
        <family val="2"/>
        <charset val="238"/>
        <scheme val="minor"/>
      </rPr>
      <t>hy Albatross (Tickell 2000; Brooke 2004; BLI; Tennyson 2010; and others).</t>
    </r>
  </si>
  <si>
    <r>
      <t xml:space="preserve">Thalassarche eremita </t>
    </r>
    <r>
      <rPr>
        <sz val="11"/>
        <rFont val="Calibri"/>
        <family val="2"/>
        <charset val="238"/>
        <scheme val="minor"/>
      </rPr>
      <t>is split from</t>
    </r>
    <r>
      <rPr>
        <i/>
        <sz val="11"/>
        <rFont val="Calibri"/>
        <family val="2"/>
        <charset val="238"/>
        <scheme val="minor"/>
      </rPr>
      <t xml:space="preserve"> T. cauta </t>
    </r>
    <r>
      <rPr>
        <sz val="11"/>
        <rFont val="Calibri"/>
        <family val="2"/>
        <charset val="238"/>
        <scheme val="minor"/>
      </rPr>
      <t>Shy Albatross (Tickell 2000; Brooke 2004; BLI; Tennyson 2010 and others).</t>
    </r>
  </si>
  <si>
    <r>
      <t xml:space="preserve">Thalassarche impavida </t>
    </r>
    <r>
      <rPr>
        <sz val="11"/>
        <rFont val="Calibri"/>
        <family val="2"/>
        <charset val="238"/>
        <scheme val="minor"/>
      </rPr>
      <t>is split from</t>
    </r>
    <r>
      <rPr>
        <i/>
        <sz val="11"/>
        <rFont val="Calibri"/>
        <family val="2"/>
        <charset val="238"/>
        <scheme val="minor"/>
      </rPr>
      <t xml:space="preserve"> T. melanophris (</t>
    </r>
    <r>
      <rPr>
        <sz val="11"/>
        <rFont val="Calibri"/>
        <family val="2"/>
        <charset val="238"/>
        <scheme val="minor"/>
      </rPr>
      <t>Brooke 2004; BLI; Tennyson 2010; and others).</t>
    </r>
  </si>
  <si>
    <r>
      <t xml:space="preserve">Oceanodroma </t>
    </r>
    <r>
      <rPr>
        <sz val="11"/>
        <rFont val="Calibri"/>
        <family val="2"/>
        <charset val="238"/>
        <scheme val="minor"/>
      </rPr>
      <t xml:space="preserve">is tentatively merged with </t>
    </r>
    <r>
      <rPr>
        <i/>
        <sz val="11"/>
        <rFont val="Calibri"/>
        <family val="2"/>
        <charset val="238"/>
        <scheme val="minor"/>
      </rPr>
      <t xml:space="preserve">Hydrobates </t>
    </r>
    <r>
      <rPr>
        <sz val="11"/>
        <rFont val="Calibri"/>
        <family val="2"/>
        <charset val="238"/>
        <scheme val="minor"/>
      </rPr>
      <t>to avoid paraphyly and pending a more robust phylogeny (Penhallurick &amp; Wink 2004; Robertson et al. 2011; Wallace et al. 2017; NACC 2019-B-7; SACC 190). Revise sequence to follow NACC.</t>
    </r>
  </si>
  <si>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Note change of gender to masculine.</t>
    </r>
  </si>
  <si>
    <r>
      <t xml:space="preserve">Move from </t>
    </r>
    <r>
      <rPr>
        <i/>
        <sz val="11"/>
        <rFont val="Calibri"/>
        <family val="2"/>
        <charset val="238"/>
        <scheme val="minor"/>
      </rPr>
      <t xml:space="preserve">Oceanodroma </t>
    </r>
    <r>
      <rPr>
        <sz val="11"/>
        <rFont val="Calibri"/>
        <family val="2"/>
        <charset val="238"/>
        <scheme val="minor"/>
      </rPr>
      <t xml:space="preserve">to </t>
    </r>
    <r>
      <rPr>
        <i/>
        <sz val="11"/>
        <rFont val="Calibri"/>
        <family val="2"/>
        <charset val="238"/>
        <scheme val="minor"/>
      </rPr>
      <t>Hydrobates</t>
    </r>
    <r>
      <rPr>
        <sz val="11"/>
        <rFont val="Calibri"/>
        <family val="2"/>
        <charset val="238"/>
        <scheme val="minor"/>
      </rPr>
      <t xml:space="preserve"> (NACC 2019-B-7; SACC 190). Change English name from Hornby's Storm Petrel to Ringed Storm Petrel (Clements; HBW/BirdLife; NACC/AOS Checklist; contra SACC).</t>
    </r>
  </si>
  <si>
    <r>
      <t xml:space="preserve">Move from </t>
    </r>
    <r>
      <rPr>
        <i/>
        <sz val="11"/>
        <rFont val="Calibri"/>
        <family val="2"/>
        <charset val="238"/>
        <scheme val="minor"/>
      </rPr>
      <t>Oceanodroma</t>
    </r>
    <r>
      <rPr>
        <sz val="11"/>
        <rFont val="Calibri"/>
        <family val="2"/>
        <charset val="238"/>
        <scheme val="minor"/>
      </rPr>
      <t xml:space="preserve"> to</t>
    </r>
    <r>
      <rPr>
        <i/>
        <sz val="11"/>
        <rFont val="Calibri"/>
        <family val="2"/>
        <charset val="238"/>
        <scheme val="minor"/>
      </rPr>
      <t xml:space="preserve"> Hydrobates </t>
    </r>
    <r>
      <rPr>
        <sz val="11"/>
        <rFont val="Calibri"/>
        <family val="2"/>
        <charset val="238"/>
        <scheme val="minor"/>
      </rPr>
      <t xml:space="preserve">(NACC 2019-B-7; SACC 190). </t>
    </r>
  </si>
  <si>
    <r>
      <t xml:space="preserve">Move from </t>
    </r>
    <r>
      <rPr>
        <i/>
        <sz val="11"/>
        <rFont val="Calibri"/>
        <family val="2"/>
        <charset val="238"/>
        <scheme val="minor"/>
      </rPr>
      <t>Oceanodroma</t>
    </r>
    <r>
      <rPr>
        <sz val="11"/>
        <rFont val="Calibri"/>
        <family val="2"/>
        <charset val="238"/>
        <scheme val="minor"/>
      </rPr>
      <t xml:space="preserve"> to </t>
    </r>
    <r>
      <rPr>
        <i/>
        <sz val="11"/>
        <rFont val="Calibri"/>
        <family val="2"/>
        <charset val="238"/>
        <scheme val="minor"/>
      </rPr>
      <t>Hydrobates</t>
    </r>
    <r>
      <rPr>
        <sz val="11"/>
        <rFont val="Calibri"/>
        <family val="2"/>
        <charset val="238"/>
        <scheme val="minor"/>
      </rPr>
      <t xml:space="preserve"> (NACC 2019-B-7; SACC 190). Note change of gender to masculine.</t>
    </r>
  </si>
  <si>
    <r>
      <t xml:space="preserve">Townsend's Storm Petrel is split from Leach's Storm Petrel based on different vocalizations and morphology and from Ainley's Storm Petrel </t>
    </r>
    <r>
      <rPr>
        <i/>
        <sz val="11"/>
        <rFont val="Calibri"/>
        <family val="2"/>
        <charset val="238"/>
        <scheme val="minor"/>
      </rPr>
      <t xml:space="preserve">O. cheimomnestes </t>
    </r>
    <r>
      <rPr>
        <sz val="11"/>
        <rFont val="Calibri"/>
        <family val="2"/>
        <charset val="238"/>
        <scheme val="minor"/>
      </rPr>
      <t xml:space="preserve">also by sympatry with seasonal isolation (Ainley 1980; Howell et al. 2009; Howell 2012; NACC 2016-C-16). Move from </t>
    </r>
    <r>
      <rPr>
        <i/>
        <sz val="11"/>
        <rFont val="Calibri"/>
        <family val="2"/>
        <charset val="238"/>
        <scheme val="minor"/>
      </rPr>
      <t>Oceanodrom</t>
    </r>
    <r>
      <rPr>
        <sz val="11"/>
        <rFont val="Calibri"/>
        <family val="2"/>
        <charset val="238"/>
        <scheme val="minor"/>
      </rPr>
      <t xml:space="preserve">a to </t>
    </r>
    <r>
      <rPr>
        <i/>
        <sz val="11"/>
        <rFont val="Calibri"/>
        <family val="2"/>
        <charset val="238"/>
        <scheme val="minor"/>
      </rPr>
      <t>Hydrobate</t>
    </r>
    <r>
      <rPr>
        <sz val="11"/>
        <rFont val="Calibri"/>
        <family val="2"/>
        <charset val="238"/>
        <scheme val="minor"/>
      </rPr>
      <t xml:space="preserve">s (NACC 2019-B-7; SACC 190). </t>
    </r>
  </si>
  <si>
    <r>
      <t xml:space="preserve">Ainley's Storm Petrel is split from Leach's Storm Petrel, based on different vocalizations and morphology and from Townsend's Storm Petrel </t>
    </r>
    <r>
      <rPr>
        <i/>
        <sz val="11"/>
        <rFont val="Calibri"/>
        <family val="2"/>
        <charset val="238"/>
        <scheme val="minor"/>
      </rPr>
      <t xml:space="preserve">O. socorroensis </t>
    </r>
    <r>
      <rPr>
        <sz val="11"/>
        <rFont val="Calibri"/>
        <family val="2"/>
        <charset val="238"/>
        <scheme val="minor"/>
      </rPr>
      <t xml:space="preserve">also by sympatry with seasonal isolation (Ainley 1980; Howell et al. 2009; Howell 2012; NACC 2016-C-16).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t>
    </r>
  </si>
  <si>
    <r>
      <t>Band-rumped [Madeiran] Storm Petrel comprises five or more species worldwide including cryptic sympatric species that breed at different seasons (Smith et al. 2007; Friesen et al. 2007; Monteiro et al. 2008). Grant's Storm Petrel (</t>
    </r>
    <r>
      <rPr>
        <i/>
        <sz val="11"/>
        <rFont val="Calibri"/>
        <family val="2"/>
        <charset val="238"/>
        <scheme val="minor"/>
      </rPr>
      <t>O. sp. nov.</t>
    </r>
    <r>
      <rPr>
        <sz val="11"/>
        <rFont val="Calibri"/>
        <family val="2"/>
        <charset val="238"/>
        <scheme val="minor"/>
      </rPr>
      <t xml:space="preserve">), a cool water form, is one of these (Robb &amp; Mullarney 2008; Howell et al. 2010; Howell 2012) but see Taylor et al. (2019). Move from </t>
    </r>
    <r>
      <rPr>
        <i/>
        <sz val="11"/>
        <rFont val="Calibri"/>
        <family val="2"/>
        <charset val="238"/>
        <scheme val="minor"/>
      </rPr>
      <t>Oceanodroma</t>
    </r>
    <r>
      <rPr>
        <sz val="11"/>
        <rFont val="Calibri"/>
        <family val="2"/>
        <charset val="238"/>
        <scheme val="minor"/>
      </rPr>
      <t xml:space="preserve"> to </t>
    </r>
    <r>
      <rPr>
        <i/>
        <sz val="11"/>
        <rFont val="Calibri"/>
        <family val="2"/>
        <charset val="238"/>
        <scheme val="minor"/>
      </rPr>
      <t>Hydrobates</t>
    </r>
    <r>
      <rPr>
        <sz val="11"/>
        <rFont val="Calibri"/>
        <family val="2"/>
        <charset val="238"/>
        <scheme val="minor"/>
      </rPr>
      <t xml:space="preserve"> (NACC 2019-B-7; SACC 190).</t>
    </r>
  </si>
  <si>
    <r>
      <t xml:space="preserve">Monteiro's Storm Petrel is described as a cryptic species of "Band-rumped" Storm Petrel complex: Bolton et al., 2008 (see Sangster et al. 2012).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t>
    </r>
  </si>
  <si>
    <r>
      <t xml:space="preserve">Cape Verde Storm Petrel is a cryptic species of the "Band-rumped" Storm Petrel complex (Bolton, 2007; Sangster et al. 2012; NACC 2021-A-2).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t>
    </r>
  </si>
  <si>
    <r>
      <t xml:space="preserve">The validity of </t>
    </r>
    <r>
      <rPr>
        <i/>
        <sz val="11"/>
        <rFont val="Calibri"/>
        <family val="2"/>
        <charset val="238"/>
        <scheme val="minor"/>
      </rPr>
      <t xml:space="preserve">auduboni </t>
    </r>
    <r>
      <rPr>
        <sz val="11"/>
        <rFont val="Calibri"/>
        <family val="2"/>
        <charset val="238"/>
        <scheme val="minor"/>
      </rPr>
      <t>as a subspecies distinct from the nominate is questioned by some authors (see Mallory et al. 2020).</t>
    </r>
  </si>
  <si>
    <r>
      <t xml:space="preserve">P. n. major </t>
    </r>
    <r>
      <rPr>
        <sz val="11"/>
        <rFont val="Calibri"/>
        <family val="2"/>
        <charset val="238"/>
        <scheme val="minor"/>
      </rPr>
      <t>Schlegel, 1863 replaces</t>
    </r>
    <r>
      <rPr>
        <i/>
        <sz val="11"/>
        <rFont val="Calibri"/>
        <family val="2"/>
        <charset val="238"/>
        <scheme val="minor"/>
      </rPr>
      <t xml:space="preserve"> P. n. confusa </t>
    </r>
    <r>
      <rPr>
        <sz val="11"/>
        <rFont val="Calibri"/>
        <family val="2"/>
        <charset val="238"/>
        <scheme val="minor"/>
      </rPr>
      <t>Mathews (H&amp;M 4: 175).</t>
    </r>
  </si>
  <si>
    <r>
      <t>MacGillivray's Prion</t>
    </r>
    <r>
      <rPr>
        <i/>
        <sz val="11"/>
        <rFont val="Calibri"/>
        <family val="2"/>
        <charset val="238"/>
        <scheme val="minor"/>
      </rPr>
      <t xml:space="preserve"> P. macgillivrayi</t>
    </r>
    <r>
      <rPr>
        <sz val="11"/>
        <rFont val="Calibri"/>
        <family val="2"/>
        <charset val="238"/>
        <scheme val="minor"/>
      </rPr>
      <t xml:space="preserve"> is split from Salvin's Prion based on bill morphology and other more subtle morphological differences, supported by genetic analysis (HBW/BirdLife; Harrison et al. 2021; Masello et al. 2022).</t>
    </r>
  </si>
  <si>
    <r>
      <t xml:space="preserve">According to Bourne (2001), Mathews (1942) specifically bestowed </t>
    </r>
    <r>
      <rPr>
        <i/>
        <sz val="11"/>
        <rFont val="Calibri"/>
        <family val="2"/>
        <charset val="238"/>
        <scheme val="minor"/>
      </rPr>
      <t>Lugensa</t>
    </r>
    <r>
      <rPr>
        <sz val="11"/>
        <rFont val="Calibri"/>
        <family val="2"/>
        <charset val="238"/>
        <scheme val="minor"/>
      </rPr>
      <t xml:space="preserve"> as the generic name for the species; it should stand rather than </t>
    </r>
    <r>
      <rPr>
        <i/>
        <sz val="11"/>
        <rFont val="Calibri"/>
        <family val="2"/>
        <charset val="238"/>
        <scheme val="minor"/>
      </rPr>
      <t>Aphrodroma</t>
    </r>
    <r>
      <rPr>
        <sz val="11"/>
        <rFont val="Calibri"/>
        <family val="2"/>
        <charset val="238"/>
        <scheme val="minor"/>
      </rPr>
      <t>, contra Olson (2000).</t>
    </r>
  </si>
  <si>
    <r>
      <t xml:space="preserve">Grey-faced Petrel was previously treated as a subspecies of Great-winged Petrel </t>
    </r>
    <r>
      <rPr>
        <i/>
        <sz val="11"/>
        <rFont val="Calibri"/>
        <family val="2"/>
        <charset val="238"/>
        <scheme val="minor"/>
      </rPr>
      <t>P. macroptera</t>
    </r>
    <r>
      <rPr>
        <sz val="11"/>
        <rFont val="Calibri"/>
        <family val="2"/>
        <charset val="238"/>
        <scheme val="minor"/>
      </rPr>
      <t xml:space="preserve"> following Gill et al. (2010), but they are not sister taxa. Great-winged Petrel is closely related to White-headed Petrel </t>
    </r>
    <r>
      <rPr>
        <i/>
        <sz val="11"/>
        <rFont val="Calibri"/>
        <family val="2"/>
        <charset val="238"/>
        <scheme val="minor"/>
      </rPr>
      <t>P. lessoni</t>
    </r>
    <r>
      <rPr>
        <sz val="11"/>
        <rFont val="Calibri"/>
        <family val="2"/>
        <charset val="238"/>
        <scheme val="minor"/>
      </rPr>
      <t xml:space="preserve"> (Wood et al. 2016; see also Onley &amp; Scofield 2007; Howell 2012; SACC 929).</t>
    </r>
  </si>
  <si>
    <r>
      <t xml:space="preserve">Pterodroma desertae </t>
    </r>
    <r>
      <rPr>
        <sz val="11"/>
        <rFont val="Calibri"/>
        <family val="2"/>
        <charset val="238"/>
        <scheme val="minor"/>
      </rPr>
      <t>is split from</t>
    </r>
    <r>
      <rPr>
        <i/>
        <sz val="11"/>
        <rFont val="Calibri"/>
        <family val="2"/>
        <charset val="238"/>
        <scheme val="minor"/>
      </rPr>
      <t xml:space="preserve"> P. feae </t>
    </r>
    <r>
      <rPr>
        <sz val="11"/>
        <rFont val="Calibri"/>
        <family val="2"/>
        <charset val="238"/>
        <scheme val="minor"/>
      </rPr>
      <t>(Robb &amp; Mullarney 2008; Jesus et al. 2009).</t>
    </r>
  </si>
  <si>
    <r>
      <t xml:space="preserve">Change English name of </t>
    </r>
    <r>
      <rPr>
        <i/>
        <sz val="11"/>
        <rFont val="Calibri"/>
        <family val="2"/>
        <charset val="238"/>
        <scheme val="minor"/>
      </rPr>
      <t>Pterodroma cahow</t>
    </r>
    <r>
      <rPr>
        <sz val="11"/>
        <rFont val="Calibri"/>
        <family val="2"/>
        <charset val="238"/>
        <scheme val="minor"/>
      </rPr>
      <t xml:space="preserve"> from local vernacular Cahow to Bermuda Petrel to conform to worldwide usage.</t>
    </r>
  </si>
  <si>
    <r>
      <t xml:space="preserve">Treated as a full species distinct from </t>
    </r>
    <r>
      <rPr>
        <i/>
        <sz val="11"/>
        <rFont val="Calibri"/>
        <family val="2"/>
        <charset val="238"/>
        <scheme val="minor"/>
      </rPr>
      <t>P. hasitata</t>
    </r>
    <r>
      <rPr>
        <sz val="11"/>
        <rFont val="Calibri"/>
        <family val="2"/>
        <charset val="238"/>
        <scheme val="minor"/>
      </rPr>
      <t xml:space="preserve"> following Brooke (2004).</t>
    </r>
  </si>
  <si>
    <r>
      <t xml:space="preserve">Includes </t>
    </r>
    <r>
      <rPr>
        <i/>
        <sz val="11"/>
        <rFont val="Calibri"/>
        <family val="2"/>
        <charset val="238"/>
        <scheme val="minor"/>
      </rPr>
      <t>caledonica</t>
    </r>
    <r>
      <rPr>
        <sz val="11"/>
        <rFont val="Calibri"/>
        <family val="2"/>
        <charset val="238"/>
        <scheme val="minor"/>
      </rPr>
      <t>; treat as monotypic (Portelli 2016; Iglesias-Vasquez et al. 2016).</t>
    </r>
  </si>
  <si>
    <r>
      <t xml:space="preserve">Change English name of </t>
    </r>
    <r>
      <rPr>
        <i/>
        <sz val="11"/>
        <rFont val="Calibri"/>
        <family val="2"/>
        <charset val="238"/>
        <scheme val="minor"/>
      </rPr>
      <t>Pterodroma defilippiana</t>
    </r>
    <r>
      <rPr>
        <sz val="11"/>
        <rFont val="Calibri"/>
        <family val="2"/>
        <charset val="238"/>
        <scheme val="minor"/>
      </rPr>
      <t xml:space="preserve"> from De Filippi's Petrel to Masatierra Petrel (SACC; Clements; HBW/BirdLife; Harrison et al. 2021; Martínez Piña &amp; González Cifuentes 2021).</t>
    </r>
  </si>
  <si>
    <r>
      <t xml:space="preserve">Pseudobulweria becki </t>
    </r>
    <r>
      <rPr>
        <sz val="11"/>
        <rFont val="Calibri"/>
        <family val="2"/>
        <charset val="238"/>
        <scheme val="minor"/>
      </rPr>
      <t>is split from</t>
    </r>
    <r>
      <rPr>
        <i/>
        <sz val="11"/>
        <rFont val="Calibri"/>
        <family val="2"/>
        <charset val="238"/>
        <scheme val="minor"/>
      </rPr>
      <t xml:space="preserve"> P. rostrata </t>
    </r>
    <r>
      <rPr>
        <sz val="11"/>
        <rFont val="Calibri"/>
        <family val="2"/>
        <charset val="238"/>
        <scheme val="minor"/>
      </rPr>
      <t>(Brooke 2004).</t>
    </r>
  </si>
  <si>
    <r>
      <t xml:space="preserve">Change English name of </t>
    </r>
    <r>
      <rPr>
        <i/>
        <sz val="11"/>
        <rFont val="Calibri"/>
        <family val="2"/>
        <charset val="238"/>
        <scheme val="minor"/>
      </rPr>
      <t>Procellaria cinerea</t>
    </r>
    <r>
      <rPr>
        <sz val="11"/>
        <rFont val="Calibri"/>
        <family val="2"/>
        <charset val="238"/>
        <scheme val="minor"/>
      </rPr>
      <t xml:space="preserve"> to Grey Petrel to conform to worldwide usage.</t>
    </r>
  </si>
  <si>
    <r>
      <t xml:space="preserve">See Techow et al. (2009) regarding genetic distinctiveness of New Zealand populations </t>
    </r>
    <r>
      <rPr>
        <i/>
        <sz val="11"/>
        <rFont val="Calibri"/>
        <family val="2"/>
        <charset val="238"/>
        <scheme val="minor"/>
      </rPr>
      <t>P. a. steadi.</t>
    </r>
  </si>
  <si>
    <r>
      <t xml:space="preserve">Recognize subspecies </t>
    </r>
    <r>
      <rPr>
        <i/>
        <sz val="11"/>
        <rFont val="Calibri"/>
        <family val="2"/>
        <charset val="238"/>
        <scheme val="minor"/>
      </rPr>
      <t>steadi</t>
    </r>
    <r>
      <rPr>
        <sz val="11"/>
        <rFont val="Calibri"/>
        <family val="2"/>
        <charset val="238"/>
        <scheme val="minor"/>
      </rPr>
      <t xml:space="preserve"> based on genetic distinctiveness (Techow et al. 2009).</t>
    </r>
  </si>
  <si>
    <r>
      <t xml:space="preserve">Scientific name of Cory's Shearwater changes to </t>
    </r>
    <r>
      <rPr>
        <i/>
        <sz val="11"/>
        <rFont val="Calibri"/>
        <family val="2"/>
        <charset val="238"/>
        <scheme val="minor"/>
      </rPr>
      <t>Calonectris borealis</t>
    </r>
    <r>
      <rPr>
        <sz val="11"/>
        <rFont val="Calibri"/>
        <family val="2"/>
        <charset val="238"/>
        <scheme val="minor"/>
      </rPr>
      <t xml:space="preserve"> with split of Scopoli's Shearwater.</t>
    </r>
  </si>
  <si>
    <r>
      <t xml:space="preserve">The genus </t>
    </r>
    <r>
      <rPr>
        <i/>
        <sz val="11"/>
        <rFont val="Calibri"/>
        <family val="2"/>
        <charset val="238"/>
        <scheme val="minor"/>
      </rPr>
      <t>Puffinus</t>
    </r>
    <r>
      <rPr>
        <sz val="11"/>
        <rFont val="Calibri"/>
        <family val="2"/>
        <charset val="238"/>
        <scheme val="minor"/>
      </rPr>
      <t xml:space="preserve"> is polyphyletic; separate </t>
    </r>
    <r>
      <rPr>
        <i/>
        <sz val="11"/>
        <rFont val="Calibri"/>
        <family val="2"/>
        <charset val="238"/>
        <scheme val="minor"/>
      </rPr>
      <t>pacificus, bulleri, griseus, tenuirostris, creatopus, carneipes</t>
    </r>
    <r>
      <rPr>
        <sz val="11"/>
        <rFont val="Calibri"/>
        <family val="2"/>
        <charset val="238"/>
        <scheme val="minor"/>
      </rPr>
      <t xml:space="preserve"> and </t>
    </r>
    <r>
      <rPr>
        <i/>
        <sz val="11"/>
        <rFont val="Calibri"/>
        <family val="2"/>
        <charset val="238"/>
        <scheme val="minor"/>
      </rPr>
      <t>gravi</t>
    </r>
    <r>
      <rPr>
        <sz val="11"/>
        <rFont val="Calibri"/>
        <family val="2"/>
        <charset val="238"/>
        <scheme val="minor"/>
      </rPr>
      <t xml:space="preserve">s to </t>
    </r>
    <r>
      <rPr>
        <i/>
        <sz val="11"/>
        <rFont val="Calibri"/>
        <family val="2"/>
        <charset val="238"/>
        <scheme val="minor"/>
      </rPr>
      <t>Ardenna</t>
    </r>
    <r>
      <rPr>
        <sz val="11"/>
        <rFont val="Calibri"/>
        <family val="2"/>
        <charset val="238"/>
        <scheme val="minor"/>
      </rPr>
      <t xml:space="preserve"> (Penhallurick &amp; Wink 2004; Christidis &amp; Boles 2008; H&amp;M 4; SACC).</t>
    </r>
  </si>
  <si>
    <r>
      <t xml:space="preserve">Treated as monotypic; includes </t>
    </r>
    <r>
      <rPr>
        <i/>
        <sz val="11"/>
        <rFont val="Calibri"/>
        <family val="2"/>
        <charset val="238"/>
        <scheme val="minor"/>
      </rPr>
      <t>chlororhyncha</t>
    </r>
    <r>
      <rPr>
        <sz val="11"/>
        <rFont val="Calibri"/>
        <family val="2"/>
        <charset val="238"/>
        <scheme val="minor"/>
      </rPr>
      <t xml:space="preserve"> (Brooke 2004).</t>
    </r>
  </si>
  <si>
    <r>
      <t>Balearic Shearwater</t>
    </r>
    <r>
      <rPr>
        <i/>
        <sz val="11"/>
        <rFont val="Calibri"/>
        <family val="2"/>
        <charset val="238"/>
        <scheme val="minor"/>
      </rPr>
      <t xml:space="preserve"> Puffinus</t>
    </r>
    <r>
      <rPr>
        <sz val="11"/>
        <rFont val="Calibri"/>
        <family val="2"/>
        <charset val="238"/>
        <scheme val="minor"/>
      </rPr>
      <t xml:space="preserve"> </t>
    </r>
    <r>
      <rPr>
        <i/>
        <sz val="11"/>
        <rFont val="Calibri"/>
        <family val="2"/>
        <charset val="238"/>
        <scheme val="minor"/>
      </rPr>
      <t xml:space="preserve">mauretanicus </t>
    </r>
    <r>
      <rPr>
        <sz val="11"/>
        <rFont val="Calibri"/>
        <family val="2"/>
        <charset val="238"/>
        <scheme val="minor"/>
      </rPr>
      <t xml:space="preserve">is a proposed lump with Yelkouan Shearwater </t>
    </r>
    <r>
      <rPr>
        <i/>
        <sz val="11"/>
        <rFont val="Calibri"/>
        <family val="2"/>
        <charset val="238"/>
        <scheme val="minor"/>
      </rPr>
      <t xml:space="preserve">Puffinus yelkouan </t>
    </r>
    <r>
      <rPr>
        <sz val="11"/>
        <rFont val="Calibri"/>
        <family val="2"/>
        <charset val="238"/>
        <scheme val="minor"/>
      </rPr>
      <t xml:space="preserve">based on evidence of frequent interbreeding and the presence of numerous mixed colonies (e.g. Genovart et al. 2012), and recent rigorous genomic studies that demonstrate minimal divergence and lack of monophyly (Obiol et al. 2022, Obiol et al. 2023). The merged species, </t>
    </r>
    <r>
      <rPr>
        <i/>
        <sz val="11"/>
        <rFont val="Calibri"/>
        <family val="2"/>
        <charset val="238"/>
        <scheme val="minor"/>
      </rPr>
      <t>Puffinus yelkouan</t>
    </r>
    <r>
      <rPr>
        <sz val="11"/>
        <rFont val="Calibri"/>
        <family val="2"/>
        <charset val="238"/>
        <scheme val="minor"/>
      </rPr>
      <t xml:space="preserve"> is assigned the English name Mediterranean Shearwater. </t>
    </r>
  </si>
  <si>
    <r>
      <t xml:space="preserve">Puffinus newelli </t>
    </r>
    <r>
      <rPr>
        <sz val="11"/>
        <rFont val="Calibri"/>
        <family val="2"/>
        <charset val="238"/>
        <scheme val="minor"/>
      </rPr>
      <t>is split from</t>
    </r>
    <r>
      <rPr>
        <i/>
        <sz val="11"/>
        <rFont val="Calibri"/>
        <family val="2"/>
        <charset val="238"/>
        <scheme val="minor"/>
      </rPr>
      <t xml:space="preserve"> P. auricularis </t>
    </r>
    <r>
      <rPr>
        <sz val="11"/>
        <rFont val="Calibri"/>
        <family val="2"/>
        <charset val="238"/>
        <scheme val="minor"/>
      </rPr>
      <t>(Austin 2004; Onley &amp; Scofield 2007; NACC 2015-A-11A).</t>
    </r>
  </si>
  <si>
    <r>
      <t xml:space="preserve">Though not always accepted, recognition of </t>
    </r>
    <r>
      <rPr>
        <i/>
        <sz val="11"/>
        <rFont val="Calibri"/>
        <family val="2"/>
        <charset val="238"/>
        <scheme val="minor"/>
      </rPr>
      <t>loyemilleri</t>
    </r>
    <r>
      <rPr>
        <sz val="11"/>
        <rFont val="Calibri"/>
        <family val="2"/>
        <charset val="238"/>
        <scheme val="minor"/>
      </rPr>
      <t xml:space="preserve"> as a distinct subspecies follows Dickinson &amp; Remsen (2013) and Clements.</t>
    </r>
  </si>
  <si>
    <r>
      <t xml:space="preserve">Puffinus persicus </t>
    </r>
    <r>
      <rPr>
        <sz val="11"/>
        <rFont val="Calibri"/>
        <family val="2"/>
        <charset val="238"/>
        <scheme val="minor"/>
      </rPr>
      <t>(including</t>
    </r>
    <r>
      <rPr>
        <i/>
        <sz val="11"/>
        <rFont val="Calibri"/>
        <family val="2"/>
        <charset val="238"/>
        <scheme val="minor"/>
      </rPr>
      <t xml:space="preserve"> temptator</t>
    </r>
    <r>
      <rPr>
        <sz val="11"/>
        <rFont val="Calibri"/>
        <family val="2"/>
        <charset val="238"/>
        <scheme val="minor"/>
      </rPr>
      <t xml:space="preserve">) is split from </t>
    </r>
    <r>
      <rPr>
        <i/>
        <sz val="11"/>
        <rFont val="Calibri"/>
        <family val="2"/>
        <charset val="238"/>
        <scheme val="minor"/>
      </rPr>
      <t xml:space="preserve">P. lherminieri </t>
    </r>
    <r>
      <rPr>
        <sz val="11"/>
        <rFont val="Calibri"/>
        <family val="2"/>
        <charset val="238"/>
        <scheme val="minor"/>
      </rPr>
      <t>(Austin 2004; Rasmussen &amp; Anderton 2005; Onley &amp; Scofield 2007).</t>
    </r>
  </si>
  <si>
    <r>
      <t xml:space="preserve">Puffinus bailloni </t>
    </r>
    <r>
      <rPr>
        <sz val="11"/>
        <rFont val="Calibri"/>
        <family val="2"/>
        <charset val="238"/>
        <scheme val="minor"/>
      </rPr>
      <t xml:space="preserve">is split from </t>
    </r>
    <r>
      <rPr>
        <i/>
        <sz val="11"/>
        <rFont val="Calibri"/>
        <family val="2"/>
        <charset val="238"/>
        <scheme val="minor"/>
      </rPr>
      <t xml:space="preserve">P. lherminieri </t>
    </r>
    <r>
      <rPr>
        <sz val="11"/>
        <rFont val="Calibri"/>
        <family val="2"/>
        <charset val="238"/>
        <scheme val="minor"/>
      </rPr>
      <t>(Austin 2004; Onley &amp; Scofield 2007).</t>
    </r>
  </si>
  <si>
    <r>
      <t xml:space="preserve">Subspecies </t>
    </r>
    <r>
      <rPr>
        <i/>
        <sz val="11"/>
        <rFont val="Calibri"/>
        <family val="2"/>
        <charset val="238"/>
        <scheme val="minor"/>
      </rPr>
      <t>nicolae</t>
    </r>
    <r>
      <rPr>
        <sz val="11"/>
        <rFont val="Calibri"/>
        <family val="2"/>
        <charset val="238"/>
        <scheme val="minor"/>
      </rPr>
      <t xml:space="preserve"> Seychelles Shearwater i</t>
    </r>
    <r>
      <rPr>
        <i/>
        <sz val="11"/>
        <rFont val="Calibri"/>
        <family val="2"/>
        <charset val="238"/>
        <scheme val="minor"/>
      </rPr>
      <t>s a</t>
    </r>
    <r>
      <rPr>
        <sz val="11"/>
        <rFont val="Calibri"/>
        <family val="2"/>
        <charset val="238"/>
        <scheme val="minor"/>
      </rPr>
      <t xml:space="preserve"> proposed split from </t>
    </r>
    <r>
      <rPr>
        <i/>
        <sz val="11"/>
        <rFont val="Calibri"/>
        <family val="2"/>
        <charset val="238"/>
        <scheme val="minor"/>
      </rPr>
      <t xml:space="preserve">Puffinus bailloni </t>
    </r>
    <r>
      <rPr>
        <sz val="11"/>
        <rFont val="Calibri"/>
        <family val="2"/>
        <charset val="238"/>
        <scheme val="minor"/>
      </rPr>
      <t>(Harrison et al. 2021).</t>
    </r>
  </si>
  <si>
    <r>
      <t xml:space="preserve">Puffinus subalaris </t>
    </r>
    <r>
      <rPr>
        <sz val="11"/>
        <rFont val="Calibri"/>
        <family val="2"/>
        <charset val="238"/>
        <scheme val="minor"/>
      </rPr>
      <t>is split from</t>
    </r>
    <r>
      <rPr>
        <i/>
        <sz val="11"/>
        <rFont val="Calibri"/>
        <family val="2"/>
        <charset val="238"/>
        <scheme val="minor"/>
      </rPr>
      <t xml:space="preserve"> P. lherminieri </t>
    </r>
    <r>
      <rPr>
        <sz val="11"/>
        <rFont val="Calibri"/>
        <family val="2"/>
        <charset val="238"/>
        <scheme val="minor"/>
      </rPr>
      <t>(Austin 2004; Onley &amp; Scofield 2007; SACC 160; NACC 2011-C-3).</t>
    </r>
  </si>
  <si>
    <r>
      <t xml:space="preserve">Puffinus assimilis </t>
    </r>
    <r>
      <rPr>
        <sz val="11"/>
        <rFont val="Calibri"/>
        <family val="2"/>
        <charset val="238"/>
        <scheme val="minor"/>
      </rPr>
      <t>excludes</t>
    </r>
    <r>
      <rPr>
        <i/>
        <sz val="11"/>
        <rFont val="Calibri"/>
        <family val="2"/>
        <charset val="238"/>
        <scheme val="minor"/>
      </rPr>
      <t xml:space="preserve"> P. baroli</t>
    </r>
    <r>
      <rPr>
        <sz val="11"/>
        <rFont val="Calibri"/>
        <family val="2"/>
        <charset val="238"/>
        <scheme val="minor"/>
      </rPr>
      <t>, now split (Austin 2004).</t>
    </r>
  </si>
  <si>
    <r>
      <t xml:space="preserve">Move ssp. </t>
    </r>
    <r>
      <rPr>
        <i/>
        <sz val="11"/>
        <rFont val="Calibri"/>
        <family val="2"/>
        <charset val="238"/>
        <scheme val="minor"/>
      </rPr>
      <t>tunneyi</t>
    </r>
    <r>
      <rPr>
        <sz val="11"/>
        <rFont val="Calibri"/>
        <family val="2"/>
        <charset val="238"/>
        <scheme val="minor"/>
      </rPr>
      <t xml:space="preserve"> from </t>
    </r>
    <r>
      <rPr>
        <i/>
        <sz val="11"/>
        <rFont val="Calibri"/>
        <family val="2"/>
        <charset val="238"/>
        <scheme val="minor"/>
      </rPr>
      <t xml:space="preserve">P. elegans </t>
    </r>
    <r>
      <rPr>
        <sz val="11"/>
        <rFont val="Calibri"/>
        <family val="2"/>
        <charset val="238"/>
        <scheme val="minor"/>
      </rPr>
      <t>to</t>
    </r>
    <r>
      <rPr>
        <i/>
        <sz val="11"/>
        <rFont val="Calibri"/>
        <family val="2"/>
        <charset val="238"/>
        <scheme val="minor"/>
      </rPr>
      <t xml:space="preserve"> P. assimilis</t>
    </r>
    <r>
      <rPr>
        <sz val="11"/>
        <rFont val="Calibri"/>
        <family val="2"/>
        <charset val="238"/>
        <scheme val="minor"/>
      </rPr>
      <t xml:space="preserve"> (Austin 2004).</t>
    </r>
  </si>
  <si>
    <r>
      <t xml:space="preserve">Macaronesian Shearwater </t>
    </r>
    <r>
      <rPr>
        <i/>
        <sz val="11"/>
        <rFont val="Calibri"/>
        <family val="2"/>
        <charset val="238"/>
        <scheme val="minor"/>
      </rPr>
      <t>Puffinus baroli</t>
    </r>
    <r>
      <rPr>
        <sz val="11"/>
        <rFont val="Calibri"/>
        <family val="2"/>
        <charset val="238"/>
        <scheme val="minor"/>
      </rPr>
      <t xml:space="preserve"> is split from Little Shearwater </t>
    </r>
    <r>
      <rPr>
        <i/>
        <sz val="11"/>
        <rFont val="Calibri"/>
        <family val="2"/>
        <charset val="238"/>
        <scheme val="minor"/>
      </rPr>
      <t>P. assimilis</t>
    </r>
    <r>
      <rPr>
        <sz val="11"/>
        <rFont val="Calibri"/>
        <family val="2"/>
        <charset val="238"/>
        <scheme val="minor"/>
      </rPr>
      <t xml:space="preserve"> by BOU (Sangster et al. 2005; Onley &amp; Scofield 2007; contra Austin 2004); change English name to Barolo Shearwater with split of Boyd's Shearwater (IOC 2.8).</t>
    </r>
  </si>
  <si>
    <r>
      <t xml:space="preserve">Diving petrels are nested within Procellariidae. Sequence genus provisionally after </t>
    </r>
    <r>
      <rPr>
        <i/>
        <sz val="11"/>
        <rFont val="Calibri"/>
        <family val="2"/>
        <charset val="238"/>
        <scheme val="minor"/>
      </rPr>
      <t>Puffinus</t>
    </r>
    <r>
      <rPr>
        <sz val="11"/>
        <rFont val="Calibri"/>
        <family val="2"/>
        <charset val="238"/>
        <scheme val="minor"/>
      </rPr>
      <t xml:space="preserve"> (Christidis &amp; Boles 2008; Cracraft 2013; Prum et al. 2015; SACC 687).</t>
    </r>
  </si>
  <si>
    <r>
      <t xml:space="preserve">Widely allopatric African Woolly-necked Stork </t>
    </r>
    <r>
      <rPr>
        <i/>
        <sz val="11"/>
        <rFont val="Calibri"/>
        <family val="2"/>
        <charset val="238"/>
        <scheme val="minor"/>
      </rPr>
      <t xml:space="preserve">Ciconia microscelis </t>
    </r>
    <r>
      <rPr>
        <sz val="11"/>
        <rFont val="Calibri"/>
        <family val="2"/>
        <charset val="238"/>
        <scheme val="minor"/>
      </rPr>
      <t xml:space="preserve">is split from Asian Woolly-necked Stork </t>
    </r>
    <r>
      <rPr>
        <i/>
        <sz val="11"/>
        <rFont val="Calibri"/>
        <family val="2"/>
        <charset val="238"/>
        <scheme val="minor"/>
      </rPr>
      <t xml:space="preserve">C. episcopus </t>
    </r>
    <r>
      <rPr>
        <sz val="11"/>
        <rFont val="Calibri"/>
        <family val="2"/>
        <charset val="238"/>
        <scheme val="minor"/>
      </rPr>
      <t>based on plumage and other morphological differences (del Hoyo &amp; Collar 2014; HBW/BLI) and supported by molecular analysis (Ghimire et al. 2023).</t>
    </r>
  </si>
  <si>
    <r>
      <t xml:space="preserve">Change English name of Woolly-necked Stork </t>
    </r>
    <r>
      <rPr>
        <i/>
        <sz val="11"/>
        <rFont val="Calibri"/>
        <family val="2"/>
        <charset val="238"/>
        <scheme val="minor"/>
      </rPr>
      <t>Ciconia episcopus</t>
    </r>
    <r>
      <rPr>
        <sz val="11"/>
        <rFont val="Calibri"/>
        <family val="2"/>
        <charset val="238"/>
        <scheme val="minor"/>
      </rPr>
      <t xml:space="preserve"> to Asian Woolly-necked Stork with the split of African Woolly-necked Stork.</t>
    </r>
  </si>
  <si>
    <r>
      <t xml:space="preserve">Subspecies </t>
    </r>
    <r>
      <rPr>
        <i/>
        <sz val="11"/>
        <rFont val="Calibri"/>
        <family val="2"/>
        <charset val="238"/>
        <scheme val="minor"/>
      </rPr>
      <t>rothschildi</t>
    </r>
    <r>
      <rPr>
        <sz val="11"/>
        <rFont val="Calibri"/>
        <family val="2"/>
        <charset val="238"/>
        <scheme val="minor"/>
      </rPr>
      <t xml:space="preserve"> is resurrected based on morphometrics and strong genetic differentiation (Haller et al. 2011; See NACC 2021-A-8 and SACC 872, both declined as a proposed species). Tentatively includes </t>
    </r>
    <r>
      <rPr>
        <i/>
        <sz val="11"/>
        <rFont val="Calibri"/>
        <family val="2"/>
        <charset val="238"/>
        <scheme val="minor"/>
      </rPr>
      <t>lowei</t>
    </r>
    <r>
      <rPr>
        <sz val="11"/>
        <rFont val="Calibri"/>
        <family val="2"/>
        <charset val="238"/>
        <scheme val="minor"/>
      </rPr>
      <t xml:space="preserve"> of Cape Verde Is., which is genetically unsampled (Suarez et al. 2012).</t>
    </r>
  </si>
  <si>
    <r>
      <t xml:space="preserve">Includes </t>
    </r>
    <r>
      <rPr>
        <i/>
        <sz val="11"/>
        <rFont val="Calibri"/>
        <family val="2"/>
        <charset val="238"/>
        <scheme val="minor"/>
      </rPr>
      <t>fullagari</t>
    </r>
    <r>
      <rPr>
        <sz val="11"/>
        <rFont val="Calibri"/>
        <family val="2"/>
        <charset val="238"/>
        <scheme val="minor"/>
      </rPr>
      <t xml:space="preserve"> as a junior synonym (Steeves et al. 2009; Gill et al. 2010). Tasman Booby</t>
    </r>
    <r>
      <rPr>
        <i/>
        <sz val="11"/>
        <rFont val="Calibri"/>
        <family val="2"/>
        <charset val="238"/>
        <scheme val="minor"/>
      </rPr>
      <t xml:space="preserve"> S. tasmani</t>
    </r>
    <r>
      <rPr>
        <sz val="11"/>
        <rFont val="Calibri"/>
        <family val="2"/>
        <charset val="238"/>
        <scheme val="minor"/>
      </rPr>
      <t xml:space="preserve"> is a proposed split based on morphology (Harrison et al. 2021).</t>
    </r>
  </si>
  <si>
    <r>
      <t xml:space="preserve">Includes </t>
    </r>
    <r>
      <rPr>
        <i/>
        <sz val="11"/>
        <rFont val="Calibri"/>
        <family val="2"/>
        <charset val="238"/>
        <scheme val="minor"/>
      </rPr>
      <t>bedouti</t>
    </r>
    <r>
      <rPr>
        <sz val="11"/>
        <rFont val="Calibri"/>
        <family val="2"/>
        <charset val="238"/>
        <scheme val="minor"/>
      </rPr>
      <t xml:space="preserve"> and </t>
    </r>
    <r>
      <rPr>
        <i/>
        <sz val="11"/>
        <rFont val="Calibri"/>
        <family val="2"/>
        <charset val="238"/>
        <scheme val="minor"/>
      </rPr>
      <t>californica</t>
    </r>
    <r>
      <rPr>
        <sz val="11"/>
        <rFont val="Calibri"/>
        <family val="2"/>
        <charset val="238"/>
        <scheme val="minor"/>
      </rPr>
      <t xml:space="preserve"> (Pitman &amp; Jehl 1998; Nelson 2005).</t>
    </r>
  </si>
  <si>
    <r>
      <t xml:space="preserve">Anhinga novaehollandiae </t>
    </r>
    <r>
      <rPr>
        <sz val="11"/>
        <rFont val="Calibri"/>
        <family val="2"/>
        <charset val="238"/>
        <scheme val="minor"/>
      </rPr>
      <t xml:space="preserve">is split from </t>
    </r>
    <r>
      <rPr>
        <i/>
        <sz val="11"/>
        <rFont val="Calibri"/>
        <family val="2"/>
        <charset val="238"/>
        <scheme val="minor"/>
      </rPr>
      <t xml:space="preserve">A. melanogaster </t>
    </r>
    <r>
      <rPr>
        <sz val="11"/>
        <rFont val="Calibri"/>
        <family val="2"/>
        <charset val="238"/>
        <scheme val="minor"/>
      </rPr>
      <t>(Rasmussen &amp; Anderton 2005; Christidis &amp; Boles 2008; Kennedy et al. 2005; Schodde et al. 2012).</t>
    </r>
  </si>
  <si>
    <r>
      <t xml:space="preserve">Change  English name of </t>
    </r>
    <r>
      <rPr>
        <i/>
        <sz val="11"/>
        <rFont val="Calibri"/>
        <family val="2"/>
        <charset val="238"/>
        <scheme val="minor"/>
      </rPr>
      <t>Anhinga melanogaster</t>
    </r>
    <r>
      <rPr>
        <sz val="11"/>
        <rFont val="Calibri"/>
        <family val="2"/>
        <charset val="238"/>
        <scheme val="minor"/>
      </rPr>
      <t xml:space="preserve"> from Darter to Oriental Darter with split of </t>
    </r>
    <r>
      <rPr>
        <i/>
        <sz val="11"/>
        <rFont val="Calibri"/>
        <family val="2"/>
        <charset val="238"/>
        <scheme val="minor"/>
      </rPr>
      <t>A. rufa</t>
    </r>
    <r>
      <rPr>
        <sz val="11"/>
        <rFont val="Calibri"/>
        <family val="2"/>
        <charset val="238"/>
        <scheme val="minor"/>
      </rPr>
      <t xml:space="preserve"> and </t>
    </r>
    <r>
      <rPr>
        <i/>
        <sz val="11"/>
        <rFont val="Calibri"/>
        <family val="2"/>
        <charset val="238"/>
        <scheme val="minor"/>
      </rPr>
      <t>A. novaehollandiae</t>
    </r>
    <r>
      <rPr>
        <sz val="11"/>
        <rFont val="Calibri"/>
        <family val="2"/>
        <charset val="238"/>
        <scheme val="minor"/>
      </rPr>
      <t>.</t>
    </r>
  </si>
  <si>
    <r>
      <t xml:space="preserve">Anhinga rufa </t>
    </r>
    <r>
      <rPr>
        <sz val="11"/>
        <rFont val="Calibri"/>
        <family val="2"/>
        <charset val="238"/>
        <scheme val="minor"/>
      </rPr>
      <t>is split from</t>
    </r>
    <r>
      <rPr>
        <i/>
        <sz val="11"/>
        <rFont val="Calibri"/>
        <family val="2"/>
        <charset val="238"/>
        <scheme val="minor"/>
      </rPr>
      <t xml:space="preserve"> A. melanogaster </t>
    </r>
    <r>
      <rPr>
        <sz val="11"/>
        <rFont val="Calibri"/>
        <family val="2"/>
        <charset val="238"/>
        <scheme val="minor"/>
      </rPr>
      <t>(Rasmussen &amp; Anderton 2005; Kennedy et al. 2005; Schodde et al. 2012).</t>
    </r>
  </si>
  <si>
    <r>
      <t xml:space="preserve">Microcarbo </t>
    </r>
    <r>
      <rPr>
        <sz val="11"/>
        <rFont val="Calibri"/>
        <family val="2"/>
        <charset val="238"/>
        <scheme val="minor"/>
      </rPr>
      <t xml:space="preserve">cormorants are split from </t>
    </r>
    <r>
      <rPr>
        <i/>
        <sz val="11"/>
        <rFont val="Calibri"/>
        <family val="2"/>
        <charset val="238"/>
        <scheme val="minor"/>
      </rPr>
      <t xml:space="preserve">Phalacrocorax </t>
    </r>
    <r>
      <rPr>
        <sz val="11"/>
        <rFont val="Calibri"/>
        <family val="2"/>
        <charset val="238"/>
        <scheme val="minor"/>
      </rPr>
      <t>(Siegel-Causey 1988; Kennedy et al. 2000; Christidis &amp; Boles 2008).</t>
    </r>
  </si>
  <si>
    <r>
      <t xml:space="preserve">Original spelling </t>
    </r>
    <r>
      <rPr>
        <i/>
        <sz val="11"/>
        <rFont val="Calibri"/>
        <family val="2"/>
        <charset val="238"/>
        <scheme val="minor"/>
      </rPr>
      <t>pygmeus</t>
    </r>
    <r>
      <rPr>
        <sz val="11"/>
        <rFont val="Calibri"/>
        <family val="2"/>
        <charset val="238"/>
        <scheme val="minor"/>
      </rPr>
      <t xml:space="preserve"> is a misspelled Latin word which requires correction to </t>
    </r>
    <r>
      <rPr>
        <i/>
        <sz val="11"/>
        <rFont val="Calibri"/>
        <family val="2"/>
        <charset val="238"/>
        <scheme val="minor"/>
      </rPr>
      <t>pygmaeus</t>
    </r>
    <r>
      <rPr>
        <sz val="11"/>
        <rFont val="Calibri"/>
        <family val="2"/>
        <charset val="238"/>
        <scheme val="minor"/>
      </rPr>
      <t>.</t>
    </r>
  </si>
  <si>
    <r>
      <t xml:space="preserve">Resurrection of </t>
    </r>
    <r>
      <rPr>
        <i/>
        <sz val="11"/>
        <rFont val="Calibri"/>
        <family val="2"/>
        <charset val="238"/>
        <scheme val="minor"/>
      </rPr>
      <t>Poikilocarbo</t>
    </r>
    <r>
      <rPr>
        <sz val="11"/>
        <rFont val="Calibri"/>
        <family val="2"/>
        <charset val="238"/>
        <scheme val="minor"/>
      </rPr>
      <t xml:space="preserve"> as a monotypic genus was suggested for the highly divergent </t>
    </r>
    <r>
      <rPr>
        <i/>
        <sz val="11"/>
        <rFont val="Calibri"/>
        <family val="2"/>
        <charset val="238"/>
        <scheme val="minor"/>
      </rPr>
      <t>P. gaimardi</t>
    </r>
    <r>
      <rPr>
        <sz val="11"/>
        <rFont val="Calibri"/>
        <family val="2"/>
        <charset val="238"/>
        <scheme val="minor"/>
      </rPr>
      <t xml:space="preserve"> (Kennedy &amp; Spencer 2014).</t>
    </r>
  </si>
  <si>
    <r>
      <t xml:space="preserve">Red-legged Cormorant represents a monotypic clade (Kennedy et al. 2000, 2019; Christidis &amp; Boles 2008; Kennedy &amp; Spencer 2014); move from </t>
    </r>
    <r>
      <rPr>
        <i/>
        <sz val="11"/>
        <rFont val="Calibri"/>
        <family val="2"/>
        <charset val="238"/>
        <scheme val="minor"/>
      </rPr>
      <t>Phalacrocorax</t>
    </r>
    <r>
      <rPr>
        <sz val="11"/>
        <rFont val="Calibri"/>
        <family val="2"/>
        <charset val="238"/>
        <scheme val="minor"/>
      </rPr>
      <t xml:space="preserve"> to </t>
    </r>
    <r>
      <rPr>
        <i/>
        <sz val="11"/>
        <rFont val="Calibri"/>
        <family val="2"/>
        <charset val="238"/>
        <scheme val="minor"/>
      </rPr>
      <t>Poikilocarbo</t>
    </r>
    <r>
      <rPr>
        <sz val="11"/>
        <rFont val="Calibri"/>
        <family val="2"/>
        <charset val="238"/>
        <scheme val="minor"/>
      </rPr>
      <t>; change English name from Shag to Cormorant.</t>
    </r>
  </si>
  <si>
    <r>
      <t xml:space="preserve">Resurrect </t>
    </r>
    <r>
      <rPr>
        <i/>
        <sz val="11"/>
        <rFont val="Calibri"/>
        <family val="2"/>
        <charset val="238"/>
        <scheme val="minor"/>
      </rPr>
      <t>Urile</t>
    </r>
    <r>
      <rPr>
        <sz val="11"/>
        <rFont val="Calibri"/>
        <family val="2"/>
        <charset val="238"/>
        <scheme val="minor"/>
      </rPr>
      <t xml:space="preserve"> for the well-supported clade of North Pacific cormorants (Kennedy &amp; Spencer 2014; Chesser et al. 2021).</t>
    </r>
  </si>
  <si>
    <r>
      <t xml:space="preserve">Change English name of </t>
    </r>
    <r>
      <rPr>
        <i/>
        <sz val="11"/>
        <rFont val="Calibri"/>
        <family val="2"/>
        <charset val="238"/>
        <scheme val="minor"/>
      </rPr>
      <t>U. urile</t>
    </r>
    <r>
      <rPr>
        <sz val="11"/>
        <rFont val="Calibri"/>
        <family val="2"/>
        <charset val="238"/>
        <scheme val="minor"/>
      </rPr>
      <t xml:space="preserve"> to Red-faced Cormorant to follow AOU.</t>
    </r>
  </si>
  <si>
    <r>
      <t>Change English name of </t>
    </r>
    <r>
      <rPr>
        <i/>
        <sz val="11"/>
        <rFont val="Calibri"/>
        <family val="2"/>
        <charset val="238"/>
        <scheme val="minor"/>
      </rPr>
      <t>U. pelagicus</t>
    </r>
    <r>
      <rPr>
        <sz val="11"/>
        <rFont val="Calibri"/>
        <family val="2"/>
        <charset val="238"/>
        <scheme val="minor"/>
      </rPr>
      <t xml:space="preserve"> to Pelagic Cormorant to follow AOU.</t>
    </r>
  </si>
  <si>
    <r>
      <t xml:space="preserve">The phylogenies of Kennedy &amp; Spencer (2014) and Kennedy et al. (2020) suggest that </t>
    </r>
    <r>
      <rPr>
        <i/>
        <sz val="11"/>
        <rFont val="Calibri"/>
        <family val="2"/>
        <charset val="238"/>
        <scheme val="minor"/>
      </rPr>
      <t>P. carbo</t>
    </r>
    <r>
      <rPr>
        <sz val="11"/>
        <rFont val="Calibri"/>
        <family val="2"/>
        <charset val="238"/>
        <scheme val="minor"/>
      </rPr>
      <t xml:space="preserve"> may be paraphyletic with respect to P. lucidus and </t>
    </r>
    <r>
      <rPr>
        <i/>
        <sz val="11"/>
        <rFont val="Calibri"/>
        <family val="2"/>
        <charset val="238"/>
        <scheme val="minor"/>
      </rPr>
      <t>P. capillatus</t>
    </r>
    <r>
      <rPr>
        <sz val="11"/>
        <rFont val="Calibri"/>
        <family val="2"/>
        <charset val="238"/>
        <scheme val="minor"/>
      </rPr>
      <t xml:space="preserve">, with </t>
    </r>
    <r>
      <rPr>
        <i/>
        <sz val="11"/>
        <rFont val="Calibri"/>
        <family val="2"/>
        <charset val="238"/>
        <scheme val="minor"/>
      </rPr>
      <t>P. c. sinensi</t>
    </r>
    <r>
      <rPr>
        <sz val="11"/>
        <rFont val="Calibri"/>
        <family val="2"/>
        <charset val="238"/>
        <scheme val="minor"/>
      </rPr>
      <t xml:space="preserve">s and presumably </t>
    </r>
    <r>
      <rPr>
        <i/>
        <sz val="11"/>
        <rFont val="Calibri"/>
        <family val="2"/>
        <charset val="238"/>
        <scheme val="minor"/>
      </rPr>
      <t>P. c. hanedae</t>
    </r>
    <r>
      <rPr>
        <sz val="11"/>
        <rFont val="Calibri"/>
        <family val="2"/>
        <charset val="238"/>
        <scheme val="minor"/>
      </rPr>
      <t xml:space="preserve"> in a clade with </t>
    </r>
    <r>
      <rPr>
        <i/>
        <sz val="11"/>
        <rFont val="Calibri"/>
        <family val="2"/>
        <charset val="238"/>
        <scheme val="minor"/>
      </rPr>
      <t>P. lucidus</t>
    </r>
    <r>
      <rPr>
        <sz val="11"/>
        <rFont val="Calibri"/>
        <family val="2"/>
        <charset val="238"/>
        <scheme val="minor"/>
      </rPr>
      <t xml:space="preserve">, while </t>
    </r>
    <r>
      <rPr>
        <i/>
        <sz val="11"/>
        <rFont val="Calibri"/>
        <family val="2"/>
        <charset val="238"/>
        <scheme val="minor"/>
      </rPr>
      <t>P. capillatus</t>
    </r>
    <r>
      <rPr>
        <sz val="11"/>
        <rFont val="Calibri"/>
        <family val="2"/>
        <charset val="238"/>
        <scheme val="minor"/>
      </rPr>
      <t xml:space="preserve"> is sister to other taxa of </t>
    </r>
    <r>
      <rPr>
        <i/>
        <sz val="11"/>
        <rFont val="Calibri"/>
        <family val="2"/>
        <charset val="238"/>
        <scheme val="minor"/>
      </rPr>
      <t>P. carbo</t>
    </r>
    <r>
      <rPr>
        <sz val="11"/>
        <rFont val="Calibri"/>
        <family val="2"/>
        <charset val="238"/>
        <scheme val="minor"/>
      </rPr>
      <t xml:space="preserve">. However, </t>
    </r>
    <r>
      <rPr>
        <i/>
        <sz val="11"/>
        <rFont val="Calibri"/>
        <family val="2"/>
        <charset val="238"/>
        <scheme val="minor"/>
      </rPr>
      <t>P. capillatus</t>
    </r>
    <r>
      <rPr>
        <sz val="11"/>
        <rFont val="Calibri"/>
        <family val="2"/>
        <charset val="238"/>
        <scheme val="minor"/>
      </rPr>
      <t xml:space="preserve"> is sister to both </t>
    </r>
    <r>
      <rPr>
        <i/>
        <sz val="11"/>
        <rFont val="Calibri"/>
        <family val="2"/>
        <charset val="238"/>
        <scheme val="minor"/>
      </rPr>
      <t>P. c. carbo</t>
    </r>
    <r>
      <rPr>
        <sz val="11"/>
        <rFont val="Calibri"/>
        <family val="2"/>
        <charset val="238"/>
        <scheme val="minor"/>
      </rPr>
      <t xml:space="preserve"> and </t>
    </r>
    <r>
      <rPr>
        <i/>
        <sz val="11"/>
        <rFont val="Calibri"/>
        <family val="2"/>
        <charset val="238"/>
        <scheme val="minor"/>
      </rPr>
      <t>P. c. sinensis</t>
    </r>
    <r>
      <rPr>
        <sz val="11"/>
        <rFont val="Calibri"/>
        <family val="2"/>
        <charset val="238"/>
        <scheme val="minor"/>
      </rPr>
      <t xml:space="preserve"> in the phylogeographic study of Marion &amp; Le Gentil (2006).</t>
    </r>
  </si>
  <si>
    <r>
      <t xml:space="preserve">Largely ecologically segregated from </t>
    </r>
    <r>
      <rPr>
        <i/>
        <sz val="11"/>
        <rFont val="Calibri"/>
        <family val="2"/>
        <charset val="238"/>
        <scheme val="minor"/>
      </rPr>
      <t>P. c. sinensis</t>
    </r>
    <r>
      <rPr>
        <sz val="11"/>
        <rFont val="Calibri"/>
        <family val="2"/>
        <charset val="238"/>
        <scheme val="minor"/>
      </rPr>
      <t xml:space="preserve"> by coastal vs. inland habitat, with some introgression (Marion &amp; Le Gentil 2006). The population of </t>
    </r>
    <r>
      <rPr>
        <i/>
        <sz val="11"/>
        <rFont val="Calibri"/>
        <family val="2"/>
        <charset val="238"/>
        <scheme val="minor"/>
      </rPr>
      <t>P. c. carbo</t>
    </r>
    <r>
      <rPr>
        <sz val="11"/>
        <rFont val="Calibri"/>
        <family val="2"/>
        <charset val="238"/>
        <scheme val="minor"/>
      </rPr>
      <t xml:space="preserve"> from the northern part of its range in Norway, and along the coasts from Sweden to Brittany has been named </t>
    </r>
    <r>
      <rPr>
        <i/>
        <sz val="11"/>
        <rFont val="Calibri"/>
        <family val="2"/>
        <charset val="238"/>
        <scheme val="minor"/>
      </rPr>
      <t>P. c. norvegicus</t>
    </r>
    <r>
      <rPr>
        <sz val="11"/>
        <rFont val="Calibri"/>
        <family val="2"/>
        <charset val="238"/>
        <scheme val="minor"/>
      </rPr>
      <t xml:space="preserve"> by Marion &amp; Le Gentil (2006), but lacks a formal description and must be regarded as a nomen nudum.</t>
    </r>
  </si>
  <si>
    <r>
      <t xml:space="preserve">Resurrection of the monotypic genus </t>
    </r>
    <r>
      <rPr>
        <i/>
        <sz val="11"/>
        <rFont val="Calibri"/>
        <family val="2"/>
        <charset val="238"/>
        <scheme val="minor"/>
      </rPr>
      <t>Gulosus</t>
    </r>
    <r>
      <rPr>
        <sz val="11"/>
        <rFont val="Calibri"/>
        <family val="2"/>
        <charset val="238"/>
        <scheme val="minor"/>
      </rPr>
      <t xml:space="preserve"> was proposed for the genetically highly divergent European Shag (Kennedy &amp; Spencer 2014).</t>
    </r>
  </si>
  <si>
    <r>
      <t xml:space="preserve">Resurrection of </t>
    </r>
    <r>
      <rPr>
        <i/>
        <sz val="11"/>
        <rFont val="Calibri"/>
        <family val="2"/>
        <charset val="238"/>
        <scheme val="minor"/>
      </rPr>
      <t xml:space="preserve">Nannopterum </t>
    </r>
    <r>
      <rPr>
        <sz val="11"/>
        <rFont val="Calibri"/>
        <family val="2"/>
        <charset val="238"/>
        <scheme val="minor"/>
      </rPr>
      <t xml:space="preserve">was proposed for three New World species formerly assigned to </t>
    </r>
    <r>
      <rPr>
        <i/>
        <sz val="11"/>
        <rFont val="Calibri"/>
        <family val="2"/>
        <charset val="238"/>
        <scheme val="minor"/>
      </rPr>
      <t>Phalacrocorax</t>
    </r>
    <r>
      <rPr>
        <sz val="11"/>
        <rFont val="Calibri"/>
        <family val="2"/>
        <charset val="238"/>
        <scheme val="minor"/>
      </rPr>
      <t xml:space="preserve">, but which are in a different clade from </t>
    </r>
    <r>
      <rPr>
        <i/>
        <sz val="11"/>
        <rFont val="Calibri"/>
        <family val="2"/>
        <charset val="238"/>
        <scheme val="minor"/>
      </rPr>
      <t xml:space="preserve">Phalacrocorax </t>
    </r>
    <r>
      <rPr>
        <sz val="11"/>
        <rFont val="Calibri"/>
        <family val="2"/>
        <charset val="238"/>
        <scheme val="minor"/>
      </rPr>
      <t xml:space="preserve">s.s. and are more closely related to </t>
    </r>
    <r>
      <rPr>
        <i/>
        <sz val="11"/>
        <rFont val="Calibri"/>
        <family val="2"/>
        <charset val="238"/>
        <scheme val="minor"/>
      </rPr>
      <t>Leucocarbo</t>
    </r>
    <r>
      <rPr>
        <sz val="11"/>
        <rFont val="Calibri"/>
        <family val="2"/>
        <charset val="238"/>
        <scheme val="minor"/>
      </rPr>
      <t xml:space="preserve"> (Kennedy &amp; Spencer 2014, Chesser et al. 2021). Note change in gender from masculine to neuter.</t>
    </r>
  </si>
  <si>
    <r>
      <t xml:space="preserve">Genus </t>
    </r>
    <r>
      <rPr>
        <i/>
        <sz val="11"/>
        <rFont val="Calibri"/>
        <family val="2"/>
        <charset val="238"/>
        <scheme val="minor"/>
      </rPr>
      <t>Leucocarbo</t>
    </r>
    <r>
      <rPr>
        <sz val="11"/>
        <rFont val="Calibri"/>
        <family val="2"/>
        <charset val="238"/>
        <scheme val="minor"/>
      </rPr>
      <t xml:space="preserve"> includes at least 10 core species (Kennedy et al. 2000; Christidis &amp; Boles 2008).</t>
    </r>
  </si>
  <si>
    <r>
      <t xml:space="preserve">In the phylogeny of Kennedy &amp; Spencer (2014), Rock Shag is included in </t>
    </r>
    <r>
      <rPr>
        <i/>
        <sz val="11"/>
        <rFont val="Calibri"/>
        <family val="2"/>
        <charset val="238"/>
        <scheme val="minor"/>
      </rPr>
      <t>Leucocarbo</t>
    </r>
    <r>
      <rPr>
        <sz val="11"/>
        <rFont val="Calibri"/>
        <family val="2"/>
        <charset val="238"/>
        <scheme val="minor"/>
      </rPr>
      <t xml:space="preserve">, where it is a basal taxon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</si>
  <si>
    <r>
      <t xml:space="preserve">In the phylogeny of Kennedy &amp; Spencer (2014), Guanay Cormorant is included in </t>
    </r>
    <r>
      <rPr>
        <i/>
        <sz val="11"/>
        <rFont val="Calibri"/>
        <family val="2"/>
        <charset val="238"/>
        <scheme val="minor"/>
      </rPr>
      <t>Leucocarbo</t>
    </r>
    <r>
      <rPr>
        <sz val="11"/>
        <rFont val="Calibri"/>
        <family val="2"/>
        <charset val="238"/>
        <scheme val="minor"/>
      </rPr>
      <t xml:space="preserve"> where it is basal to the remaining species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r>
      <rPr>
        <sz val="11"/>
        <rFont val="Calibri"/>
        <family val="2"/>
        <charset val="238"/>
        <scheme val="minor"/>
      </rPr>
      <t xml:space="preserve">. The specific epithet was emended to </t>
    </r>
    <r>
      <rPr>
        <i/>
        <sz val="11"/>
        <rFont val="Calibri"/>
        <family val="2"/>
        <charset val="238"/>
        <scheme val="minor"/>
      </rPr>
      <t>bougainvilliorum</t>
    </r>
    <r>
      <rPr>
        <sz val="11"/>
        <rFont val="Calibri"/>
        <family val="2"/>
        <charset val="238"/>
        <scheme val="minor"/>
      </rPr>
      <t xml:space="preserve"> in Dickinson &amp; Remsen (2013), but the justification for doing so is debatable and this emendment has not been universally accepted.</t>
    </r>
  </si>
  <si>
    <r>
      <t>Update "Bronze Shag" to Stewart Island Shag (Gill et al. 2010); change to Foveaux Shag with split of Otago Shag</t>
    </r>
    <r>
      <rPr>
        <i/>
        <sz val="11"/>
        <rFont val="Calibri"/>
        <family val="2"/>
        <charset val="238"/>
        <scheme val="minor"/>
      </rPr>
      <t xml:space="preserve"> L. stewarti</t>
    </r>
    <r>
      <rPr>
        <sz val="11"/>
        <rFont val="Calibri"/>
        <family val="2"/>
        <charset val="238"/>
        <scheme val="minor"/>
      </rPr>
      <t>.</t>
    </r>
  </si>
  <si>
    <r>
      <t xml:space="preserve">Foveaux Shag </t>
    </r>
    <r>
      <rPr>
        <i/>
        <sz val="11"/>
        <rFont val="Calibri"/>
        <family val="2"/>
        <charset val="238"/>
        <scheme val="minor"/>
      </rPr>
      <t>L. stewarti</t>
    </r>
    <r>
      <rPr>
        <sz val="11"/>
        <rFont val="Calibri"/>
        <family val="2"/>
        <charset val="238"/>
        <scheme val="minor"/>
      </rPr>
      <t xml:space="preserve"> is split from Otago Shag </t>
    </r>
    <r>
      <rPr>
        <i/>
        <sz val="11"/>
        <rFont val="Calibri"/>
        <family val="2"/>
        <charset val="238"/>
        <scheme val="minor"/>
      </rPr>
      <t>L. chalconotus</t>
    </r>
    <r>
      <rPr>
        <sz val="11"/>
        <rFont val="Calibri"/>
        <family val="2"/>
        <charset val="238"/>
        <scheme val="minor"/>
      </rPr>
      <t>, formerly Stewart Island Shag (Rawlence et al. 2016).</t>
    </r>
  </si>
  <si>
    <r>
      <t xml:space="preserve">Includes </t>
    </r>
    <r>
      <rPr>
        <i/>
        <sz val="11"/>
        <rFont val="Calibri"/>
        <family val="2"/>
        <charset val="238"/>
        <scheme val="minor"/>
      </rPr>
      <t>albiventer</t>
    </r>
    <r>
      <rPr>
        <sz val="11"/>
        <rFont val="Calibri"/>
        <family val="2"/>
        <charset val="238"/>
        <scheme val="minor"/>
      </rPr>
      <t xml:space="preserve">. Broad zone of overlap with intergradation of King and Imperial Shag in se SA needs study to resolve status (Jaramillo 2003; Rasmussen 1994); </t>
    </r>
    <r>
      <rPr>
        <i/>
        <sz val="11"/>
        <rFont val="Calibri"/>
        <family val="2"/>
        <charset val="238"/>
        <scheme val="minor"/>
      </rPr>
      <t>albiventer</t>
    </r>
    <r>
      <rPr>
        <sz val="11"/>
        <rFont val="Calibri"/>
        <family val="2"/>
        <charset val="238"/>
        <scheme val="minor"/>
      </rPr>
      <t xml:space="preserve"> is treated as a separate species in Kennedy &amp; Spencer (2014), but we retain as conspecific following HBW and SACC.</t>
    </r>
  </si>
  <si>
    <r>
      <t xml:space="preserve">Change English name of </t>
    </r>
    <r>
      <rPr>
        <i/>
        <sz val="11"/>
        <rFont val="Calibri"/>
        <family val="2"/>
        <charset val="238"/>
        <scheme val="minor"/>
      </rPr>
      <t>Threskiornis aethiopicus</t>
    </r>
    <r>
      <rPr>
        <sz val="11"/>
        <rFont val="Calibri"/>
        <family val="2"/>
        <charset val="238"/>
        <scheme val="minor"/>
      </rPr>
      <t xml:space="preserve"> to African Sacred Ibis with split of </t>
    </r>
    <r>
      <rPr>
        <i/>
        <sz val="11"/>
        <rFont val="Calibri"/>
        <family val="2"/>
        <charset val="238"/>
        <scheme val="minor"/>
      </rPr>
      <t>T. bernieri</t>
    </r>
    <r>
      <rPr>
        <sz val="11"/>
        <rFont val="Calibri"/>
        <family val="2"/>
        <charset val="238"/>
        <scheme val="minor"/>
      </rPr>
      <t>.</t>
    </r>
  </si>
  <si>
    <r>
      <t xml:space="preserve">Threskiornis bernieri </t>
    </r>
    <r>
      <rPr>
        <sz val="11"/>
        <rFont val="Calibri"/>
        <family val="2"/>
        <charset val="238"/>
        <scheme val="minor"/>
      </rPr>
      <t>is split from</t>
    </r>
    <r>
      <rPr>
        <i/>
        <sz val="11"/>
        <rFont val="Calibri"/>
        <family val="2"/>
        <charset val="238"/>
        <scheme val="minor"/>
      </rPr>
      <t xml:space="preserve"> T. aethiopicus </t>
    </r>
    <r>
      <rPr>
        <sz val="11"/>
        <rFont val="Calibri"/>
        <family val="2"/>
        <charset val="238"/>
        <scheme val="minor"/>
      </rPr>
      <t>(Safford &amp; Hawkins 2013).</t>
    </r>
  </si>
  <si>
    <r>
      <t xml:space="preserve">Andean Ibis </t>
    </r>
    <r>
      <rPr>
        <i/>
        <sz val="11"/>
        <rFont val="Calibri"/>
        <family val="2"/>
        <charset val="238"/>
        <scheme val="minor"/>
      </rPr>
      <t xml:space="preserve">T. branickii </t>
    </r>
    <r>
      <rPr>
        <sz val="11"/>
        <rFont val="Calibri"/>
        <family val="2"/>
        <charset val="238"/>
        <scheme val="minor"/>
      </rPr>
      <t>is split from Black-faced Ibis (Steinbacher 1979; Fjeldså &amp; Krabbe 1990; Sibley &amp; Monroe 1990; Matheu &amp; del Hoyo 1992; Ridgely &amp; Greenfield 2001; Viscarra 2009; Collar &amp; Bird 2011; Clements 6; cf. H&amp;M 3; HBW; SACC 822).</t>
    </r>
  </si>
  <si>
    <r>
      <t xml:space="preserve">Newly described: Patten, 2012. Subspecies name </t>
    </r>
    <r>
      <rPr>
        <i/>
        <sz val="11"/>
        <rFont val="Calibri"/>
        <family val="2"/>
        <charset val="238"/>
        <scheme val="minor"/>
      </rPr>
      <t>ramobustorum</t>
    </r>
    <r>
      <rPr>
        <sz val="11"/>
        <rFont val="Calibri"/>
        <family val="2"/>
        <charset val="238"/>
        <scheme val="minor"/>
      </rPr>
      <t xml:space="preserve"> required for the South American form of </t>
    </r>
    <r>
      <rPr>
        <i/>
        <sz val="11"/>
        <rFont val="Calibri"/>
        <family val="2"/>
        <charset val="238"/>
        <scheme val="minor"/>
      </rPr>
      <t>E. albus</t>
    </r>
    <r>
      <rPr>
        <sz val="11"/>
        <rFont val="Calibri"/>
        <family val="2"/>
        <charset val="238"/>
        <scheme val="minor"/>
      </rPr>
      <t xml:space="preserve"> when </t>
    </r>
    <r>
      <rPr>
        <i/>
        <sz val="11"/>
        <rFont val="Calibri"/>
        <family val="2"/>
        <charset val="238"/>
        <scheme val="minor"/>
      </rPr>
      <t>E. ruber</t>
    </r>
    <r>
      <rPr>
        <sz val="11"/>
        <rFont val="Calibri"/>
        <family val="2"/>
        <charset val="238"/>
        <scheme val="minor"/>
      </rPr>
      <t xml:space="preserve"> is split.</t>
    </r>
  </si>
  <si>
    <r>
      <t xml:space="preserve">Black Bittern </t>
    </r>
    <r>
      <rPr>
        <i/>
        <sz val="11"/>
        <rFont val="Calibri"/>
        <family val="2"/>
        <charset val="238"/>
        <scheme val="minor"/>
      </rPr>
      <t>Dupetor</t>
    </r>
    <r>
      <rPr>
        <sz val="11"/>
        <rFont val="Calibri"/>
        <family val="2"/>
        <charset val="238"/>
        <scheme val="minor"/>
      </rPr>
      <t xml:space="preserve"> Heine &amp; Reichenow, 1890 is embedded within</t>
    </r>
    <r>
      <rPr>
        <i/>
        <sz val="11"/>
        <rFont val="Calibri"/>
        <family val="2"/>
        <charset val="238"/>
        <scheme val="minor"/>
      </rPr>
      <t xml:space="preserve"> Ixobrychus</t>
    </r>
    <r>
      <rPr>
        <sz val="11"/>
        <rFont val="Calibri"/>
        <family val="2"/>
        <charset val="238"/>
        <scheme val="minor"/>
      </rPr>
      <t xml:space="preserve"> (Chang et al. 2003; Päckert et al. 2014; Zhou et al. 2014, 2016).</t>
    </r>
  </si>
  <si>
    <r>
      <t xml:space="preserve">Ixobrychus dubius </t>
    </r>
    <r>
      <rPr>
        <sz val="11"/>
        <rFont val="Calibri"/>
        <family val="2"/>
        <charset val="238"/>
        <scheme val="minor"/>
      </rPr>
      <t>is split from</t>
    </r>
    <r>
      <rPr>
        <i/>
        <sz val="11"/>
        <rFont val="Calibri"/>
        <family val="2"/>
        <charset val="238"/>
        <scheme val="minor"/>
      </rPr>
      <t xml:space="preserve"> I. minutus </t>
    </r>
    <r>
      <rPr>
        <sz val="11"/>
        <rFont val="Calibri"/>
        <family val="2"/>
        <charset val="238"/>
        <scheme val="minor"/>
      </rPr>
      <t>(Rasmussen &amp; Anderton 2005; Christidis &amp; Boles 2008).</t>
    </r>
  </si>
  <si>
    <r>
      <t>Correct spelling of subspecies epithet from</t>
    </r>
    <r>
      <rPr>
        <i/>
        <sz val="11"/>
        <rFont val="Calibri"/>
        <family val="2"/>
        <charset val="238"/>
        <scheme val="minor"/>
      </rPr>
      <t xml:space="preserve"> paupera</t>
    </r>
    <r>
      <rPr>
        <sz val="11"/>
        <rFont val="Calibri"/>
        <family val="2"/>
        <charset val="238"/>
        <scheme val="minor"/>
      </rPr>
      <t xml:space="preserve"> (Dickinson &amp; Christidis, erratum to H&amp;M 1).</t>
    </r>
  </si>
  <si>
    <r>
      <t xml:space="preserve">Change English name of </t>
    </r>
    <r>
      <rPr>
        <i/>
        <sz val="11"/>
        <rFont val="Calibri"/>
        <family val="2"/>
        <charset val="238"/>
        <scheme val="minor"/>
      </rPr>
      <t>Nycticorax caledonicus</t>
    </r>
    <r>
      <rPr>
        <sz val="11"/>
        <rFont val="Calibri"/>
        <family val="2"/>
        <charset val="238"/>
        <scheme val="minor"/>
      </rPr>
      <t xml:space="preserve"> to Nankeen Night Heron, preferred name in AU region and correct original color reference (Lecroy, pers. comm.).</t>
    </r>
  </si>
  <si>
    <r>
      <t xml:space="preserve">N. c. australasiae </t>
    </r>
    <r>
      <rPr>
        <sz val="11"/>
        <rFont val="Calibri"/>
        <family val="2"/>
        <charset val="238"/>
        <scheme val="minor"/>
      </rPr>
      <t>(Vieillot, 1823)</t>
    </r>
    <r>
      <rPr>
        <i/>
        <sz val="11"/>
        <rFont val="Calibri"/>
        <family val="2"/>
        <charset val="238"/>
        <scheme val="minor"/>
      </rPr>
      <t xml:space="preserve"> </t>
    </r>
    <r>
      <rPr>
        <sz val="11"/>
        <rFont val="Calibri"/>
        <family val="2"/>
        <charset val="238"/>
        <scheme val="minor"/>
      </rPr>
      <t>replace</t>
    </r>
    <r>
      <rPr>
        <i/>
        <sz val="11"/>
        <rFont val="Calibri"/>
        <family val="2"/>
        <charset val="238"/>
        <scheme val="minor"/>
      </rPr>
      <t xml:space="preserve">s N. c. hilli </t>
    </r>
    <r>
      <rPr>
        <sz val="11"/>
        <rFont val="Calibri"/>
        <family val="2"/>
        <charset val="238"/>
        <scheme val="minor"/>
      </rPr>
      <t>Mathews, 1912 (H&amp;M 4:186).</t>
    </r>
  </si>
  <si>
    <r>
      <t xml:space="preserve">Includes </t>
    </r>
    <r>
      <rPr>
        <i/>
        <sz val="11"/>
        <rFont val="Calibri"/>
        <family val="2"/>
        <charset val="238"/>
        <scheme val="minor"/>
      </rPr>
      <t>occidentalis</t>
    </r>
    <r>
      <rPr>
        <sz val="11"/>
        <rFont val="Calibri"/>
        <family val="2"/>
        <charset val="238"/>
        <scheme val="minor"/>
      </rPr>
      <t xml:space="preserve"> (Frederick 2013).</t>
    </r>
  </si>
  <si>
    <r>
      <t xml:space="preserve">Includes </t>
    </r>
    <r>
      <rPr>
        <i/>
        <sz val="11"/>
        <rFont val="Calibri"/>
        <family val="2"/>
        <charset val="238"/>
        <scheme val="minor"/>
      </rPr>
      <t>rufimentum</t>
    </r>
    <r>
      <rPr>
        <sz val="11"/>
        <rFont val="Calibri"/>
        <family val="2"/>
        <charset val="238"/>
        <scheme val="minor"/>
      </rPr>
      <t xml:space="preserve"> (Frederick 2013).</t>
    </r>
  </si>
  <si>
    <r>
      <t xml:space="preserve">Move White-backed Night Heron from </t>
    </r>
    <r>
      <rPr>
        <i/>
        <sz val="11"/>
        <rFont val="Calibri"/>
        <family val="2"/>
        <charset val="238"/>
        <scheme val="minor"/>
      </rPr>
      <t>Gorsachius</t>
    </r>
    <r>
      <rPr>
        <sz val="11"/>
        <rFont val="Calibri"/>
        <family val="2"/>
        <charset val="238"/>
        <scheme val="minor"/>
      </rPr>
      <t xml:space="preserve"> to the monotypic genus </t>
    </r>
    <r>
      <rPr>
        <i/>
        <sz val="11"/>
        <rFont val="Calibri"/>
        <family val="2"/>
        <charset val="238"/>
        <scheme val="minor"/>
      </rPr>
      <t>Calherodius</t>
    </r>
    <r>
      <rPr>
        <sz val="11"/>
        <rFont val="Calibri"/>
        <family val="2"/>
        <charset val="238"/>
        <scheme val="minor"/>
      </rPr>
      <t xml:space="preserve"> based on phylogenetic analysis which demonstrates that it is part of a clade which is deeply divergent from the two species in </t>
    </r>
    <r>
      <rPr>
        <i/>
        <sz val="11"/>
        <rFont val="Calibri"/>
        <family val="2"/>
        <charset val="238"/>
        <scheme val="minor"/>
      </rPr>
      <t>Gorsachius</t>
    </r>
    <r>
      <rPr>
        <sz val="11"/>
        <rFont val="Calibri"/>
        <family val="2"/>
        <charset val="238"/>
        <scheme val="minor"/>
      </rPr>
      <t xml:space="preserve"> proper (Hruska et al. 2023; HBW/Birdlife).</t>
    </r>
  </si>
  <si>
    <r>
      <t xml:space="preserve">Treat as monotypic; includes </t>
    </r>
    <r>
      <rPr>
        <i/>
        <sz val="11"/>
        <rFont val="Calibri"/>
        <family val="2"/>
        <charset val="238"/>
        <scheme val="minor"/>
      </rPr>
      <t>natalensi</t>
    </r>
    <r>
      <rPr>
        <sz val="11"/>
        <rFont val="Calibri"/>
        <family val="2"/>
        <charset val="238"/>
        <scheme val="minor"/>
      </rPr>
      <t>s (Brown et al. 1982; Martinez-Vilalta &amp; Motis 1992).</t>
    </r>
  </si>
  <si>
    <r>
      <t xml:space="preserve">Move White-eared Night Heron from </t>
    </r>
    <r>
      <rPr>
        <i/>
        <sz val="11"/>
        <rFont val="Calibri"/>
        <family val="2"/>
        <charset val="238"/>
        <scheme val="minor"/>
      </rPr>
      <t>Gorsachius</t>
    </r>
    <r>
      <rPr>
        <sz val="11"/>
        <rFont val="Calibri"/>
        <family val="2"/>
        <charset val="238"/>
        <scheme val="minor"/>
      </rPr>
      <t xml:space="preserve"> to the monotypic genus </t>
    </r>
    <r>
      <rPr>
        <i/>
        <sz val="11"/>
        <rFont val="Calibri"/>
        <family val="2"/>
        <charset val="238"/>
        <scheme val="minor"/>
      </rPr>
      <t>Oroanassa</t>
    </r>
    <r>
      <rPr>
        <sz val="11"/>
        <rFont val="Calibri"/>
        <family val="2"/>
        <charset val="238"/>
        <scheme val="minor"/>
      </rPr>
      <t xml:space="preserve"> based on phylogenetic analysis which demonstrates that it forms a clade with </t>
    </r>
    <r>
      <rPr>
        <i/>
        <sz val="11"/>
        <rFont val="Calibri"/>
        <family val="2"/>
        <charset val="238"/>
        <scheme val="minor"/>
      </rPr>
      <t>Calherodius</t>
    </r>
    <r>
      <rPr>
        <sz val="11"/>
        <rFont val="Calibri"/>
        <family val="2"/>
        <charset val="238"/>
        <scheme val="minor"/>
      </rPr>
      <t xml:space="preserve"> which is deeply divergent from the two species in </t>
    </r>
    <r>
      <rPr>
        <i/>
        <sz val="11"/>
        <rFont val="Calibri"/>
        <family val="2"/>
        <charset val="238"/>
        <scheme val="minor"/>
      </rPr>
      <t>Gorsachius</t>
    </r>
    <r>
      <rPr>
        <sz val="11"/>
        <rFont val="Calibri"/>
        <family val="2"/>
        <charset val="238"/>
        <scheme val="minor"/>
      </rPr>
      <t xml:space="preserve"> proper (Hruska et al. 2023; HBW/Birdlife). Although </t>
    </r>
    <r>
      <rPr>
        <i/>
        <sz val="11"/>
        <rFont val="Calibri"/>
        <family val="2"/>
        <charset val="238"/>
        <scheme val="minor"/>
      </rPr>
      <t>Calherodius</t>
    </r>
    <r>
      <rPr>
        <sz val="11"/>
        <rFont val="Calibri"/>
        <family val="2"/>
        <charset val="238"/>
        <scheme val="minor"/>
      </rPr>
      <t xml:space="preserve"> and </t>
    </r>
    <r>
      <rPr>
        <i/>
        <sz val="11"/>
        <rFont val="Calibri"/>
        <family val="2"/>
        <charset val="238"/>
        <scheme val="minor"/>
      </rPr>
      <t>Oroanassa</t>
    </r>
    <r>
      <rPr>
        <sz val="11"/>
        <rFont val="Calibri"/>
        <family val="2"/>
        <charset val="238"/>
        <scheme val="minor"/>
      </rPr>
      <t xml:space="preserve"> are sister taxa, and share a clade, they are deeply divergent, supporting a two genus treatment. </t>
    </r>
  </si>
  <si>
    <r>
      <t xml:space="preserve">Includes </t>
    </r>
    <r>
      <rPr>
        <i/>
        <sz val="11"/>
        <rFont val="Calibri"/>
        <family val="2"/>
        <charset val="238"/>
        <scheme val="minor"/>
      </rPr>
      <t>albidula</t>
    </r>
    <r>
      <rPr>
        <sz val="11"/>
        <rFont val="Calibri"/>
        <family val="2"/>
        <charset val="238"/>
        <scheme val="minor"/>
      </rPr>
      <t xml:space="preserve"> and </t>
    </r>
    <r>
      <rPr>
        <i/>
        <sz val="11"/>
        <rFont val="Calibri"/>
        <family val="2"/>
        <charset val="238"/>
        <scheme val="minor"/>
      </rPr>
      <t>didi</t>
    </r>
    <r>
      <rPr>
        <sz val="11"/>
        <rFont val="Calibri"/>
        <family val="2"/>
        <charset val="238"/>
        <scheme val="minor"/>
      </rPr>
      <t xml:space="preserve"> (Kushlan &amp; Hancock 2005; but see Rasmussen &amp; Anderton 2012).</t>
    </r>
  </si>
  <si>
    <r>
      <t xml:space="preserve">Includes </t>
    </r>
    <r>
      <rPr>
        <i/>
        <sz val="11"/>
        <rFont val="Calibri"/>
        <family val="2"/>
        <charset val="238"/>
        <scheme val="minor"/>
      </rPr>
      <t>chloriceps</t>
    </r>
    <r>
      <rPr>
        <sz val="11"/>
        <rFont val="Calibri"/>
        <family val="2"/>
        <charset val="238"/>
        <scheme val="minor"/>
      </rPr>
      <t xml:space="preserve">, following Rasmussen &amp; Anderton (2012), and </t>
    </r>
    <r>
      <rPr>
        <i/>
        <sz val="11"/>
        <rFont val="Calibri"/>
        <family val="2"/>
        <charset val="238"/>
        <scheme val="minor"/>
      </rPr>
      <t>carcinophila</t>
    </r>
    <r>
      <rPr>
        <sz val="11"/>
        <rFont val="Calibri"/>
        <family val="2"/>
        <charset val="238"/>
        <scheme val="minor"/>
      </rPr>
      <t xml:space="preserve"> (Kushlan &amp; Hancock 2005).</t>
    </r>
  </si>
  <si>
    <r>
      <t xml:space="preserve">Includes </t>
    </r>
    <r>
      <rPr>
        <i/>
        <sz val="11"/>
        <rFont val="Calibri"/>
        <family val="2"/>
        <charset val="238"/>
        <scheme val="minor"/>
      </rPr>
      <t>rogersi</t>
    </r>
    <r>
      <rPr>
        <sz val="11"/>
        <rFont val="Calibri"/>
        <family val="2"/>
        <charset val="238"/>
        <scheme val="minor"/>
      </rPr>
      <t xml:space="preserve"> (Marchant &amp; Higgins 1990) and </t>
    </r>
    <r>
      <rPr>
        <i/>
        <sz val="11"/>
        <rFont val="Calibri"/>
        <family val="2"/>
        <charset val="238"/>
        <scheme val="minor"/>
      </rPr>
      <t>cinerea</t>
    </r>
    <r>
      <rPr>
        <sz val="11"/>
        <rFont val="Calibri"/>
        <family val="2"/>
        <charset val="238"/>
        <scheme val="minor"/>
      </rPr>
      <t xml:space="preserve"> (Schodde et al. 1980; Dickinson &amp; Christidis 2013).</t>
    </r>
  </si>
  <si>
    <r>
      <t xml:space="preserve">Includes </t>
    </r>
    <r>
      <rPr>
        <i/>
        <sz val="11"/>
        <rFont val="Calibri"/>
        <family val="2"/>
        <charset val="238"/>
        <scheme val="minor"/>
      </rPr>
      <t xml:space="preserve">litteri </t>
    </r>
    <r>
      <rPr>
        <sz val="11"/>
        <rFont val="Calibri"/>
        <family val="2"/>
        <charset val="238"/>
        <scheme val="minor"/>
      </rPr>
      <t>(Schodde et al. 1980; Dickinson &amp; Christidis 2013).</t>
    </r>
  </si>
  <si>
    <r>
      <t xml:space="preserve">Butorides sundevalli </t>
    </r>
    <r>
      <rPr>
        <sz val="11"/>
        <rFont val="Calibri"/>
        <family val="2"/>
        <charset val="238"/>
        <scheme val="minor"/>
      </rPr>
      <t>is split from</t>
    </r>
    <r>
      <rPr>
        <i/>
        <sz val="11"/>
        <rFont val="Calibri"/>
        <family val="2"/>
        <charset val="238"/>
        <scheme val="minor"/>
      </rPr>
      <t xml:space="preserve"> B. striata </t>
    </r>
    <r>
      <rPr>
        <sz val="11"/>
        <rFont val="Calibri"/>
        <family val="2"/>
        <charset val="238"/>
        <scheme val="minor"/>
      </rPr>
      <t>(Harris 1982; Dickinson 2003; cf. SACC 15, needs new data).</t>
    </r>
  </si>
  <si>
    <r>
      <t xml:space="preserve">Incudes </t>
    </r>
    <r>
      <rPr>
        <i/>
        <sz val="11"/>
        <rFont val="Calibri"/>
        <family val="2"/>
        <charset val="238"/>
        <scheme val="minor"/>
      </rPr>
      <t>maculata</t>
    </r>
    <r>
      <rPr>
        <sz val="11"/>
        <rFont val="Calibri"/>
        <family val="2"/>
        <charset val="238"/>
        <scheme val="minor"/>
      </rPr>
      <t>, attributed to the Caribbean population not residing in the Bahamas (Davis &amp; Kushlan 1994; Kushlan &amp; Hancock 2005).</t>
    </r>
  </si>
  <si>
    <r>
      <t xml:space="preserve">Treat as monotypic; includes </t>
    </r>
    <r>
      <rPr>
        <i/>
        <sz val="11"/>
        <rFont val="Calibri"/>
        <family val="2"/>
        <charset val="238"/>
        <scheme val="minor"/>
      </rPr>
      <t>paludivaga</t>
    </r>
    <r>
      <rPr>
        <sz val="11"/>
        <rFont val="Calibri"/>
        <family val="2"/>
        <charset val="238"/>
        <scheme val="minor"/>
      </rPr>
      <t xml:space="preserve"> (Kushlan &amp; Hancock 2005).</t>
    </r>
  </si>
  <si>
    <r>
      <t xml:space="preserve">Change English name of </t>
    </r>
    <r>
      <rPr>
        <i/>
        <sz val="11"/>
        <rFont val="Calibri"/>
        <family val="2"/>
        <charset val="238"/>
        <scheme val="minor"/>
      </rPr>
      <t>Bubulcus ibis</t>
    </r>
    <r>
      <rPr>
        <sz val="11"/>
        <rFont val="Calibri"/>
        <family val="2"/>
        <charset val="238"/>
        <scheme val="minor"/>
      </rPr>
      <t xml:space="preserve"> to (Western) Cattle Egret with split of </t>
    </r>
    <r>
      <rPr>
        <i/>
        <sz val="11"/>
        <rFont val="Calibri"/>
        <family val="2"/>
        <charset val="238"/>
        <scheme val="minor"/>
      </rPr>
      <t>B. coromandus</t>
    </r>
    <r>
      <rPr>
        <sz val="11"/>
        <rFont val="Calibri"/>
        <family val="2"/>
        <charset val="238"/>
        <scheme val="minor"/>
      </rPr>
      <t xml:space="preserve">. Includes questionally valid subspecies </t>
    </r>
    <r>
      <rPr>
        <i/>
        <sz val="11"/>
        <rFont val="Calibri"/>
        <family val="2"/>
        <charset val="238"/>
        <scheme val="minor"/>
      </rPr>
      <t xml:space="preserve">seychellarum </t>
    </r>
    <r>
      <rPr>
        <sz val="11"/>
        <rFont val="Calibri"/>
        <family val="2"/>
        <charset val="238"/>
        <scheme val="minor"/>
      </rPr>
      <t>(Vaurie 1963; Kushlan &amp; Hancock 2005; Dickinson &amp; Remsen 2013) which is recognized by some authorities (e.g. Skerrett &amp; Disley 2011).</t>
    </r>
  </si>
  <si>
    <r>
      <t xml:space="preserve">Bubulcus coromandus </t>
    </r>
    <r>
      <rPr>
        <sz val="11"/>
        <rFont val="Calibri"/>
        <family val="2"/>
        <charset val="238"/>
        <scheme val="minor"/>
      </rPr>
      <t>is split from</t>
    </r>
    <r>
      <rPr>
        <i/>
        <sz val="11"/>
        <rFont val="Calibri"/>
        <family val="2"/>
        <charset val="238"/>
        <scheme val="minor"/>
      </rPr>
      <t xml:space="preserve"> B. ibis </t>
    </r>
    <r>
      <rPr>
        <sz val="11"/>
        <rFont val="Calibri"/>
        <family val="2"/>
        <charset val="238"/>
        <scheme val="minor"/>
      </rPr>
      <t>(Payne &amp; Risley 1976; McAllan &amp; Bruce 1989; Rasmussen &amp; Anderton 2005). Status under discussion (Christidis &amp; Boles 2008; Ahmed 2011; HBW).</t>
    </r>
  </si>
  <si>
    <r>
      <t xml:space="preserve">See Pratt (2011) re potential split of Great Egret </t>
    </r>
    <r>
      <rPr>
        <i/>
        <sz val="11"/>
        <rFont val="Calibri"/>
        <family val="2"/>
        <charset val="238"/>
        <scheme val="minor"/>
      </rPr>
      <t>A. alba</t>
    </r>
    <r>
      <rPr>
        <sz val="11"/>
        <rFont val="Calibri"/>
        <family val="2"/>
        <charset val="238"/>
        <scheme val="minor"/>
      </rPr>
      <t xml:space="preserve"> vs. American Egret </t>
    </r>
    <r>
      <rPr>
        <i/>
        <sz val="11"/>
        <rFont val="Calibri"/>
        <family val="2"/>
        <charset val="238"/>
        <scheme val="minor"/>
      </rPr>
      <t>A. egretta</t>
    </r>
    <r>
      <rPr>
        <sz val="11"/>
        <rFont val="Calibri"/>
        <family val="2"/>
        <charset val="238"/>
        <scheme val="minor"/>
      </rPr>
      <t>.</t>
    </r>
  </si>
  <si>
    <r>
      <t xml:space="preserve">C. modesta </t>
    </r>
    <r>
      <rPr>
        <sz val="11"/>
        <rFont val="Calibri"/>
        <family val="2"/>
        <charset val="238"/>
        <scheme val="minor"/>
      </rPr>
      <t>should not be split (Pratt 2011).</t>
    </r>
  </si>
  <si>
    <r>
      <t xml:space="preserve">Yellow-billed Egret </t>
    </r>
    <r>
      <rPr>
        <i/>
        <sz val="11"/>
        <rFont val="Calibri"/>
        <family val="2"/>
        <charset val="238"/>
        <scheme val="minor"/>
      </rPr>
      <t>Ardea brachyrhyncha</t>
    </r>
    <r>
      <rPr>
        <sz val="11"/>
        <rFont val="Calibri"/>
        <family val="2"/>
        <charset val="238"/>
        <scheme val="minor"/>
      </rPr>
      <t xml:space="preserve"> is split from </t>
    </r>
    <r>
      <rPr>
        <i/>
        <sz val="11"/>
        <rFont val="Calibri"/>
        <family val="2"/>
        <charset val="238"/>
        <scheme val="minor"/>
      </rPr>
      <t>Ardea intermedia</t>
    </r>
    <r>
      <rPr>
        <sz val="11"/>
        <rFont val="Calibri"/>
        <family val="2"/>
        <charset val="238"/>
        <scheme val="minor"/>
      </rPr>
      <t xml:space="preserve"> based on differences in proportions and substantial differences in high breeding plumage (del Hoyo &amp; Collar 2014; WGAC).</t>
    </r>
  </si>
  <si>
    <r>
      <t xml:space="preserve">Change English name of </t>
    </r>
    <r>
      <rPr>
        <i/>
        <sz val="11"/>
        <rFont val="Calibri"/>
        <family val="2"/>
        <charset val="238"/>
        <scheme val="minor"/>
      </rPr>
      <t>Ardea intermedia</t>
    </r>
    <r>
      <rPr>
        <sz val="11"/>
        <rFont val="Calibri"/>
        <family val="2"/>
        <charset val="238"/>
        <scheme val="minor"/>
      </rPr>
      <t xml:space="preserve"> from Intermediate Egret to Medium Egret to avoid confusion with the English name associated with the formerly recognized polytypic species. English name aligns with Clements/eBird.</t>
    </r>
  </si>
  <si>
    <r>
      <t xml:space="preserve">Plumed Egret </t>
    </r>
    <r>
      <rPr>
        <i/>
        <sz val="11"/>
        <rFont val="Calibri"/>
        <family val="2"/>
        <charset val="238"/>
        <scheme val="minor"/>
      </rPr>
      <t xml:space="preserve">Ardea plumifera </t>
    </r>
    <r>
      <rPr>
        <sz val="11"/>
        <rFont val="Calibri"/>
        <family val="2"/>
        <charset val="238"/>
        <scheme val="minor"/>
      </rPr>
      <t xml:space="preserve">is split from </t>
    </r>
    <r>
      <rPr>
        <i/>
        <sz val="11"/>
        <rFont val="Calibri"/>
        <family val="2"/>
        <charset val="238"/>
        <scheme val="minor"/>
      </rPr>
      <t>Ardea intermedia</t>
    </r>
    <r>
      <rPr>
        <sz val="11"/>
        <rFont val="Calibri"/>
        <family val="2"/>
        <charset val="238"/>
        <scheme val="minor"/>
      </rPr>
      <t xml:space="preserve"> based on differences in proportions and substantial differences in high breeding plumage (del Hoyo &amp; Collar 2014; WGAC).</t>
    </r>
  </si>
  <si>
    <r>
      <t>Includes</t>
    </r>
    <r>
      <rPr>
        <i/>
        <sz val="11"/>
        <rFont val="Calibri"/>
        <family val="2"/>
        <charset val="238"/>
        <scheme val="minor"/>
      </rPr>
      <t xml:space="preserve"> mathewsi </t>
    </r>
    <r>
      <rPr>
        <sz val="11"/>
        <rFont val="Calibri"/>
        <family val="2"/>
        <charset val="238"/>
        <scheme val="minor"/>
      </rPr>
      <t>(Marchant &amp; Higgins 1990; Dickinson &amp; Christidis 2013).</t>
    </r>
  </si>
  <si>
    <r>
      <t xml:space="preserve">Eastern Osprey </t>
    </r>
    <r>
      <rPr>
        <i/>
        <sz val="11"/>
        <rFont val="Calibri"/>
        <family val="2"/>
        <charset val="238"/>
        <scheme val="minor"/>
      </rPr>
      <t>Pandion cristatus</t>
    </r>
    <r>
      <rPr>
        <sz val="11"/>
        <rFont val="Calibri"/>
        <family val="2"/>
        <charset val="238"/>
        <scheme val="minor"/>
      </rPr>
      <t xml:space="preserve"> was earlier split from </t>
    </r>
    <r>
      <rPr>
        <i/>
        <sz val="11"/>
        <rFont val="Calibri"/>
        <family val="2"/>
        <charset val="238"/>
        <scheme val="minor"/>
      </rPr>
      <t>P. haliaetus</t>
    </r>
    <r>
      <rPr>
        <sz val="11"/>
        <rFont val="Calibri"/>
        <family val="2"/>
        <charset val="238"/>
        <scheme val="minor"/>
      </rPr>
      <t xml:space="preserve"> (Wink et al. 2004a; Christidis &amp; Boles 2008). Subsequently, Eastern Osprey is re-lumped with Western Osprey as simply "Osprey" based on low genetic divergence and absence of strong morphological differences (Monti et al. 2015, 2018; HBW/BirdLife, Clements).</t>
    </r>
  </si>
  <si>
    <r>
      <rPr>
        <i/>
        <sz val="11"/>
        <rFont val="Calibri"/>
        <family val="2"/>
        <charset val="238"/>
        <scheme val="minor"/>
      </rPr>
      <t>Gampsonyx</t>
    </r>
    <r>
      <rPr>
        <sz val="11"/>
        <rFont val="Calibri"/>
        <family val="2"/>
        <charset val="238"/>
        <scheme val="minor"/>
      </rPr>
      <t xml:space="preserve"> is sister to </t>
    </r>
    <r>
      <rPr>
        <i/>
        <sz val="11"/>
        <rFont val="Calibri"/>
        <family val="2"/>
        <charset val="238"/>
        <scheme val="minor"/>
      </rPr>
      <t>Elanu</t>
    </r>
    <r>
      <rPr>
        <sz val="11"/>
        <rFont val="Calibri"/>
        <family val="2"/>
        <charset val="238"/>
        <scheme val="minor"/>
      </rPr>
      <t>s. Both genera are basal to all other Accipitridae (Griffiths et al. 2004; Wink &amp; Sauer-Gürth 2004).</t>
    </r>
  </si>
  <si>
    <r>
      <t xml:space="preserve">Polyboroides </t>
    </r>
    <r>
      <rPr>
        <sz val="11"/>
        <rFont val="Calibri"/>
        <family val="2"/>
        <charset val="238"/>
        <scheme val="minor"/>
      </rPr>
      <t>is a basal taxon within Accipitridae, sister t</t>
    </r>
    <r>
      <rPr>
        <i/>
        <sz val="11"/>
        <rFont val="Calibri"/>
        <family val="2"/>
        <charset val="238"/>
        <scheme val="minor"/>
      </rPr>
      <t xml:space="preserve">o Gypohierax, Pernis </t>
    </r>
    <r>
      <rPr>
        <sz val="11"/>
        <rFont val="Calibri"/>
        <family val="2"/>
        <charset val="238"/>
        <scheme val="minor"/>
      </rPr>
      <t>and related taxa (Wink &amp; Sauer-Gürth 2004; Lerner &amp; Mindell 2005).</t>
    </r>
  </si>
  <si>
    <r>
      <t xml:space="preserve">Gypohierax, Gypaetus </t>
    </r>
    <r>
      <rPr>
        <sz val="11"/>
        <rFont val="Calibri"/>
        <family val="2"/>
        <charset val="238"/>
        <scheme val="minor"/>
      </rPr>
      <t>and</t>
    </r>
    <r>
      <rPr>
        <i/>
        <sz val="11"/>
        <rFont val="Calibri"/>
        <family val="2"/>
        <charset val="238"/>
        <scheme val="minor"/>
      </rPr>
      <t xml:space="preserve"> Neophron </t>
    </r>
    <r>
      <rPr>
        <sz val="11"/>
        <rFont val="Calibri"/>
        <family val="2"/>
        <charset val="238"/>
        <scheme val="minor"/>
      </rPr>
      <t xml:space="preserve">are not related to the other Old World vultures but cluster with </t>
    </r>
    <r>
      <rPr>
        <i/>
        <sz val="11"/>
        <rFont val="Calibri"/>
        <family val="2"/>
        <charset val="238"/>
        <scheme val="minor"/>
      </rPr>
      <t xml:space="preserve">Pernis </t>
    </r>
    <r>
      <rPr>
        <sz val="11"/>
        <rFont val="Calibri"/>
        <family val="2"/>
        <charset val="238"/>
        <scheme val="minor"/>
      </rPr>
      <t xml:space="preserve">and </t>
    </r>
    <r>
      <rPr>
        <i/>
        <sz val="11"/>
        <rFont val="Calibri"/>
        <family val="2"/>
        <charset val="238"/>
        <scheme val="minor"/>
      </rPr>
      <t xml:space="preserve">Aviceda </t>
    </r>
    <r>
      <rPr>
        <sz val="11"/>
        <rFont val="Calibri"/>
        <family val="2"/>
        <charset val="238"/>
        <scheme val="minor"/>
      </rPr>
      <t>and related taxa at the base of the Accipitridae (Wink &amp; Sauer-Gürth 2004; Lerner &amp; Mindell 2005).</t>
    </r>
  </si>
  <si>
    <r>
      <t xml:space="preserve">Includes </t>
    </r>
    <r>
      <rPr>
        <i/>
        <sz val="11"/>
        <rFont val="Calibri"/>
        <family val="2"/>
        <charset val="238"/>
        <scheme val="minor"/>
      </rPr>
      <t xml:space="preserve">hemachalanus </t>
    </r>
    <r>
      <rPr>
        <sz val="11"/>
        <rFont val="Calibri"/>
        <family val="2"/>
        <charset val="238"/>
        <scheme val="minor"/>
      </rPr>
      <t>and</t>
    </r>
    <r>
      <rPr>
        <i/>
        <sz val="11"/>
        <rFont val="Calibri"/>
        <family val="2"/>
        <charset val="238"/>
        <scheme val="minor"/>
      </rPr>
      <t xml:space="preserve"> aureus</t>
    </r>
    <r>
      <rPr>
        <sz val="11"/>
        <rFont val="Calibri"/>
        <family val="2"/>
        <charset val="238"/>
        <scheme val="minor"/>
      </rPr>
      <t xml:space="preserve"> (Ferguson-Lees &amp; Christie 2001).</t>
    </r>
  </si>
  <si>
    <r>
      <t xml:space="preserve">The Madagascar Serpent Eagle is related to </t>
    </r>
    <r>
      <rPr>
        <i/>
        <sz val="11"/>
        <rFont val="Calibri"/>
        <family val="2"/>
        <charset val="238"/>
        <scheme val="minor"/>
      </rPr>
      <t xml:space="preserve">Gypaetus </t>
    </r>
    <r>
      <rPr>
        <sz val="11"/>
        <rFont val="Calibri"/>
        <family val="2"/>
        <charset val="238"/>
        <scheme val="minor"/>
      </rPr>
      <t>and</t>
    </r>
    <r>
      <rPr>
        <i/>
        <sz val="11"/>
        <rFont val="Calibri"/>
        <family val="2"/>
        <charset val="238"/>
        <scheme val="minor"/>
      </rPr>
      <t xml:space="preserve"> Gypohierax</t>
    </r>
    <r>
      <rPr>
        <sz val="11"/>
        <rFont val="Calibri"/>
        <family val="2"/>
        <charset val="238"/>
        <scheme val="minor"/>
      </rPr>
      <t xml:space="preserve"> (Lerner &amp; Mindell 2005).</t>
    </r>
  </si>
  <si>
    <r>
      <t xml:space="preserve">Chondrohierax wilsonii </t>
    </r>
    <r>
      <rPr>
        <sz val="11"/>
        <rFont val="Calibri"/>
        <family val="2"/>
        <charset val="238"/>
        <scheme val="minor"/>
      </rPr>
      <t>is split from</t>
    </r>
    <r>
      <rPr>
        <i/>
        <sz val="11"/>
        <rFont val="Calibri"/>
        <family val="2"/>
        <charset val="238"/>
        <scheme val="minor"/>
      </rPr>
      <t xml:space="preserve"> C. uncinatus </t>
    </r>
    <r>
      <rPr>
        <sz val="11"/>
        <rFont val="Calibri"/>
        <family val="2"/>
        <charset val="238"/>
        <scheme val="minor"/>
      </rPr>
      <t>based morphological differences and modest mtDNA divergence (Stotz et al. 1996; BirdLife, NACC 2007-B-4 vote split 5/5).</t>
    </r>
  </si>
  <si>
    <r>
      <t xml:space="preserve">Pernis steerei </t>
    </r>
    <r>
      <rPr>
        <sz val="11"/>
        <rFont val="Calibri"/>
        <family val="2"/>
        <charset val="238"/>
        <scheme val="minor"/>
      </rPr>
      <t xml:space="preserve">is split from </t>
    </r>
    <r>
      <rPr>
        <i/>
        <sz val="11"/>
        <rFont val="Calibri"/>
        <family val="2"/>
        <charset val="238"/>
        <scheme val="minor"/>
      </rPr>
      <t xml:space="preserve">P. celebensis </t>
    </r>
    <r>
      <rPr>
        <sz val="11"/>
        <rFont val="Calibri"/>
        <family val="2"/>
        <charset val="238"/>
        <scheme val="minor"/>
      </rPr>
      <t>(Gamauf &amp; Haring 2005; Collar 2007).</t>
    </r>
  </si>
  <si>
    <r>
      <t xml:space="preserve">Traditionally placed in Elaninae, </t>
    </r>
    <r>
      <rPr>
        <i/>
        <sz val="11"/>
        <rFont val="Calibri"/>
        <family val="2"/>
        <charset val="238"/>
        <scheme val="minor"/>
      </rPr>
      <t>Elanoides</t>
    </r>
    <r>
      <rPr>
        <sz val="11"/>
        <rFont val="Calibri"/>
        <family val="2"/>
        <charset val="238"/>
        <scheme val="minor"/>
      </rPr>
      <t xml:space="preserve"> is more closely related to </t>
    </r>
    <r>
      <rPr>
        <i/>
        <sz val="11"/>
        <rFont val="Calibri"/>
        <family val="2"/>
        <charset val="238"/>
        <scheme val="minor"/>
      </rPr>
      <t>Pernis</t>
    </r>
    <r>
      <rPr>
        <sz val="11"/>
        <rFont val="Calibri"/>
        <family val="2"/>
        <charset val="238"/>
        <scheme val="minor"/>
      </rPr>
      <t xml:space="preserve"> (Lerner &amp; Mindell 2005).</t>
    </r>
  </si>
  <si>
    <r>
      <t xml:space="preserve">Includes </t>
    </r>
    <r>
      <rPr>
        <i/>
        <sz val="11"/>
        <rFont val="Calibri"/>
        <family val="2"/>
        <charset val="238"/>
        <scheme val="minor"/>
      </rPr>
      <t>wolfei</t>
    </r>
    <r>
      <rPr>
        <sz val="11"/>
        <rFont val="Calibri"/>
        <family val="2"/>
        <charset val="238"/>
        <scheme val="minor"/>
      </rPr>
      <t>, doubtfully distinct (Thiollay 1994).</t>
    </r>
  </si>
  <si>
    <r>
      <t xml:space="preserve">The taxonomic position of </t>
    </r>
    <r>
      <rPr>
        <i/>
        <sz val="11"/>
        <rFont val="Calibri"/>
        <family val="2"/>
        <charset val="238"/>
        <scheme val="minor"/>
      </rPr>
      <t>Henicopernis</t>
    </r>
    <r>
      <rPr>
        <sz val="11"/>
        <rFont val="Calibri"/>
        <family val="2"/>
        <charset val="238"/>
        <scheme val="minor"/>
      </rPr>
      <t xml:space="preserve"> is unsettled. It is only distantly related to </t>
    </r>
    <r>
      <rPr>
        <i/>
        <sz val="11"/>
        <rFont val="Calibri"/>
        <family val="2"/>
        <charset val="238"/>
        <scheme val="minor"/>
      </rPr>
      <t>Pernis</t>
    </r>
    <r>
      <rPr>
        <sz val="11"/>
        <rFont val="Calibri"/>
        <family val="2"/>
        <charset val="238"/>
        <scheme val="minor"/>
      </rPr>
      <t xml:space="preserve"> (Gamauf &amp; Haring 2004).</t>
    </r>
  </si>
  <si>
    <r>
      <t xml:space="preserve">Treat as monotypic; includes </t>
    </r>
    <r>
      <rPr>
        <i/>
        <sz val="11"/>
        <rFont val="Calibri"/>
        <family val="2"/>
        <charset val="238"/>
        <scheme val="minor"/>
      </rPr>
      <t>pileatu</t>
    </r>
    <r>
      <rPr>
        <sz val="11"/>
        <rFont val="Calibri"/>
        <family val="2"/>
        <charset val="238"/>
        <scheme val="minor"/>
      </rPr>
      <t>s (Thiollay 1994; Hockey et al. 2005).</t>
    </r>
  </si>
  <si>
    <r>
      <t xml:space="preserve">Move White-headed Vulture from </t>
    </r>
    <r>
      <rPr>
        <i/>
        <sz val="11"/>
        <rFont val="Calibri"/>
        <family val="2"/>
        <charset val="238"/>
        <scheme val="minor"/>
      </rPr>
      <t>Aegypius</t>
    </r>
    <r>
      <rPr>
        <sz val="11"/>
        <rFont val="Calibri"/>
        <family val="2"/>
        <charset val="238"/>
        <scheme val="minor"/>
      </rPr>
      <t xml:space="preserve"> to</t>
    </r>
    <r>
      <rPr>
        <i/>
        <sz val="11"/>
        <rFont val="Calibri"/>
        <family val="2"/>
        <charset val="238"/>
        <scheme val="minor"/>
      </rPr>
      <t xml:space="preserve"> Trigonoceps</t>
    </r>
    <r>
      <rPr>
        <sz val="11"/>
        <rFont val="Calibri"/>
        <family val="2"/>
        <charset val="238"/>
        <scheme val="minor"/>
      </rPr>
      <t xml:space="preserve"> (Dickinson 2003; BLI).</t>
    </r>
  </si>
  <si>
    <r>
      <t xml:space="preserve">Move Lappet-faced Vulture from Aegypius </t>
    </r>
    <r>
      <rPr>
        <i/>
        <sz val="11"/>
        <rFont val="Calibri"/>
        <family val="2"/>
        <charset val="238"/>
        <scheme val="minor"/>
      </rPr>
      <t>to</t>
    </r>
    <r>
      <rPr>
        <sz val="11"/>
        <rFont val="Calibri"/>
        <family val="2"/>
        <charset val="238"/>
        <scheme val="minor"/>
      </rPr>
      <t xml:space="preserve"> Torgos (Dickinson 2003; BLI).</t>
    </r>
  </si>
  <si>
    <r>
      <t xml:space="preserve">Includes </t>
    </r>
    <r>
      <rPr>
        <i/>
        <sz val="11"/>
        <rFont val="Calibri"/>
        <family val="2"/>
        <charset val="238"/>
        <scheme val="minor"/>
      </rPr>
      <t>nubicus</t>
    </r>
    <r>
      <rPr>
        <sz val="11"/>
        <rFont val="Calibri"/>
        <family val="2"/>
        <charset val="238"/>
        <scheme val="minor"/>
      </rPr>
      <t xml:space="preserve"> (Ferguson-Lees &amp; Christie 2001).</t>
    </r>
  </si>
  <si>
    <r>
      <t xml:space="preserve">Incorrectly split by IOC with separation of </t>
    </r>
    <r>
      <rPr>
        <i/>
        <sz val="11"/>
        <rFont val="Calibri"/>
        <family val="2"/>
        <charset val="238"/>
        <scheme val="minor"/>
      </rPr>
      <t>S. klossi</t>
    </r>
    <r>
      <rPr>
        <sz val="11"/>
        <rFont val="Calibri"/>
        <family val="2"/>
        <charset val="238"/>
        <scheme val="minor"/>
      </rPr>
      <t>. See Rasmussen &amp; Anderton (2005, 2012).</t>
    </r>
  </si>
  <si>
    <r>
      <t xml:space="preserve">Spilornis klossi </t>
    </r>
    <r>
      <rPr>
        <sz val="11"/>
        <rFont val="Calibri"/>
        <family val="2"/>
        <charset val="238"/>
        <scheme val="minor"/>
      </rPr>
      <t>is split from</t>
    </r>
    <r>
      <rPr>
        <i/>
        <sz val="11"/>
        <rFont val="Calibri"/>
        <family val="2"/>
        <charset val="238"/>
        <scheme val="minor"/>
      </rPr>
      <t xml:space="preserve"> S. cheela </t>
    </r>
    <r>
      <rPr>
        <sz val="11"/>
        <rFont val="Calibri"/>
        <family val="2"/>
        <charset val="238"/>
        <scheme val="minor"/>
      </rPr>
      <t>(Ferguson-Lees &amp; Christie 2001; Dickinson 2003; Rasmussen &amp; Anderton 2005, 2012).</t>
    </r>
  </si>
  <si>
    <r>
      <t xml:space="preserve">Restore Congo Serpent Eagle to </t>
    </r>
    <r>
      <rPr>
        <i/>
        <sz val="11"/>
        <rFont val="Calibri"/>
        <family val="2"/>
        <charset val="238"/>
        <scheme val="minor"/>
      </rPr>
      <t>Dryotriorchis</t>
    </r>
    <r>
      <rPr>
        <sz val="11"/>
        <rFont val="Calibri"/>
        <family val="2"/>
        <charset val="238"/>
        <scheme val="minor"/>
      </rPr>
      <t xml:space="preserve"> from </t>
    </r>
    <r>
      <rPr>
        <i/>
        <sz val="11"/>
        <rFont val="Calibri"/>
        <family val="2"/>
        <charset val="238"/>
        <scheme val="minor"/>
      </rPr>
      <t>Circaetus</t>
    </r>
    <r>
      <rPr>
        <sz val="11"/>
        <rFont val="Calibri"/>
        <family val="2"/>
        <charset val="238"/>
        <scheme val="minor"/>
      </rPr>
      <t xml:space="preserve"> based on phylogenetic analysis which indicates that merging </t>
    </r>
    <r>
      <rPr>
        <i/>
        <sz val="11"/>
        <rFont val="Calibri"/>
        <family val="2"/>
        <charset val="238"/>
        <scheme val="minor"/>
      </rPr>
      <t>Dryotriorchis</t>
    </r>
    <r>
      <rPr>
        <sz val="11"/>
        <rFont val="Calibri"/>
        <family val="2"/>
        <charset val="238"/>
        <scheme val="minor"/>
      </rPr>
      <t xml:space="preserve"> into </t>
    </r>
    <r>
      <rPr>
        <i/>
        <sz val="11"/>
        <rFont val="Calibri"/>
        <family val="2"/>
        <charset val="238"/>
        <scheme val="minor"/>
      </rPr>
      <t>Circaetus</t>
    </r>
    <r>
      <rPr>
        <sz val="11"/>
        <rFont val="Calibri"/>
        <family val="2"/>
        <charset val="238"/>
        <scheme val="minor"/>
      </rPr>
      <t xml:space="preserve"> would render the latter paraphyletic unless the highly distinctive Bateleur </t>
    </r>
    <r>
      <rPr>
        <i/>
        <sz val="11"/>
        <rFont val="Calibri"/>
        <family val="2"/>
        <charset val="238"/>
        <scheme val="minor"/>
      </rPr>
      <t>Terathopius</t>
    </r>
    <r>
      <rPr>
        <sz val="11"/>
        <rFont val="Calibri"/>
        <family val="2"/>
        <charset val="238"/>
        <scheme val="minor"/>
      </rPr>
      <t xml:space="preserve"> is also included (Mindell et al. 2018; contra Lerner &amp; Mindell 2005).</t>
    </r>
  </si>
  <si>
    <r>
      <t xml:space="preserve">Macheiramphus </t>
    </r>
    <r>
      <rPr>
        <sz val="11"/>
        <rFont val="Calibri"/>
        <family val="2"/>
        <charset val="238"/>
        <scheme val="minor"/>
      </rPr>
      <t>is placed with the harpy eagles after Griffiths et al. (2007).</t>
    </r>
  </si>
  <si>
    <r>
      <t>Sequence of Aquilinae (</t>
    </r>
    <r>
      <rPr>
        <i/>
        <sz val="11"/>
        <rFont val="Calibri"/>
        <family val="2"/>
        <charset val="238"/>
        <scheme val="minor"/>
      </rPr>
      <t>Stephanoaetus</t>
    </r>
    <r>
      <rPr>
        <sz val="11"/>
        <rFont val="Calibri"/>
        <family val="2"/>
        <charset val="238"/>
        <scheme val="minor"/>
      </rPr>
      <t xml:space="preserve"> through </t>
    </r>
    <r>
      <rPr>
        <i/>
        <sz val="11"/>
        <rFont val="Calibri"/>
        <family val="2"/>
        <charset val="238"/>
        <scheme val="minor"/>
      </rPr>
      <t>Aquila</t>
    </r>
    <r>
      <rPr>
        <sz val="11"/>
        <rFont val="Calibri"/>
        <family val="2"/>
        <charset val="238"/>
        <scheme val="minor"/>
      </rPr>
      <t>) based on Lerner et al. (2017).</t>
    </r>
  </si>
  <si>
    <r>
      <t xml:space="preserve">Separate Old World species of </t>
    </r>
    <r>
      <rPr>
        <i/>
        <sz val="11"/>
        <rFont val="Calibri"/>
        <family val="2"/>
        <charset val="238"/>
        <scheme val="minor"/>
      </rPr>
      <t xml:space="preserve">Spizaetus </t>
    </r>
    <r>
      <rPr>
        <sz val="11"/>
        <rFont val="Calibri"/>
        <family val="2"/>
        <charset val="238"/>
        <scheme val="minor"/>
      </rPr>
      <t xml:space="preserve">into </t>
    </r>
    <r>
      <rPr>
        <i/>
        <sz val="11"/>
        <rFont val="Calibri"/>
        <family val="2"/>
        <charset val="238"/>
        <scheme val="minor"/>
      </rPr>
      <t>Nisaetus</t>
    </r>
    <r>
      <rPr>
        <sz val="11"/>
        <rFont val="Calibri"/>
        <family val="2"/>
        <charset val="238"/>
        <scheme val="minor"/>
      </rPr>
      <t xml:space="preserve"> (Helbig et al. 2005; Haring et al. 2007).</t>
    </r>
  </si>
  <si>
    <r>
      <t xml:space="preserve">Nisaetus (Spizaetus) kelaarti </t>
    </r>
    <r>
      <rPr>
        <sz val="11"/>
        <rFont val="Calibri"/>
        <family val="2"/>
        <charset val="238"/>
        <scheme val="minor"/>
      </rPr>
      <t>is split from</t>
    </r>
    <r>
      <rPr>
        <i/>
        <sz val="11"/>
        <rFont val="Calibri"/>
        <family val="2"/>
        <charset val="238"/>
        <scheme val="minor"/>
      </rPr>
      <t xml:space="preserve"> N. nipalensis </t>
    </r>
    <r>
      <rPr>
        <sz val="11"/>
        <rFont val="Calibri"/>
        <family val="2"/>
        <charset val="238"/>
        <scheme val="minor"/>
      </rPr>
      <t>(Haring et al. 2007; Gjershaug et al. 2008).</t>
    </r>
  </si>
  <si>
    <r>
      <t xml:space="preserve">Nisaetus pinskeri </t>
    </r>
    <r>
      <rPr>
        <sz val="11"/>
        <rFont val="Calibri"/>
        <family val="2"/>
        <charset val="238"/>
        <scheme val="minor"/>
      </rPr>
      <t>is split from</t>
    </r>
    <r>
      <rPr>
        <i/>
        <sz val="11"/>
        <rFont val="Calibri"/>
        <family val="2"/>
        <charset val="238"/>
        <scheme val="minor"/>
      </rPr>
      <t xml:space="preserve"> N. philippensis </t>
    </r>
    <r>
      <rPr>
        <sz val="11"/>
        <rFont val="Calibri"/>
        <family val="2"/>
        <charset val="238"/>
        <scheme val="minor"/>
      </rPr>
      <t>(Haring et al. 2007; Gamauf et al. 2005ab; cf. BLI).</t>
    </r>
  </si>
  <si>
    <r>
      <t xml:space="preserve">Crested Hawk-Eagle </t>
    </r>
    <r>
      <rPr>
        <i/>
        <sz val="11"/>
        <rFont val="Calibri"/>
        <family val="2"/>
        <charset val="238"/>
        <scheme val="minor"/>
      </rPr>
      <t>N. cirrhatus</t>
    </r>
    <r>
      <rPr>
        <sz val="11"/>
        <rFont val="Calibri"/>
        <family val="2"/>
        <charset val="238"/>
        <scheme val="minor"/>
      </rPr>
      <t xml:space="preserve"> is recognized by some authors as specifically distinct from </t>
    </r>
    <r>
      <rPr>
        <i/>
        <sz val="11"/>
        <rFont val="Calibri"/>
        <family val="2"/>
        <charset val="238"/>
        <scheme val="minor"/>
      </rPr>
      <t>N. limnaeetus</t>
    </r>
    <r>
      <rPr>
        <sz val="11"/>
        <rFont val="Calibri"/>
        <family val="2"/>
        <charset val="238"/>
        <scheme val="minor"/>
      </rPr>
      <t xml:space="preserve"> which would assume the name Changeable Hawk-Eagle; see Rasmussen &amp; Anderton (2012). Gjershaug et al. (2020) recommend continuing to regard </t>
    </r>
    <r>
      <rPr>
        <i/>
        <sz val="11"/>
        <rFont val="Calibri"/>
        <family val="2"/>
        <charset val="238"/>
        <scheme val="minor"/>
      </rPr>
      <t xml:space="preserve">limnaeetus </t>
    </r>
    <r>
      <rPr>
        <sz val="11"/>
        <rFont val="Calibri"/>
        <family val="2"/>
        <charset val="238"/>
        <scheme val="minor"/>
      </rPr>
      <t>and</t>
    </r>
    <r>
      <rPr>
        <i/>
        <sz val="11"/>
        <rFont val="Calibri"/>
        <family val="2"/>
        <charset val="238"/>
        <scheme val="minor"/>
      </rPr>
      <t xml:space="preserve"> cirrhatus</t>
    </r>
    <r>
      <rPr>
        <sz val="11"/>
        <rFont val="Calibri"/>
        <family val="2"/>
        <charset val="238"/>
        <scheme val="minor"/>
      </rPr>
      <t xml:space="preserve"> as conspecific.</t>
    </r>
  </si>
  <si>
    <r>
      <t xml:space="preserve">Spizastur </t>
    </r>
    <r>
      <rPr>
        <sz val="11"/>
        <rFont val="Calibri"/>
        <family val="2"/>
        <charset val="238"/>
        <scheme val="minor"/>
      </rPr>
      <t xml:space="preserve">merged into </t>
    </r>
    <r>
      <rPr>
        <i/>
        <sz val="11"/>
        <rFont val="Calibri"/>
        <family val="2"/>
        <charset val="238"/>
        <scheme val="minor"/>
      </rPr>
      <t xml:space="preserve">Spizaetus </t>
    </r>
    <r>
      <rPr>
        <sz val="11"/>
        <rFont val="Calibri"/>
        <family val="2"/>
        <charset val="238"/>
        <scheme val="minor"/>
      </rPr>
      <t>(Helbig et al. 2005; Haring et al. 2007; SACC 233).</t>
    </r>
  </si>
  <si>
    <r>
      <t>Oroaetus </t>
    </r>
    <r>
      <rPr>
        <sz val="11"/>
        <rFont val="Calibri"/>
        <family val="2"/>
        <charset val="238"/>
        <scheme val="minor"/>
      </rPr>
      <t>merged into</t>
    </r>
    <r>
      <rPr>
        <i/>
        <sz val="11"/>
        <rFont val="Calibri"/>
        <family val="2"/>
        <charset val="238"/>
        <scheme val="minor"/>
      </rPr>
      <t xml:space="preserve"> Spizaetus </t>
    </r>
    <r>
      <rPr>
        <sz val="11"/>
        <rFont val="Calibri"/>
        <family val="2"/>
        <charset val="238"/>
        <scheme val="minor"/>
      </rPr>
      <t>(Helbig et al. 2005; Haring et al. 2007; SACC 233).</t>
    </r>
  </si>
  <si>
    <r>
      <t xml:space="preserve">Separate Rufous-bellied Eagle from </t>
    </r>
    <r>
      <rPr>
        <i/>
        <sz val="11"/>
        <rFont val="Calibri"/>
        <family val="2"/>
        <charset val="238"/>
        <scheme val="minor"/>
      </rPr>
      <t>Hieraaetus</t>
    </r>
    <r>
      <rPr>
        <sz val="11"/>
        <rFont val="Calibri"/>
        <family val="2"/>
        <charset val="238"/>
        <scheme val="minor"/>
      </rPr>
      <t xml:space="preserve"> into its own genus </t>
    </r>
    <r>
      <rPr>
        <i/>
        <sz val="11"/>
        <rFont val="Calibri"/>
        <family val="2"/>
        <charset val="238"/>
        <scheme val="minor"/>
      </rPr>
      <t>Lophotriorchis</t>
    </r>
    <r>
      <rPr>
        <sz val="11"/>
        <rFont val="Calibri"/>
        <family val="2"/>
        <charset val="238"/>
        <scheme val="minor"/>
      </rPr>
      <t xml:space="preserve"> (Haring et al. 2007).</t>
    </r>
  </si>
  <si>
    <r>
      <t xml:space="preserve">Correct English name of </t>
    </r>
    <r>
      <rPr>
        <i/>
        <sz val="11"/>
        <rFont val="Calibri"/>
        <family val="2"/>
        <charset val="238"/>
        <scheme val="minor"/>
      </rPr>
      <t>Lophotriorchis kienerii</t>
    </r>
    <r>
      <rPr>
        <sz val="11"/>
        <rFont val="Calibri"/>
        <family val="2"/>
        <charset val="238"/>
        <scheme val="minor"/>
      </rPr>
      <t xml:space="preserve"> to Rufous-bellied Eagle from Rufous-bellied Hawk-Eagle (Lerner et al. 2017; other world lists).</t>
    </r>
  </si>
  <si>
    <r>
      <t>Black Eagle, Long-crested Eagle (</t>
    </r>
    <r>
      <rPr>
        <i/>
        <sz val="11"/>
        <rFont val="Calibri"/>
        <family val="2"/>
        <charset val="238"/>
        <scheme val="minor"/>
      </rPr>
      <t>Lophaetus</t>
    </r>
    <r>
      <rPr>
        <sz val="11"/>
        <rFont val="Calibri"/>
        <family val="2"/>
        <charset val="238"/>
        <scheme val="minor"/>
      </rPr>
      <t xml:space="preserve">) and the three Spotted Eagles (formerly in </t>
    </r>
    <r>
      <rPr>
        <i/>
        <sz val="11"/>
        <rFont val="Calibri"/>
        <family val="2"/>
        <charset val="238"/>
        <scheme val="minor"/>
      </rPr>
      <t>Aquila</t>
    </r>
    <r>
      <rPr>
        <sz val="11"/>
        <rFont val="Calibri"/>
        <family val="2"/>
        <charset val="238"/>
        <scheme val="minor"/>
      </rPr>
      <t>) form a clade of closely related genera perhaps best united in Ictinaetus (Helbig et al. 2005; Lerner &amp; Mindell 2005). Spelling of species epithet follows H&amp;M 4:241. Original spelling.</t>
    </r>
  </si>
  <si>
    <r>
      <t xml:space="preserve">The three spotted eagles (formerly in </t>
    </r>
    <r>
      <rPr>
        <i/>
        <sz val="11"/>
        <rFont val="Calibri"/>
        <family val="2"/>
        <charset val="238"/>
        <scheme val="minor"/>
      </rPr>
      <t>Aquila</t>
    </r>
    <r>
      <rPr>
        <sz val="11"/>
        <rFont val="Calibri"/>
        <family val="2"/>
        <charset val="238"/>
        <scheme val="minor"/>
      </rPr>
      <t xml:space="preserve">) form a clade sister to </t>
    </r>
    <r>
      <rPr>
        <i/>
        <sz val="11"/>
        <rFont val="Calibri"/>
        <family val="2"/>
        <charset val="238"/>
        <scheme val="minor"/>
      </rPr>
      <t>Lophaetu</t>
    </r>
    <r>
      <rPr>
        <sz val="11"/>
        <rFont val="Calibri"/>
        <family val="2"/>
        <charset val="238"/>
        <scheme val="minor"/>
      </rPr>
      <t xml:space="preserve">s and to </t>
    </r>
    <r>
      <rPr>
        <i/>
        <sz val="11"/>
        <rFont val="Calibri"/>
        <family val="2"/>
        <charset val="238"/>
        <scheme val="minor"/>
      </rPr>
      <t>Ictinaetus</t>
    </r>
    <r>
      <rPr>
        <sz val="11"/>
        <rFont val="Calibri"/>
        <family val="2"/>
        <charset val="238"/>
        <scheme val="minor"/>
      </rPr>
      <t xml:space="preserve">. Wells &amp; Inskipp (2012) treated them as a new genus </t>
    </r>
    <r>
      <rPr>
        <i/>
        <sz val="11"/>
        <rFont val="Calibri"/>
        <family val="2"/>
        <charset val="238"/>
        <scheme val="minor"/>
      </rPr>
      <t>Aquiloides</t>
    </r>
    <r>
      <rPr>
        <sz val="11"/>
        <rFont val="Calibri"/>
        <family val="2"/>
        <charset val="238"/>
        <scheme val="minor"/>
      </rPr>
      <t xml:space="preserve">, but </t>
    </r>
    <r>
      <rPr>
        <i/>
        <sz val="11"/>
        <rFont val="Calibri"/>
        <family val="2"/>
        <charset val="238"/>
        <scheme val="minor"/>
      </rPr>
      <t>Clanga</t>
    </r>
    <r>
      <rPr>
        <sz val="11"/>
        <rFont val="Calibri"/>
        <family val="2"/>
        <charset val="238"/>
        <scheme val="minor"/>
      </rPr>
      <t xml:space="preserve"> has priority (Gregory &amp; Dickinson 2012a).</t>
    </r>
  </si>
  <si>
    <r>
      <t xml:space="preserve">Move Wahlberg's Eagle from </t>
    </r>
    <r>
      <rPr>
        <i/>
        <sz val="11"/>
        <rFont val="Calibri"/>
        <family val="2"/>
        <charset val="238"/>
        <scheme val="minor"/>
      </rPr>
      <t xml:space="preserve">Aquila </t>
    </r>
    <r>
      <rPr>
        <sz val="11"/>
        <rFont val="Calibri"/>
        <family val="2"/>
        <charset val="238"/>
        <scheme val="minor"/>
      </rPr>
      <t>to</t>
    </r>
    <r>
      <rPr>
        <i/>
        <sz val="11"/>
        <rFont val="Calibri"/>
        <family val="2"/>
        <charset val="238"/>
        <scheme val="minor"/>
      </rPr>
      <t xml:space="preserve"> Hieraaetus </t>
    </r>
    <r>
      <rPr>
        <sz val="11"/>
        <rFont val="Calibri"/>
        <family val="2"/>
        <charset val="238"/>
        <scheme val="minor"/>
      </rPr>
      <t>(Helbig 2005; Lerner &amp; Mindell 2005); retain</t>
    </r>
    <r>
      <rPr>
        <i/>
        <sz val="11"/>
        <rFont val="Calibri"/>
        <family val="2"/>
        <charset val="238"/>
        <scheme val="minor"/>
      </rPr>
      <t xml:space="preserve"> Hieraaetus </t>
    </r>
    <r>
      <rPr>
        <sz val="11"/>
        <rFont val="Calibri"/>
        <family val="2"/>
        <charset val="238"/>
        <scheme val="minor"/>
      </rPr>
      <t>from</t>
    </r>
    <r>
      <rPr>
        <i/>
        <sz val="11"/>
        <rFont val="Calibri"/>
        <family val="2"/>
        <charset val="238"/>
        <scheme val="minor"/>
      </rPr>
      <t xml:space="preserve"> Aquila.</t>
    </r>
  </si>
  <si>
    <r>
      <t xml:space="preserve">Hieraaetus weiskei </t>
    </r>
    <r>
      <rPr>
        <sz val="11"/>
        <rFont val="Calibri"/>
        <family val="2"/>
        <charset val="238"/>
        <scheme val="minor"/>
      </rPr>
      <t>is split from</t>
    </r>
    <r>
      <rPr>
        <i/>
        <sz val="11"/>
        <rFont val="Calibri"/>
        <family val="2"/>
        <charset val="238"/>
        <scheme val="minor"/>
      </rPr>
      <t xml:space="preserve"> H. morphnoides </t>
    </r>
    <r>
      <rPr>
        <sz val="11"/>
        <rFont val="Calibri"/>
        <family val="2"/>
        <charset val="238"/>
        <scheme val="minor"/>
      </rPr>
      <t>(Bunce et al. 2005; Lerner &amp; Mindell 2005; Gjershaug et al. 2009; BLI); change English name from New Guinea Hawk-Eagle to Pygmy Eagle per Gjershaug et al. 2009; Gregory in litt.).</t>
    </r>
  </si>
  <si>
    <r>
      <t>Tawny Eagle includes Indian Tawny Eagle</t>
    </r>
    <r>
      <rPr>
        <i/>
        <sz val="11"/>
        <rFont val="Calibri"/>
        <family val="2"/>
        <charset val="238"/>
        <scheme val="minor"/>
      </rPr>
      <t xml:space="preserve"> Aquila vindhiana</t>
    </r>
    <r>
      <rPr>
        <sz val="11"/>
        <rFont val="Calibri"/>
        <family val="2"/>
        <charset val="238"/>
        <scheme val="minor"/>
      </rPr>
      <t>, treated by some as full species (Ferguson-Lees et al. 2005).</t>
    </r>
  </si>
  <si>
    <r>
      <t xml:space="preserve">Change English name of </t>
    </r>
    <r>
      <rPr>
        <i/>
        <sz val="11"/>
        <rFont val="Calibri"/>
        <family val="2"/>
        <charset val="238"/>
        <scheme val="minor"/>
      </rPr>
      <t>Aquila heliaca</t>
    </r>
    <r>
      <rPr>
        <sz val="11"/>
        <rFont val="Calibri"/>
        <family val="2"/>
        <charset val="238"/>
        <scheme val="minor"/>
      </rPr>
      <t xml:space="preserve"> from "Asian Imperial Eagle" to more widely used "Eastern Imperial Eagle".</t>
    </r>
  </si>
  <si>
    <r>
      <t xml:space="preserve">Move Cassin's Hawk-Eagle from </t>
    </r>
    <r>
      <rPr>
        <i/>
        <sz val="11"/>
        <rFont val="Calibri"/>
        <family val="2"/>
        <charset val="238"/>
        <scheme val="minor"/>
      </rPr>
      <t xml:space="preserve">Spizaetus </t>
    </r>
    <r>
      <rPr>
        <sz val="11"/>
        <rFont val="Calibri"/>
        <family val="2"/>
        <charset val="238"/>
        <scheme val="minor"/>
      </rPr>
      <t>to</t>
    </r>
    <r>
      <rPr>
        <i/>
        <sz val="11"/>
        <rFont val="Calibri"/>
        <family val="2"/>
        <charset val="238"/>
        <scheme val="minor"/>
      </rPr>
      <t xml:space="preserve"> Aquila</t>
    </r>
    <r>
      <rPr>
        <sz val="11"/>
        <rFont val="Calibri"/>
        <family val="2"/>
        <charset val="238"/>
        <scheme val="minor"/>
      </rPr>
      <t xml:space="preserve"> (Haring et al. 2007); note gender agreement.</t>
    </r>
  </si>
  <si>
    <r>
      <t xml:space="preserve">Move Bonelli's Eagle from </t>
    </r>
    <r>
      <rPr>
        <i/>
        <sz val="11"/>
        <rFont val="Calibri"/>
        <family val="2"/>
        <charset val="238"/>
        <scheme val="minor"/>
      </rPr>
      <t xml:space="preserve">Hieraaetus </t>
    </r>
    <r>
      <rPr>
        <sz val="11"/>
        <rFont val="Calibri"/>
        <family val="2"/>
        <charset val="238"/>
        <scheme val="minor"/>
      </rPr>
      <t>to</t>
    </r>
    <r>
      <rPr>
        <i/>
        <sz val="11"/>
        <rFont val="Calibri"/>
        <family val="2"/>
        <charset val="238"/>
        <scheme val="minor"/>
      </rPr>
      <t xml:space="preserve"> Aquila</t>
    </r>
    <r>
      <rPr>
        <sz val="11"/>
        <rFont val="Calibri"/>
        <family val="2"/>
        <charset val="238"/>
        <scheme val="minor"/>
      </rPr>
      <t xml:space="preserve"> (Helbig 2005; Lerner &amp; Mindell 2005; Bunce et al. 2005); note gender change.</t>
    </r>
  </si>
  <si>
    <r>
      <t xml:space="preserve">Move African Hawk-Eagle from </t>
    </r>
    <r>
      <rPr>
        <i/>
        <sz val="11"/>
        <rFont val="Calibri"/>
        <family val="2"/>
        <charset val="238"/>
        <scheme val="minor"/>
      </rPr>
      <t xml:space="preserve">Hieraaetus </t>
    </r>
    <r>
      <rPr>
        <sz val="11"/>
        <rFont val="Calibri"/>
        <family val="2"/>
        <charset val="238"/>
        <scheme val="minor"/>
      </rPr>
      <t>to</t>
    </r>
    <r>
      <rPr>
        <i/>
        <sz val="11"/>
        <rFont val="Calibri"/>
        <family val="2"/>
        <charset val="238"/>
        <scheme val="minor"/>
      </rPr>
      <t xml:space="preserve"> Aquila</t>
    </r>
    <r>
      <rPr>
        <sz val="11"/>
        <rFont val="Calibri"/>
        <family val="2"/>
        <charset val="238"/>
        <scheme val="minor"/>
      </rPr>
      <t xml:space="preserve"> (Helbig 2005; Lerner &amp; Mindell 2005; Bunce et al. 2005).</t>
    </r>
  </si>
  <si>
    <r>
      <t xml:space="preserve">The taxonomic position of </t>
    </r>
    <r>
      <rPr>
        <i/>
        <sz val="11"/>
        <rFont val="Calibri"/>
        <family val="2"/>
        <charset val="238"/>
        <scheme val="minor"/>
      </rPr>
      <t>Harpagus</t>
    </r>
    <r>
      <rPr>
        <sz val="11"/>
        <rFont val="Calibri"/>
        <family val="2"/>
        <charset val="238"/>
        <scheme val="minor"/>
      </rPr>
      <t xml:space="preserve"> is unsettled. Griffiths et al. (2007) place it basal to the accipitrines and buteonines.</t>
    </r>
  </si>
  <si>
    <r>
      <t>Includes</t>
    </r>
    <r>
      <rPr>
        <i/>
        <sz val="11"/>
        <rFont val="Calibri"/>
        <family val="2"/>
        <charset val="238"/>
        <scheme val="minor"/>
      </rPr>
      <t xml:space="preserve"> neumanni</t>
    </r>
    <r>
      <rPr>
        <sz val="11"/>
        <rFont val="Calibri"/>
        <family val="2"/>
        <charset val="238"/>
        <scheme val="minor"/>
      </rPr>
      <t xml:space="preserve"> (Ferguson-Lees &amp; Christie 2001).</t>
    </r>
  </si>
  <si>
    <r>
      <t xml:space="preserve">Relationships of </t>
    </r>
    <r>
      <rPr>
        <i/>
        <sz val="11"/>
        <rFont val="Calibri"/>
        <family val="2"/>
        <charset val="238"/>
        <scheme val="minor"/>
      </rPr>
      <t>Erythrotriorchis</t>
    </r>
    <r>
      <rPr>
        <sz val="11"/>
        <rFont val="Calibri"/>
        <family val="2"/>
        <charset val="238"/>
        <scheme val="minor"/>
      </rPr>
      <t xml:space="preserve"> goshawks uncertain.</t>
    </r>
  </si>
  <si>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Microspizias</t>
    </r>
    <r>
      <rPr>
        <sz val="11"/>
        <rFont val="Calibri"/>
        <family val="2"/>
        <charset val="238"/>
        <scheme val="minor"/>
      </rPr>
      <t xml:space="preserve"> Sangster et al., 2021 is a newly described genus for the clade comprising the strongly phylogenetically diverged Tiny Hawk and Semicollared Hawk, formerly placed in </t>
    </r>
    <r>
      <rPr>
        <i/>
        <sz val="11"/>
        <rFont val="Calibri"/>
        <family val="2"/>
        <charset val="238"/>
        <scheme val="minor"/>
      </rPr>
      <t>Accipiter</t>
    </r>
    <r>
      <rPr>
        <sz val="11"/>
        <rFont val="Calibri"/>
        <family val="2"/>
        <charset val="238"/>
        <scheme val="minor"/>
      </rPr>
      <t xml:space="preserve"> (Sangster et al. 2021; SACC 942). See also Olson (2006) and Kocum (2008).</t>
    </r>
  </si>
  <si>
    <r>
      <t xml:space="preserve">The genus </t>
    </r>
    <r>
      <rPr>
        <i/>
        <sz val="11"/>
        <rFont val="Calibri"/>
        <family val="2"/>
        <charset val="238"/>
        <scheme val="minor"/>
      </rPr>
      <t>Accipiter</t>
    </r>
    <r>
      <rPr>
        <sz val="11"/>
        <rFont val="Calibri"/>
        <family val="2"/>
        <charset val="238"/>
        <scheme val="minor"/>
      </rPr>
      <t xml:space="preserve"> needs revision.</t>
    </r>
  </si>
  <si>
    <r>
      <t xml:space="preserve">Red-chested Goshawk </t>
    </r>
    <r>
      <rPr>
        <i/>
        <sz val="11"/>
        <rFont val="Calibri"/>
        <family val="2"/>
        <charset val="238"/>
        <scheme val="minor"/>
      </rPr>
      <t>Accipiter toussenelii</t>
    </r>
    <r>
      <rPr>
        <sz val="11"/>
        <rFont val="Calibri"/>
        <family val="2"/>
        <charset val="238"/>
        <scheme val="minor"/>
      </rPr>
      <t xml:space="preserve"> is a proposed lump with African Goshawk </t>
    </r>
    <r>
      <rPr>
        <i/>
        <sz val="11"/>
        <rFont val="Calibri"/>
        <family val="2"/>
        <charset val="238"/>
        <scheme val="minor"/>
      </rPr>
      <t xml:space="preserve">A. tachiro </t>
    </r>
    <r>
      <rPr>
        <sz val="11"/>
        <rFont val="Calibri"/>
        <family val="2"/>
        <charset val="238"/>
        <scheme val="minor"/>
      </rPr>
      <t>based on overlapping morphological features and similarities in vocalizations and behavior, despite DNA divergence (Dowsett &amp; Dowsett-Lemaire 1991, 1993; Louette &amp; Borrow 2010. See Bremen et al. 2012).</t>
    </r>
  </si>
  <si>
    <r>
      <t xml:space="preserve">Correct spelling from </t>
    </r>
    <r>
      <rPr>
        <i/>
        <sz val="11"/>
        <rFont val="Calibri"/>
        <family val="2"/>
        <charset val="238"/>
        <scheme val="minor"/>
      </rPr>
      <t>macrocelides</t>
    </r>
    <r>
      <rPr>
        <sz val="11"/>
        <rFont val="Calibri"/>
        <family val="2"/>
        <charset val="238"/>
        <scheme val="minor"/>
      </rPr>
      <t xml:space="preserve"> (Dickinson &amp; Remsen 2013; Dowsett in litt.).</t>
    </r>
  </si>
  <si>
    <r>
      <rPr>
        <sz val="11"/>
        <rFont val="Calibri"/>
        <family val="2"/>
        <charset val="238"/>
        <scheme val="minor"/>
      </rPr>
      <t xml:space="preserve">Move </t>
    </r>
    <r>
      <rPr>
        <i/>
        <sz val="11"/>
        <rFont val="Calibri"/>
        <family val="2"/>
        <charset val="238"/>
        <scheme val="minor"/>
      </rPr>
      <t xml:space="preserve">canescens </t>
    </r>
    <r>
      <rPr>
        <sz val="11"/>
        <rFont val="Calibri"/>
        <family val="2"/>
        <charset val="238"/>
        <scheme val="minor"/>
      </rPr>
      <t>to Red-chested Goshawk to correct error in original subspecies allocation.</t>
    </r>
  </si>
  <si>
    <r>
      <t xml:space="preserve">Includes </t>
    </r>
    <r>
      <rPr>
        <i/>
        <sz val="11"/>
        <rFont val="Calibri"/>
        <family val="2"/>
        <charset val="238"/>
        <scheme val="minor"/>
      </rPr>
      <t>croizati</t>
    </r>
    <r>
      <rPr>
        <sz val="11"/>
        <rFont val="Calibri"/>
        <family val="2"/>
        <charset val="238"/>
        <scheme val="minor"/>
      </rPr>
      <t xml:space="preserve"> (Ash &amp; Atkins 2009).</t>
    </r>
  </si>
  <si>
    <r>
      <t xml:space="preserve">Accipiter hiogaster </t>
    </r>
    <r>
      <rPr>
        <sz val="11"/>
        <rFont val="Calibri"/>
        <family val="2"/>
        <charset val="238"/>
        <scheme val="minor"/>
      </rPr>
      <t xml:space="preserve">is split from </t>
    </r>
    <r>
      <rPr>
        <i/>
        <sz val="11"/>
        <rFont val="Calibri"/>
        <family val="2"/>
        <charset val="238"/>
        <scheme val="minor"/>
      </rPr>
      <t xml:space="preserve">A. novaehollandiae </t>
    </r>
    <r>
      <rPr>
        <sz val="11"/>
        <rFont val="Calibri"/>
        <family val="2"/>
        <charset val="238"/>
        <scheme val="minor"/>
      </rPr>
      <t>(Ferguson-Lees &amp; Christie 2001; Christidis &amp; Boles 2008).</t>
    </r>
  </si>
  <si>
    <r>
      <t xml:space="preserve">The taxonomic status of </t>
    </r>
    <r>
      <rPr>
        <i/>
        <sz val="11"/>
        <rFont val="Calibri"/>
        <family val="2"/>
        <charset val="238"/>
        <scheme val="minor"/>
      </rPr>
      <t>natali</t>
    </r>
    <r>
      <rPr>
        <sz val="11"/>
        <rFont val="Calibri"/>
        <family val="2"/>
        <charset val="238"/>
        <scheme val="minor"/>
      </rPr>
      <t xml:space="preserve">s is unsettled. Treatment as a subspecies of </t>
    </r>
    <r>
      <rPr>
        <i/>
        <sz val="11"/>
        <rFont val="Calibri"/>
        <family val="2"/>
        <charset val="238"/>
        <scheme val="minor"/>
      </rPr>
      <t>A. fasciatus</t>
    </r>
    <r>
      <rPr>
        <sz val="11"/>
        <rFont val="Calibri"/>
        <family val="2"/>
        <charset val="238"/>
        <scheme val="minor"/>
      </rPr>
      <t xml:space="preserve"> follows Marchant &amp; Higgins (1993); Dickinson &amp; Remsen (2013) and others. It has been treated as a race of </t>
    </r>
    <r>
      <rPr>
        <i/>
        <sz val="11"/>
        <rFont val="Calibri"/>
        <family val="2"/>
        <charset val="238"/>
        <scheme val="minor"/>
      </rPr>
      <t>A. hiogaster</t>
    </r>
    <r>
      <rPr>
        <sz val="11"/>
        <rFont val="Calibri"/>
        <family val="2"/>
        <charset val="238"/>
        <scheme val="minor"/>
      </rPr>
      <t xml:space="preserve"> (Ferguson-Lees &amp; Christie 2001) or may even be a separate species: Christmas Island Goshawk </t>
    </r>
    <r>
      <rPr>
        <i/>
        <sz val="11"/>
        <rFont val="Calibri"/>
        <family val="2"/>
        <charset val="238"/>
        <scheme val="minor"/>
      </rPr>
      <t>A. natalis</t>
    </r>
    <r>
      <rPr>
        <sz val="11"/>
        <rFont val="Calibri"/>
        <family val="2"/>
        <charset val="238"/>
        <scheme val="minor"/>
      </rPr>
      <t xml:space="preserve"> (Johnstone &amp; Darnell (2004; James &amp; McAllen 2014).</t>
    </r>
  </si>
  <si>
    <r>
      <t xml:space="preserve">Reassigned from </t>
    </r>
    <r>
      <rPr>
        <i/>
        <sz val="11"/>
        <rFont val="Calibri"/>
        <family val="2"/>
        <charset val="238"/>
        <scheme val="minor"/>
      </rPr>
      <t>A. cirrocephalus</t>
    </r>
    <r>
      <rPr>
        <sz val="11"/>
        <rFont val="Calibri"/>
        <family val="2"/>
        <charset val="238"/>
        <scheme val="minor"/>
      </rPr>
      <t xml:space="preserve"> based on Schodde (2015); Beehler &amp; Pratt (2016).</t>
    </r>
  </si>
  <si>
    <r>
      <t xml:space="preserve">Includes </t>
    </r>
    <r>
      <rPr>
        <i/>
        <sz val="11"/>
        <rFont val="Calibri"/>
        <family val="2"/>
        <charset val="238"/>
        <scheme val="minor"/>
      </rPr>
      <t>schistacinus</t>
    </r>
    <r>
      <rPr>
        <sz val="11"/>
        <rFont val="Calibri"/>
        <family val="2"/>
        <charset val="238"/>
        <scheme val="minor"/>
      </rPr>
      <t>; treat as monotypic (Beehler &amp; Pratt 2016).</t>
    </r>
  </si>
  <si>
    <r>
      <t xml:space="preserve">Subspecies </t>
    </r>
    <r>
      <rPr>
        <i/>
        <sz val="11"/>
        <rFont val="Calibri"/>
        <family val="2"/>
        <charset val="238"/>
        <scheme val="minor"/>
      </rPr>
      <t>rosselianus</t>
    </r>
    <r>
      <rPr>
        <sz val="11"/>
        <rFont val="Calibri"/>
        <family val="2"/>
        <charset val="238"/>
        <scheme val="minor"/>
      </rPr>
      <t xml:space="preserve">, often assigned to this species, is tentatively re-assigned from </t>
    </r>
    <r>
      <rPr>
        <i/>
        <sz val="11"/>
        <rFont val="Calibri"/>
        <family val="2"/>
        <charset val="238"/>
        <scheme val="minor"/>
      </rPr>
      <t xml:space="preserve">A. cirrocephalus </t>
    </r>
    <r>
      <rPr>
        <sz val="11"/>
        <rFont val="Calibri"/>
        <family val="2"/>
        <charset val="238"/>
        <scheme val="minor"/>
      </rPr>
      <t>to</t>
    </r>
    <r>
      <rPr>
        <i/>
        <sz val="11"/>
        <rFont val="Calibri"/>
        <family val="2"/>
        <charset val="238"/>
        <scheme val="minor"/>
      </rPr>
      <t xml:space="preserve"> A. fasciatus</t>
    </r>
    <r>
      <rPr>
        <sz val="11"/>
        <rFont val="Calibri"/>
        <family val="2"/>
        <charset val="238"/>
        <scheme val="minor"/>
      </rPr>
      <t xml:space="preserve"> based on Schodde (2015) and Beehler &amp; Pratt (2016).</t>
    </r>
  </si>
  <si>
    <r>
      <t xml:space="preserve">Change English name of </t>
    </r>
    <r>
      <rPr>
        <i/>
        <sz val="11"/>
        <rFont val="Calibri"/>
        <family val="2"/>
        <charset val="238"/>
        <scheme val="minor"/>
      </rPr>
      <t>Accipiter brachyurus</t>
    </r>
    <r>
      <rPr>
        <sz val="11"/>
        <rFont val="Calibri"/>
        <family val="2"/>
        <charset val="238"/>
        <scheme val="minor"/>
      </rPr>
      <t xml:space="preserve"> to Bismarck Sparrowhawk (Beehler 2014).</t>
    </r>
  </si>
  <si>
    <r>
      <t xml:space="preserve">We follow Ferguson-Lees &amp; Christie (2005) in splitting </t>
    </r>
    <r>
      <rPr>
        <i/>
        <sz val="11"/>
        <rFont val="Calibri"/>
        <family val="2"/>
        <charset val="238"/>
        <scheme val="minor"/>
      </rPr>
      <t>Accipiter chionogaster</t>
    </r>
    <r>
      <rPr>
        <sz val="11"/>
        <rFont val="Calibri"/>
        <family val="2"/>
        <charset val="238"/>
        <scheme val="minor"/>
      </rPr>
      <t xml:space="preserve"> from </t>
    </r>
    <r>
      <rPr>
        <i/>
        <sz val="11"/>
        <rFont val="Calibri"/>
        <family val="2"/>
        <charset val="238"/>
        <scheme val="minor"/>
      </rPr>
      <t>A. striatus</t>
    </r>
    <r>
      <rPr>
        <sz val="11"/>
        <rFont val="Calibri"/>
        <family val="2"/>
        <charset val="238"/>
        <scheme val="minor"/>
      </rPr>
      <t>, but species status debated, including Plain-breasted Hawk and Rufous-thighed Hawk.</t>
    </r>
  </si>
  <si>
    <r>
      <t xml:space="preserve">Accipiter chilensis </t>
    </r>
    <r>
      <rPr>
        <sz val="11"/>
        <rFont val="Calibri"/>
        <family val="2"/>
        <charset val="238"/>
        <scheme val="minor"/>
      </rPr>
      <t>is split from</t>
    </r>
    <r>
      <rPr>
        <i/>
        <sz val="11"/>
        <rFont val="Calibri"/>
        <family val="2"/>
        <charset val="238"/>
        <scheme val="minor"/>
      </rPr>
      <t xml:space="preserve"> A. bicolor </t>
    </r>
    <r>
      <rPr>
        <sz val="11"/>
        <rFont val="Calibri"/>
        <family val="2"/>
        <charset val="238"/>
        <scheme val="minor"/>
      </rPr>
      <t>(Jaramillo 2003; Pearman &amp; Areta. 2020); SACC needs proposal.</t>
    </r>
  </si>
  <si>
    <r>
      <t xml:space="preserve">Change English name of </t>
    </r>
    <r>
      <rPr>
        <i/>
        <sz val="11"/>
        <rFont val="Calibri"/>
        <family val="2"/>
        <charset val="238"/>
        <scheme val="minor"/>
      </rPr>
      <t>Accipiter gentilis</t>
    </r>
    <r>
      <rPr>
        <sz val="11"/>
        <rFont val="Calibri"/>
        <family val="2"/>
        <charset val="238"/>
        <scheme val="minor"/>
      </rPr>
      <t xml:space="preserve"> from Northern Goshawk to Eurasian Goshawk with the split of American Goshawk </t>
    </r>
    <r>
      <rPr>
        <i/>
        <sz val="11"/>
        <rFont val="Calibri"/>
        <family val="2"/>
        <charset val="238"/>
        <scheme val="minor"/>
      </rPr>
      <t>A. atricapillus</t>
    </r>
    <r>
      <rPr>
        <sz val="11"/>
        <rFont val="Calibri"/>
        <family val="2"/>
        <charset val="238"/>
        <scheme val="minor"/>
      </rPr>
      <t>.</t>
    </r>
  </si>
  <si>
    <r>
      <t xml:space="preserve">American Goshawk </t>
    </r>
    <r>
      <rPr>
        <i/>
        <sz val="11"/>
        <rFont val="Calibri"/>
        <family val="2"/>
        <charset val="238"/>
        <scheme val="minor"/>
      </rPr>
      <t>Accipiter atricapillus</t>
    </r>
    <r>
      <rPr>
        <sz val="11"/>
        <rFont val="Calibri"/>
        <family val="2"/>
        <charset val="238"/>
        <scheme val="minor"/>
      </rPr>
      <t xml:space="preserve"> (including </t>
    </r>
    <r>
      <rPr>
        <i/>
        <sz val="11"/>
        <rFont val="Calibri"/>
        <family val="2"/>
        <charset val="238"/>
        <scheme val="minor"/>
      </rPr>
      <t xml:space="preserve">laingi </t>
    </r>
    <r>
      <rPr>
        <sz val="11"/>
        <rFont val="Calibri"/>
        <family val="2"/>
        <charset val="238"/>
        <scheme val="minor"/>
      </rPr>
      <t>and</t>
    </r>
    <r>
      <rPr>
        <i/>
        <sz val="11"/>
        <rFont val="Calibri"/>
        <family val="2"/>
        <charset val="238"/>
        <scheme val="minor"/>
      </rPr>
      <t xml:space="preserve"> apache</t>
    </r>
    <r>
      <rPr>
        <sz val="11"/>
        <rFont val="Calibri"/>
        <family val="2"/>
        <charset val="238"/>
        <scheme val="minor"/>
      </rPr>
      <t xml:space="preserve">) is split from Northern Goshawk </t>
    </r>
    <r>
      <rPr>
        <i/>
        <sz val="11"/>
        <rFont val="Calibri"/>
        <family val="2"/>
        <charset val="238"/>
        <scheme val="minor"/>
      </rPr>
      <t>A. gentilis</t>
    </r>
    <r>
      <rPr>
        <sz val="11"/>
        <rFont val="Calibri"/>
        <family val="2"/>
        <charset val="238"/>
        <scheme val="minor"/>
      </rPr>
      <t xml:space="preserve"> based on differences in vocalizations, morphology, and mitochondrial and genomic DNA divergence (Geraldes et al. 2019; Kunz et al. 2019; Sangster 2022; Chesser et al. 2023).</t>
    </r>
  </si>
  <si>
    <r>
      <t xml:space="preserve">Species compositions of </t>
    </r>
    <r>
      <rPr>
        <i/>
        <sz val="11"/>
        <rFont val="Calibri"/>
        <family val="2"/>
        <charset val="238"/>
        <scheme val="minor"/>
      </rPr>
      <t xml:space="preserve">Circus </t>
    </r>
    <r>
      <rPr>
        <sz val="11"/>
        <rFont val="Calibri"/>
        <family val="2"/>
        <charset val="238"/>
        <scheme val="minor"/>
      </rPr>
      <t>vs.</t>
    </r>
    <r>
      <rPr>
        <i/>
        <sz val="11"/>
        <rFont val="Calibri"/>
        <family val="2"/>
        <charset val="238"/>
        <scheme val="minor"/>
      </rPr>
      <t xml:space="preserve"> Accipiter</t>
    </r>
    <r>
      <rPr>
        <sz val="11"/>
        <rFont val="Calibri"/>
        <family val="2"/>
        <charset val="238"/>
        <scheme val="minor"/>
      </rPr>
      <t xml:space="preserve"> need revision (Lerner et al. 2008).</t>
    </r>
  </si>
  <si>
    <r>
      <t xml:space="preserve">Circus spilothorax </t>
    </r>
    <r>
      <rPr>
        <sz val="11"/>
        <rFont val="Calibri"/>
        <family val="2"/>
        <charset val="238"/>
        <scheme val="minor"/>
      </rPr>
      <t>is split from Eastern Marsh Harrier</t>
    </r>
    <r>
      <rPr>
        <i/>
        <sz val="11"/>
        <rFont val="Calibri"/>
        <family val="2"/>
        <charset val="238"/>
        <scheme val="minor"/>
      </rPr>
      <t xml:space="preserve"> C. spilonotus </t>
    </r>
    <r>
      <rPr>
        <sz val="11"/>
        <rFont val="Calibri"/>
        <family val="2"/>
        <charset val="238"/>
        <scheme val="minor"/>
      </rPr>
      <t>(Simmons 2000; Ferguson-Lees &amp; Christie 2005).</t>
    </r>
  </si>
  <si>
    <r>
      <t xml:space="preserve">Change English name of </t>
    </r>
    <r>
      <rPr>
        <i/>
        <sz val="11"/>
        <rFont val="Calibri"/>
        <family val="2"/>
        <charset val="238"/>
        <scheme val="minor"/>
      </rPr>
      <t>Circus maillardi</t>
    </r>
    <r>
      <rPr>
        <sz val="11"/>
        <rFont val="Calibri"/>
        <family val="2"/>
        <charset val="238"/>
        <scheme val="minor"/>
      </rPr>
      <t xml:space="preserve"> from Malagasy Marsh Harrier to Reunion Harrier with split of </t>
    </r>
    <r>
      <rPr>
        <i/>
        <sz val="11"/>
        <rFont val="Calibri"/>
        <family val="2"/>
        <charset val="238"/>
        <scheme val="minor"/>
      </rPr>
      <t>C. macrosceles.</t>
    </r>
  </si>
  <si>
    <r>
      <t>Circus macrosceles</t>
    </r>
    <r>
      <rPr>
        <sz val="11"/>
        <rFont val="Calibri"/>
        <family val="2"/>
        <charset val="238"/>
        <scheme val="minor"/>
      </rPr>
      <t xml:space="preserve"> is split from</t>
    </r>
    <r>
      <rPr>
        <i/>
        <sz val="11"/>
        <rFont val="Calibri"/>
        <family val="2"/>
        <charset val="238"/>
        <scheme val="minor"/>
      </rPr>
      <t xml:space="preserve"> C. maillardi</t>
    </r>
    <r>
      <rPr>
        <sz val="11"/>
        <rFont val="Calibri"/>
        <family val="2"/>
        <charset val="238"/>
        <scheme val="minor"/>
      </rPr>
      <t xml:space="preserve"> (Simmons 2000).</t>
    </r>
  </si>
  <si>
    <r>
      <t xml:space="preserve">Change English name of </t>
    </r>
    <r>
      <rPr>
        <i/>
        <sz val="11"/>
        <rFont val="Calibri"/>
        <family val="2"/>
        <charset val="238"/>
        <scheme val="minor"/>
      </rPr>
      <t>Circus cyaneus</t>
    </r>
    <r>
      <rPr>
        <sz val="11"/>
        <rFont val="Calibri"/>
        <family val="2"/>
        <charset val="238"/>
        <scheme val="minor"/>
      </rPr>
      <t xml:space="preserve"> to Hen Harrier with split of New World </t>
    </r>
    <r>
      <rPr>
        <i/>
        <sz val="11"/>
        <rFont val="Calibri"/>
        <family val="2"/>
        <charset val="238"/>
        <scheme val="minor"/>
      </rPr>
      <t xml:space="preserve">C. hudsonius </t>
    </r>
    <r>
      <rPr>
        <sz val="11"/>
        <rFont val="Calibri"/>
        <family val="2"/>
        <charset val="238"/>
        <scheme val="minor"/>
      </rPr>
      <t>(NACC 2017-A-8).</t>
    </r>
  </si>
  <si>
    <r>
      <t xml:space="preserve">Split Northern Harrier </t>
    </r>
    <r>
      <rPr>
        <i/>
        <sz val="11"/>
        <rFont val="Calibri"/>
        <family val="2"/>
        <charset val="238"/>
        <scheme val="minor"/>
      </rPr>
      <t>C. hudsonicus</t>
    </r>
    <r>
      <rPr>
        <sz val="11"/>
        <rFont val="Calibri"/>
        <family val="2"/>
        <charset val="238"/>
        <scheme val="minor"/>
      </rPr>
      <t xml:space="preserve"> from Eurasian </t>
    </r>
    <r>
      <rPr>
        <i/>
        <sz val="11"/>
        <rFont val="Calibri"/>
        <family val="2"/>
        <charset val="238"/>
        <scheme val="minor"/>
      </rPr>
      <t>C. cyaneus</t>
    </r>
    <r>
      <rPr>
        <sz val="11"/>
        <rFont val="Calibri"/>
        <family val="2"/>
        <charset val="238"/>
        <scheme val="minor"/>
      </rPr>
      <t>. Northern Harrier is sister to Cinereous Harrier (Simmons 2000; Ferguson-Lees &amp; Christie 2001; Rasmussen &amp; Anderton 2005; Smith et al. 2011; Dobson &amp; Clarke 2011; Oatley et al. 2015; Graham &amp; Mobley 2016; NACC 2017-A-8).</t>
    </r>
  </si>
  <si>
    <r>
      <t xml:space="preserve">Milvus </t>
    </r>
    <r>
      <rPr>
        <sz val="11"/>
        <rFont val="Calibri"/>
        <family val="2"/>
        <charset val="238"/>
        <scheme val="minor"/>
      </rPr>
      <t>and</t>
    </r>
    <r>
      <rPr>
        <i/>
        <sz val="11"/>
        <rFont val="Calibri"/>
        <family val="2"/>
        <charset val="238"/>
        <scheme val="minor"/>
      </rPr>
      <t xml:space="preserve"> Haliastur </t>
    </r>
    <r>
      <rPr>
        <sz val="11"/>
        <rFont val="Calibri"/>
        <family val="2"/>
        <charset val="238"/>
        <scheme val="minor"/>
      </rPr>
      <t>are closely related to sea eagles and buteonines (Wink &amp; Sauer-Gürth 2004; Lerner &amp; Mindell 2005; Griffiths et al. 2007).</t>
    </r>
  </si>
  <si>
    <r>
      <rPr>
        <i/>
        <sz val="11"/>
        <rFont val="Calibri"/>
        <family val="2"/>
        <charset val="238"/>
        <scheme val="minor"/>
      </rPr>
      <t>Icthyophaga</t>
    </r>
    <r>
      <rPr>
        <sz val="11"/>
        <rFont val="Calibri"/>
        <family val="2"/>
        <charset val="238"/>
        <scheme val="minor"/>
      </rPr>
      <t xml:space="preserve"> is reinstated as a genus for Lesser and Grey-headed Fish Eagles and is expanded to include four other species formerly attributed to</t>
    </r>
    <r>
      <rPr>
        <i/>
        <sz val="11"/>
        <rFont val="Calibri"/>
        <family val="2"/>
        <charset val="238"/>
        <scheme val="minor"/>
      </rPr>
      <t xml:space="preserve"> Haliaeetus </t>
    </r>
    <r>
      <rPr>
        <sz val="11"/>
        <rFont val="Calibri"/>
        <family val="2"/>
        <charset val="238"/>
        <scheme val="minor"/>
      </rPr>
      <t>to better align with genetic data revealing two deeply divergent clades within</t>
    </r>
    <r>
      <rPr>
        <i/>
        <sz val="11"/>
        <rFont val="Calibri"/>
        <family val="2"/>
        <charset val="238"/>
        <scheme val="minor"/>
      </rPr>
      <t xml:space="preserve"> Haliaeetus </t>
    </r>
    <r>
      <rPr>
        <sz val="11"/>
        <rFont val="Calibri"/>
        <family val="2"/>
        <charset val="238"/>
        <scheme val="minor"/>
      </rPr>
      <t>s.l.</t>
    </r>
    <r>
      <rPr>
        <i/>
        <sz val="11"/>
        <rFont val="Calibri"/>
        <family val="2"/>
        <charset val="238"/>
        <scheme val="minor"/>
      </rPr>
      <t xml:space="preserve"> </t>
    </r>
    <r>
      <rPr>
        <sz val="11"/>
        <rFont val="Calibri"/>
        <family val="2"/>
        <charset val="238"/>
        <scheme val="minor"/>
      </rPr>
      <t xml:space="preserve">(Mindell et al. 2018). Genus formerly spelled </t>
    </r>
    <r>
      <rPr>
        <i/>
        <sz val="11"/>
        <rFont val="Calibri"/>
        <family val="2"/>
        <charset val="238"/>
        <scheme val="minor"/>
      </rPr>
      <t xml:space="preserve">Ichthyophaga </t>
    </r>
    <r>
      <rPr>
        <sz val="11"/>
        <rFont val="Calibri"/>
        <family val="2"/>
        <charset val="238"/>
        <scheme val="minor"/>
      </rPr>
      <t xml:space="preserve">but it is restored to its original spelling following ICZN Case 3603 (2017) The Bulletin of Zoological Nomenclature 74(1), 136-137. </t>
    </r>
  </si>
  <si>
    <r>
      <t xml:space="preserve">Move (13.2) White-bellied Sea Eagle to </t>
    </r>
    <r>
      <rPr>
        <i/>
        <sz val="11"/>
        <rFont val="Calibri"/>
        <family val="2"/>
        <charset val="238"/>
        <scheme val="minor"/>
      </rPr>
      <t xml:space="preserve">Icthyophaga </t>
    </r>
    <r>
      <rPr>
        <sz val="11"/>
        <rFont val="Calibri"/>
        <family val="2"/>
        <charset val="238"/>
        <scheme val="minor"/>
      </rPr>
      <t>from</t>
    </r>
    <r>
      <rPr>
        <i/>
        <sz val="11"/>
        <rFont val="Calibri"/>
        <family val="2"/>
        <charset val="238"/>
        <scheme val="minor"/>
      </rPr>
      <t> Haliaeetus</t>
    </r>
    <r>
      <rPr>
        <sz val="11"/>
        <rFont val="Calibri"/>
        <family val="2"/>
        <charset val="238"/>
        <scheme val="minor"/>
      </rPr>
      <t xml:space="preserve"> based on genetic data (Mindell et al. 2018)</t>
    </r>
  </si>
  <si>
    <r>
      <t xml:space="preserve">Change English name of </t>
    </r>
    <r>
      <rPr>
        <i/>
        <sz val="11"/>
        <rFont val="Calibri"/>
        <family val="2"/>
        <charset val="238"/>
        <scheme val="minor"/>
      </rPr>
      <t xml:space="preserve">Haliaeetus sanfordi </t>
    </r>
    <r>
      <rPr>
        <sz val="11"/>
        <rFont val="Calibri"/>
        <family val="2"/>
        <charset val="238"/>
        <scheme val="minor"/>
      </rPr>
      <t xml:space="preserve">to Sanford's Sea Eagle (Gregory 2009). Move (13.2) Sanford's Sea Eagle to </t>
    </r>
    <r>
      <rPr>
        <i/>
        <sz val="11"/>
        <rFont val="Calibri"/>
        <family val="2"/>
        <charset val="238"/>
        <scheme val="minor"/>
      </rPr>
      <t>Icthyophaga</t>
    </r>
    <r>
      <rPr>
        <sz val="11"/>
        <rFont val="Calibri"/>
        <family val="2"/>
        <charset val="238"/>
        <scheme val="minor"/>
      </rPr>
      <t xml:space="preserve"> from </t>
    </r>
    <r>
      <rPr>
        <i/>
        <sz val="11"/>
        <rFont val="Calibri"/>
        <family val="2"/>
        <charset val="238"/>
        <scheme val="minor"/>
      </rPr>
      <t>Haliaeetus</t>
    </r>
    <r>
      <rPr>
        <sz val="11"/>
        <rFont val="Calibri"/>
        <family val="2"/>
        <charset val="238"/>
        <scheme val="minor"/>
      </rPr>
      <t xml:space="preserve"> based on genetic data (Mindell et al. 2018)</t>
    </r>
  </si>
  <si>
    <r>
      <t xml:space="preserve">Move (13.2) African Fish Eagle to </t>
    </r>
    <r>
      <rPr>
        <i/>
        <sz val="11"/>
        <rFont val="Calibri"/>
        <family val="2"/>
        <charset val="238"/>
        <scheme val="minor"/>
      </rPr>
      <t xml:space="preserve">Icthyophaga </t>
    </r>
    <r>
      <rPr>
        <sz val="11"/>
        <rFont val="Calibri"/>
        <family val="2"/>
        <charset val="238"/>
        <scheme val="minor"/>
      </rPr>
      <t>from</t>
    </r>
    <r>
      <rPr>
        <i/>
        <sz val="11"/>
        <rFont val="Calibri"/>
        <family val="2"/>
        <charset val="238"/>
        <scheme val="minor"/>
      </rPr>
      <t> Haliaeetus</t>
    </r>
    <r>
      <rPr>
        <sz val="11"/>
        <rFont val="Calibri"/>
        <family val="2"/>
        <charset val="238"/>
        <scheme val="minor"/>
      </rPr>
      <t xml:space="preserve"> based on genetic data (Mindell et al. 2018)</t>
    </r>
  </si>
  <si>
    <r>
      <t xml:space="preserve">Move (13.2) Madagascar Fish Eagle to </t>
    </r>
    <r>
      <rPr>
        <i/>
        <sz val="11"/>
        <rFont val="Calibri"/>
        <family val="2"/>
        <charset val="238"/>
        <scheme val="minor"/>
      </rPr>
      <t xml:space="preserve">Icthyophaga </t>
    </r>
    <r>
      <rPr>
        <sz val="11"/>
        <rFont val="Calibri"/>
        <family val="2"/>
        <charset val="238"/>
        <scheme val="minor"/>
      </rPr>
      <t>from</t>
    </r>
    <r>
      <rPr>
        <i/>
        <sz val="11"/>
        <rFont val="Calibri"/>
        <family val="2"/>
        <charset val="238"/>
        <scheme val="minor"/>
      </rPr>
      <t> Haliaeetus</t>
    </r>
    <r>
      <rPr>
        <sz val="11"/>
        <rFont val="Calibri"/>
        <family val="2"/>
        <charset val="238"/>
        <scheme val="minor"/>
      </rPr>
      <t xml:space="preserve"> based on genetic data (Mindell et al. 2018)</t>
    </r>
  </si>
  <si>
    <r>
      <t xml:space="preserve">Merge Lesser and Grey-headed Fish Eagles </t>
    </r>
    <r>
      <rPr>
        <i/>
        <sz val="11"/>
        <rFont val="Calibri"/>
        <family val="2"/>
        <charset val="238"/>
        <scheme val="minor"/>
      </rPr>
      <t>Icthyophaga</t>
    </r>
    <r>
      <rPr>
        <sz val="11"/>
        <rFont val="Calibri"/>
        <family val="2"/>
        <charset val="238"/>
        <scheme val="minor"/>
      </rPr>
      <t xml:space="preserve"> into </t>
    </r>
    <r>
      <rPr>
        <i/>
        <sz val="11"/>
        <rFont val="Calibri"/>
        <family val="2"/>
        <charset val="238"/>
        <scheme val="minor"/>
      </rPr>
      <t>Haliaeetus</t>
    </r>
    <r>
      <rPr>
        <sz val="11"/>
        <rFont val="Calibri"/>
        <family val="2"/>
        <charset val="238"/>
        <scheme val="minor"/>
      </rPr>
      <t xml:space="preserve"> (Lerner &amp; Mindell 2005). Restore (13.2) Grey-headed Fish Eagle to </t>
    </r>
    <r>
      <rPr>
        <i/>
        <sz val="11"/>
        <rFont val="Calibri"/>
        <family val="2"/>
        <charset val="238"/>
        <scheme val="minor"/>
      </rPr>
      <t xml:space="preserve">Icthyophaga </t>
    </r>
    <r>
      <rPr>
        <sz val="11"/>
        <rFont val="Calibri"/>
        <family val="2"/>
        <charset val="238"/>
        <scheme val="minor"/>
      </rPr>
      <t>from </t>
    </r>
    <r>
      <rPr>
        <i/>
        <sz val="11"/>
        <rFont val="Calibri"/>
        <family val="2"/>
        <charset val="238"/>
        <scheme val="minor"/>
      </rPr>
      <t>Haliaeetus</t>
    </r>
    <r>
      <rPr>
        <sz val="11"/>
        <rFont val="Calibri"/>
        <family val="2"/>
        <charset val="238"/>
        <scheme val="minor"/>
      </rPr>
      <t xml:space="preserve"> based on genetic data (Mindell et al. 2018)</t>
    </r>
  </si>
  <si>
    <r>
      <t>Restore</t>
    </r>
    <r>
      <rPr>
        <i/>
        <sz val="11"/>
        <rFont val="Calibri"/>
        <family val="2"/>
        <charset val="238"/>
        <scheme val="minor"/>
      </rPr>
      <t xml:space="preserve"> </t>
    </r>
    <r>
      <rPr>
        <sz val="11"/>
        <rFont val="Calibri"/>
        <family val="2"/>
        <charset val="238"/>
        <scheme val="minor"/>
      </rPr>
      <t>Grey-headed Fish Eagle to</t>
    </r>
    <r>
      <rPr>
        <i/>
        <sz val="11"/>
        <rFont val="Calibri"/>
        <family val="2"/>
        <charset val="238"/>
        <scheme val="minor"/>
      </rPr>
      <t xml:space="preserve"> Icthyophaga </t>
    </r>
    <r>
      <rPr>
        <sz val="11"/>
        <rFont val="Calibri"/>
        <family val="2"/>
        <charset val="238"/>
        <scheme val="minor"/>
      </rPr>
      <t>from </t>
    </r>
    <r>
      <rPr>
        <i/>
        <sz val="11"/>
        <rFont val="Calibri"/>
        <family val="2"/>
        <charset val="238"/>
        <scheme val="minor"/>
      </rPr>
      <t xml:space="preserve">Haliaeetus </t>
    </r>
    <r>
      <rPr>
        <sz val="11"/>
        <rFont val="Calibri"/>
        <family val="2"/>
        <charset val="238"/>
        <scheme val="minor"/>
      </rPr>
      <t>based on genetic data (Mindell et al. 2018)</t>
    </r>
  </si>
  <si>
    <r>
      <t xml:space="preserve">Buteogallus anthracinus </t>
    </r>
    <r>
      <rPr>
        <sz val="11"/>
        <rFont val="Calibri"/>
        <family val="2"/>
        <charset val="238"/>
        <scheme val="minor"/>
      </rPr>
      <t xml:space="preserve">includes the Mangrove Black Hawk </t>
    </r>
    <r>
      <rPr>
        <i/>
        <sz val="11"/>
        <rFont val="Calibri"/>
        <family val="2"/>
        <charset val="238"/>
        <scheme val="minor"/>
      </rPr>
      <t xml:space="preserve">B. subtilis </t>
    </r>
    <r>
      <rPr>
        <sz val="11"/>
        <rFont val="Calibri"/>
        <family val="2"/>
        <charset val="238"/>
        <scheme val="minor"/>
      </rPr>
      <t>as a subspecies (Clark 2007; SACC 294; NACC).</t>
    </r>
  </si>
  <si>
    <r>
      <t xml:space="preserve">Buteogallus gundlachii </t>
    </r>
    <r>
      <rPr>
        <sz val="11"/>
        <rFont val="Calibri"/>
        <family val="2"/>
        <charset val="238"/>
        <scheme val="minor"/>
      </rPr>
      <t xml:space="preserve">is split from </t>
    </r>
    <r>
      <rPr>
        <i/>
        <sz val="11"/>
        <rFont val="Calibri"/>
        <family val="2"/>
        <charset val="238"/>
        <scheme val="minor"/>
      </rPr>
      <t xml:space="preserve">B. anthracinus </t>
    </r>
    <r>
      <rPr>
        <sz val="11"/>
        <rFont val="Calibri"/>
        <family val="2"/>
        <charset val="238"/>
        <scheme val="minor"/>
      </rPr>
      <t>(Wiley &amp; Garrido 2005; AOU 2007).</t>
    </r>
  </si>
  <si>
    <r>
      <t xml:space="preserve">Name </t>
    </r>
    <r>
      <rPr>
        <i/>
        <sz val="11"/>
        <rFont val="Calibri"/>
        <family val="2"/>
        <charset val="238"/>
        <scheme val="minor"/>
      </rPr>
      <t>petulans</t>
    </r>
    <r>
      <rPr>
        <sz val="11"/>
        <rFont val="Calibri"/>
        <family val="2"/>
        <charset val="238"/>
        <scheme val="minor"/>
      </rPr>
      <t xml:space="preserve"> Van Rossem, 1935 replaced </t>
    </r>
    <r>
      <rPr>
        <i/>
        <sz val="11"/>
        <rFont val="Calibri"/>
        <family val="2"/>
        <charset val="238"/>
        <scheme val="minor"/>
      </rPr>
      <t>ruficaudus</t>
    </r>
    <r>
      <rPr>
        <sz val="11"/>
        <rFont val="Calibri"/>
        <family val="2"/>
        <charset val="238"/>
        <scheme val="minor"/>
      </rPr>
      <t xml:space="preserve"> (Sclater, PL, &amp; Salvin, 1869) when both taxa were in </t>
    </r>
    <r>
      <rPr>
        <i/>
        <sz val="11"/>
        <rFont val="Calibri"/>
        <family val="2"/>
        <charset val="238"/>
        <scheme val="minor"/>
      </rPr>
      <t>Buteo</t>
    </r>
    <r>
      <rPr>
        <sz val="11"/>
        <rFont val="Calibri"/>
        <family val="2"/>
        <charset val="238"/>
        <scheme val="minor"/>
      </rPr>
      <t xml:space="preserve">. Name </t>
    </r>
    <r>
      <rPr>
        <i/>
        <sz val="11"/>
        <rFont val="Calibri"/>
        <family val="2"/>
        <charset val="238"/>
        <scheme val="minor"/>
      </rPr>
      <t>ruficaudus</t>
    </r>
    <r>
      <rPr>
        <sz val="11"/>
        <rFont val="Calibri"/>
        <family val="2"/>
        <charset val="238"/>
        <scheme val="minor"/>
      </rPr>
      <t xml:space="preserve"> is now permanently invalid under ICZN Art. 59.3 (fide R. Schodde).</t>
    </r>
  </si>
  <si>
    <r>
      <t xml:space="preserve">Expand </t>
    </r>
    <r>
      <rPr>
        <i/>
        <sz val="11"/>
        <rFont val="Calibri"/>
        <family val="2"/>
        <charset val="238"/>
        <scheme val="minor"/>
      </rPr>
      <t>Geranoaetu</t>
    </r>
    <r>
      <rPr>
        <sz val="11"/>
        <rFont val="Calibri"/>
        <family val="2"/>
        <charset val="238"/>
        <scheme val="minor"/>
      </rPr>
      <t xml:space="preserve">s to include </t>
    </r>
    <r>
      <rPr>
        <i/>
        <sz val="11"/>
        <rFont val="Calibri"/>
        <family val="2"/>
        <charset val="238"/>
        <scheme val="minor"/>
      </rPr>
      <t xml:space="preserve">Buteo polyosoma </t>
    </r>
    <r>
      <rPr>
        <sz val="11"/>
        <rFont val="Calibri"/>
        <family val="2"/>
        <charset val="238"/>
        <scheme val="minor"/>
      </rPr>
      <t>and</t>
    </r>
    <r>
      <rPr>
        <i/>
        <sz val="11"/>
        <rFont val="Calibri"/>
        <family val="2"/>
        <charset val="238"/>
        <scheme val="minor"/>
      </rPr>
      <t xml:space="preserve"> B. albicaudatus</t>
    </r>
    <r>
      <rPr>
        <sz val="11"/>
        <rFont val="Calibri"/>
        <family val="2"/>
        <charset val="238"/>
        <scheme val="minor"/>
      </rPr>
      <t xml:space="preserve"> (SACC 460).</t>
    </r>
  </si>
  <si>
    <r>
      <t xml:space="preserve">Geranoaetus [Buteo] polyosoma </t>
    </r>
    <r>
      <rPr>
        <sz val="11"/>
        <rFont val="Calibri"/>
        <family val="2"/>
        <charset val="238"/>
        <scheme val="minor"/>
      </rPr>
      <t>includes</t>
    </r>
    <r>
      <rPr>
        <i/>
        <sz val="11"/>
        <rFont val="Calibri"/>
        <family val="2"/>
        <charset val="238"/>
        <scheme val="minor"/>
      </rPr>
      <t xml:space="preserve"> B. exsul </t>
    </r>
    <r>
      <rPr>
        <sz val="11"/>
        <rFont val="Calibri"/>
        <family val="2"/>
        <charset val="238"/>
        <scheme val="minor"/>
      </rPr>
      <t>and</t>
    </r>
    <r>
      <rPr>
        <i/>
        <sz val="11"/>
        <rFont val="Calibri"/>
        <family val="2"/>
        <charset val="238"/>
        <scheme val="minor"/>
      </rPr>
      <t xml:space="preserve"> G. poecilochrous</t>
    </r>
    <r>
      <rPr>
        <sz val="11"/>
        <rFont val="Calibri"/>
        <family val="2"/>
        <charset val="238"/>
        <scheme val="minor"/>
      </rPr>
      <t>, currently recognized by some; SACC 317 treats as conspecific.</t>
    </r>
  </si>
  <si>
    <r>
      <t xml:space="preserve">Split Grey-lined Hawk </t>
    </r>
    <r>
      <rPr>
        <i/>
        <sz val="11"/>
        <rFont val="Calibri"/>
        <family val="2"/>
        <charset val="238"/>
        <scheme val="minor"/>
      </rPr>
      <t>B. nitidu</t>
    </r>
    <r>
      <rPr>
        <sz val="11"/>
        <rFont val="Calibri"/>
        <family val="2"/>
        <charset val="238"/>
        <scheme val="minor"/>
      </rPr>
      <t xml:space="preserve">s and Grey Hawk </t>
    </r>
    <r>
      <rPr>
        <i/>
        <sz val="11"/>
        <rFont val="Calibri"/>
        <family val="2"/>
        <charset val="238"/>
        <scheme val="minor"/>
      </rPr>
      <t>B. plagiatus</t>
    </r>
    <r>
      <rPr>
        <sz val="11"/>
        <rFont val="Calibri"/>
        <family val="2"/>
        <charset val="238"/>
        <scheme val="minor"/>
      </rPr>
      <t xml:space="preserve"> (Sibley &amp; Monroe 1993; Millsap et al. 2011; NACC 2011-A-4).</t>
    </r>
  </si>
  <si>
    <r>
      <t xml:space="preserve">Includes ssp. </t>
    </r>
    <r>
      <rPr>
        <i/>
        <sz val="11"/>
        <rFont val="Calibri"/>
        <family val="2"/>
        <charset val="238"/>
        <scheme val="minor"/>
      </rPr>
      <t>socorroensis</t>
    </r>
    <r>
      <rPr>
        <sz val="11"/>
        <rFont val="Calibri"/>
        <family val="2"/>
        <charset val="238"/>
        <scheme val="minor"/>
      </rPr>
      <t xml:space="preserve"> (Preston &amp; Beane 2009; BNA Online).</t>
    </r>
  </si>
  <si>
    <r>
      <t xml:space="preserve">Proposed ssp. </t>
    </r>
    <r>
      <rPr>
        <i/>
        <sz val="11"/>
        <rFont val="Calibri"/>
        <family val="2"/>
        <charset val="238"/>
        <scheme val="minor"/>
      </rPr>
      <t>kriderii</t>
    </r>
    <r>
      <rPr>
        <sz val="11"/>
        <rFont val="Calibri"/>
        <family val="2"/>
        <charset val="238"/>
        <scheme val="minor"/>
      </rPr>
      <t xml:space="preserve"> regarded as a white morph of </t>
    </r>
    <r>
      <rPr>
        <i/>
        <sz val="11"/>
        <rFont val="Calibri"/>
        <family val="2"/>
        <charset val="238"/>
        <scheme val="minor"/>
      </rPr>
      <t>B. j. borealis</t>
    </r>
    <r>
      <rPr>
        <sz val="11"/>
        <rFont val="Calibri"/>
        <family val="2"/>
        <charset val="238"/>
        <scheme val="minor"/>
      </rPr>
      <t xml:space="preserve"> (Preston &amp; Beane 2009; BNA Online).</t>
    </r>
  </si>
  <si>
    <r>
      <t xml:space="preserve">Includes </t>
    </r>
    <r>
      <rPr>
        <i/>
        <sz val="11"/>
        <rFont val="Calibri"/>
        <family val="2"/>
        <charset val="238"/>
        <scheme val="minor"/>
      </rPr>
      <t>solitudini</t>
    </r>
    <r>
      <rPr>
        <sz val="11"/>
        <rFont val="Calibri"/>
        <family val="2"/>
        <charset val="238"/>
        <scheme val="minor"/>
      </rPr>
      <t>s (Preston &amp; Beane 2009; BNA Online).</t>
    </r>
  </si>
  <si>
    <r>
      <t xml:space="preserve">Change English name of </t>
    </r>
    <r>
      <rPr>
        <i/>
        <sz val="11"/>
        <rFont val="Calibri"/>
        <family val="2"/>
        <charset val="238"/>
        <scheme val="minor"/>
      </rPr>
      <t>Buteo lagopus</t>
    </r>
    <r>
      <rPr>
        <sz val="11"/>
        <rFont val="Calibri"/>
        <family val="2"/>
        <charset val="238"/>
        <scheme val="minor"/>
      </rPr>
      <t xml:space="preserve"> from "Roughleg", suggested as a compromise, to Rough-legged Buzzard.</t>
    </r>
  </si>
  <si>
    <r>
      <t xml:space="preserve">Buteo japonicus </t>
    </r>
    <r>
      <rPr>
        <sz val="11"/>
        <rFont val="Calibri"/>
        <family val="2"/>
        <charset val="238"/>
        <scheme val="minor"/>
      </rPr>
      <t>is split from</t>
    </r>
    <r>
      <rPr>
        <i/>
        <sz val="11"/>
        <rFont val="Calibri"/>
        <family val="2"/>
        <charset val="238"/>
        <scheme val="minor"/>
      </rPr>
      <t xml:space="preserve"> B. buteo </t>
    </r>
    <r>
      <rPr>
        <sz val="11"/>
        <rFont val="Calibri"/>
        <family val="2"/>
        <charset val="238"/>
        <scheme val="minor"/>
      </rPr>
      <t>(Rasmussen &amp; Anderton 2005; Lerner et al. 2008).</t>
    </r>
  </si>
  <si>
    <r>
      <t xml:space="preserve">Recognition of </t>
    </r>
    <r>
      <rPr>
        <i/>
        <sz val="11"/>
        <rFont val="Calibri"/>
        <family val="2"/>
        <charset val="238"/>
        <scheme val="minor"/>
      </rPr>
      <t>burmanicus</t>
    </r>
    <r>
      <rPr>
        <sz val="11"/>
        <rFont val="Calibri"/>
        <family val="2"/>
        <charset val="238"/>
        <scheme val="minor"/>
      </rPr>
      <t xml:space="preserve"> as the migratory mainland Asia subspecies of </t>
    </r>
    <r>
      <rPr>
        <i/>
        <sz val="11"/>
        <rFont val="Calibri"/>
        <family val="2"/>
        <charset val="238"/>
        <scheme val="minor"/>
      </rPr>
      <t>B. japonicus</t>
    </r>
    <r>
      <rPr>
        <sz val="11"/>
        <rFont val="Calibri"/>
        <family val="2"/>
        <charset val="238"/>
        <scheme val="minor"/>
      </rPr>
      <t xml:space="preserve"> rather than the name associated with Himalayan Buzzard is based on James (1988). See also Nakahara et al. (2022).</t>
    </r>
  </si>
  <si>
    <r>
      <t xml:space="preserve">Race </t>
    </r>
    <r>
      <rPr>
        <i/>
        <sz val="11"/>
        <rFont val="Calibri"/>
        <family val="2"/>
        <charset val="238"/>
        <scheme val="minor"/>
      </rPr>
      <t>japonicus</t>
    </r>
    <r>
      <rPr>
        <sz val="11"/>
        <rFont val="Calibri"/>
        <family val="2"/>
        <charset val="238"/>
        <scheme val="minor"/>
      </rPr>
      <t xml:space="preserve"> is limited to the form that breeds on the main Japanese islands following James (1988). See Nagai et al. (2020).</t>
    </r>
  </si>
  <si>
    <r>
      <t xml:space="preserve">Himalayan Buzzard is split from </t>
    </r>
    <r>
      <rPr>
        <i/>
        <sz val="11"/>
        <rFont val="Calibri"/>
        <family val="2"/>
        <charset val="238"/>
        <scheme val="minor"/>
      </rPr>
      <t>B. buteo</t>
    </r>
    <r>
      <rPr>
        <sz val="11"/>
        <rFont val="Calibri"/>
        <family val="2"/>
        <charset val="238"/>
        <scheme val="minor"/>
      </rPr>
      <t xml:space="preserve"> (Rasmussen &amp; Anderton 2005; Lerner et al. 2008); change scientific name to </t>
    </r>
    <r>
      <rPr>
        <i/>
        <sz val="11"/>
        <rFont val="Calibri"/>
        <family val="2"/>
        <charset val="238"/>
        <scheme val="minor"/>
      </rPr>
      <t>refectus</t>
    </r>
    <r>
      <rPr>
        <sz val="11"/>
        <rFont val="Calibri"/>
        <family val="2"/>
        <charset val="238"/>
        <scheme val="minor"/>
      </rPr>
      <t xml:space="preserve"> from </t>
    </r>
    <r>
      <rPr>
        <i/>
        <sz val="11"/>
        <rFont val="Calibri"/>
        <family val="2"/>
        <charset val="238"/>
        <scheme val="minor"/>
      </rPr>
      <t>burmanicus</t>
    </r>
    <r>
      <rPr>
        <sz val="11"/>
        <rFont val="Calibri"/>
        <family val="2"/>
        <charset val="238"/>
        <scheme val="minor"/>
      </rPr>
      <t xml:space="preserve"> contra Penhallurick &amp; Dickinson (2008). See Dickinson &amp; Svensson (2012), James (1988) and Dickinson &amp; Remsen (2013).</t>
    </r>
  </si>
  <si>
    <r>
      <t xml:space="preserve">Cape Verde Buzzard </t>
    </r>
    <r>
      <rPr>
        <i/>
        <sz val="11"/>
        <rFont val="Calibri"/>
        <family val="2"/>
        <charset val="238"/>
        <scheme val="minor"/>
      </rPr>
      <t>Buteo bannerman</t>
    </r>
    <r>
      <rPr>
        <sz val="11"/>
        <rFont val="Calibri"/>
        <family val="2"/>
        <charset val="238"/>
        <scheme val="minor"/>
      </rPr>
      <t xml:space="preserve">i is split from Common/Eurasian Buzzard (Clouet &amp; Wink 2000), but its taxonomic status of Cape Verde Buzzard is unsettled. Limited mtDNA analyses suggest close relationship with Socotra Buzzard (Clouet &amp; Wink 2000; Kruckenhauser et al. 2004). But their relationships to other Buteo species in the </t>
    </r>
    <r>
      <rPr>
        <i/>
        <sz val="11"/>
        <rFont val="Calibri"/>
        <family val="2"/>
        <charset val="238"/>
        <scheme val="minor"/>
      </rPr>
      <t>buteo/rufinus/oreophilus</t>
    </r>
    <r>
      <rPr>
        <sz val="11"/>
        <rFont val="Calibri"/>
        <family val="2"/>
        <charset val="238"/>
        <scheme val="minor"/>
      </rPr>
      <t xml:space="preserve"> complex are contradictory between studies. Proposal to treat </t>
    </r>
    <r>
      <rPr>
        <i/>
        <sz val="11"/>
        <rFont val="Calibri"/>
        <family val="2"/>
        <charset val="238"/>
        <scheme val="minor"/>
      </rPr>
      <t>bannermani</t>
    </r>
    <r>
      <rPr>
        <sz val="11"/>
        <rFont val="Calibri"/>
        <family val="2"/>
        <charset val="238"/>
        <scheme val="minor"/>
      </rPr>
      <t xml:space="preserve"> as a subspecies of </t>
    </r>
    <r>
      <rPr>
        <i/>
        <sz val="11"/>
        <rFont val="Calibri"/>
        <family val="2"/>
        <charset val="238"/>
        <scheme val="minor"/>
      </rPr>
      <t xml:space="preserve">Buteo buteo </t>
    </r>
    <r>
      <rPr>
        <sz val="11"/>
        <rFont val="Calibri"/>
        <family val="2"/>
        <charset val="238"/>
        <scheme val="minor"/>
      </rPr>
      <t>based on plumage characteristics (del Hoyo &amp; Collar 2014; Clements 2022; HBW/BirdLife) is under consideration.</t>
    </r>
  </si>
  <si>
    <r>
      <t xml:space="preserve">Socotra Buzzard is split from </t>
    </r>
    <r>
      <rPr>
        <i/>
        <sz val="11"/>
        <rFont val="Calibri"/>
        <family val="2"/>
        <charset val="238"/>
        <scheme val="minor"/>
      </rPr>
      <t>B. buteo</t>
    </r>
    <r>
      <rPr>
        <sz val="11"/>
        <rFont val="Calibri"/>
        <family val="2"/>
        <charset val="238"/>
        <scheme val="minor"/>
      </rPr>
      <t xml:space="preserve"> (Porter &amp; Kirwan 2010). MtDNA analysis indicates a close relationship to </t>
    </r>
    <r>
      <rPr>
        <i/>
        <sz val="11"/>
        <rFont val="Calibri"/>
        <family val="2"/>
        <charset val="238"/>
        <scheme val="minor"/>
      </rPr>
      <t xml:space="preserve">B. rufinus </t>
    </r>
    <r>
      <rPr>
        <sz val="11"/>
        <rFont val="Calibri"/>
        <family val="2"/>
        <charset val="238"/>
        <scheme val="minor"/>
      </rPr>
      <t xml:space="preserve">and </t>
    </r>
    <r>
      <rPr>
        <i/>
        <sz val="11"/>
        <rFont val="Calibri"/>
        <family val="2"/>
        <charset val="238"/>
        <scheme val="minor"/>
      </rPr>
      <t>B. bannermani</t>
    </r>
    <r>
      <rPr>
        <sz val="11"/>
        <rFont val="Calibri"/>
        <family val="2"/>
        <charset val="238"/>
        <scheme val="minor"/>
      </rPr>
      <t xml:space="preserve"> (Clouet &amp; Wink 2000; Kruckenhauser et al. 2004), but retain as a separate species due to its more differentiated plumage which is said to be closer to </t>
    </r>
    <r>
      <rPr>
        <i/>
        <sz val="11"/>
        <rFont val="Calibri"/>
        <family val="2"/>
        <charset val="238"/>
        <scheme val="minor"/>
      </rPr>
      <t>B. oreophilus</t>
    </r>
    <r>
      <rPr>
        <sz val="11"/>
        <rFont val="Calibri"/>
        <family val="2"/>
        <charset val="238"/>
        <scheme val="minor"/>
      </rPr>
      <t xml:space="preserve"> (del Hoyo &amp; Collar 2014; HBW/BirdLife).</t>
    </r>
  </si>
  <si>
    <r>
      <t xml:space="preserve">Subspecies </t>
    </r>
    <r>
      <rPr>
        <i/>
        <sz val="11"/>
        <rFont val="Calibri"/>
        <family val="2"/>
        <charset val="238"/>
        <scheme val="minor"/>
      </rPr>
      <t>rothschildi</t>
    </r>
    <r>
      <rPr>
        <sz val="11"/>
        <rFont val="Calibri"/>
        <family val="2"/>
        <charset val="238"/>
        <scheme val="minor"/>
      </rPr>
      <t>, often synonynized with the nominate subspecies, is recognized based on weak, but consistent, morphological differences (Cramp et al. 1980; Ferguson-Lees &amp; Christie 2001; Clarke 2006; Garcia-del-Rey 2011).</t>
    </r>
  </si>
  <si>
    <r>
      <t xml:space="preserve">Includes </t>
    </r>
    <r>
      <rPr>
        <i/>
        <sz val="11"/>
        <rFont val="Calibri"/>
        <family val="2"/>
        <charset val="238"/>
        <scheme val="minor"/>
      </rPr>
      <t>arrigonii</t>
    </r>
    <r>
      <rPr>
        <sz val="11"/>
        <rFont val="Calibri"/>
        <family val="2"/>
        <charset val="238"/>
        <scheme val="minor"/>
      </rPr>
      <t xml:space="preserve"> (Dickinson &amp; Remsen 2013).</t>
    </r>
  </si>
  <si>
    <r>
      <t xml:space="preserve">Includes Madeiran ssp. </t>
    </r>
    <r>
      <rPr>
        <i/>
        <sz val="11"/>
        <rFont val="Calibri"/>
        <family val="2"/>
        <charset val="238"/>
        <scheme val="minor"/>
      </rPr>
      <t>harterti</t>
    </r>
    <r>
      <rPr>
        <sz val="11"/>
        <rFont val="Calibri"/>
        <family val="2"/>
        <charset val="238"/>
        <scheme val="minor"/>
      </rPr>
      <t xml:space="preserve"> considered indistinguishable from the nominate subspecies by most authorities (Cramp et al. 1980; Ferguson-Lees &amp; Christie 2001; Clarke 2006; Garcia-del-Rey 2011). Includes ssp. </t>
    </r>
    <r>
      <rPr>
        <i/>
        <sz val="11"/>
        <rFont val="Calibri"/>
        <family val="2"/>
        <charset val="238"/>
        <scheme val="minor"/>
      </rPr>
      <t>hispaniae</t>
    </r>
    <r>
      <rPr>
        <sz val="11"/>
        <rFont val="Calibri"/>
        <family val="2"/>
        <charset val="238"/>
        <scheme val="minor"/>
      </rPr>
      <t xml:space="preserve"> (del Hoyo &amp; Collar 2014).</t>
    </r>
  </si>
  <si>
    <r>
      <t xml:space="preserve">Buteo archeri </t>
    </r>
    <r>
      <rPr>
        <sz val="11"/>
        <rFont val="Calibri"/>
        <family val="2"/>
        <charset val="238"/>
        <scheme val="minor"/>
      </rPr>
      <t>was formerly treated as a distinct species, Archer's Buzzard (Thiollay 1994; Riesing et al. 2003). Now generally regarded either as a subspecies or a rufous morph of Augur Buzzard (Clark 1996, 2003; Dickinson &amp; Remsen 2013; HBW/BirdLife). Tentatively treated as a subspecies here.</t>
    </r>
  </si>
  <si>
    <r>
      <t xml:space="preserve">Species status of Lesser Sooty Owl </t>
    </r>
    <r>
      <rPr>
        <i/>
        <sz val="11"/>
        <rFont val="Calibri"/>
        <family val="2"/>
        <charset val="238"/>
        <scheme val="minor"/>
      </rPr>
      <t>Tyto multipunctata</t>
    </r>
    <r>
      <rPr>
        <sz val="11"/>
        <rFont val="Calibri"/>
        <family val="2"/>
        <charset val="238"/>
        <scheme val="minor"/>
      </rPr>
      <t xml:space="preserve"> uncertain (König &amp; Weick 2009; HBW; H&amp;M 4; cf. Christidis &amp; Boles 2008; Uva et al. 2018).</t>
    </r>
  </si>
  <si>
    <r>
      <t xml:space="preserve">Tyto nigrobrunnea </t>
    </r>
    <r>
      <rPr>
        <sz val="11"/>
        <rFont val="Calibri"/>
        <family val="2"/>
        <charset val="238"/>
        <scheme val="minor"/>
      </rPr>
      <t>is incorporated into a more expansive</t>
    </r>
    <r>
      <rPr>
        <i/>
        <sz val="11"/>
        <rFont val="Calibri"/>
        <family val="2"/>
        <charset val="238"/>
        <scheme val="minor"/>
      </rPr>
      <t xml:space="preserve"> T. javanica </t>
    </r>
    <r>
      <rPr>
        <sz val="11"/>
        <rFont val="Calibri"/>
        <family val="2"/>
        <charset val="238"/>
        <scheme val="minor"/>
      </rPr>
      <t>by Eaton et al. (2021).</t>
    </r>
  </si>
  <si>
    <r>
      <t xml:space="preserve">Tyto sororcula </t>
    </r>
    <r>
      <rPr>
        <sz val="11"/>
        <rFont val="Calibri"/>
        <family val="2"/>
        <charset val="238"/>
        <scheme val="minor"/>
      </rPr>
      <t>is incorporated into a more expansive</t>
    </r>
    <r>
      <rPr>
        <i/>
        <sz val="11"/>
        <rFont val="Calibri"/>
        <family val="2"/>
        <charset val="238"/>
        <scheme val="minor"/>
      </rPr>
      <t xml:space="preserve"> T. novaehollandiae </t>
    </r>
    <r>
      <rPr>
        <sz val="11"/>
        <rFont val="Calibri"/>
        <family val="2"/>
        <charset val="238"/>
        <scheme val="minor"/>
      </rPr>
      <t>by Eaton et al. (2021).</t>
    </r>
  </si>
  <si>
    <r>
      <t xml:space="preserve">Subspecies </t>
    </r>
    <r>
      <rPr>
        <i/>
        <sz val="11"/>
        <rFont val="Calibri"/>
        <family val="2"/>
        <charset val="238"/>
        <scheme val="minor"/>
      </rPr>
      <t>galei</t>
    </r>
    <r>
      <rPr>
        <sz val="11"/>
        <rFont val="Calibri"/>
        <family val="2"/>
        <charset val="238"/>
        <scheme val="minor"/>
      </rPr>
      <t xml:space="preserve"> is poorly known and is often synonymized with </t>
    </r>
    <r>
      <rPr>
        <i/>
        <sz val="11"/>
        <rFont val="Calibri"/>
        <family val="2"/>
        <charset val="238"/>
        <scheme val="minor"/>
      </rPr>
      <t>T. n. kimberli</t>
    </r>
    <r>
      <rPr>
        <sz val="11"/>
        <rFont val="Calibri"/>
        <family val="2"/>
        <charset val="238"/>
        <scheme val="minor"/>
      </rPr>
      <t xml:space="preserve"> (e.g. Schodde &amp; Mason 1997; Higgins et al. 1999).</t>
    </r>
  </si>
  <si>
    <r>
      <t xml:space="preserve">Tyto rosenbergii </t>
    </r>
    <r>
      <rPr>
        <sz val="11"/>
        <rFont val="Calibri"/>
        <family val="2"/>
        <charset val="238"/>
        <scheme val="minor"/>
      </rPr>
      <t>is incorporated into a more expansive</t>
    </r>
    <r>
      <rPr>
        <i/>
        <sz val="11"/>
        <rFont val="Calibri"/>
        <family val="2"/>
        <charset val="238"/>
        <scheme val="minor"/>
      </rPr>
      <t xml:space="preserve"> T. javanica </t>
    </r>
    <r>
      <rPr>
        <sz val="11"/>
        <rFont val="Calibri"/>
        <family val="2"/>
        <charset val="238"/>
        <scheme val="minor"/>
      </rPr>
      <t>by Eaton et al. (2021).</t>
    </r>
  </si>
  <si>
    <r>
      <t xml:space="preserve">Red Owl </t>
    </r>
    <r>
      <rPr>
        <i/>
        <sz val="11"/>
        <rFont val="Calibri"/>
        <family val="2"/>
        <charset val="238"/>
        <scheme val="minor"/>
      </rPr>
      <t xml:space="preserve">T. soumagnei </t>
    </r>
    <r>
      <rPr>
        <sz val="11"/>
        <rFont val="Calibri"/>
        <family val="2"/>
        <charset val="238"/>
        <scheme val="minor"/>
      </rPr>
      <t>is basal to Barn Owl clade (Uva et al. 2018).</t>
    </r>
  </si>
  <si>
    <r>
      <t xml:space="preserve">Change English name of </t>
    </r>
    <r>
      <rPr>
        <i/>
        <sz val="11"/>
        <rFont val="Calibri"/>
        <family val="2"/>
        <charset val="238"/>
        <scheme val="minor"/>
      </rPr>
      <t>Tyto alba</t>
    </r>
    <r>
      <rPr>
        <sz val="11"/>
        <rFont val="Calibri"/>
        <family val="2"/>
        <charset val="238"/>
        <scheme val="minor"/>
      </rPr>
      <t xml:space="preserve"> to Western Barn Owl with split of </t>
    </r>
    <r>
      <rPr>
        <i/>
        <sz val="11"/>
        <rFont val="Calibri"/>
        <family val="2"/>
        <charset val="238"/>
        <scheme val="minor"/>
      </rPr>
      <t xml:space="preserve">Tyto javanica </t>
    </r>
    <r>
      <rPr>
        <sz val="11"/>
        <rFont val="Calibri"/>
        <family val="2"/>
        <charset val="238"/>
        <scheme val="minor"/>
      </rPr>
      <t>and</t>
    </r>
    <r>
      <rPr>
        <i/>
        <sz val="11"/>
        <rFont val="Calibri"/>
        <family val="2"/>
        <charset val="238"/>
        <scheme val="minor"/>
      </rPr>
      <t xml:space="preserve"> T. furcata.</t>
    </r>
  </si>
  <si>
    <r>
      <t xml:space="preserve">Subspecies </t>
    </r>
    <r>
      <rPr>
        <i/>
        <sz val="11"/>
        <rFont val="Calibri"/>
        <family val="2"/>
        <charset val="238"/>
        <scheme val="minor"/>
      </rPr>
      <t>poensis</t>
    </r>
    <r>
      <rPr>
        <sz val="11"/>
        <rFont val="Calibri"/>
        <family val="2"/>
        <charset val="238"/>
        <scheme val="minor"/>
      </rPr>
      <t xml:space="preserve"> merged with </t>
    </r>
    <r>
      <rPr>
        <i/>
        <sz val="11"/>
        <rFont val="Calibri"/>
        <family val="2"/>
        <charset val="238"/>
        <scheme val="minor"/>
      </rPr>
      <t>affinis</t>
    </r>
    <r>
      <rPr>
        <sz val="11"/>
        <rFont val="Calibri"/>
        <family val="2"/>
        <charset val="238"/>
        <scheme val="minor"/>
      </rPr>
      <t>. The former has priority (König &amp; Weick 2009).</t>
    </r>
  </si>
  <si>
    <r>
      <t xml:space="preserve">American Barn Owls </t>
    </r>
    <r>
      <rPr>
        <i/>
        <sz val="11"/>
        <rFont val="Calibri"/>
        <family val="2"/>
        <charset val="238"/>
        <scheme val="minor"/>
      </rPr>
      <t>T. furcata</t>
    </r>
    <r>
      <rPr>
        <sz val="11"/>
        <rFont val="Calibri"/>
        <family val="2"/>
        <charset val="238"/>
        <scheme val="minor"/>
      </rPr>
      <t xml:space="preserve"> are one of three genetic and morphological clades of classical cosmopolitan Barn Owl </t>
    </r>
    <r>
      <rPr>
        <i/>
        <sz val="11"/>
        <rFont val="Calibri"/>
        <family val="2"/>
        <charset val="238"/>
        <scheme val="minor"/>
      </rPr>
      <t>T. alba</t>
    </r>
    <r>
      <rPr>
        <sz val="11"/>
        <rFont val="Calibri"/>
        <family val="2"/>
        <charset val="238"/>
        <scheme val="minor"/>
      </rPr>
      <t xml:space="preserve"> (König &amp; Weick 2009; Nijman &amp; Aliabadian 2013; Aliabadian et al. 2016; Uva et al. 2018).</t>
    </r>
  </si>
  <si>
    <r>
      <t xml:space="preserve">Includes </t>
    </r>
    <r>
      <rPr>
        <i/>
        <sz val="11"/>
        <rFont val="Calibri"/>
        <family val="2"/>
        <charset val="238"/>
        <scheme val="minor"/>
      </rPr>
      <t>lucayana</t>
    </r>
    <r>
      <rPr>
        <sz val="11"/>
        <rFont val="Calibri"/>
        <family val="2"/>
        <charset val="238"/>
        <scheme val="minor"/>
      </rPr>
      <t xml:space="preserve"> (König &amp; Weick 2009).</t>
    </r>
  </si>
  <si>
    <r>
      <t xml:space="preserve">Includes </t>
    </r>
    <r>
      <rPr>
        <i/>
        <sz val="11"/>
        <rFont val="Calibri"/>
        <family val="2"/>
        <charset val="238"/>
        <scheme val="minor"/>
      </rPr>
      <t>subandean</t>
    </r>
    <r>
      <rPr>
        <sz val="11"/>
        <rFont val="Calibri"/>
        <family val="2"/>
        <charset val="238"/>
        <scheme val="minor"/>
      </rPr>
      <t>a (König &amp; Weick 2009).</t>
    </r>
  </si>
  <si>
    <r>
      <t xml:space="preserve">Includes </t>
    </r>
    <r>
      <rPr>
        <i/>
        <sz val="11"/>
        <rFont val="Calibri"/>
        <family val="2"/>
        <charset val="238"/>
        <scheme val="minor"/>
      </rPr>
      <t>zottae</t>
    </r>
    <r>
      <rPr>
        <sz val="11"/>
        <rFont val="Calibri"/>
        <family val="2"/>
        <charset val="238"/>
        <scheme val="minor"/>
      </rPr>
      <t xml:space="preserve"> (König &amp; Weick 2009).</t>
    </r>
  </si>
  <si>
    <r>
      <t xml:space="preserve">Eastern Barn Owl is split from </t>
    </r>
    <r>
      <rPr>
        <i/>
        <sz val="11"/>
        <rFont val="Calibri"/>
        <family val="2"/>
        <charset val="238"/>
        <scheme val="minor"/>
      </rPr>
      <t>T. alba</t>
    </r>
    <r>
      <rPr>
        <sz val="11"/>
        <rFont val="Calibri"/>
        <family val="2"/>
        <charset val="238"/>
        <scheme val="minor"/>
      </rPr>
      <t xml:space="preserve"> (Wink et al. 2004b, 2008; Christidis &amp; Boles 2008; Uva et al. 2018). Subspecies revisions follow Aliabadian et al. (2016). Scientific name becomes </t>
    </r>
    <r>
      <rPr>
        <i/>
        <sz val="11"/>
        <rFont val="Calibri"/>
        <family val="2"/>
        <charset val="238"/>
        <scheme val="minor"/>
      </rPr>
      <t>T. javanica</t>
    </r>
    <r>
      <rPr>
        <sz val="11"/>
        <rFont val="Calibri"/>
        <family val="2"/>
        <charset val="238"/>
        <scheme val="minor"/>
      </rPr>
      <t xml:space="preserve"> (formerly </t>
    </r>
    <r>
      <rPr>
        <i/>
        <sz val="11"/>
        <rFont val="Calibri"/>
        <family val="2"/>
        <charset val="238"/>
        <scheme val="minor"/>
      </rPr>
      <t>T. delicatula</t>
    </r>
    <r>
      <rPr>
        <sz val="11"/>
        <rFont val="Calibri"/>
        <family val="2"/>
        <charset val="238"/>
        <scheme val="minor"/>
      </rPr>
      <t xml:space="preserve">) following subspecies revisions and priority of </t>
    </r>
    <r>
      <rPr>
        <i/>
        <sz val="11"/>
        <rFont val="Calibri"/>
        <family val="2"/>
        <charset val="238"/>
        <scheme val="minor"/>
      </rPr>
      <t>javanica</t>
    </r>
    <r>
      <rPr>
        <sz val="11"/>
        <rFont val="Calibri"/>
        <family val="2"/>
        <charset val="238"/>
        <scheme val="minor"/>
      </rPr>
      <t>.</t>
    </r>
  </si>
  <si>
    <r>
      <t xml:space="preserve">Transfer from </t>
    </r>
    <r>
      <rPr>
        <i/>
        <sz val="11"/>
        <rFont val="Calibri"/>
        <family val="2"/>
        <charset val="238"/>
        <scheme val="minor"/>
      </rPr>
      <t>T. alba</t>
    </r>
    <r>
      <rPr>
        <sz val="11"/>
        <rFont val="Calibri"/>
        <family val="2"/>
        <charset val="238"/>
        <scheme val="minor"/>
      </rPr>
      <t xml:space="preserve"> (Aliabadian et al. 2016).</t>
    </r>
  </si>
  <si>
    <r>
      <t xml:space="preserve">Tyto deroepstorffi </t>
    </r>
    <r>
      <rPr>
        <sz val="11"/>
        <rFont val="Calibri"/>
        <family val="2"/>
        <charset val="238"/>
        <scheme val="minor"/>
      </rPr>
      <t>is split from</t>
    </r>
    <r>
      <rPr>
        <i/>
        <sz val="11"/>
        <rFont val="Calibri"/>
        <family val="2"/>
        <charset val="238"/>
        <scheme val="minor"/>
      </rPr>
      <t xml:space="preserve"> Tyto alba </t>
    </r>
    <r>
      <rPr>
        <sz val="11"/>
        <rFont val="Calibri"/>
        <family val="2"/>
        <charset val="238"/>
        <scheme val="minor"/>
      </rPr>
      <t>(König et al. 1999; Rasmussen &amp; Anderton 2005).</t>
    </r>
  </si>
  <si>
    <r>
      <t xml:space="preserve">In the absence of vocal and genetic data to the contrary, tentatively reassign ssp. </t>
    </r>
    <r>
      <rPr>
        <i/>
        <sz val="11"/>
        <rFont val="Calibri"/>
        <family val="2"/>
        <charset val="238"/>
        <scheme val="minor"/>
      </rPr>
      <t>nigrescens</t>
    </r>
    <r>
      <rPr>
        <sz val="11"/>
        <rFont val="Calibri"/>
        <family val="2"/>
        <charset val="238"/>
        <scheme val="minor"/>
      </rPr>
      <t xml:space="preserve">, a dark-plumaged form, from pale-plumaged </t>
    </r>
    <r>
      <rPr>
        <i/>
        <sz val="11"/>
        <rFont val="Calibri"/>
        <family val="2"/>
        <charset val="238"/>
        <scheme val="minor"/>
      </rPr>
      <t>T. furcata</t>
    </r>
    <r>
      <rPr>
        <sz val="11"/>
        <rFont val="Calibri"/>
        <family val="2"/>
        <charset val="238"/>
        <scheme val="minor"/>
      </rPr>
      <t xml:space="preserve"> to dark-plumaged Ashy-faced Owl </t>
    </r>
    <r>
      <rPr>
        <i/>
        <sz val="11"/>
        <rFont val="Calibri"/>
        <family val="2"/>
        <charset val="238"/>
        <scheme val="minor"/>
      </rPr>
      <t>T. glaucops</t>
    </r>
    <r>
      <rPr>
        <sz val="11"/>
        <rFont val="Calibri"/>
        <family val="2"/>
        <charset val="238"/>
        <scheme val="minor"/>
      </rPr>
      <t xml:space="preserve"> (del Hoyo &amp; Collar 2014; HBW/BirdLife).</t>
    </r>
  </si>
  <si>
    <r>
      <t xml:space="preserve">In the absence of vocal and genetic data to the contrary, tentatively reassign ssp. </t>
    </r>
    <r>
      <rPr>
        <i/>
        <sz val="11"/>
        <rFont val="Calibri"/>
        <family val="2"/>
        <charset val="238"/>
        <scheme val="minor"/>
      </rPr>
      <t>insularis</t>
    </r>
    <r>
      <rPr>
        <sz val="11"/>
        <rFont val="Calibri"/>
        <family val="2"/>
        <charset val="238"/>
        <scheme val="minor"/>
      </rPr>
      <t xml:space="preserve">, a dark-plumaged form, from pale-plumaged </t>
    </r>
    <r>
      <rPr>
        <i/>
        <sz val="11"/>
        <rFont val="Calibri"/>
        <family val="2"/>
        <charset val="238"/>
        <scheme val="minor"/>
      </rPr>
      <t>T. furcata</t>
    </r>
    <r>
      <rPr>
        <sz val="11"/>
        <rFont val="Calibri"/>
        <family val="2"/>
        <charset val="238"/>
        <scheme val="minor"/>
      </rPr>
      <t xml:space="preserve"> to dark-plumaged Ashy-faced Owl </t>
    </r>
    <r>
      <rPr>
        <i/>
        <sz val="11"/>
        <rFont val="Calibri"/>
        <family val="2"/>
        <charset val="238"/>
        <scheme val="minor"/>
      </rPr>
      <t>T. glaucops</t>
    </r>
    <r>
      <rPr>
        <sz val="11"/>
        <rFont val="Calibri"/>
        <family val="2"/>
        <charset val="238"/>
        <scheme val="minor"/>
      </rPr>
      <t xml:space="preserve"> (del Hoyo &amp; Collar 2014; HBW/BirdLife).</t>
    </r>
  </si>
  <si>
    <r>
      <t xml:space="preserve">Treat as monotypic; includes </t>
    </r>
    <r>
      <rPr>
        <i/>
        <sz val="11"/>
        <rFont val="Calibri"/>
        <family val="2"/>
        <charset val="238"/>
        <scheme val="minor"/>
      </rPr>
      <t xml:space="preserve">cameroonensis, damarensis, </t>
    </r>
    <r>
      <rPr>
        <sz val="11"/>
        <rFont val="Calibri"/>
        <family val="2"/>
        <charset val="238"/>
        <scheme val="minor"/>
      </rPr>
      <t>and</t>
    </r>
    <r>
      <rPr>
        <i/>
        <sz val="11"/>
        <rFont val="Calibri"/>
        <family val="2"/>
        <charset val="238"/>
        <scheme val="minor"/>
      </rPr>
      <t xml:space="preserve"> liberatus</t>
    </r>
    <r>
      <rPr>
        <sz val="11"/>
        <rFont val="Calibri"/>
        <family val="2"/>
        <charset val="238"/>
        <scheme val="minor"/>
      </rPr>
      <t xml:space="preserve"> (Bruce 1999; König &amp; Weick 2009).</t>
    </r>
  </si>
  <si>
    <r>
      <t xml:space="preserve">Tyto longimembris </t>
    </r>
    <r>
      <rPr>
        <sz val="11"/>
        <rFont val="Calibri"/>
        <family val="2"/>
        <charset val="238"/>
        <scheme val="minor"/>
      </rPr>
      <t>is split from</t>
    </r>
    <r>
      <rPr>
        <i/>
        <sz val="11"/>
        <rFont val="Calibri"/>
        <family val="2"/>
        <charset val="238"/>
        <scheme val="minor"/>
      </rPr>
      <t xml:space="preserve"> T. capensis </t>
    </r>
    <r>
      <rPr>
        <sz val="11"/>
        <rFont val="Calibri"/>
        <family val="2"/>
        <charset val="238"/>
        <scheme val="minor"/>
      </rPr>
      <t>(König et al. 1999; BLI), contra Eaton et al. (2021).</t>
    </r>
  </si>
  <si>
    <r>
      <t xml:space="preserve">Reassign Congo Bay Owl from </t>
    </r>
    <r>
      <rPr>
        <i/>
        <sz val="11"/>
        <rFont val="Calibri"/>
        <family val="2"/>
        <charset val="238"/>
        <scheme val="minor"/>
      </rPr>
      <t>Phodilu</t>
    </r>
    <r>
      <rPr>
        <sz val="11"/>
        <rFont val="Calibri"/>
        <family val="2"/>
        <charset val="238"/>
        <scheme val="minor"/>
      </rPr>
      <t xml:space="preserve">s to </t>
    </r>
    <r>
      <rPr>
        <i/>
        <sz val="11"/>
        <rFont val="Calibri"/>
        <family val="2"/>
        <charset val="238"/>
        <scheme val="minor"/>
      </rPr>
      <t>Tyto</t>
    </r>
    <r>
      <rPr>
        <sz val="11"/>
        <rFont val="Calibri"/>
        <family val="2"/>
        <charset val="238"/>
        <scheme val="minor"/>
      </rPr>
      <t xml:space="preserve"> based on morphology. Shape of facial disc, size of eyes and size of feet and bill are closer to </t>
    </r>
    <r>
      <rPr>
        <i/>
        <sz val="11"/>
        <rFont val="Calibri"/>
        <family val="2"/>
        <charset val="238"/>
        <scheme val="minor"/>
      </rPr>
      <t>Tyto</t>
    </r>
    <r>
      <rPr>
        <sz val="11"/>
        <rFont val="Calibri"/>
        <family val="2"/>
        <charset val="238"/>
        <scheme val="minor"/>
      </rPr>
      <t xml:space="preserve"> than to </t>
    </r>
    <r>
      <rPr>
        <i/>
        <sz val="11"/>
        <rFont val="Calibri"/>
        <family val="2"/>
        <charset val="238"/>
        <scheme val="minor"/>
      </rPr>
      <t>Phodilus</t>
    </r>
    <r>
      <rPr>
        <sz val="11"/>
        <rFont val="Calibri"/>
        <family val="2"/>
        <charset val="238"/>
        <scheme val="minor"/>
      </rPr>
      <t xml:space="preserve"> (König &amp; Weick 2008). Change English name to Itombwe Owl (König &amp; Weick 2008).</t>
    </r>
  </si>
  <si>
    <r>
      <t xml:space="preserve">P. b. arixuthus </t>
    </r>
    <r>
      <rPr>
        <sz val="11"/>
        <rFont val="Calibri"/>
        <family val="2"/>
        <charset val="238"/>
        <scheme val="minor"/>
      </rPr>
      <t>is not recognized as a distinct subspecies by Eaton et al. (2021), but is recognized by HBW/Birdlfe.</t>
    </r>
  </si>
  <si>
    <r>
      <t xml:space="preserve">Phodilus assimilis </t>
    </r>
    <r>
      <rPr>
        <sz val="11"/>
        <rFont val="Calibri"/>
        <family val="2"/>
        <charset val="238"/>
        <scheme val="minor"/>
      </rPr>
      <t>is split from</t>
    </r>
    <r>
      <rPr>
        <i/>
        <sz val="11"/>
        <rFont val="Calibri"/>
        <family val="2"/>
        <charset val="238"/>
        <scheme val="minor"/>
      </rPr>
      <t xml:space="preserve"> Phodilus badius </t>
    </r>
    <r>
      <rPr>
        <sz val="11"/>
        <rFont val="Calibri"/>
        <family val="2"/>
        <charset val="238"/>
        <scheme val="minor"/>
      </rPr>
      <t>(Rasmussen &amp; Anderton 2005).</t>
    </r>
  </si>
  <si>
    <r>
      <t xml:space="preserve">Uroglaux </t>
    </r>
    <r>
      <rPr>
        <sz val="11"/>
        <rFont val="Calibri"/>
        <family val="2"/>
        <charset val="238"/>
        <scheme val="minor"/>
      </rPr>
      <t>is a basal taxon within Strigidae. Higher-quality DNA needed to definitively establish whether</t>
    </r>
    <r>
      <rPr>
        <i/>
        <sz val="11"/>
        <rFont val="Calibri"/>
        <family val="2"/>
        <charset val="238"/>
        <scheme val="minor"/>
      </rPr>
      <t xml:space="preserve"> Uroglaux dimorpha </t>
    </r>
    <r>
      <rPr>
        <sz val="11"/>
        <rFont val="Calibri"/>
        <family val="2"/>
        <charset val="238"/>
        <scheme val="minor"/>
      </rPr>
      <t>is sister to all remaining typical owl lineages or whether it is nested within the</t>
    </r>
    <r>
      <rPr>
        <i/>
        <sz val="11"/>
        <rFont val="Calibri"/>
        <family val="2"/>
        <charset val="238"/>
        <scheme val="minor"/>
      </rPr>
      <t xml:space="preserve"> Ninox + Sceloglaux </t>
    </r>
    <r>
      <rPr>
        <sz val="11"/>
        <rFont val="Calibri"/>
        <family val="2"/>
        <charset val="238"/>
        <scheme val="minor"/>
      </rPr>
      <t>clade (Salter et al. 2020).</t>
    </r>
  </si>
  <si>
    <r>
      <t xml:space="preserve">Formerly assigned to </t>
    </r>
    <r>
      <rPr>
        <i/>
        <sz val="11"/>
        <rFont val="Calibri"/>
        <family val="2"/>
        <charset val="238"/>
        <scheme val="minor"/>
      </rPr>
      <t>Sceloglaux</t>
    </r>
    <r>
      <rPr>
        <sz val="11"/>
        <rFont val="Calibri"/>
        <family val="2"/>
        <charset val="238"/>
        <scheme val="minor"/>
      </rPr>
      <t xml:space="preserve"> which is embedded within </t>
    </r>
    <r>
      <rPr>
        <i/>
        <sz val="11"/>
        <rFont val="Calibri"/>
        <family val="2"/>
        <charset val="238"/>
        <scheme val="minor"/>
      </rPr>
      <t>Ninox</t>
    </r>
    <r>
      <rPr>
        <sz val="11"/>
        <rFont val="Calibri"/>
        <family val="2"/>
        <charset val="238"/>
        <scheme val="minor"/>
      </rPr>
      <t xml:space="preserve"> and is treated as congeneric (Wood et al. 2016; Salter et al. 2020).</t>
    </r>
  </si>
  <si>
    <r>
      <t xml:space="preserve">Includes </t>
    </r>
    <r>
      <rPr>
        <i/>
        <sz val="11"/>
        <rFont val="Calibri"/>
        <family val="2"/>
        <charset val="238"/>
        <scheme val="minor"/>
      </rPr>
      <t>aruensis</t>
    </r>
    <r>
      <rPr>
        <sz val="11"/>
        <rFont val="Calibri"/>
        <family val="2"/>
        <charset val="238"/>
        <scheme val="minor"/>
      </rPr>
      <t xml:space="preserve"> (Koenig &amp; Weick 2008).</t>
    </r>
  </si>
  <si>
    <r>
      <t xml:space="preserve">Transfer subspecies </t>
    </r>
    <r>
      <rPr>
        <i/>
        <sz val="11"/>
        <rFont val="Calibri"/>
        <family val="2"/>
        <charset val="238"/>
        <scheme val="minor"/>
      </rPr>
      <t>remigialis</t>
    </r>
    <r>
      <rPr>
        <sz val="11"/>
        <rFont val="Calibri"/>
        <family val="2"/>
        <charset val="238"/>
        <scheme val="minor"/>
      </rPr>
      <t xml:space="preserve"> from </t>
    </r>
    <r>
      <rPr>
        <i/>
        <sz val="11"/>
        <rFont val="Calibri"/>
        <family val="2"/>
        <charset val="238"/>
        <scheme val="minor"/>
      </rPr>
      <t>Ninox boobook</t>
    </r>
    <r>
      <rPr>
        <sz val="11"/>
        <rFont val="Calibri"/>
        <family val="2"/>
        <charset val="238"/>
        <scheme val="minor"/>
      </rPr>
      <t xml:space="preserve"> </t>
    </r>
    <r>
      <rPr>
        <i/>
        <sz val="11"/>
        <rFont val="Calibri"/>
        <family val="2"/>
        <charset val="238"/>
        <scheme val="minor"/>
      </rPr>
      <t>to</t>
    </r>
    <r>
      <rPr>
        <sz val="11"/>
        <rFont val="Calibri"/>
        <family val="2"/>
        <charset val="238"/>
        <scheme val="minor"/>
      </rPr>
      <t xml:space="preserve"> </t>
    </r>
    <r>
      <rPr>
        <i/>
        <sz val="11"/>
        <rFont val="Calibri"/>
        <family val="2"/>
        <charset val="238"/>
        <scheme val="minor"/>
      </rPr>
      <t>Ninox connivens</t>
    </r>
    <r>
      <rPr>
        <sz val="11"/>
        <rFont val="Calibri"/>
        <family val="2"/>
        <charset val="238"/>
        <scheme val="minor"/>
      </rPr>
      <t xml:space="preserve">. The type upon which </t>
    </r>
    <r>
      <rPr>
        <i/>
        <sz val="11"/>
        <rFont val="Calibri"/>
        <family val="2"/>
        <charset val="238"/>
        <scheme val="minor"/>
      </rPr>
      <t>remigialis</t>
    </r>
    <r>
      <rPr>
        <sz val="11"/>
        <rFont val="Calibri"/>
        <family val="2"/>
        <charset val="238"/>
        <scheme val="minor"/>
      </rPr>
      <t xml:space="preserve"> was based is a moulting immature specimen initially treated as belonging to </t>
    </r>
    <r>
      <rPr>
        <i/>
        <sz val="11"/>
        <rFont val="Calibri"/>
        <family val="2"/>
        <charset val="238"/>
        <scheme val="minor"/>
      </rPr>
      <t>N. boobook</t>
    </r>
    <r>
      <rPr>
        <sz val="11"/>
        <rFont val="Calibri"/>
        <family val="2"/>
        <charset val="238"/>
        <scheme val="minor"/>
      </rPr>
      <t xml:space="preserve">. However, all modern records of </t>
    </r>
    <r>
      <rPr>
        <i/>
        <sz val="11"/>
        <rFont val="Calibri"/>
        <family val="2"/>
        <charset val="238"/>
        <scheme val="minor"/>
      </rPr>
      <t>Ninox</t>
    </r>
    <r>
      <rPr>
        <sz val="11"/>
        <rFont val="Calibri"/>
        <family val="2"/>
        <charset val="238"/>
        <scheme val="minor"/>
      </rPr>
      <t xml:space="preserve"> on Kai Besar sound and look like </t>
    </r>
    <r>
      <rPr>
        <i/>
        <sz val="11"/>
        <rFont val="Calibri"/>
        <family val="2"/>
        <charset val="238"/>
        <scheme val="minor"/>
      </rPr>
      <t>N. connivens</t>
    </r>
    <r>
      <rPr>
        <sz val="11"/>
        <rFont val="Calibri"/>
        <family val="2"/>
        <charset val="238"/>
        <scheme val="minor"/>
      </rPr>
      <t xml:space="preserve"> (Gwee 2018; Eaton et al. 2021).</t>
    </r>
  </si>
  <si>
    <r>
      <t xml:space="preserve">Contrary to Version 1.6, </t>
    </r>
    <r>
      <rPr>
        <i/>
        <sz val="11"/>
        <rFont val="Calibri"/>
        <family val="2"/>
        <charset val="238"/>
        <scheme val="minor"/>
      </rPr>
      <t>Ninox boobook</t>
    </r>
    <r>
      <rPr>
        <sz val="11"/>
        <rFont val="Calibri"/>
        <family val="2"/>
        <charset val="238"/>
        <scheme val="minor"/>
      </rPr>
      <t xml:space="preserve"> is not conspecific with </t>
    </r>
    <r>
      <rPr>
        <i/>
        <sz val="11"/>
        <rFont val="Calibri"/>
        <family val="2"/>
        <charset val="238"/>
        <scheme val="minor"/>
      </rPr>
      <t>N. novaeseelandia</t>
    </r>
    <r>
      <rPr>
        <sz val="11"/>
        <rFont val="Calibri"/>
        <family val="2"/>
        <charset val="238"/>
        <scheme val="minor"/>
      </rPr>
      <t xml:space="preserve">e as suggested by Christidis &amp; Boles (2008) (R.Schodde in litt.). Change (9.1) English name of </t>
    </r>
    <r>
      <rPr>
        <i/>
        <sz val="11"/>
        <rFont val="Calibri"/>
        <family val="2"/>
        <charset val="238"/>
        <scheme val="minor"/>
      </rPr>
      <t>Ninox boobook</t>
    </r>
    <r>
      <rPr>
        <sz val="11"/>
        <rFont val="Calibri"/>
        <family val="2"/>
        <charset val="238"/>
        <scheme val="minor"/>
      </rPr>
      <t xml:space="preserve"> from Southern Boobook to Australian Boobook following splits of Lesser Sunda species.</t>
    </r>
  </si>
  <si>
    <r>
      <t xml:space="preserve">Split from Australian [Southern] Boobook </t>
    </r>
    <r>
      <rPr>
        <i/>
        <sz val="11"/>
        <rFont val="Calibri"/>
        <family val="2"/>
        <charset val="238"/>
        <scheme val="minor"/>
      </rPr>
      <t>N. boobook</t>
    </r>
    <r>
      <rPr>
        <sz val="11"/>
        <rFont val="Calibri"/>
        <family val="2"/>
        <charset val="238"/>
        <scheme val="minor"/>
      </rPr>
      <t xml:space="preserve"> based on genetics and vocals (Gwee et al. 2017).</t>
    </r>
  </si>
  <si>
    <r>
      <t xml:space="preserve">Tasmanian Boobook </t>
    </r>
    <r>
      <rPr>
        <i/>
        <sz val="11"/>
        <rFont val="Calibri"/>
        <family val="2"/>
        <charset val="238"/>
        <scheme val="minor"/>
      </rPr>
      <t>Ninox leucopsis</t>
    </r>
    <r>
      <rPr>
        <sz val="11"/>
        <rFont val="Calibri"/>
        <family val="2"/>
        <charset val="238"/>
        <scheme val="minor"/>
      </rPr>
      <t xml:space="preserve"> is split from </t>
    </r>
    <r>
      <rPr>
        <i/>
        <sz val="11"/>
        <rFont val="Calibri"/>
        <family val="2"/>
        <charset val="238"/>
        <scheme val="minor"/>
      </rPr>
      <t>N. novaeseelandiae</t>
    </r>
    <r>
      <rPr>
        <sz val="11"/>
        <rFont val="Calibri"/>
        <family val="2"/>
        <charset val="238"/>
        <scheme val="minor"/>
      </rPr>
      <t xml:space="preserve"> based on genetic and vocal divergence and morphometrics (König &amp; Weick 2008; Dickinson &amp; Remsen 2013; Gwee et al. 2017; HBW/BirdLife).</t>
    </r>
  </si>
  <si>
    <r>
      <t xml:space="preserve">Revert to Version 1.5, retaining Morepork for English name of </t>
    </r>
    <r>
      <rPr>
        <i/>
        <sz val="11"/>
        <rFont val="Calibri"/>
        <family val="2"/>
        <charset val="238"/>
        <scheme val="minor"/>
      </rPr>
      <t>Ninox novaeseelandiae</t>
    </r>
    <r>
      <rPr>
        <sz val="11"/>
        <rFont val="Calibri"/>
        <family val="2"/>
        <charset val="238"/>
        <scheme val="minor"/>
      </rPr>
      <t>.</t>
    </r>
  </si>
  <si>
    <r>
      <rPr>
        <i/>
        <sz val="11"/>
        <rFont val="Calibri"/>
        <family val="2"/>
        <charset val="238"/>
        <scheme val="minor"/>
      </rPr>
      <t>Ninox n. undulata</t>
    </r>
    <r>
      <rPr>
        <sz val="11"/>
        <rFont val="Calibri"/>
        <family val="2"/>
        <charset val="238"/>
        <scheme val="minor"/>
      </rPr>
      <t xml:space="preserve"> was reduced to a single female by 1986, last recorded in 1996. The surviving Morepork on Norfolk I. is a hybrid population (</t>
    </r>
    <r>
      <rPr>
        <i/>
        <sz val="11"/>
        <rFont val="Calibri"/>
        <family val="2"/>
        <charset val="238"/>
        <scheme val="minor"/>
      </rPr>
      <t>undulata</t>
    </r>
    <r>
      <rPr>
        <sz val="11"/>
        <rFont val="Calibri"/>
        <family val="2"/>
        <charset val="238"/>
        <scheme val="minor"/>
      </rPr>
      <t xml:space="preserve"> × </t>
    </r>
    <r>
      <rPr>
        <i/>
        <sz val="11"/>
        <rFont val="Calibri"/>
        <family val="2"/>
        <charset val="238"/>
        <scheme val="minor"/>
      </rPr>
      <t>novaeseelandiae</t>
    </r>
    <r>
      <rPr>
        <sz val="11"/>
        <rFont val="Calibri"/>
        <family val="2"/>
        <charset val="238"/>
        <scheme val="minor"/>
      </rPr>
      <t>) comprised of the offspring of that female and a male of the nominate subspecies which was introduced in 1988 (Garnett et al. 2011).</t>
    </r>
  </si>
  <si>
    <r>
      <t>Ninox japonica</t>
    </r>
    <r>
      <rPr>
        <sz val="11"/>
        <rFont val="Calibri"/>
        <family val="2"/>
        <charset val="238"/>
        <scheme val="minor"/>
      </rPr>
      <t>, including</t>
    </r>
    <r>
      <rPr>
        <i/>
        <sz val="11"/>
        <rFont val="Calibri"/>
        <family val="2"/>
        <charset val="238"/>
        <scheme val="minor"/>
      </rPr>
      <t xml:space="preserve"> florensis </t>
    </r>
    <r>
      <rPr>
        <sz val="11"/>
        <rFont val="Calibri"/>
        <family val="2"/>
        <charset val="238"/>
        <scheme val="minor"/>
      </rPr>
      <t>and</t>
    </r>
    <r>
      <rPr>
        <i/>
        <sz val="11"/>
        <rFont val="Calibri"/>
        <family val="2"/>
        <charset val="238"/>
        <scheme val="minor"/>
      </rPr>
      <t xml:space="preserve"> totogo, </t>
    </r>
    <r>
      <rPr>
        <sz val="11"/>
        <rFont val="Calibri"/>
        <family val="2"/>
        <charset val="238"/>
        <scheme val="minor"/>
      </rPr>
      <t>is split from</t>
    </r>
    <r>
      <rPr>
        <i/>
        <sz val="11"/>
        <rFont val="Calibri"/>
        <family val="2"/>
        <charset val="238"/>
        <scheme val="minor"/>
      </rPr>
      <t xml:space="preserve"> N. scutulata </t>
    </r>
    <r>
      <rPr>
        <sz val="11"/>
        <rFont val="Calibri"/>
        <family val="2"/>
        <charset val="238"/>
        <scheme val="minor"/>
      </rPr>
      <t>(King 2002).</t>
    </r>
  </si>
  <si>
    <r>
      <t>Change the English names of all South Asian</t>
    </r>
    <r>
      <rPr>
        <i/>
        <sz val="11"/>
        <rFont val="Calibri"/>
        <family val="2"/>
        <charset val="238"/>
        <scheme val="minor"/>
      </rPr>
      <t xml:space="preserve"> Ninox</t>
    </r>
    <r>
      <rPr>
        <sz val="11"/>
        <rFont val="Calibri"/>
        <family val="2"/>
        <charset val="238"/>
        <scheme val="minor"/>
      </rPr>
      <t xml:space="preserve"> species from Hawk-Owl to Boobook to align with other major world bird lists.</t>
    </r>
  </si>
  <si>
    <r>
      <t xml:space="preserve">Ninox obscura </t>
    </r>
    <r>
      <rPr>
        <sz val="11"/>
        <rFont val="Calibri"/>
        <family val="2"/>
        <charset val="238"/>
        <scheme val="minor"/>
      </rPr>
      <t>is split from</t>
    </r>
    <r>
      <rPr>
        <i/>
        <sz val="11"/>
        <rFont val="Calibri"/>
        <family val="2"/>
        <charset val="238"/>
        <scheme val="minor"/>
      </rPr>
      <t xml:space="preserve"> N. scutulata </t>
    </r>
    <r>
      <rPr>
        <sz val="11"/>
        <rFont val="Calibri"/>
        <family val="2"/>
        <charset val="238"/>
        <scheme val="minor"/>
      </rPr>
      <t xml:space="preserve">(Rasmussen &amp; Anderton 2005). Change the English names of all South Asian </t>
    </r>
    <r>
      <rPr>
        <i/>
        <sz val="11"/>
        <rFont val="Calibri"/>
        <family val="2"/>
        <charset val="238"/>
        <scheme val="minor"/>
      </rPr>
      <t xml:space="preserve">Ninox </t>
    </r>
    <r>
      <rPr>
        <sz val="11"/>
        <rFont val="Calibri"/>
        <family val="2"/>
        <charset val="238"/>
        <scheme val="minor"/>
      </rPr>
      <t>species from Hawk-Owl to Boobook to align with other major world bird lists.</t>
    </r>
  </si>
  <si>
    <r>
      <t xml:space="preserve">Ninox randi </t>
    </r>
    <r>
      <rPr>
        <sz val="11"/>
        <rFont val="Calibri"/>
        <family val="2"/>
        <charset val="238"/>
        <scheme val="minor"/>
      </rPr>
      <t>is split from</t>
    </r>
    <r>
      <rPr>
        <i/>
        <sz val="11"/>
        <rFont val="Calibri"/>
        <family val="2"/>
        <charset val="238"/>
        <scheme val="minor"/>
      </rPr>
      <t xml:space="preserve"> N. scutulata </t>
    </r>
    <r>
      <rPr>
        <sz val="11"/>
        <rFont val="Calibri"/>
        <family val="2"/>
        <charset val="238"/>
        <scheme val="minor"/>
      </rPr>
      <t>(King 2002).</t>
    </r>
  </si>
  <si>
    <r>
      <t xml:space="preserve">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</si>
  <si>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Revisions of the Philippine Hawk-Owl species complex follow Rasmussen et al. (2012); change English name of </t>
    </r>
    <r>
      <rPr>
        <i/>
        <sz val="11"/>
        <rFont val="Calibri"/>
        <family val="2"/>
        <charset val="238"/>
        <scheme val="minor"/>
      </rPr>
      <t xml:space="preserve">Ninox philippensis </t>
    </r>
    <r>
      <rPr>
        <sz val="11"/>
        <rFont val="Calibri"/>
        <family val="2"/>
        <charset val="238"/>
        <scheme val="minor"/>
      </rPr>
      <t xml:space="preserve">from Philippine Hawk-Owl to Luzon Hawk-Owl.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</si>
  <si>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Includes </t>
    </r>
    <r>
      <rPr>
        <i/>
        <sz val="11"/>
        <rFont val="Calibri"/>
        <family val="2"/>
        <charset val="238"/>
        <scheme val="minor"/>
      </rPr>
      <t>proxima</t>
    </r>
    <r>
      <rPr>
        <sz val="11"/>
        <rFont val="Calibri"/>
        <family val="2"/>
        <charset val="238"/>
        <scheme val="minor"/>
      </rPr>
      <t xml:space="preserve"> (Rasmussen et al. 2012).</t>
    </r>
  </si>
  <si>
    <r>
      <t xml:space="preserve">Validity of </t>
    </r>
    <r>
      <rPr>
        <i/>
        <sz val="11"/>
        <rFont val="Calibri"/>
        <family val="2"/>
        <charset val="238"/>
        <scheme val="minor"/>
      </rPr>
      <t>N. p. ticaoensis</t>
    </r>
    <r>
      <rPr>
        <sz val="11"/>
        <rFont val="Calibri"/>
        <family val="2"/>
        <charset val="238"/>
        <scheme val="minor"/>
      </rPr>
      <t xml:space="preserve"> questionable (Rasmussen et al. 2012).</t>
    </r>
  </si>
  <si>
    <r>
      <t xml:space="preserve">Mindanao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</si>
  <si>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New species: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</si>
  <si>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Sulu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</si>
  <si>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New species: Rasmussen et al., 2012. Change the English names of all Philippine</t>
    </r>
    <r>
      <rPr>
        <i/>
        <sz val="11"/>
        <rFont val="Calibri"/>
        <family val="2"/>
        <charset val="238"/>
        <scheme val="minor"/>
      </rPr>
      <t xml:space="preserve"> Ninox</t>
    </r>
    <r>
      <rPr>
        <sz val="11"/>
        <rFont val="Calibri"/>
        <family val="2"/>
        <charset val="238"/>
        <scheme val="minor"/>
      </rPr>
      <t xml:space="preserve"> species from Hawk-Owl to Boobook to align with other major world bird lists.</t>
    </r>
  </si>
  <si>
    <r>
      <t xml:space="preserve">Romblon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</si>
  <si>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Mindoro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</si>
  <si>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Ninox hypogramma </t>
    </r>
    <r>
      <rPr>
        <sz val="11"/>
        <rFont val="Calibri"/>
        <family val="2"/>
        <charset val="238"/>
        <scheme val="minor"/>
      </rPr>
      <t xml:space="preserve">is split from </t>
    </r>
    <r>
      <rPr>
        <i/>
        <sz val="11"/>
        <rFont val="Calibri"/>
        <family val="2"/>
        <charset val="238"/>
        <scheme val="minor"/>
      </rPr>
      <t xml:space="preserve">N. squamipila </t>
    </r>
    <r>
      <rPr>
        <sz val="11"/>
        <rFont val="Calibri"/>
        <family val="2"/>
        <charset val="238"/>
        <scheme val="minor"/>
      </rPr>
      <t>(Norman et al. 1998; Rheindt &amp; Hutchinson 2007).</t>
    </r>
  </si>
  <si>
    <r>
      <t xml:space="preserve">Change English name of </t>
    </r>
    <r>
      <rPr>
        <i/>
        <sz val="11"/>
        <rFont val="Calibri"/>
        <family val="2"/>
        <charset val="238"/>
        <scheme val="minor"/>
      </rPr>
      <t>Ninox squamipila</t>
    </r>
    <r>
      <rPr>
        <sz val="11"/>
        <rFont val="Calibri"/>
        <family val="2"/>
        <charset val="238"/>
        <scheme val="minor"/>
      </rPr>
      <t xml:space="preserve"> from Moluccan Boobook to Hantu Boobook with split of </t>
    </r>
    <r>
      <rPr>
        <i/>
        <sz val="11"/>
        <rFont val="Calibri"/>
        <family val="2"/>
        <charset val="238"/>
        <scheme val="minor"/>
      </rPr>
      <t>N. hypogramma</t>
    </r>
    <r>
      <rPr>
        <sz val="11"/>
        <rFont val="Calibri"/>
        <family val="2"/>
        <charset val="238"/>
        <scheme val="minor"/>
      </rPr>
      <t xml:space="preserve"> and </t>
    </r>
    <r>
      <rPr>
        <i/>
        <sz val="11"/>
        <rFont val="Calibri"/>
        <family val="2"/>
        <charset val="238"/>
        <scheme val="minor"/>
      </rPr>
      <t>N. forbesi</t>
    </r>
    <r>
      <rPr>
        <sz val="11"/>
        <rFont val="Calibri"/>
        <family val="2"/>
        <charset val="238"/>
        <scheme val="minor"/>
      </rPr>
      <t xml:space="preserve">. Change English name again (9.1) to Seram Boobook following split of Buru Boobook from </t>
    </r>
    <r>
      <rPr>
        <i/>
        <sz val="11"/>
        <rFont val="Calibri"/>
        <family val="2"/>
        <charset val="238"/>
        <scheme val="minor"/>
      </rPr>
      <t>N. squamipila</t>
    </r>
    <r>
      <rPr>
        <sz val="11"/>
        <rFont val="Calibri"/>
        <family val="2"/>
        <charset val="238"/>
        <scheme val="minor"/>
      </rPr>
      <t xml:space="preserve"> (Gwee et al. 2018).</t>
    </r>
  </si>
  <si>
    <r>
      <t xml:space="preserve">Ninox forbesi </t>
    </r>
    <r>
      <rPr>
        <sz val="11"/>
        <rFont val="Calibri"/>
        <family val="2"/>
        <charset val="238"/>
        <scheme val="minor"/>
      </rPr>
      <t xml:space="preserve">is split from </t>
    </r>
    <r>
      <rPr>
        <i/>
        <sz val="11"/>
        <rFont val="Calibri"/>
        <family val="2"/>
        <charset val="238"/>
        <scheme val="minor"/>
      </rPr>
      <t xml:space="preserve">N. squamipila </t>
    </r>
    <r>
      <rPr>
        <sz val="11"/>
        <rFont val="Calibri"/>
        <family val="2"/>
        <charset val="238"/>
        <scheme val="minor"/>
      </rPr>
      <t>(Rheindt &amp; Hutchinson 2007).</t>
    </r>
  </si>
  <si>
    <r>
      <t xml:space="preserve">Christmas Boobook </t>
    </r>
    <r>
      <rPr>
        <i/>
        <sz val="11"/>
        <rFont val="Calibri"/>
        <family val="2"/>
        <charset val="238"/>
        <scheme val="minor"/>
      </rPr>
      <t>N. natalis</t>
    </r>
    <r>
      <rPr>
        <sz val="11"/>
        <rFont val="Calibri"/>
        <family val="2"/>
        <charset val="238"/>
        <scheme val="minor"/>
      </rPr>
      <t xml:space="preserve"> is genetically the same as mainland </t>
    </r>
    <r>
      <rPr>
        <i/>
        <sz val="11"/>
        <rFont val="Calibri"/>
        <family val="2"/>
        <charset val="238"/>
        <scheme val="minor"/>
      </rPr>
      <t>N. boobook</t>
    </r>
    <r>
      <rPr>
        <sz val="11"/>
        <rFont val="Calibri"/>
        <family val="2"/>
        <charset val="238"/>
        <scheme val="minor"/>
      </rPr>
      <t xml:space="preserve"> (Gwee et al. 2017).</t>
    </r>
  </si>
  <si>
    <r>
      <t xml:space="preserve">Change English name of </t>
    </r>
    <r>
      <rPr>
        <i/>
        <sz val="11"/>
        <rFont val="Calibri"/>
        <family val="2"/>
        <charset val="238"/>
        <scheme val="minor"/>
      </rPr>
      <t>Ninox theomacha</t>
    </r>
    <r>
      <rPr>
        <sz val="11"/>
        <rFont val="Calibri"/>
        <family val="2"/>
        <charset val="238"/>
        <scheme val="minor"/>
      </rPr>
      <t xml:space="preserve"> to Papuan Boobook (Gregory 2009).</t>
    </r>
  </si>
  <si>
    <r>
      <t xml:space="preserve">Includes </t>
    </r>
    <r>
      <rPr>
        <i/>
        <sz val="11"/>
        <rFont val="Calibri"/>
        <family val="2"/>
        <charset val="238"/>
        <scheme val="minor"/>
      </rPr>
      <t>hoedtii</t>
    </r>
    <r>
      <rPr>
        <sz val="11"/>
        <rFont val="Calibri"/>
        <family val="2"/>
        <charset val="238"/>
        <scheme val="minor"/>
      </rPr>
      <t xml:space="preserve"> (Beehler &amp; Pratt 2016).</t>
    </r>
  </si>
  <si>
    <r>
      <t xml:space="preserve">Change English name of </t>
    </r>
    <r>
      <rPr>
        <i/>
        <sz val="11"/>
        <rFont val="Calibri"/>
        <family val="2"/>
        <charset val="238"/>
        <scheme val="minor"/>
      </rPr>
      <t>Ninox odiosa</t>
    </r>
    <r>
      <rPr>
        <sz val="11"/>
        <rFont val="Calibri"/>
        <family val="2"/>
        <charset val="238"/>
        <scheme val="minor"/>
      </rPr>
      <t xml:space="preserve"> to New Britain Boobook (Gregory 2009).</t>
    </r>
  </si>
  <si>
    <r>
      <t xml:space="preserve">Change English name of </t>
    </r>
    <r>
      <rPr>
        <i/>
        <sz val="11"/>
        <rFont val="Calibri"/>
        <family val="2"/>
        <charset val="238"/>
        <scheme val="minor"/>
      </rPr>
      <t xml:space="preserve">Ninox variegata </t>
    </r>
    <r>
      <rPr>
        <sz val="11"/>
        <rFont val="Calibri"/>
        <family val="2"/>
        <charset val="238"/>
        <scheme val="minor"/>
      </rPr>
      <t>to New Ireland Boobook (Gregory 2009).</t>
    </r>
  </si>
  <si>
    <r>
      <t xml:space="preserve">New genus name required for </t>
    </r>
    <r>
      <rPr>
        <i/>
        <sz val="11"/>
        <rFont val="Calibri"/>
        <family val="2"/>
        <charset val="238"/>
        <scheme val="minor"/>
      </rPr>
      <t>Gymnoglaux</t>
    </r>
    <r>
      <rPr>
        <sz val="11"/>
        <rFont val="Calibri"/>
        <family val="2"/>
        <charset val="238"/>
        <scheme val="minor"/>
      </rPr>
      <t xml:space="preserve">, which is a junior synonym of </t>
    </r>
    <r>
      <rPr>
        <i/>
        <sz val="11"/>
        <rFont val="Calibri"/>
        <family val="2"/>
        <charset val="238"/>
        <scheme val="minor"/>
      </rPr>
      <t>Gymnasio</t>
    </r>
    <r>
      <rPr>
        <sz val="11"/>
        <rFont val="Calibri"/>
        <family val="2"/>
        <charset val="238"/>
        <scheme val="minor"/>
      </rPr>
      <t xml:space="preserve">, which is referable to </t>
    </r>
    <r>
      <rPr>
        <i/>
        <sz val="11"/>
        <rFont val="Calibri"/>
        <family val="2"/>
        <charset val="238"/>
        <scheme val="minor"/>
      </rPr>
      <t>Megascops nudipes</t>
    </r>
    <r>
      <rPr>
        <sz val="11"/>
        <rFont val="Calibri"/>
        <family val="2"/>
        <charset val="238"/>
        <scheme val="minor"/>
      </rPr>
      <t xml:space="preserve"> (AOU 54th supplement). Phylogenetic analyses show that </t>
    </r>
    <r>
      <rPr>
        <i/>
        <sz val="11"/>
        <rFont val="Calibri"/>
        <family val="2"/>
        <charset val="238"/>
        <scheme val="minor"/>
      </rPr>
      <t>Margarobyas lawrencii</t>
    </r>
    <r>
      <rPr>
        <sz val="11"/>
        <rFont val="Calibri"/>
        <family val="2"/>
        <charset val="238"/>
        <scheme val="minor"/>
      </rPr>
      <t xml:space="preserve"> is a member of Surniinae and is not closely related to </t>
    </r>
    <r>
      <rPr>
        <i/>
        <sz val="11"/>
        <rFont val="Calibri"/>
        <family val="2"/>
        <charset val="238"/>
        <scheme val="minor"/>
      </rPr>
      <t>Megascops nudipes</t>
    </r>
    <r>
      <rPr>
        <sz val="11"/>
        <rFont val="Calibri"/>
        <family val="2"/>
        <charset val="238"/>
        <scheme val="minor"/>
      </rPr>
      <t xml:space="preserve"> as traditionally treated. Exact placement within Surniinae unsettled due to suboptimal specimens available to Salter et al. (2019).</t>
    </r>
  </si>
  <si>
    <r>
      <t xml:space="preserve">Treat species as monotypic; includes </t>
    </r>
    <r>
      <rPr>
        <i/>
        <sz val="11"/>
        <rFont val="Calibri"/>
        <family val="2"/>
        <charset val="238"/>
        <scheme val="minor"/>
      </rPr>
      <t xml:space="preserve">exsul </t>
    </r>
    <r>
      <rPr>
        <sz val="11"/>
        <rFont val="Calibri"/>
        <family val="2"/>
        <charset val="238"/>
        <scheme val="minor"/>
      </rPr>
      <t>(König &amp; Weick 2009).</t>
    </r>
  </si>
  <si>
    <r>
      <t xml:space="preserve">Phylogenetic analysis reveals that </t>
    </r>
    <r>
      <rPr>
        <i/>
        <sz val="11"/>
        <rFont val="Calibri"/>
        <family val="2"/>
        <charset val="238"/>
        <scheme val="minor"/>
      </rPr>
      <t>Glaucidium brodiei</t>
    </r>
    <r>
      <rPr>
        <sz val="11"/>
        <rFont val="Calibri"/>
        <family val="2"/>
        <charset val="238"/>
        <scheme val="minor"/>
      </rPr>
      <t xml:space="preserve"> (and presumably </t>
    </r>
    <r>
      <rPr>
        <i/>
        <sz val="11"/>
        <rFont val="Calibri"/>
        <family val="2"/>
        <charset val="238"/>
        <scheme val="minor"/>
      </rPr>
      <t>G. sylvaticum</t>
    </r>
    <r>
      <rPr>
        <sz val="11"/>
        <rFont val="Calibri"/>
        <family val="2"/>
        <charset val="238"/>
        <scheme val="minor"/>
      </rPr>
      <t xml:space="preserve">) are not closely related to other </t>
    </r>
    <r>
      <rPr>
        <i/>
        <sz val="11"/>
        <rFont val="Calibri"/>
        <family val="2"/>
        <charset val="238"/>
        <scheme val="minor"/>
      </rPr>
      <t>Glaucidium</t>
    </r>
    <r>
      <rPr>
        <sz val="11"/>
        <rFont val="Calibri"/>
        <family val="2"/>
        <charset val="238"/>
        <scheme val="minor"/>
      </rPr>
      <t xml:space="preserve"> species but rather form a discrete clade with </t>
    </r>
    <r>
      <rPr>
        <i/>
        <sz val="11"/>
        <rFont val="Calibri"/>
        <family val="2"/>
        <charset val="238"/>
        <scheme val="minor"/>
      </rPr>
      <t>Micrathene</t>
    </r>
    <r>
      <rPr>
        <sz val="11"/>
        <rFont val="Calibri"/>
        <family val="2"/>
        <charset val="238"/>
        <scheme val="minor"/>
      </rPr>
      <t xml:space="preserve"> and </t>
    </r>
    <r>
      <rPr>
        <i/>
        <sz val="11"/>
        <rFont val="Calibri"/>
        <family val="2"/>
        <charset val="238"/>
        <scheme val="minor"/>
      </rPr>
      <t>Xenoglaux</t>
    </r>
    <r>
      <rPr>
        <sz val="11"/>
        <rFont val="Calibri"/>
        <family val="2"/>
        <charset val="238"/>
        <scheme val="minor"/>
      </rPr>
      <t xml:space="preserve"> that is sister to the remaining species within Surniinae. The genus </t>
    </r>
    <r>
      <rPr>
        <i/>
        <sz val="11"/>
        <rFont val="Calibri"/>
        <family val="2"/>
        <charset val="238"/>
        <scheme val="minor"/>
      </rPr>
      <t>Taenioptynx</t>
    </r>
    <r>
      <rPr>
        <sz val="11"/>
        <rFont val="Calibri"/>
        <family val="2"/>
        <charset val="238"/>
        <scheme val="minor"/>
      </rPr>
      <t xml:space="preserve"> Kaup, 1848 is resurrected for these two species (Salter et al. 2020).</t>
    </r>
  </si>
  <si>
    <r>
      <t xml:space="preserve">Collared Owlet and Sunda Owlet were formerly included in </t>
    </r>
    <r>
      <rPr>
        <i/>
        <sz val="11"/>
        <rFont val="Calibri"/>
        <family val="2"/>
        <charset val="238"/>
        <scheme val="minor"/>
      </rPr>
      <t>Glaucidium</t>
    </r>
    <r>
      <rPr>
        <sz val="11"/>
        <rFont val="Calibri"/>
        <family val="2"/>
        <charset val="238"/>
        <scheme val="minor"/>
      </rPr>
      <t xml:space="preserve"> but are moved to resurrected </t>
    </r>
    <r>
      <rPr>
        <i/>
        <sz val="11"/>
        <rFont val="Calibri"/>
        <family val="2"/>
        <charset val="238"/>
        <scheme val="minor"/>
      </rPr>
      <t xml:space="preserve">Taenioptynx </t>
    </r>
    <r>
      <rPr>
        <sz val="11"/>
        <rFont val="Calibri"/>
        <family val="2"/>
        <charset val="238"/>
        <scheme val="minor"/>
      </rPr>
      <t xml:space="preserve">(Salter et al. 2020). </t>
    </r>
  </si>
  <si>
    <r>
      <t xml:space="preserve">Split (10.1) Sunda Owlet </t>
    </r>
    <r>
      <rPr>
        <i/>
        <sz val="11"/>
        <rFont val="Calibri"/>
        <family val="2"/>
        <charset val="238"/>
        <scheme val="minor"/>
      </rPr>
      <t>T. sylvaticum</t>
    </r>
    <r>
      <rPr>
        <sz val="11"/>
        <rFont val="Calibri"/>
        <family val="2"/>
        <charset val="238"/>
        <scheme val="minor"/>
      </rPr>
      <t xml:space="preserve"> from Collared Owlet </t>
    </r>
    <r>
      <rPr>
        <i/>
        <sz val="11"/>
        <rFont val="Calibri"/>
        <family val="2"/>
        <charset val="238"/>
        <scheme val="minor"/>
      </rPr>
      <t>T. brodiei</t>
    </r>
    <r>
      <rPr>
        <sz val="11"/>
        <rFont val="Calibri"/>
        <family val="2"/>
        <charset val="238"/>
        <scheme val="minor"/>
      </rPr>
      <t xml:space="preserve"> largely on the basis of the primary song type, which is shared by Sumatran </t>
    </r>
    <r>
      <rPr>
        <i/>
        <sz val="11"/>
        <rFont val="Calibri"/>
        <family val="2"/>
        <charset val="238"/>
        <scheme val="minor"/>
      </rPr>
      <t>sylvaticus</t>
    </r>
    <r>
      <rPr>
        <sz val="11"/>
        <rFont val="Calibri"/>
        <family val="2"/>
        <charset val="238"/>
        <scheme val="minor"/>
      </rPr>
      <t xml:space="preserve"> and Bornean </t>
    </r>
    <r>
      <rPr>
        <i/>
        <sz val="11"/>
        <rFont val="Calibri"/>
        <family val="2"/>
        <charset val="238"/>
        <scheme val="minor"/>
      </rPr>
      <t>borneensis</t>
    </r>
    <r>
      <rPr>
        <sz val="11"/>
        <rFont val="Calibri"/>
        <family val="2"/>
        <charset val="238"/>
        <scheme val="minor"/>
      </rPr>
      <t xml:space="preserve"> but distinctly different from that shared by the widespread continental nominate and Taiwanese </t>
    </r>
    <r>
      <rPr>
        <i/>
        <sz val="11"/>
        <rFont val="Calibri"/>
        <family val="2"/>
        <charset val="238"/>
        <scheme val="minor"/>
      </rPr>
      <t>pardalotus</t>
    </r>
    <r>
      <rPr>
        <sz val="11"/>
        <rFont val="Calibri"/>
        <family val="2"/>
        <charset val="238"/>
        <scheme val="minor"/>
      </rPr>
      <t xml:space="preserve"> (Gwee et al. 2019). Correct gender ending from neuter to masculine (N. David pers. comm.).</t>
    </r>
  </si>
  <si>
    <r>
      <t xml:space="preserve">Micrathene, Xenoglaux </t>
    </r>
    <r>
      <rPr>
        <sz val="11"/>
        <rFont val="Calibri"/>
        <family val="2"/>
        <charset val="238"/>
        <scheme val="minor"/>
      </rPr>
      <t>and</t>
    </r>
    <r>
      <rPr>
        <i/>
        <sz val="11"/>
        <rFont val="Calibri"/>
        <family val="2"/>
        <charset val="238"/>
        <scheme val="minor"/>
      </rPr>
      <t xml:space="preserve"> Glaucidium brodiei/sylvaticum </t>
    </r>
    <r>
      <rPr>
        <sz val="11"/>
        <rFont val="Calibri"/>
        <family val="2"/>
        <charset val="238"/>
        <scheme val="minor"/>
      </rPr>
      <t>form a discrete clade that is sister to the remaining species within Surniinae (Salter et al. 2020).</t>
    </r>
  </si>
  <si>
    <r>
      <t xml:space="preserve">Treat species as monotypic; includes </t>
    </r>
    <r>
      <rPr>
        <i/>
        <sz val="11"/>
        <rFont val="Calibri"/>
        <family val="2"/>
        <charset val="238"/>
        <scheme val="minor"/>
      </rPr>
      <t>tacanensis</t>
    </r>
    <r>
      <rPr>
        <sz val="11"/>
        <rFont val="Calibri"/>
        <family val="2"/>
        <charset val="238"/>
        <scheme val="minor"/>
      </rPr>
      <t xml:space="preserve"> and </t>
    </r>
    <r>
      <rPr>
        <i/>
        <sz val="11"/>
        <rFont val="Calibri"/>
        <family val="2"/>
        <charset val="238"/>
        <scheme val="minor"/>
      </rPr>
      <t>rostratus</t>
    </r>
    <r>
      <rPr>
        <sz val="11"/>
        <rFont val="Calibri"/>
        <family val="2"/>
        <charset val="238"/>
        <scheme val="minor"/>
      </rPr>
      <t xml:space="preserve"> (König &amp; Weick 2009).</t>
    </r>
  </si>
  <si>
    <r>
      <t xml:space="preserve">Sequence of species within </t>
    </r>
    <r>
      <rPr>
        <i/>
        <sz val="11"/>
        <rFont val="Calibri"/>
        <family val="2"/>
        <charset val="238"/>
        <scheme val="minor"/>
      </rPr>
      <t xml:space="preserve">Athene </t>
    </r>
    <r>
      <rPr>
        <sz val="11"/>
        <rFont val="Calibri"/>
        <family val="2"/>
        <charset val="238"/>
        <scheme val="minor"/>
      </rPr>
      <t>is based on the phylogenetic analysis of Vinay et al. (2021).</t>
    </r>
  </si>
  <si>
    <r>
      <t xml:space="preserve">The critically endangered Forest Owlet, previously </t>
    </r>
    <r>
      <rPr>
        <i/>
        <sz val="11"/>
        <rFont val="Calibri"/>
        <family val="2"/>
        <charset val="238"/>
        <scheme val="minor"/>
      </rPr>
      <t>Heteroglaux</t>
    </r>
    <r>
      <rPr>
        <sz val="11"/>
        <rFont val="Calibri"/>
        <family val="2"/>
        <charset val="238"/>
        <scheme val="minor"/>
      </rPr>
      <t xml:space="preserve">, is nested within the currently recognized </t>
    </r>
    <r>
      <rPr>
        <i/>
        <sz val="11"/>
        <rFont val="Calibri"/>
        <family val="2"/>
        <charset val="238"/>
        <scheme val="minor"/>
      </rPr>
      <t>Athene</t>
    </r>
    <r>
      <rPr>
        <sz val="11"/>
        <rFont val="Calibri"/>
        <family val="2"/>
        <charset val="238"/>
        <scheme val="minor"/>
      </rPr>
      <t xml:space="preserve"> clade (Koparde et al. 2018).</t>
    </r>
  </si>
  <si>
    <r>
      <t>White-browed [Hawk-] Owl is a member of the Little Owl (</t>
    </r>
    <r>
      <rPr>
        <i/>
        <sz val="11"/>
        <rFont val="Calibri"/>
        <family val="2"/>
        <charset val="238"/>
        <scheme val="minor"/>
      </rPr>
      <t>Athene</t>
    </r>
    <r>
      <rPr>
        <sz val="11"/>
        <rFont val="Calibri"/>
        <family val="2"/>
        <charset val="238"/>
        <scheme val="minor"/>
      </rPr>
      <t xml:space="preserve">) clade (Fuchs et al. 2008; Koenig &amp; Weick 2008; Koparde et al. 2018). Transfer (8.2) </t>
    </r>
    <r>
      <rPr>
        <i/>
        <sz val="11"/>
        <rFont val="Calibri"/>
        <family val="2"/>
        <charset val="238"/>
        <scheme val="minor"/>
      </rPr>
      <t xml:space="preserve">Ninox superciliaris </t>
    </r>
    <r>
      <rPr>
        <sz val="11"/>
        <rFont val="Calibri"/>
        <family val="2"/>
        <charset val="238"/>
        <scheme val="minor"/>
      </rPr>
      <t>to</t>
    </r>
    <r>
      <rPr>
        <i/>
        <sz val="11"/>
        <rFont val="Calibri"/>
        <family val="2"/>
        <charset val="238"/>
        <scheme val="minor"/>
      </rPr>
      <t xml:space="preserve"> Athene</t>
    </r>
    <r>
      <rPr>
        <sz val="11"/>
        <rFont val="Calibri"/>
        <family val="2"/>
        <charset val="238"/>
        <scheme val="minor"/>
      </rPr>
      <t>. Change (8.2) English name from White-browed Hawk-Owl to White-browed Owl.</t>
    </r>
  </si>
  <si>
    <r>
      <t xml:space="preserve">Includes </t>
    </r>
    <r>
      <rPr>
        <i/>
        <sz val="11"/>
        <rFont val="Calibri"/>
        <family val="2"/>
        <charset val="238"/>
        <scheme val="minor"/>
      </rPr>
      <t xml:space="preserve">apurensis </t>
    </r>
    <r>
      <rPr>
        <sz val="11"/>
        <rFont val="Calibri"/>
        <family val="2"/>
        <charset val="238"/>
        <scheme val="minor"/>
      </rPr>
      <t>and</t>
    </r>
    <r>
      <rPr>
        <i/>
        <sz val="11"/>
        <rFont val="Calibri"/>
        <family val="2"/>
        <charset val="238"/>
        <scheme val="minor"/>
      </rPr>
      <t xml:space="preserve"> arubensi</t>
    </r>
    <r>
      <rPr>
        <sz val="11"/>
        <rFont val="Calibri"/>
        <family val="2"/>
        <charset val="238"/>
        <scheme val="minor"/>
      </rPr>
      <t>s (Poulin et al. 2011).</t>
    </r>
  </si>
  <si>
    <r>
      <t xml:space="preserve">Includes </t>
    </r>
    <r>
      <rPr>
        <i/>
        <sz val="11"/>
        <rFont val="Calibri"/>
        <family val="2"/>
        <charset val="238"/>
        <scheme val="minor"/>
      </rPr>
      <t>intermedia and punensis</t>
    </r>
    <r>
      <rPr>
        <sz val="11"/>
        <rFont val="Calibri"/>
        <family val="2"/>
        <charset val="238"/>
        <scheme val="minor"/>
      </rPr>
      <t xml:space="preserve"> (Poulin et al. 2011).</t>
    </r>
  </si>
  <si>
    <r>
      <t xml:space="preserve">Ninox jacquinoti </t>
    </r>
    <r>
      <rPr>
        <sz val="11"/>
        <rFont val="Calibri"/>
        <family val="2"/>
        <charset val="238"/>
        <scheme val="minor"/>
      </rPr>
      <t>is phylogenetically embedded within</t>
    </r>
    <r>
      <rPr>
        <i/>
        <sz val="11"/>
        <rFont val="Calibri"/>
        <family val="2"/>
        <charset val="238"/>
        <scheme val="minor"/>
      </rPr>
      <t xml:space="preserve"> Athene </t>
    </r>
    <r>
      <rPr>
        <sz val="11"/>
        <rFont val="Calibri"/>
        <family val="2"/>
        <charset val="238"/>
        <scheme val="minor"/>
      </rPr>
      <t>and is included in that genus (Salter et al. 2020; see also Gwee et al. 2016). Change English name from Solomons Boobook to West Solomons Owl with the splits of</t>
    </r>
    <r>
      <rPr>
        <i/>
        <sz val="11"/>
        <rFont val="Calibri"/>
        <family val="2"/>
        <charset val="238"/>
        <scheme val="minor"/>
      </rPr>
      <t xml:space="preserve"> A. granti, A. malaitae </t>
    </r>
    <r>
      <rPr>
        <sz val="11"/>
        <rFont val="Calibri"/>
        <family val="2"/>
        <charset val="238"/>
        <scheme val="minor"/>
      </rPr>
      <t>and</t>
    </r>
    <r>
      <rPr>
        <i/>
        <sz val="11"/>
        <rFont val="Calibri"/>
        <family val="2"/>
        <charset val="238"/>
        <scheme val="minor"/>
      </rPr>
      <t xml:space="preserve"> A. roseoaxillaris.</t>
    </r>
  </si>
  <si>
    <r>
      <t xml:space="preserve">Guadalcanal Owl is split from </t>
    </r>
    <r>
      <rPr>
        <i/>
        <sz val="11"/>
        <rFont val="Calibri"/>
        <family val="2"/>
        <charset val="238"/>
        <scheme val="minor"/>
      </rPr>
      <t xml:space="preserve">A. jacquinoti </t>
    </r>
    <r>
      <rPr>
        <sz val="11"/>
        <rFont val="Calibri"/>
        <family val="2"/>
        <charset val="238"/>
        <scheme val="minor"/>
      </rPr>
      <t>based on plumage and striking bioacoustic differences (Dutson 2011; HBW/BirdLife).</t>
    </r>
  </si>
  <si>
    <r>
      <t>Malaita Owl is split from</t>
    </r>
    <r>
      <rPr>
        <i/>
        <sz val="11"/>
        <rFont val="Calibri"/>
        <family val="2"/>
        <charset val="238"/>
        <scheme val="minor"/>
      </rPr>
      <t xml:space="preserve"> A. jacquinoti</t>
    </r>
    <r>
      <rPr>
        <sz val="11"/>
        <rFont val="Calibri"/>
        <family val="2"/>
        <charset val="238"/>
        <scheme val="minor"/>
      </rPr>
      <t xml:space="preserve"> based on plumage and presumed bioacoustic differences. Vocally poorly known (Dutson 2011; HBW/BirdLife).</t>
    </r>
  </si>
  <si>
    <r>
      <t xml:space="preserve">Makira Owl is split from </t>
    </r>
    <r>
      <rPr>
        <i/>
        <sz val="11"/>
        <rFont val="Calibri"/>
        <family val="2"/>
        <charset val="238"/>
        <scheme val="minor"/>
      </rPr>
      <t>A. jacquinot</t>
    </r>
    <r>
      <rPr>
        <sz val="11"/>
        <rFont val="Calibri"/>
        <family val="2"/>
        <charset val="238"/>
        <scheme val="minor"/>
      </rPr>
      <t>i based on plumage and striking bioacoustic differences (Dutson 2011; HBW/BirdLife).</t>
    </r>
  </si>
  <si>
    <r>
      <t xml:space="preserve">Includes </t>
    </r>
    <r>
      <rPr>
        <i/>
        <sz val="11"/>
        <rFont val="Calibri"/>
        <family val="2"/>
        <charset val="238"/>
        <scheme val="minor"/>
      </rPr>
      <t>diurnum</t>
    </r>
    <r>
      <rPr>
        <sz val="11"/>
        <rFont val="Calibri"/>
        <family val="2"/>
        <charset val="238"/>
        <scheme val="minor"/>
      </rPr>
      <t xml:space="preserve"> (Holt et al. 1999; König &amp; Weick 2008).</t>
    </r>
  </si>
  <si>
    <r>
      <t xml:space="preserve">Includes </t>
    </r>
    <r>
      <rPr>
        <i/>
        <sz val="11"/>
        <rFont val="Calibri"/>
        <family val="2"/>
        <charset val="238"/>
        <scheme val="minor"/>
      </rPr>
      <t>elgonense</t>
    </r>
    <r>
      <rPr>
        <sz val="11"/>
        <rFont val="Calibri"/>
        <family val="2"/>
        <charset val="238"/>
        <scheme val="minor"/>
      </rPr>
      <t xml:space="preserve"> (Herroelen et al. 1999).</t>
    </r>
  </si>
  <si>
    <r>
      <t xml:space="preserve">Etchecopar's Owlet </t>
    </r>
    <r>
      <rPr>
        <i/>
        <sz val="11"/>
        <rFont val="Calibri"/>
        <family val="2"/>
        <charset val="238"/>
        <scheme val="minor"/>
      </rPr>
      <t>G. etchecopari</t>
    </r>
    <r>
      <rPr>
        <sz val="11"/>
        <rFont val="Calibri"/>
        <family val="2"/>
        <charset val="238"/>
        <scheme val="minor"/>
      </rPr>
      <t xml:space="preserve"> is recognized by König &amp; Weick (2009).</t>
    </r>
  </si>
  <si>
    <r>
      <t xml:space="preserve">Chestnut Owlet </t>
    </r>
    <r>
      <rPr>
        <i/>
        <sz val="11"/>
        <rFont val="Calibri"/>
        <family val="2"/>
        <charset val="238"/>
        <scheme val="minor"/>
      </rPr>
      <t>G. castaneum</t>
    </r>
    <r>
      <rPr>
        <sz val="11"/>
        <rFont val="Calibri"/>
        <family val="2"/>
        <charset val="238"/>
        <scheme val="minor"/>
      </rPr>
      <t xml:space="preserve"> is recognized by HBW 5; König &amp; Becking (2009). But see Fishpool (2023).</t>
    </r>
  </si>
  <si>
    <r>
      <t xml:space="preserve">Glaucidium albertinum </t>
    </r>
    <r>
      <rPr>
        <sz val="11"/>
        <rFont val="Calibri"/>
        <family val="2"/>
        <charset val="238"/>
        <scheme val="minor"/>
      </rPr>
      <t>is split from</t>
    </r>
    <r>
      <rPr>
        <i/>
        <sz val="11"/>
        <rFont val="Calibri"/>
        <family val="2"/>
        <charset val="238"/>
        <scheme val="minor"/>
      </rPr>
      <t xml:space="preserve"> G. capense </t>
    </r>
    <r>
      <rPr>
        <sz val="11"/>
        <rFont val="Calibri"/>
        <family val="2"/>
        <charset val="238"/>
        <scheme val="minor"/>
      </rPr>
      <t>(König et al. 1999; Fishpoole 2023).</t>
    </r>
  </si>
  <si>
    <r>
      <t xml:space="preserve">Split of </t>
    </r>
    <r>
      <rPr>
        <i/>
        <sz val="11"/>
        <rFont val="Calibri"/>
        <family val="2"/>
        <charset val="238"/>
        <scheme val="minor"/>
      </rPr>
      <t xml:space="preserve">Glaucidium gnoma </t>
    </r>
    <r>
      <rPr>
        <sz val="11"/>
        <rFont val="Calibri"/>
        <family val="2"/>
        <charset val="238"/>
        <scheme val="minor"/>
      </rPr>
      <t xml:space="preserve">and </t>
    </r>
    <r>
      <rPr>
        <i/>
        <sz val="11"/>
        <rFont val="Calibri"/>
        <family val="2"/>
        <charset val="238"/>
        <scheme val="minor"/>
      </rPr>
      <t>G. californicum</t>
    </r>
    <r>
      <rPr>
        <sz val="11"/>
        <rFont val="Calibri"/>
        <family val="2"/>
        <charset val="238"/>
        <scheme val="minor"/>
      </rPr>
      <t xml:space="preserve"> (Howell &amp; Webb 1995; König et al. 1999; BLI; but not AOU 2009).</t>
    </r>
  </si>
  <si>
    <r>
      <t xml:space="preserve">Baja [Cape] Pygmy Owl </t>
    </r>
    <r>
      <rPr>
        <i/>
        <sz val="11"/>
        <rFont val="Calibri"/>
        <family val="2"/>
        <charset val="238"/>
        <scheme val="minor"/>
      </rPr>
      <t>G. hoskinsii</t>
    </r>
    <r>
      <rPr>
        <sz val="11"/>
        <rFont val="Calibri"/>
        <family val="2"/>
        <charset val="238"/>
        <scheme val="minor"/>
      </rPr>
      <t xml:space="preserve"> recognized by Howell &amp; Webb (1995); König et al. (1999); HBW.</t>
    </r>
  </si>
  <si>
    <r>
      <t xml:space="preserve">Split </t>
    </r>
    <r>
      <rPr>
        <i/>
        <sz val="11"/>
        <rFont val="Calibri"/>
        <family val="2"/>
        <charset val="238"/>
        <scheme val="minor"/>
      </rPr>
      <t>Glaucidium cobanense</t>
    </r>
    <r>
      <rPr>
        <sz val="11"/>
        <rFont val="Calibri"/>
        <family val="2"/>
        <charset val="238"/>
        <scheme val="minor"/>
      </rPr>
      <t xml:space="preserve"> from </t>
    </r>
    <r>
      <rPr>
        <i/>
        <sz val="11"/>
        <rFont val="Calibri"/>
        <family val="2"/>
        <charset val="238"/>
        <scheme val="minor"/>
      </rPr>
      <t>G. gnoma</t>
    </r>
    <r>
      <rPr>
        <sz val="11"/>
        <rFont val="Calibri"/>
        <family val="2"/>
        <charset val="238"/>
        <scheme val="minor"/>
      </rPr>
      <t xml:space="preserve"> (Holt et al. 1999; König &amp; Weick 2008; Howell &amp; Eisermann 2011; Eisermann &amp; Howell 2011).</t>
    </r>
  </si>
  <si>
    <r>
      <t xml:space="preserve">Treat species as monotypic; includes </t>
    </r>
    <r>
      <rPr>
        <i/>
        <sz val="11"/>
        <rFont val="Calibri"/>
        <family val="2"/>
        <charset val="238"/>
        <scheme val="minor"/>
      </rPr>
      <t xml:space="preserve">oberholseri </t>
    </r>
    <r>
      <rPr>
        <sz val="11"/>
        <rFont val="Calibri"/>
        <family val="2"/>
        <charset val="238"/>
        <scheme val="minor"/>
      </rPr>
      <t>and</t>
    </r>
    <r>
      <rPr>
        <i/>
        <sz val="11"/>
        <rFont val="Calibri"/>
        <family val="2"/>
        <charset val="238"/>
        <scheme val="minor"/>
      </rPr>
      <t xml:space="preserve"> griscomi</t>
    </r>
    <r>
      <rPr>
        <sz val="11"/>
        <rFont val="Calibri"/>
        <family val="2"/>
        <charset val="238"/>
        <scheme val="minor"/>
      </rPr>
      <t xml:space="preserve"> (König &amp; Weick 2009).</t>
    </r>
  </si>
  <si>
    <r>
      <t xml:space="preserve">Treat species as monotypic; includes </t>
    </r>
    <r>
      <rPr>
        <i/>
        <sz val="11"/>
        <rFont val="Calibri"/>
        <family val="2"/>
        <charset val="238"/>
        <scheme val="minor"/>
      </rPr>
      <t xml:space="preserve">occultum </t>
    </r>
    <r>
      <rPr>
        <sz val="11"/>
        <rFont val="Calibri"/>
        <family val="2"/>
        <charset val="238"/>
        <scheme val="minor"/>
      </rPr>
      <t>and</t>
    </r>
    <r>
      <rPr>
        <i/>
        <sz val="11"/>
        <rFont val="Calibri"/>
        <family val="2"/>
        <charset val="238"/>
        <scheme val="minor"/>
      </rPr>
      <t xml:space="preserve"> rarum</t>
    </r>
    <r>
      <rPr>
        <sz val="11"/>
        <rFont val="Calibri"/>
        <family val="2"/>
        <charset val="238"/>
        <scheme val="minor"/>
      </rPr>
      <t>, both forms regarded as color morphs of nominate (König &amp; Weick 2009).</t>
    </r>
  </si>
  <si>
    <r>
      <t xml:space="preserve">Glaucidium brasilianum tucumanum </t>
    </r>
    <r>
      <rPr>
        <sz val="11"/>
        <rFont val="Calibri"/>
        <family val="2"/>
        <charset val="238"/>
        <scheme val="minor"/>
      </rPr>
      <t>may deserve specific recognition; SACC 773 declined.</t>
    </r>
  </si>
  <si>
    <r>
      <t>Resequence Giant Scops Owl (</t>
    </r>
    <r>
      <rPr>
        <i/>
        <sz val="11"/>
        <rFont val="Calibri"/>
        <family val="2"/>
        <charset val="238"/>
        <scheme val="minor"/>
      </rPr>
      <t>Mimizuku</t>
    </r>
    <r>
      <rPr>
        <sz val="11"/>
        <rFont val="Calibri"/>
        <family val="2"/>
        <charset val="238"/>
        <scheme val="minor"/>
      </rPr>
      <t xml:space="preserve">), which belongs in </t>
    </r>
    <r>
      <rPr>
        <i/>
        <sz val="11"/>
        <rFont val="Calibri"/>
        <family val="2"/>
        <charset val="238"/>
        <scheme val="minor"/>
      </rPr>
      <t>Otus</t>
    </r>
    <r>
      <rPr>
        <sz val="11"/>
        <rFont val="Calibri"/>
        <family val="2"/>
        <charset val="238"/>
        <scheme val="minor"/>
      </rPr>
      <t xml:space="preserve"> (Miranda et al. 2011; Salter et al. 2020).</t>
    </r>
  </si>
  <si>
    <r>
      <t xml:space="preserve">Otus capnodes </t>
    </r>
    <r>
      <rPr>
        <sz val="11"/>
        <rFont val="Calibri"/>
        <family val="2"/>
        <charset val="238"/>
        <scheme val="minor"/>
      </rPr>
      <t>omitted from IOC list (1.0).</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</si>
  <si>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Reunion Owl to Reunion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</si>
  <si>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Mauritius Owl to Mauritius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</si>
  <si>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Rodrigues Owl to Rodrigues Scops Owl to align with other major world bird lists.</t>
    </r>
  </si>
  <si>
    <r>
      <t xml:space="preserve">O. pamelae </t>
    </r>
    <r>
      <rPr>
        <sz val="11"/>
        <rFont val="Calibri"/>
        <family val="2"/>
        <charset val="238"/>
        <scheme val="minor"/>
      </rPr>
      <t xml:space="preserve">is well differentiated genetically, phylogenetically, morphologically and vocally from all ssp. of </t>
    </r>
    <r>
      <rPr>
        <i/>
        <sz val="11"/>
        <rFont val="Calibri"/>
        <family val="2"/>
        <charset val="238"/>
        <scheme val="minor"/>
      </rPr>
      <t xml:space="preserve">O. senegalensis </t>
    </r>
    <r>
      <rPr>
        <sz val="11"/>
        <rFont val="Calibri"/>
        <family val="2"/>
        <charset val="238"/>
        <scheme val="minor"/>
      </rPr>
      <t>(Pons et al. 2013; Collar &amp; Boesman 2020).</t>
    </r>
  </si>
  <si>
    <r>
      <t xml:space="preserve">The Cyprus Scops Owl is distinct in plumage, DNA and songs from other populations traditionally considered part of </t>
    </r>
    <r>
      <rPr>
        <i/>
        <sz val="11"/>
        <rFont val="Calibri"/>
        <family val="2"/>
        <charset val="238"/>
        <scheme val="minor"/>
      </rPr>
      <t>O. scops</t>
    </r>
    <r>
      <rPr>
        <sz val="11"/>
        <rFont val="Calibri"/>
        <family val="2"/>
        <charset val="238"/>
        <scheme val="minor"/>
      </rPr>
      <t xml:space="preserve"> (Flint et al. 2015). In combination these differences are comparable to those between other recognized species of </t>
    </r>
    <r>
      <rPr>
        <i/>
        <sz val="11"/>
        <rFont val="Calibri"/>
        <family val="2"/>
        <charset val="238"/>
        <scheme val="minor"/>
      </rPr>
      <t>Otus</t>
    </r>
    <r>
      <rPr>
        <sz val="11"/>
        <rFont val="Calibri"/>
        <family val="2"/>
        <charset val="238"/>
        <scheme val="minor"/>
      </rPr>
      <t xml:space="preserve"> (G. Sangster, pers. comm.).</t>
    </r>
  </si>
  <si>
    <r>
      <rPr>
        <i/>
        <sz val="11"/>
        <rFont val="Calibri"/>
        <family val="2"/>
        <charset val="238"/>
        <scheme val="minor"/>
      </rPr>
      <t>Sp. nov.</t>
    </r>
    <r>
      <rPr>
        <sz val="11"/>
        <rFont val="Calibri"/>
        <family val="2"/>
        <charset val="238"/>
        <scheme val="minor"/>
      </rPr>
      <t xml:space="preserve">: Melo et al. 2022. Principe Scops Owl </t>
    </r>
    <r>
      <rPr>
        <i/>
        <sz val="11"/>
        <rFont val="Calibri"/>
        <family val="2"/>
        <charset val="238"/>
        <scheme val="minor"/>
      </rPr>
      <t>Otus bikegila</t>
    </r>
    <r>
      <rPr>
        <sz val="11"/>
        <rFont val="Calibri"/>
        <family val="2"/>
        <charset val="238"/>
        <scheme val="minor"/>
      </rPr>
      <t xml:space="preserve"> is a newly described species based on morphometrics, plumage, bioacoustics and molecular analysis.</t>
    </r>
  </si>
  <si>
    <r>
      <t xml:space="preserve">Annobon Scops Owl is split from African Scops Owl </t>
    </r>
    <r>
      <rPr>
        <i/>
        <sz val="11"/>
        <rFont val="Calibri"/>
        <family val="2"/>
        <charset val="238"/>
        <scheme val="minor"/>
      </rPr>
      <t>O. senegalensis</t>
    </r>
    <r>
      <rPr>
        <sz val="11"/>
        <rFont val="Calibri"/>
        <family val="2"/>
        <charset val="238"/>
        <scheme val="minor"/>
      </rPr>
      <t xml:space="preserve"> based on morpholoigcal and vocal differences (Jones &amp; Tye 2006; Collar &amp; Boesman 2020).</t>
    </r>
  </si>
  <si>
    <r>
      <t xml:space="preserve">Socotra Scops Owl is split from </t>
    </r>
    <r>
      <rPr>
        <i/>
        <sz val="11"/>
        <rFont val="Calibri"/>
        <family val="2"/>
        <charset val="238"/>
        <scheme val="minor"/>
      </rPr>
      <t>O. senegalensis</t>
    </r>
    <r>
      <rPr>
        <sz val="11"/>
        <rFont val="Calibri"/>
        <family val="2"/>
        <charset val="238"/>
        <scheme val="minor"/>
      </rPr>
      <t>, but wrongly affiliated with that species (König &amp; Weick 2008; Redman et al. 2009; Porter &amp; Aspinall 2010; Pons et al. 2013).</t>
    </r>
  </si>
  <si>
    <r>
      <t xml:space="preserve">Reassign subspecies </t>
    </r>
    <r>
      <rPr>
        <i/>
        <sz val="11"/>
        <rFont val="Calibri"/>
        <family val="2"/>
        <charset val="238"/>
        <scheme val="minor"/>
      </rPr>
      <t>kalidupae</t>
    </r>
    <r>
      <rPr>
        <sz val="11"/>
        <rFont val="Calibri"/>
        <family val="2"/>
        <charset val="238"/>
        <scheme val="minor"/>
      </rPr>
      <t xml:space="preserve"> from </t>
    </r>
    <r>
      <rPr>
        <i/>
        <sz val="11"/>
        <rFont val="Calibri"/>
        <family val="2"/>
        <charset val="238"/>
        <scheme val="minor"/>
      </rPr>
      <t>Otus manadensis</t>
    </r>
    <r>
      <rPr>
        <sz val="11"/>
        <rFont val="Calibri"/>
        <family val="2"/>
        <charset val="238"/>
        <scheme val="minor"/>
      </rPr>
      <t xml:space="preserve"> to </t>
    </r>
    <r>
      <rPr>
        <i/>
        <sz val="11"/>
        <rFont val="Calibri"/>
        <family val="2"/>
        <charset val="238"/>
        <scheme val="minor"/>
      </rPr>
      <t>O. magicus</t>
    </r>
    <r>
      <rPr>
        <sz val="11"/>
        <rFont val="Calibri"/>
        <family val="2"/>
        <charset val="238"/>
        <scheme val="minor"/>
      </rPr>
      <t xml:space="preserve"> based on vocalizations (O'Connell et al. 2020; Eaton et al. 2021).</t>
    </r>
  </si>
  <si>
    <r>
      <t xml:space="preserve">The Ternate population of </t>
    </r>
    <r>
      <rPr>
        <i/>
        <sz val="11"/>
        <rFont val="Calibri"/>
        <family val="2"/>
        <charset val="238"/>
        <scheme val="minor"/>
      </rPr>
      <t>O. magicus</t>
    </r>
    <r>
      <rPr>
        <sz val="11"/>
        <rFont val="Calibri"/>
        <family val="2"/>
        <charset val="238"/>
        <scheme val="minor"/>
      </rPr>
      <t xml:space="preserve">, formerly assigned to </t>
    </r>
    <r>
      <rPr>
        <i/>
        <sz val="11"/>
        <rFont val="Calibri"/>
        <family val="2"/>
        <charset val="238"/>
        <scheme val="minor"/>
      </rPr>
      <t>morotensis</t>
    </r>
    <r>
      <rPr>
        <sz val="11"/>
        <rFont val="Calibri"/>
        <family val="2"/>
        <charset val="238"/>
        <scheme val="minor"/>
      </rPr>
      <t xml:space="preserve">, are reassigned to </t>
    </r>
    <r>
      <rPr>
        <i/>
        <sz val="11"/>
        <rFont val="Calibri"/>
        <family val="2"/>
        <charset val="238"/>
        <scheme val="minor"/>
      </rPr>
      <t>leucospilus</t>
    </r>
    <r>
      <rPr>
        <sz val="11"/>
        <rFont val="Calibri"/>
        <family val="2"/>
        <charset val="238"/>
        <scheme val="minor"/>
      </rPr>
      <t xml:space="preserve"> following Eaton et al. (2021).</t>
    </r>
  </si>
  <si>
    <r>
      <t xml:space="preserve">Recognize </t>
    </r>
    <r>
      <rPr>
        <i/>
        <sz val="11"/>
        <rFont val="Calibri"/>
        <family val="2"/>
        <charset val="238"/>
        <scheme val="minor"/>
      </rPr>
      <t>O. m. bouruensis</t>
    </r>
    <r>
      <rPr>
        <sz val="11"/>
        <rFont val="Calibri"/>
        <family val="2"/>
        <charset val="238"/>
        <scheme val="minor"/>
      </rPr>
      <t xml:space="preserve"> as a subspecies distinct from </t>
    </r>
    <r>
      <rPr>
        <i/>
        <sz val="11"/>
        <rFont val="Calibri"/>
        <family val="2"/>
        <charset val="238"/>
        <scheme val="minor"/>
      </rPr>
      <t>O. m. magicus</t>
    </r>
    <r>
      <rPr>
        <sz val="11"/>
        <rFont val="Calibri"/>
        <family val="2"/>
        <charset val="238"/>
        <scheme val="minor"/>
      </rPr>
      <t xml:space="preserve"> (Eaton et al. 2021).</t>
    </r>
  </si>
  <si>
    <r>
      <t xml:space="preserve">Wetar Scops Owl </t>
    </r>
    <r>
      <rPr>
        <i/>
        <sz val="11"/>
        <rFont val="Calibri"/>
        <family val="2"/>
        <charset val="238"/>
        <scheme val="minor"/>
      </rPr>
      <t>Otus tempestatis</t>
    </r>
    <r>
      <rPr>
        <sz val="11"/>
        <rFont val="Calibri"/>
        <family val="2"/>
        <charset val="238"/>
        <scheme val="minor"/>
      </rPr>
      <t xml:space="preserve"> is split from </t>
    </r>
    <r>
      <rPr>
        <i/>
        <sz val="11"/>
        <rFont val="Calibri"/>
        <family val="2"/>
        <charset val="238"/>
        <scheme val="minor"/>
      </rPr>
      <t xml:space="preserve">Otus magicus </t>
    </r>
    <r>
      <rPr>
        <sz val="11"/>
        <rFont val="Calibri"/>
        <family val="2"/>
        <charset val="238"/>
        <scheme val="minor"/>
      </rPr>
      <t>based on distinct vocalizations (Eaton et al. 2021; HBW/BirdLife).</t>
    </r>
  </si>
  <si>
    <r>
      <t xml:space="preserve">Banggai Scops Owl </t>
    </r>
    <r>
      <rPr>
        <i/>
        <sz val="11"/>
        <rFont val="Calibri"/>
        <family val="2"/>
        <charset val="238"/>
        <scheme val="minor"/>
      </rPr>
      <t>Otus mendeni</t>
    </r>
    <r>
      <rPr>
        <sz val="11"/>
        <rFont val="Calibri"/>
        <family val="2"/>
        <charset val="238"/>
        <scheme val="minor"/>
      </rPr>
      <t xml:space="preserve"> is split from Sulawesi Scops Owl </t>
    </r>
    <r>
      <rPr>
        <i/>
        <sz val="11"/>
        <rFont val="Calibri"/>
        <family val="2"/>
        <charset val="238"/>
        <scheme val="minor"/>
      </rPr>
      <t xml:space="preserve">O. manadensis </t>
    </r>
    <r>
      <rPr>
        <sz val="11"/>
        <rFont val="Calibri"/>
        <family val="2"/>
        <charset val="238"/>
        <scheme val="minor"/>
      </rPr>
      <t>based on vocalilzations (Eaton et al. 2016, 2021; HBW/BirdLife).</t>
    </r>
  </si>
  <si>
    <r>
      <t xml:space="preserve">Change English name of </t>
    </r>
    <r>
      <rPr>
        <i/>
        <sz val="11"/>
        <rFont val="Calibri"/>
        <family val="2"/>
        <charset val="238"/>
        <scheme val="minor"/>
      </rPr>
      <t>Otus bakkamoena</t>
    </r>
    <r>
      <rPr>
        <sz val="11"/>
        <rFont val="Calibri"/>
        <family val="2"/>
        <charset val="238"/>
        <scheme val="minor"/>
      </rPr>
      <t xml:space="preserve"> from Collared Scops Owl (now </t>
    </r>
    <r>
      <rPr>
        <i/>
        <sz val="11"/>
        <rFont val="Calibri"/>
        <family val="2"/>
        <charset val="238"/>
        <scheme val="minor"/>
      </rPr>
      <t>O. lettia</t>
    </r>
    <r>
      <rPr>
        <sz val="11"/>
        <rFont val="Calibri"/>
        <family val="2"/>
        <charset val="238"/>
        <scheme val="minor"/>
      </rPr>
      <t>) to Indian Scops Owl, with split of multiple species.</t>
    </r>
  </si>
  <si>
    <r>
      <t xml:space="preserve">Otus lettia </t>
    </r>
    <r>
      <rPr>
        <sz val="11"/>
        <rFont val="Calibri"/>
        <family val="2"/>
        <charset val="238"/>
        <scheme val="minor"/>
      </rPr>
      <t xml:space="preserve">is split from </t>
    </r>
    <r>
      <rPr>
        <i/>
        <sz val="11"/>
        <rFont val="Calibri"/>
        <family val="2"/>
        <charset val="238"/>
        <scheme val="minor"/>
      </rPr>
      <t xml:space="preserve">Otus bakkamoena </t>
    </r>
    <r>
      <rPr>
        <sz val="11"/>
        <rFont val="Calibri"/>
        <family val="2"/>
        <charset val="238"/>
        <scheme val="minor"/>
      </rPr>
      <t>(König et al. 1999; Rasmussen &amp; Anderton 2005; followed in Clements 2007).</t>
    </r>
  </si>
  <si>
    <r>
      <t xml:space="preserve">Otus semitorques </t>
    </r>
    <r>
      <rPr>
        <sz val="11"/>
        <rFont val="Calibri"/>
        <family val="2"/>
        <charset val="238"/>
        <scheme val="minor"/>
      </rPr>
      <t xml:space="preserve">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</si>
  <si>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Otus lempiji </t>
    </r>
    <r>
      <rPr>
        <sz val="11"/>
        <rFont val="Calibri"/>
        <family val="2"/>
        <charset val="238"/>
        <scheme val="minor"/>
      </rPr>
      <t xml:space="preserve">is split from </t>
    </r>
    <r>
      <rPr>
        <i/>
        <sz val="11"/>
        <rFont val="Calibri"/>
        <family val="2"/>
        <charset val="238"/>
        <scheme val="minor"/>
      </rPr>
      <t>Otus bakkamoena</t>
    </r>
    <r>
      <rPr>
        <sz val="11"/>
        <rFont val="Calibri"/>
        <family val="2"/>
        <charset val="238"/>
        <scheme val="minor"/>
      </rPr>
      <t xml:space="preserve"> (König et al. 1999; followed in Clements 2007).</t>
    </r>
  </si>
  <si>
    <r>
      <t xml:space="preserve">Includes </t>
    </r>
    <r>
      <rPr>
        <i/>
        <sz val="11"/>
        <rFont val="Calibri"/>
        <family val="2"/>
        <charset val="238"/>
        <scheme val="minor"/>
      </rPr>
      <t xml:space="preserve">hypnodes </t>
    </r>
    <r>
      <rPr>
        <sz val="11"/>
        <rFont val="Calibri"/>
        <family val="2"/>
        <charset val="238"/>
        <scheme val="minor"/>
      </rPr>
      <t>and</t>
    </r>
    <r>
      <rPr>
        <i/>
        <sz val="11"/>
        <rFont val="Calibri"/>
        <family val="2"/>
        <charset val="238"/>
        <scheme val="minor"/>
      </rPr>
      <t xml:space="preserve"> cnephaeus</t>
    </r>
    <r>
      <rPr>
        <sz val="11"/>
        <rFont val="Calibri"/>
        <family val="2"/>
        <charset val="238"/>
        <scheme val="minor"/>
      </rPr>
      <t xml:space="preserve"> (Mees 1986; Wells 1999). Also includes doubtfully distinct </t>
    </r>
    <r>
      <rPr>
        <i/>
        <sz val="11"/>
        <rFont val="Calibri"/>
        <family val="2"/>
        <charset val="238"/>
        <scheme val="minor"/>
      </rPr>
      <t>condorensis</t>
    </r>
    <r>
      <rPr>
        <sz val="11"/>
        <rFont val="Calibri"/>
        <family val="2"/>
        <charset val="238"/>
        <scheme val="minor"/>
      </rPr>
      <t>. See Holt et al. (1999).</t>
    </r>
  </si>
  <si>
    <r>
      <t xml:space="preserve">Palau Owl was formerly attributed to the monotypic genus </t>
    </r>
    <r>
      <rPr>
        <i/>
        <sz val="11"/>
        <rFont val="Calibri"/>
        <family val="2"/>
        <charset val="238"/>
        <scheme val="minor"/>
      </rPr>
      <t>Pyrroglaux</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(Salter et al. 2020). Change English name from Palau Owl to Palau Scops Owl to align with other major world bird lists.</t>
    </r>
  </si>
  <si>
    <r>
      <t xml:space="preserve">Formerly placed in the monotypic genus </t>
    </r>
    <r>
      <rPr>
        <i/>
        <sz val="11"/>
        <rFont val="Calibri"/>
        <family val="2"/>
        <charset val="238"/>
        <scheme val="minor"/>
      </rPr>
      <t>Pseudoscops</t>
    </r>
    <r>
      <rPr>
        <sz val="11"/>
        <rFont val="Calibri"/>
        <family val="2"/>
        <charset val="238"/>
        <scheme val="minor"/>
      </rPr>
      <t xml:space="preserve">, but Jamaican Owl is embedded in </t>
    </r>
    <r>
      <rPr>
        <i/>
        <sz val="11"/>
        <rFont val="Calibri"/>
        <family val="2"/>
        <charset val="238"/>
        <scheme val="minor"/>
      </rPr>
      <t>Asio</t>
    </r>
    <r>
      <rPr>
        <sz val="11"/>
        <rFont val="Calibri"/>
        <family val="2"/>
        <charset val="238"/>
        <scheme val="minor"/>
      </rPr>
      <t xml:space="preserve"> in the phylogenetic analysis of Salter et al. (2019). Move from </t>
    </r>
    <r>
      <rPr>
        <i/>
        <sz val="11"/>
        <rFont val="Calibri"/>
        <family val="2"/>
        <charset val="238"/>
        <scheme val="minor"/>
      </rPr>
      <t xml:space="preserve">Pseudoscops </t>
    </r>
    <r>
      <rPr>
        <sz val="11"/>
        <rFont val="Calibri"/>
        <family val="2"/>
        <charset val="238"/>
        <scheme val="minor"/>
      </rPr>
      <t>to</t>
    </r>
    <r>
      <rPr>
        <i/>
        <sz val="11"/>
        <rFont val="Calibri"/>
        <family val="2"/>
        <charset val="238"/>
        <scheme val="minor"/>
      </rPr>
      <t xml:space="preserve"> Asio</t>
    </r>
    <r>
      <rPr>
        <sz val="11"/>
        <rFont val="Calibri"/>
        <family val="2"/>
        <charset val="238"/>
        <scheme val="minor"/>
      </rPr>
      <t xml:space="preserve"> (NACC 2021-C-10; Chesser et al. 2021).</t>
    </r>
  </si>
  <si>
    <r>
      <t xml:space="preserve">Striped Owl was previously included in </t>
    </r>
    <r>
      <rPr>
        <i/>
        <sz val="11"/>
        <rFont val="Calibri"/>
        <family val="2"/>
        <charset val="238"/>
        <scheme val="minor"/>
      </rPr>
      <t>Pseudoscops</t>
    </r>
    <r>
      <rPr>
        <sz val="11"/>
        <rFont val="Calibri"/>
        <family val="2"/>
        <charset val="238"/>
        <scheme val="minor"/>
      </rPr>
      <t xml:space="preserve">, but phylogenetic analyses show that it is embedded in </t>
    </r>
    <r>
      <rPr>
        <i/>
        <sz val="11"/>
        <rFont val="Calibri"/>
        <family val="2"/>
        <charset val="238"/>
        <scheme val="minor"/>
      </rPr>
      <t>Asio</t>
    </r>
    <r>
      <rPr>
        <sz val="11"/>
        <rFont val="Calibri"/>
        <family val="2"/>
        <charset val="238"/>
        <scheme val="minor"/>
      </rPr>
      <t xml:space="preserve"> (Wink et al. 2009; SACC 713; Wink 2016; Salter et al. 2020; Chesser et al. 2021).</t>
    </r>
  </si>
  <si>
    <r>
      <t xml:space="preserve">Fearful Owl was formerly attributed to the monotypic genus </t>
    </r>
    <r>
      <rPr>
        <i/>
        <sz val="11"/>
        <rFont val="Calibri"/>
        <family val="2"/>
        <charset val="238"/>
        <scheme val="minor"/>
      </rPr>
      <t>Nesasio</t>
    </r>
    <r>
      <rPr>
        <sz val="11"/>
        <rFont val="Calibri"/>
        <family val="2"/>
        <charset val="238"/>
        <scheme val="minor"/>
      </rPr>
      <t xml:space="preserve">, but phylogenetic analysis shows that genus is embedded in </t>
    </r>
    <r>
      <rPr>
        <i/>
        <sz val="11"/>
        <rFont val="Calibri"/>
        <family val="2"/>
        <charset val="238"/>
        <scheme val="minor"/>
      </rPr>
      <t>Asio</t>
    </r>
    <r>
      <rPr>
        <sz val="11"/>
        <rFont val="Calibri"/>
        <family val="2"/>
        <charset val="238"/>
        <scheme val="minor"/>
      </rPr>
      <t xml:space="preserve"> (Salter et al. 2020).</t>
    </r>
  </si>
  <si>
    <r>
      <t xml:space="preserve">The taxonomic position of </t>
    </r>
    <r>
      <rPr>
        <i/>
        <sz val="11"/>
        <rFont val="Calibri"/>
        <family val="2"/>
        <charset val="238"/>
        <scheme val="minor"/>
      </rPr>
      <t>Jubula</t>
    </r>
    <r>
      <rPr>
        <sz val="11"/>
        <rFont val="Calibri"/>
        <family val="2"/>
        <charset val="238"/>
        <scheme val="minor"/>
      </rPr>
      <t xml:space="preserve"> is unsettled. It may be basal to the entire Striginae subfamily or it is a basal taxon within the tribe Bubonini (Salter et al. 2020).</t>
    </r>
  </si>
  <si>
    <r>
      <t xml:space="preserve">Bubo magellanicus </t>
    </r>
    <r>
      <rPr>
        <sz val="11"/>
        <rFont val="Calibri"/>
        <family val="2"/>
        <charset val="238"/>
        <scheme val="minor"/>
      </rPr>
      <t>is split from</t>
    </r>
    <r>
      <rPr>
        <i/>
        <sz val="11"/>
        <rFont val="Calibri"/>
        <family val="2"/>
        <charset val="238"/>
        <scheme val="minor"/>
      </rPr>
      <t xml:space="preserve"> B. virginianus </t>
    </r>
    <r>
      <rPr>
        <sz val="11"/>
        <rFont val="Calibri"/>
        <family val="2"/>
        <charset val="238"/>
        <scheme val="minor"/>
      </rPr>
      <t>(König et al. 1999; Jaramillo 2003; Ostrow et al. 2023).</t>
    </r>
  </si>
  <si>
    <r>
      <t xml:space="preserve">Bubo bengalensis </t>
    </r>
    <r>
      <rPr>
        <sz val="11"/>
        <rFont val="Calibri"/>
        <family val="2"/>
        <charset val="238"/>
        <scheme val="minor"/>
      </rPr>
      <t xml:space="preserve">is split from </t>
    </r>
    <r>
      <rPr>
        <i/>
        <sz val="11"/>
        <rFont val="Calibri"/>
        <family val="2"/>
        <charset val="238"/>
        <scheme val="minor"/>
      </rPr>
      <t xml:space="preserve">B. bubo </t>
    </r>
    <r>
      <rPr>
        <sz val="11"/>
        <rFont val="Calibri"/>
        <family val="2"/>
        <charset val="238"/>
        <scheme val="minor"/>
      </rPr>
      <t>(König et al. 1999; Rasmussen &amp; Anderton 2005); BLI recognizes. English name follows Rasmussen &amp; Anderton (2005).</t>
    </r>
  </si>
  <si>
    <r>
      <t>Bubo milesi</t>
    </r>
    <r>
      <rPr>
        <sz val="11"/>
        <rFont val="Calibri"/>
        <family val="2"/>
        <charset val="238"/>
        <scheme val="minor"/>
      </rPr>
      <t xml:space="preserve"> is split from Spotted Eagle-Owl </t>
    </r>
    <r>
      <rPr>
        <i/>
        <sz val="11"/>
        <rFont val="Calibri"/>
        <family val="2"/>
        <charset val="238"/>
        <scheme val="minor"/>
      </rPr>
      <t xml:space="preserve">B. africanus </t>
    </r>
    <r>
      <rPr>
        <sz val="11"/>
        <rFont val="Calibri"/>
        <family val="2"/>
        <charset val="238"/>
        <scheme val="minor"/>
      </rPr>
      <t>based on morphological and acoustic differences (Collar &amp; Boesman 2019).</t>
    </r>
  </si>
  <si>
    <r>
      <t>Ketupa</t>
    </r>
    <r>
      <rPr>
        <sz val="11"/>
        <rFont val="Calibri"/>
        <family val="2"/>
        <charset val="238"/>
        <scheme val="minor"/>
      </rPr>
      <t xml:space="preserve"> is embedded within</t>
    </r>
    <r>
      <rPr>
        <i/>
        <sz val="11"/>
        <rFont val="Calibri"/>
        <family val="2"/>
        <charset val="238"/>
        <scheme val="minor"/>
      </rPr>
      <t xml:space="preserve"> Bubo, </t>
    </r>
    <r>
      <rPr>
        <sz val="11"/>
        <rFont val="Calibri"/>
        <family val="2"/>
        <charset val="238"/>
        <scheme val="minor"/>
      </rPr>
      <t xml:space="preserve">which may be better treated as two or three genera (Wink 2016; Salter et al. 2020; Wink &amp; Sauer-Gürth 2021). </t>
    </r>
    <r>
      <rPr>
        <i/>
        <sz val="11"/>
        <rFont val="Calibri"/>
        <family val="2"/>
        <charset val="238"/>
        <scheme val="minor"/>
      </rPr>
      <t>Ketupa</t>
    </r>
    <r>
      <rPr>
        <sz val="11"/>
        <rFont val="Calibri"/>
        <family val="2"/>
        <charset val="238"/>
        <scheme val="minor"/>
      </rPr>
      <t xml:space="preserve"> is retained as a separate genus and expanded to include nine species formerly attributed to traditional </t>
    </r>
    <r>
      <rPr>
        <i/>
        <sz val="11"/>
        <rFont val="Calibri"/>
        <family val="2"/>
        <charset val="238"/>
        <scheme val="minor"/>
      </rPr>
      <t>Bubo</t>
    </r>
    <r>
      <rPr>
        <sz val="11"/>
        <rFont val="Calibri"/>
        <family val="2"/>
        <charset val="238"/>
        <scheme val="minor"/>
      </rPr>
      <t xml:space="preserve"> to align with WGAC and Clements (2022). Note change in gender.</t>
    </r>
  </si>
  <si>
    <r>
      <t xml:space="preserve">Reassign from </t>
    </r>
    <r>
      <rPr>
        <i/>
        <sz val="11"/>
        <rFont val="Calibri"/>
        <family val="2"/>
        <charset val="238"/>
        <scheme val="minor"/>
      </rPr>
      <t>Bubo to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t>
    </r>
  </si>
  <si>
    <r>
      <t xml:space="preserve">Usambara Eagle-Owl </t>
    </r>
    <r>
      <rPr>
        <i/>
        <sz val="11"/>
        <rFont val="Calibri"/>
        <family val="2"/>
        <charset val="238"/>
        <scheme val="minor"/>
      </rPr>
      <t xml:space="preserve">Bubo vosseleri </t>
    </r>
    <r>
      <rPr>
        <sz val="11"/>
        <rFont val="Calibri"/>
        <family val="2"/>
        <charset val="238"/>
        <scheme val="minor"/>
      </rPr>
      <t xml:space="preserve">was formerly treated as a monotypic species based on size and some differences in plumage from the nominate subspecies of Fraser's Eagle-Owl (König &amp; Weick. 2008), but vocalizations are not appreciably different (Hunter et al. 1998; Dowsett-Lemaire 2006). Treated as a subspecies of </t>
    </r>
    <r>
      <rPr>
        <i/>
        <sz val="11"/>
        <rFont val="Calibri"/>
        <family val="2"/>
        <charset val="238"/>
        <scheme val="minor"/>
      </rPr>
      <t>B. poensis</t>
    </r>
    <r>
      <rPr>
        <sz val="11"/>
        <rFont val="Calibri"/>
        <family val="2"/>
        <charset val="238"/>
        <scheme val="minor"/>
      </rPr>
      <t xml:space="preserve"> following HBW/BirdLife.</t>
    </r>
  </si>
  <si>
    <r>
      <t xml:space="preserve">Reassign from </t>
    </r>
    <r>
      <rPr>
        <i/>
        <sz val="11"/>
        <rFont val="Calibri"/>
        <family val="2"/>
        <charset val="238"/>
        <scheme val="minor"/>
      </rPr>
      <t xml:space="preserve">Bubo </t>
    </r>
    <r>
      <rPr>
        <sz val="11"/>
        <rFont val="Calibri"/>
        <family val="2"/>
        <charset val="238"/>
        <scheme val="minor"/>
      </rPr>
      <t>to</t>
    </r>
    <r>
      <rPr>
        <i/>
        <sz val="11"/>
        <rFont val="Calibri"/>
        <family val="2"/>
        <charset val="238"/>
        <scheme val="minor"/>
      </rPr>
      <t xml:space="preserve">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 Note change in gender.</t>
    </r>
  </si>
  <si>
    <r>
      <t xml:space="preserve">Reassign from </t>
    </r>
    <r>
      <rPr>
        <i/>
        <sz val="11"/>
        <rFont val="Calibri"/>
        <family val="2"/>
        <charset val="238"/>
        <scheme val="minor"/>
      </rPr>
      <t xml:space="preserve">Bubo </t>
    </r>
    <r>
      <rPr>
        <sz val="11"/>
        <rFont val="Calibri"/>
        <family val="2"/>
        <charset val="238"/>
        <scheme val="minor"/>
      </rPr>
      <t>to</t>
    </r>
    <r>
      <rPr>
        <i/>
        <sz val="11"/>
        <rFont val="Calibri"/>
        <family val="2"/>
        <charset val="238"/>
        <scheme val="minor"/>
      </rPr>
      <t xml:space="preserve">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t>
    </r>
  </si>
  <si>
    <r>
      <rPr>
        <i/>
        <sz val="11"/>
        <rFont val="Calibri"/>
        <family val="2"/>
        <charset val="238"/>
        <scheme val="minor"/>
      </rPr>
      <t>Ketupa doerriesi</t>
    </r>
    <r>
      <rPr>
        <sz val="11"/>
        <rFont val="Calibri"/>
        <family val="2"/>
        <charset val="238"/>
        <scheme val="minor"/>
      </rPr>
      <t xml:space="preserve"> Northern Fish Owl is a proposed split from </t>
    </r>
    <r>
      <rPr>
        <i/>
        <sz val="11"/>
        <rFont val="Calibri"/>
        <family val="2"/>
        <charset val="238"/>
        <scheme val="minor"/>
      </rPr>
      <t xml:space="preserve">Ketupa blakistoni </t>
    </r>
    <r>
      <rPr>
        <sz val="11"/>
        <rFont val="Calibri"/>
        <family val="2"/>
        <charset val="238"/>
        <scheme val="minor"/>
      </rPr>
      <t>based on deep mitochondrial genome divergence, significant bioacoustic differences and differences in plumage (Omote et al. 2018; Movin et al. 2022).</t>
    </r>
  </si>
  <si>
    <r>
      <t xml:space="preserve">Includes </t>
    </r>
    <r>
      <rPr>
        <i/>
        <sz val="11"/>
        <rFont val="Calibri"/>
        <family val="2"/>
        <charset val="238"/>
        <scheme val="minor"/>
      </rPr>
      <t>aagaardi</t>
    </r>
    <r>
      <rPr>
        <sz val="11"/>
        <rFont val="Calibri"/>
        <family val="2"/>
        <charset val="238"/>
        <scheme val="minor"/>
      </rPr>
      <t xml:space="preserve"> (Wells 1999; Dickinson &amp; Remsen 2013).</t>
    </r>
  </si>
  <si>
    <r>
      <t>Scotopelia</t>
    </r>
    <r>
      <rPr>
        <sz val="11"/>
        <rFont val="Calibri"/>
        <family val="2"/>
        <charset val="238"/>
        <scheme val="minor"/>
      </rPr>
      <t xml:space="preserve"> forms a sister clade with </t>
    </r>
    <r>
      <rPr>
        <i/>
        <sz val="11"/>
        <rFont val="Calibri"/>
        <family val="2"/>
        <charset val="238"/>
        <scheme val="minor"/>
      </rPr>
      <t>Ketupa</t>
    </r>
    <r>
      <rPr>
        <sz val="11"/>
        <rFont val="Calibri"/>
        <family val="2"/>
        <charset val="238"/>
        <scheme val="minor"/>
      </rPr>
      <t xml:space="preserve">; both are embedded in traditional </t>
    </r>
    <r>
      <rPr>
        <i/>
        <sz val="11"/>
        <rFont val="Calibri"/>
        <family val="2"/>
        <charset val="238"/>
        <scheme val="minor"/>
      </rPr>
      <t xml:space="preserve">Bubo </t>
    </r>
    <r>
      <rPr>
        <sz val="11"/>
        <rFont val="Calibri"/>
        <family val="2"/>
        <charset val="238"/>
        <scheme val="minor"/>
      </rPr>
      <t>(Wink 2016; Salter et al. 2020; Wink &amp; Sauer-Gürth 2021). Maintained as a separate genus aligning with WGAC and Clements (2022).</t>
    </r>
  </si>
  <si>
    <r>
      <t xml:space="preserve">Flammulated Owl positions as outgroup to other </t>
    </r>
    <r>
      <rPr>
        <i/>
        <sz val="11"/>
        <rFont val="Calibri"/>
        <family val="2"/>
        <charset val="238"/>
        <scheme val="minor"/>
      </rPr>
      <t>Megascops</t>
    </r>
    <r>
      <rPr>
        <sz val="11"/>
        <rFont val="Calibri"/>
        <family val="2"/>
        <charset val="238"/>
        <scheme val="minor"/>
      </rPr>
      <t xml:space="preserve"> and separated to monotypic </t>
    </r>
    <r>
      <rPr>
        <i/>
        <sz val="11"/>
        <rFont val="Calibri"/>
        <family val="2"/>
        <charset val="238"/>
        <scheme val="minor"/>
      </rPr>
      <t>Psiloscops</t>
    </r>
    <r>
      <rPr>
        <sz val="11"/>
        <rFont val="Calibri"/>
        <family val="2"/>
        <charset val="238"/>
        <scheme val="minor"/>
      </rPr>
      <t xml:space="preserve"> (Wink et al. 2009; NACC 2013-A-10).</t>
    </r>
  </si>
  <si>
    <r>
      <t xml:space="preserve">Forms a deeply diverged clade with </t>
    </r>
    <r>
      <rPr>
        <i/>
        <sz val="11"/>
        <rFont val="Calibri"/>
        <family val="2"/>
        <charset val="238"/>
        <scheme val="minor"/>
      </rPr>
      <t xml:space="preserve">Psiloscops </t>
    </r>
    <r>
      <rPr>
        <sz val="11"/>
        <rFont val="Calibri"/>
        <family val="2"/>
        <charset val="238"/>
        <scheme val="minor"/>
      </rPr>
      <t xml:space="preserve">that is sister to </t>
    </r>
    <r>
      <rPr>
        <i/>
        <sz val="11"/>
        <rFont val="Calibri"/>
        <family val="2"/>
        <charset val="238"/>
        <scheme val="minor"/>
      </rPr>
      <t>Megascops</t>
    </r>
    <r>
      <rPr>
        <sz val="11"/>
        <rFont val="Calibri"/>
        <family val="2"/>
        <charset val="238"/>
        <scheme val="minor"/>
      </rPr>
      <t xml:space="preserve">; resurrect monotypic genus </t>
    </r>
    <r>
      <rPr>
        <i/>
        <sz val="11"/>
        <rFont val="Calibri"/>
        <family val="2"/>
        <charset val="238"/>
        <scheme val="minor"/>
      </rPr>
      <t>Gymnasio</t>
    </r>
    <r>
      <rPr>
        <sz val="11"/>
        <rFont val="Calibri"/>
        <family val="2"/>
        <charset val="238"/>
        <scheme val="minor"/>
      </rPr>
      <t xml:space="preserve"> (Dantas et al. 2016; Salter et al. 2020; Chesser et al. 2020; NACC 2020-B-9, 2020-C-14).</t>
    </r>
  </si>
  <si>
    <r>
      <t xml:space="preserve">Move from </t>
    </r>
    <r>
      <rPr>
        <i/>
        <sz val="11"/>
        <rFont val="Calibri"/>
        <family val="2"/>
        <charset val="238"/>
        <scheme val="minor"/>
      </rPr>
      <t>Megascops</t>
    </r>
    <r>
      <rPr>
        <sz val="11"/>
        <rFont val="Calibri"/>
        <family val="2"/>
        <charset val="238"/>
        <scheme val="minor"/>
      </rPr>
      <t xml:space="preserve"> to </t>
    </r>
    <r>
      <rPr>
        <i/>
        <sz val="11"/>
        <rFont val="Calibri"/>
        <family val="2"/>
        <charset val="238"/>
        <scheme val="minor"/>
      </rPr>
      <t>Gymnasio</t>
    </r>
    <r>
      <rPr>
        <sz val="11"/>
        <rFont val="Calibri"/>
        <family val="2"/>
        <charset val="238"/>
        <scheme val="minor"/>
      </rPr>
      <t xml:space="preserve"> (Dantas et al. 2016; Salter et al. 2020; Chesser et al. 2020; NACC 2020-B-9, 2020-C-14). Change English name from Puerto Rican Screech Owl to Puerto Rican Owl.</t>
    </r>
  </si>
  <si>
    <r>
      <t xml:space="preserve">Change sequence of </t>
    </r>
    <r>
      <rPr>
        <i/>
        <sz val="11"/>
        <rFont val="Calibri"/>
        <family val="2"/>
        <charset val="238"/>
        <scheme val="minor"/>
      </rPr>
      <t>Megascops</t>
    </r>
    <r>
      <rPr>
        <sz val="11"/>
        <rFont val="Calibri"/>
        <family val="2"/>
        <charset val="238"/>
        <scheme val="minor"/>
      </rPr>
      <t xml:space="preserve"> to follow phylogeny of Dantas et al. (2016); Chesser et al. (2020), NACC 2020-B-9.</t>
    </r>
  </si>
  <si>
    <r>
      <t xml:space="preserve">Species limits in </t>
    </r>
    <r>
      <rPr>
        <i/>
        <sz val="11"/>
        <rFont val="Calibri"/>
        <family val="2"/>
        <charset val="238"/>
        <scheme val="minor"/>
      </rPr>
      <t>M. guatemalae/vermiculatus</t>
    </r>
    <r>
      <rPr>
        <sz val="11"/>
        <rFont val="Calibri"/>
        <family val="2"/>
        <charset val="238"/>
        <scheme val="minor"/>
      </rPr>
      <t xml:space="preserve"> complex need study; SACC &amp; H&amp;M 4 lump them all under Vermiculated Screech Owl </t>
    </r>
    <r>
      <rPr>
        <i/>
        <sz val="11"/>
        <rFont val="Calibri"/>
        <family val="2"/>
        <charset val="238"/>
        <scheme val="minor"/>
      </rPr>
      <t>M. guatemalae</t>
    </r>
    <r>
      <rPr>
        <sz val="11"/>
        <rFont val="Calibri"/>
        <family val="2"/>
        <charset val="238"/>
        <scheme val="minor"/>
      </rPr>
      <t>.</t>
    </r>
  </si>
  <si>
    <r>
      <t xml:space="preserve">Includes </t>
    </r>
    <r>
      <rPr>
        <i/>
        <sz val="11"/>
        <rFont val="Calibri"/>
        <family val="2"/>
        <charset val="238"/>
        <scheme val="minor"/>
      </rPr>
      <t>thompsoni</t>
    </r>
    <r>
      <rPr>
        <sz val="11"/>
        <rFont val="Calibri"/>
        <family val="2"/>
        <charset val="238"/>
        <scheme val="minor"/>
      </rPr>
      <t xml:space="preserve"> (König &amp; Weick 2008).</t>
    </r>
  </si>
  <si>
    <r>
      <t xml:space="preserve">M. vermiculatus </t>
    </r>
    <r>
      <rPr>
        <sz val="11"/>
        <rFont val="Calibri"/>
        <family val="2"/>
        <charset val="238"/>
        <scheme val="minor"/>
      </rPr>
      <t>is split from</t>
    </r>
    <r>
      <rPr>
        <i/>
        <sz val="11"/>
        <rFont val="Calibri"/>
        <family val="2"/>
        <charset val="238"/>
        <scheme val="minor"/>
      </rPr>
      <t xml:space="preserve"> M. guatemalae </t>
    </r>
    <r>
      <rPr>
        <sz val="11"/>
        <rFont val="Calibri"/>
        <family val="2"/>
        <charset val="238"/>
        <scheme val="minor"/>
      </rPr>
      <t xml:space="preserve">(Meyer de Schauensee 1970; Sibley &amp; Monroe 1990; König et al.1999; H&amp;M 3; cf. SACC 12; H&amp;M 4). Vermiculated Screech Owl </t>
    </r>
    <r>
      <rPr>
        <i/>
        <sz val="11"/>
        <rFont val="Calibri"/>
        <family val="2"/>
        <charset val="238"/>
        <scheme val="minor"/>
      </rPr>
      <t>Megascops vermiculatus</t>
    </r>
    <r>
      <rPr>
        <sz val="11"/>
        <rFont val="Calibri"/>
        <family val="2"/>
        <charset val="238"/>
        <scheme val="minor"/>
      </rPr>
      <t xml:space="preserve"> is re-lumped (13.2) with Middle American Screech Owl </t>
    </r>
    <r>
      <rPr>
        <i/>
        <sz val="11"/>
        <rFont val="Calibri"/>
        <family val="2"/>
        <charset val="238"/>
        <scheme val="minor"/>
      </rPr>
      <t>M. guatemalae</t>
    </r>
    <r>
      <rPr>
        <sz val="11"/>
        <rFont val="Calibri"/>
        <family val="2"/>
        <charset val="238"/>
        <scheme val="minor"/>
      </rPr>
      <t xml:space="preserve"> based on vocal similarities and distribution, pending further analyses (NACC; Clements).</t>
    </r>
  </si>
  <si>
    <r>
      <t xml:space="preserve">Species status of Colombian Screech Owl </t>
    </r>
    <r>
      <rPr>
        <i/>
        <sz val="11"/>
        <rFont val="Calibri"/>
        <family val="2"/>
        <charset val="238"/>
        <scheme val="minor"/>
      </rPr>
      <t>Megascops colombianus</t>
    </r>
    <r>
      <rPr>
        <sz val="11"/>
        <rFont val="Calibri"/>
        <family val="2"/>
        <charset val="238"/>
        <scheme val="minor"/>
      </rPr>
      <t xml:space="preserve"> re </t>
    </r>
    <r>
      <rPr>
        <i/>
        <sz val="11"/>
        <rFont val="Calibri"/>
        <family val="2"/>
        <charset val="238"/>
        <scheme val="minor"/>
      </rPr>
      <t>M. ingens</t>
    </r>
    <r>
      <rPr>
        <sz val="11"/>
        <rFont val="Calibri"/>
        <family val="2"/>
        <charset val="238"/>
        <scheme val="minor"/>
      </rPr>
      <t xml:space="preserve"> has been uncertain (Ridgely &amp; Greenfield 2001; H&amp;M; BLI; SACC). Treatment as a subspecies of </t>
    </r>
    <r>
      <rPr>
        <i/>
        <sz val="11"/>
        <rFont val="Calibri"/>
        <family val="2"/>
        <charset val="238"/>
        <scheme val="minor"/>
      </rPr>
      <t>M. ingens</t>
    </r>
    <r>
      <rPr>
        <sz val="11"/>
        <rFont val="Calibri"/>
        <family val="2"/>
        <charset val="238"/>
        <scheme val="minor"/>
      </rPr>
      <t xml:space="preserve"> follows SACC 770.</t>
    </r>
  </si>
  <si>
    <r>
      <t xml:space="preserve">English name of </t>
    </r>
    <r>
      <rPr>
        <i/>
        <sz val="11"/>
        <rFont val="Calibri"/>
        <family val="2"/>
        <charset val="238"/>
        <scheme val="minor"/>
      </rPr>
      <t xml:space="preserve">Megascops hoyi </t>
    </r>
    <r>
      <rPr>
        <sz val="11"/>
        <rFont val="Calibri"/>
        <family val="2"/>
        <charset val="238"/>
        <scheme val="minor"/>
      </rPr>
      <t>unsettled, possibly Montane Forest Screech Owl or Hoy's Screech Owl (SACC).</t>
    </r>
  </si>
  <si>
    <r>
      <t xml:space="preserve">M. centralis </t>
    </r>
    <r>
      <rPr>
        <sz val="11"/>
        <rFont val="Calibri"/>
        <family val="2"/>
        <charset val="238"/>
        <scheme val="minor"/>
      </rPr>
      <t>is split from</t>
    </r>
    <r>
      <rPr>
        <i/>
        <sz val="11"/>
        <rFont val="Calibri"/>
        <family val="2"/>
        <charset val="238"/>
        <scheme val="minor"/>
      </rPr>
      <t xml:space="preserve"> M. guatemalae </t>
    </r>
    <r>
      <rPr>
        <sz val="11"/>
        <rFont val="Calibri"/>
        <family val="2"/>
        <charset val="238"/>
        <scheme val="minor"/>
      </rPr>
      <t>(Hardy et al. 1989; König et al.1999; Ridgely &amp; Greenfield 2001; Krabbe 2017; cf. SACC 12; H&amp;M 4; König &amp; Weick 2008).</t>
    </r>
  </si>
  <si>
    <r>
      <t xml:space="preserve">M. roraimae </t>
    </r>
    <r>
      <rPr>
        <sz val="11"/>
        <rFont val="Calibri"/>
        <family val="2"/>
        <charset val="238"/>
        <scheme val="minor"/>
      </rPr>
      <t xml:space="preserve">is split from </t>
    </r>
    <r>
      <rPr>
        <i/>
        <sz val="11"/>
        <rFont val="Calibri"/>
        <family val="2"/>
        <charset val="238"/>
        <scheme val="minor"/>
      </rPr>
      <t xml:space="preserve">M. guatemalae </t>
    </r>
    <r>
      <rPr>
        <sz val="11"/>
        <rFont val="Calibri"/>
        <family val="2"/>
        <charset val="238"/>
        <scheme val="minor"/>
      </rPr>
      <t xml:space="preserve">(Holt et al. 1999; König et al.1999; cf. SACC 12; H&amp;M 4). The form from the northern ranges of Venezuela is attributable to the taxon </t>
    </r>
    <r>
      <rPr>
        <i/>
        <sz val="11"/>
        <rFont val="Calibri"/>
        <family val="2"/>
        <charset val="238"/>
        <scheme val="minor"/>
      </rPr>
      <t>pallidus</t>
    </r>
    <r>
      <rPr>
        <sz val="11"/>
        <rFont val="Calibri"/>
        <family val="2"/>
        <charset val="238"/>
        <scheme val="minor"/>
      </rPr>
      <t xml:space="preserve"> (Hekstra, 1982; Krabbe 2017), perhaps a separate species (Dantas et al. 2016). Change English name of </t>
    </r>
    <r>
      <rPr>
        <i/>
        <sz val="11"/>
        <rFont val="Calibri"/>
        <family val="2"/>
        <charset val="238"/>
        <scheme val="minor"/>
      </rPr>
      <t>M. roraimae</t>
    </r>
    <r>
      <rPr>
        <sz val="11"/>
        <rFont val="Calibri"/>
        <family val="2"/>
        <charset val="238"/>
        <scheme val="minor"/>
      </rPr>
      <t xml:space="preserve"> from Roraiman Screech Owl to Foothill Screech Owl with inclusion of </t>
    </r>
    <r>
      <rPr>
        <i/>
        <sz val="11"/>
        <rFont val="Calibri"/>
        <family val="2"/>
        <charset val="238"/>
        <scheme val="minor"/>
      </rPr>
      <t xml:space="preserve">napensis </t>
    </r>
    <r>
      <rPr>
        <sz val="11"/>
        <rFont val="Calibri"/>
        <family val="2"/>
        <charset val="238"/>
        <scheme val="minor"/>
      </rPr>
      <t>(Krabbe 2017; SACC 771).</t>
    </r>
  </si>
  <si>
    <r>
      <t xml:space="preserve">M. napensis </t>
    </r>
    <r>
      <rPr>
        <sz val="11"/>
        <rFont val="Calibri"/>
        <family val="2"/>
        <charset val="238"/>
        <scheme val="minor"/>
      </rPr>
      <t>(</t>
    </r>
    <r>
      <rPr>
        <i/>
        <sz val="11"/>
        <rFont val="Calibri"/>
        <family val="2"/>
        <charset val="238"/>
        <scheme val="minor"/>
      </rPr>
      <t xml:space="preserve">including helleri </t>
    </r>
    <r>
      <rPr>
        <sz val="11"/>
        <rFont val="Calibri"/>
        <family val="2"/>
        <charset val="238"/>
        <scheme val="minor"/>
      </rPr>
      <t xml:space="preserve">and </t>
    </r>
    <r>
      <rPr>
        <i/>
        <sz val="11"/>
        <rFont val="Calibri"/>
        <family val="2"/>
        <charset val="238"/>
        <scheme val="minor"/>
      </rPr>
      <t>bolivianus</t>
    </r>
    <r>
      <rPr>
        <sz val="11"/>
        <rFont val="Calibri"/>
        <family val="2"/>
        <charset val="238"/>
        <scheme val="minor"/>
      </rPr>
      <t>) was split from</t>
    </r>
    <r>
      <rPr>
        <i/>
        <sz val="11"/>
        <rFont val="Calibri"/>
        <family val="2"/>
        <charset val="238"/>
        <scheme val="minor"/>
      </rPr>
      <t xml:space="preserve"> M. guatemalae </t>
    </r>
    <r>
      <rPr>
        <sz val="11"/>
        <rFont val="Calibri"/>
        <family val="2"/>
        <charset val="238"/>
        <scheme val="minor"/>
      </rPr>
      <t>(König et al. 1999), but relationships of members of this complex have been uncertain. Krabbe (2017) and SACC 771 recommend lumping Napo Screech Owl and Roraiman Screech Owl as Foothill Screech Owl</t>
    </r>
    <r>
      <rPr>
        <i/>
        <sz val="11"/>
        <rFont val="Calibri"/>
        <family val="2"/>
        <charset val="238"/>
        <scheme val="minor"/>
      </rPr>
      <t xml:space="preserve"> M. roraimae.</t>
    </r>
  </si>
  <si>
    <r>
      <t xml:space="preserve">Includes </t>
    </r>
    <r>
      <rPr>
        <i/>
        <sz val="11"/>
        <rFont val="Calibri"/>
        <family val="2"/>
        <charset val="238"/>
        <scheme val="minor"/>
      </rPr>
      <t>Ciccaba</t>
    </r>
    <r>
      <rPr>
        <sz val="11"/>
        <rFont val="Calibri"/>
        <family val="2"/>
        <charset val="238"/>
        <scheme val="minor"/>
      </rPr>
      <t xml:space="preserve"> (Salter et al. 2020). </t>
    </r>
  </si>
  <si>
    <r>
      <t xml:space="preserve">Asian mainland Brown Wood Owl </t>
    </r>
    <r>
      <rPr>
        <i/>
        <sz val="11"/>
        <rFont val="Calibri"/>
        <family val="2"/>
        <charset val="238"/>
        <scheme val="minor"/>
      </rPr>
      <t>Strix indranee</t>
    </r>
    <r>
      <rPr>
        <sz val="11"/>
        <rFont val="Calibri"/>
        <family val="2"/>
        <charset val="238"/>
        <scheme val="minor"/>
      </rPr>
      <t xml:space="preserve"> (with seven subspecies) is a proposed split from Sunda Wood Owl </t>
    </r>
    <r>
      <rPr>
        <i/>
        <sz val="11"/>
        <rFont val="Calibri"/>
        <family val="2"/>
        <charset val="238"/>
        <scheme val="minor"/>
      </rPr>
      <t xml:space="preserve">S. leptogrammica </t>
    </r>
    <r>
      <rPr>
        <sz val="11"/>
        <rFont val="Calibri"/>
        <family val="2"/>
        <charset val="238"/>
        <scheme val="minor"/>
      </rPr>
      <t>based on vocalizations and plumage (Eaton et al. 2021).</t>
    </r>
  </si>
  <si>
    <r>
      <t xml:space="preserve">Strix nivicolum </t>
    </r>
    <r>
      <rPr>
        <sz val="11"/>
        <rFont val="Calibri"/>
        <family val="2"/>
        <charset val="238"/>
        <scheme val="minor"/>
      </rPr>
      <t xml:space="preserve">is split from </t>
    </r>
    <r>
      <rPr>
        <i/>
        <sz val="11"/>
        <rFont val="Calibri"/>
        <family val="2"/>
        <charset val="238"/>
        <scheme val="minor"/>
      </rPr>
      <t>S. aluco</t>
    </r>
    <r>
      <rPr>
        <sz val="11"/>
        <rFont val="Calibri"/>
        <family val="2"/>
        <charset val="238"/>
        <scheme val="minor"/>
      </rPr>
      <t xml:space="preserve"> (Rasmussen &amp; Anderton 2005).</t>
    </r>
  </si>
  <si>
    <r>
      <t xml:space="preserve">Omani Owl is not a newly discovered species (Robb et al. 2013) but rather a rediscovered population of the true </t>
    </r>
    <r>
      <rPr>
        <i/>
        <sz val="11"/>
        <rFont val="Calibri"/>
        <family val="2"/>
        <charset val="238"/>
        <scheme val="minor"/>
      </rPr>
      <t>S. butleri</t>
    </r>
    <r>
      <rPr>
        <sz val="11"/>
        <rFont val="Calibri"/>
        <family val="2"/>
        <charset val="238"/>
        <scheme val="minor"/>
      </rPr>
      <t xml:space="preserve"> (Kirwan et al. 2015). Change English name pro tem from Hume's Owl to Omani Owl (Robb et al. 2015; OSME).</t>
    </r>
  </si>
  <si>
    <r>
      <t xml:space="preserve">Treat species as monotypic; includes </t>
    </r>
    <r>
      <rPr>
        <i/>
        <sz val="11"/>
        <rFont val="Calibri"/>
        <family val="2"/>
        <charset val="238"/>
        <scheme val="minor"/>
      </rPr>
      <t>georgica</t>
    </r>
    <r>
      <rPr>
        <sz val="11"/>
        <rFont val="Calibri"/>
        <family val="2"/>
        <charset val="238"/>
        <scheme val="minor"/>
      </rPr>
      <t xml:space="preserve"> and </t>
    </r>
    <r>
      <rPr>
        <i/>
        <sz val="11"/>
        <rFont val="Calibri"/>
        <family val="2"/>
        <charset val="238"/>
        <scheme val="minor"/>
      </rPr>
      <t>helveola</t>
    </r>
    <r>
      <rPr>
        <sz val="11"/>
        <rFont val="Calibri"/>
        <family val="2"/>
        <charset val="238"/>
        <scheme val="minor"/>
      </rPr>
      <t xml:space="preserve"> (Barrowclough et al. 2011).</t>
    </r>
  </si>
  <si>
    <r>
      <t xml:space="preserve">Mexican Barred Owl </t>
    </r>
    <r>
      <rPr>
        <i/>
        <sz val="11"/>
        <rFont val="Calibri"/>
        <family val="2"/>
        <charset val="238"/>
        <scheme val="minor"/>
      </rPr>
      <t>Strix sartorii</t>
    </r>
    <r>
      <rPr>
        <sz val="11"/>
        <rFont val="Calibri"/>
        <family val="2"/>
        <charset val="238"/>
        <scheme val="minor"/>
      </rPr>
      <t xml:space="preserve"> is split from Barred Owl </t>
    </r>
    <r>
      <rPr>
        <i/>
        <sz val="11"/>
        <rFont val="Calibri"/>
        <family val="2"/>
        <charset val="238"/>
        <scheme val="minor"/>
      </rPr>
      <t>S. varia</t>
    </r>
    <r>
      <rPr>
        <sz val="11"/>
        <rFont val="Calibri"/>
        <family val="2"/>
        <charset val="238"/>
        <scheme val="minor"/>
      </rPr>
      <t xml:space="preserve"> (Barrowclough et al. 2011; NACC 2021-C-8; Chesser et al. 2021). Change English name to Cinereous Owl to retain 'Barred Owl' for </t>
    </r>
    <r>
      <rPr>
        <i/>
        <sz val="11"/>
        <rFont val="Calibri"/>
        <family val="2"/>
        <charset val="238"/>
        <scheme val="minor"/>
      </rPr>
      <t>S. varia</t>
    </r>
    <r>
      <rPr>
        <sz val="11"/>
        <rFont val="Calibri"/>
        <family val="2"/>
        <charset val="238"/>
        <scheme val="minor"/>
      </rPr>
      <t xml:space="preserve"> (S. Howell).</t>
    </r>
  </si>
  <si>
    <r>
      <t xml:space="preserve">Pere David's Owl </t>
    </r>
    <r>
      <rPr>
        <i/>
        <sz val="11"/>
        <rFont val="Calibri"/>
        <family val="2"/>
        <charset val="238"/>
        <scheme val="minor"/>
      </rPr>
      <t>Strix davidi</t>
    </r>
    <r>
      <rPr>
        <sz val="11"/>
        <rFont val="Calibri"/>
        <family val="2"/>
        <charset val="238"/>
        <scheme val="minor"/>
      </rPr>
      <t xml:space="preserve"> demonstrates broad plumage and vocal overlap with</t>
    </r>
    <r>
      <rPr>
        <i/>
        <sz val="11"/>
        <rFont val="Calibri"/>
        <family val="2"/>
        <charset val="238"/>
        <scheme val="minor"/>
      </rPr>
      <t xml:space="preserve"> S. uralensis</t>
    </r>
    <r>
      <rPr>
        <sz val="11"/>
        <rFont val="Calibri"/>
        <family val="2"/>
        <charset val="238"/>
        <scheme val="minor"/>
      </rPr>
      <t xml:space="preserve"> (Scherzinger 2004, Scherzinger et al. 2014). Treat as a subspecies of Ural Owl following HBW/BLI.</t>
    </r>
  </si>
  <si>
    <r>
      <t>Includes </t>
    </r>
    <r>
      <rPr>
        <i/>
        <sz val="11"/>
        <rFont val="Calibri"/>
        <family val="2"/>
        <charset val="238"/>
        <scheme val="minor"/>
      </rPr>
      <t>yosemitensis</t>
    </r>
    <r>
      <rPr>
        <sz val="11"/>
        <rFont val="Calibri"/>
        <family val="2"/>
        <charset val="238"/>
        <scheme val="minor"/>
      </rPr>
      <t xml:space="preserve"> Hull et al., 2014, </t>
    </r>
    <r>
      <rPr>
        <i/>
        <sz val="11"/>
        <rFont val="Calibri"/>
        <family val="2"/>
        <charset val="238"/>
        <scheme val="minor"/>
      </rPr>
      <t>subsp. nov.</t>
    </r>
    <r>
      <rPr>
        <sz val="11"/>
        <rFont val="Calibri"/>
        <family val="2"/>
        <charset val="238"/>
        <scheme val="minor"/>
      </rPr>
      <t>, pending further consideration.</t>
    </r>
  </si>
  <si>
    <r>
      <t>Includes</t>
    </r>
    <r>
      <rPr>
        <i/>
        <sz val="11"/>
        <rFont val="Calibri"/>
        <family val="2"/>
        <charset val="238"/>
        <scheme val="minor"/>
      </rPr>
      <t xml:space="preserve"> syntactus</t>
    </r>
    <r>
      <rPr>
        <sz val="11"/>
        <rFont val="Calibri"/>
        <family val="2"/>
        <charset val="238"/>
        <scheme val="minor"/>
      </rPr>
      <t xml:space="preserve"> (Fry et al. 1988).</t>
    </r>
  </si>
  <si>
    <r>
      <t xml:space="preserve">The correct spelling of this family name is Leptosomidae, not Leptosomatidae (Bock 1994). Change English name of Cuckoo Roller to Cuckoo-roller to comply with the IOC-WBL established rules for English name construction. </t>
    </r>
    <r>
      <rPr>
        <i/>
        <sz val="11"/>
        <rFont val="Calibri"/>
        <family val="2"/>
        <charset val="238"/>
        <scheme val="minor"/>
      </rPr>
      <t>Leptosomus</t>
    </r>
    <r>
      <rPr>
        <sz val="11"/>
        <rFont val="Calibri"/>
        <family val="2"/>
        <charset val="238"/>
        <scheme val="minor"/>
      </rPr>
      <t xml:space="preserve"> is not a "roller" but is only distantly related.</t>
    </r>
  </si>
  <si>
    <r>
      <t xml:space="preserve">Includes </t>
    </r>
    <r>
      <rPr>
        <i/>
        <sz val="11"/>
        <rFont val="Calibri"/>
        <family val="2"/>
        <charset val="238"/>
        <scheme val="minor"/>
      </rPr>
      <t xml:space="preserve">arcanum </t>
    </r>
    <r>
      <rPr>
        <sz val="11"/>
        <rFont val="Calibri"/>
        <family val="2"/>
        <charset val="238"/>
        <scheme val="minor"/>
      </rPr>
      <t>and</t>
    </r>
    <r>
      <rPr>
        <i/>
        <sz val="11"/>
        <rFont val="Calibri"/>
        <family val="2"/>
        <charset val="238"/>
        <scheme val="minor"/>
      </rPr>
      <t xml:space="preserve"> rufiventre</t>
    </r>
    <r>
      <rPr>
        <sz val="11"/>
        <rFont val="Calibri"/>
        <family val="2"/>
        <charset val="238"/>
        <scheme val="minor"/>
      </rPr>
      <t xml:space="preserve"> (Fry et al. 1988).</t>
    </r>
  </si>
  <si>
    <r>
      <t xml:space="preserve">Change English name of </t>
    </r>
    <r>
      <rPr>
        <i/>
        <sz val="11"/>
        <rFont val="Calibri"/>
        <family val="2"/>
        <charset val="238"/>
        <scheme val="minor"/>
      </rPr>
      <t xml:space="preserve">Apalharpactes reinwardtii </t>
    </r>
    <r>
      <rPr>
        <sz val="11"/>
        <rFont val="Calibri"/>
        <family val="2"/>
        <charset val="238"/>
        <scheme val="minor"/>
      </rPr>
      <t>from Blue-tailed Trogon to Javan Trogon to align with BLI and HBW.</t>
    </r>
  </si>
  <si>
    <r>
      <t xml:space="preserve">Trogon mesurus </t>
    </r>
    <r>
      <rPr>
        <sz val="11"/>
        <rFont val="Calibri"/>
        <family val="2"/>
        <charset val="238"/>
        <scheme val="minor"/>
      </rPr>
      <t>is split from</t>
    </r>
    <r>
      <rPr>
        <i/>
        <sz val="11"/>
        <rFont val="Calibri"/>
        <family val="2"/>
        <charset val="238"/>
        <scheme val="minor"/>
      </rPr>
      <t xml:space="preserve"> T. melanurus </t>
    </r>
    <r>
      <rPr>
        <sz val="11"/>
        <rFont val="Calibri"/>
        <family val="2"/>
        <charset val="238"/>
        <scheme val="minor"/>
      </rPr>
      <t>(Ridgely &amp; Greenfield 2001; SACC 380; NACC 2010).</t>
    </r>
  </si>
  <si>
    <r>
      <t xml:space="preserve">Includes </t>
    </r>
    <r>
      <rPr>
        <i/>
        <sz val="11"/>
        <rFont val="Calibri"/>
        <family val="2"/>
        <charset val="238"/>
        <scheme val="minor"/>
      </rPr>
      <t>occidentalis</t>
    </r>
    <r>
      <rPr>
        <sz val="11"/>
        <rFont val="Calibri"/>
        <family val="2"/>
        <charset val="238"/>
        <scheme val="minor"/>
      </rPr>
      <t xml:space="preserve"> (Collar 2001).</t>
    </r>
  </si>
  <si>
    <r>
      <t xml:space="preserve">Trogon chionurus </t>
    </r>
    <r>
      <rPr>
        <sz val="11"/>
        <rFont val="Calibri"/>
        <family val="2"/>
        <charset val="238"/>
        <scheme val="minor"/>
      </rPr>
      <t>is not sister species of</t>
    </r>
    <r>
      <rPr>
        <i/>
        <sz val="11"/>
        <rFont val="Calibri"/>
        <family val="2"/>
        <charset val="238"/>
        <scheme val="minor"/>
      </rPr>
      <t xml:space="preserve"> T. viridis </t>
    </r>
    <r>
      <rPr>
        <sz val="11"/>
        <rFont val="Calibri"/>
        <family val="2"/>
        <charset val="238"/>
        <scheme val="minor"/>
      </rPr>
      <t>(DaCosta &amp; Klicka 2008; SACC 379); change English name to simpler White-tailed Trogon.</t>
    </r>
  </si>
  <si>
    <r>
      <t xml:space="preserve">Trogon viridis </t>
    </r>
    <r>
      <rPr>
        <sz val="11"/>
        <rFont val="Calibri"/>
        <family val="2"/>
        <charset val="238"/>
        <scheme val="minor"/>
      </rPr>
      <t xml:space="preserve">is not sister to </t>
    </r>
    <r>
      <rPr>
        <i/>
        <sz val="11"/>
        <rFont val="Calibri"/>
        <family val="2"/>
        <charset val="238"/>
        <scheme val="minor"/>
      </rPr>
      <t xml:space="preserve">T. chionurus </t>
    </r>
    <r>
      <rPr>
        <sz val="11"/>
        <rFont val="Calibri"/>
        <family val="2"/>
        <charset val="238"/>
        <scheme val="minor"/>
      </rPr>
      <t xml:space="preserve">(DaCosta &amp; Klicka 2008; SACC 379); tentative English name is Green-backed Trogon (SACC). Treat as monotypic; includes </t>
    </r>
    <r>
      <rPr>
        <i/>
        <sz val="11"/>
        <rFont val="Calibri"/>
        <family val="2"/>
        <charset val="238"/>
        <scheme val="minor"/>
      </rPr>
      <t>melanopterus</t>
    </r>
    <r>
      <rPr>
        <sz val="11"/>
        <rFont val="Calibri"/>
        <family val="2"/>
        <charset val="238"/>
        <scheme val="minor"/>
      </rPr>
      <t xml:space="preserve"> (Collar 2001).</t>
    </r>
  </si>
  <si>
    <r>
      <t>Trogon caligatus</t>
    </r>
    <r>
      <rPr>
        <sz val="11"/>
        <rFont val="Calibri"/>
        <family val="2"/>
        <charset val="238"/>
        <scheme val="minor"/>
      </rPr>
      <t xml:space="preserve"> is split from</t>
    </r>
    <r>
      <rPr>
        <i/>
        <sz val="11"/>
        <rFont val="Calibri"/>
        <family val="2"/>
        <charset val="238"/>
        <scheme val="minor"/>
      </rPr>
      <t xml:space="preserve"> T. violaceus </t>
    </r>
    <r>
      <rPr>
        <sz val="11"/>
        <rFont val="Calibri"/>
        <family val="2"/>
        <charset val="238"/>
        <scheme val="minor"/>
      </rPr>
      <t>(Ridgely &amp; Greenfield 2001; SACC 378; NACC 2010).</t>
    </r>
  </si>
  <si>
    <r>
      <t xml:space="preserve">T. c. sallaei </t>
    </r>
    <r>
      <rPr>
        <sz val="11"/>
        <rFont val="Calibri"/>
        <family val="2"/>
        <charset val="238"/>
        <scheme val="minor"/>
      </rPr>
      <t>Bonaparte, 1856, formerly of uncertain identity, has precedence over</t>
    </r>
    <r>
      <rPr>
        <i/>
        <sz val="11"/>
        <rFont val="Calibri"/>
        <family val="2"/>
        <charset val="238"/>
        <scheme val="minor"/>
      </rPr>
      <t xml:space="preserve"> T. c. braccatus </t>
    </r>
    <r>
      <rPr>
        <sz val="11"/>
        <rFont val="Calibri"/>
        <family val="2"/>
        <charset val="238"/>
        <scheme val="minor"/>
      </rPr>
      <t>(Cabanis &amp; Heine, 1863) (H&amp;M 4:281; Browning et al. 1991).</t>
    </r>
  </si>
  <si>
    <r>
      <t xml:space="preserve">Trogon ramonianus </t>
    </r>
    <r>
      <rPr>
        <sz val="11"/>
        <rFont val="Calibri"/>
        <family val="2"/>
        <charset val="238"/>
        <scheme val="minor"/>
      </rPr>
      <t>is split from</t>
    </r>
    <r>
      <rPr>
        <i/>
        <sz val="11"/>
        <rFont val="Calibri"/>
        <family val="2"/>
        <charset val="238"/>
        <scheme val="minor"/>
      </rPr>
      <t xml:space="preserve"> T. violaceus; </t>
    </r>
    <r>
      <rPr>
        <sz val="11"/>
        <rFont val="Calibri"/>
        <family val="2"/>
        <charset val="238"/>
        <scheme val="minor"/>
      </rPr>
      <t xml:space="preserve">includes </t>
    </r>
    <r>
      <rPr>
        <i/>
        <sz val="11"/>
        <rFont val="Calibri"/>
        <family val="2"/>
        <charset val="238"/>
        <scheme val="minor"/>
      </rPr>
      <t>crissalis</t>
    </r>
    <r>
      <rPr>
        <sz val="11"/>
        <rFont val="Calibri"/>
        <family val="2"/>
        <charset val="238"/>
        <scheme val="minor"/>
      </rPr>
      <t xml:space="preserve"> (DaCosta &amp; Klicka 2008; SACC 430).</t>
    </r>
  </si>
  <si>
    <r>
      <t xml:space="preserve">Northern Black-throated Trogon </t>
    </r>
    <r>
      <rPr>
        <i/>
        <sz val="11"/>
        <rFont val="Calibri"/>
        <family val="2"/>
        <charset val="238"/>
        <scheme val="minor"/>
      </rPr>
      <t>Trogon tenellus</t>
    </r>
    <r>
      <rPr>
        <sz val="11"/>
        <rFont val="Calibri"/>
        <family val="2"/>
        <charset val="238"/>
        <scheme val="minor"/>
      </rPr>
      <t xml:space="preserve"> is split from </t>
    </r>
    <r>
      <rPr>
        <i/>
        <sz val="11"/>
        <rFont val="Calibri"/>
        <family val="2"/>
        <charset val="238"/>
        <scheme val="minor"/>
      </rPr>
      <t>T. rufus</t>
    </r>
    <r>
      <rPr>
        <sz val="11"/>
        <rFont val="Calibri"/>
        <family val="2"/>
        <charset val="238"/>
        <scheme val="minor"/>
      </rPr>
      <t xml:space="preserve"> on the basis of deep genetic divergence combined with vocal and morphological differentiation (Dickens et al. 2021; SACC 921; WGAC). English name tentative.</t>
    </r>
  </si>
  <si>
    <r>
      <t xml:space="preserve">Choco Black-throated Trogon </t>
    </r>
    <r>
      <rPr>
        <i/>
        <sz val="11"/>
        <rFont val="Calibri"/>
        <family val="2"/>
        <charset val="238"/>
        <scheme val="minor"/>
      </rPr>
      <t xml:space="preserve">Trogon cupreicauda </t>
    </r>
    <r>
      <rPr>
        <sz val="11"/>
        <rFont val="Calibri"/>
        <family val="2"/>
        <charset val="238"/>
        <scheme val="minor"/>
      </rPr>
      <t xml:space="preserve">is split from </t>
    </r>
    <r>
      <rPr>
        <i/>
        <sz val="11"/>
        <rFont val="Calibri"/>
        <family val="2"/>
        <charset val="238"/>
        <scheme val="minor"/>
      </rPr>
      <t>T. rufus</t>
    </r>
    <r>
      <rPr>
        <sz val="11"/>
        <rFont val="Calibri"/>
        <family val="2"/>
        <charset val="238"/>
        <scheme val="minor"/>
      </rPr>
      <t xml:space="preserve"> on the basis of deep genetic divergence combined with vocal and morphological differentiation (Dickens et al. 2021; SACC 921; WGAC). English name tentative.</t>
    </r>
  </si>
  <si>
    <r>
      <t xml:space="preserve">Change English name of Black-throated Trogon </t>
    </r>
    <r>
      <rPr>
        <i/>
        <sz val="11"/>
        <rFont val="Calibri"/>
        <family val="2"/>
        <charset val="238"/>
        <scheme val="minor"/>
      </rPr>
      <t>T. rufus</t>
    </r>
    <r>
      <rPr>
        <sz val="11"/>
        <rFont val="Calibri"/>
        <family val="2"/>
        <charset val="238"/>
        <scheme val="minor"/>
      </rPr>
      <t xml:space="preserve"> to Amazonian Black-throated Trogon with the 4-way split of the species complex (Dickens et al. 2021). English name tentative.</t>
    </r>
  </si>
  <si>
    <r>
      <t xml:space="preserve">Atlantic Black-throated Trogon </t>
    </r>
    <r>
      <rPr>
        <i/>
        <sz val="11"/>
        <rFont val="Calibri"/>
        <family val="2"/>
        <charset val="238"/>
        <scheme val="minor"/>
      </rPr>
      <t xml:space="preserve">Trogon chrysochloros </t>
    </r>
    <r>
      <rPr>
        <sz val="11"/>
        <rFont val="Calibri"/>
        <family val="2"/>
        <charset val="238"/>
        <scheme val="minor"/>
      </rPr>
      <t>(including</t>
    </r>
    <r>
      <rPr>
        <i/>
        <sz val="11"/>
        <rFont val="Calibri"/>
        <family val="2"/>
        <charset val="238"/>
        <scheme val="minor"/>
      </rPr>
      <t xml:space="preserve"> muriciensis</t>
    </r>
    <r>
      <rPr>
        <sz val="11"/>
        <rFont val="Calibri"/>
        <family val="2"/>
        <charset val="238"/>
        <scheme val="minor"/>
      </rPr>
      <t xml:space="preserve">) is split from </t>
    </r>
    <r>
      <rPr>
        <i/>
        <sz val="11"/>
        <rFont val="Calibri"/>
        <family val="2"/>
        <charset val="238"/>
        <scheme val="minor"/>
      </rPr>
      <t xml:space="preserve">T. rufus </t>
    </r>
    <r>
      <rPr>
        <sz val="11"/>
        <rFont val="Calibri"/>
        <family val="2"/>
        <charset val="238"/>
        <scheme val="minor"/>
      </rPr>
      <t>based on moderate genetic divergence combined with vocal and morphological differentiation (Dickens et al. 2021; SACC 921; WGAC). English name tentative.</t>
    </r>
  </si>
  <si>
    <r>
      <t xml:space="preserve">Originally described as a species (Dickens, Bitton, Bravo &amp; Silviera, 2021), but treated as a subspecies of </t>
    </r>
    <r>
      <rPr>
        <i/>
        <sz val="11"/>
        <rFont val="Calibri"/>
        <family val="2"/>
        <charset val="238"/>
        <scheme val="minor"/>
      </rPr>
      <t>T. chrysochloros</t>
    </r>
    <r>
      <rPr>
        <sz val="11"/>
        <rFont val="Calibri"/>
        <family val="2"/>
        <charset val="238"/>
        <scheme val="minor"/>
      </rPr>
      <t xml:space="preserve"> by SACC (Proposal 921).</t>
    </r>
  </si>
  <si>
    <r>
      <t xml:space="preserve">Includes </t>
    </r>
    <r>
      <rPr>
        <i/>
        <sz val="11"/>
        <rFont val="Calibri"/>
        <family val="2"/>
        <charset val="238"/>
        <scheme val="minor"/>
      </rPr>
      <t>lutescens</t>
    </r>
    <r>
      <rPr>
        <sz val="11"/>
        <rFont val="Calibri"/>
        <family val="2"/>
        <charset val="238"/>
        <scheme val="minor"/>
      </rPr>
      <t xml:space="preserve"> (Collar 2001).</t>
    </r>
  </si>
  <si>
    <r>
      <t xml:space="preserve">"Orange-bellied Trogon" </t>
    </r>
    <r>
      <rPr>
        <i/>
        <sz val="11"/>
        <rFont val="Calibri"/>
        <family val="2"/>
        <charset val="238"/>
        <scheme val="minor"/>
      </rPr>
      <t>T. c. aurantiiventris</t>
    </r>
    <r>
      <rPr>
        <sz val="11"/>
        <rFont val="Calibri"/>
        <family val="2"/>
        <charset val="238"/>
        <scheme val="minor"/>
      </rPr>
      <t xml:space="preserve"> is a member of the Middle American </t>
    </r>
    <r>
      <rPr>
        <i/>
        <sz val="11"/>
        <rFont val="Calibri"/>
        <family val="2"/>
        <charset val="238"/>
        <scheme val="minor"/>
      </rPr>
      <t>puella</t>
    </r>
    <r>
      <rPr>
        <sz val="11"/>
        <rFont val="Calibri"/>
        <family val="2"/>
        <charset val="238"/>
        <scheme val="minor"/>
      </rPr>
      <t xml:space="preserve"> subspecies group of </t>
    </r>
    <r>
      <rPr>
        <i/>
        <sz val="11"/>
        <rFont val="Calibri"/>
        <family val="2"/>
        <charset val="238"/>
        <scheme val="minor"/>
      </rPr>
      <t>T. collaris</t>
    </r>
    <r>
      <rPr>
        <sz val="11"/>
        <rFont val="Calibri"/>
        <family val="2"/>
        <charset val="238"/>
        <scheme val="minor"/>
      </rPr>
      <t xml:space="preserve"> (DaCosta &amp; Klicka 2008). Fomerly treated as a separate species by the AOS, but merged as a subspecies with </t>
    </r>
    <r>
      <rPr>
        <i/>
        <sz val="11"/>
        <rFont val="Calibri"/>
        <family val="2"/>
        <charset val="238"/>
        <scheme val="minor"/>
      </rPr>
      <t>T. collaris</t>
    </r>
    <r>
      <rPr>
        <sz val="11"/>
        <rFont val="Calibri"/>
        <family val="2"/>
        <charset val="238"/>
        <scheme val="minor"/>
      </rPr>
      <t xml:space="preserve"> in the 60th supplement of the AOS Check-list of North American Birds (Chesser et al. 2019). Treated by some as a color morph of </t>
    </r>
    <r>
      <rPr>
        <i/>
        <sz val="11"/>
        <rFont val="Calibri"/>
        <family val="2"/>
        <charset val="238"/>
        <scheme val="minor"/>
      </rPr>
      <t>T. collaris</t>
    </r>
    <r>
      <rPr>
        <sz val="11"/>
        <rFont val="Calibri"/>
        <family val="2"/>
        <charset val="238"/>
        <scheme val="minor"/>
      </rPr>
      <t xml:space="preserve"> (Stiles &amp; Skutch 1989; Collar 2020). Includes </t>
    </r>
    <r>
      <rPr>
        <i/>
        <sz val="11"/>
        <rFont val="Calibri"/>
        <family val="2"/>
        <charset val="238"/>
        <scheme val="minor"/>
      </rPr>
      <t>flavidor</t>
    </r>
    <r>
      <rPr>
        <sz val="11"/>
        <rFont val="Calibri"/>
        <family val="2"/>
        <charset val="238"/>
        <scheme val="minor"/>
      </rPr>
      <t xml:space="preserve"> (Wetmore 1968; Collar 2001).</t>
    </r>
  </si>
  <si>
    <r>
      <t xml:space="preserve">Highland Trogon </t>
    </r>
    <r>
      <rPr>
        <i/>
        <sz val="11"/>
        <rFont val="Calibri"/>
        <family val="2"/>
        <charset val="238"/>
        <scheme val="minor"/>
      </rPr>
      <t>T. temperatus</t>
    </r>
    <r>
      <rPr>
        <sz val="11"/>
        <rFont val="Calibri"/>
        <family val="2"/>
        <charset val="238"/>
        <scheme val="minor"/>
      </rPr>
      <t xml:space="preserve"> is a proposed split from Masked Trogon (Chapman 1923; Ridgely &amp; Greenfield 2001); SACC needs proposal.</t>
    </r>
  </si>
  <si>
    <r>
      <t xml:space="preserve">Forest Wood Hoopoe had been reassigned to the genus </t>
    </r>
    <r>
      <rPr>
        <i/>
        <sz val="11"/>
        <rFont val="Calibri"/>
        <family val="2"/>
        <charset val="238"/>
        <scheme val="minor"/>
      </rPr>
      <t xml:space="preserve">Rhinopomastus </t>
    </r>
    <r>
      <rPr>
        <sz val="11"/>
        <rFont val="Calibri"/>
        <family val="2"/>
        <charset val="238"/>
        <scheme val="minor"/>
      </rPr>
      <t xml:space="preserve">based on morphological, vocal and social behavior by Dowsett-Lemaire &amp; Dowsett (2014). Retain in </t>
    </r>
    <r>
      <rPr>
        <i/>
        <sz val="11"/>
        <rFont val="Calibri"/>
        <family val="2"/>
        <charset val="238"/>
        <scheme val="minor"/>
      </rPr>
      <t>Phoeniculus</t>
    </r>
    <r>
      <rPr>
        <sz val="11"/>
        <rFont val="Calibri"/>
        <family val="2"/>
        <charset val="238"/>
        <scheme val="minor"/>
      </rPr>
      <t xml:space="preserve"> pending formal paper and/or supporting genetic studies.</t>
    </r>
  </si>
  <si>
    <r>
      <t xml:space="preserve">Tockus ruahae </t>
    </r>
    <r>
      <rPr>
        <sz val="11"/>
        <rFont val="Calibri"/>
        <family val="2"/>
        <charset val="238"/>
        <scheme val="minor"/>
      </rPr>
      <t>is a new taxon: Kemp &amp; Delport, 2002 recognized in the Red-billed Hornbill complex (Tréca &amp; Érard 2000).</t>
    </r>
  </si>
  <si>
    <r>
      <t xml:space="preserve">Tockus kempi </t>
    </r>
    <r>
      <rPr>
        <sz val="11"/>
        <rFont val="Calibri"/>
        <family val="2"/>
        <charset val="238"/>
        <scheme val="minor"/>
      </rPr>
      <t>is a new taxon: Tréca &amp; Érard, 2000 recognized in the Red-billed Hornbill complex (Kemp &amp; Delport 2002).</t>
    </r>
  </si>
  <si>
    <r>
      <t xml:space="preserve">Tockus damarensis </t>
    </r>
    <r>
      <rPr>
        <sz val="11"/>
        <rFont val="Calibri"/>
        <family val="2"/>
        <charset val="238"/>
        <scheme val="minor"/>
      </rPr>
      <t>is split</t>
    </r>
    <r>
      <rPr>
        <i/>
        <sz val="11"/>
        <rFont val="Calibri"/>
        <family val="2"/>
        <charset val="238"/>
        <scheme val="minor"/>
      </rPr>
      <t xml:space="preserve"> from T. erythrorhynchus </t>
    </r>
    <r>
      <rPr>
        <sz val="11"/>
        <rFont val="Calibri"/>
        <family val="2"/>
        <charset val="238"/>
        <scheme val="minor"/>
      </rPr>
      <t>(Kemp &amp; Delport 2002).</t>
    </r>
  </si>
  <si>
    <r>
      <t xml:space="preserve">Tockus rufirostris </t>
    </r>
    <r>
      <rPr>
        <sz val="11"/>
        <rFont val="Calibri"/>
        <family val="2"/>
        <charset val="238"/>
        <scheme val="minor"/>
      </rPr>
      <t>is split from</t>
    </r>
    <r>
      <rPr>
        <i/>
        <sz val="11"/>
        <rFont val="Calibri"/>
        <family val="2"/>
        <charset val="238"/>
        <scheme val="minor"/>
      </rPr>
      <t xml:space="preserve"> T. erythrorhynchus </t>
    </r>
    <r>
      <rPr>
        <sz val="11"/>
        <rFont val="Calibri"/>
        <family val="2"/>
        <charset val="238"/>
        <scheme val="minor"/>
      </rPr>
      <t xml:space="preserve">(Kemp &amp; Delport 2002; cf. Chittenden 2007); monotypic; includes </t>
    </r>
    <r>
      <rPr>
        <i/>
        <sz val="11"/>
        <rFont val="Calibri"/>
        <family val="2"/>
        <charset val="238"/>
        <scheme val="minor"/>
      </rPr>
      <t>ngamiensis</t>
    </r>
    <r>
      <rPr>
        <sz val="11"/>
        <rFont val="Calibri"/>
        <family val="2"/>
        <charset val="238"/>
        <scheme val="minor"/>
      </rPr>
      <t xml:space="preserve"> (Kemp 2001; Hockey et al. 2005).</t>
    </r>
  </si>
  <si>
    <r>
      <t xml:space="preserve">Change English name of </t>
    </r>
    <r>
      <rPr>
        <i/>
        <sz val="11"/>
        <rFont val="Calibri"/>
        <family val="2"/>
        <charset val="238"/>
        <scheme val="minor"/>
      </rPr>
      <t>Tockus erythrorhynchus</t>
    </r>
    <r>
      <rPr>
        <sz val="11"/>
        <rFont val="Calibri"/>
        <family val="2"/>
        <charset val="238"/>
        <scheme val="minor"/>
      </rPr>
      <t xml:space="preserve"> to Northern Red-billed Hornbill with multiple splits.</t>
    </r>
  </si>
  <si>
    <r>
      <t xml:space="preserve">The whistling species of </t>
    </r>
    <r>
      <rPr>
        <i/>
        <sz val="11"/>
        <rFont val="Calibri"/>
        <family val="2"/>
        <charset val="238"/>
        <scheme val="minor"/>
      </rPr>
      <t>Tockus</t>
    </r>
    <r>
      <rPr>
        <sz val="11"/>
        <rFont val="Calibri"/>
        <family val="2"/>
        <charset val="238"/>
        <scheme val="minor"/>
      </rPr>
      <t xml:space="preserve"> are separated to </t>
    </r>
    <r>
      <rPr>
        <i/>
        <sz val="11"/>
        <rFont val="Calibri"/>
        <family val="2"/>
        <charset val="238"/>
        <scheme val="minor"/>
      </rPr>
      <t>Lophoceros</t>
    </r>
    <r>
      <rPr>
        <sz val="11"/>
        <rFont val="Calibri"/>
        <family val="2"/>
        <charset val="238"/>
        <scheme val="minor"/>
      </rPr>
      <t xml:space="preserve"> (Gonzalez et al. 2013a,b).</t>
    </r>
  </si>
  <si>
    <r>
      <t xml:space="preserve">West African Pied Hornbill </t>
    </r>
    <r>
      <rPr>
        <i/>
        <sz val="11"/>
        <rFont val="Calibri"/>
        <family val="2"/>
        <charset val="238"/>
        <scheme val="minor"/>
      </rPr>
      <t>Lophoceros semifasciatus</t>
    </r>
    <r>
      <rPr>
        <sz val="11"/>
        <rFont val="Calibri"/>
        <family val="2"/>
        <charset val="238"/>
        <scheme val="minor"/>
      </rPr>
      <t xml:space="preserve"> is split from Congo (African) Pied Hornbill </t>
    </r>
    <r>
      <rPr>
        <i/>
        <sz val="11"/>
        <rFont val="Calibri"/>
        <family val="2"/>
        <charset val="238"/>
        <scheme val="minor"/>
      </rPr>
      <t>L. fasciatus</t>
    </r>
    <r>
      <rPr>
        <sz val="11"/>
        <rFont val="Calibri"/>
        <family val="2"/>
        <charset val="238"/>
        <scheme val="minor"/>
      </rPr>
      <t xml:space="preserve"> based on differences in morphology with only a narrow hybrid zone in se Nigeria (del Hoyo &amp; Collar 2014; HBW/BirdLife).</t>
    </r>
  </si>
  <si>
    <r>
      <t xml:space="preserve">Change English name of </t>
    </r>
    <r>
      <rPr>
        <i/>
        <sz val="11"/>
        <rFont val="Calibri"/>
        <family val="2"/>
        <charset val="238"/>
        <scheme val="minor"/>
      </rPr>
      <t>Lophoceros fasciatus</t>
    </r>
    <r>
      <rPr>
        <sz val="11"/>
        <rFont val="Calibri"/>
        <family val="2"/>
        <charset val="238"/>
        <scheme val="minor"/>
      </rPr>
      <t xml:space="preserve"> from African Pied Hornbill to Congo Pied Hornbill with the split of West African Pied Hornbill </t>
    </r>
    <r>
      <rPr>
        <i/>
        <sz val="11"/>
        <rFont val="Calibri"/>
        <family val="2"/>
        <charset val="238"/>
        <scheme val="minor"/>
      </rPr>
      <t>Lophoceros semifasciatus</t>
    </r>
    <r>
      <rPr>
        <sz val="11"/>
        <rFont val="Calibri"/>
        <family val="2"/>
        <charset val="238"/>
        <scheme val="minor"/>
      </rPr>
      <t>.</t>
    </r>
  </si>
  <si>
    <r>
      <t xml:space="preserve">Treat as monotypic; includes </t>
    </r>
    <r>
      <rPr>
        <i/>
        <sz val="11"/>
        <rFont val="Calibri"/>
        <family val="2"/>
        <charset val="238"/>
        <scheme val="minor"/>
      </rPr>
      <t>pulchrirostri</t>
    </r>
    <r>
      <rPr>
        <sz val="11"/>
        <rFont val="Calibri"/>
        <family val="2"/>
        <charset val="238"/>
        <scheme val="minor"/>
      </rPr>
      <t>s (Fry et al. 1988; Kemp 2001).</t>
    </r>
  </si>
  <si>
    <r>
      <t xml:space="preserve">Horizocerus </t>
    </r>
    <r>
      <rPr>
        <sz val="11"/>
        <rFont val="Calibri"/>
        <family val="2"/>
        <charset val="238"/>
        <scheme val="minor"/>
      </rPr>
      <t>Oberholser, 1899 has priority over</t>
    </r>
    <r>
      <rPr>
        <i/>
        <sz val="11"/>
        <rFont val="Calibri"/>
        <family val="2"/>
        <charset val="238"/>
        <scheme val="minor"/>
      </rPr>
      <t xml:space="preserve"> Tropicranus </t>
    </r>
    <r>
      <rPr>
        <sz val="11"/>
        <rFont val="Calibri"/>
        <family val="2"/>
        <charset val="238"/>
        <scheme val="minor"/>
      </rPr>
      <t>Sclater, WL, 1922 when Black Dwarf Hornbill and White-crested Hornbill are treated as congeneric (Gonzales et al. 2013b).</t>
    </r>
  </si>
  <si>
    <r>
      <t xml:space="preserve">Previously in </t>
    </r>
    <r>
      <rPr>
        <i/>
        <sz val="11"/>
        <rFont val="Calibri"/>
        <family val="2"/>
        <charset val="238"/>
        <scheme val="minor"/>
      </rPr>
      <t>Tockus</t>
    </r>
    <r>
      <rPr>
        <sz val="11"/>
        <rFont val="Calibri"/>
        <family val="2"/>
        <charset val="238"/>
        <scheme val="minor"/>
      </rPr>
      <t xml:space="preserve">, the "Black" Dwarf Hornbills are sister to the two Long-tailed Hornbills (Gonzalez et al. 2013). Change English name of </t>
    </r>
    <r>
      <rPr>
        <i/>
        <sz val="11"/>
        <rFont val="Calibri"/>
        <family val="2"/>
        <charset val="238"/>
        <scheme val="minor"/>
      </rPr>
      <t xml:space="preserve">Horizocerus hartlaubi </t>
    </r>
    <r>
      <rPr>
        <sz val="11"/>
        <rFont val="Calibri"/>
        <family val="2"/>
        <charset val="238"/>
        <scheme val="minor"/>
      </rPr>
      <t xml:space="preserve">from Black Dwarf Hornbill to Western Dwarf Hornbill with the split of </t>
    </r>
    <r>
      <rPr>
        <i/>
        <sz val="11"/>
        <rFont val="Calibri"/>
        <family val="2"/>
        <charset val="238"/>
        <scheme val="minor"/>
      </rPr>
      <t>H. granti</t>
    </r>
    <r>
      <rPr>
        <sz val="11"/>
        <rFont val="Calibri"/>
        <family val="2"/>
        <charset val="238"/>
        <scheme val="minor"/>
      </rPr>
      <t>. English name tentative.</t>
    </r>
  </si>
  <si>
    <r>
      <t>Eastern Dwarf Hornbill</t>
    </r>
    <r>
      <rPr>
        <i/>
        <sz val="11"/>
        <rFont val="Calibri"/>
        <family val="2"/>
        <charset val="238"/>
        <scheme val="minor"/>
      </rPr>
      <t xml:space="preserve"> Horizocerus granti</t>
    </r>
    <r>
      <rPr>
        <sz val="11"/>
        <rFont val="Calibri"/>
        <family val="2"/>
        <charset val="238"/>
        <scheme val="minor"/>
      </rPr>
      <t xml:space="preserve"> is split from </t>
    </r>
    <r>
      <rPr>
        <i/>
        <sz val="11"/>
        <rFont val="Calibri"/>
        <family val="2"/>
        <charset val="238"/>
        <scheme val="minor"/>
      </rPr>
      <t xml:space="preserve">Horizocerus hartlaubi </t>
    </r>
    <r>
      <rPr>
        <sz val="11"/>
        <rFont val="Calibri"/>
        <family val="2"/>
        <charset val="238"/>
        <scheme val="minor"/>
      </rPr>
      <t>on the basis of differences in plumage and bill morphology (del Hoyo &amp; Collar 2014; HBW/BirdLife; WGAC). English name tentative.</t>
    </r>
  </si>
  <si>
    <r>
      <t xml:space="preserve">Change English name of White-crested Hornbill to Western Long-tailed Hornbill with the split of </t>
    </r>
    <r>
      <rPr>
        <i/>
        <sz val="11"/>
        <rFont val="Calibri"/>
        <family val="2"/>
        <charset val="238"/>
        <scheme val="minor"/>
      </rPr>
      <t>Horizocerus cassini</t>
    </r>
    <r>
      <rPr>
        <sz val="11"/>
        <rFont val="Calibri"/>
        <family val="2"/>
        <charset val="238"/>
        <scheme val="minor"/>
      </rPr>
      <t xml:space="preserve"> following HBW/BirdLife.</t>
    </r>
  </si>
  <si>
    <r>
      <t xml:space="preserve">Monotypic </t>
    </r>
    <r>
      <rPr>
        <i/>
        <sz val="11"/>
        <rFont val="Calibri"/>
        <family val="2"/>
        <charset val="238"/>
        <scheme val="minor"/>
      </rPr>
      <t xml:space="preserve">Horizocerus cassini </t>
    </r>
    <r>
      <rPr>
        <sz val="11"/>
        <rFont val="Calibri"/>
        <family val="2"/>
        <charset val="238"/>
        <scheme val="minor"/>
      </rPr>
      <t xml:space="preserve">is split from essentially parapatric </t>
    </r>
    <r>
      <rPr>
        <i/>
        <sz val="11"/>
        <rFont val="Calibri"/>
        <family val="2"/>
        <charset val="238"/>
        <scheme val="minor"/>
      </rPr>
      <t xml:space="preserve">Horizocerus albocristatus </t>
    </r>
    <r>
      <rPr>
        <sz val="11"/>
        <rFont val="Calibri"/>
        <family val="2"/>
        <charset val="238"/>
        <scheme val="minor"/>
      </rPr>
      <t>on the basis of differences in plumage and bill markings (del Hoyo &amp; Collar 2014; HBW/BirdLife).</t>
    </r>
  </si>
  <si>
    <r>
      <t xml:space="preserve">Change English name of </t>
    </r>
    <r>
      <rPr>
        <i/>
        <sz val="11"/>
        <rFont val="Calibri"/>
        <family val="2"/>
        <charset val="238"/>
        <scheme val="minor"/>
      </rPr>
      <t>Anorrhinus tickelli</t>
    </r>
    <r>
      <rPr>
        <sz val="11"/>
        <rFont val="Calibri"/>
        <family val="2"/>
        <charset val="238"/>
        <scheme val="minor"/>
      </rPr>
      <t xml:space="preserve"> to Tickell's Brown Hornbill (BLI) with split of </t>
    </r>
    <r>
      <rPr>
        <i/>
        <sz val="11"/>
        <rFont val="Calibri"/>
        <family val="2"/>
        <charset val="238"/>
        <scheme val="minor"/>
      </rPr>
      <t>A. austeni.</t>
    </r>
  </si>
  <si>
    <r>
      <t xml:space="preserve">Anorrhinus austeni </t>
    </r>
    <r>
      <rPr>
        <sz val="11"/>
        <rFont val="Calibri"/>
        <family val="2"/>
        <charset val="238"/>
        <scheme val="minor"/>
      </rPr>
      <t xml:space="preserve">is split from </t>
    </r>
    <r>
      <rPr>
        <i/>
        <sz val="11"/>
        <rFont val="Calibri"/>
        <family val="2"/>
        <charset val="238"/>
        <scheme val="minor"/>
      </rPr>
      <t>A. tickelli</t>
    </r>
    <r>
      <rPr>
        <sz val="11"/>
        <rFont val="Calibri"/>
        <family val="2"/>
        <charset val="238"/>
        <scheme val="minor"/>
      </rPr>
      <t xml:space="preserve"> (Kemp 1995; Rasmussen &amp; Anderton 2005; BLI).</t>
    </r>
  </si>
  <si>
    <r>
      <t xml:space="preserve">Includes </t>
    </r>
    <r>
      <rPr>
        <i/>
        <sz val="11"/>
        <rFont val="Calibri"/>
        <family val="2"/>
        <charset val="238"/>
        <scheme val="minor"/>
      </rPr>
      <t>ruficollis, jungei, dampieri, harterti</t>
    </r>
    <r>
      <rPr>
        <sz val="11"/>
        <rFont val="Calibri"/>
        <family val="2"/>
        <charset val="238"/>
        <scheme val="minor"/>
      </rPr>
      <t xml:space="preserve">, and </t>
    </r>
    <r>
      <rPr>
        <i/>
        <sz val="11"/>
        <rFont val="Calibri"/>
        <family val="2"/>
        <charset val="238"/>
        <scheme val="minor"/>
      </rPr>
      <t>mendanae</t>
    </r>
    <r>
      <rPr>
        <sz val="11"/>
        <rFont val="Calibri"/>
        <family val="2"/>
        <charset val="238"/>
        <scheme val="minor"/>
      </rPr>
      <t>; treat as monotypic (Kemp 2001; Beehler &amp; Pratt 2016).</t>
    </r>
  </si>
  <si>
    <r>
      <t xml:space="preserve">Previously in Aceros, Knobbed Hornbill belongs in </t>
    </r>
    <r>
      <rPr>
        <i/>
        <sz val="11"/>
        <rFont val="Calibri"/>
        <family val="2"/>
        <charset val="238"/>
        <scheme val="minor"/>
      </rPr>
      <t>Rhyticeros</t>
    </r>
    <r>
      <rPr>
        <sz val="11"/>
        <rFont val="Calibri"/>
        <family val="2"/>
        <charset val="238"/>
        <scheme val="minor"/>
      </rPr>
      <t xml:space="preserve"> (Gonzalez et al. 2013).</t>
    </r>
  </si>
  <si>
    <r>
      <t xml:space="preserve">The "wrinkled" species of </t>
    </r>
    <r>
      <rPr>
        <i/>
        <sz val="11"/>
        <rFont val="Calibri"/>
        <family val="2"/>
        <charset val="238"/>
        <scheme val="minor"/>
      </rPr>
      <t>Aceros</t>
    </r>
    <r>
      <rPr>
        <sz val="11"/>
        <rFont val="Calibri"/>
        <family val="2"/>
        <charset val="238"/>
        <scheme val="minor"/>
      </rPr>
      <t xml:space="preserve"> are separated to the genus </t>
    </r>
    <r>
      <rPr>
        <i/>
        <sz val="11"/>
        <rFont val="Calibri"/>
        <family val="2"/>
        <charset val="238"/>
        <scheme val="minor"/>
      </rPr>
      <t>Rhabdotorrhinus</t>
    </r>
    <r>
      <rPr>
        <sz val="11"/>
        <rFont val="Calibri"/>
        <family val="2"/>
        <charset val="238"/>
        <scheme val="minor"/>
      </rPr>
      <t xml:space="preserve"> (Gonzalez et al. 2013a,b).</t>
    </r>
  </si>
  <si>
    <r>
      <t xml:space="preserve">Previously in </t>
    </r>
    <r>
      <rPr>
        <i/>
        <sz val="11"/>
        <rFont val="Calibri"/>
        <family val="2"/>
        <charset val="238"/>
        <scheme val="minor"/>
      </rPr>
      <t>Penelopide</t>
    </r>
    <r>
      <rPr>
        <sz val="11"/>
        <rFont val="Calibri"/>
        <family val="2"/>
        <charset val="238"/>
        <scheme val="minor"/>
      </rPr>
      <t xml:space="preserve">s, Sulawesi Hornbill belongs in </t>
    </r>
    <r>
      <rPr>
        <i/>
        <sz val="11"/>
        <rFont val="Calibri"/>
        <family val="2"/>
        <charset val="238"/>
        <scheme val="minor"/>
      </rPr>
      <t xml:space="preserve">Rhabdotorrhinus </t>
    </r>
    <r>
      <rPr>
        <sz val="11"/>
        <rFont val="Calibri"/>
        <family val="2"/>
        <charset val="238"/>
        <scheme val="minor"/>
      </rPr>
      <t>(Gonzalez et al. 2013a,b).</t>
    </r>
  </si>
  <si>
    <r>
      <t xml:space="preserve">Clinal; treat as monotypic; includes </t>
    </r>
    <r>
      <rPr>
        <i/>
        <sz val="11"/>
        <rFont val="Calibri"/>
        <family val="2"/>
        <charset val="238"/>
        <scheme val="minor"/>
      </rPr>
      <t>rugosus</t>
    </r>
    <r>
      <rPr>
        <sz val="11"/>
        <rFont val="Calibri"/>
        <family val="2"/>
        <charset val="238"/>
        <scheme val="minor"/>
      </rPr>
      <t xml:space="preserve"> (Kemp 1995; Eaton et al. 2021).</t>
    </r>
  </si>
  <si>
    <r>
      <t xml:space="preserve">Penelopides manillae </t>
    </r>
    <r>
      <rPr>
        <sz val="11"/>
        <rFont val="Calibri"/>
        <family val="2"/>
        <charset val="238"/>
        <scheme val="minor"/>
      </rPr>
      <t xml:space="preserve">is split from </t>
    </r>
    <r>
      <rPr>
        <i/>
        <sz val="11"/>
        <rFont val="Calibri"/>
        <family val="2"/>
        <charset val="238"/>
        <scheme val="minor"/>
      </rPr>
      <t xml:space="preserve">P. panini </t>
    </r>
    <r>
      <rPr>
        <sz val="11"/>
        <rFont val="Calibri"/>
        <family val="2"/>
        <charset val="238"/>
        <scheme val="minor"/>
      </rPr>
      <t>(Kemp 1995; Inskipp et al. 1996; BLI; cf. Dickinson 2003).</t>
    </r>
  </si>
  <si>
    <r>
      <t xml:space="preserve">Penelopides mindorensis </t>
    </r>
    <r>
      <rPr>
        <sz val="11"/>
        <rFont val="Calibri"/>
        <family val="2"/>
        <charset val="238"/>
        <scheme val="minor"/>
      </rPr>
      <t xml:space="preserve">is split from </t>
    </r>
    <r>
      <rPr>
        <i/>
        <sz val="11"/>
        <rFont val="Calibri"/>
        <family val="2"/>
        <charset val="238"/>
        <scheme val="minor"/>
      </rPr>
      <t xml:space="preserve">P. panini </t>
    </r>
    <r>
      <rPr>
        <sz val="11"/>
        <rFont val="Calibri"/>
        <family val="2"/>
        <charset val="238"/>
        <scheme val="minor"/>
      </rPr>
      <t>(Kemp 1995; Inskipp et al. 1996 cf. Dickinson 2003); BLI recognizes.</t>
    </r>
  </si>
  <si>
    <r>
      <t xml:space="preserve">Penelopides affinis </t>
    </r>
    <r>
      <rPr>
        <sz val="11"/>
        <rFont val="Calibri"/>
        <family val="2"/>
        <charset val="238"/>
        <scheme val="minor"/>
      </rPr>
      <t>is split from</t>
    </r>
    <r>
      <rPr>
        <i/>
        <sz val="11"/>
        <rFont val="Calibri"/>
        <family val="2"/>
        <charset val="238"/>
        <scheme val="minor"/>
      </rPr>
      <t xml:space="preserve"> P. panini (</t>
    </r>
    <r>
      <rPr>
        <sz val="11"/>
        <rFont val="Calibri"/>
        <family val="2"/>
        <charset val="238"/>
        <scheme val="minor"/>
      </rPr>
      <t>Kemp 1995; Inskipp et al. 1996; BLI; cf. Dickinson 2003).</t>
    </r>
  </si>
  <si>
    <r>
      <t>The Coraciiformes</t>
    </r>
    <r>
      <rPr>
        <i/>
        <sz val="11"/>
        <rFont val="Calibri"/>
        <family val="2"/>
        <charset val="238"/>
        <scheme val="minor"/>
      </rPr>
      <t xml:space="preserve"> s.s. </t>
    </r>
    <r>
      <rPr>
        <sz val="11"/>
        <rFont val="Calibri"/>
        <family val="2"/>
        <charset val="238"/>
        <scheme val="minor"/>
      </rPr>
      <t>is the sister group to the monophyletic Piciformes (Prum et al. 2015).</t>
    </r>
  </si>
  <si>
    <r>
      <t xml:space="preserve">Morphologically distinct Indochinese Roller is sister to Purple-winged Roller </t>
    </r>
    <r>
      <rPr>
        <i/>
        <sz val="11"/>
        <rFont val="Calibri"/>
        <family val="2"/>
        <charset val="238"/>
        <scheme val="minor"/>
      </rPr>
      <t xml:space="preserve">C. temminckii </t>
    </r>
    <r>
      <rPr>
        <sz val="11"/>
        <rFont val="Calibri"/>
        <family val="2"/>
        <charset val="238"/>
        <scheme val="minor"/>
      </rPr>
      <t>not to Indian Roller despite narrow hybrid zone (Johansson et al. 2018; HBW).</t>
    </r>
  </si>
  <si>
    <r>
      <t xml:space="preserve">Treat species as monotypic; includes </t>
    </r>
    <r>
      <rPr>
        <i/>
        <sz val="11"/>
        <rFont val="Calibri"/>
        <family val="2"/>
        <charset val="238"/>
        <scheme val="minor"/>
      </rPr>
      <t>weigalli</t>
    </r>
    <r>
      <rPr>
        <sz val="11"/>
        <rFont val="Calibri"/>
        <family val="2"/>
        <charset val="238"/>
        <scheme val="minor"/>
      </rPr>
      <t xml:space="preserve"> (Fry et al. 1988; Hockey et al. 2005).</t>
    </r>
  </si>
  <si>
    <r>
      <t xml:space="preserve">Includes </t>
    </r>
    <r>
      <rPr>
        <i/>
        <sz val="11"/>
        <rFont val="Calibri"/>
        <family val="2"/>
        <charset val="238"/>
        <scheme val="minor"/>
      </rPr>
      <t xml:space="preserve">pulcherrimus </t>
    </r>
    <r>
      <rPr>
        <sz val="11"/>
        <rFont val="Calibri"/>
        <family val="2"/>
        <charset val="238"/>
        <scheme val="minor"/>
      </rPr>
      <t>(Fry et al. 1988; Fry 2001; Hockey et al. 2005).</t>
    </r>
  </si>
  <si>
    <r>
      <t xml:space="preserve">Eurystomus orientalis cyanocollis </t>
    </r>
    <r>
      <rPr>
        <sz val="11"/>
        <rFont val="Calibri"/>
        <family val="2"/>
        <charset val="238"/>
        <scheme val="minor"/>
      </rPr>
      <t xml:space="preserve">Vieillot, 1819 has precedence over </t>
    </r>
    <r>
      <rPr>
        <i/>
        <sz val="11"/>
        <rFont val="Calibri"/>
        <family val="2"/>
        <charset val="238"/>
        <scheme val="minor"/>
      </rPr>
      <t xml:space="preserve">Eurystomus orientalis calonyx </t>
    </r>
    <r>
      <rPr>
        <sz val="11"/>
        <rFont val="Calibri"/>
        <family val="2"/>
        <charset val="238"/>
        <scheme val="minor"/>
      </rPr>
      <t xml:space="preserve">Sharpe, 1890 (H&amp;M 4:334). Correct original spelling is </t>
    </r>
    <r>
      <rPr>
        <i/>
        <sz val="11"/>
        <rFont val="Calibri"/>
        <family val="2"/>
        <charset val="238"/>
        <scheme val="minor"/>
      </rPr>
      <t>cyanocollis</t>
    </r>
    <r>
      <rPr>
        <sz val="11"/>
        <rFont val="Calibri"/>
        <family val="2"/>
        <charset val="238"/>
        <scheme val="minor"/>
      </rPr>
      <t>.</t>
    </r>
  </si>
  <si>
    <r>
      <t xml:space="preserve">Morphologically distinct Azure Dollarbird may be nested within the widespread Dollarbird </t>
    </r>
    <r>
      <rPr>
        <i/>
        <sz val="11"/>
        <rFont val="Calibri"/>
        <family val="2"/>
        <charset val="238"/>
        <scheme val="minor"/>
      </rPr>
      <t>E. orientalis</t>
    </r>
    <r>
      <rPr>
        <sz val="11"/>
        <rFont val="Calibri"/>
        <family val="2"/>
        <charset val="238"/>
        <scheme val="minor"/>
      </rPr>
      <t xml:space="preserve"> and groups with the dollarbirds from northwestern Australia (ssp. </t>
    </r>
    <r>
      <rPr>
        <i/>
        <sz val="11"/>
        <rFont val="Calibri"/>
        <family val="2"/>
        <charset val="238"/>
        <scheme val="minor"/>
      </rPr>
      <t>pacificus</t>
    </r>
    <r>
      <rPr>
        <sz val="11"/>
        <rFont val="Calibri"/>
        <family val="2"/>
        <charset val="238"/>
        <scheme val="minor"/>
      </rPr>
      <t xml:space="preserve">) and New Guinea (ssp. </t>
    </r>
    <r>
      <rPr>
        <i/>
        <sz val="11"/>
        <rFont val="Calibri"/>
        <family val="2"/>
        <charset val="238"/>
        <scheme val="minor"/>
      </rPr>
      <t>waigiouensis</t>
    </r>
    <r>
      <rPr>
        <sz val="11"/>
        <rFont val="Calibri"/>
        <family val="2"/>
        <charset val="238"/>
        <scheme val="minor"/>
      </rPr>
      <t xml:space="preserve">), whereas the mainland Asian representative (ssp. </t>
    </r>
    <r>
      <rPr>
        <i/>
        <sz val="11"/>
        <rFont val="Calibri"/>
        <family val="2"/>
        <charset val="238"/>
        <scheme val="minor"/>
      </rPr>
      <t>orientalis</t>
    </r>
    <r>
      <rPr>
        <sz val="11"/>
        <rFont val="Calibri"/>
        <family val="2"/>
        <charset val="238"/>
        <scheme val="minor"/>
      </rPr>
      <t>) is sister to these three taxa (Johansson et al. 2018).</t>
    </r>
  </si>
  <si>
    <r>
      <t xml:space="preserve">Black-headed Kingfisher </t>
    </r>
    <r>
      <rPr>
        <i/>
        <sz val="11"/>
        <rFont val="Calibri"/>
        <family val="2"/>
        <charset val="238"/>
        <scheme val="minor"/>
      </rPr>
      <t xml:space="preserve">Actenoides capucinus </t>
    </r>
    <r>
      <rPr>
        <sz val="11"/>
        <rFont val="Calibri"/>
        <family val="2"/>
        <charset val="238"/>
        <scheme val="minor"/>
      </rPr>
      <t>is a proposed split from Green-backed Kingfisher based on morphological differences (Eaton et al. 2021; HBW/BirdLife).</t>
    </r>
  </si>
  <si>
    <r>
      <t xml:space="preserve">Change English name of </t>
    </r>
    <r>
      <rPr>
        <i/>
        <sz val="11"/>
        <rFont val="Calibri"/>
        <family val="2"/>
        <charset val="238"/>
        <scheme val="minor"/>
      </rPr>
      <t>Tanysiptera galatea</t>
    </r>
    <r>
      <rPr>
        <sz val="11"/>
        <rFont val="Calibri"/>
        <family val="2"/>
        <charset val="238"/>
        <scheme val="minor"/>
      </rPr>
      <t xml:space="preserve"> to Common Paradise Kingfisher (Gregory 2009).</t>
    </r>
  </si>
  <si>
    <r>
      <t xml:space="preserve">Morotai Paradise Kingfisher </t>
    </r>
    <r>
      <rPr>
        <i/>
        <sz val="11"/>
        <rFont val="Calibri"/>
        <family val="2"/>
        <charset val="238"/>
        <scheme val="minor"/>
      </rPr>
      <t>T. doris</t>
    </r>
    <r>
      <rPr>
        <sz val="11"/>
        <rFont val="Calibri"/>
        <family val="2"/>
        <charset val="238"/>
        <scheme val="minor"/>
      </rPr>
      <t xml:space="preserve"> (including </t>
    </r>
    <r>
      <rPr>
        <i/>
        <sz val="11"/>
        <rFont val="Calibri"/>
        <family val="2"/>
        <charset val="238"/>
        <scheme val="minor"/>
      </rPr>
      <t>emiliae</t>
    </r>
    <r>
      <rPr>
        <sz val="11"/>
        <rFont val="Calibri"/>
        <family val="2"/>
        <charset val="238"/>
        <scheme val="minor"/>
      </rPr>
      <t>) is a proposed split from the rest of the Common Paradise Kingfisher complex based on distinctive vocalizations (Sin et al. 2022).</t>
    </r>
  </si>
  <si>
    <r>
      <t xml:space="preserve">Halmahera Paradise Kingfisher </t>
    </r>
    <r>
      <rPr>
        <i/>
        <sz val="11"/>
        <rFont val="Calibri"/>
        <family val="2"/>
        <charset val="238"/>
        <scheme val="minor"/>
      </rPr>
      <t>T. margarethae</t>
    </r>
    <r>
      <rPr>
        <sz val="11"/>
        <rFont val="Calibri"/>
        <family val="2"/>
        <charset val="238"/>
        <scheme val="minor"/>
      </rPr>
      <t xml:space="preserve"> (including </t>
    </r>
    <r>
      <rPr>
        <i/>
        <sz val="11"/>
        <rFont val="Calibri"/>
        <family val="2"/>
        <charset val="238"/>
        <scheme val="minor"/>
      </rPr>
      <t>browningi, brunhildae,</t>
    </r>
    <r>
      <rPr>
        <sz val="11"/>
        <rFont val="Calibri"/>
        <family val="2"/>
        <charset val="238"/>
        <scheme val="minor"/>
      </rPr>
      <t>and</t>
    </r>
    <r>
      <rPr>
        <i/>
        <sz val="11"/>
        <rFont val="Calibri"/>
        <family val="2"/>
        <charset val="238"/>
        <scheme val="minor"/>
      </rPr>
      <t xml:space="preserve"> sabrina</t>
    </r>
    <r>
      <rPr>
        <sz val="11"/>
        <rFont val="Calibri"/>
        <family val="2"/>
        <charset val="238"/>
        <scheme val="minor"/>
      </rPr>
      <t>) is a proposed split from the rest of the Common Paradise Kingfisher complex based on distinctive vocalizations (Sin et al. 2022).</t>
    </r>
  </si>
  <si>
    <r>
      <t xml:space="preserve">Monotypic Obi Paradise Kingfisher </t>
    </r>
    <r>
      <rPr>
        <i/>
        <sz val="11"/>
        <rFont val="Calibri"/>
        <family val="2"/>
        <charset val="238"/>
        <scheme val="minor"/>
      </rPr>
      <t>T. obiensis</t>
    </r>
    <r>
      <rPr>
        <sz val="11"/>
        <rFont val="Calibri"/>
        <family val="2"/>
        <charset val="238"/>
        <scheme val="minor"/>
      </rPr>
      <t xml:space="preserve"> is a proposed split from the rest of the Common Paradise Kingfisher complex based on distinctive vocalizations (Sin et al. 2022).</t>
    </r>
  </si>
  <si>
    <r>
      <t xml:space="preserve">Amboyna Paradise Kingfisher </t>
    </r>
    <r>
      <rPr>
        <i/>
        <sz val="11"/>
        <rFont val="Calibri"/>
        <family val="2"/>
        <charset val="238"/>
        <scheme val="minor"/>
      </rPr>
      <t xml:space="preserve">T. nais </t>
    </r>
    <r>
      <rPr>
        <sz val="11"/>
        <rFont val="Calibri"/>
        <family val="2"/>
        <charset val="238"/>
        <scheme val="minor"/>
      </rPr>
      <t xml:space="preserve">(including </t>
    </r>
    <r>
      <rPr>
        <i/>
        <sz val="11"/>
        <rFont val="Calibri"/>
        <family val="2"/>
        <charset val="238"/>
        <scheme val="minor"/>
      </rPr>
      <t>acis</t>
    </r>
    <r>
      <rPr>
        <sz val="11"/>
        <rFont val="Calibri"/>
        <family val="2"/>
        <charset val="238"/>
        <scheme val="minor"/>
      </rPr>
      <t xml:space="preserve"> and </t>
    </r>
    <r>
      <rPr>
        <i/>
        <sz val="11"/>
        <rFont val="Calibri"/>
        <family val="2"/>
        <charset val="238"/>
        <scheme val="minor"/>
      </rPr>
      <t>boanensis</t>
    </r>
    <r>
      <rPr>
        <sz val="11"/>
        <rFont val="Calibri"/>
        <family val="2"/>
        <charset val="238"/>
        <scheme val="minor"/>
      </rPr>
      <t>) is a proposed split from the rest of the Common Paradise Kingfisher complex based on distinctive vocalizations (Sin et al. 2022).</t>
    </r>
  </si>
  <si>
    <r>
      <t xml:space="preserve">Papuan Paradise Kingfisher </t>
    </r>
    <r>
      <rPr>
        <i/>
        <sz val="11"/>
        <rFont val="Calibri"/>
        <family val="2"/>
        <charset val="238"/>
        <scheme val="minor"/>
      </rPr>
      <t>T. galeata</t>
    </r>
    <r>
      <rPr>
        <sz val="11"/>
        <rFont val="Calibri"/>
        <family val="2"/>
        <charset val="238"/>
        <scheme val="minor"/>
      </rPr>
      <t xml:space="preserve"> (including </t>
    </r>
    <r>
      <rPr>
        <i/>
        <sz val="11"/>
        <rFont val="Calibri"/>
        <family val="2"/>
        <charset val="238"/>
        <scheme val="minor"/>
      </rPr>
      <t>meyeri, minor</t>
    </r>
    <r>
      <rPr>
        <sz val="11"/>
        <rFont val="Calibri"/>
        <family val="2"/>
        <charset val="238"/>
        <scheme val="minor"/>
      </rPr>
      <t xml:space="preserve"> and </t>
    </r>
    <r>
      <rPr>
        <i/>
        <sz val="11"/>
        <rFont val="Calibri"/>
        <family val="2"/>
        <charset val="238"/>
        <scheme val="minor"/>
      </rPr>
      <t>vulcani</t>
    </r>
    <r>
      <rPr>
        <sz val="11"/>
        <rFont val="Calibri"/>
        <family val="2"/>
        <charset val="238"/>
        <scheme val="minor"/>
      </rPr>
      <t>) is a proposed split from the rest of the Common Paradise Kingfisher complex based on distinctive vocalizations (Sin et al. 2022).</t>
    </r>
  </si>
  <si>
    <r>
      <t xml:space="preserve">Rossel Paradise Kingfisher </t>
    </r>
    <r>
      <rPr>
        <i/>
        <sz val="11"/>
        <rFont val="Calibri"/>
        <family val="2"/>
        <charset val="238"/>
        <scheme val="minor"/>
      </rPr>
      <t>T. rosseliana</t>
    </r>
    <r>
      <rPr>
        <sz val="11"/>
        <rFont val="Calibri"/>
        <family val="2"/>
        <charset val="238"/>
        <scheme val="minor"/>
      </rPr>
      <t xml:space="preserve"> is a proposed split from </t>
    </r>
    <r>
      <rPr>
        <i/>
        <sz val="11"/>
        <rFont val="Calibri"/>
        <family val="2"/>
        <charset val="238"/>
        <scheme val="minor"/>
      </rPr>
      <t>T. galatea</t>
    </r>
    <r>
      <rPr>
        <sz val="11"/>
        <rFont val="Calibri"/>
        <family val="2"/>
        <charset val="238"/>
        <scheme val="minor"/>
      </rPr>
      <t xml:space="preserve"> based on morphological and vocal differences (Beehler &amp; Pratt 2016; Gregory 2017; Sin et. al. 2022).</t>
    </r>
  </si>
  <si>
    <r>
      <t xml:space="preserve">Change English name of </t>
    </r>
    <r>
      <rPr>
        <i/>
        <sz val="11"/>
        <rFont val="Calibri"/>
        <family val="2"/>
        <charset val="238"/>
        <scheme val="minor"/>
      </rPr>
      <t xml:space="preserve">Tanysiptera carolinae </t>
    </r>
    <r>
      <rPr>
        <sz val="11"/>
        <rFont val="Calibri"/>
        <family val="2"/>
        <charset val="238"/>
        <scheme val="minor"/>
      </rPr>
      <t>from Cobalt Paradise Kingfisher to Numfor Paradise Kingfisher (Gregory 2009).</t>
    </r>
  </si>
  <si>
    <r>
      <t xml:space="preserve">Change English name of </t>
    </r>
    <r>
      <rPr>
        <i/>
        <sz val="11"/>
        <rFont val="Calibri"/>
        <family val="2"/>
        <charset val="238"/>
        <scheme val="minor"/>
      </rPr>
      <t>Tanysiptera nympha</t>
    </r>
    <r>
      <rPr>
        <sz val="11"/>
        <rFont val="Calibri"/>
        <family val="2"/>
        <charset val="238"/>
        <scheme val="minor"/>
      </rPr>
      <t xml:space="preserve"> from Fairy Paradise Kingfisher to Red-breasted Paradise Kingfisher (Gregory 2009).</t>
    </r>
  </si>
  <si>
    <r>
      <t xml:space="preserve">Change English name of </t>
    </r>
    <r>
      <rPr>
        <i/>
        <sz val="11"/>
        <rFont val="Calibri"/>
        <family val="2"/>
        <charset val="238"/>
        <scheme val="minor"/>
      </rPr>
      <t>Tanysiptera danae</t>
    </r>
    <r>
      <rPr>
        <sz val="11"/>
        <rFont val="Calibri"/>
        <family val="2"/>
        <charset val="238"/>
        <scheme val="minor"/>
      </rPr>
      <t xml:space="preserve"> from Russet Paradise Kingfisher to Brown-headed Paradise Kingfisher (Gregory 2009).</t>
    </r>
  </si>
  <si>
    <r>
      <t xml:space="preserve">Change English name of </t>
    </r>
    <r>
      <rPr>
        <i/>
        <sz val="11"/>
        <rFont val="Calibri"/>
        <family val="2"/>
        <charset val="238"/>
        <scheme val="minor"/>
      </rPr>
      <t>Cittura cyanotis</t>
    </r>
    <r>
      <rPr>
        <sz val="11"/>
        <rFont val="Calibri"/>
        <family val="2"/>
        <charset val="238"/>
        <scheme val="minor"/>
      </rPr>
      <t xml:space="preserve"> from Lilac Kingfisher to Sulawesi Lilac Kingfisher with the split of </t>
    </r>
    <r>
      <rPr>
        <i/>
        <sz val="11"/>
        <rFont val="Calibri"/>
        <family val="2"/>
        <charset val="238"/>
        <scheme val="minor"/>
      </rPr>
      <t>Cittura sanghirensis</t>
    </r>
    <r>
      <rPr>
        <sz val="11"/>
        <rFont val="Calibri"/>
        <family val="2"/>
        <charset val="238"/>
        <scheme val="minor"/>
      </rPr>
      <t>.</t>
    </r>
  </si>
  <si>
    <r>
      <t xml:space="preserve">Cittura sanghirensis </t>
    </r>
    <r>
      <rPr>
        <sz val="11"/>
        <rFont val="Calibri"/>
        <family val="2"/>
        <charset val="238"/>
        <scheme val="minor"/>
      </rPr>
      <t xml:space="preserve">is split from </t>
    </r>
    <r>
      <rPr>
        <i/>
        <sz val="11"/>
        <rFont val="Calibri"/>
        <family val="2"/>
        <charset val="238"/>
        <scheme val="minor"/>
      </rPr>
      <t xml:space="preserve">C. cyanotis </t>
    </r>
    <r>
      <rPr>
        <sz val="11"/>
        <rFont val="Calibri"/>
        <family val="2"/>
        <charset val="238"/>
        <scheme val="minor"/>
      </rPr>
      <t>on the basis of plumage and other morphological differences, vocalizations, and genetic divergence (Andersen et al. 2018; Eaton et al. 2021; HBW/BirdLife).</t>
    </r>
  </si>
  <si>
    <r>
      <t xml:space="preserve">Includes </t>
    </r>
    <r>
      <rPr>
        <i/>
        <sz val="11"/>
        <rFont val="Calibri"/>
        <family val="2"/>
        <charset val="238"/>
        <scheme val="minor"/>
      </rPr>
      <t>imperator</t>
    </r>
    <r>
      <rPr>
        <sz val="11"/>
        <rFont val="Calibri"/>
        <family val="2"/>
        <charset val="238"/>
        <scheme val="minor"/>
      </rPr>
      <t xml:space="preserve">; treat as monotypic (Beehler &amp; Pratt 2016). Formerly assigned to the monotypic genus </t>
    </r>
    <r>
      <rPr>
        <i/>
        <sz val="11"/>
        <rFont val="Calibri"/>
        <family val="2"/>
        <charset val="238"/>
        <scheme val="minor"/>
      </rPr>
      <t>Clytoceyx</t>
    </r>
    <r>
      <rPr>
        <sz val="11"/>
        <rFont val="Calibri"/>
        <family val="2"/>
        <charset val="238"/>
        <scheme val="minor"/>
      </rPr>
      <t xml:space="preserve"> which is embedded in the kookaburra genus </t>
    </r>
    <r>
      <rPr>
        <i/>
        <sz val="11"/>
        <rFont val="Calibri"/>
        <family val="2"/>
        <charset val="238"/>
        <scheme val="minor"/>
      </rPr>
      <t>Dacelo</t>
    </r>
    <r>
      <rPr>
        <sz val="11"/>
        <rFont val="Calibri"/>
        <family val="2"/>
        <charset val="238"/>
        <scheme val="minor"/>
      </rPr>
      <t xml:space="preserve"> based on multilocus analyses (Moyle 2006, Andersen et al. 2018).</t>
    </r>
  </si>
  <si>
    <r>
      <t>Treat species as monotypic; includes</t>
    </r>
    <r>
      <rPr>
        <i/>
        <sz val="11"/>
        <rFont val="Calibri"/>
        <family val="2"/>
        <charset val="238"/>
        <scheme val="minor"/>
      </rPr>
      <t xml:space="preserve"> gracilirostris</t>
    </r>
    <r>
      <rPr>
        <sz val="11"/>
        <rFont val="Calibri"/>
        <family val="2"/>
        <charset val="238"/>
        <scheme val="minor"/>
      </rPr>
      <t xml:space="preserve"> (Mees 2006). Change the English name of </t>
    </r>
    <r>
      <rPr>
        <i/>
        <sz val="11"/>
        <rFont val="Calibri"/>
        <family val="2"/>
        <charset val="238"/>
        <scheme val="minor"/>
      </rPr>
      <t>Caridonax fulgidus</t>
    </r>
    <r>
      <rPr>
        <sz val="11"/>
        <rFont val="Calibri"/>
        <family val="2"/>
        <charset val="238"/>
        <scheme val="minor"/>
      </rPr>
      <t xml:space="preserve"> from Glittering Kingfisher to the nearly universally used White-rumped Kingfisher.</t>
    </r>
  </si>
  <si>
    <r>
      <t xml:space="preserve">Brown-breasted Kingfisher </t>
    </r>
    <r>
      <rPr>
        <i/>
        <sz val="11"/>
        <rFont val="Calibri"/>
        <family val="2"/>
        <charset val="238"/>
        <scheme val="minor"/>
      </rPr>
      <t>Halcyon gularis</t>
    </r>
    <r>
      <rPr>
        <sz val="11"/>
        <rFont val="Calibri"/>
        <family val="2"/>
        <charset val="238"/>
        <scheme val="minor"/>
      </rPr>
      <t xml:space="preserve"> is split from </t>
    </r>
    <r>
      <rPr>
        <i/>
        <sz val="11"/>
        <rFont val="Calibri"/>
        <family val="2"/>
        <charset val="238"/>
        <scheme val="minor"/>
      </rPr>
      <t>H. smyrnensis</t>
    </r>
    <r>
      <rPr>
        <sz val="11"/>
        <rFont val="Calibri"/>
        <family val="2"/>
        <charset val="238"/>
        <scheme val="minor"/>
      </rPr>
      <t xml:space="preserve"> based on plumage and vocalizations (Collar 2011b; Allen 2020; HBW/BirdLife).</t>
    </r>
  </si>
  <si>
    <r>
      <t xml:space="preserve">Treat species as monotypic; includes </t>
    </r>
    <r>
      <rPr>
        <i/>
        <sz val="11"/>
        <rFont val="Calibri"/>
        <family val="2"/>
        <charset val="238"/>
        <scheme val="minor"/>
      </rPr>
      <t>obscuridorsalis</t>
    </r>
    <r>
      <rPr>
        <sz val="11"/>
        <rFont val="Calibri"/>
        <family val="2"/>
        <charset val="238"/>
        <scheme val="minor"/>
      </rPr>
      <t xml:space="preserve"> and </t>
    </r>
    <r>
      <rPr>
        <i/>
        <sz val="11"/>
        <rFont val="Calibri"/>
        <family val="2"/>
        <charset val="238"/>
        <scheme val="minor"/>
      </rPr>
      <t xml:space="preserve">lopezi </t>
    </r>
    <r>
      <rPr>
        <sz val="11"/>
        <rFont val="Calibri"/>
        <family val="2"/>
        <charset val="238"/>
        <scheme val="minor"/>
      </rPr>
      <t>(Woodall 2001).</t>
    </r>
  </si>
  <si>
    <r>
      <t>Pacific Kingfisher split from Collared Kingfisher (Andersen et al. 2015; Clements et al. 2015); additional proposed splits include Fiji (</t>
    </r>
    <r>
      <rPr>
        <i/>
        <sz val="11"/>
        <rFont val="Calibri"/>
        <family val="2"/>
        <charset val="238"/>
        <scheme val="minor"/>
      </rPr>
      <t>vitiensis</t>
    </r>
    <r>
      <rPr>
        <sz val="11"/>
        <rFont val="Calibri"/>
        <family val="2"/>
        <charset val="238"/>
        <scheme val="minor"/>
      </rPr>
      <t>), Tonga (</t>
    </r>
    <r>
      <rPr>
        <i/>
        <sz val="11"/>
        <rFont val="Calibri"/>
        <family val="2"/>
        <charset val="238"/>
        <scheme val="minor"/>
      </rPr>
      <t>sacer</t>
    </r>
    <r>
      <rPr>
        <sz val="11"/>
        <rFont val="Calibri"/>
        <family val="2"/>
        <charset val="238"/>
        <scheme val="minor"/>
      </rPr>
      <t>), and Peale’s (</t>
    </r>
    <r>
      <rPr>
        <i/>
        <sz val="11"/>
        <rFont val="Calibri"/>
        <family val="2"/>
        <charset val="238"/>
        <scheme val="minor"/>
      </rPr>
      <t>pealei</t>
    </r>
    <r>
      <rPr>
        <sz val="11"/>
        <rFont val="Calibri"/>
        <family val="2"/>
        <charset val="238"/>
        <scheme val="minor"/>
      </rPr>
      <t>) kingfishers (Pratt &amp; Mittermeier 2016).</t>
    </r>
  </si>
  <si>
    <r>
      <t xml:space="preserve">Peale's Kingfisher </t>
    </r>
    <r>
      <rPr>
        <i/>
        <sz val="11"/>
        <rFont val="Calibri"/>
        <family val="2"/>
        <charset val="238"/>
        <scheme val="minor"/>
      </rPr>
      <t>T. peali</t>
    </r>
    <r>
      <rPr>
        <sz val="11"/>
        <rFont val="Calibri"/>
        <family val="2"/>
        <charset val="238"/>
        <scheme val="minor"/>
      </rPr>
      <t xml:space="preserve"> (Pratt &amp; Mittermeier 2016); includes </t>
    </r>
    <r>
      <rPr>
        <i/>
        <sz val="11"/>
        <rFont val="Calibri"/>
        <family val="2"/>
        <charset val="238"/>
        <scheme val="minor"/>
      </rPr>
      <t>manuae</t>
    </r>
    <r>
      <rPr>
        <sz val="11"/>
        <rFont val="Calibri"/>
        <family val="2"/>
        <charset val="238"/>
        <scheme val="minor"/>
      </rPr>
      <t>.</t>
    </r>
  </si>
  <si>
    <r>
      <t xml:space="preserve">Change English name from Micronesian Kingfisher to Guam Kingfisher after splits of Rusty-capped Kingfisher and Pohnpei Kingfisher. Treat as monotypic. Includes previously accepted, extinct race </t>
    </r>
    <r>
      <rPr>
        <i/>
        <sz val="11"/>
        <rFont val="Calibri"/>
        <family val="2"/>
        <charset val="238"/>
        <scheme val="minor"/>
      </rPr>
      <t>miyakoensis</t>
    </r>
    <r>
      <rPr>
        <sz val="11"/>
        <rFont val="Calibri"/>
        <family val="2"/>
        <charset val="238"/>
        <scheme val="minor"/>
      </rPr>
      <t>, known only from a single, damaged specimen purportedly from Miyako-Jima, Ryukyu Is., Japan, now regarded as doubtfully valid (Hume 2012; Woodall &amp; Kirwan 2020).</t>
    </r>
  </si>
  <si>
    <r>
      <t xml:space="preserve">Includes </t>
    </r>
    <r>
      <rPr>
        <i/>
        <sz val="11"/>
        <rFont val="Calibri"/>
        <family val="2"/>
        <charset val="238"/>
        <scheme val="minor"/>
      </rPr>
      <t>tringorum</t>
    </r>
    <r>
      <rPr>
        <sz val="11"/>
        <rFont val="Calibri"/>
        <family val="2"/>
        <charset val="238"/>
        <scheme val="minor"/>
      </rPr>
      <t>; taxonomic status unsettled (White &amp; Bruce 1986).</t>
    </r>
  </si>
  <si>
    <r>
      <t xml:space="preserve">Includes </t>
    </r>
    <r>
      <rPr>
        <i/>
        <sz val="11"/>
        <rFont val="Calibri"/>
        <family val="2"/>
        <charset val="238"/>
        <scheme val="minor"/>
      </rPr>
      <t>interpositus</t>
    </r>
    <r>
      <rPr>
        <sz val="11"/>
        <rFont val="Calibri"/>
        <family val="2"/>
        <charset val="238"/>
        <scheme val="minor"/>
      </rPr>
      <t xml:space="preserve"> (White &amp; Bruce 1986).</t>
    </r>
  </si>
  <si>
    <r>
      <t xml:space="preserve">Includes </t>
    </r>
    <r>
      <rPr>
        <i/>
        <sz val="11"/>
        <rFont val="Calibri"/>
        <family val="2"/>
        <charset val="238"/>
        <scheme val="minor"/>
      </rPr>
      <t xml:space="preserve">meeki </t>
    </r>
    <r>
      <rPr>
        <sz val="11"/>
        <rFont val="Calibri"/>
        <family val="2"/>
        <charset val="238"/>
        <scheme val="minor"/>
      </rPr>
      <t>(Woodall 2001; Beehler &amp; Pratt 2016).</t>
    </r>
  </si>
  <si>
    <r>
      <t xml:space="preserve">Includes </t>
    </r>
    <r>
      <rPr>
        <i/>
        <sz val="11"/>
        <rFont val="Calibri"/>
        <family val="2"/>
        <charset val="238"/>
        <scheme val="minor"/>
      </rPr>
      <t>wellsi</t>
    </r>
    <r>
      <rPr>
        <sz val="11"/>
        <rFont val="Calibri"/>
        <family val="2"/>
        <charset val="238"/>
        <scheme val="minor"/>
      </rPr>
      <t xml:space="preserve"> (Beehler &amp; Pratt 2016).</t>
    </r>
  </si>
  <si>
    <r>
      <t>Corythornis</t>
    </r>
    <r>
      <rPr>
        <sz val="11"/>
        <rFont val="Calibri"/>
        <family val="2"/>
        <charset val="238"/>
        <scheme val="minor"/>
      </rPr>
      <t xml:space="preserve"> kingfishers are sister to</t>
    </r>
    <r>
      <rPr>
        <i/>
        <sz val="11"/>
        <rFont val="Calibri"/>
        <family val="2"/>
        <charset val="238"/>
        <scheme val="minor"/>
      </rPr>
      <t xml:space="preserve"> Ispidina (lecontei + picta); </t>
    </r>
    <r>
      <rPr>
        <sz val="11"/>
        <rFont val="Calibri"/>
        <family val="2"/>
        <charset val="238"/>
        <scheme val="minor"/>
      </rPr>
      <t xml:space="preserve">separate this clade from </t>
    </r>
    <r>
      <rPr>
        <i/>
        <sz val="11"/>
        <rFont val="Calibri"/>
        <family val="2"/>
        <charset val="238"/>
        <scheme val="minor"/>
      </rPr>
      <t>Alcedo</t>
    </r>
    <r>
      <rPr>
        <sz val="11"/>
        <rFont val="Calibri"/>
        <family val="2"/>
        <charset val="238"/>
        <scheme val="minor"/>
      </rPr>
      <t xml:space="preserve"> (Moyle et al. 2007; Fjeldså pers. comm.).</t>
    </r>
  </si>
  <si>
    <r>
      <t xml:space="preserve">Madagascar Pygmy Kingfisher belongs in </t>
    </r>
    <r>
      <rPr>
        <i/>
        <sz val="11"/>
        <rFont val="Calibri"/>
        <family val="2"/>
        <charset val="238"/>
        <scheme val="minor"/>
      </rPr>
      <t xml:space="preserve">Corythornis </t>
    </r>
    <r>
      <rPr>
        <sz val="11"/>
        <rFont val="Calibri"/>
        <family val="2"/>
        <charset val="238"/>
        <scheme val="minor"/>
      </rPr>
      <t xml:space="preserve">not </t>
    </r>
    <r>
      <rPr>
        <i/>
        <sz val="11"/>
        <rFont val="Calibri"/>
        <family val="2"/>
        <charset val="238"/>
        <scheme val="minor"/>
      </rPr>
      <t>Ispidina</t>
    </r>
    <r>
      <rPr>
        <sz val="11"/>
        <rFont val="Calibri"/>
        <family val="2"/>
        <charset val="238"/>
        <scheme val="minor"/>
      </rPr>
      <t xml:space="preserve"> (Moyle et al. 2007).</t>
    </r>
  </si>
  <si>
    <r>
      <t xml:space="preserve">Includes </t>
    </r>
    <r>
      <rPr>
        <i/>
        <sz val="11"/>
        <rFont val="Calibri"/>
        <family val="2"/>
        <charset val="238"/>
        <scheme val="minor"/>
      </rPr>
      <t>cyanostigma and robertsi</t>
    </r>
    <r>
      <rPr>
        <sz val="11"/>
        <rFont val="Calibri"/>
        <family val="2"/>
        <charset val="238"/>
        <scheme val="minor"/>
      </rPr>
      <t xml:space="preserve"> (Fry et al. 1992).</t>
    </r>
  </si>
  <si>
    <r>
      <rPr>
        <sz val="11"/>
        <rFont val="Calibri"/>
        <family val="2"/>
        <charset val="238"/>
        <scheme val="minor"/>
      </rPr>
      <t>Malaysian Blue-banded Kingfisher</t>
    </r>
    <r>
      <rPr>
        <i/>
        <sz val="11"/>
        <rFont val="Calibri"/>
        <family val="2"/>
        <charset val="238"/>
        <scheme val="minor"/>
      </rPr>
      <t xml:space="preserve"> Alcedo peninsulae </t>
    </r>
    <r>
      <rPr>
        <sz val="11"/>
        <rFont val="Calibri"/>
        <family val="2"/>
        <charset val="238"/>
        <scheme val="minor"/>
      </rPr>
      <t xml:space="preserve">is split from Javan Blue-banded Kingfisher </t>
    </r>
    <r>
      <rPr>
        <i/>
        <sz val="11"/>
        <rFont val="Calibri"/>
        <family val="2"/>
        <charset val="238"/>
        <scheme val="minor"/>
      </rPr>
      <t xml:space="preserve">A. euryzona </t>
    </r>
    <r>
      <rPr>
        <sz val="11"/>
        <rFont val="Calibri"/>
        <family val="2"/>
        <charset val="238"/>
        <scheme val="minor"/>
      </rPr>
      <t>based on differences in plumage, especially female plumage (del Hoyo &amp; Collar 2014; HBW/BirdLife. See Eaton et al. 2021).</t>
    </r>
  </si>
  <si>
    <r>
      <t xml:space="preserve">Change English name of Blue-banded Kingfisher </t>
    </r>
    <r>
      <rPr>
        <i/>
        <sz val="11"/>
        <rFont val="Calibri"/>
        <family val="2"/>
        <charset val="238"/>
        <scheme val="minor"/>
      </rPr>
      <t>Alcedo euryzona</t>
    </r>
    <r>
      <rPr>
        <sz val="11"/>
        <rFont val="Calibri"/>
        <family val="2"/>
        <charset val="238"/>
        <scheme val="minor"/>
      </rPr>
      <t xml:space="preserve"> to Javan Blue-banded Kingfisher with the split of </t>
    </r>
    <r>
      <rPr>
        <i/>
        <sz val="11"/>
        <rFont val="Calibri"/>
        <family val="2"/>
        <charset val="238"/>
        <scheme val="minor"/>
      </rPr>
      <t>A. peninsulae</t>
    </r>
    <r>
      <rPr>
        <sz val="11"/>
        <rFont val="Calibri"/>
        <family val="2"/>
        <charset val="238"/>
        <scheme val="minor"/>
      </rPr>
      <t>.</t>
    </r>
  </si>
  <si>
    <r>
      <t xml:space="preserve">Includes ssp. </t>
    </r>
    <r>
      <rPr>
        <i/>
        <sz val="11"/>
        <rFont val="Calibri"/>
        <family val="2"/>
        <charset val="238"/>
        <scheme val="minor"/>
      </rPr>
      <t>verreauxi</t>
    </r>
    <r>
      <rPr>
        <sz val="11"/>
        <rFont val="Calibri"/>
        <family val="2"/>
        <charset val="238"/>
        <scheme val="minor"/>
      </rPr>
      <t xml:space="preserve"> following Dickinson &amp; Remsen (2013) contra Eaton et al. (2021).</t>
    </r>
  </si>
  <si>
    <r>
      <t xml:space="preserve">Monotypic following Fry et al. (1992); Woodall (2001); includes </t>
    </r>
    <r>
      <rPr>
        <i/>
        <sz val="11"/>
        <rFont val="Calibri"/>
        <family val="2"/>
        <charset val="238"/>
        <scheme val="minor"/>
      </rPr>
      <t>heuglini</t>
    </r>
    <r>
      <rPr>
        <sz val="11"/>
        <rFont val="Calibri"/>
        <family val="2"/>
        <charset val="238"/>
        <scheme val="minor"/>
      </rPr>
      <t xml:space="preserve"> and </t>
    </r>
    <r>
      <rPr>
        <i/>
        <sz val="11"/>
        <rFont val="Calibri"/>
        <family val="2"/>
        <charset val="238"/>
        <scheme val="minor"/>
      </rPr>
      <t>tephria</t>
    </r>
    <r>
      <rPr>
        <sz val="11"/>
        <rFont val="Calibri"/>
        <family val="2"/>
        <charset val="238"/>
        <scheme val="minor"/>
      </rPr>
      <t>.</t>
    </r>
  </si>
  <si>
    <r>
      <t xml:space="preserve">Change English name of </t>
    </r>
    <r>
      <rPr>
        <i/>
        <sz val="11"/>
        <rFont val="Calibri"/>
        <family val="2"/>
        <charset val="238"/>
        <scheme val="minor"/>
      </rPr>
      <t>Ceyx erithaca</t>
    </r>
    <r>
      <rPr>
        <sz val="11"/>
        <rFont val="Calibri"/>
        <family val="2"/>
        <charset val="238"/>
        <scheme val="minor"/>
      </rPr>
      <t xml:space="preserve"> from Oriental Dwarf Kingfisher to Black-backed Dwarf Kingfisher with split of </t>
    </r>
    <r>
      <rPr>
        <i/>
        <sz val="11"/>
        <rFont val="Calibri"/>
        <family val="2"/>
        <charset val="238"/>
        <scheme val="minor"/>
      </rPr>
      <t>C. rufidorsa</t>
    </r>
    <r>
      <rPr>
        <sz val="11"/>
        <rFont val="Calibri"/>
        <family val="2"/>
        <charset val="238"/>
        <scheme val="minor"/>
      </rPr>
      <t>.</t>
    </r>
  </si>
  <si>
    <r>
      <t xml:space="preserve">Rufous-backed Dwarf Kingfisher </t>
    </r>
    <r>
      <rPr>
        <i/>
        <sz val="11"/>
        <rFont val="Calibri"/>
        <family val="2"/>
        <charset val="238"/>
        <scheme val="minor"/>
      </rPr>
      <t>Ceyx rufidorsa</t>
    </r>
    <r>
      <rPr>
        <sz val="11"/>
        <rFont val="Calibri"/>
        <family val="2"/>
        <charset val="238"/>
        <scheme val="minor"/>
      </rPr>
      <t xml:space="preserve"> is split from </t>
    </r>
    <r>
      <rPr>
        <i/>
        <sz val="11"/>
        <rFont val="Calibri"/>
        <family val="2"/>
        <charset val="238"/>
        <scheme val="minor"/>
      </rPr>
      <t xml:space="preserve">Ceyx erithaca. </t>
    </r>
    <r>
      <rPr>
        <sz val="11"/>
        <rFont val="Calibri"/>
        <family val="2"/>
        <charset val="238"/>
        <scheme val="minor"/>
      </rPr>
      <t xml:space="preserve">Recent genomic studies convincingly show that </t>
    </r>
    <r>
      <rPr>
        <i/>
        <sz val="11"/>
        <rFont val="Calibri"/>
        <family val="2"/>
        <charset val="238"/>
        <scheme val="minor"/>
      </rPr>
      <t xml:space="preserve">Ceyx rufidorsa </t>
    </r>
    <r>
      <rPr>
        <sz val="11"/>
        <rFont val="Calibri"/>
        <family val="2"/>
        <charset val="238"/>
        <scheme val="minor"/>
      </rPr>
      <t xml:space="preserve">is not a morph of </t>
    </r>
    <r>
      <rPr>
        <i/>
        <sz val="11"/>
        <rFont val="Calibri"/>
        <family val="2"/>
        <charset val="238"/>
        <scheme val="minor"/>
      </rPr>
      <t xml:space="preserve">Ceyx erithaca </t>
    </r>
    <r>
      <rPr>
        <sz val="11"/>
        <rFont val="Calibri"/>
        <family val="2"/>
        <charset val="238"/>
        <scheme val="minor"/>
      </rPr>
      <t xml:space="preserve">but rather is a genetically distinct taxon. Further, the polymorphism shown within </t>
    </r>
    <r>
      <rPr>
        <i/>
        <sz val="11"/>
        <rFont val="Calibri"/>
        <family val="2"/>
        <charset val="238"/>
        <scheme val="minor"/>
      </rPr>
      <t xml:space="preserve">Ceyx rufidorsa </t>
    </r>
    <r>
      <rPr>
        <sz val="11"/>
        <rFont val="Calibri"/>
        <family val="2"/>
        <charset val="238"/>
        <scheme val="minor"/>
      </rPr>
      <t>is likely due to an ancient introgression of genes rather than more recent, ongoing hybridization which is limited to a narrow zone where these two species meet in n peninsular Malaysia (Lim et al. 2010; Shakya et al. 2023).</t>
    </r>
  </si>
  <si>
    <r>
      <t xml:space="preserve">Subspecies </t>
    </r>
    <r>
      <rPr>
        <i/>
        <sz val="11"/>
        <rFont val="Calibri"/>
        <family val="2"/>
        <charset val="238"/>
        <scheme val="minor"/>
      </rPr>
      <t>motleyi</t>
    </r>
    <r>
      <rPr>
        <sz val="11"/>
        <rFont val="Calibri"/>
        <family val="2"/>
        <charset val="238"/>
        <scheme val="minor"/>
      </rPr>
      <t xml:space="preserve"> is a rufous-backed form attributed to </t>
    </r>
    <r>
      <rPr>
        <i/>
        <sz val="11"/>
        <rFont val="Calibri"/>
        <family val="2"/>
        <charset val="238"/>
        <scheme val="minor"/>
      </rPr>
      <t>C. rufidorsa</t>
    </r>
    <r>
      <rPr>
        <sz val="11"/>
        <rFont val="Calibri"/>
        <family val="2"/>
        <charset val="238"/>
        <scheme val="minor"/>
      </rPr>
      <t xml:space="preserve"> as a distinct taxon rather than a "hybrid swarm" (Eaton et al. 2021).</t>
    </r>
  </si>
  <si>
    <r>
      <t xml:space="preserve">Recognize genetically distinct Mindoro/Lubang subspecies </t>
    </r>
    <r>
      <rPr>
        <i/>
        <sz val="11"/>
        <rFont val="Calibri"/>
        <family val="2"/>
        <charset val="238"/>
        <scheme val="minor"/>
      </rPr>
      <t>C. r. vargasi</t>
    </r>
    <r>
      <rPr>
        <sz val="11"/>
        <rFont val="Calibri"/>
        <family val="2"/>
        <charset val="238"/>
        <scheme val="minor"/>
      </rPr>
      <t xml:space="preserve"> based on phylogenetic analysis (Shakya et al. 2023). </t>
    </r>
    <r>
      <rPr>
        <i/>
        <sz val="11"/>
        <rFont val="Calibri"/>
        <family val="2"/>
        <charset val="238"/>
        <scheme val="minor"/>
      </rPr>
      <t xml:space="preserve">Ceyx rufidorsa </t>
    </r>
    <r>
      <rPr>
        <sz val="11"/>
        <rFont val="Calibri"/>
        <family val="2"/>
        <charset val="238"/>
        <scheme val="minor"/>
      </rPr>
      <t>populations on Palawan (and ? Tawi-Tawi) show mixed ancestry between Mindoro/Lubang and Borneo populations (Shakya et al. 2023).</t>
    </r>
  </si>
  <si>
    <r>
      <t xml:space="preserve">Change subspecies epithet from </t>
    </r>
    <r>
      <rPr>
        <i/>
        <sz val="11"/>
        <rFont val="Calibri"/>
        <family val="2"/>
        <charset val="238"/>
        <scheme val="minor"/>
      </rPr>
      <t>mindanensis</t>
    </r>
    <r>
      <rPr>
        <sz val="11"/>
        <rFont val="Calibri"/>
        <family val="2"/>
        <charset val="238"/>
        <scheme val="minor"/>
      </rPr>
      <t xml:space="preserve"> Steere, 1890 to </t>
    </r>
    <r>
      <rPr>
        <i/>
        <sz val="11"/>
        <rFont val="Calibri"/>
        <family val="2"/>
        <charset val="238"/>
        <scheme val="minor"/>
      </rPr>
      <t>platenae</t>
    </r>
    <r>
      <rPr>
        <sz val="11"/>
        <rFont val="Calibri"/>
        <family val="2"/>
        <charset val="238"/>
        <scheme val="minor"/>
      </rPr>
      <t xml:space="preserve"> Blasius, 1890 (Rand 1955; fide Edward Dickinson pers. comm.)</t>
    </r>
  </si>
  <si>
    <r>
      <t xml:space="preserve">The critically endangered Sangihe Dwarf Kingfisher </t>
    </r>
    <r>
      <rPr>
        <i/>
        <sz val="11"/>
        <rFont val="Calibri"/>
        <family val="2"/>
        <charset val="238"/>
        <scheme val="minor"/>
      </rPr>
      <t>Ceyx sangirensis</t>
    </r>
    <r>
      <rPr>
        <sz val="11"/>
        <rFont val="Calibri"/>
        <family val="2"/>
        <charset val="238"/>
        <scheme val="minor"/>
      </rPr>
      <t xml:space="preserve"> is split from Sulawesi Dwarf Kingfisher </t>
    </r>
    <r>
      <rPr>
        <i/>
        <sz val="11"/>
        <rFont val="Calibri"/>
        <family val="2"/>
        <charset val="238"/>
        <scheme val="minor"/>
      </rPr>
      <t>Ceyx fallax</t>
    </r>
    <r>
      <rPr>
        <sz val="11"/>
        <rFont val="Calibri"/>
        <family val="2"/>
        <charset val="238"/>
        <scheme val="minor"/>
      </rPr>
      <t xml:space="preserve"> based on plumage and other morphological differences (del Hoyo &amp; Collar 2014; HBW/BirdLife. See Eaton et al. 2021).</t>
    </r>
  </si>
  <si>
    <r>
      <t xml:space="preserve">Change English name of </t>
    </r>
    <r>
      <rPr>
        <i/>
        <sz val="11"/>
        <rFont val="Calibri"/>
        <family val="2"/>
        <charset val="238"/>
        <scheme val="minor"/>
      </rPr>
      <t>Ceyx lepidus</t>
    </r>
    <r>
      <rPr>
        <sz val="11"/>
        <rFont val="Calibri"/>
        <family val="2"/>
        <charset val="238"/>
        <scheme val="minor"/>
      </rPr>
      <t xml:space="preserve"> to Moluccan Dwarf Kingfisher with splits of this species complex (Andersen et al. 2013).</t>
    </r>
  </si>
  <si>
    <r>
      <t xml:space="preserve">Minor morphological differences distinguish </t>
    </r>
    <r>
      <rPr>
        <i/>
        <sz val="11"/>
        <rFont val="Calibri"/>
        <family val="2"/>
        <charset val="238"/>
        <scheme val="minor"/>
      </rPr>
      <t>C. l. uropygialis</t>
    </r>
    <r>
      <rPr>
        <sz val="11"/>
        <rFont val="Calibri"/>
        <family val="2"/>
        <charset val="238"/>
        <scheme val="minor"/>
      </rPr>
      <t xml:space="preserve"> from genetically distinct sister taxon </t>
    </r>
    <r>
      <rPr>
        <i/>
        <sz val="11"/>
        <rFont val="Calibri"/>
        <family val="2"/>
        <charset val="238"/>
        <scheme val="minor"/>
      </rPr>
      <t>C. l. lepidus</t>
    </r>
    <r>
      <rPr>
        <sz val="11"/>
        <rFont val="Calibri"/>
        <family val="2"/>
        <charset val="238"/>
        <scheme val="minor"/>
      </rPr>
      <t xml:space="preserve"> (HBW).</t>
    </r>
  </si>
  <si>
    <r>
      <t xml:space="preserve">Subspecies </t>
    </r>
    <r>
      <rPr>
        <i/>
        <sz val="11"/>
        <rFont val="Calibri"/>
        <family val="2"/>
        <charset val="238"/>
        <scheme val="minor"/>
      </rPr>
      <t>pallidus</t>
    </r>
    <r>
      <rPr>
        <sz val="11"/>
        <rFont val="Calibri"/>
        <family val="2"/>
        <charset val="238"/>
        <scheme val="minor"/>
      </rPr>
      <t xml:space="preserve"> was previously included in </t>
    </r>
    <r>
      <rPr>
        <i/>
        <sz val="11"/>
        <rFont val="Calibri"/>
        <family val="2"/>
        <charset val="238"/>
        <scheme val="minor"/>
      </rPr>
      <t>C. l. meeki</t>
    </r>
    <r>
      <rPr>
        <sz val="11"/>
        <rFont val="Calibri"/>
        <family val="2"/>
        <charset val="238"/>
        <scheme val="minor"/>
      </rPr>
      <t xml:space="preserve">. Treat </t>
    </r>
    <r>
      <rPr>
        <i/>
        <sz val="11"/>
        <rFont val="Calibri"/>
        <family val="2"/>
        <charset val="238"/>
        <scheme val="minor"/>
      </rPr>
      <t>pallidus</t>
    </r>
    <r>
      <rPr>
        <sz val="11"/>
        <rFont val="Calibri"/>
        <family val="2"/>
        <charset val="238"/>
        <scheme val="minor"/>
      </rPr>
      <t xml:space="preserve"> conservatively as a genetically distinct subspecies of C. meeki, now split (Andersen et al. 2013). They lack vocal or behavioral differences that would support species status of </t>
    </r>
    <r>
      <rPr>
        <i/>
        <sz val="11"/>
        <rFont val="Calibri"/>
        <family val="2"/>
        <charset val="238"/>
        <scheme val="minor"/>
      </rPr>
      <t xml:space="preserve">pallidus </t>
    </r>
    <r>
      <rPr>
        <sz val="11"/>
        <rFont val="Calibri"/>
        <family val="2"/>
        <charset val="238"/>
        <scheme val="minor"/>
      </rPr>
      <t>(Dutson in litt).</t>
    </r>
  </si>
  <si>
    <r>
      <rPr>
        <i/>
        <sz val="11"/>
        <rFont val="Calibri"/>
        <family val="2"/>
        <charset val="238"/>
        <scheme val="minor"/>
      </rPr>
      <t>Ceyx malaitae</t>
    </r>
    <r>
      <rPr>
        <sz val="11"/>
        <rFont val="Calibri"/>
        <family val="2"/>
        <charset val="238"/>
        <scheme val="minor"/>
      </rPr>
      <t xml:space="preserve"> was split from Moluccan (Variable) Dwarf Kingfisher (Andersen et al. 2013) and previously treated as a separate monophyletic species, but it is more recently lumped with </t>
    </r>
    <r>
      <rPr>
        <i/>
        <sz val="11"/>
        <rFont val="Calibri"/>
        <family val="2"/>
        <charset val="238"/>
        <scheme val="minor"/>
      </rPr>
      <t>Ceyx nigromaxilla</t>
    </r>
    <r>
      <rPr>
        <sz val="11"/>
        <rFont val="Calibri"/>
        <family val="2"/>
        <charset val="238"/>
        <scheme val="minor"/>
      </rPr>
      <t xml:space="preserve"> (del Hoyo &amp; Collar 2014; HBW/BirdLife; Clements 2022). Despite the non-monophyly shown in the molecular study by Andersen et al. (2013), the two taxa demonstrate only minimal differences in plumage and occupy neighboring islands. The molecular study was based on only a single specimen of </t>
    </r>
    <r>
      <rPr>
        <i/>
        <sz val="11"/>
        <rFont val="Calibri"/>
        <family val="2"/>
        <charset val="238"/>
        <scheme val="minor"/>
      </rPr>
      <t>C. malaitae</t>
    </r>
    <r>
      <rPr>
        <sz val="11"/>
        <rFont val="Calibri"/>
        <family val="2"/>
        <charset val="238"/>
        <scheme val="minor"/>
      </rPr>
      <t xml:space="preserve"> and non-monophyly requires confirmation. </t>
    </r>
  </si>
  <si>
    <r>
      <t xml:space="preserve">Move </t>
    </r>
    <r>
      <rPr>
        <i/>
        <sz val="11"/>
        <rFont val="Calibri"/>
        <family val="2"/>
        <charset val="238"/>
        <scheme val="minor"/>
      </rPr>
      <t>cyanopecta, argentata, azurea, websteri</t>
    </r>
    <r>
      <rPr>
        <sz val="11"/>
        <rFont val="Calibri"/>
        <family val="2"/>
        <charset val="238"/>
        <scheme val="minor"/>
      </rPr>
      <t xml:space="preserve">, and </t>
    </r>
    <r>
      <rPr>
        <i/>
        <sz val="11"/>
        <rFont val="Calibri"/>
        <family val="2"/>
        <charset val="238"/>
        <scheme val="minor"/>
      </rPr>
      <t>pusilla</t>
    </r>
    <r>
      <rPr>
        <sz val="11"/>
        <rFont val="Calibri"/>
        <family val="2"/>
        <charset val="238"/>
        <scheme val="minor"/>
      </rPr>
      <t xml:space="preserve"> from </t>
    </r>
    <r>
      <rPr>
        <i/>
        <sz val="11"/>
        <rFont val="Calibri"/>
        <family val="2"/>
        <charset val="238"/>
        <scheme val="minor"/>
      </rPr>
      <t xml:space="preserve">Alcedo </t>
    </r>
    <r>
      <rPr>
        <sz val="11"/>
        <rFont val="Calibri"/>
        <family val="2"/>
        <charset val="238"/>
        <scheme val="minor"/>
      </rPr>
      <t>to</t>
    </r>
    <r>
      <rPr>
        <i/>
        <sz val="11"/>
        <rFont val="Calibri"/>
        <family val="2"/>
        <charset val="238"/>
        <scheme val="minor"/>
      </rPr>
      <t xml:space="preserve"> Ceyx</t>
    </r>
    <r>
      <rPr>
        <sz val="11"/>
        <rFont val="Calibri"/>
        <family val="2"/>
        <charset val="238"/>
        <scheme val="minor"/>
      </rPr>
      <t xml:space="preserve"> (Moyle et al. 2007; Christidis &amp;  Boles 2008).</t>
    </r>
  </si>
  <si>
    <r>
      <t xml:space="preserve">Recognize as distinct from </t>
    </r>
    <r>
      <rPr>
        <i/>
        <sz val="11"/>
        <rFont val="Calibri"/>
        <family val="2"/>
        <charset val="238"/>
        <scheme val="minor"/>
      </rPr>
      <t>C. a. ruficollaris</t>
    </r>
    <r>
      <rPr>
        <sz val="11"/>
        <rFont val="Calibri"/>
        <family val="2"/>
        <charset val="238"/>
        <scheme val="minor"/>
      </rPr>
      <t xml:space="preserve"> following Woodall (2001) and Eaton et al. (2021).</t>
    </r>
  </si>
  <si>
    <r>
      <t>Momotus coeruliceps</t>
    </r>
    <r>
      <rPr>
        <sz val="11"/>
        <rFont val="Calibri"/>
        <family val="2"/>
        <charset val="238"/>
        <scheme val="minor"/>
      </rPr>
      <t xml:space="preserve"> is one of 5 species in Blue-diademed Motmot complex recognized by Stiles (2009); SACC 412. Change English name from Blue-crowned Motmot to Blue-capped Motmot to follow NACC-2016-A-11.</t>
    </r>
  </si>
  <si>
    <r>
      <t>Momotus lessonii</t>
    </r>
    <r>
      <rPr>
        <sz val="11"/>
        <rFont val="Calibri"/>
        <family val="2"/>
        <charset val="238"/>
        <scheme val="minor"/>
      </rPr>
      <t xml:space="preserve"> is one of 5 species in Blue-crowned Motmot complex recognized by Stiles (2009); SACC 412. Change English name from Blue-diademed Motmot to Lesson's Motmot to follow NACC-2016-A-11.</t>
    </r>
  </si>
  <si>
    <r>
      <t xml:space="preserve">Momotus subrufescens </t>
    </r>
    <r>
      <rPr>
        <sz val="11"/>
        <rFont val="Calibri"/>
        <family val="2"/>
        <charset val="238"/>
        <scheme val="minor"/>
      </rPr>
      <t>is one of 5 species in Blue-crowned Motmot complex recognized by Stiles 2009; SACC 412; it includes "Silver-banded Motmot" M. argenticinctus as a subspecies following Stiles (2009) and SACC.</t>
    </r>
  </si>
  <si>
    <r>
      <t xml:space="preserve">Includes </t>
    </r>
    <r>
      <rPr>
        <i/>
        <sz val="11"/>
        <rFont val="Calibri"/>
        <family val="2"/>
        <charset val="238"/>
        <scheme val="minor"/>
      </rPr>
      <t xml:space="preserve">conexus </t>
    </r>
    <r>
      <rPr>
        <sz val="11"/>
        <rFont val="Calibri"/>
        <family val="2"/>
        <charset val="238"/>
        <scheme val="minor"/>
      </rPr>
      <t>and</t>
    </r>
    <r>
      <rPr>
        <i/>
        <sz val="11"/>
        <rFont val="Calibri"/>
        <family val="2"/>
        <charset val="238"/>
        <scheme val="minor"/>
      </rPr>
      <t xml:space="preserve"> olivaresi </t>
    </r>
    <r>
      <rPr>
        <sz val="11"/>
        <rFont val="Calibri"/>
        <family val="2"/>
        <charset val="238"/>
        <scheme val="minor"/>
      </rPr>
      <t>(Stiles 2009).</t>
    </r>
  </si>
  <si>
    <r>
      <t xml:space="preserve">Momotus bahamensis </t>
    </r>
    <r>
      <rPr>
        <sz val="11"/>
        <rFont val="Calibri"/>
        <family val="2"/>
        <charset val="238"/>
        <scheme val="minor"/>
      </rPr>
      <t>is one of 5 species in Blue-crowned Motmot complex recognized by Stiles (2009), SACC 412.</t>
    </r>
  </si>
  <si>
    <r>
      <t xml:space="preserve">Change English name of </t>
    </r>
    <r>
      <rPr>
        <i/>
        <sz val="11"/>
        <rFont val="Calibri"/>
        <family val="2"/>
        <charset val="238"/>
        <scheme val="minor"/>
      </rPr>
      <t>Momotus momota</t>
    </r>
    <r>
      <rPr>
        <sz val="11"/>
        <rFont val="Calibri"/>
        <family val="2"/>
        <charset val="238"/>
        <scheme val="minor"/>
      </rPr>
      <t> to Amazonian Motmot with breakup of this species complex (Stiles 2009; SACC 412).</t>
    </r>
  </si>
  <si>
    <r>
      <t>M. aequatorialis</t>
    </r>
    <r>
      <rPr>
        <sz val="11"/>
        <rFont val="Calibri"/>
        <family val="2"/>
        <charset val="238"/>
        <scheme val="minor"/>
      </rPr>
      <t xml:space="preserve"> is one of five species in the </t>
    </r>
    <r>
      <rPr>
        <i/>
        <sz val="11"/>
        <rFont val="Calibri"/>
        <family val="2"/>
        <charset val="238"/>
        <scheme val="minor"/>
      </rPr>
      <t>Momotus momota</t>
    </r>
    <r>
      <rPr>
        <sz val="11"/>
        <rFont val="Calibri"/>
        <family val="2"/>
        <charset val="238"/>
        <scheme val="minor"/>
      </rPr>
      <t xml:space="preserve"> complex; includes ssp. </t>
    </r>
    <r>
      <rPr>
        <i/>
        <sz val="11"/>
        <rFont val="Calibri"/>
        <family val="2"/>
        <charset val="238"/>
        <scheme val="minor"/>
      </rPr>
      <t xml:space="preserve">aequatorialis </t>
    </r>
    <r>
      <rPr>
        <sz val="11"/>
        <rFont val="Calibri"/>
        <family val="2"/>
        <charset val="238"/>
        <scheme val="minor"/>
      </rPr>
      <t>and</t>
    </r>
    <r>
      <rPr>
        <i/>
        <sz val="11"/>
        <rFont val="Calibri"/>
        <family val="2"/>
        <charset val="238"/>
        <scheme val="minor"/>
      </rPr>
      <t xml:space="preserve"> chlorolaemu</t>
    </r>
    <r>
      <rPr>
        <sz val="11"/>
        <rFont val="Calibri"/>
        <family val="2"/>
        <charset val="238"/>
        <scheme val="minor"/>
      </rPr>
      <t>s (Stiles 2009; SACC); Change English name from Highland Motmot to Andean Motmot following SACC 412.</t>
    </r>
  </si>
  <si>
    <r>
      <t xml:space="preserve">Merops lafresnayii </t>
    </r>
    <r>
      <rPr>
        <sz val="11"/>
        <rFont val="Calibri"/>
        <family val="2"/>
        <charset val="238"/>
        <scheme val="minor"/>
      </rPr>
      <t>is split from</t>
    </r>
    <r>
      <rPr>
        <i/>
        <sz val="11"/>
        <rFont val="Calibri"/>
        <family val="2"/>
        <charset val="238"/>
        <scheme val="minor"/>
      </rPr>
      <t xml:space="preserve"> M. variegatus </t>
    </r>
    <r>
      <rPr>
        <sz val="11"/>
        <rFont val="Calibri"/>
        <family val="2"/>
        <charset val="238"/>
        <scheme val="minor"/>
      </rPr>
      <t>based on morphological and vocal differences. Differs from the similarly sized</t>
    </r>
    <r>
      <rPr>
        <i/>
        <sz val="11"/>
        <rFont val="Calibri"/>
        <family val="2"/>
        <charset val="238"/>
        <scheme val="minor"/>
      </rPr>
      <t xml:space="preserve"> M. oreobates </t>
    </r>
    <r>
      <rPr>
        <sz val="11"/>
        <rFont val="Calibri"/>
        <family val="2"/>
        <charset val="238"/>
        <scheme val="minor"/>
      </rPr>
      <t>by its plumage and voice (Redman et al. 2016; Fry et al. 2020; HBW/BirdLife). See also Boesman (2017) re vocal differences.</t>
    </r>
  </si>
  <si>
    <r>
      <t xml:space="preserve">Merops viridissimus </t>
    </r>
    <r>
      <rPr>
        <sz val="11"/>
        <rFont val="Calibri"/>
        <family val="2"/>
        <charset val="238"/>
        <scheme val="minor"/>
      </rPr>
      <t xml:space="preserve">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</si>
  <si>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r>
      <t xml:space="preserve">Merops cyanophrys </t>
    </r>
    <r>
      <rPr>
        <sz val="11"/>
        <rFont val="Calibri"/>
        <family val="2"/>
        <charset val="238"/>
        <scheme val="minor"/>
      </rPr>
      <t>is split from</t>
    </r>
    <r>
      <rPr>
        <i/>
        <sz val="11"/>
        <rFont val="Calibri"/>
        <family val="2"/>
        <charset val="238"/>
        <scheme val="minor"/>
      </rPr>
      <t xml:space="preserve"> Merops orientalis </t>
    </r>
    <r>
      <rPr>
        <sz val="11"/>
        <rFont val="Calibri"/>
        <family val="2"/>
        <charset val="238"/>
        <scheme val="minor"/>
      </rPr>
      <t>based on significant differences in morphology and voice (Fry et al. 2020; HBW/BirdLife).</t>
    </r>
  </si>
  <si>
    <r>
      <t xml:space="preserve">Change English name of </t>
    </r>
    <r>
      <rPr>
        <i/>
        <sz val="11"/>
        <rFont val="Calibri"/>
        <family val="2"/>
        <charset val="238"/>
        <scheme val="minor"/>
      </rPr>
      <t>Merops orientalis</t>
    </r>
    <r>
      <rPr>
        <sz val="11"/>
        <rFont val="Calibri"/>
        <family val="2"/>
        <charset val="238"/>
        <scheme val="minor"/>
      </rPr>
      <t xml:space="preserve"> from Green Bee-eater to Asian Green Bee-eater with splits of </t>
    </r>
    <r>
      <rPr>
        <i/>
        <sz val="11"/>
        <rFont val="Calibri"/>
        <family val="2"/>
        <charset val="238"/>
        <scheme val="minor"/>
      </rPr>
      <t xml:space="preserve">Merops viridissimus </t>
    </r>
    <r>
      <rPr>
        <sz val="11"/>
        <rFont val="Calibri"/>
        <family val="2"/>
        <charset val="238"/>
        <scheme val="minor"/>
      </rPr>
      <t>and</t>
    </r>
    <r>
      <rPr>
        <i/>
        <sz val="11"/>
        <rFont val="Calibri"/>
        <family val="2"/>
        <charset val="238"/>
        <scheme val="minor"/>
      </rPr>
      <t xml:space="preserve"> Merops cyanophrys</t>
    </r>
    <r>
      <rPr>
        <sz val="11"/>
        <rFont val="Calibri"/>
        <family val="2"/>
        <charset val="238"/>
        <scheme val="minor"/>
      </rPr>
      <t>.</t>
    </r>
  </si>
  <si>
    <r>
      <t xml:space="preserve">Includes </t>
    </r>
    <r>
      <rPr>
        <i/>
        <sz val="11"/>
        <rFont val="Calibri"/>
        <family val="2"/>
        <charset val="238"/>
        <scheme val="minor"/>
      </rPr>
      <t>javanicus, celebensis</t>
    </r>
    <r>
      <rPr>
        <sz val="11"/>
        <rFont val="Calibri"/>
        <family val="2"/>
        <charset val="238"/>
        <scheme val="minor"/>
      </rPr>
      <t xml:space="preserve"> and </t>
    </r>
    <r>
      <rPr>
        <i/>
        <sz val="11"/>
        <rFont val="Calibri"/>
        <family val="2"/>
        <charset val="238"/>
        <scheme val="minor"/>
      </rPr>
      <t>salvadorii</t>
    </r>
    <r>
      <rPr>
        <sz val="11"/>
        <rFont val="Calibri"/>
        <family val="2"/>
        <charset val="238"/>
        <scheme val="minor"/>
      </rPr>
      <t>; treat as monotypic (Fry 2001a; Beehler &amp; Pratt 2016).</t>
    </r>
  </si>
  <si>
    <r>
      <t xml:space="preserve">Rufous-crowned Bee-eater </t>
    </r>
    <r>
      <rPr>
        <i/>
        <sz val="11"/>
        <rFont val="Calibri"/>
        <family val="2"/>
        <charset val="238"/>
        <scheme val="minor"/>
      </rPr>
      <t>Merops americanus</t>
    </r>
    <r>
      <rPr>
        <sz val="11"/>
        <rFont val="Calibri"/>
        <family val="2"/>
        <charset val="238"/>
        <scheme val="minor"/>
      </rPr>
      <t xml:space="preserve"> is split from </t>
    </r>
    <r>
      <rPr>
        <i/>
        <sz val="11"/>
        <rFont val="Calibri"/>
        <family val="2"/>
        <charset val="238"/>
        <scheme val="minor"/>
      </rPr>
      <t>M. viridis</t>
    </r>
    <r>
      <rPr>
        <sz val="11"/>
        <rFont val="Calibri"/>
        <family val="2"/>
        <charset val="238"/>
        <scheme val="minor"/>
      </rPr>
      <t xml:space="preserve"> based on morphological differences (Collar 2011b; Allen 2020; HBW/BirdLife).</t>
    </r>
  </si>
  <si>
    <r>
      <t xml:space="preserve">Treat species as monotypic; includes </t>
    </r>
    <r>
      <rPr>
        <i/>
        <sz val="11"/>
        <rFont val="Calibri"/>
        <family val="2"/>
        <charset val="238"/>
        <scheme val="minor"/>
      </rPr>
      <t>viridissima</t>
    </r>
    <r>
      <rPr>
        <sz val="11"/>
        <rFont val="Calibri"/>
        <family val="2"/>
        <charset val="238"/>
        <scheme val="minor"/>
      </rPr>
      <t xml:space="preserve"> (Tobias et al. 2002).</t>
    </r>
  </si>
  <si>
    <r>
      <t xml:space="preserve">SACC split </t>
    </r>
    <r>
      <rPr>
        <i/>
        <sz val="11"/>
        <rFont val="Calibri"/>
        <family val="2"/>
        <charset val="238"/>
        <scheme val="minor"/>
      </rPr>
      <t>Notharchus hyperrhynchus</t>
    </r>
    <r>
      <rPr>
        <sz val="11"/>
        <rFont val="Calibri"/>
        <family val="2"/>
        <charset val="238"/>
        <scheme val="minor"/>
      </rPr>
      <t xml:space="preserve"> from </t>
    </r>
    <r>
      <rPr>
        <i/>
        <sz val="11"/>
        <rFont val="Calibri"/>
        <family val="2"/>
        <charset val="238"/>
        <scheme val="minor"/>
      </rPr>
      <t>N. macrorhynchos</t>
    </r>
    <r>
      <rPr>
        <sz val="11"/>
        <rFont val="Calibri"/>
        <family val="2"/>
        <charset val="238"/>
        <scheme val="minor"/>
      </rPr>
      <t xml:space="preserve"> (Rasmussen &amp; Collar 2002).</t>
    </r>
  </si>
  <si>
    <r>
      <t xml:space="preserve">Includes </t>
    </r>
    <r>
      <rPr>
        <i/>
        <sz val="11"/>
        <rFont val="Calibri"/>
        <family val="2"/>
        <charset val="238"/>
        <scheme val="minor"/>
      </rPr>
      <t>cryptoleucus</t>
    </r>
    <r>
      <rPr>
        <sz val="11"/>
        <rFont val="Calibri"/>
        <family val="2"/>
        <charset val="238"/>
        <scheme val="minor"/>
      </rPr>
      <t xml:space="preserve"> (Rasmussen &amp; Collar 2002).</t>
    </r>
  </si>
  <si>
    <r>
      <t xml:space="preserve">Guianan Puffbird is the new name for </t>
    </r>
    <r>
      <rPr>
        <i/>
        <sz val="11"/>
        <rFont val="Calibri"/>
        <family val="2"/>
        <charset val="238"/>
        <scheme val="minor"/>
      </rPr>
      <t>N. macrorhyncho</t>
    </r>
    <r>
      <rPr>
        <sz val="11"/>
        <rFont val="Calibri"/>
        <family val="2"/>
        <charset val="238"/>
        <scheme val="minor"/>
      </rPr>
      <t xml:space="preserve">s, because SACC 157, 158 transferred "White-necked Puffbird" to the newly recognized, widespread </t>
    </r>
    <r>
      <rPr>
        <i/>
        <sz val="11"/>
        <rFont val="Calibri"/>
        <family val="2"/>
        <charset val="238"/>
        <scheme val="minor"/>
      </rPr>
      <t xml:space="preserve">N. hyperrhynchus </t>
    </r>
    <r>
      <rPr>
        <sz val="11"/>
        <rFont val="Calibri"/>
        <family val="2"/>
        <charset val="238"/>
        <scheme val="minor"/>
      </rPr>
      <t>(Rasmussen &amp; Collar 2002).</t>
    </r>
  </si>
  <si>
    <r>
      <t xml:space="preserve">Treat as monotypic; includes </t>
    </r>
    <r>
      <rPr>
        <i/>
        <sz val="11"/>
        <rFont val="Calibri"/>
        <family val="2"/>
        <charset val="238"/>
        <scheme val="minor"/>
      </rPr>
      <t>caurensis</t>
    </r>
    <r>
      <rPr>
        <sz val="11"/>
        <rFont val="Calibri"/>
        <family val="2"/>
        <charset val="238"/>
        <scheme val="minor"/>
      </rPr>
      <t xml:space="preserve"> (Rasmussen &amp; Collar 2002).</t>
    </r>
  </si>
  <si>
    <r>
      <t xml:space="preserve">Treat species as monotypic; includes </t>
    </r>
    <r>
      <rPr>
        <i/>
        <sz val="11"/>
        <rFont val="Calibri"/>
        <family val="2"/>
        <charset val="238"/>
        <scheme val="minor"/>
      </rPr>
      <t>dugand</t>
    </r>
    <r>
      <rPr>
        <sz val="11"/>
        <rFont val="Calibri"/>
        <family val="2"/>
        <charset val="238"/>
        <scheme val="minor"/>
      </rPr>
      <t>i (Rasmussen &amp; Collar 2002).</t>
    </r>
  </si>
  <si>
    <r>
      <t xml:space="preserve">"Natterer's Puffbird" </t>
    </r>
    <r>
      <rPr>
        <i/>
        <sz val="11"/>
        <rFont val="Calibri"/>
        <family val="2"/>
        <charset val="238"/>
        <scheme val="minor"/>
      </rPr>
      <t>N. torridu</t>
    </r>
    <r>
      <rPr>
        <sz val="11"/>
        <rFont val="Calibri"/>
        <family val="2"/>
        <charset val="238"/>
        <scheme val="minor"/>
      </rPr>
      <t>s is a proposed split (Whitney et al. 2013e; SACC 617, 679B). Provisionally treated here as a subspecies.</t>
    </r>
  </si>
  <si>
    <r>
      <t xml:space="preserve">Western Striolated Puffbird </t>
    </r>
    <r>
      <rPr>
        <i/>
        <sz val="11"/>
        <rFont val="Calibri"/>
        <family val="2"/>
        <charset val="238"/>
        <scheme val="minor"/>
      </rPr>
      <t>N. obamai</t>
    </r>
    <r>
      <rPr>
        <sz val="11"/>
        <rFont val="Calibri"/>
        <family val="2"/>
        <charset val="238"/>
        <scheme val="minor"/>
      </rPr>
      <t xml:space="preserve"> is a new species: Whitney et al., 2013; SACC 617, 679A, 701A.</t>
    </r>
  </si>
  <si>
    <r>
      <t xml:space="preserve">Nystalus striatipectus </t>
    </r>
    <r>
      <rPr>
        <sz val="11"/>
        <rFont val="Calibri"/>
        <family val="2"/>
        <charset val="238"/>
        <scheme val="minor"/>
      </rPr>
      <t>is an established split from</t>
    </r>
    <r>
      <rPr>
        <i/>
        <sz val="11"/>
        <rFont val="Calibri"/>
        <family val="2"/>
        <charset val="238"/>
        <scheme val="minor"/>
      </rPr>
      <t xml:space="preserve"> N. maculatus </t>
    </r>
    <r>
      <rPr>
        <sz val="11"/>
        <rFont val="Calibri"/>
        <family val="2"/>
        <charset val="238"/>
        <scheme val="minor"/>
      </rPr>
      <t>in Brazil (Silva 1991); SACC needs proposal re status and name of Spot-backed Puffbird.</t>
    </r>
  </si>
  <si>
    <r>
      <rPr>
        <sz val="11"/>
        <rFont val="Calibri"/>
        <family val="2"/>
        <charset val="238"/>
        <scheme val="minor"/>
      </rPr>
      <t xml:space="preserve">Doubtfully distinct from </t>
    </r>
    <r>
      <rPr>
        <i/>
        <sz val="11"/>
        <rFont val="Calibri"/>
        <family val="2"/>
        <charset val="238"/>
        <scheme val="minor"/>
      </rPr>
      <t xml:space="preserve">ruficollis </t>
    </r>
    <r>
      <rPr>
        <sz val="11"/>
        <rFont val="Calibri"/>
        <family val="2"/>
        <charset val="238"/>
        <scheme val="minor"/>
      </rPr>
      <t>(Rasmussen &amp; Collar 2022), and merged with</t>
    </r>
    <r>
      <rPr>
        <i/>
        <sz val="11"/>
        <rFont val="Calibri"/>
        <family val="2"/>
        <charset val="238"/>
        <scheme val="minor"/>
      </rPr>
      <t xml:space="preserve"> ruficollis by del Hoyo &amp; Collar (2014) and by HBW/BirdLife.</t>
    </r>
  </si>
  <si>
    <r>
      <t xml:space="preserve">Treat as monotypic; includes </t>
    </r>
    <r>
      <rPr>
        <i/>
        <sz val="11"/>
        <rFont val="Calibri"/>
        <family val="2"/>
        <charset val="238"/>
        <scheme val="minor"/>
      </rPr>
      <t>huilae</t>
    </r>
    <r>
      <rPr>
        <sz val="11"/>
        <rFont val="Calibri"/>
        <family val="2"/>
        <charset val="238"/>
        <scheme val="minor"/>
      </rPr>
      <t xml:space="preserve"> and</t>
    </r>
    <r>
      <rPr>
        <i/>
        <sz val="11"/>
        <rFont val="Calibri"/>
        <family val="2"/>
        <charset val="238"/>
        <scheme val="minor"/>
      </rPr>
      <t xml:space="preserve"> substriata</t>
    </r>
    <r>
      <rPr>
        <sz val="11"/>
        <rFont val="Calibri"/>
        <family val="2"/>
        <charset val="238"/>
        <scheme val="minor"/>
      </rPr>
      <t xml:space="preserve"> (Rasmussen &amp; Collar 2002).</t>
    </r>
  </si>
  <si>
    <r>
      <t>Includes</t>
    </r>
    <r>
      <rPr>
        <i/>
        <sz val="11"/>
        <rFont val="Calibri"/>
        <family val="2"/>
        <charset val="238"/>
        <scheme val="minor"/>
      </rPr>
      <t xml:space="preserve"> boliviana</t>
    </r>
    <r>
      <rPr>
        <sz val="11"/>
        <rFont val="Calibri"/>
        <family val="2"/>
        <charset val="238"/>
        <scheme val="minor"/>
      </rPr>
      <t xml:space="preserve"> (Rasmussen &amp; Collar 2002).</t>
    </r>
  </si>
  <si>
    <r>
      <t>Includes "</t>
    </r>
    <r>
      <rPr>
        <i/>
        <sz val="11"/>
        <rFont val="Calibri"/>
        <family val="2"/>
        <charset val="238"/>
        <scheme val="minor"/>
      </rPr>
      <t>bolivianus</t>
    </r>
    <r>
      <rPr>
        <sz val="11"/>
        <rFont val="Calibri"/>
        <family val="2"/>
        <charset val="238"/>
        <scheme val="minor"/>
      </rPr>
      <t>", of uncertain taxonomic status (H&amp;M 4:323).</t>
    </r>
  </si>
  <si>
    <r>
      <t xml:space="preserve">Semnornis </t>
    </r>
    <r>
      <rPr>
        <sz val="11"/>
        <rFont val="Calibri"/>
        <family val="2"/>
        <charset val="238"/>
        <scheme val="minor"/>
      </rPr>
      <t>barbets are treated as separate family Semnornithidae to reflect phylogeny (SACC 7; NACC 2010).</t>
    </r>
  </si>
  <si>
    <r>
      <t xml:space="preserve">Aulacorhynchus wagleri </t>
    </r>
    <r>
      <rPr>
        <sz val="11"/>
        <rFont val="Calibri"/>
        <family val="2"/>
        <charset val="238"/>
        <scheme val="minor"/>
      </rPr>
      <t>is split from</t>
    </r>
    <r>
      <rPr>
        <i/>
        <sz val="11"/>
        <rFont val="Calibri"/>
        <family val="2"/>
        <charset val="238"/>
        <scheme val="minor"/>
      </rPr>
      <t xml:space="preserve"> A. prasinus</t>
    </r>
    <r>
      <rPr>
        <sz val="11"/>
        <rFont val="Calibri"/>
        <family val="2"/>
        <charset val="238"/>
        <scheme val="minor"/>
      </rPr>
      <t xml:space="preserve"> (Navarro et al. 2001; Puebla-Olivares et al. 2008; but see NACC 2016-B-3).</t>
    </r>
  </si>
  <si>
    <r>
      <t xml:space="preserve">Aulacorhynchus caeruleogularis </t>
    </r>
    <r>
      <rPr>
        <sz val="11"/>
        <rFont val="Calibri"/>
        <family val="2"/>
        <charset val="238"/>
        <scheme val="minor"/>
      </rPr>
      <t>is split from</t>
    </r>
    <r>
      <rPr>
        <i/>
        <sz val="11"/>
        <rFont val="Calibri"/>
        <family val="2"/>
        <charset val="238"/>
        <scheme val="minor"/>
      </rPr>
      <t xml:space="preserve"> A. prasinus</t>
    </r>
    <r>
      <rPr>
        <sz val="11"/>
        <rFont val="Calibri"/>
        <family val="2"/>
        <charset val="238"/>
        <scheme val="minor"/>
      </rPr>
      <t xml:space="preserve"> (Puebla-Olivares et al. 2008; Navarro et al. 2001; but see NACC 2016-B-3).</t>
    </r>
  </si>
  <si>
    <r>
      <t xml:space="preserve">Includes </t>
    </r>
    <r>
      <rPr>
        <i/>
        <sz val="11"/>
        <rFont val="Calibri"/>
        <family val="2"/>
        <charset val="238"/>
        <scheme val="minor"/>
      </rPr>
      <t>maxillaris</t>
    </r>
    <r>
      <rPr>
        <sz val="11"/>
        <rFont val="Calibri"/>
        <family val="2"/>
        <charset val="238"/>
        <scheme val="minor"/>
      </rPr>
      <t xml:space="preserve"> (Short &amp; Horne 2002).</t>
    </r>
  </si>
  <si>
    <r>
      <t xml:space="preserve">Previously split from </t>
    </r>
    <r>
      <rPr>
        <i/>
        <sz val="11"/>
        <rFont val="Calibri"/>
        <family val="2"/>
        <charset val="238"/>
        <scheme val="minor"/>
      </rPr>
      <t>A. prasinus</t>
    </r>
    <r>
      <rPr>
        <sz val="11"/>
        <rFont val="Calibri"/>
        <family val="2"/>
        <charset val="238"/>
        <scheme val="minor"/>
      </rPr>
      <t xml:space="preserve"> (Navarro et al. 2001; Puebla-Olivares et al. 2008), Violet-throated Toucanet </t>
    </r>
    <r>
      <rPr>
        <i/>
        <sz val="11"/>
        <rFont val="Calibri"/>
        <family val="2"/>
        <charset val="238"/>
        <scheme val="minor"/>
      </rPr>
      <t xml:space="preserve">A. cognatus </t>
    </r>
    <r>
      <rPr>
        <sz val="11"/>
        <rFont val="Calibri"/>
        <family val="2"/>
        <charset val="238"/>
        <scheme val="minor"/>
      </rPr>
      <t xml:space="preserve">is best treated as a subspecies of Blue-throated Toucanet </t>
    </r>
    <r>
      <rPr>
        <i/>
        <sz val="11"/>
        <rFont val="Calibri"/>
        <family val="2"/>
        <charset val="238"/>
        <scheme val="minor"/>
      </rPr>
      <t>A. caeruleogularis</t>
    </r>
    <r>
      <rPr>
        <sz val="11"/>
        <rFont val="Calibri"/>
        <family val="2"/>
        <charset val="238"/>
        <scheme val="minor"/>
      </rPr>
      <t xml:space="preserve"> (Winker 2016; NACC 2016-B-3).</t>
    </r>
  </si>
  <si>
    <r>
      <t>Aulacorhynchus albivitta</t>
    </r>
    <r>
      <rPr>
        <sz val="11"/>
        <rFont val="Calibri"/>
        <family val="2"/>
        <charset val="238"/>
        <scheme val="minor"/>
      </rPr>
      <t xml:space="preserve"> is split from</t>
    </r>
    <r>
      <rPr>
        <i/>
        <sz val="11"/>
        <rFont val="Calibri"/>
        <family val="2"/>
        <charset val="238"/>
        <scheme val="minor"/>
      </rPr>
      <t xml:space="preserve"> A. prasinus </t>
    </r>
    <r>
      <rPr>
        <sz val="11"/>
        <rFont val="Calibri"/>
        <family val="2"/>
        <charset val="238"/>
        <scheme val="minor"/>
      </rPr>
      <t>(Navarro et al. 2001; Puebla-Olivares et al. 2008); but see NACC 2016-B-3).</t>
    </r>
  </si>
  <si>
    <r>
      <t xml:space="preserve">Santa Marta Toucanet </t>
    </r>
    <r>
      <rPr>
        <i/>
        <sz val="11"/>
        <rFont val="Calibri"/>
        <family val="2"/>
        <charset val="238"/>
        <scheme val="minor"/>
      </rPr>
      <t xml:space="preserve">Aulacorhynchus lautus </t>
    </r>
    <r>
      <rPr>
        <sz val="11"/>
        <rFont val="Calibri"/>
        <family val="2"/>
        <charset val="238"/>
        <scheme val="minor"/>
      </rPr>
      <t xml:space="preserve">was split from </t>
    </r>
    <r>
      <rPr>
        <i/>
        <sz val="11"/>
        <rFont val="Calibri"/>
        <family val="2"/>
        <charset val="238"/>
        <scheme val="minor"/>
      </rPr>
      <t>A. prasinus</t>
    </r>
    <r>
      <rPr>
        <sz val="11"/>
        <rFont val="Calibri"/>
        <family val="2"/>
        <charset val="238"/>
        <scheme val="minor"/>
      </rPr>
      <t xml:space="preserve"> (Navarro et al. 2001) but is best treated as a subspecies of White-throated Toucanet </t>
    </r>
    <r>
      <rPr>
        <i/>
        <sz val="11"/>
        <rFont val="Calibri"/>
        <family val="2"/>
        <charset val="238"/>
        <scheme val="minor"/>
      </rPr>
      <t>A. albivitta</t>
    </r>
    <r>
      <rPr>
        <sz val="11"/>
        <rFont val="Calibri"/>
        <family val="2"/>
        <charset val="238"/>
        <scheme val="minor"/>
      </rPr>
      <t xml:space="preserve"> (Winker 2016; NACC 2016-B-3).</t>
    </r>
  </si>
  <si>
    <r>
      <t xml:space="preserve">Grey-throated Toucanet </t>
    </r>
    <r>
      <rPr>
        <i/>
        <sz val="11"/>
        <rFont val="Calibri"/>
        <family val="2"/>
        <charset val="238"/>
        <scheme val="minor"/>
      </rPr>
      <t>Aulacorhynchus griseigularis</t>
    </r>
    <r>
      <rPr>
        <sz val="11"/>
        <rFont val="Calibri"/>
        <family val="2"/>
        <charset val="238"/>
        <scheme val="minor"/>
      </rPr>
      <t xml:space="preserve"> was split from </t>
    </r>
    <r>
      <rPr>
        <i/>
        <sz val="11"/>
        <rFont val="Calibri"/>
        <family val="2"/>
        <charset val="238"/>
        <scheme val="minor"/>
      </rPr>
      <t xml:space="preserve">A. prasinus </t>
    </r>
    <r>
      <rPr>
        <sz val="11"/>
        <rFont val="Calibri"/>
        <family val="2"/>
        <charset val="238"/>
        <scheme val="minor"/>
      </rPr>
      <t xml:space="preserve">(Puebla-Olivares et al. 2008) but is best treated as a subspecies of White-throated Toucanet </t>
    </r>
    <r>
      <rPr>
        <i/>
        <sz val="11"/>
        <rFont val="Calibri"/>
        <family val="2"/>
        <charset val="238"/>
        <scheme val="minor"/>
      </rPr>
      <t>A. albivitta</t>
    </r>
    <r>
      <rPr>
        <sz val="11"/>
        <rFont val="Calibri"/>
        <family val="2"/>
        <charset val="238"/>
        <scheme val="minor"/>
      </rPr>
      <t xml:space="preserve"> (Winker 2016; NACC 2016-B-3).</t>
    </r>
  </si>
  <si>
    <r>
      <t xml:space="preserve">A. phaeolaemus, </t>
    </r>
    <r>
      <rPr>
        <sz val="11"/>
        <rFont val="Calibri"/>
        <family val="2"/>
        <charset val="238"/>
        <scheme val="minor"/>
      </rPr>
      <t>sometimes treated as a separate species as Grey-throated Toucanet, is here treated as a subspecies of</t>
    </r>
    <r>
      <rPr>
        <i/>
        <sz val="11"/>
        <rFont val="Calibri"/>
        <family val="2"/>
        <charset val="238"/>
        <scheme val="minor"/>
      </rPr>
      <t xml:space="preserve"> albivitta</t>
    </r>
    <r>
      <rPr>
        <sz val="11"/>
        <rFont val="Calibri"/>
        <family val="2"/>
        <charset val="238"/>
        <scheme val="minor"/>
      </rPr>
      <t xml:space="preserve"> (Navarro et al. 2001).</t>
    </r>
  </si>
  <si>
    <r>
      <t xml:space="preserve">Aulacorhynchus atrogularis </t>
    </r>
    <r>
      <rPr>
        <sz val="11"/>
        <rFont val="Calibri"/>
        <family val="2"/>
        <charset val="238"/>
        <scheme val="minor"/>
      </rPr>
      <t>is split from</t>
    </r>
    <r>
      <rPr>
        <i/>
        <sz val="11"/>
        <rFont val="Calibri"/>
        <family val="2"/>
        <charset val="238"/>
        <scheme val="minor"/>
      </rPr>
      <t xml:space="preserve"> A. prasinus </t>
    </r>
    <r>
      <rPr>
        <sz val="11"/>
        <rFont val="Calibri"/>
        <family val="2"/>
        <charset val="238"/>
        <scheme val="minor"/>
      </rPr>
      <t>(Navarro et al. 2001; Puebla-Olivares et al. 2008); but see NACC 2016-B-3).</t>
    </r>
  </si>
  <si>
    <r>
      <t>Groove-billed Toucanet includes Yellow-billed Toucanet (</t>
    </r>
    <r>
      <rPr>
        <i/>
        <sz val="11"/>
        <rFont val="Calibri"/>
        <family val="2"/>
        <charset val="238"/>
        <scheme val="minor"/>
      </rPr>
      <t>calorhynchus</t>
    </r>
    <r>
      <rPr>
        <sz val="11"/>
        <rFont val="Calibri"/>
        <family val="2"/>
        <charset val="238"/>
        <scheme val="minor"/>
      </rPr>
      <t>) following Bonaccorso et al. (2011).</t>
    </r>
  </si>
  <si>
    <r>
      <t xml:space="preserve">Treat species as monotypic; includes </t>
    </r>
    <r>
      <rPr>
        <i/>
        <sz val="11"/>
        <rFont val="Calibri"/>
        <family val="2"/>
        <charset val="238"/>
        <scheme val="minor"/>
      </rPr>
      <t>nigrirostris</t>
    </r>
    <r>
      <rPr>
        <sz val="11"/>
        <rFont val="Calibri"/>
        <family val="2"/>
        <charset val="238"/>
        <scheme val="minor"/>
      </rPr>
      <t xml:space="preserve"> (Short &amp; Horne 2002a).</t>
    </r>
  </si>
  <si>
    <r>
      <t xml:space="preserve">Aulacorhynchus whitelianus </t>
    </r>
    <r>
      <rPr>
        <sz val="11"/>
        <rFont val="Calibri"/>
        <family val="2"/>
        <charset val="238"/>
        <scheme val="minor"/>
      </rPr>
      <t>including</t>
    </r>
    <r>
      <rPr>
        <i/>
        <sz val="11"/>
        <rFont val="Calibri"/>
        <family val="2"/>
        <charset val="238"/>
        <scheme val="minor"/>
      </rPr>
      <t xml:space="preserve"> duidae, osgoodi, </t>
    </r>
    <r>
      <rPr>
        <sz val="11"/>
        <rFont val="Calibri"/>
        <family val="2"/>
        <charset val="238"/>
        <scheme val="minor"/>
      </rPr>
      <t>and</t>
    </r>
    <r>
      <rPr>
        <i/>
        <sz val="11"/>
        <rFont val="Calibri"/>
        <family val="2"/>
        <charset val="238"/>
        <scheme val="minor"/>
      </rPr>
      <t xml:space="preserve"> whitelianus </t>
    </r>
    <r>
      <rPr>
        <sz val="11"/>
        <rFont val="Calibri"/>
        <family val="2"/>
        <charset val="238"/>
        <scheme val="minor"/>
      </rPr>
      <t>is split from</t>
    </r>
    <r>
      <rPr>
        <i/>
        <sz val="11"/>
        <rFont val="Calibri"/>
        <family val="2"/>
        <charset val="238"/>
        <scheme val="minor"/>
      </rPr>
      <t xml:space="preserve"> A. derbianus </t>
    </r>
    <r>
      <rPr>
        <sz val="11"/>
        <rFont val="Calibri"/>
        <family val="2"/>
        <charset val="238"/>
        <scheme val="minor"/>
      </rPr>
      <t>(Bonaccorso et al. 2011; resurrects Cory's species lumped by Peters). Change English name to Tepui Toucanet; SACC 520.</t>
    </r>
  </si>
  <si>
    <r>
      <t xml:space="preserve">Species status of </t>
    </r>
    <r>
      <rPr>
        <i/>
        <sz val="11"/>
        <rFont val="Calibri"/>
        <family val="2"/>
        <charset val="238"/>
        <scheme val="minor"/>
      </rPr>
      <t>Pteroglossus mariae</t>
    </r>
    <r>
      <rPr>
        <sz val="11"/>
        <rFont val="Calibri"/>
        <family val="2"/>
        <charset val="238"/>
        <scheme val="minor"/>
      </rPr>
      <t xml:space="preserve"> (and </t>
    </r>
    <r>
      <rPr>
        <i/>
        <sz val="11"/>
        <rFont val="Calibri"/>
        <family val="2"/>
        <charset val="238"/>
        <scheme val="minor"/>
      </rPr>
      <t>P. a. flavirostris</t>
    </r>
    <r>
      <rPr>
        <sz val="11"/>
        <rFont val="Calibri"/>
        <family val="2"/>
        <charset val="238"/>
        <scheme val="minor"/>
      </rPr>
      <t>) is unsettled (SACC; but see Patel et al. 2010; CBRO 2009); hybrid zones need reanalysis.</t>
    </r>
  </si>
  <si>
    <r>
      <t xml:space="preserve">Synonymous with </t>
    </r>
    <r>
      <rPr>
        <i/>
        <sz val="11"/>
        <rFont val="Calibri"/>
        <family val="2"/>
        <charset val="238"/>
        <scheme val="minor"/>
      </rPr>
      <t>vergen</t>
    </r>
    <r>
      <rPr>
        <sz val="11"/>
        <rFont val="Calibri"/>
        <family val="2"/>
        <charset val="238"/>
        <scheme val="minor"/>
      </rPr>
      <t xml:space="preserve">s Griscom &amp; Greenway, 1937, but </t>
    </r>
    <r>
      <rPr>
        <i/>
        <sz val="11"/>
        <rFont val="Calibri"/>
        <family val="2"/>
        <charset val="238"/>
        <scheme val="minor"/>
      </rPr>
      <t>wiedii</t>
    </r>
    <r>
      <rPr>
        <sz val="11"/>
        <rFont val="Calibri"/>
        <family val="2"/>
        <charset val="238"/>
        <scheme val="minor"/>
      </rPr>
      <t xml:space="preserve"> has priority.</t>
    </r>
  </si>
  <si>
    <r>
      <t xml:space="preserve">Pteroglossus sanguineus </t>
    </r>
    <r>
      <rPr>
        <sz val="11"/>
        <rFont val="Calibri"/>
        <family val="2"/>
        <charset val="238"/>
        <scheme val="minor"/>
      </rPr>
      <t xml:space="preserve">is split from </t>
    </r>
    <r>
      <rPr>
        <i/>
        <sz val="11"/>
        <rFont val="Calibri"/>
        <family val="2"/>
        <charset val="238"/>
        <scheme val="minor"/>
      </rPr>
      <t xml:space="preserve">P. torquatus </t>
    </r>
    <r>
      <rPr>
        <sz val="11"/>
        <rFont val="Calibri"/>
        <family val="2"/>
        <charset val="238"/>
        <scheme val="minor"/>
      </rPr>
      <t>(Ridgely &amp; Greenfield 2001; Patel et al. 2010; but SACC 112 declined); hybridization needs reanalysis.</t>
    </r>
  </si>
  <si>
    <r>
      <t xml:space="preserve">Pteroglossus erythropygius </t>
    </r>
    <r>
      <rPr>
        <sz val="11"/>
        <rFont val="Calibri"/>
        <family val="2"/>
        <charset val="238"/>
        <scheme val="minor"/>
      </rPr>
      <t>is split from</t>
    </r>
    <r>
      <rPr>
        <i/>
        <sz val="11"/>
        <rFont val="Calibri"/>
        <family val="2"/>
        <charset val="238"/>
        <scheme val="minor"/>
      </rPr>
      <t xml:space="preserve"> P. torquatus </t>
    </r>
    <r>
      <rPr>
        <sz val="11"/>
        <rFont val="Calibri"/>
        <family val="2"/>
        <charset val="238"/>
        <scheme val="minor"/>
      </rPr>
      <t>(Ridgely &amp; Greenfield 2001; Patel et al. 2010; SACC 112 declined); hybridization needs reanalysis.</t>
    </r>
  </si>
  <si>
    <r>
      <t xml:space="preserve">Pteroglossus beauharnaisii </t>
    </r>
    <r>
      <rPr>
        <sz val="11"/>
        <rFont val="Calibri"/>
        <family val="2"/>
        <charset val="238"/>
        <scheme val="minor"/>
      </rPr>
      <t xml:space="preserve">Wagler, 1831 is regarded as the original spelling and </t>
    </r>
    <r>
      <rPr>
        <i/>
        <sz val="11"/>
        <rFont val="Calibri"/>
        <family val="2"/>
        <charset val="238"/>
        <scheme val="minor"/>
      </rPr>
      <t xml:space="preserve">Pteroglossus beauharnaesii </t>
    </r>
    <r>
      <rPr>
        <sz val="11"/>
        <rFont val="Calibri"/>
        <family val="2"/>
        <charset val="238"/>
        <scheme val="minor"/>
      </rPr>
      <t>Wagler, 1832 is treated as an ISS (Wright 2015; David et al. 2020; SACC 691x), contra Bock &amp; Schodde (2016).</t>
    </r>
  </si>
  <si>
    <r>
      <t xml:space="preserve">Patel et al. (2010) support inclusion of Saffron Toucanet in </t>
    </r>
    <r>
      <rPr>
        <i/>
        <sz val="11"/>
        <rFont val="Calibri"/>
        <family val="2"/>
        <charset val="238"/>
        <scheme val="minor"/>
      </rPr>
      <t>Pteroglossus.</t>
    </r>
  </si>
  <si>
    <r>
      <t xml:space="preserve">Species name of Guianan Toucanet is </t>
    </r>
    <r>
      <rPr>
        <i/>
        <sz val="11"/>
        <rFont val="Calibri"/>
        <family val="2"/>
        <charset val="238"/>
        <scheme val="minor"/>
      </rPr>
      <t>Selenidera piperivora</t>
    </r>
    <r>
      <rPr>
        <sz val="11"/>
        <rFont val="Calibri"/>
        <family val="2"/>
        <charset val="238"/>
        <scheme val="minor"/>
      </rPr>
      <t xml:space="preserve"> not </t>
    </r>
    <r>
      <rPr>
        <i/>
        <sz val="11"/>
        <rFont val="Calibri"/>
        <family val="2"/>
        <charset val="238"/>
        <scheme val="minor"/>
      </rPr>
      <t>S. culik</t>
    </r>
    <r>
      <rPr>
        <sz val="11"/>
        <rFont val="Calibri"/>
        <family val="2"/>
        <charset val="238"/>
        <scheme val="minor"/>
      </rPr>
      <t xml:space="preserve"> (Piacentini et al. 2010).</t>
    </r>
  </si>
  <si>
    <r>
      <t>Change English name of</t>
    </r>
    <r>
      <rPr>
        <i/>
        <sz val="11"/>
        <rFont val="Calibri"/>
        <family val="2"/>
        <charset val="238"/>
        <scheme val="minor"/>
      </rPr>
      <t xml:space="preserve"> Ramphastos dicolorus </t>
    </r>
    <r>
      <rPr>
        <sz val="11"/>
        <rFont val="Calibri"/>
        <family val="2"/>
        <charset val="238"/>
        <scheme val="minor"/>
      </rPr>
      <t>from Green-billed Toucan to Red-breasted Toucan to align with SACC and other major world bird lists.</t>
    </r>
  </si>
  <si>
    <r>
      <t>Ramphastos citreolaemus</t>
    </r>
    <r>
      <rPr>
        <sz val="11"/>
        <rFont val="Calibri"/>
        <family val="2"/>
        <charset val="238"/>
        <scheme val="minor"/>
      </rPr>
      <t xml:space="preserve"> is split from</t>
    </r>
    <r>
      <rPr>
        <i/>
        <sz val="11"/>
        <rFont val="Calibri"/>
        <family val="2"/>
        <charset val="238"/>
        <scheme val="minor"/>
      </rPr>
      <t xml:space="preserve"> R. vitellinus </t>
    </r>
    <r>
      <rPr>
        <sz val="11"/>
        <rFont val="Calibri"/>
        <family val="2"/>
        <charset val="238"/>
        <scheme val="minor"/>
      </rPr>
      <t>(Hilty 2003); SACC does not recognize (hybrid zones).</t>
    </r>
  </si>
  <si>
    <r>
      <t xml:space="preserve">Ramphastos swainsonii </t>
    </r>
    <r>
      <rPr>
        <sz val="11"/>
        <rFont val="Calibri"/>
        <family val="2"/>
        <charset val="238"/>
        <scheme val="minor"/>
      </rPr>
      <t>is an uncertain split from</t>
    </r>
    <r>
      <rPr>
        <i/>
        <sz val="11"/>
        <rFont val="Calibri"/>
        <family val="2"/>
        <charset val="238"/>
        <scheme val="minor"/>
      </rPr>
      <t xml:space="preserve"> R. ambiguus </t>
    </r>
    <r>
      <rPr>
        <sz val="11"/>
        <rFont val="Calibri"/>
        <family val="2"/>
        <charset val="238"/>
        <scheme val="minor"/>
      </rPr>
      <t>(AOU 1998; Ridgely &amp; Greenfield 2001; Dickinson 2003). Here lumped following SACC 440 and NACC 2010-B-13. Yellow-throated Toucan is the appropriate English name for this species (SACC 663).</t>
    </r>
  </si>
  <si>
    <r>
      <t xml:space="preserve">Genus </t>
    </r>
    <r>
      <rPr>
        <i/>
        <sz val="11"/>
        <rFont val="Calibri"/>
        <family val="2"/>
        <charset val="238"/>
        <scheme val="minor"/>
      </rPr>
      <t>Psilopogon</t>
    </r>
    <r>
      <rPr>
        <sz val="11"/>
        <rFont val="Calibri"/>
        <family val="2"/>
        <charset val="238"/>
        <scheme val="minor"/>
      </rPr>
      <t xml:space="preserve"> takes precedence over </t>
    </r>
    <r>
      <rPr>
        <i/>
        <sz val="11"/>
        <rFont val="Calibri"/>
        <family val="2"/>
        <charset val="238"/>
        <scheme val="minor"/>
      </rPr>
      <t xml:space="preserve">Megalaima </t>
    </r>
    <r>
      <rPr>
        <sz val="11"/>
        <rFont val="Calibri"/>
        <family val="2"/>
        <charset val="238"/>
        <scheme val="minor"/>
      </rPr>
      <t>and is therefore used, given that Fire-tufted Barbet is embedded in the latter as sister to Great Barbet (Moyle et al. 2004; H&amp;M 4).</t>
    </r>
  </si>
  <si>
    <r>
      <t xml:space="preserve">Includes </t>
    </r>
    <r>
      <rPr>
        <i/>
        <sz val="11"/>
        <rFont val="Calibri"/>
        <family val="2"/>
        <charset val="238"/>
        <scheme val="minor"/>
      </rPr>
      <t>mayri</t>
    </r>
    <r>
      <rPr>
        <sz val="11"/>
        <rFont val="Calibri"/>
        <family val="2"/>
        <charset val="238"/>
        <scheme val="minor"/>
      </rPr>
      <t xml:space="preserve"> (Short &amp; Horne 2002; Rasmussen &amp; Anderton 2012).</t>
    </r>
  </si>
  <si>
    <r>
      <t xml:space="preserve">Necklaced Barbet is split from Golden-throated Barbet </t>
    </r>
    <r>
      <rPr>
        <i/>
        <sz val="11"/>
        <rFont val="Calibri"/>
        <family val="2"/>
        <charset val="238"/>
        <scheme val="minor"/>
      </rPr>
      <t>P. franklinii</t>
    </r>
    <r>
      <rPr>
        <sz val="11"/>
        <rFont val="Calibri"/>
        <family val="2"/>
        <charset val="238"/>
        <scheme val="minor"/>
      </rPr>
      <t xml:space="preserve"> based on genetic and plumage divergences (den Tex &amp; Leonard 2013; HBW).</t>
    </r>
  </si>
  <si>
    <r>
      <t xml:space="preserve">Psilopogon (Megalaima) annamensis </t>
    </r>
    <r>
      <rPr>
        <sz val="11"/>
        <rFont val="Calibri"/>
        <family val="2"/>
        <charset val="238"/>
        <scheme val="minor"/>
      </rPr>
      <t xml:space="preserve">is split from </t>
    </r>
    <r>
      <rPr>
        <i/>
        <sz val="11"/>
        <rFont val="Calibri"/>
        <family val="2"/>
        <charset val="238"/>
        <scheme val="minor"/>
      </rPr>
      <t>P. oorti</t>
    </r>
    <r>
      <rPr>
        <sz val="11"/>
        <rFont val="Calibri"/>
        <family val="2"/>
        <charset val="238"/>
        <scheme val="minor"/>
      </rPr>
      <t xml:space="preserve"> (Collar 2006b; Finestein et al. 2008; den Tex &amp; Leonard 2013).</t>
    </r>
  </si>
  <si>
    <r>
      <t xml:space="preserve">Psilopogon (Megalaima) faber </t>
    </r>
    <r>
      <rPr>
        <sz val="11"/>
        <rFont val="Calibri"/>
        <family val="2"/>
        <charset val="238"/>
        <scheme val="minor"/>
      </rPr>
      <t>is split from</t>
    </r>
    <r>
      <rPr>
        <i/>
        <sz val="11"/>
        <rFont val="Calibri"/>
        <family val="2"/>
        <charset val="238"/>
        <scheme val="minor"/>
      </rPr>
      <t xml:space="preserve"> P. oorti </t>
    </r>
    <r>
      <rPr>
        <sz val="11"/>
        <rFont val="Calibri"/>
        <family val="2"/>
        <charset val="238"/>
        <scheme val="minor"/>
      </rPr>
      <t>(Collar 2006b; den Tex &amp; Leonard 2013).</t>
    </r>
  </si>
  <si>
    <r>
      <t xml:space="preserve">Psilopogon (Megalaima) </t>
    </r>
    <r>
      <rPr>
        <sz val="11"/>
        <rFont val="Calibri"/>
        <family val="2"/>
        <charset val="238"/>
        <scheme val="minor"/>
      </rPr>
      <t>nuchalis is split from</t>
    </r>
    <r>
      <rPr>
        <i/>
        <sz val="11"/>
        <rFont val="Calibri"/>
        <family val="2"/>
        <charset val="238"/>
        <scheme val="minor"/>
      </rPr>
      <t xml:space="preserve"> P. oorti </t>
    </r>
    <r>
      <rPr>
        <sz val="11"/>
        <rFont val="Calibri"/>
        <family val="2"/>
        <charset val="238"/>
        <scheme val="minor"/>
      </rPr>
      <t>(Collar 2006b; den Tex &amp; Leonard 2013).</t>
    </r>
  </si>
  <si>
    <r>
      <t xml:space="preserve">Specimens from n Thailand are highly divergent and closer to </t>
    </r>
    <r>
      <rPr>
        <i/>
        <sz val="11"/>
        <rFont val="Calibri"/>
        <family val="2"/>
        <charset val="238"/>
        <scheme val="minor"/>
      </rPr>
      <t>annamensis</t>
    </r>
    <r>
      <rPr>
        <sz val="11"/>
        <rFont val="Calibri"/>
        <family val="2"/>
        <charset val="238"/>
        <scheme val="minor"/>
      </rPr>
      <t xml:space="preserve"> than to </t>
    </r>
    <r>
      <rPr>
        <i/>
        <sz val="11"/>
        <rFont val="Calibri"/>
        <family val="2"/>
        <charset val="238"/>
        <scheme val="minor"/>
      </rPr>
      <t>asiaticus</t>
    </r>
    <r>
      <rPr>
        <sz val="11"/>
        <rFont val="Calibri"/>
        <family val="2"/>
        <charset val="238"/>
        <scheme val="minor"/>
      </rPr>
      <t xml:space="preserve"> (den Tex &amp; Leonard 2013).</t>
    </r>
  </si>
  <si>
    <r>
      <t xml:space="preserve">Turquoise-throated Barbet is split from Blue-throated Barbet </t>
    </r>
    <r>
      <rPr>
        <i/>
        <sz val="11"/>
        <rFont val="Calibri"/>
        <family val="2"/>
        <charset val="238"/>
        <scheme val="minor"/>
      </rPr>
      <t>P. asiaticus</t>
    </r>
    <r>
      <rPr>
        <sz val="11"/>
        <rFont val="Calibri"/>
        <family val="2"/>
        <charset val="238"/>
        <scheme val="minor"/>
      </rPr>
      <t xml:space="preserve"> (den Tex &amp; Leonard 2013).</t>
    </r>
  </si>
  <si>
    <r>
      <t>English name of</t>
    </r>
    <r>
      <rPr>
        <i/>
        <sz val="11"/>
        <rFont val="Calibri"/>
        <family val="2"/>
        <charset val="238"/>
        <scheme val="minor"/>
      </rPr>
      <t> P. australis</t>
    </r>
    <r>
      <rPr>
        <sz val="11"/>
        <rFont val="Calibri"/>
        <family val="2"/>
        <charset val="238"/>
        <scheme val="minor"/>
      </rPr>
      <t xml:space="preserve"> after split of </t>
    </r>
    <r>
      <rPr>
        <i/>
        <sz val="11"/>
        <rFont val="Calibri"/>
        <family val="2"/>
        <charset val="238"/>
        <scheme val="minor"/>
      </rPr>
      <t>P. duvaucelii </t>
    </r>
    <r>
      <rPr>
        <sz val="11"/>
        <rFont val="Calibri"/>
        <family val="2"/>
        <charset val="238"/>
        <scheme val="minor"/>
      </rPr>
      <t>follows HBW/BLI.</t>
    </r>
  </si>
  <si>
    <r>
      <rPr>
        <i/>
        <sz val="11"/>
        <rFont val="Calibri"/>
        <family val="2"/>
        <charset val="238"/>
        <scheme val="minor"/>
      </rPr>
      <t>Psilopogon cyanotis</t>
    </r>
    <r>
      <rPr>
        <sz val="11"/>
        <rFont val="Calibri"/>
        <family val="2"/>
        <charset val="238"/>
        <scheme val="minor"/>
      </rPr>
      <t xml:space="preserve"> is split from </t>
    </r>
    <r>
      <rPr>
        <i/>
        <sz val="11"/>
        <rFont val="Calibri"/>
        <family val="2"/>
        <charset val="238"/>
        <scheme val="minor"/>
      </rPr>
      <t>Psilopogon duvaucelii</t>
    </r>
    <r>
      <rPr>
        <sz val="11"/>
        <rFont val="Calibri"/>
        <family val="2"/>
        <charset val="238"/>
        <scheme val="minor"/>
      </rPr>
      <t xml:space="preserve"> based on facial plumage and a narrow hybrid zone where they come in contact in nw peninsular Malaysia (del Hoyo &amp; Collar 2014; HBW/BirdLife; WGAC). The more widely distributed </t>
    </r>
    <r>
      <rPr>
        <i/>
        <sz val="11"/>
        <rFont val="Calibri"/>
        <family val="2"/>
        <charset val="238"/>
        <scheme val="minor"/>
      </rPr>
      <t>P. cyanotis</t>
    </r>
    <r>
      <rPr>
        <sz val="11"/>
        <rFont val="Calibri"/>
        <family val="2"/>
        <charset val="238"/>
        <scheme val="minor"/>
      </rPr>
      <t xml:space="preserve"> assumes the English name "Blue-eared Barbet" while the more range-restricted </t>
    </r>
    <r>
      <rPr>
        <i/>
        <sz val="11"/>
        <rFont val="Calibri"/>
        <family val="2"/>
        <charset val="238"/>
        <scheme val="minor"/>
      </rPr>
      <t xml:space="preserve">Psilopogon duvaucelii </t>
    </r>
    <r>
      <rPr>
        <sz val="11"/>
        <rFont val="Calibri"/>
        <family val="2"/>
        <charset val="238"/>
        <scheme val="minor"/>
      </rPr>
      <t xml:space="preserve">becomes "Black-eared Barbet". </t>
    </r>
  </si>
  <si>
    <r>
      <rPr>
        <i/>
        <sz val="11"/>
        <rFont val="Calibri"/>
        <family val="2"/>
        <charset val="238"/>
        <scheme val="minor"/>
      </rPr>
      <t>Psilopogon duvaucelii</t>
    </r>
    <r>
      <rPr>
        <sz val="11"/>
        <rFont val="Calibri"/>
        <family val="2"/>
        <charset val="238"/>
        <scheme val="minor"/>
      </rPr>
      <t xml:space="preserve"> s.l. was originally split from Yellow-eared Barbet </t>
    </r>
    <r>
      <rPr>
        <i/>
        <sz val="11"/>
        <rFont val="Calibri"/>
        <family val="2"/>
        <charset val="238"/>
        <scheme val="minor"/>
      </rPr>
      <t>P. australis</t>
    </r>
    <r>
      <rPr>
        <sz val="11"/>
        <rFont val="Calibri"/>
        <family val="2"/>
        <charset val="238"/>
        <scheme val="minor"/>
      </rPr>
      <t xml:space="preserve"> as "Blue-eared Barbet" (den Tex &amp; Leonard 2013). With the further split of </t>
    </r>
    <r>
      <rPr>
        <i/>
        <sz val="11"/>
        <rFont val="Calibri"/>
        <family val="2"/>
        <charset val="238"/>
        <scheme val="minor"/>
      </rPr>
      <t>P. cyanotis</t>
    </r>
    <r>
      <rPr>
        <sz val="11"/>
        <rFont val="Calibri"/>
        <family val="2"/>
        <charset val="238"/>
        <scheme val="minor"/>
      </rPr>
      <t xml:space="preserve"> from </t>
    </r>
    <r>
      <rPr>
        <i/>
        <sz val="11"/>
        <rFont val="Calibri"/>
        <family val="2"/>
        <charset val="238"/>
        <scheme val="minor"/>
      </rPr>
      <t xml:space="preserve">Psilopogon duvaucelii </t>
    </r>
    <r>
      <rPr>
        <sz val="11"/>
        <rFont val="Calibri"/>
        <family val="2"/>
        <charset val="238"/>
        <scheme val="minor"/>
      </rPr>
      <t xml:space="preserve">rename </t>
    </r>
    <r>
      <rPr>
        <i/>
        <sz val="11"/>
        <rFont val="Calibri"/>
        <family val="2"/>
        <charset val="238"/>
        <scheme val="minor"/>
      </rPr>
      <t>P. duvaucelii</t>
    </r>
    <r>
      <rPr>
        <sz val="11"/>
        <rFont val="Calibri"/>
        <family val="2"/>
        <charset val="238"/>
        <scheme val="minor"/>
      </rPr>
      <t xml:space="preserve"> "Black-eared Barbet". The more widely distributed split species</t>
    </r>
    <r>
      <rPr>
        <i/>
        <sz val="11"/>
        <rFont val="Calibri"/>
        <family val="2"/>
        <charset val="238"/>
        <scheme val="minor"/>
      </rPr>
      <t xml:space="preserve"> Psilopogon cyanotis</t>
    </r>
    <r>
      <rPr>
        <sz val="11"/>
        <rFont val="Calibri"/>
        <family val="2"/>
        <charset val="238"/>
        <scheme val="minor"/>
      </rPr>
      <t xml:space="preserve"> retains the English name "Blue-eared Barbet" (del Hoyo &amp; Collar 2014; HBW/BirdLife; WGAC).</t>
    </r>
  </si>
  <si>
    <r>
      <t xml:space="preserve">Psilopogon (Megalaima) malabarica </t>
    </r>
    <r>
      <rPr>
        <sz val="11"/>
        <rFont val="Calibri"/>
        <family val="2"/>
        <charset val="238"/>
        <scheme val="minor"/>
      </rPr>
      <t>is split from</t>
    </r>
    <r>
      <rPr>
        <i/>
        <sz val="11"/>
        <rFont val="Calibri"/>
        <family val="2"/>
        <charset val="238"/>
        <scheme val="minor"/>
      </rPr>
      <t xml:space="preserve"> P. rubricapillus</t>
    </r>
    <r>
      <rPr>
        <sz val="11"/>
        <rFont val="Calibri"/>
        <family val="2"/>
        <charset val="238"/>
        <scheme val="minor"/>
      </rPr>
      <t xml:space="preserve"> (Rasmussen &amp; Anderton 2005).</t>
    </r>
  </si>
  <si>
    <r>
      <t xml:space="preserve">Correction: Genus of Brown Barbet is </t>
    </r>
    <r>
      <rPr>
        <i/>
        <sz val="11"/>
        <rFont val="Calibri"/>
        <family val="2"/>
        <charset val="238"/>
        <scheme val="minor"/>
      </rPr>
      <t>Caloramphus</t>
    </r>
    <r>
      <rPr>
        <sz val="11"/>
        <rFont val="Calibri"/>
        <family val="2"/>
        <charset val="238"/>
        <scheme val="minor"/>
      </rPr>
      <t xml:space="preserve">, not </t>
    </r>
    <r>
      <rPr>
        <i/>
        <sz val="11"/>
        <rFont val="Calibri"/>
        <family val="2"/>
        <charset val="238"/>
        <scheme val="minor"/>
      </rPr>
      <t>Calorhamphus</t>
    </r>
    <r>
      <rPr>
        <sz val="11"/>
        <rFont val="Calibri"/>
        <family val="2"/>
        <charset val="238"/>
        <scheme val="minor"/>
      </rPr>
      <t xml:space="preserve"> (H&amp;M 3rd corrigenda 6).</t>
    </r>
  </si>
  <si>
    <r>
      <t xml:space="preserve">Sooty Barbet is split from Brown Barbet (den Tex &amp; Leonard 2013); </t>
    </r>
    <r>
      <rPr>
        <i/>
        <sz val="11"/>
        <rFont val="Calibri"/>
        <family val="2"/>
        <charset val="238"/>
        <scheme val="minor"/>
      </rPr>
      <t>C. hayii</t>
    </r>
    <r>
      <rPr>
        <sz val="11"/>
        <rFont val="Calibri"/>
        <family val="2"/>
        <charset val="238"/>
        <scheme val="minor"/>
      </rPr>
      <t xml:space="preserve"> includes ssp. </t>
    </r>
    <r>
      <rPr>
        <i/>
        <sz val="11"/>
        <rFont val="Calibri"/>
        <family val="2"/>
        <charset val="238"/>
        <scheme val="minor"/>
      </rPr>
      <t>detersus.</t>
    </r>
  </si>
  <si>
    <r>
      <t xml:space="preserve">Some works separate Yellow-billed Barbet to monotypic </t>
    </r>
    <r>
      <rPr>
        <i/>
        <sz val="11"/>
        <rFont val="Calibri"/>
        <family val="2"/>
        <charset val="238"/>
        <scheme val="minor"/>
      </rPr>
      <t>Trachylaemus</t>
    </r>
    <r>
      <rPr>
        <sz val="11"/>
        <rFont val="Calibri"/>
        <family val="2"/>
        <charset val="238"/>
        <scheme val="minor"/>
      </rPr>
      <t xml:space="preserve"> (H&amp;M 3; cf. Birds of Africa; HBW/IBC). Moyle (2004) does not address this issue.</t>
    </r>
  </si>
  <si>
    <r>
      <t xml:space="preserve">Trachyphonus usambiro </t>
    </r>
    <r>
      <rPr>
        <sz val="11"/>
        <rFont val="Calibri"/>
        <family val="2"/>
        <charset val="238"/>
        <scheme val="minor"/>
      </rPr>
      <t>is split from</t>
    </r>
    <r>
      <rPr>
        <i/>
        <sz val="11"/>
        <rFont val="Calibri"/>
        <family val="2"/>
        <charset val="238"/>
        <scheme val="minor"/>
      </rPr>
      <t xml:space="preserve"> T. darnaudii </t>
    </r>
    <r>
      <rPr>
        <sz val="11"/>
        <rFont val="Calibri"/>
        <family val="2"/>
        <charset val="238"/>
        <scheme val="minor"/>
      </rPr>
      <t>based on plumage and vocal differences (Sibley &amp; Monroe 1990; Stevenson &amp; Fanshaw 2002; HBW/BirdLife).</t>
    </r>
  </si>
  <si>
    <r>
      <t xml:space="preserve">The monotypic genus </t>
    </r>
    <r>
      <rPr>
        <i/>
        <sz val="11"/>
        <rFont val="Calibri"/>
        <family val="2"/>
        <charset val="238"/>
        <scheme val="minor"/>
      </rPr>
      <t>Cryptolybia</t>
    </r>
    <r>
      <rPr>
        <sz val="11"/>
        <rFont val="Calibri"/>
        <family val="2"/>
        <charset val="238"/>
        <scheme val="minor"/>
      </rPr>
      <t xml:space="preserve"> is resurrected for Green Barbet which was formerly assigned to </t>
    </r>
    <r>
      <rPr>
        <i/>
        <sz val="11"/>
        <rFont val="Calibri"/>
        <family val="2"/>
        <charset val="238"/>
        <scheme val="minor"/>
      </rPr>
      <t>Stactolaema</t>
    </r>
    <r>
      <rPr>
        <sz val="11"/>
        <rFont val="Calibri"/>
        <family val="2"/>
        <charset val="238"/>
        <scheme val="minor"/>
      </rPr>
      <t xml:space="preserve"> but which is paraphyletic in regards to that genus in phylogenetic analysis (Moyle 2004).</t>
    </r>
  </si>
  <si>
    <r>
      <t xml:space="preserve">Gymnobucco bonapartei </t>
    </r>
    <r>
      <rPr>
        <sz val="11"/>
        <rFont val="Calibri"/>
        <family val="2"/>
        <charset val="238"/>
        <scheme val="minor"/>
      </rPr>
      <t>was omitted by mistake from Version 1.0.</t>
    </r>
  </si>
  <si>
    <r>
      <t xml:space="preserve">Treat as monotypic; includes </t>
    </r>
    <r>
      <rPr>
        <i/>
        <sz val="11"/>
        <rFont val="Calibri"/>
        <family val="2"/>
        <charset val="238"/>
        <scheme val="minor"/>
      </rPr>
      <t>meridionalis</t>
    </r>
    <r>
      <rPr>
        <sz val="11"/>
        <rFont val="Calibri"/>
        <family val="2"/>
        <charset val="238"/>
        <scheme val="minor"/>
      </rPr>
      <t xml:space="preserve"> (Fry et al. 1988).</t>
    </r>
  </si>
  <si>
    <r>
      <t xml:space="preserve">Includes "White-chested Tinkerbird" </t>
    </r>
    <r>
      <rPr>
        <i/>
        <sz val="11"/>
        <rFont val="Calibri"/>
        <family val="2"/>
        <charset val="238"/>
        <scheme val="minor"/>
      </rPr>
      <t>P. makawai</t>
    </r>
    <r>
      <rPr>
        <sz val="11"/>
        <rFont val="Calibri"/>
        <family val="2"/>
        <charset val="238"/>
        <scheme val="minor"/>
      </rPr>
      <t xml:space="preserve">, known only from the unique type specimen, was previously treated as a species based on its distinctive morphology (Collar &amp; Fishpool 2006, HBW/BirdLife). But the preponderance of evidence points to it being better treated more likely as an aberrant individual of Yellow-rumped Tinkerbird </t>
    </r>
    <r>
      <rPr>
        <i/>
        <sz val="11"/>
        <rFont val="Calibri"/>
        <family val="2"/>
        <charset val="238"/>
        <scheme val="minor"/>
      </rPr>
      <t>P. bilineatus</t>
    </r>
    <r>
      <rPr>
        <sz val="11"/>
        <rFont val="Calibri"/>
        <family val="2"/>
        <charset val="238"/>
        <scheme val="minor"/>
      </rPr>
      <t xml:space="preserve"> (Short &amp; Horne 2001). Available mtDNA data demonstrate it to be deeply embedded within the </t>
    </r>
    <r>
      <rPr>
        <i/>
        <sz val="11"/>
        <rFont val="Calibri"/>
        <family val="2"/>
        <charset val="238"/>
        <scheme val="minor"/>
      </rPr>
      <t>P. bilineatus</t>
    </r>
    <r>
      <rPr>
        <sz val="11"/>
        <rFont val="Calibri"/>
        <family val="2"/>
        <charset val="238"/>
        <scheme val="minor"/>
      </rPr>
      <t xml:space="preserve"> complex, which is also supported by limited nDNA results (Kirschel et al. 2018).</t>
    </r>
  </si>
  <si>
    <r>
      <t xml:space="preserve">Northern Red-fronted Tinkerbird </t>
    </r>
    <r>
      <rPr>
        <i/>
        <sz val="11"/>
        <rFont val="Calibri"/>
        <family val="2"/>
        <charset val="238"/>
        <scheme val="minor"/>
      </rPr>
      <t>Pogoniulus uropygiali</t>
    </r>
    <r>
      <rPr>
        <sz val="11"/>
        <rFont val="Calibri"/>
        <family val="2"/>
        <charset val="238"/>
        <scheme val="minor"/>
      </rPr>
      <t>s (including</t>
    </r>
    <r>
      <rPr>
        <i/>
        <sz val="11"/>
        <rFont val="Calibri"/>
        <family val="2"/>
        <charset val="238"/>
        <scheme val="minor"/>
      </rPr>
      <t xml:space="preserve"> affinis</t>
    </r>
    <r>
      <rPr>
        <sz val="11"/>
        <rFont val="Calibri"/>
        <family val="2"/>
        <charset val="238"/>
        <scheme val="minor"/>
      </rPr>
      <t xml:space="preserve"> and resurrected</t>
    </r>
    <r>
      <rPr>
        <i/>
        <sz val="11"/>
        <rFont val="Calibri"/>
        <family val="2"/>
        <charset val="238"/>
        <scheme val="minor"/>
      </rPr>
      <t xml:space="preserve"> eupterus</t>
    </r>
    <r>
      <rPr>
        <sz val="11"/>
        <rFont val="Calibri"/>
        <family val="2"/>
        <charset val="238"/>
        <scheme val="minor"/>
      </rPr>
      <t xml:space="preserve">) is a proposed split from Southern Red-fronted Tinkerbird </t>
    </r>
    <r>
      <rPr>
        <i/>
        <sz val="11"/>
        <rFont val="Calibri"/>
        <family val="2"/>
        <charset val="238"/>
        <scheme val="minor"/>
      </rPr>
      <t xml:space="preserve">P. pusillus </t>
    </r>
    <r>
      <rPr>
        <sz val="11"/>
        <rFont val="Calibri"/>
        <family val="2"/>
        <charset val="238"/>
        <scheme val="minor"/>
      </rPr>
      <t>based on whole genome data, significant divergence in mtDNA, and phenotypic differences (Kirschel et al. 2021).</t>
    </r>
  </si>
  <si>
    <r>
      <t xml:space="preserve">Morphologically 'identical' western populations were initially proposed (10.1) to be recognized as </t>
    </r>
    <r>
      <rPr>
        <i/>
        <sz val="11"/>
        <rFont val="Calibri"/>
        <family val="2"/>
        <charset val="238"/>
        <scheme val="minor"/>
      </rPr>
      <t>Buccanodon dowsetti</t>
    </r>
    <r>
      <rPr>
        <sz val="11"/>
        <rFont val="Calibri"/>
        <family val="2"/>
        <charset val="238"/>
        <scheme val="minor"/>
      </rPr>
      <t xml:space="preserve"> sp. nov. (Boesman &amp; Collar, 2019) based on very different vocalizations from </t>
    </r>
    <r>
      <rPr>
        <i/>
        <sz val="11"/>
        <rFont val="Calibri"/>
        <family val="2"/>
        <charset val="238"/>
        <scheme val="minor"/>
      </rPr>
      <t>B. duchaillui</t>
    </r>
    <r>
      <rPr>
        <sz val="11"/>
        <rFont val="Calibri"/>
        <family val="2"/>
        <charset val="238"/>
        <scheme val="minor"/>
      </rPr>
      <t xml:space="preserve"> (first noted by Borrow &amp; Demey 2001). Replaces </t>
    </r>
    <r>
      <rPr>
        <i/>
        <sz val="11"/>
        <rFont val="Calibri"/>
        <family val="2"/>
        <charset val="238"/>
        <scheme val="minor"/>
      </rPr>
      <t>B. duchaillui</t>
    </r>
    <r>
      <rPr>
        <sz val="11"/>
        <rFont val="Calibri"/>
        <family val="2"/>
        <charset val="238"/>
        <scheme val="minor"/>
      </rPr>
      <t xml:space="preserve"> west of the Dahomey Gap. A recent mtDNA analysis for genetic divergence found a genetic break at the Dahomey Gap, but also identified deep divergence among other populations in the eastern part of the species’ range (Hall et al. 2021). The taxonomic consequences of this finding is unresolved, but it is strongly suggestive of greater cryptic diversity within the </t>
    </r>
    <r>
      <rPr>
        <i/>
        <sz val="11"/>
        <rFont val="Calibri"/>
        <family val="2"/>
        <charset val="238"/>
        <scheme val="minor"/>
      </rPr>
      <t>Buccanodon duchaillui</t>
    </r>
    <r>
      <rPr>
        <sz val="11"/>
        <rFont val="Calibri"/>
        <family val="2"/>
        <charset val="238"/>
        <scheme val="minor"/>
      </rPr>
      <t xml:space="preserve"> complex than expected. Tentatively treat the newly described taxon </t>
    </r>
    <r>
      <rPr>
        <i/>
        <sz val="11"/>
        <rFont val="Calibri"/>
        <family val="2"/>
        <charset val="238"/>
        <scheme val="minor"/>
      </rPr>
      <t>dowsetti</t>
    </r>
    <r>
      <rPr>
        <sz val="11"/>
        <rFont val="Calibri"/>
        <family val="2"/>
        <charset val="238"/>
        <scheme val="minor"/>
      </rPr>
      <t xml:space="preserve"> as a subspecies for now, pending more comprehensive study.</t>
    </r>
  </si>
  <si>
    <r>
      <t>Includes</t>
    </r>
    <r>
      <rPr>
        <i/>
        <sz val="11"/>
        <rFont val="Calibri"/>
        <family val="2"/>
        <charset val="238"/>
        <scheme val="minor"/>
      </rPr>
      <t xml:space="preserve"> ruahae</t>
    </r>
    <r>
      <rPr>
        <sz val="11"/>
        <rFont val="Calibri"/>
        <family val="2"/>
        <charset val="238"/>
        <scheme val="minor"/>
      </rPr>
      <t xml:space="preserve"> (Short &amp; Horne 2002).</t>
    </r>
  </si>
  <si>
    <r>
      <t xml:space="preserve">Includes </t>
    </r>
    <r>
      <rPr>
        <i/>
        <sz val="11"/>
        <rFont val="Calibri"/>
        <family val="2"/>
        <charset val="238"/>
        <scheme val="minor"/>
      </rPr>
      <t>lucidiventris</t>
    </r>
    <r>
      <rPr>
        <sz val="11"/>
        <rFont val="Calibri"/>
        <family val="2"/>
        <charset val="238"/>
        <scheme val="minor"/>
      </rPr>
      <t xml:space="preserve"> (Fry et al. 1988; Short &amp; Horne 2002).</t>
    </r>
  </si>
  <si>
    <r>
      <t xml:space="preserve">Pogonornis </t>
    </r>
    <r>
      <rPr>
        <sz val="11"/>
        <rFont val="Calibri"/>
        <family val="2"/>
        <charset val="238"/>
        <scheme val="minor"/>
      </rPr>
      <t xml:space="preserve">is resurrected for five species formerly included in </t>
    </r>
    <r>
      <rPr>
        <i/>
        <sz val="11"/>
        <rFont val="Calibri"/>
        <family val="2"/>
        <charset val="238"/>
        <scheme val="minor"/>
      </rPr>
      <t>Lybius</t>
    </r>
    <r>
      <rPr>
        <sz val="11"/>
        <rFont val="Calibri"/>
        <family val="2"/>
        <charset val="238"/>
        <scheme val="minor"/>
      </rPr>
      <t xml:space="preserve"> (Dickinson &amp; Remsen 2013; WGAC). These five larger species uniquely share similarities in morphology, voice and sexual dimorphism that separate them from the smaller members of </t>
    </r>
    <r>
      <rPr>
        <i/>
        <sz val="11"/>
        <rFont val="Calibri"/>
        <family val="2"/>
        <charset val="238"/>
        <scheme val="minor"/>
      </rPr>
      <t>Lybius</t>
    </r>
    <r>
      <rPr>
        <sz val="11"/>
        <rFont val="Calibri"/>
        <family val="2"/>
        <charset val="238"/>
        <scheme val="minor"/>
      </rPr>
      <t xml:space="preserve">. They are treated as a subgeneric group of </t>
    </r>
    <r>
      <rPr>
        <i/>
        <sz val="11"/>
        <rFont val="Calibri"/>
        <family val="2"/>
        <charset val="238"/>
        <scheme val="minor"/>
      </rPr>
      <t>Lybius</t>
    </r>
    <r>
      <rPr>
        <sz val="11"/>
        <rFont val="Calibri"/>
        <family val="2"/>
        <charset val="238"/>
        <scheme val="minor"/>
      </rPr>
      <t xml:space="preserve"> by Short and Horne (1985). This treatment is further supported by the phylogenetic analysis of Moyle (2004) which, despite its incomplete taxon sampling, illustrates </t>
    </r>
    <r>
      <rPr>
        <i/>
        <sz val="11"/>
        <rFont val="Calibri"/>
        <family val="2"/>
        <charset val="238"/>
        <scheme val="minor"/>
      </rPr>
      <t>Lybius</t>
    </r>
    <r>
      <rPr>
        <sz val="11"/>
        <rFont val="Calibri"/>
        <family val="2"/>
        <charset val="238"/>
        <scheme val="minor"/>
      </rPr>
      <t xml:space="preserve"> s.l. to consist of two sister clades which correspond to the subgeneric groups of Short and Horne (1985). </t>
    </r>
  </si>
  <si>
    <r>
      <t xml:space="preserve">Move from </t>
    </r>
    <r>
      <rPr>
        <i/>
        <sz val="11"/>
        <rFont val="Calibri"/>
        <family val="2"/>
        <charset val="238"/>
        <scheme val="minor"/>
      </rPr>
      <t>Lybius</t>
    </r>
    <r>
      <rPr>
        <sz val="11"/>
        <rFont val="Calibri"/>
        <family val="2"/>
        <charset val="238"/>
        <scheme val="minor"/>
      </rPr>
      <t xml:space="preserve"> to </t>
    </r>
    <r>
      <rPr>
        <i/>
        <sz val="11"/>
        <rFont val="Calibri"/>
        <family val="2"/>
        <charset val="238"/>
        <scheme val="minor"/>
      </rPr>
      <t>Pogonornis (</t>
    </r>
    <r>
      <rPr>
        <sz val="11"/>
        <rFont val="Calibri"/>
        <family val="2"/>
        <charset val="238"/>
        <scheme val="minor"/>
      </rPr>
      <t xml:space="preserve">Dickinson &amp; Remsen 2013; WGAC). </t>
    </r>
  </si>
  <si>
    <r>
      <t xml:space="preserve">Move from </t>
    </r>
    <r>
      <rPr>
        <i/>
        <sz val="11"/>
        <rFont val="Calibri"/>
        <family val="2"/>
        <charset val="238"/>
        <scheme val="minor"/>
      </rPr>
      <t>Lybius</t>
    </r>
    <r>
      <rPr>
        <sz val="11"/>
        <rFont val="Calibri"/>
        <family val="2"/>
        <charset val="238"/>
        <scheme val="minor"/>
      </rPr>
      <t xml:space="preserve"> to </t>
    </r>
    <r>
      <rPr>
        <i/>
        <sz val="11"/>
        <rFont val="Calibri"/>
        <family val="2"/>
        <charset val="238"/>
        <scheme val="minor"/>
      </rPr>
      <t>Pogonornis</t>
    </r>
    <r>
      <rPr>
        <sz val="11"/>
        <rFont val="Calibri"/>
        <family val="2"/>
        <charset val="238"/>
        <scheme val="minor"/>
      </rPr>
      <t xml:space="preserve"> (Dickinson &amp; Remsen 2013) based on phylogenetic analysis (Moyle 2004).</t>
    </r>
  </si>
  <si>
    <r>
      <t xml:space="preserve">Includes </t>
    </r>
    <r>
      <rPr>
        <i/>
        <sz val="11"/>
        <rFont val="Calibri"/>
        <family val="2"/>
        <charset val="238"/>
        <scheme val="minor"/>
      </rPr>
      <t>cerophagus</t>
    </r>
    <r>
      <rPr>
        <sz val="11"/>
        <rFont val="Calibri"/>
        <family val="2"/>
        <charset val="238"/>
        <scheme val="minor"/>
      </rPr>
      <t xml:space="preserve"> (Short &amp; Horne 2002b).</t>
    </r>
  </si>
  <si>
    <r>
      <t xml:space="preserve">Thick-billed Honeyguide </t>
    </r>
    <r>
      <rPr>
        <i/>
        <sz val="11"/>
        <rFont val="Calibri"/>
        <family val="2"/>
        <charset val="238"/>
        <scheme val="minor"/>
      </rPr>
      <t>Indicator conirostris</t>
    </r>
    <r>
      <rPr>
        <sz val="11"/>
        <rFont val="Calibri"/>
        <family val="2"/>
        <charset val="238"/>
        <scheme val="minor"/>
      </rPr>
      <t xml:space="preserve"> (including </t>
    </r>
    <r>
      <rPr>
        <i/>
        <sz val="11"/>
        <rFont val="Calibri"/>
        <family val="2"/>
        <charset val="238"/>
        <scheme val="minor"/>
      </rPr>
      <t>ussheri</t>
    </r>
    <r>
      <rPr>
        <sz val="11"/>
        <rFont val="Calibri"/>
        <family val="2"/>
        <charset val="238"/>
        <scheme val="minor"/>
      </rPr>
      <t xml:space="preserve">) is lumped with Lesser Honeyguide </t>
    </r>
    <r>
      <rPr>
        <i/>
        <sz val="11"/>
        <rFont val="Calibri"/>
        <family val="2"/>
        <charset val="238"/>
        <scheme val="minor"/>
      </rPr>
      <t>I. minor</t>
    </r>
    <r>
      <rPr>
        <sz val="11"/>
        <rFont val="Calibri"/>
        <family val="2"/>
        <charset val="238"/>
        <scheme val="minor"/>
      </rPr>
      <t xml:space="preserve">. The two species have identical voices, virtually identical plumage, and their presumed ecological separation has been questioned (del Hoyo &amp; Collar 2014; HBW/BirdLife). </t>
    </r>
  </si>
  <si>
    <r>
      <t xml:space="preserve">Treat species as monotypic; includes </t>
    </r>
    <r>
      <rPr>
        <i/>
        <sz val="11"/>
        <rFont val="Calibri"/>
        <family val="2"/>
        <charset val="238"/>
        <scheme val="minor"/>
      </rPr>
      <t>fulvus</t>
    </r>
    <r>
      <rPr>
        <sz val="11"/>
        <rFont val="Calibri"/>
        <family val="2"/>
        <charset val="238"/>
        <scheme val="minor"/>
      </rPr>
      <t xml:space="preserve"> (Short &amp; Horne 2002b) and </t>
    </r>
    <r>
      <rPr>
        <i/>
        <sz val="11"/>
        <rFont val="Calibri"/>
        <family val="2"/>
        <charset val="238"/>
        <scheme val="minor"/>
      </rPr>
      <t>radcliffii</t>
    </r>
    <r>
      <rPr>
        <sz val="11"/>
        <rFont val="Calibri"/>
        <family val="2"/>
        <charset val="238"/>
        <scheme val="minor"/>
      </rPr>
      <t xml:space="preserve"> (Rasmussen &amp; Anderton 2012).</t>
    </r>
  </si>
  <si>
    <r>
      <t xml:space="preserve">Includes </t>
    </r>
    <r>
      <rPr>
        <i/>
        <sz val="11"/>
        <rFont val="Calibri"/>
        <family val="2"/>
        <charset val="238"/>
        <scheme val="minor"/>
      </rPr>
      <t>thorbeckei</t>
    </r>
    <r>
      <rPr>
        <sz val="11"/>
        <rFont val="Calibri"/>
        <family val="2"/>
        <charset val="238"/>
        <scheme val="minor"/>
      </rPr>
      <t xml:space="preserve"> (Winkler &amp; Christie 2002).</t>
    </r>
  </si>
  <si>
    <r>
      <t xml:space="preserve">Correct: Species name of Ocellated Piculet is </t>
    </r>
    <r>
      <rPr>
        <i/>
        <sz val="11"/>
        <rFont val="Calibri"/>
        <family val="2"/>
        <charset val="238"/>
        <scheme val="minor"/>
      </rPr>
      <t>dorbignyanus</t>
    </r>
    <r>
      <rPr>
        <sz val="11"/>
        <rFont val="Calibri"/>
        <family val="2"/>
        <charset val="238"/>
        <scheme val="minor"/>
      </rPr>
      <t xml:space="preserve"> not </t>
    </r>
    <r>
      <rPr>
        <i/>
        <sz val="11"/>
        <rFont val="Calibri"/>
        <family val="2"/>
        <charset val="238"/>
        <scheme val="minor"/>
      </rPr>
      <t>dorbygnianus</t>
    </r>
    <r>
      <rPr>
        <sz val="11"/>
        <rFont val="Calibri"/>
        <family val="2"/>
        <charset val="238"/>
        <scheme val="minor"/>
      </rPr>
      <t xml:space="preserve"> (H&amp;M 3rd corrigenda 7).</t>
    </r>
  </si>
  <si>
    <r>
      <t xml:space="preserve">Tawny Piculet </t>
    </r>
    <r>
      <rPr>
        <i/>
        <sz val="11"/>
        <rFont val="Calibri"/>
        <family val="2"/>
        <charset val="238"/>
        <scheme val="minor"/>
      </rPr>
      <t>Picumnus fulvescens</t>
    </r>
    <r>
      <rPr>
        <sz val="11"/>
        <rFont val="Calibri"/>
        <family val="2"/>
        <charset val="238"/>
        <scheme val="minor"/>
      </rPr>
      <t xml:space="preserve"> was lumped with Ochraceous Piculet </t>
    </r>
    <r>
      <rPr>
        <i/>
        <sz val="11"/>
        <rFont val="Calibri"/>
        <family val="2"/>
        <charset val="238"/>
        <scheme val="minor"/>
      </rPr>
      <t>Picumnus limae</t>
    </r>
    <r>
      <rPr>
        <sz val="11"/>
        <rFont val="Calibri"/>
        <family val="2"/>
        <charset val="238"/>
        <scheme val="minor"/>
      </rPr>
      <t xml:space="preserve"> as a monotypic species based on clinal plumage variation (Lima et al. 2020; SACC 845). In so doing </t>
    </r>
    <r>
      <rPr>
        <i/>
        <sz val="11"/>
        <rFont val="Calibri"/>
        <family val="2"/>
        <charset val="238"/>
        <scheme val="minor"/>
      </rPr>
      <t>fulvescens</t>
    </r>
    <r>
      <rPr>
        <sz val="11"/>
        <rFont val="Calibri"/>
        <family val="2"/>
        <charset val="238"/>
        <scheme val="minor"/>
      </rPr>
      <t xml:space="preserve"> was treated as a junior synonym of </t>
    </r>
    <r>
      <rPr>
        <i/>
        <sz val="11"/>
        <rFont val="Calibri"/>
        <family val="2"/>
        <charset val="238"/>
        <scheme val="minor"/>
      </rPr>
      <t>limae</t>
    </r>
    <r>
      <rPr>
        <sz val="11"/>
        <rFont val="Calibri"/>
        <family val="2"/>
        <charset val="238"/>
        <scheme val="minor"/>
      </rPr>
      <t xml:space="preserve"> following SACC 845. But Ochraceous Piculet is strongly differentiated at the geographic extremes of its range. This is best recognized by treating </t>
    </r>
    <r>
      <rPr>
        <i/>
        <sz val="11"/>
        <rFont val="Calibri"/>
        <family val="2"/>
        <charset val="238"/>
        <scheme val="minor"/>
      </rPr>
      <t>fulvescens</t>
    </r>
    <r>
      <rPr>
        <sz val="11"/>
        <rFont val="Calibri"/>
        <family val="2"/>
        <charset val="238"/>
        <scheme val="minor"/>
      </rPr>
      <t xml:space="preserve"> as a valid subspecies.</t>
    </r>
  </si>
  <si>
    <r>
      <t xml:space="preserve">Includes </t>
    </r>
    <r>
      <rPr>
        <i/>
        <sz val="11"/>
        <rFont val="Calibri"/>
        <family val="2"/>
        <charset val="238"/>
        <scheme val="minor"/>
      </rPr>
      <t>malleolus</t>
    </r>
    <r>
      <rPr>
        <sz val="11"/>
        <rFont val="Calibri"/>
        <family val="2"/>
        <charset val="238"/>
        <scheme val="minor"/>
      </rPr>
      <t xml:space="preserve"> (Christie &amp; Winkler 2002).</t>
    </r>
  </si>
  <si>
    <r>
      <t xml:space="preserve">Includes </t>
    </r>
    <r>
      <rPr>
        <i/>
        <sz val="11"/>
        <rFont val="Calibri"/>
        <family val="2"/>
        <charset val="238"/>
        <scheme val="minor"/>
      </rPr>
      <t>larensis</t>
    </r>
    <r>
      <rPr>
        <sz val="11"/>
        <rFont val="Calibri"/>
        <family val="2"/>
        <charset val="238"/>
        <scheme val="minor"/>
      </rPr>
      <t xml:space="preserve"> (Hilty 2003).</t>
    </r>
  </si>
  <si>
    <r>
      <t xml:space="preserve">African Piculet is sister to, but deeply divergent from, the two other piculets in the genus </t>
    </r>
    <r>
      <rPr>
        <i/>
        <sz val="11"/>
        <rFont val="Calibri"/>
        <family val="2"/>
        <charset val="238"/>
        <scheme val="minor"/>
      </rPr>
      <t>Sasia</t>
    </r>
    <r>
      <rPr>
        <sz val="11"/>
        <rFont val="Calibri"/>
        <family val="2"/>
        <charset val="238"/>
        <scheme val="minor"/>
      </rPr>
      <t xml:space="preserve">. Reassign African Piculet from </t>
    </r>
    <r>
      <rPr>
        <i/>
        <sz val="11"/>
        <rFont val="Calibri"/>
        <family val="2"/>
        <charset val="238"/>
        <scheme val="minor"/>
      </rPr>
      <t>Sasia</t>
    </r>
    <r>
      <rPr>
        <sz val="11"/>
        <rFont val="Calibri"/>
        <family val="2"/>
        <charset val="238"/>
        <scheme val="minor"/>
      </rPr>
      <t xml:space="preserve"> to the monotypic genus </t>
    </r>
    <r>
      <rPr>
        <i/>
        <sz val="11"/>
        <rFont val="Calibri"/>
        <family val="2"/>
        <charset val="238"/>
        <scheme val="minor"/>
      </rPr>
      <t xml:space="preserve">Verreauxia </t>
    </r>
    <r>
      <rPr>
        <sz val="11"/>
        <rFont val="Calibri"/>
        <family val="2"/>
        <charset val="238"/>
        <scheme val="minor"/>
      </rPr>
      <t xml:space="preserve">(Shakya et al. 2017; HBW/BirdLife, Clements). </t>
    </r>
    <r>
      <rPr>
        <i/>
        <sz val="11"/>
        <rFont val="Calibri"/>
        <family val="2"/>
        <charset val="238"/>
        <scheme val="minor"/>
      </rPr>
      <t xml:space="preserve">Verreauxia </t>
    </r>
    <r>
      <rPr>
        <sz val="11"/>
        <rFont val="Calibri"/>
        <family val="2"/>
        <charset val="238"/>
        <scheme val="minor"/>
      </rPr>
      <t>and</t>
    </r>
    <r>
      <rPr>
        <i/>
        <sz val="11"/>
        <rFont val="Calibri"/>
        <family val="2"/>
        <charset val="238"/>
        <scheme val="minor"/>
      </rPr>
      <t xml:space="preserve"> Sasi</t>
    </r>
    <r>
      <rPr>
        <sz val="11"/>
        <rFont val="Calibri"/>
        <family val="2"/>
        <charset val="238"/>
        <scheme val="minor"/>
      </rPr>
      <t>a have recently been proposed to form a distinct subfamily Sasiinae which is deeply divergent from the other piculets in the subfamily Picumninae (Sangster et al. 2022).</t>
    </r>
  </si>
  <si>
    <r>
      <t xml:space="preserve">Hemicircus </t>
    </r>
    <r>
      <rPr>
        <sz val="11"/>
        <rFont val="Calibri"/>
        <family val="2"/>
        <charset val="238"/>
        <scheme val="minor"/>
      </rPr>
      <t>follows</t>
    </r>
    <r>
      <rPr>
        <i/>
        <sz val="11"/>
        <rFont val="Calibri"/>
        <family val="2"/>
        <charset val="238"/>
        <scheme val="minor"/>
      </rPr>
      <t xml:space="preserve"> Nesoctites </t>
    </r>
    <r>
      <rPr>
        <sz val="11"/>
        <rFont val="Calibri"/>
        <family val="2"/>
        <charset val="238"/>
        <scheme val="minor"/>
      </rPr>
      <t>early in sequence as a basal branch of woodpeckers (Fuchs et al. 2007).</t>
    </r>
  </si>
  <si>
    <r>
      <t>Hemicircus sordidus</t>
    </r>
    <r>
      <rPr>
        <sz val="11"/>
        <rFont val="Calibri"/>
        <family val="2"/>
        <charset val="238"/>
        <scheme val="minor"/>
      </rPr>
      <t xml:space="preserve"> (Grey-and-buff Woodpecker) is split from </t>
    </r>
    <r>
      <rPr>
        <i/>
        <sz val="11"/>
        <rFont val="Calibri"/>
        <family val="2"/>
        <charset val="238"/>
        <scheme val="minor"/>
      </rPr>
      <t xml:space="preserve">H. concretus </t>
    </r>
    <r>
      <rPr>
        <sz val="11"/>
        <rFont val="Calibri"/>
        <family val="2"/>
        <charset val="238"/>
        <scheme val="minor"/>
      </rPr>
      <t>(Lilliput Woodpecker) by HBW/BirdLife.</t>
    </r>
  </si>
  <si>
    <r>
      <t xml:space="preserve">Move White Woodpecker from </t>
    </r>
    <r>
      <rPr>
        <i/>
        <sz val="11"/>
        <rFont val="Calibri"/>
        <family val="2"/>
        <charset val="238"/>
        <scheme val="minor"/>
      </rPr>
      <t xml:space="preserve">Leuconerpes </t>
    </r>
    <r>
      <rPr>
        <sz val="11"/>
        <rFont val="Calibri"/>
        <family val="2"/>
        <charset val="238"/>
        <scheme val="minor"/>
      </rPr>
      <t>to Melanerpes (Dickinson 2003; SACC).</t>
    </r>
  </si>
  <si>
    <r>
      <t xml:space="preserve">Melanerpes </t>
    </r>
    <r>
      <rPr>
        <sz val="11"/>
        <rFont val="Calibri"/>
        <family val="2"/>
        <charset val="238"/>
        <scheme val="minor"/>
      </rPr>
      <t xml:space="preserve">is paraphyletic: </t>
    </r>
    <r>
      <rPr>
        <i/>
        <sz val="11"/>
        <rFont val="Calibri"/>
        <family val="2"/>
        <charset val="238"/>
        <scheme val="minor"/>
      </rPr>
      <t xml:space="preserve">striatus, radiolatus, chrysogenys, </t>
    </r>
    <r>
      <rPr>
        <sz val="11"/>
        <rFont val="Calibri"/>
        <family val="2"/>
        <charset val="238"/>
        <scheme val="minor"/>
      </rPr>
      <t>an</t>
    </r>
    <r>
      <rPr>
        <i/>
        <sz val="11"/>
        <rFont val="Calibri"/>
        <family val="2"/>
        <charset val="238"/>
        <scheme val="minor"/>
      </rPr>
      <t>d uropygialis f</t>
    </r>
    <r>
      <rPr>
        <sz val="11"/>
        <rFont val="Calibri"/>
        <family val="2"/>
        <charset val="238"/>
        <scheme val="minor"/>
      </rPr>
      <t>orm a clade together with</t>
    </r>
    <r>
      <rPr>
        <i/>
        <sz val="11"/>
        <rFont val="Calibri"/>
        <family val="2"/>
        <charset val="238"/>
        <scheme val="minor"/>
      </rPr>
      <t xml:space="preserve"> Xiphidiopicus </t>
    </r>
    <r>
      <rPr>
        <sz val="11"/>
        <rFont val="Calibri"/>
        <family val="2"/>
        <charset val="238"/>
        <scheme val="minor"/>
      </rPr>
      <t>and</t>
    </r>
    <r>
      <rPr>
        <i/>
        <sz val="11"/>
        <rFont val="Calibri"/>
        <family val="2"/>
        <charset val="238"/>
        <scheme val="minor"/>
      </rPr>
      <t xml:space="preserve"> Sphyrapicus </t>
    </r>
    <r>
      <rPr>
        <sz val="11"/>
        <rFont val="Calibri"/>
        <family val="2"/>
        <charset val="238"/>
        <scheme val="minor"/>
      </rPr>
      <t>(Fuchs et al. 2007; Fjeldså pers. comm.).</t>
    </r>
  </si>
  <si>
    <r>
      <t xml:space="preserve">Includes </t>
    </r>
    <r>
      <rPr>
        <i/>
        <sz val="11"/>
        <rFont val="Calibri"/>
        <family val="2"/>
        <charset val="238"/>
        <scheme val="minor"/>
      </rPr>
      <t>fuscescens</t>
    </r>
    <r>
      <rPr>
        <sz val="11"/>
        <rFont val="Calibri"/>
        <family val="2"/>
        <charset val="238"/>
        <scheme val="minor"/>
      </rPr>
      <t xml:space="preserve"> (Edwards &amp; Schnell 2000; Christie &amp; Winkler 2002).</t>
    </r>
  </si>
  <si>
    <r>
      <t xml:space="preserve">Velasquez's Woodpecker </t>
    </r>
    <r>
      <rPr>
        <i/>
        <sz val="11"/>
        <rFont val="Calibri"/>
        <family val="2"/>
        <charset val="238"/>
        <scheme val="minor"/>
      </rPr>
      <t>Melanerpes santacruzi</t>
    </r>
    <r>
      <rPr>
        <sz val="11"/>
        <rFont val="Calibri"/>
        <family val="2"/>
        <charset val="238"/>
        <scheme val="minor"/>
      </rPr>
      <t xml:space="preserve"> was previously split from Golden-fronted Woodpecker; includes all ssp. except </t>
    </r>
    <r>
      <rPr>
        <i/>
        <sz val="11"/>
        <rFont val="Calibri"/>
        <family val="2"/>
        <charset val="238"/>
        <scheme val="minor"/>
      </rPr>
      <t>M. a. aurifrons</t>
    </r>
    <r>
      <rPr>
        <sz val="11"/>
        <rFont val="Calibri"/>
        <family val="2"/>
        <charset val="238"/>
        <scheme val="minor"/>
      </rPr>
      <t xml:space="preserve"> (García-Trejo et al. 2009); cf. NACC 2013-A-12. Velasquez's Woodpecker is a proposed re-lump (13.2) with Golden-fronted Woodpecker on the basis of more recent genomic and ecological analyses (Llanos-Quevedo et al. 2022; NACC 2023-C-5).</t>
    </r>
  </si>
  <si>
    <r>
      <t xml:space="preserve">Genus </t>
    </r>
    <r>
      <rPr>
        <i/>
        <sz val="11"/>
        <rFont val="Calibri"/>
        <family val="2"/>
        <charset val="238"/>
        <scheme val="minor"/>
      </rPr>
      <t>Pardipicus</t>
    </r>
    <r>
      <rPr>
        <sz val="11"/>
        <rFont val="Calibri"/>
        <family val="2"/>
        <charset val="238"/>
        <scheme val="minor"/>
      </rPr>
      <t xml:space="preserve"> resurrected for </t>
    </r>
    <r>
      <rPr>
        <i/>
        <sz val="11"/>
        <rFont val="Calibri"/>
        <family val="2"/>
        <charset val="238"/>
        <scheme val="minor"/>
      </rPr>
      <t>Campethera nivosa</t>
    </r>
    <r>
      <rPr>
        <sz val="11"/>
        <rFont val="Calibri"/>
        <family val="2"/>
        <charset val="238"/>
        <scheme val="minor"/>
      </rPr>
      <t xml:space="preserve"> and </t>
    </r>
    <r>
      <rPr>
        <i/>
        <sz val="11"/>
        <rFont val="Calibri"/>
        <family val="2"/>
        <charset val="238"/>
        <scheme val="minor"/>
      </rPr>
      <t>C. caroli</t>
    </r>
    <r>
      <rPr>
        <sz val="11"/>
        <rFont val="Calibri"/>
        <family val="2"/>
        <charset val="238"/>
        <scheme val="minor"/>
      </rPr>
      <t xml:space="preserve">, which form a sister clade to </t>
    </r>
    <r>
      <rPr>
        <i/>
        <sz val="11"/>
        <rFont val="Calibri"/>
        <family val="2"/>
        <charset val="238"/>
        <scheme val="minor"/>
      </rPr>
      <t xml:space="preserve">Campethera </t>
    </r>
    <r>
      <rPr>
        <sz val="11"/>
        <rFont val="Calibri"/>
        <family val="2"/>
        <charset val="238"/>
        <scheme val="minor"/>
      </rPr>
      <t>+</t>
    </r>
    <r>
      <rPr>
        <i/>
        <sz val="11"/>
        <rFont val="Calibri"/>
        <family val="2"/>
        <charset val="238"/>
        <scheme val="minor"/>
      </rPr>
      <t xml:space="preserve"> Geocolaptes</t>
    </r>
    <r>
      <rPr>
        <sz val="11"/>
        <rFont val="Calibri"/>
        <family val="2"/>
        <charset val="238"/>
        <scheme val="minor"/>
      </rPr>
      <t xml:space="preserve"> (Fuchs et al. 2017; Dowsett &amp; Gregory 2020). Sequence of </t>
    </r>
    <r>
      <rPr>
        <i/>
        <sz val="11"/>
        <rFont val="Calibri"/>
        <family val="2"/>
        <charset val="238"/>
        <scheme val="minor"/>
      </rPr>
      <t xml:space="preserve">Pardipicus </t>
    </r>
    <r>
      <rPr>
        <sz val="11"/>
        <rFont val="Calibri"/>
        <family val="2"/>
        <charset val="238"/>
        <scheme val="minor"/>
      </rPr>
      <t>wiithin Picidae modified to follow Fuchs et al. (2017). Note gender ending.</t>
    </r>
  </si>
  <si>
    <r>
      <t xml:space="preserve">P. arizelus </t>
    </r>
    <r>
      <rPr>
        <sz val="11"/>
        <rFont val="Calibri"/>
        <family val="2"/>
        <charset val="238"/>
        <scheme val="minor"/>
      </rPr>
      <t>is a suggested split from</t>
    </r>
    <r>
      <rPr>
        <i/>
        <sz val="11"/>
        <rFont val="Calibri"/>
        <family val="2"/>
        <charset val="238"/>
        <scheme val="minor"/>
      </rPr>
      <t xml:space="preserve"> </t>
    </r>
    <r>
      <rPr>
        <sz val="11"/>
        <rFont val="Calibri"/>
        <family val="2"/>
        <charset val="238"/>
        <scheme val="minor"/>
      </rPr>
      <t xml:space="preserve">allopatric </t>
    </r>
    <r>
      <rPr>
        <i/>
        <sz val="11"/>
        <rFont val="Calibri"/>
        <family val="2"/>
        <charset val="238"/>
        <scheme val="minor"/>
      </rPr>
      <t xml:space="preserve">P. caroli </t>
    </r>
    <r>
      <rPr>
        <sz val="11"/>
        <rFont val="Calibri"/>
        <family val="2"/>
        <charset val="238"/>
        <scheme val="minor"/>
      </rPr>
      <t>(Fuchs et al. 2017).</t>
    </r>
  </si>
  <si>
    <r>
      <t xml:space="preserve">Sequence of genus </t>
    </r>
    <r>
      <rPr>
        <i/>
        <sz val="11"/>
        <rFont val="Calibri"/>
        <family val="2"/>
        <charset val="238"/>
        <scheme val="minor"/>
      </rPr>
      <t>Geocolaptes</t>
    </r>
    <r>
      <rPr>
        <sz val="11"/>
        <rFont val="Calibri"/>
        <family val="2"/>
        <charset val="238"/>
        <scheme val="minor"/>
      </rPr>
      <t xml:space="preserve"> wiithin Picidae modified to follow Fuchs et al. (2017).</t>
    </r>
  </si>
  <si>
    <r>
      <t xml:space="preserve">Transfer subspecies </t>
    </r>
    <r>
      <rPr>
        <i/>
        <sz val="11"/>
        <rFont val="Calibri"/>
        <family val="2"/>
        <charset val="238"/>
        <scheme val="minor"/>
      </rPr>
      <t xml:space="preserve">permista </t>
    </r>
    <r>
      <rPr>
        <sz val="11"/>
        <rFont val="Calibri"/>
        <family val="2"/>
        <charset val="238"/>
        <scheme val="minor"/>
      </rPr>
      <t xml:space="preserve">from </t>
    </r>
    <r>
      <rPr>
        <i/>
        <sz val="11"/>
        <rFont val="Calibri"/>
        <family val="2"/>
        <charset val="238"/>
        <scheme val="minor"/>
      </rPr>
      <t xml:space="preserve">Campethera cailliautii </t>
    </r>
    <r>
      <rPr>
        <sz val="11"/>
        <rFont val="Calibri"/>
        <family val="2"/>
        <charset val="238"/>
        <scheme val="minor"/>
      </rPr>
      <t>to</t>
    </r>
    <r>
      <rPr>
        <i/>
        <sz val="11"/>
        <rFont val="Calibri"/>
        <family val="2"/>
        <charset val="238"/>
        <scheme val="minor"/>
      </rPr>
      <t xml:space="preserve"> Campethera maculosa</t>
    </r>
    <r>
      <rPr>
        <sz val="11"/>
        <rFont val="Calibri"/>
        <family val="2"/>
        <charset val="238"/>
        <scheme val="minor"/>
      </rPr>
      <t xml:space="preserve"> following HBW/BirdLife. This unites the two forms with plain backs and barred underparts, and separates them from the forms with spotted backs and generally spotted underparts.</t>
    </r>
  </si>
  <si>
    <r>
      <t xml:space="preserve">Change English name from Green-backed Woodpecker to Little Spotted Woodpecker with reassignment of ssp. </t>
    </r>
    <r>
      <rPr>
        <i/>
        <sz val="11"/>
        <rFont val="Calibri"/>
        <family val="2"/>
        <charset val="238"/>
        <scheme val="minor"/>
      </rPr>
      <t>permista</t>
    </r>
    <r>
      <rPr>
        <sz val="11"/>
        <rFont val="Calibri"/>
        <family val="2"/>
        <charset val="238"/>
        <scheme val="minor"/>
      </rPr>
      <t xml:space="preserve"> to </t>
    </r>
    <r>
      <rPr>
        <i/>
        <sz val="11"/>
        <rFont val="Calibri"/>
        <family val="2"/>
        <charset val="238"/>
        <scheme val="minor"/>
      </rPr>
      <t xml:space="preserve">Campethera maculosa. Campethera cailliautii </t>
    </r>
    <r>
      <rPr>
        <sz val="11"/>
        <rFont val="Calibri"/>
        <family val="2"/>
        <charset val="238"/>
        <scheme val="minor"/>
      </rPr>
      <t xml:space="preserve">and its three subspecies is a proposed lump with </t>
    </r>
    <r>
      <rPr>
        <i/>
        <sz val="11"/>
        <rFont val="Calibri"/>
        <family val="2"/>
        <charset val="238"/>
        <scheme val="minor"/>
      </rPr>
      <t xml:space="preserve">Campethera maculosa </t>
    </r>
    <r>
      <rPr>
        <sz val="11"/>
        <rFont val="Calibri"/>
        <family val="2"/>
        <charset val="238"/>
        <scheme val="minor"/>
      </rPr>
      <t>based on similar vocalizations, shallow genetic divergence, and hybridization at the contact zone (Prigogine 1988; Fuchs et al. 2017; WGAC). The English name of the lumped species is proposed as Green-backed Woodpecker.</t>
    </r>
  </si>
  <si>
    <r>
      <t xml:space="preserve">Treat as monotypic with split of </t>
    </r>
    <r>
      <rPr>
        <i/>
        <sz val="11"/>
        <rFont val="Calibri"/>
        <family val="2"/>
        <charset val="238"/>
        <scheme val="minor"/>
      </rPr>
      <t>C. taeniolaema</t>
    </r>
    <r>
      <rPr>
        <sz val="11"/>
        <rFont val="Calibri"/>
        <family val="2"/>
        <charset val="238"/>
        <scheme val="minor"/>
      </rPr>
      <t xml:space="preserve"> (Fuchs et al. 2017).</t>
    </r>
  </si>
  <si>
    <r>
      <t>Campethera taeniolaema</t>
    </r>
    <r>
      <rPr>
        <sz val="11"/>
        <rFont val="Calibri"/>
        <family val="2"/>
        <charset val="238"/>
        <scheme val="minor"/>
      </rPr>
      <t xml:space="preserve"> is split from allopatric </t>
    </r>
    <r>
      <rPr>
        <i/>
        <sz val="11"/>
        <rFont val="Calibri"/>
        <family val="2"/>
        <charset val="238"/>
        <scheme val="minor"/>
      </rPr>
      <t>Campethera tullbergi</t>
    </r>
    <r>
      <rPr>
        <sz val="11"/>
        <rFont val="Calibri"/>
        <family val="2"/>
        <charset val="238"/>
        <scheme val="minor"/>
      </rPr>
      <t xml:space="preserve"> based on genetic and plumage differences (Fuchs et al. 2017).</t>
    </r>
  </si>
  <si>
    <r>
      <t xml:space="preserve">Classification of pied woodpecker assemblage (Dendropicini) follows Fuchs &amp; Pons (2015). </t>
    </r>
    <r>
      <rPr>
        <i/>
        <sz val="11"/>
        <rFont val="Calibri"/>
        <family val="2"/>
        <charset val="238"/>
        <scheme val="minor"/>
      </rPr>
      <t>Yungipicus</t>
    </r>
    <r>
      <rPr>
        <sz val="11"/>
        <rFont val="Calibri"/>
        <family val="2"/>
        <charset val="238"/>
        <scheme val="minor"/>
      </rPr>
      <t xml:space="preserve"> includes species previously in </t>
    </r>
    <r>
      <rPr>
        <i/>
        <sz val="11"/>
        <rFont val="Calibri"/>
        <family val="2"/>
        <charset val="238"/>
        <scheme val="minor"/>
      </rPr>
      <t>Dendrocopos</t>
    </r>
    <r>
      <rPr>
        <sz val="11"/>
        <rFont val="Calibri"/>
        <family val="2"/>
        <charset val="238"/>
        <scheme val="minor"/>
      </rPr>
      <t xml:space="preserve"> (Fuchs &amp; Pons 2015).</t>
    </r>
  </si>
  <si>
    <r>
      <t xml:space="preserve">Includes </t>
    </r>
    <r>
      <rPr>
        <i/>
        <sz val="11"/>
        <rFont val="Calibri"/>
        <family val="2"/>
        <charset val="238"/>
        <scheme val="minor"/>
      </rPr>
      <t>nagamichii, szetschuanensis, omissus, obscurus</t>
    </r>
    <r>
      <rPr>
        <sz val="11"/>
        <rFont val="Calibri"/>
        <family val="2"/>
        <charset val="238"/>
        <scheme val="minor"/>
      </rPr>
      <t xml:space="preserve"> (Christie &amp; Winkler 2002).</t>
    </r>
  </si>
  <si>
    <r>
      <t xml:space="preserve">Includes </t>
    </r>
    <r>
      <rPr>
        <i/>
        <sz val="11"/>
        <rFont val="Calibri"/>
        <family val="2"/>
        <charset val="238"/>
        <scheme val="minor"/>
      </rPr>
      <t>leytensis</t>
    </r>
    <r>
      <rPr>
        <sz val="11"/>
        <rFont val="Calibri"/>
        <family val="2"/>
        <charset val="238"/>
        <scheme val="minor"/>
      </rPr>
      <t xml:space="preserve"> (Christie &amp; Winkler 2002).</t>
    </r>
  </si>
  <si>
    <r>
      <t>Includes</t>
    </r>
    <r>
      <rPr>
        <i/>
        <sz val="11"/>
        <rFont val="Calibri"/>
        <family val="2"/>
        <charset val="238"/>
        <scheme val="minor"/>
      </rPr>
      <t xml:space="preserve"> menagei </t>
    </r>
    <r>
      <rPr>
        <sz val="11"/>
        <rFont val="Calibri"/>
        <family val="2"/>
        <charset val="238"/>
        <scheme val="minor"/>
      </rPr>
      <t>(Christie &amp; Winkler 2002).</t>
    </r>
  </si>
  <si>
    <r>
      <t xml:space="preserve">Dendrocopos ramsayi </t>
    </r>
    <r>
      <rPr>
        <sz val="11"/>
        <rFont val="Calibri"/>
        <family val="2"/>
        <charset val="238"/>
        <scheme val="minor"/>
      </rPr>
      <t xml:space="preserve">is split from </t>
    </r>
    <r>
      <rPr>
        <i/>
        <sz val="11"/>
        <rFont val="Calibri"/>
        <family val="2"/>
        <charset val="238"/>
        <scheme val="minor"/>
      </rPr>
      <t xml:space="preserve">D. maculatus </t>
    </r>
    <r>
      <rPr>
        <sz val="11"/>
        <rFont val="Calibri"/>
        <family val="2"/>
        <charset val="238"/>
        <scheme val="minor"/>
      </rPr>
      <t>(Collar et al. 1999). Treat species as monotypic; includes</t>
    </r>
    <r>
      <rPr>
        <i/>
        <sz val="11"/>
        <rFont val="Calibri"/>
        <family val="2"/>
        <charset val="238"/>
        <scheme val="minor"/>
      </rPr>
      <t xml:space="preserve"> siasiensis</t>
    </r>
    <r>
      <rPr>
        <sz val="11"/>
        <rFont val="Calibri"/>
        <family val="2"/>
        <charset val="238"/>
        <scheme val="minor"/>
      </rPr>
      <t xml:space="preserve"> (Christie &amp; Winkler 2002).</t>
    </r>
  </si>
  <si>
    <r>
      <t xml:space="preserve">Dendrocoptes </t>
    </r>
    <r>
      <rPr>
        <sz val="11"/>
        <rFont val="Calibri"/>
        <family val="2"/>
        <charset val="238"/>
        <scheme val="minor"/>
      </rPr>
      <t xml:space="preserve">includes species previously in </t>
    </r>
    <r>
      <rPr>
        <i/>
        <sz val="11"/>
        <rFont val="Calibri"/>
        <family val="2"/>
        <charset val="238"/>
        <scheme val="minor"/>
      </rPr>
      <t xml:space="preserve">Dendrocopos </t>
    </r>
    <r>
      <rPr>
        <sz val="11"/>
        <rFont val="Calibri"/>
        <family val="2"/>
        <charset val="238"/>
        <scheme val="minor"/>
      </rPr>
      <t>(Fuchs &amp; Pons 2015).</t>
    </r>
  </si>
  <si>
    <r>
      <t xml:space="preserve">Treat as monotypic; includes </t>
    </r>
    <r>
      <rPr>
        <i/>
        <sz val="11"/>
        <rFont val="Calibri"/>
        <family val="2"/>
        <charset val="238"/>
        <scheme val="minor"/>
      </rPr>
      <t>incognitus</t>
    </r>
    <r>
      <rPr>
        <sz val="11"/>
        <rFont val="Calibri"/>
        <family val="2"/>
        <charset val="238"/>
        <scheme val="minor"/>
      </rPr>
      <t xml:space="preserve"> (Winkler &amp; Christie 2002).</t>
    </r>
  </si>
  <si>
    <r>
      <t xml:space="preserve">Yellow-crowned Woodpecker relationships uncertain. Treated here tentatively as monotypic genus </t>
    </r>
    <r>
      <rPr>
        <i/>
        <sz val="11"/>
        <rFont val="Calibri"/>
        <family val="2"/>
        <charset val="238"/>
        <scheme val="minor"/>
      </rPr>
      <t>Leiopicus</t>
    </r>
    <r>
      <rPr>
        <sz val="11"/>
        <rFont val="Calibri"/>
        <family val="2"/>
        <charset val="238"/>
        <scheme val="minor"/>
      </rPr>
      <t xml:space="preserve">, possibly related to </t>
    </r>
    <r>
      <rPr>
        <i/>
        <sz val="11"/>
        <rFont val="Calibri"/>
        <family val="2"/>
        <charset val="238"/>
        <scheme val="minor"/>
      </rPr>
      <t xml:space="preserve">Dendropicos pyrrhogaster </t>
    </r>
    <r>
      <rPr>
        <sz val="11"/>
        <rFont val="Calibri"/>
        <family val="2"/>
        <charset val="238"/>
        <scheme val="minor"/>
      </rPr>
      <t>(Fuchs &amp; Pons 2015).</t>
    </r>
  </si>
  <si>
    <r>
      <t xml:space="preserve">Chloropicus </t>
    </r>
    <r>
      <rPr>
        <sz val="11"/>
        <rFont val="Calibri"/>
        <family val="2"/>
        <charset val="238"/>
        <scheme val="minor"/>
      </rPr>
      <t xml:space="preserve">has priority over </t>
    </r>
    <r>
      <rPr>
        <i/>
        <sz val="11"/>
        <rFont val="Calibri"/>
        <family val="2"/>
        <charset val="238"/>
        <scheme val="minor"/>
      </rPr>
      <t xml:space="preserve">Dendropicos </t>
    </r>
    <r>
      <rPr>
        <sz val="11"/>
        <rFont val="Calibri"/>
        <family val="2"/>
        <charset val="238"/>
        <scheme val="minor"/>
      </rPr>
      <t>for these three species (H&amp;M 4; Fuchs &amp; Pons 2015).</t>
    </r>
  </si>
  <si>
    <r>
      <t xml:space="preserve">Includes </t>
    </r>
    <r>
      <rPr>
        <i/>
        <sz val="11"/>
        <rFont val="Calibri"/>
        <family val="2"/>
        <charset val="238"/>
        <scheme val="minor"/>
      </rPr>
      <t>stresemanni</t>
    </r>
    <r>
      <rPr>
        <sz val="11"/>
        <rFont val="Calibri"/>
        <family val="2"/>
        <charset val="238"/>
        <scheme val="minor"/>
      </rPr>
      <t xml:space="preserve"> (Hockey et al. 2005). Includes </t>
    </r>
    <r>
      <rPr>
        <i/>
        <sz val="11"/>
        <rFont val="Calibri"/>
        <family val="2"/>
        <charset val="238"/>
        <scheme val="minor"/>
      </rPr>
      <t xml:space="preserve">centralis </t>
    </r>
    <r>
      <rPr>
        <sz val="11"/>
        <rFont val="Calibri"/>
        <family val="2"/>
        <charset val="238"/>
        <scheme val="minor"/>
      </rPr>
      <t xml:space="preserve">which is supressed when </t>
    </r>
    <r>
      <rPr>
        <i/>
        <sz val="11"/>
        <rFont val="Calibri"/>
        <family val="2"/>
        <charset val="238"/>
        <scheme val="minor"/>
      </rPr>
      <t>centralis</t>
    </r>
    <r>
      <rPr>
        <sz val="11"/>
        <rFont val="Calibri"/>
        <family val="2"/>
        <charset val="238"/>
        <scheme val="minor"/>
      </rPr>
      <t xml:space="preserve"> Reichenow (African Grey Woodpecker) is included in the genus </t>
    </r>
    <r>
      <rPr>
        <i/>
        <sz val="11"/>
        <rFont val="Calibri"/>
        <family val="2"/>
        <charset val="238"/>
        <scheme val="minor"/>
      </rPr>
      <t>Dendropico</t>
    </r>
    <r>
      <rPr>
        <sz val="11"/>
        <rFont val="Calibri"/>
        <family val="2"/>
        <charset val="238"/>
        <scheme val="minor"/>
      </rPr>
      <t>s (Louette &amp; Prigogine 1982).</t>
    </r>
  </si>
  <si>
    <r>
      <t xml:space="preserve">Includes </t>
    </r>
    <r>
      <rPr>
        <i/>
        <sz val="11"/>
        <rFont val="Calibri"/>
        <family val="2"/>
        <charset val="238"/>
        <scheme val="minor"/>
      </rPr>
      <t>natalensis</t>
    </r>
    <r>
      <rPr>
        <sz val="11"/>
        <rFont val="Calibri"/>
        <family val="2"/>
        <charset val="238"/>
        <scheme val="minor"/>
      </rPr>
      <t xml:space="preserve"> (Short 1982; Winkler &amp; Christie 2002; Hockey et al. 2005).</t>
    </r>
  </si>
  <si>
    <r>
      <t xml:space="preserve">"kupeensis" </t>
    </r>
    <r>
      <rPr>
        <sz val="11"/>
        <rFont val="Calibri"/>
        <family val="2"/>
        <charset val="238"/>
        <scheme val="minor"/>
      </rPr>
      <t>from Mt. Kupe is intermediate between</t>
    </r>
    <r>
      <rPr>
        <i/>
        <sz val="11"/>
        <rFont val="Calibri"/>
        <family val="2"/>
        <charset val="238"/>
        <scheme val="minor"/>
      </rPr>
      <t xml:space="preserve"> johnstoni </t>
    </r>
    <r>
      <rPr>
        <sz val="11"/>
        <rFont val="Calibri"/>
        <family val="2"/>
        <charset val="238"/>
        <scheme val="minor"/>
      </rPr>
      <t xml:space="preserve">and </t>
    </r>
    <r>
      <rPr>
        <i/>
        <sz val="11"/>
        <rFont val="Calibri"/>
        <family val="2"/>
        <charset val="238"/>
        <scheme val="minor"/>
      </rPr>
      <t xml:space="preserve">elliotii. </t>
    </r>
    <r>
      <rPr>
        <sz val="11"/>
        <rFont val="Calibri"/>
        <family val="2"/>
        <charset val="238"/>
        <scheme val="minor"/>
      </rPr>
      <t>Best treated as a hybrid population (Christie &amp; Winkler 2002).</t>
    </r>
  </si>
  <si>
    <r>
      <t xml:space="preserve">Includes </t>
    </r>
    <r>
      <rPr>
        <i/>
        <sz val="11"/>
        <rFont val="Calibri"/>
        <family val="2"/>
        <charset val="238"/>
        <scheme val="minor"/>
      </rPr>
      <t>gabela</t>
    </r>
    <r>
      <rPr>
        <sz val="11"/>
        <rFont val="Calibri"/>
        <family val="2"/>
        <charset val="238"/>
        <scheme val="minor"/>
      </rPr>
      <t xml:space="preserve"> (Christie &amp; Winkler 2002).</t>
    </r>
  </si>
  <si>
    <r>
      <t>Includes</t>
    </r>
    <r>
      <rPr>
        <i/>
        <sz val="11"/>
        <rFont val="Calibri"/>
        <family val="2"/>
        <charset val="238"/>
        <scheme val="minor"/>
      </rPr>
      <t xml:space="preserve"> persimilis</t>
    </r>
    <r>
      <rPr>
        <sz val="11"/>
        <rFont val="Calibri"/>
        <family val="2"/>
        <charset val="238"/>
        <scheme val="minor"/>
      </rPr>
      <t xml:space="preserve"> (Fry et al. 1988; Winkler &amp; Christie 2002).</t>
    </r>
  </si>
  <si>
    <r>
      <t xml:space="preserve">Brown-backed Woodpecker belongs in </t>
    </r>
    <r>
      <rPr>
        <i/>
        <sz val="11"/>
        <rFont val="Calibri"/>
        <family val="2"/>
        <charset val="238"/>
        <scheme val="minor"/>
      </rPr>
      <t>Dendropico</t>
    </r>
    <r>
      <rPr>
        <sz val="11"/>
        <rFont val="Calibri"/>
        <family val="2"/>
        <charset val="238"/>
        <scheme val="minor"/>
      </rPr>
      <t xml:space="preserve">s (end of sequence) not </t>
    </r>
    <r>
      <rPr>
        <i/>
        <sz val="11"/>
        <rFont val="Calibri"/>
        <family val="2"/>
        <charset val="238"/>
        <scheme val="minor"/>
      </rPr>
      <t>Picoides</t>
    </r>
    <r>
      <rPr>
        <sz val="11"/>
        <rFont val="Calibri"/>
        <family val="2"/>
        <charset val="238"/>
        <scheme val="minor"/>
      </rPr>
      <t xml:space="preserve"> (Dickinson 2003; Bowie in litt.).</t>
    </r>
  </si>
  <si>
    <r>
      <t xml:space="preserve">Dryobates </t>
    </r>
    <r>
      <rPr>
        <sz val="11"/>
        <rFont val="Calibri"/>
        <family val="2"/>
        <charset val="238"/>
        <scheme val="minor"/>
      </rPr>
      <t>includes species previously assigned to</t>
    </r>
    <r>
      <rPr>
        <i/>
        <sz val="11"/>
        <rFont val="Calibri"/>
        <family val="2"/>
        <charset val="238"/>
        <scheme val="minor"/>
      </rPr>
      <t xml:space="preserve"> Dendrocopos (minor) </t>
    </r>
    <r>
      <rPr>
        <sz val="11"/>
        <rFont val="Calibri"/>
        <family val="2"/>
        <charset val="238"/>
        <scheme val="minor"/>
      </rPr>
      <t xml:space="preserve">and </t>
    </r>
    <r>
      <rPr>
        <i/>
        <sz val="11"/>
        <rFont val="Calibri"/>
        <family val="2"/>
        <charset val="238"/>
        <scheme val="minor"/>
      </rPr>
      <t xml:space="preserve">Picoides </t>
    </r>
    <r>
      <rPr>
        <sz val="11"/>
        <rFont val="Calibri"/>
        <family val="2"/>
        <charset val="238"/>
        <scheme val="minor"/>
      </rPr>
      <t>(Fuchs &amp; Pons 2015).</t>
    </r>
  </si>
  <si>
    <r>
      <t xml:space="preserve">With the split of </t>
    </r>
    <r>
      <rPr>
        <i/>
        <sz val="11"/>
        <rFont val="Calibri"/>
        <family val="2"/>
        <charset val="238"/>
        <scheme val="minor"/>
      </rPr>
      <t>Dryobates pernyii</t>
    </r>
    <r>
      <rPr>
        <sz val="11"/>
        <rFont val="Calibri"/>
        <family val="2"/>
        <charset val="238"/>
        <scheme val="minor"/>
      </rPr>
      <t xml:space="preserve"> change English name of </t>
    </r>
    <r>
      <rPr>
        <i/>
        <sz val="11"/>
        <rFont val="Calibri"/>
        <family val="2"/>
        <charset val="238"/>
        <scheme val="minor"/>
      </rPr>
      <t>Dryobates cathpharius</t>
    </r>
    <r>
      <rPr>
        <sz val="11"/>
        <rFont val="Calibri"/>
        <family val="2"/>
        <charset val="238"/>
        <scheme val="minor"/>
      </rPr>
      <t xml:space="preserve"> from Crimson-breasted Woodpecker to Crimson-naped Woodpecker to align with Clements/eBird.</t>
    </r>
  </si>
  <si>
    <r>
      <t xml:space="preserve">Necklaced Woodpecker </t>
    </r>
    <r>
      <rPr>
        <i/>
        <sz val="11"/>
        <rFont val="Calibri"/>
        <family val="2"/>
        <charset val="238"/>
        <scheme val="minor"/>
      </rPr>
      <t>Dryobates pernyii</t>
    </r>
    <r>
      <rPr>
        <sz val="11"/>
        <rFont val="Calibri"/>
        <family val="2"/>
        <charset val="238"/>
        <scheme val="minor"/>
      </rPr>
      <t xml:space="preserve"> (including </t>
    </r>
    <r>
      <rPr>
        <i/>
        <sz val="11"/>
        <rFont val="Calibri"/>
        <family val="2"/>
        <charset val="238"/>
        <scheme val="minor"/>
      </rPr>
      <t>tenebrosus</t>
    </r>
    <r>
      <rPr>
        <sz val="11"/>
        <rFont val="Calibri"/>
        <family val="2"/>
        <charset val="238"/>
        <scheme val="minor"/>
      </rPr>
      <t xml:space="preserve"> and</t>
    </r>
    <r>
      <rPr>
        <i/>
        <sz val="11"/>
        <rFont val="Calibri"/>
        <family val="2"/>
        <charset val="238"/>
        <scheme val="minor"/>
      </rPr>
      <t xml:space="preserve"> innixus</t>
    </r>
    <r>
      <rPr>
        <sz val="11"/>
        <rFont val="Calibri"/>
        <family val="2"/>
        <charset val="238"/>
        <scheme val="minor"/>
      </rPr>
      <t xml:space="preserve">) is split from </t>
    </r>
    <r>
      <rPr>
        <i/>
        <sz val="11"/>
        <rFont val="Calibri"/>
        <family val="2"/>
        <charset val="238"/>
        <scheme val="minor"/>
      </rPr>
      <t>Dryobates cathpharius</t>
    </r>
    <r>
      <rPr>
        <sz val="11"/>
        <rFont val="Calibri"/>
        <family val="2"/>
        <charset val="238"/>
        <scheme val="minor"/>
      </rPr>
      <t xml:space="preserve"> based on substantial differences in plumage, particularly the distribution of red on the crown and nape and well-defined necklace on the upper breast (del Hoyo &amp; Collar 2014; BirdLife). English name aligns with Clements/eBird.</t>
    </r>
  </si>
  <si>
    <r>
      <t xml:space="preserve">SACC 262 assigns </t>
    </r>
    <r>
      <rPr>
        <i/>
        <sz val="11"/>
        <rFont val="Calibri"/>
        <family val="2"/>
        <charset val="238"/>
        <scheme val="minor"/>
      </rPr>
      <t>Picoides mixtus</t>
    </r>
    <r>
      <rPr>
        <sz val="11"/>
        <rFont val="Calibri"/>
        <family val="2"/>
        <charset val="238"/>
        <scheme val="minor"/>
      </rPr>
      <t xml:space="preserve"> to </t>
    </r>
    <r>
      <rPr>
        <i/>
        <sz val="11"/>
        <rFont val="Calibri"/>
        <family val="2"/>
        <charset val="238"/>
        <scheme val="minor"/>
      </rPr>
      <t>Veniliornis</t>
    </r>
    <r>
      <rPr>
        <sz val="11"/>
        <rFont val="Calibri"/>
        <family val="2"/>
        <charset val="238"/>
        <scheme val="minor"/>
      </rPr>
      <t xml:space="preserve"> (Moore et al. 2006).</t>
    </r>
  </si>
  <si>
    <r>
      <t xml:space="preserve">SACC 262 assigns </t>
    </r>
    <r>
      <rPr>
        <i/>
        <sz val="11"/>
        <rFont val="Calibri"/>
        <family val="2"/>
        <charset val="238"/>
        <scheme val="minor"/>
      </rPr>
      <t>Picoides lignarius</t>
    </r>
    <r>
      <rPr>
        <sz val="11"/>
        <rFont val="Calibri"/>
        <family val="2"/>
        <charset val="238"/>
        <scheme val="minor"/>
      </rPr>
      <t xml:space="preserve"> to </t>
    </r>
    <r>
      <rPr>
        <i/>
        <sz val="11"/>
        <rFont val="Calibri"/>
        <family val="2"/>
        <charset val="238"/>
        <scheme val="minor"/>
      </rPr>
      <t xml:space="preserve">Veniliornis </t>
    </r>
    <r>
      <rPr>
        <sz val="11"/>
        <rFont val="Calibri"/>
        <family val="2"/>
        <charset val="238"/>
        <scheme val="minor"/>
      </rPr>
      <t>(Moore et al. 2006).</t>
    </r>
  </si>
  <si>
    <r>
      <t xml:space="preserve">Leuconotopicus </t>
    </r>
    <r>
      <rPr>
        <sz val="11"/>
        <rFont val="Calibri"/>
        <family val="2"/>
        <charset val="238"/>
        <scheme val="minor"/>
      </rPr>
      <t>includes species previously assigned to</t>
    </r>
    <r>
      <rPr>
        <i/>
        <sz val="11"/>
        <rFont val="Calibri"/>
        <family val="2"/>
        <charset val="238"/>
        <scheme val="minor"/>
      </rPr>
      <t xml:space="preserve"> Picoides </t>
    </r>
    <r>
      <rPr>
        <sz val="11"/>
        <rFont val="Calibri"/>
        <family val="2"/>
        <charset val="238"/>
        <scheme val="minor"/>
      </rPr>
      <t>(Fuchs &amp; Pons 2015).</t>
    </r>
  </si>
  <si>
    <r>
      <t xml:space="preserve">Previously assigned to </t>
    </r>
    <r>
      <rPr>
        <i/>
        <sz val="11"/>
        <rFont val="Calibri"/>
        <family val="2"/>
        <charset val="238"/>
        <scheme val="minor"/>
      </rPr>
      <t>Veniliornis</t>
    </r>
    <r>
      <rPr>
        <sz val="11"/>
        <rFont val="Calibri"/>
        <family val="2"/>
        <charset val="238"/>
        <scheme val="minor"/>
      </rPr>
      <t xml:space="preserve"> (Moore et al. 2006; SACC 263).</t>
    </r>
  </si>
  <si>
    <r>
      <t xml:space="preserve">Includes </t>
    </r>
    <r>
      <rPr>
        <i/>
        <sz val="11"/>
        <rFont val="Calibri"/>
        <family val="2"/>
        <charset val="238"/>
        <scheme val="minor"/>
      </rPr>
      <t>sitkensis</t>
    </r>
    <r>
      <rPr>
        <sz val="11"/>
        <rFont val="Calibri"/>
        <family val="2"/>
        <charset val="238"/>
        <scheme val="minor"/>
      </rPr>
      <t xml:space="preserve"> (Jackson et al. 2002).</t>
    </r>
  </si>
  <si>
    <r>
      <t xml:space="preserve">Genus </t>
    </r>
    <r>
      <rPr>
        <i/>
        <sz val="11"/>
        <rFont val="Calibri"/>
        <family val="2"/>
        <charset val="238"/>
        <scheme val="minor"/>
      </rPr>
      <t>Dendrocopos</t>
    </r>
    <r>
      <rPr>
        <sz val="11"/>
        <rFont val="Calibri"/>
        <family val="2"/>
        <charset val="238"/>
        <scheme val="minor"/>
      </rPr>
      <t xml:space="preserve"> was polyphyletic; revised following Fuchs et al. (2015).</t>
    </r>
  </si>
  <si>
    <r>
      <t>Dendrocopos analis</t>
    </r>
    <r>
      <rPr>
        <sz val="11"/>
        <rFont val="Calibri"/>
        <family val="2"/>
        <charset val="238"/>
        <scheme val="minor"/>
      </rPr>
      <t xml:space="preserve"> is split from</t>
    </r>
    <r>
      <rPr>
        <i/>
        <sz val="11"/>
        <rFont val="Calibri"/>
        <family val="2"/>
        <charset val="238"/>
        <scheme val="minor"/>
      </rPr>
      <t xml:space="preserve"> D. macei (Rasmussen &amp; Anderton 2005); </t>
    </r>
    <r>
      <rPr>
        <sz val="11"/>
        <rFont val="Calibri"/>
        <family val="2"/>
        <charset val="238"/>
        <scheme val="minor"/>
      </rPr>
      <t>change English name to Freckle-breasted Woodpecker to drop extraneous "Pied". Spot-breasted Woodpecker is preoccupied (</t>
    </r>
    <r>
      <rPr>
        <i/>
        <sz val="11"/>
        <rFont val="Calibri"/>
        <family val="2"/>
        <charset val="238"/>
        <scheme val="minor"/>
      </rPr>
      <t>Colaptes punctigula</t>
    </r>
    <r>
      <rPr>
        <sz val="11"/>
        <rFont val="Calibri"/>
        <family val="2"/>
        <charset val="238"/>
        <scheme val="minor"/>
      </rPr>
      <t>).</t>
    </r>
  </si>
  <si>
    <r>
      <t xml:space="preserve">D. major </t>
    </r>
    <r>
      <rPr>
        <sz val="11"/>
        <rFont val="Calibri"/>
        <family val="2"/>
        <charset val="238"/>
        <scheme val="minor"/>
      </rPr>
      <t>is not monophyletic (with weak support)</t>
    </r>
    <r>
      <rPr>
        <i/>
        <sz val="11"/>
        <rFont val="Calibri"/>
        <family val="2"/>
        <charset val="238"/>
        <scheme val="minor"/>
      </rPr>
      <t xml:space="preserve"> </t>
    </r>
    <r>
      <rPr>
        <sz val="11"/>
        <rFont val="Calibri"/>
        <family val="2"/>
        <charset val="238"/>
        <scheme val="minor"/>
      </rPr>
      <t>in Pons et al. (2020); a western clade is sister to</t>
    </r>
    <r>
      <rPr>
        <i/>
        <sz val="11"/>
        <rFont val="Calibri"/>
        <family val="2"/>
        <charset val="238"/>
        <scheme val="minor"/>
      </rPr>
      <t xml:space="preserve"> Dendrocopos darjellensis, </t>
    </r>
    <r>
      <rPr>
        <sz val="11"/>
        <rFont val="Calibri"/>
        <family val="2"/>
        <charset val="238"/>
        <scheme val="minor"/>
      </rPr>
      <t xml:space="preserve">while </t>
    </r>
    <r>
      <rPr>
        <i/>
        <sz val="11"/>
        <rFont val="Calibri"/>
        <family val="2"/>
        <charset val="238"/>
        <scheme val="minor"/>
      </rPr>
      <t>D. major japonicus</t>
    </r>
    <r>
      <rPr>
        <sz val="11"/>
        <rFont val="Calibri"/>
        <family val="2"/>
        <charset val="238"/>
        <scheme val="minor"/>
      </rPr>
      <t xml:space="preserve"> is sister to </t>
    </r>
    <r>
      <rPr>
        <i/>
        <sz val="11"/>
        <rFont val="Calibri"/>
        <family val="2"/>
        <charset val="238"/>
        <scheme val="minor"/>
      </rPr>
      <t>D. syriacus.</t>
    </r>
  </si>
  <si>
    <r>
      <t>Okinawa Woodpecker (</t>
    </r>
    <r>
      <rPr>
        <i/>
        <sz val="11"/>
        <rFont val="Calibri"/>
        <family val="2"/>
        <charset val="238"/>
        <scheme val="minor"/>
      </rPr>
      <t>Sapheopipo</t>
    </r>
    <r>
      <rPr>
        <sz val="11"/>
        <rFont val="Calibri"/>
        <family val="2"/>
        <charset val="238"/>
        <scheme val="minor"/>
      </rPr>
      <t xml:space="preserve">) groups with </t>
    </r>
    <r>
      <rPr>
        <i/>
        <sz val="11"/>
        <rFont val="Calibri"/>
        <family val="2"/>
        <charset val="238"/>
        <scheme val="minor"/>
      </rPr>
      <t>Dendrocopos</t>
    </r>
    <r>
      <rPr>
        <sz val="11"/>
        <rFont val="Calibri"/>
        <family val="2"/>
        <charset val="238"/>
        <scheme val="minor"/>
      </rPr>
      <t xml:space="preserve"> (Fuchs et al. 2007, 2015).</t>
    </r>
  </si>
  <si>
    <r>
      <t xml:space="preserve">Genetically divergent </t>
    </r>
    <r>
      <rPr>
        <i/>
        <sz val="11"/>
        <rFont val="Calibri"/>
        <family val="2"/>
        <charset val="238"/>
        <scheme val="minor"/>
      </rPr>
      <t xml:space="preserve">lilfordi </t>
    </r>
    <r>
      <rPr>
        <sz val="11"/>
        <rFont val="Calibri"/>
        <family val="2"/>
        <charset val="238"/>
        <scheme val="minor"/>
      </rPr>
      <t>may be specifically distinct (Pons et al. 2020).</t>
    </r>
  </si>
  <si>
    <r>
      <t xml:space="preserve">Includes </t>
    </r>
    <r>
      <rPr>
        <i/>
        <sz val="11"/>
        <rFont val="Calibri"/>
        <family val="2"/>
        <charset val="238"/>
        <scheme val="minor"/>
      </rPr>
      <t>aurosus</t>
    </r>
    <r>
      <rPr>
        <sz val="11"/>
        <rFont val="Calibri"/>
        <family val="2"/>
        <charset val="238"/>
        <scheme val="minor"/>
      </rPr>
      <t xml:space="preserve"> (Del-Rio et al. 2013).</t>
    </r>
  </si>
  <si>
    <r>
      <t xml:space="preserve">Includes </t>
    </r>
    <r>
      <rPr>
        <i/>
        <sz val="11"/>
        <rFont val="Calibri"/>
        <family val="2"/>
        <charset val="238"/>
        <scheme val="minor"/>
      </rPr>
      <t>guianensis</t>
    </r>
    <r>
      <rPr>
        <sz val="11"/>
        <rFont val="Calibri"/>
        <family val="2"/>
        <charset val="238"/>
        <scheme val="minor"/>
      </rPr>
      <t xml:space="preserve"> (Del-Rio et al. 2013).</t>
    </r>
  </si>
  <si>
    <r>
      <t>Includes</t>
    </r>
    <r>
      <rPr>
        <i/>
        <sz val="11"/>
        <rFont val="Calibri"/>
        <family val="2"/>
        <charset val="238"/>
        <scheme val="minor"/>
      </rPr>
      <t xml:space="preserve"> hypochryseus </t>
    </r>
    <r>
      <rPr>
        <sz val="11"/>
        <rFont val="Calibri"/>
        <family val="2"/>
        <charset val="238"/>
        <scheme val="minor"/>
      </rPr>
      <t xml:space="preserve">(Del-Rio et al. 2013). </t>
    </r>
  </si>
  <si>
    <r>
      <t xml:space="preserve">AOU and SACC 265 assign </t>
    </r>
    <r>
      <rPr>
        <i/>
        <sz val="11"/>
        <rFont val="Calibri"/>
        <family val="2"/>
        <charset val="238"/>
        <scheme val="minor"/>
      </rPr>
      <t xml:space="preserve">Piculus rubiginosus </t>
    </r>
    <r>
      <rPr>
        <sz val="11"/>
        <rFont val="Calibri"/>
        <family val="2"/>
        <charset val="238"/>
        <scheme val="minor"/>
      </rPr>
      <t xml:space="preserve">to </t>
    </r>
    <r>
      <rPr>
        <i/>
        <sz val="11"/>
        <rFont val="Calibri"/>
        <family val="2"/>
        <charset val="238"/>
        <scheme val="minor"/>
      </rPr>
      <t>Colaptes</t>
    </r>
    <r>
      <rPr>
        <sz val="11"/>
        <rFont val="Calibri"/>
        <family val="2"/>
        <charset val="238"/>
        <scheme val="minor"/>
      </rPr>
      <t xml:space="preserve"> (Webb &amp; Moore 2005; Benz et al. 2006).</t>
    </r>
  </si>
  <si>
    <r>
      <t xml:space="preserve">Includes </t>
    </r>
    <r>
      <rPr>
        <i/>
        <sz val="11"/>
        <rFont val="Calibri"/>
        <family val="2"/>
        <charset val="238"/>
        <scheme val="minor"/>
      </rPr>
      <t xml:space="preserve">michaelis </t>
    </r>
    <r>
      <rPr>
        <sz val="11"/>
        <rFont val="Calibri"/>
        <family val="2"/>
        <charset val="238"/>
        <scheme val="minor"/>
      </rPr>
      <t>and</t>
    </r>
    <r>
      <rPr>
        <i/>
        <sz val="11"/>
        <rFont val="Calibri"/>
        <family val="2"/>
        <charset val="238"/>
        <scheme val="minor"/>
      </rPr>
      <t xml:space="preserve"> palmitae</t>
    </r>
    <r>
      <rPr>
        <sz val="11"/>
        <rFont val="Calibri"/>
        <family val="2"/>
        <charset val="238"/>
        <scheme val="minor"/>
      </rPr>
      <t xml:space="preserve"> (Winkler &amp; Christie 2002).</t>
    </r>
  </si>
  <si>
    <r>
      <t>C. aeruginosus</t>
    </r>
    <r>
      <rPr>
        <sz val="11"/>
        <rFont val="Calibri"/>
        <family val="2"/>
        <charset val="238"/>
        <scheme val="minor"/>
      </rPr>
      <t xml:space="preserve">, previously treated as a ssp. of </t>
    </r>
    <r>
      <rPr>
        <i/>
        <sz val="11"/>
        <rFont val="Calibri"/>
        <family val="2"/>
        <charset val="238"/>
        <scheme val="minor"/>
      </rPr>
      <t>rubiginosus</t>
    </r>
    <r>
      <rPr>
        <sz val="11"/>
        <rFont val="Calibri"/>
        <family val="2"/>
        <charset val="238"/>
        <scheme val="minor"/>
      </rPr>
      <t xml:space="preserve">, is sister to </t>
    </r>
    <r>
      <rPr>
        <i/>
        <sz val="11"/>
        <rFont val="Calibri"/>
        <family val="2"/>
        <charset val="238"/>
        <scheme val="minor"/>
      </rPr>
      <t>auricularis</t>
    </r>
    <r>
      <rPr>
        <sz val="11"/>
        <rFont val="Calibri"/>
        <family val="2"/>
        <charset val="238"/>
        <scheme val="minor"/>
      </rPr>
      <t>;</t>
    </r>
    <r>
      <rPr>
        <i/>
        <sz val="11"/>
        <rFont val="Calibri"/>
        <family val="2"/>
        <charset val="238"/>
        <scheme val="minor"/>
      </rPr>
      <t xml:space="preserve"> rubiginosus </t>
    </r>
    <r>
      <rPr>
        <sz val="11"/>
        <rFont val="Calibri"/>
        <family val="2"/>
        <charset val="238"/>
        <scheme val="minor"/>
      </rPr>
      <t xml:space="preserve">is sister to </t>
    </r>
    <r>
      <rPr>
        <i/>
        <sz val="11"/>
        <rFont val="Calibri"/>
        <family val="2"/>
        <charset val="238"/>
        <scheme val="minor"/>
      </rPr>
      <t>C. atricollis</t>
    </r>
    <r>
      <rPr>
        <sz val="11"/>
        <rFont val="Calibri"/>
        <family val="2"/>
        <charset val="238"/>
        <scheme val="minor"/>
      </rPr>
      <t xml:space="preserve"> (Moore et al. 2010).</t>
    </r>
  </si>
  <si>
    <r>
      <t xml:space="preserve">SACC 265 assigns </t>
    </r>
    <r>
      <rPr>
        <i/>
        <sz val="11"/>
        <rFont val="Calibri"/>
        <family val="2"/>
        <charset val="238"/>
        <scheme val="minor"/>
      </rPr>
      <t xml:space="preserve">Piculus auricularis </t>
    </r>
    <r>
      <rPr>
        <sz val="11"/>
        <rFont val="Calibri"/>
        <family val="2"/>
        <charset val="238"/>
        <scheme val="minor"/>
      </rPr>
      <t>to</t>
    </r>
    <r>
      <rPr>
        <i/>
        <sz val="11"/>
        <rFont val="Calibri"/>
        <family val="2"/>
        <charset val="238"/>
        <scheme val="minor"/>
      </rPr>
      <t xml:space="preserve"> Colaptes</t>
    </r>
    <r>
      <rPr>
        <sz val="11"/>
        <rFont val="Calibri"/>
        <family val="2"/>
        <charset val="238"/>
        <scheme val="minor"/>
      </rPr>
      <t xml:space="preserve"> (Webb &amp; Moore 2005; Benz et al. 2006). Includes </t>
    </r>
    <r>
      <rPr>
        <i/>
        <sz val="11"/>
        <rFont val="Calibri"/>
        <family val="2"/>
        <charset val="238"/>
        <scheme val="minor"/>
      </rPr>
      <t>sonoriensis</t>
    </r>
    <r>
      <rPr>
        <sz val="11"/>
        <rFont val="Calibri"/>
        <family val="2"/>
        <charset val="238"/>
        <scheme val="minor"/>
      </rPr>
      <t xml:space="preserve"> which is of dubious validity (Winkler &amp; Christie 2002).</t>
    </r>
  </si>
  <si>
    <r>
      <t xml:space="preserve">SACC 265 assigns </t>
    </r>
    <r>
      <rPr>
        <i/>
        <sz val="11"/>
        <rFont val="Calibri"/>
        <family val="2"/>
        <charset val="238"/>
        <scheme val="minor"/>
      </rPr>
      <t xml:space="preserve">Piculus rivolii </t>
    </r>
    <r>
      <rPr>
        <sz val="11"/>
        <rFont val="Calibri"/>
        <family val="2"/>
        <charset val="238"/>
        <scheme val="minor"/>
      </rPr>
      <t xml:space="preserve">to </t>
    </r>
    <r>
      <rPr>
        <i/>
        <sz val="11"/>
        <rFont val="Calibri"/>
        <family val="2"/>
        <charset val="238"/>
        <scheme val="minor"/>
      </rPr>
      <t>Colaptes</t>
    </r>
    <r>
      <rPr>
        <sz val="11"/>
        <rFont val="Calibri"/>
        <family val="2"/>
        <charset val="238"/>
        <scheme val="minor"/>
      </rPr>
      <t xml:space="preserve"> (Webb &amp; Moore 2005; Benz et al. 2006).</t>
    </r>
  </si>
  <si>
    <r>
      <t xml:space="preserve">SACC assigns </t>
    </r>
    <r>
      <rPr>
        <i/>
        <sz val="11"/>
        <rFont val="Calibri"/>
        <family val="2"/>
        <charset val="238"/>
        <scheme val="minor"/>
      </rPr>
      <t xml:space="preserve">Chrysoptilus atricollis </t>
    </r>
    <r>
      <rPr>
        <sz val="11"/>
        <rFont val="Calibri"/>
        <family val="2"/>
        <charset val="238"/>
        <scheme val="minor"/>
      </rPr>
      <t xml:space="preserve">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</si>
  <si>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 xml:space="preserve">Chrysoptilus punctigula </t>
    </r>
    <r>
      <rPr>
        <sz val="11"/>
        <rFont val="Calibri"/>
        <family val="2"/>
        <charset val="238"/>
        <scheme val="minor"/>
      </rPr>
      <t>to</t>
    </r>
    <r>
      <rPr>
        <i/>
        <sz val="11"/>
        <rFont val="Calibri"/>
        <family val="2"/>
        <charset val="238"/>
        <scheme val="minor"/>
      </rPr>
      <t xml:space="preserve"> Colaptes</t>
    </r>
    <r>
      <rPr>
        <sz val="11"/>
        <rFont val="Calibri"/>
        <family val="2"/>
        <charset val="238"/>
        <scheme val="minor"/>
      </rPr>
      <t xml:space="preserve"> (Short 1982).</t>
    </r>
  </si>
  <si>
    <r>
      <t xml:space="preserve">SACC assigns </t>
    </r>
    <r>
      <rPr>
        <i/>
        <sz val="11"/>
        <rFont val="Calibri"/>
        <family val="2"/>
        <charset val="238"/>
        <scheme val="minor"/>
      </rPr>
      <t xml:space="preserve">Chrysoptilus melanochloros </t>
    </r>
    <r>
      <rPr>
        <sz val="11"/>
        <rFont val="Calibri"/>
        <family val="2"/>
        <charset val="238"/>
        <scheme val="minor"/>
      </rPr>
      <t>to</t>
    </r>
    <r>
      <rPr>
        <i/>
        <sz val="11"/>
        <rFont val="Calibri"/>
        <family val="2"/>
        <charset val="238"/>
        <scheme val="minor"/>
      </rPr>
      <t xml:space="preserve"> Colaptes</t>
    </r>
    <r>
      <rPr>
        <sz val="11"/>
        <rFont val="Calibri"/>
        <family val="2"/>
        <charset val="238"/>
        <scheme val="minor"/>
      </rPr>
      <t xml:space="preserve"> (Short 1982).</t>
    </r>
  </si>
  <si>
    <r>
      <t xml:space="preserve">Guatemalan Flicker </t>
    </r>
    <r>
      <rPr>
        <i/>
        <sz val="11"/>
        <rFont val="Calibri"/>
        <family val="2"/>
        <charset val="238"/>
        <scheme val="minor"/>
      </rPr>
      <t>Colaptes mexicanoides</t>
    </r>
    <r>
      <rPr>
        <sz val="11"/>
        <rFont val="Calibri"/>
        <family val="2"/>
        <charset val="238"/>
        <scheme val="minor"/>
      </rPr>
      <t xml:space="preserve"> is a proposed split from Northern Flicker </t>
    </r>
    <r>
      <rPr>
        <i/>
        <sz val="11"/>
        <rFont val="Calibri"/>
        <family val="2"/>
        <charset val="238"/>
        <scheme val="minor"/>
      </rPr>
      <t xml:space="preserve">C. auratus </t>
    </r>
    <r>
      <rPr>
        <sz val="11"/>
        <rFont val="Calibri"/>
        <family val="2"/>
        <charset val="238"/>
        <scheme val="minor"/>
      </rPr>
      <t>based on genetic, phenotypic and apparent vocal divergence (del Hoyo &amp; Collar 2014; Manthey et al. 2017; HBW/BirdLife; NACC 2017-C-4 declined).</t>
    </r>
  </si>
  <si>
    <r>
      <t xml:space="preserve">See Benz &amp; Robbins (2011) for phylogeny of </t>
    </r>
    <r>
      <rPr>
        <i/>
        <sz val="11"/>
        <rFont val="Calibri"/>
        <family val="2"/>
        <charset val="238"/>
        <scheme val="minor"/>
      </rPr>
      <t>Celeus</t>
    </r>
    <r>
      <rPr>
        <sz val="11"/>
        <rFont val="Calibri"/>
        <family val="2"/>
        <charset val="238"/>
        <scheme val="minor"/>
      </rPr>
      <t xml:space="preserve"> species.</t>
    </r>
  </si>
  <si>
    <r>
      <t xml:space="preserve">Scaly-breasted Woodpecker </t>
    </r>
    <r>
      <rPr>
        <i/>
        <sz val="11"/>
        <rFont val="Calibri"/>
        <family val="2"/>
        <charset val="238"/>
        <scheme val="minor"/>
      </rPr>
      <t xml:space="preserve">Celeus grammicus </t>
    </r>
    <r>
      <rPr>
        <sz val="11"/>
        <rFont val="Calibri"/>
        <family val="2"/>
        <charset val="238"/>
        <scheme val="minor"/>
      </rPr>
      <t>(including</t>
    </r>
    <r>
      <rPr>
        <i/>
        <sz val="11"/>
        <rFont val="Calibri"/>
        <family val="2"/>
        <charset val="238"/>
        <scheme val="minor"/>
      </rPr>
      <t xml:space="preserve"> verreauxii, subcervinus </t>
    </r>
    <r>
      <rPr>
        <sz val="11"/>
        <rFont val="Calibri"/>
        <family val="2"/>
        <charset val="238"/>
        <scheme val="minor"/>
      </rPr>
      <t>and</t>
    </r>
    <r>
      <rPr>
        <i/>
        <sz val="11"/>
        <rFont val="Calibri"/>
        <family val="2"/>
        <charset val="238"/>
        <scheme val="minor"/>
      </rPr>
      <t xml:space="preserve"> latifasciatus</t>
    </r>
    <r>
      <rPr>
        <sz val="11"/>
        <rFont val="Calibri"/>
        <family val="2"/>
        <charset val="238"/>
        <scheme val="minor"/>
      </rPr>
      <t xml:space="preserve">) is lumped with Waved Woodpecker </t>
    </r>
    <r>
      <rPr>
        <i/>
        <sz val="11"/>
        <rFont val="Calibri"/>
        <family val="2"/>
        <charset val="238"/>
        <scheme val="minor"/>
      </rPr>
      <t xml:space="preserve">Celeus undatus </t>
    </r>
    <r>
      <rPr>
        <sz val="11"/>
        <rFont val="Calibri"/>
        <family val="2"/>
        <charset val="238"/>
        <scheme val="minor"/>
      </rPr>
      <t>due to their lack of diagnostic vocal, plumage, or genetic differences (Benz &amp; Robbins, 2011; Sampaio et al. 2018; HBW/BirdLife).</t>
    </r>
  </si>
  <si>
    <r>
      <t xml:space="preserve">Species relationships of </t>
    </r>
    <r>
      <rPr>
        <i/>
        <sz val="11"/>
        <rFont val="Calibri"/>
        <family val="2"/>
        <charset val="238"/>
        <scheme val="minor"/>
      </rPr>
      <t>C. f. intercedens</t>
    </r>
    <r>
      <rPr>
        <sz val="11"/>
        <rFont val="Calibri"/>
        <family val="2"/>
        <charset val="238"/>
        <scheme val="minor"/>
      </rPr>
      <t xml:space="preserve"> uncertain (Benz &amp; Robbins 2011).</t>
    </r>
  </si>
  <si>
    <r>
      <t xml:space="preserve">Includes </t>
    </r>
    <r>
      <rPr>
        <i/>
        <sz val="11"/>
        <rFont val="Calibri"/>
        <family val="2"/>
        <charset val="238"/>
        <scheme val="minor"/>
      </rPr>
      <t xml:space="preserve">peruvianus </t>
    </r>
    <r>
      <rPr>
        <sz val="11"/>
        <rFont val="Calibri"/>
        <family val="2"/>
        <charset val="238"/>
        <scheme val="minor"/>
      </rPr>
      <t>and</t>
    </r>
    <r>
      <rPr>
        <i/>
        <sz val="11"/>
        <rFont val="Calibri"/>
        <family val="2"/>
        <charset val="238"/>
        <scheme val="minor"/>
      </rPr>
      <t xml:space="preserve"> tectricialis</t>
    </r>
    <r>
      <rPr>
        <sz val="11"/>
        <rFont val="Calibri"/>
        <family val="2"/>
        <charset val="238"/>
        <scheme val="minor"/>
      </rPr>
      <t xml:space="preserve"> (Ridgely &amp; Greenfield 2001).</t>
    </r>
  </si>
  <si>
    <r>
      <t xml:space="preserve">Change English name of </t>
    </r>
    <r>
      <rPr>
        <i/>
        <sz val="11"/>
        <rFont val="Calibri"/>
        <family val="2"/>
        <charset val="238"/>
        <scheme val="minor"/>
      </rPr>
      <t xml:space="preserve">Celeus obrieni </t>
    </r>
    <r>
      <rPr>
        <sz val="11"/>
        <rFont val="Calibri"/>
        <family val="2"/>
        <charset val="238"/>
        <scheme val="minor"/>
      </rPr>
      <t>from Piaui Woodpecker to Kaempfer's Woodpecker (SACC 249); see Azevedo et al. (2013) re species status.</t>
    </r>
  </si>
  <si>
    <r>
      <t xml:space="preserve">Includes </t>
    </r>
    <r>
      <rPr>
        <i/>
        <sz val="11"/>
        <rFont val="Calibri"/>
        <family val="2"/>
        <charset val="238"/>
        <scheme val="minor"/>
      </rPr>
      <t>C. t. pieteroyensi</t>
    </r>
    <r>
      <rPr>
        <sz val="11"/>
        <rFont val="Calibri"/>
        <family val="2"/>
        <charset val="238"/>
        <scheme val="minor"/>
      </rPr>
      <t>, generally considered invalid.</t>
    </r>
  </si>
  <si>
    <r>
      <t xml:space="preserve">Helmeted Woodpecker belongs in the genus </t>
    </r>
    <r>
      <rPr>
        <i/>
        <sz val="11"/>
        <rFont val="Calibri"/>
        <family val="2"/>
        <charset val="238"/>
        <scheme val="minor"/>
      </rPr>
      <t>Celeus</t>
    </r>
    <r>
      <rPr>
        <sz val="11"/>
        <rFont val="Calibri"/>
        <family val="2"/>
        <charset val="238"/>
        <scheme val="minor"/>
      </rPr>
      <t xml:space="preserve">, despite similarities to the </t>
    </r>
    <r>
      <rPr>
        <i/>
        <sz val="11"/>
        <rFont val="Calibri"/>
        <family val="2"/>
        <charset val="238"/>
        <scheme val="minor"/>
      </rPr>
      <t>Dryocopus</t>
    </r>
    <r>
      <rPr>
        <sz val="11"/>
        <rFont val="Calibri"/>
        <family val="2"/>
        <charset val="238"/>
        <scheme val="minor"/>
      </rPr>
      <t xml:space="preserve"> woodpeckers (Benz et al. 2015; Lammertink et al. 2015).</t>
    </r>
  </si>
  <si>
    <r>
      <t xml:space="preserve">Usually given as </t>
    </r>
    <r>
      <rPr>
        <i/>
        <sz val="11"/>
        <rFont val="Calibri"/>
        <family val="2"/>
        <charset val="238"/>
        <scheme val="minor"/>
      </rPr>
      <t>schulzi</t>
    </r>
    <r>
      <rPr>
        <sz val="11"/>
        <rFont val="Calibri"/>
        <family val="2"/>
        <charset val="238"/>
        <scheme val="minor"/>
      </rPr>
      <t xml:space="preserve"> and dated to 1883, but species epithet with "</t>
    </r>
    <r>
      <rPr>
        <i/>
        <sz val="11"/>
        <rFont val="Calibri"/>
        <family val="2"/>
        <charset val="238"/>
        <scheme val="minor"/>
      </rPr>
      <t>ii</t>
    </r>
    <r>
      <rPr>
        <sz val="11"/>
        <rFont val="Calibri"/>
        <family val="2"/>
        <charset val="238"/>
        <scheme val="minor"/>
      </rPr>
      <t>" ending previously published in 1882 by Cabanis (Zoonomen).</t>
    </r>
  </si>
  <si>
    <r>
      <t xml:space="preserve">Splendid Woodpecker </t>
    </r>
    <r>
      <rPr>
        <i/>
        <sz val="11"/>
        <rFont val="Calibri"/>
        <family val="2"/>
        <charset val="238"/>
        <scheme val="minor"/>
      </rPr>
      <t>Campephilus splendens</t>
    </r>
    <r>
      <rPr>
        <sz val="11"/>
        <rFont val="Calibri"/>
        <family val="2"/>
        <charset val="238"/>
        <scheme val="minor"/>
      </rPr>
      <t xml:space="preserve"> is split from Crimson-bellied Woodpecker </t>
    </r>
    <r>
      <rPr>
        <i/>
        <sz val="11"/>
        <rFont val="Calibri"/>
        <family val="2"/>
        <charset val="238"/>
        <scheme val="minor"/>
      </rPr>
      <t>C. haematogaster</t>
    </r>
    <r>
      <rPr>
        <sz val="11"/>
        <rFont val="Calibri"/>
        <family val="2"/>
        <charset val="238"/>
        <scheme val="minor"/>
      </rPr>
      <t xml:space="preserve"> on several differences in plumage, as well as different calls and pattern of drumming (Ridgely &amp; Greenfield 2001; del Hoyo &amp; Collar 2014; Donegan et al. 2015; HBW/BirdLife).</t>
    </r>
  </si>
  <si>
    <r>
      <t xml:space="preserve">Move Banded Woodpecker, Checker-throated Woodpecker, and Greater Yellownape from </t>
    </r>
    <r>
      <rPr>
        <i/>
        <sz val="11"/>
        <rFont val="Calibri"/>
        <family val="2"/>
        <charset val="238"/>
        <scheme val="minor"/>
      </rPr>
      <t xml:space="preserve">Picus </t>
    </r>
    <r>
      <rPr>
        <sz val="11"/>
        <rFont val="Calibri"/>
        <family val="2"/>
        <charset val="238"/>
        <scheme val="minor"/>
      </rPr>
      <t>to</t>
    </r>
    <r>
      <rPr>
        <i/>
        <sz val="11"/>
        <rFont val="Calibri"/>
        <family val="2"/>
        <charset val="238"/>
        <scheme val="minor"/>
      </rPr>
      <t xml:space="preserve"> Chrysophlegma</t>
    </r>
    <r>
      <rPr>
        <sz val="11"/>
        <rFont val="Calibri"/>
        <family val="2"/>
        <charset val="238"/>
        <scheme val="minor"/>
      </rPr>
      <t xml:space="preserve"> (Fuchs et al. 2008).</t>
    </r>
  </si>
  <si>
    <r>
      <t xml:space="preserve">Checker-throated Yellownape </t>
    </r>
    <r>
      <rPr>
        <i/>
        <sz val="11"/>
        <rFont val="Calibri"/>
        <family val="2"/>
        <charset val="238"/>
        <scheme val="minor"/>
      </rPr>
      <t xml:space="preserve">Chrysophlegma humii </t>
    </r>
    <r>
      <rPr>
        <sz val="11"/>
        <rFont val="Calibri"/>
        <family val="2"/>
        <charset val="238"/>
        <scheme val="minor"/>
      </rPr>
      <t xml:space="preserve">is split from </t>
    </r>
    <r>
      <rPr>
        <i/>
        <sz val="11"/>
        <rFont val="Calibri"/>
        <family val="2"/>
        <charset val="238"/>
        <scheme val="minor"/>
      </rPr>
      <t>C. mentale</t>
    </r>
    <r>
      <rPr>
        <sz val="11"/>
        <rFont val="Calibri"/>
        <family val="2"/>
        <charset val="238"/>
        <scheme val="minor"/>
      </rPr>
      <t xml:space="preserve"> (Javan Yellownape) by HBW/BirdLife.</t>
    </r>
  </si>
  <si>
    <r>
      <t xml:space="preserve">Includes </t>
    </r>
    <r>
      <rPr>
        <i/>
        <sz val="11"/>
        <rFont val="Calibri"/>
        <family val="2"/>
        <charset val="238"/>
        <scheme val="minor"/>
      </rPr>
      <t>lylei</t>
    </r>
    <r>
      <rPr>
        <sz val="11"/>
        <rFont val="Calibri"/>
        <family val="2"/>
        <charset val="238"/>
        <scheme val="minor"/>
      </rPr>
      <t xml:space="preserve"> (Christie &amp; Winkler 2002).</t>
    </r>
  </si>
  <si>
    <r>
      <t xml:space="preserve">Includes </t>
    </r>
    <r>
      <rPr>
        <i/>
        <sz val="11"/>
        <rFont val="Calibri"/>
        <family val="2"/>
        <charset val="238"/>
        <scheme val="minor"/>
      </rPr>
      <t>laotianus</t>
    </r>
    <r>
      <rPr>
        <sz val="11"/>
        <rFont val="Calibri"/>
        <family val="2"/>
        <charset val="238"/>
        <scheme val="minor"/>
      </rPr>
      <t xml:space="preserve"> (Christie &amp; Winkler 2002).</t>
    </r>
  </si>
  <si>
    <r>
      <t xml:space="preserve">Treat species as monotypic; clinal; includes </t>
    </r>
    <r>
      <rPr>
        <i/>
        <sz val="11"/>
        <rFont val="Calibri"/>
        <family val="2"/>
        <charset val="238"/>
        <scheme val="minor"/>
      </rPr>
      <t xml:space="preserve">weberi </t>
    </r>
    <r>
      <rPr>
        <sz val="11"/>
        <rFont val="Calibri"/>
        <family val="2"/>
        <charset val="238"/>
        <scheme val="minor"/>
      </rPr>
      <t>(Christie &amp; Winkler 2002).</t>
    </r>
  </si>
  <si>
    <r>
      <t xml:space="preserve">Treat species as monotypic; includes </t>
    </r>
    <r>
      <rPr>
        <i/>
        <sz val="11"/>
        <rFont val="Calibri"/>
        <family val="2"/>
        <charset val="238"/>
        <scheme val="minor"/>
      </rPr>
      <t xml:space="preserve">eisenhoferi, eurous </t>
    </r>
    <r>
      <rPr>
        <sz val="11"/>
        <rFont val="Calibri"/>
        <family val="2"/>
        <charset val="238"/>
        <scheme val="minor"/>
      </rPr>
      <t>and</t>
    </r>
    <r>
      <rPr>
        <i/>
        <sz val="11"/>
        <rFont val="Calibri"/>
        <family val="2"/>
        <charset val="238"/>
        <scheme val="minor"/>
      </rPr>
      <t xml:space="preserve"> connectens</t>
    </r>
    <r>
      <rPr>
        <sz val="11"/>
        <rFont val="Calibri"/>
        <family val="2"/>
        <charset val="238"/>
        <scheme val="minor"/>
      </rPr>
      <t xml:space="preserve"> (Christie &amp; Winkler 2002).</t>
    </r>
  </si>
  <si>
    <r>
      <t xml:space="preserve">Iberian Green Woodpecker is split from European Green Woodpecker </t>
    </r>
    <r>
      <rPr>
        <i/>
        <sz val="11"/>
        <rFont val="Calibri"/>
        <family val="2"/>
        <charset val="238"/>
        <scheme val="minor"/>
      </rPr>
      <t>P. viridis</t>
    </r>
    <r>
      <rPr>
        <sz val="11"/>
        <rFont val="Calibri"/>
        <family val="2"/>
        <charset val="238"/>
        <scheme val="minor"/>
      </rPr>
      <t xml:space="preserve"> (Pons et al. 2011; Perktas et al. 2011).</t>
    </r>
  </si>
  <si>
    <r>
      <t xml:space="preserve">Includes </t>
    </r>
    <r>
      <rPr>
        <i/>
        <sz val="11"/>
        <rFont val="Calibri"/>
        <family val="2"/>
        <charset val="238"/>
        <scheme val="minor"/>
      </rPr>
      <t>griseoviridis</t>
    </r>
    <r>
      <rPr>
        <sz val="11"/>
        <rFont val="Calibri"/>
        <family val="2"/>
        <charset val="238"/>
        <scheme val="minor"/>
      </rPr>
      <t xml:space="preserve"> (Short 1982).</t>
    </r>
  </si>
  <si>
    <r>
      <t xml:space="preserve">Sumatran Woodpecker </t>
    </r>
    <r>
      <rPr>
        <i/>
        <sz val="11"/>
        <rFont val="Calibri"/>
        <family val="2"/>
        <charset val="238"/>
        <scheme val="minor"/>
      </rPr>
      <t>Picus dedemi</t>
    </r>
    <r>
      <rPr>
        <sz val="11"/>
        <rFont val="Calibri"/>
        <family val="2"/>
        <charset val="238"/>
        <scheme val="minor"/>
      </rPr>
      <t xml:space="preserve"> is split from </t>
    </r>
    <r>
      <rPr>
        <i/>
        <sz val="11"/>
        <rFont val="Calibri"/>
        <family val="2"/>
        <charset val="238"/>
        <scheme val="minor"/>
      </rPr>
      <t>P. canus</t>
    </r>
    <r>
      <rPr>
        <sz val="11"/>
        <rFont val="Calibri"/>
        <family val="2"/>
        <charset val="238"/>
        <scheme val="minor"/>
      </rPr>
      <t xml:space="preserve"> based on major differences in plumage and voice (Eaton et al. 2021; HBW/BirdLife).</t>
    </r>
  </si>
  <si>
    <r>
      <t xml:space="preserve">Split Spot-throated Flameback </t>
    </r>
    <r>
      <rPr>
        <i/>
        <sz val="11"/>
        <rFont val="Calibri"/>
        <family val="2"/>
        <charset val="238"/>
        <scheme val="minor"/>
      </rPr>
      <t xml:space="preserve">D. everetti </t>
    </r>
    <r>
      <rPr>
        <sz val="11"/>
        <rFont val="Calibri"/>
        <family val="2"/>
        <charset val="238"/>
        <scheme val="minor"/>
      </rPr>
      <t xml:space="preserve">from Common Flameback </t>
    </r>
    <r>
      <rPr>
        <i/>
        <sz val="11"/>
        <rFont val="Calibri"/>
        <family val="2"/>
        <charset val="238"/>
        <scheme val="minor"/>
      </rPr>
      <t>D. javanense</t>
    </r>
    <r>
      <rPr>
        <sz val="11"/>
        <rFont val="Calibri"/>
        <family val="2"/>
        <charset val="238"/>
        <scheme val="minor"/>
      </rPr>
      <t xml:space="preserve"> (Mees 1966; Collar 2011).</t>
    </r>
  </si>
  <si>
    <r>
      <t xml:space="preserve">Red-backed Flameback is split from Black-rumped Flameback </t>
    </r>
    <r>
      <rPr>
        <i/>
        <sz val="11"/>
        <rFont val="Calibri"/>
        <family val="2"/>
        <charset val="238"/>
        <scheme val="minor"/>
      </rPr>
      <t>D. benghalense</t>
    </r>
    <r>
      <rPr>
        <sz val="11"/>
        <rFont val="Calibri"/>
        <family val="2"/>
        <charset val="238"/>
        <scheme val="minor"/>
      </rPr>
      <t xml:space="preserve">. Analysis of hybrid zone with </t>
    </r>
    <r>
      <rPr>
        <i/>
        <sz val="11"/>
        <rFont val="Calibri"/>
        <family val="2"/>
        <charset val="238"/>
        <scheme val="minor"/>
      </rPr>
      <t>D. b. jaffnense</t>
    </r>
    <r>
      <rPr>
        <sz val="11"/>
        <rFont val="Calibri"/>
        <family val="2"/>
        <charset val="238"/>
        <scheme val="minor"/>
      </rPr>
      <t xml:space="preserve"> indicates essential reproductive isolation (Fernando et al. 2016; but see also Freed et al. 2015).</t>
    </r>
  </si>
  <si>
    <r>
      <t xml:space="preserve">Move Orange-backed Woodpecker from the monotypic genus </t>
    </r>
    <r>
      <rPr>
        <i/>
        <sz val="11"/>
        <rFont val="Calibri"/>
        <family val="2"/>
        <charset val="238"/>
        <scheme val="minor"/>
      </rPr>
      <t>Reinwardtipicus</t>
    </r>
    <r>
      <rPr>
        <sz val="11"/>
        <rFont val="Calibri"/>
        <family val="2"/>
        <charset val="238"/>
        <scheme val="minor"/>
      </rPr>
      <t xml:space="preserve"> to </t>
    </r>
    <r>
      <rPr>
        <i/>
        <sz val="11"/>
        <rFont val="Calibri"/>
        <family val="2"/>
        <charset val="238"/>
        <scheme val="minor"/>
      </rPr>
      <t>Chrysocolaptes (</t>
    </r>
    <r>
      <rPr>
        <sz val="11"/>
        <rFont val="Calibri"/>
        <family val="2"/>
        <charset val="238"/>
        <scheme val="minor"/>
      </rPr>
      <t>Eaton et al. 2021; HBW/BirdLife). Though moderately diverged genetically and morphologically (Benz et al. 2006, Fuchs et al. 2017), vocalizations are similar and the plumage is consistent with a basal taxon within the broader genus (WGAC).</t>
    </r>
  </si>
  <si>
    <r>
      <t xml:space="preserve">Change "Goldenback" to "Flameback" established for these species; Change to Buff-spotted Flameback for </t>
    </r>
    <r>
      <rPr>
        <i/>
        <sz val="11"/>
        <rFont val="Calibri"/>
        <family val="2"/>
        <charset val="238"/>
        <scheme val="minor"/>
      </rPr>
      <t>C. lucidus</t>
    </r>
    <r>
      <rPr>
        <sz val="11"/>
        <rFont val="Calibri"/>
        <family val="2"/>
        <charset val="238"/>
        <scheme val="minor"/>
      </rPr>
      <t xml:space="preserve"> with split of widespread </t>
    </r>
    <r>
      <rPr>
        <i/>
        <sz val="11"/>
        <rFont val="Calibri"/>
        <family val="2"/>
        <charset val="238"/>
        <scheme val="minor"/>
      </rPr>
      <t>guttacristatus</t>
    </r>
    <r>
      <rPr>
        <sz val="11"/>
        <rFont val="Calibri"/>
        <family val="2"/>
        <charset val="238"/>
        <scheme val="minor"/>
      </rPr>
      <t>, which takes English name Greater Flameback.</t>
    </r>
  </si>
  <si>
    <r>
      <t>Chrysocolaptes haematribon</t>
    </r>
    <r>
      <rPr>
        <sz val="11"/>
        <rFont val="Calibri"/>
        <family val="2"/>
        <charset val="238"/>
        <scheme val="minor"/>
      </rPr>
      <t xml:space="preserve"> is split from Buff-spotted [Greater] Flameback</t>
    </r>
    <r>
      <rPr>
        <i/>
        <sz val="11"/>
        <rFont val="Calibri"/>
        <family val="2"/>
        <charset val="238"/>
        <scheme val="minor"/>
      </rPr>
      <t xml:space="preserve"> C. lucidus.</t>
    </r>
  </si>
  <si>
    <r>
      <t xml:space="preserve">Chrysocolaptes xanthocephalus </t>
    </r>
    <r>
      <rPr>
        <sz val="11"/>
        <rFont val="Calibri"/>
        <family val="2"/>
        <charset val="238"/>
        <scheme val="minor"/>
      </rPr>
      <t>is split from Buff-spotted [Greater] Flameback</t>
    </r>
    <r>
      <rPr>
        <i/>
        <sz val="11"/>
        <rFont val="Calibri"/>
        <family val="2"/>
        <charset val="238"/>
        <scheme val="minor"/>
      </rPr>
      <t xml:space="preserve"> C. lucidus.</t>
    </r>
  </si>
  <si>
    <r>
      <t xml:space="preserve">Chrysocolaptes erythrocephalus </t>
    </r>
    <r>
      <rPr>
        <sz val="11"/>
        <rFont val="Calibri"/>
        <family val="2"/>
        <charset val="238"/>
        <scheme val="minor"/>
      </rPr>
      <t xml:space="preserve">is split from Buff-spotted [Greater] Flameback </t>
    </r>
    <r>
      <rPr>
        <i/>
        <sz val="11"/>
        <rFont val="Calibri"/>
        <family val="2"/>
        <charset val="238"/>
        <scheme val="minor"/>
      </rPr>
      <t>C. lucidus.</t>
    </r>
  </si>
  <si>
    <r>
      <t xml:space="preserve">Chrysocolaptes strictus </t>
    </r>
    <r>
      <rPr>
        <sz val="11"/>
        <rFont val="Calibri"/>
        <family val="2"/>
        <charset val="238"/>
        <scheme val="minor"/>
      </rPr>
      <t>(including</t>
    </r>
    <r>
      <rPr>
        <i/>
        <sz val="11"/>
        <rFont val="Calibri"/>
        <family val="2"/>
        <charset val="238"/>
        <scheme val="minor"/>
      </rPr>
      <t xml:space="preserve"> kangeanensis</t>
    </r>
    <r>
      <rPr>
        <sz val="11"/>
        <rFont val="Calibri"/>
        <family val="2"/>
        <charset val="238"/>
        <scheme val="minor"/>
      </rPr>
      <t xml:space="preserve">) is split from Buff-spotted [Greater] Flameback </t>
    </r>
    <r>
      <rPr>
        <i/>
        <sz val="11"/>
        <rFont val="Calibri"/>
        <family val="2"/>
        <charset val="238"/>
        <scheme val="minor"/>
      </rPr>
      <t>C. lucidus.</t>
    </r>
  </si>
  <si>
    <r>
      <t xml:space="preserve">Chrysocolaptes guttacristatus </t>
    </r>
    <r>
      <rPr>
        <sz val="11"/>
        <rFont val="Calibri"/>
        <family val="2"/>
        <charset val="238"/>
        <scheme val="minor"/>
      </rPr>
      <t>(including</t>
    </r>
    <r>
      <rPr>
        <i/>
        <sz val="11"/>
        <rFont val="Calibri"/>
        <family val="2"/>
        <charset val="238"/>
        <scheme val="minor"/>
      </rPr>
      <t xml:space="preserve"> socialis, indomalayicus</t>
    </r>
    <r>
      <rPr>
        <sz val="11"/>
        <rFont val="Calibri"/>
        <family val="2"/>
        <charset val="238"/>
        <scheme val="minor"/>
      </rPr>
      <t>) is split from Buff-spotted [Greater] Flameback</t>
    </r>
    <r>
      <rPr>
        <i/>
        <sz val="11"/>
        <rFont val="Calibri"/>
        <family val="2"/>
        <charset val="238"/>
        <scheme val="minor"/>
      </rPr>
      <t xml:space="preserve"> C. lucidus.</t>
    </r>
  </si>
  <si>
    <r>
      <t xml:space="preserve">indomalayicus </t>
    </r>
    <r>
      <rPr>
        <sz val="11"/>
        <rFont val="Calibri"/>
        <family val="2"/>
        <charset val="238"/>
        <scheme val="minor"/>
      </rPr>
      <t xml:space="preserve">Hesse, 1911 has priority over </t>
    </r>
    <r>
      <rPr>
        <i/>
        <sz val="11"/>
        <rFont val="Calibri"/>
        <family val="2"/>
        <charset val="238"/>
        <scheme val="minor"/>
      </rPr>
      <t xml:space="preserve">chersonesus </t>
    </r>
    <r>
      <rPr>
        <sz val="11"/>
        <rFont val="Calibri"/>
        <family val="2"/>
        <charset val="238"/>
        <scheme val="minor"/>
      </rPr>
      <t>Kloss, 1918.</t>
    </r>
  </si>
  <si>
    <r>
      <t>Chrysocolaptes socialis</t>
    </r>
    <r>
      <rPr>
        <sz val="11"/>
        <rFont val="Calibri"/>
        <family val="2"/>
        <charset val="238"/>
        <scheme val="minor"/>
      </rPr>
      <t xml:space="preserve"> is split from</t>
    </r>
    <r>
      <rPr>
        <i/>
        <sz val="11"/>
        <rFont val="Calibri"/>
        <family val="2"/>
        <charset val="238"/>
        <scheme val="minor"/>
      </rPr>
      <t xml:space="preserve"> C. guttacristatus </t>
    </r>
    <r>
      <rPr>
        <sz val="11"/>
        <rFont val="Calibri"/>
        <family val="2"/>
        <charset val="238"/>
        <scheme val="minor"/>
      </rPr>
      <t>based on differences in plumage and vocalizations (Rasmussen &amp; Anderton 2012; Abhirami et al. 2021).</t>
    </r>
  </si>
  <si>
    <r>
      <t xml:space="preserve">Chrysocolaptes stricklandi </t>
    </r>
    <r>
      <rPr>
        <sz val="11"/>
        <rFont val="Calibri"/>
        <family val="2"/>
        <charset val="238"/>
        <scheme val="minor"/>
      </rPr>
      <t xml:space="preserve">is split from </t>
    </r>
    <r>
      <rPr>
        <i/>
        <sz val="11"/>
        <rFont val="Calibri"/>
        <family val="2"/>
        <charset val="238"/>
        <scheme val="minor"/>
      </rPr>
      <t xml:space="preserve">C. lucidus </t>
    </r>
    <r>
      <rPr>
        <sz val="11"/>
        <rFont val="Calibri"/>
        <family val="2"/>
        <charset val="238"/>
        <scheme val="minor"/>
      </rPr>
      <t>(Rasmussen &amp; Anderton 2005); "Flameback" is now the established name for this species.</t>
    </r>
  </si>
  <si>
    <r>
      <t xml:space="preserve">Includes </t>
    </r>
    <r>
      <rPr>
        <i/>
        <sz val="11"/>
        <rFont val="Calibri"/>
        <family val="2"/>
        <charset val="238"/>
        <scheme val="minor"/>
      </rPr>
      <t>poilanei</t>
    </r>
    <r>
      <rPr>
        <sz val="11"/>
        <rFont val="Calibri"/>
        <family val="2"/>
        <charset val="238"/>
        <scheme val="minor"/>
      </rPr>
      <t xml:space="preserve"> (Christie &amp; Winkler 2002).</t>
    </r>
  </si>
  <si>
    <r>
      <t xml:space="preserve">Retaining Olive-backed Woodpecker in </t>
    </r>
    <r>
      <rPr>
        <i/>
        <sz val="11"/>
        <rFont val="Calibri"/>
        <family val="2"/>
        <charset val="238"/>
        <scheme val="minor"/>
      </rPr>
      <t>Dinopium</t>
    </r>
    <r>
      <rPr>
        <sz val="11"/>
        <rFont val="Calibri"/>
        <family val="2"/>
        <charset val="238"/>
        <scheme val="minor"/>
      </rPr>
      <t xml:space="preserve"> to the exclusion of </t>
    </r>
    <r>
      <rPr>
        <i/>
        <sz val="11"/>
        <rFont val="Calibri"/>
        <family val="2"/>
        <charset val="238"/>
        <scheme val="minor"/>
      </rPr>
      <t>Gecinulus</t>
    </r>
    <r>
      <rPr>
        <sz val="11"/>
        <rFont val="Calibri"/>
        <family val="2"/>
        <charset val="238"/>
        <scheme val="minor"/>
      </rPr>
      <t xml:space="preserve"> renders </t>
    </r>
    <r>
      <rPr>
        <i/>
        <sz val="11"/>
        <rFont val="Calibri"/>
        <family val="2"/>
        <charset val="238"/>
        <scheme val="minor"/>
      </rPr>
      <t>Dinopium</t>
    </r>
    <r>
      <rPr>
        <sz val="11"/>
        <rFont val="Calibri"/>
        <family val="2"/>
        <charset val="238"/>
        <scheme val="minor"/>
      </rPr>
      <t xml:space="preserve"> paraphyletic (Shakya et al. 2017). Sister to </t>
    </r>
    <r>
      <rPr>
        <i/>
        <sz val="11"/>
        <rFont val="Calibri"/>
        <family val="2"/>
        <charset val="238"/>
        <scheme val="minor"/>
      </rPr>
      <t>Gecinulus</t>
    </r>
    <r>
      <rPr>
        <sz val="11"/>
        <rFont val="Calibri"/>
        <family val="2"/>
        <charset val="238"/>
        <scheme val="minor"/>
      </rPr>
      <t xml:space="preserve">; move to that genus (contra Kirwan &amp; Collar 2020; Dickinson et al. 2022 who place it in a monotypic genus </t>
    </r>
    <r>
      <rPr>
        <i/>
        <sz val="11"/>
        <rFont val="Calibri"/>
        <family val="2"/>
        <charset val="238"/>
        <scheme val="minor"/>
      </rPr>
      <t>Chloropicoides</t>
    </r>
    <r>
      <rPr>
        <sz val="11"/>
        <rFont val="Calibri"/>
        <family val="2"/>
        <charset val="238"/>
        <scheme val="minor"/>
      </rPr>
      <t xml:space="preserve"> Malherbe, 1849). Note gender ending for subspecies.</t>
    </r>
  </si>
  <si>
    <r>
      <t>Segregate Rufous Woodpecker from</t>
    </r>
    <r>
      <rPr>
        <i/>
        <sz val="11"/>
        <rFont val="Calibri"/>
        <family val="2"/>
        <charset val="238"/>
        <scheme val="minor"/>
      </rPr>
      <t xml:space="preserve"> Celeus</t>
    </r>
    <r>
      <rPr>
        <sz val="11"/>
        <rFont val="Calibri"/>
        <family val="2"/>
        <charset val="238"/>
        <scheme val="minor"/>
      </rPr>
      <t xml:space="preserve"> species of Neotropics to monotypic, convergent </t>
    </r>
    <r>
      <rPr>
        <i/>
        <sz val="11"/>
        <rFont val="Calibri"/>
        <family val="2"/>
        <charset val="238"/>
        <scheme val="minor"/>
      </rPr>
      <t>Micropternu</t>
    </r>
    <r>
      <rPr>
        <sz val="11"/>
        <rFont val="Calibri"/>
        <family val="2"/>
        <charset val="238"/>
        <scheme val="minor"/>
      </rPr>
      <t xml:space="preserve">s, resequence before </t>
    </r>
    <r>
      <rPr>
        <i/>
        <sz val="11"/>
        <rFont val="Calibri"/>
        <family val="2"/>
        <charset val="238"/>
        <scheme val="minor"/>
      </rPr>
      <t>Meiglyptes</t>
    </r>
    <r>
      <rPr>
        <sz val="11"/>
        <rFont val="Calibri"/>
        <family val="2"/>
        <charset val="238"/>
        <scheme val="minor"/>
      </rPr>
      <t xml:space="preserve"> (Benz et al. 2006).</t>
    </r>
  </si>
  <si>
    <r>
      <t xml:space="preserve">Includes </t>
    </r>
    <r>
      <rPr>
        <i/>
        <sz val="11"/>
        <rFont val="Calibri"/>
        <family val="2"/>
        <charset val="238"/>
        <scheme val="minor"/>
      </rPr>
      <t xml:space="preserve">squamigularis </t>
    </r>
    <r>
      <rPr>
        <sz val="11"/>
        <rFont val="Calibri"/>
        <family val="2"/>
        <charset val="238"/>
        <scheme val="minor"/>
      </rPr>
      <t>and</t>
    </r>
    <r>
      <rPr>
        <i/>
        <sz val="11"/>
        <rFont val="Calibri"/>
        <family val="2"/>
        <charset val="238"/>
        <scheme val="minor"/>
      </rPr>
      <t xml:space="preserve"> celaenephi</t>
    </r>
    <r>
      <rPr>
        <sz val="11"/>
        <rFont val="Calibri"/>
        <family val="2"/>
        <charset val="238"/>
        <scheme val="minor"/>
      </rPr>
      <t>s (H&amp;M 4:300).</t>
    </r>
  </si>
  <si>
    <r>
      <rPr>
        <sz val="11"/>
        <rFont val="Calibri"/>
        <family val="2"/>
        <charset val="238"/>
        <scheme val="minor"/>
      </rPr>
      <t xml:space="preserve">Buff-rumped Woodpecker </t>
    </r>
    <r>
      <rPr>
        <i/>
        <sz val="11"/>
        <rFont val="Calibri"/>
        <family val="2"/>
        <charset val="238"/>
        <scheme val="minor"/>
      </rPr>
      <t xml:space="preserve">Meiglyptes grammithorax </t>
    </r>
    <r>
      <rPr>
        <sz val="11"/>
        <rFont val="Calibri"/>
        <family val="2"/>
        <charset val="238"/>
        <scheme val="minor"/>
      </rPr>
      <t xml:space="preserve">is split from Zebra Woodpecker </t>
    </r>
    <r>
      <rPr>
        <i/>
        <sz val="11"/>
        <rFont val="Calibri"/>
        <family val="2"/>
        <charset val="238"/>
        <scheme val="minor"/>
      </rPr>
      <t xml:space="preserve">M. tristis </t>
    </r>
    <r>
      <rPr>
        <sz val="11"/>
        <rFont val="Calibri"/>
        <family val="2"/>
        <charset val="238"/>
        <scheme val="minor"/>
      </rPr>
      <t>based on consistent morphologic differences (del Hoyo &amp; Collar 2014; BirdLife; contra Eaton et al. 2021). Note the English name "Buff-rumped Woodpecker" goes with the split, more widely distributed, taxon.</t>
    </r>
  </si>
  <si>
    <r>
      <t xml:space="preserve">Change English name of </t>
    </r>
    <r>
      <rPr>
        <i/>
        <sz val="11"/>
        <rFont val="Calibri"/>
        <family val="2"/>
        <charset val="238"/>
        <scheme val="minor"/>
      </rPr>
      <t>Meiglyptes tristis</t>
    </r>
    <r>
      <rPr>
        <sz val="11"/>
        <rFont val="Calibri"/>
        <family val="2"/>
        <charset val="238"/>
        <scheme val="minor"/>
      </rPr>
      <t xml:space="preserve"> to Zebra Woodpecker with the split of </t>
    </r>
    <r>
      <rPr>
        <i/>
        <sz val="11"/>
        <rFont val="Calibri"/>
        <family val="2"/>
        <charset val="238"/>
        <scheme val="minor"/>
      </rPr>
      <t>Meiglyptes</t>
    </r>
    <r>
      <rPr>
        <sz val="11"/>
        <rFont val="Calibri"/>
        <family val="2"/>
        <charset val="238"/>
        <scheme val="minor"/>
      </rPr>
      <t xml:space="preserve"> </t>
    </r>
    <r>
      <rPr>
        <i/>
        <sz val="11"/>
        <rFont val="Calibri"/>
        <family val="2"/>
        <charset val="238"/>
        <scheme val="minor"/>
      </rPr>
      <t xml:space="preserve">grammithorax </t>
    </r>
    <r>
      <rPr>
        <sz val="11"/>
        <rFont val="Calibri"/>
        <family val="2"/>
        <charset val="238"/>
        <scheme val="minor"/>
      </rPr>
      <t xml:space="preserve">(Eaton et al. 2021; eBird/Clements). </t>
    </r>
  </si>
  <si>
    <r>
      <t xml:space="preserve">Change English name of </t>
    </r>
    <r>
      <rPr>
        <i/>
        <sz val="11"/>
        <rFont val="Calibri"/>
        <family val="2"/>
        <charset val="238"/>
        <scheme val="minor"/>
      </rPr>
      <t>Mulleripicus funebris</t>
    </r>
    <r>
      <rPr>
        <sz val="11"/>
        <rFont val="Calibri"/>
        <family val="2"/>
        <charset val="238"/>
        <scheme val="minor"/>
      </rPr>
      <t xml:space="preserve"> from Sooty Woodpecker to Northern Sooty Woodpecker with split of </t>
    </r>
    <r>
      <rPr>
        <i/>
        <sz val="11"/>
        <rFont val="Calibri"/>
        <family val="2"/>
        <charset val="238"/>
        <scheme val="minor"/>
      </rPr>
      <t>M. fuliginosus.</t>
    </r>
  </si>
  <si>
    <r>
      <t xml:space="preserve">Add ssp. </t>
    </r>
    <r>
      <rPr>
        <i/>
        <sz val="11"/>
        <rFont val="Calibri"/>
        <family val="2"/>
        <charset val="238"/>
        <scheme val="minor"/>
      </rPr>
      <t>mayri</t>
    </r>
    <r>
      <rPr>
        <sz val="11"/>
        <rFont val="Calibri"/>
        <family val="2"/>
        <charset val="238"/>
        <scheme val="minor"/>
      </rPr>
      <t xml:space="preserve"> (Winkler &amp; Christie 2002; Allen 2020).</t>
    </r>
  </si>
  <si>
    <r>
      <t>Add ssp.</t>
    </r>
    <r>
      <rPr>
        <i/>
        <sz val="11"/>
        <rFont val="Calibri"/>
        <family val="2"/>
        <charset val="238"/>
        <scheme val="minor"/>
      </rPr>
      <t xml:space="preserve"> parkesi</t>
    </r>
    <r>
      <rPr>
        <sz val="11"/>
        <rFont val="Calibri"/>
        <family val="2"/>
        <charset val="238"/>
        <scheme val="minor"/>
      </rPr>
      <t xml:space="preserve"> (Winkler &amp; Christie 2002; Allen 2020).</t>
    </r>
  </si>
  <si>
    <r>
      <rPr>
        <i/>
        <sz val="11"/>
        <rFont val="Calibri"/>
        <family val="2"/>
        <charset val="238"/>
        <scheme val="minor"/>
      </rPr>
      <t>Mulleripicus fuliginosus</t>
    </r>
    <r>
      <rPr>
        <sz val="11"/>
        <rFont val="Calibri"/>
        <family val="2"/>
        <charset val="238"/>
        <scheme val="minor"/>
      </rPr>
      <t xml:space="preserve"> is split from </t>
    </r>
    <r>
      <rPr>
        <i/>
        <sz val="11"/>
        <rFont val="Calibri"/>
        <family val="2"/>
        <charset val="238"/>
        <scheme val="minor"/>
      </rPr>
      <t>M. funebris</t>
    </r>
    <r>
      <rPr>
        <sz val="11"/>
        <rFont val="Calibri"/>
        <family val="2"/>
        <charset val="238"/>
        <scheme val="minor"/>
      </rPr>
      <t xml:space="preserve"> on the basis of structural and plumage differences and possible vocal differences (Collar 2011b; Allen 2020; HBW/BirdLife, Clements).</t>
    </r>
  </si>
  <si>
    <r>
      <t xml:space="preserve">Expand Daptrius to include </t>
    </r>
    <r>
      <rPr>
        <i/>
        <sz val="11"/>
        <rFont val="Calibri"/>
        <family val="2"/>
        <charset val="238"/>
        <scheme val="minor"/>
      </rPr>
      <t xml:space="preserve">Milvago, Phalcoboenus </t>
    </r>
    <r>
      <rPr>
        <sz val="11"/>
        <rFont val="Calibri"/>
        <family val="2"/>
        <charset val="238"/>
        <scheme val="minor"/>
      </rPr>
      <t>and</t>
    </r>
    <r>
      <rPr>
        <i/>
        <sz val="11"/>
        <rFont val="Calibri"/>
        <family val="2"/>
        <charset val="238"/>
        <scheme val="minor"/>
      </rPr>
      <t xml:space="preserve"> Ibycter</t>
    </r>
    <r>
      <rPr>
        <sz val="11"/>
        <rFont val="Calibri"/>
        <family val="2"/>
        <charset val="238"/>
        <scheme val="minor"/>
      </rPr>
      <t xml:space="preserve"> (Fuchs et al. 2015).</t>
    </r>
  </si>
  <si>
    <r>
      <t xml:space="preserve">Change English name of </t>
    </r>
    <r>
      <rPr>
        <i/>
        <sz val="11"/>
        <rFont val="Calibri"/>
        <family val="2"/>
        <charset val="238"/>
        <scheme val="minor"/>
      </rPr>
      <t>C. plancus</t>
    </r>
    <r>
      <rPr>
        <sz val="11"/>
        <rFont val="Calibri"/>
        <family val="2"/>
        <charset val="238"/>
        <scheme val="minor"/>
      </rPr>
      <t xml:space="preserve"> from Southern Crested Caracara to Crested Caracara following lump with </t>
    </r>
    <r>
      <rPr>
        <i/>
        <sz val="11"/>
        <rFont val="Calibri"/>
        <family val="2"/>
        <charset val="238"/>
        <scheme val="minor"/>
      </rPr>
      <t>C. cheriway</t>
    </r>
    <r>
      <rPr>
        <sz val="11"/>
        <rFont val="Calibri"/>
        <family val="2"/>
        <charset val="238"/>
        <scheme val="minor"/>
      </rPr>
      <t xml:space="preserve"> (SACC 878).</t>
    </r>
  </si>
  <si>
    <r>
      <t xml:space="preserve">Formerly treated as a separate species (Northern Crested Caracara) but lumped with </t>
    </r>
    <r>
      <rPr>
        <i/>
        <sz val="11"/>
        <rFont val="Calibri"/>
        <family val="2"/>
        <charset val="238"/>
        <scheme val="minor"/>
      </rPr>
      <t>C. plancus</t>
    </r>
    <r>
      <rPr>
        <sz val="11"/>
        <rFont val="Calibri"/>
        <family val="2"/>
        <charset val="238"/>
        <scheme val="minor"/>
      </rPr>
      <t xml:space="preserve"> based on short genetic distance and indiscriminately mixed plumage characters in their area of overlap (SACC 878, NACC 2021-B-2; Chesser et al. 2021). Includes </t>
    </r>
    <r>
      <rPr>
        <i/>
        <sz val="11"/>
        <rFont val="Calibri"/>
        <family val="2"/>
        <charset val="238"/>
        <scheme val="minor"/>
      </rPr>
      <t xml:space="preserve">pallidus </t>
    </r>
    <r>
      <rPr>
        <sz val="11"/>
        <rFont val="Calibri"/>
        <family val="2"/>
        <charset val="238"/>
        <scheme val="minor"/>
      </rPr>
      <t xml:space="preserve">and </t>
    </r>
    <r>
      <rPr>
        <i/>
        <sz val="11"/>
        <rFont val="Calibri"/>
        <family val="2"/>
        <charset val="238"/>
        <scheme val="minor"/>
      </rPr>
      <t>audubonii.</t>
    </r>
  </si>
  <si>
    <r>
      <t xml:space="preserve">Includes </t>
    </r>
    <r>
      <rPr>
        <i/>
        <sz val="11"/>
        <rFont val="Calibri"/>
        <family val="2"/>
        <charset val="238"/>
        <scheme val="minor"/>
      </rPr>
      <t xml:space="preserve">chapmani </t>
    </r>
    <r>
      <rPr>
        <sz val="11"/>
        <rFont val="Calibri"/>
        <family val="2"/>
        <charset val="238"/>
        <scheme val="minor"/>
      </rPr>
      <t>and</t>
    </r>
    <r>
      <rPr>
        <i/>
        <sz val="11"/>
        <rFont val="Calibri"/>
        <family val="2"/>
        <charset val="238"/>
        <scheme val="minor"/>
      </rPr>
      <t xml:space="preserve"> queribundus</t>
    </r>
    <r>
      <rPr>
        <sz val="11"/>
        <rFont val="Calibri"/>
        <family val="2"/>
        <charset val="238"/>
        <scheme val="minor"/>
      </rPr>
      <t xml:space="preserve"> (Ferguson-Lees &amp; Christie 2001).</t>
    </r>
  </si>
  <si>
    <r>
      <t xml:space="preserve">Phylogenetic analysis of Falconidae reveals that White-rumped Falcon is not sister to Pygmy Falcon </t>
    </r>
    <r>
      <rPr>
        <i/>
        <sz val="11"/>
        <rFont val="Calibri"/>
        <family val="2"/>
        <charset val="238"/>
        <scheme val="minor"/>
      </rPr>
      <t>Polihierax semitorquatus</t>
    </r>
    <r>
      <rPr>
        <sz val="11"/>
        <rFont val="Calibri"/>
        <family val="2"/>
        <charset val="238"/>
        <scheme val="minor"/>
      </rPr>
      <t xml:space="preserve">. Rather it is a basal taxon in the same clade as </t>
    </r>
    <r>
      <rPr>
        <i/>
        <sz val="11"/>
        <rFont val="Calibri"/>
        <family val="2"/>
        <charset val="238"/>
        <scheme val="minor"/>
      </rPr>
      <t>Falco</t>
    </r>
    <r>
      <rPr>
        <sz val="11"/>
        <rFont val="Calibri"/>
        <family val="2"/>
        <charset val="238"/>
        <scheme val="minor"/>
      </rPr>
      <t xml:space="preserve"> while Pygmy Falcon is sister to </t>
    </r>
    <r>
      <rPr>
        <i/>
        <sz val="11"/>
        <rFont val="Calibri"/>
        <family val="2"/>
        <charset val="238"/>
        <scheme val="minor"/>
      </rPr>
      <t>Microhierax</t>
    </r>
    <r>
      <rPr>
        <sz val="11"/>
        <rFont val="Calibri"/>
        <family val="2"/>
        <charset val="238"/>
        <scheme val="minor"/>
      </rPr>
      <t xml:space="preserve"> which together form a separate clade. Resurrect the monotypic genus </t>
    </r>
    <r>
      <rPr>
        <i/>
        <sz val="11"/>
        <rFont val="Calibri"/>
        <family val="2"/>
        <charset val="238"/>
        <scheme val="minor"/>
      </rPr>
      <t>Neohierax</t>
    </r>
    <r>
      <rPr>
        <sz val="11"/>
        <rFont val="Calibri"/>
        <family val="2"/>
        <charset val="238"/>
        <scheme val="minor"/>
      </rPr>
      <t xml:space="preserve"> for White-rumped Falcon to preserve monophyly (Fuchs et al. 2015). Revise sequence.</t>
    </r>
  </si>
  <si>
    <r>
      <rPr>
        <i/>
        <sz val="11"/>
        <rFont val="Calibri"/>
        <family val="2"/>
        <charset val="238"/>
        <scheme val="minor"/>
      </rPr>
      <t>Falco rupicolus</t>
    </r>
    <r>
      <rPr>
        <sz val="11"/>
        <rFont val="Calibri"/>
        <family val="2"/>
        <charset val="238"/>
        <scheme val="minor"/>
      </rPr>
      <t xml:space="preserve"> is split from </t>
    </r>
    <r>
      <rPr>
        <i/>
        <sz val="11"/>
        <rFont val="Calibri"/>
        <family val="2"/>
        <charset val="238"/>
        <scheme val="minor"/>
      </rPr>
      <t>F. tinnunculus</t>
    </r>
    <r>
      <rPr>
        <sz val="11"/>
        <rFont val="Calibri"/>
        <family val="2"/>
        <charset val="238"/>
        <scheme val="minor"/>
      </rPr>
      <t xml:space="preserve"> (Hockey et al. 2005).</t>
    </r>
  </si>
  <si>
    <r>
      <t>Includes</t>
    </r>
    <r>
      <rPr>
        <i/>
        <sz val="11"/>
        <rFont val="Calibri"/>
        <family val="2"/>
        <charset val="238"/>
        <scheme val="minor"/>
      </rPr>
      <t xml:space="preserve"> papuanus</t>
    </r>
    <r>
      <rPr>
        <sz val="11"/>
        <rFont val="Calibri"/>
        <family val="2"/>
        <charset val="238"/>
        <scheme val="minor"/>
      </rPr>
      <t>; treat as monotypic (Beehler &amp; Pratt 2016).</t>
    </r>
  </si>
  <si>
    <r>
      <t xml:space="preserve">Includes </t>
    </r>
    <r>
      <rPr>
        <i/>
        <sz val="11"/>
        <rFont val="Calibri"/>
        <family val="2"/>
        <charset val="238"/>
        <scheme val="minor"/>
      </rPr>
      <t xml:space="preserve">occidentalis </t>
    </r>
    <r>
      <rPr>
        <sz val="11"/>
        <rFont val="Calibri"/>
        <family val="2"/>
        <charset val="238"/>
        <scheme val="minor"/>
      </rPr>
      <t>and</t>
    </r>
    <r>
      <rPr>
        <i/>
        <sz val="11"/>
        <rFont val="Calibri"/>
        <family val="2"/>
        <charset val="238"/>
        <scheme val="minor"/>
      </rPr>
      <t xml:space="preserve"> tasmanica</t>
    </r>
    <r>
      <rPr>
        <sz val="11"/>
        <rFont val="Calibri"/>
        <family val="2"/>
        <charset val="238"/>
        <scheme val="minor"/>
      </rPr>
      <t xml:space="preserve"> (Marchant &amp; Higgins 1993; Ferguson-Lees &amp; Christie 2001).</t>
    </r>
  </si>
  <si>
    <r>
      <t xml:space="preserve">Correct original spelling </t>
    </r>
    <r>
      <rPr>
        <i/>
        <sz val="11"/>
        <rFont val="Calibri"/>
        <family val="2"/>
        <charset val="238"/>
        <scheme val="minor"/>
      </rPr>
      <t xml:space="preserve">fruitii </t>
    </r>
    <r>
      <rPr>
        <sz val="11"/>
        <rFont val="Calibri"/>
        <family val="2"/>
        <charset val="238"/>
        <scheme val="minor"/>
      </rPr>
      <t xml:space="preserve">to proper </t>
    </r>
    <r>
      <rPr>
        <i/>
        <sz val="11"/>
        <rFont val="Calibri"/>
        <family val="2"/>
        <charset val="238"/>
        <scheme val="minor"/>
      </rPr>
      <t>furuitii</t>
    </r>
    <r>
      <rPr>
        <sz val="11"/>
        <rFont val="Calibri"/>
        <family val="2"/>
        <charset val="238"/>
        <scheme val="minor"/>
      </rPr>
      <t xml:space="preserve"> under ICZN code Article 32.5.1. Supported by internal information.</t>
    </r>
  </si>
  <si>
    <r>
      <t xml:space="preserve">Barbary Falcon (including </t>
    </r>
    <r>
      <rPr>
        <i/>
        <sz val="11"/>
        <rFont val="Calibri"/>
        <family val="2"/>
        <charset val="238"/>
        <scheme val="minor"/>
      </rPr>
      <t>babylonicus</t>
    </r>
    <r>
      <rPr>
        <sz val="11"/>
        <rFont val="Calibri"/>
        <family val="2"/>
        <charset val="238"/>
        <scheme val="minor"/>
      </rPr>
      <t>) is genetically similar to other subspecies of Peregrine Falcon and treated thus (White et al. 2013; H&amp;M 4; Fuchs et al. 2015; Wink 2015; HBW Alive).</t>
    </r>
  </si>
  <si>
    <r>
      <t xml:space="preserve">The New Zealand parrots </t>
    </r>
    <r>
      <rPr>
        <i/>
        <sz val="11"/>
        <rFont val="Calibri"/>
        <family val="2"/>
        <charset val="238"/>
        <scheme val="minor"/>
      </rPr>
      <t>(Strigops, Nestor</t>
    </r>
    <r>
      <rPr>
        <sz val="11"/>
        <rFont val="Calibri"/>
        <family val="2"/>
        <charset val="238"/>
        <scheme val="minor"/>
      </rPr>
      <t>) are an ancient, basal lineage that is sister to all other parrots (Psittacidae).</t>
    </r>
  </si>
  <si>
    <r>
      <t xml:space="preserve">Genetic divergence from other species within </t>
    </r>
    <r>
      <rPr>
        <i/>
        <sz val="11"/>
        <rFont val="Calibri"/>
        <family val="2"/>
        <charset val="238"/>
        <scheme val="minor"/>
      </rPr>
      <t>Calyptorhynchus</t>
    </r>
    <r>
      <rPr>
        <sz val="11"/>
        <rFont val="Calibri"/>
        <family val="2"/>
        <charset val="238"/>
        <scheme val="minor"/>
      </rPr>
      <t xml:space="preserve"> supports generic recognition of </t>
    </r>
    <r>
      <rPr>
        <i/>
        <sz val="11"/>
        <rFont val="Calibri"/>
        <family val="2"/>
        <charset val="238"/>
        <scheme val="minor"/>
      </rPr>
      <t>Zanda</t>
    </r>
    <r>
      <rPr>
        <sz val="11"/>
        <rFont val="Calibri"/>
        <family val="2"/>
        <charset val="238"/>
        <scheme val="minor"/>
      </rPr>
      <t xml:space="preserve"> for </t>
    </r>
    <r>
      <rPr>
        <i/>
        <sz val="11"/>
        <rFont val="Calibri"/>
        <family val="2"/>
        <charset val="238"/>
        <scheme val="minor"/>
      </rPr>
      <t>funerea, baudinii</t>
    </r>
    <r>
      <rPr>
        <sz val="11"/>
        <rFont val="Calibri"/>
        <family val="2"/>
        <charset val="238"/>
        <scheme val="minor"/>
      </rPr>
      <t xml:space="preserve"> and </t>
    </r>
    <r>
      <rPr>
        <i/>
        <sz val="11"/>
        <rFont val="Calibri"/>
        <family val="2"/>
        <charset val="238"/>
        <scheme val="minor"/>
      </rPr>
      <t xml:space="preserve">latirostris </t>
    </r>
    <r>
      <rPr>
        <sz val="11"/>
        <rFont val="Calibri"/>
        <family val="2"/>
        <charset val="238"/>
        <scheme val="minor"/>
      </rPr>
      <t>(White et al. 2011).</t>
    </r>
  </si>
  <si>
    <r>
      <t xml:space="preserve">Move from </t>
    </r>
    <r>
      <rPr>
        <i/>
        <sz val="11"/>
        <rFont val="Calibri"/>
        <family val="2"/>
        <charset val="238"/>
        <scheme val="minor"/>
      </rPr>
      <t>Calyptorhynchus</t>
    </r>
    <r>
      <rPr>
        <sz val="11"/>
        <rFont val="Calibri"/>
        <family val="2"/>
        <charset val="238"/>
        <scheme val="minor"/>
      </rPr>
      <t xml:space="preserve"> to Zanda (White et al. 2011; Dickinson &amp; Remsen 2013; BirdLife Australia).</t>
    </r>
  </si>
  <si>
    <r>
      <t xml:space="preserve">Restore traditional name with patronym following BirdLife Australia. Move from </t>
    </r>
    <r>
      <rPr>
        <i/>
        <sz val="11"/>
        <rFont val="Calibri"/>
        <family val="2"/>
        <charset val="238"/>
        <scheme val="minor"/>
      </rPr>
      <t xml:space="preserve">Calyptorhynchus </t>
    </r>
    <r>
      <rPr>
        <sz val="11"/>
        <rFont val="Calibri"/>
        <family val="2"/>
        <charset val="238"/>
        <scheme val="minor"/>
      </rPr>
      <t>to</t>
    </r>
    <r>
      <rPr>
        <i/>
        <sz val="11"/>
        <rFont val="Calibri"/>
        <family val="2"/>
        <charset val="238"/>
        <scheme val="minor"/>
      </rPr>
      <t xml:space="preserve"> Zanda </t>
    </r>
    <r>
      <rPr>
        <sz val="11"/>
        <rFont val="Calibri"/>
        <family val="2"/>
        <charset val="238"/>
        <scheme val="minor"/>
      </rPr>
      <t>(White et al. 2011; Dickinson &amp; Remsen 2013; BirdLife Australia).</t>
    </r>
  </si>
  <si>
    <r>
      <t xml:space="preserve">Newly described subspecies: Ewart et al., 2020. Formerly regarded as the western form of </t>
    </r>
    <r>
      <rPr>
        <i/>
        <sz val="11"/>
        <rFont val="Calibri"/>
        <family val="2"/>
        <charset val="238"/>
        <scheme val="minor"/>
      </rPr>
      <t>C. b. samueli</t>
    </r>
    <r>
      <rPr>
        <sz val="11"/>
        <rFont val="Calibri"/>
        <family val="2"/>
        <charset val="238"/>
        <scheme val="minor"/>
      </rPr>
      <t xml:space="preserve">, but paraphyletic to it and more closely related to </t>
    </r>
    <r>
      <rPr>
        <i/>
        <sz val="11"/>
        <rFont val="Calibri"/>
        <family val="2"/>
        <charset val="238"/>
        <scheme val="minor"/>
      </rPr>
      <t>C. b. naso</t>
    </r>
    <r>
      <rPr>
        <sz val="11"/>
        <rFont val="Calibri"/>
        <family val="2"/>
        <charset val="238"/>
        <scheme val="minor"/>
      </rPr>
      <t xml:space="preserve"> (Ewart et al. 2020).</t>
    </r>
  </si>
  <si>
    <r>
      <t xml:space="preserve">Includes </t>
    </r>
    <r>
      <rPr>
        <i/>
        <sz val="11"/>
        <rFont val="Calibri"/>
        <family val="2"/>
        <charset val="238"/>
        <scheme val="minor"/>
      </rPr>
      <t>macrorhynchus</t>
    </r>
    <r>
      <rPr>
        <sz val="11"/>
        <rFont val="Calibri"/>
        <family val="2"/>
        <charset val="238"/>
        <scheme val="minor"/>
      </rPr>
      <t xml:space="preserve"> as a junior synonym (Ewart et al. 2020).</t>
    </r>
  </si>
  <si>
    <r>
      <t xml:space="preserve">Includes </t>
    </r>
    <r>
      <rPr>
        <i/>
        <sz val="11"/>
        <rFont val="Calibri"/>
        <family val="2"/>
        <charset val="238"/>
        <scheme val="minor"/>
      </rPr>
      <t xml:space="preserve">alecto </t>
    </r>
    <r>
      <rPr>
        <sz val="11"/>
        <rFont val="Calibri"/>
        <family val="2"/>
        <charset val="238"/>
        <scheme val="minor"/>
      </rPr>
      <t>and</t>
    </r>
    <r>
      <rPr>
        <i/>
        <sz val="11"/>
        <rFont val="Calibri"/>
        <family val="2"/>
        <charset val="238"/>
        <scheme val="minor"/>
      </rPr>
      <t xml:space="preserve"> intermedius</t>
    </r>
    <r>
      <rPr>
        <sz val="11"/>
        <rFont val="Calibri"/>
        <family val="2"/>
        <charset val="238"/>
        <scheme val="minor"/>
      </rPr>
      <t xml:space="preserve"> (Rowley 1997).</t>
    </r>
  </si>
  <si>
    <r>
      <t xml:space="preserve">Separate Major Mitchell's Cockatoo from </t>
    </r>
    <r>
      <rPr>
        <i/>
        <sz val="11"/>
        <rFont val="Calibri"/>
        <family val="2"/>
        <charset val="238"/>
        <scheme val="minor"/>
      </rPr>
      <t>Cacatua</t>
    </r>
    <r>
      <rPr>
        <sz val="11"/>
        <rFont val="Calibri"/>
        <family val="2"/>
        <charset val="238"/>
        <scheme val="minor"/>
      </rPr>
      <t xml:space="preserve"> to </t>
    </r>
    <r>
      <rPr>
        <i/>
        <sz val="11"/>
        <rFont val="Calibri"/>
        <family val="2"/>
        <charset val="238"/>
        <scheme val="minor"/>
      </rPr>
      <t>Lophochroa</t>
    </r>
    <r>
      <rPr>
        <sz val="11"/>
        <rFont val="Calibri"/>
        <family val="2"/>
        <charset val="238"/>
        <scheme val="minor"/>
      </rPr>
      <t xml:space="preserve"> (Brown &amp; Toft 1999, Christidis &amp; Boles 2008, Joseph et al. 2012). Restore Major Mitchell's Cockatoo to </t>
    </r>
    <r>
      <rPr>
        <i/>
        <sz val="11"/>
        <rFont val="Calibri"/>
        <family val="2"/>
        <charset val="238"/>
        <scheme val="minor"/>
      </rPr>
      <t>Cacatua</t>
    </r>
    <r>
      <rPr>
        <sz val="11"/>
        <rFont val="Calibri"/>
        <family val="2"/>
        <charset val="238"/>
        <scheme val="minor"/>
      </rPr>
      <t xml:space="preserve"> from </t>
    </r>
    <r>
      <rPr>
        <i/>
        <sz val="11"/>
        <rFont val="Calibri"/>
        <family val="2"/>
        <charset val="238"/>
        <scheme val="minor"/>
      </rPr>
      <t>Lophochroa</t>
    </r>
    <r>
      <rPr>
        <sz val="11"/>
        <rFont val="Calibri"/>
        <family val="2"/>
        <charset val="238"/>
        <scheme val="minor"/>
      </rPr>
      <t xml:space="preserve"> (Schodde &amp; Mason 1997; HBW/BirdLife). The species is deeply basal within the same clade as the other species in </t>
    </r>
    <r>
      <rPr>
        <i/>
        <sz val="11"/>
        <rFont val="Calibri"/>
        <family val="2"/>
        <charset val="238"/>
        <scheme val="minor"/>
      </rPr>
      <t>Cacatua</t>
    </r>
    <r>
      <rPr>
        <sz val="11"/>
        <rFont val="Calibri"/>
        <family val="2"/>
        <charset val="238"/>
        <scheme val="minor"/>
      </rPr>
      <t xml:space="preserve"> (Provost et al. 2018). But it shares similar morphological, behavioral, and vocal features as the other species in that genus, suggesting that </t>
    </r>
    <r>
      <rPr>
        <i/>
        <sz val="11"/>
        <rFont val="Calibri"/>
        <family val="2"/>
        <charset val="238"/>
        <scheme val="minor"/>
      </rPr>
      <t>Lophochroa</t>
    </r>
    <r>
      <rPr>
        <sz val="11"/>
        <rFont val="Calibri"/>
        <family val="2"/>
        <charset val="238"/>
        <scheme val="minor"/>
      </rPr>
      <t xml:space="preserve"> may be more appropriately treated as a subgenus. Change English name from Major Mitchell's Cockatoo to Pink Cockatoo to align with Clements/eBird.</t>
    </r>
  </si>
  <si>
    <r>
      <t xml:space="preserve">Change English name of </t>
    </r>
    <r>
      <rPr>
        <i/>
        <sz val="11"/>
        <rFont val="Calibri"/>
        <family val="2"/>
        <charset val="238"/>
        <scheme val="minor"/>
      </rPr>
      <t>Cacatua ducorpsii</t>
    </r>
    <r>
      <rPr>
        <sz val="11"/>
        <rFont val="Calibri"/>
        <family val="2"/>
        <charset val="238"/>
        <scheme val="minor"/>
      </rPr>
      <t xml:space="preserve"> to Solomons Cockatoo (Gregory 2009).</t>
    </r>
  </si>
  <si>
    <r>
      <t xml:space="preserve">C. s. westralensis </t>
    </r>
    <r>
      <rPr>
        <sz val="11"/>
        <rFont val="Calibri"/>
        <family val="2"/>
        <charset val="238"/>
        <scheme val="minor"/>
      </rPr>
      <t>is weakly differentiated from</t>
    </r>
    <r>
      <rPr>
        <i/>
        <sz val="11"/>
        <rFont val="Calibri"/>
        <family val="2"/>
        <charset val="238"/>
        <scheme val="minor"/>
      </rPr>
      <t xml:space="preserve"> C. s. gymnopis </t>
    </r>
    <r>
      <rPr>
        <sz val="11"/>
        <rFont val="Calibri"/>
        <family val="2"/>
        <charset val="238"/>
        <scheme val="minor"/>
      </rPr>
      <t>and is often synonymized with that form (e.g. Higgins 1999; Menkhorst et al. 2017).</t>
    </r>
  </si>
  <si>
    <r>
      <t xml:space="preserve">Citron-crested Cockatoo </t>
    </r>
    <r>
      <rPr>
        <i/>
        <sz val="11"/>
        <rFont val="Calibri"/>
        <family val="2"/>
        <charset val="238"/>
        <scheme val="minor"/>
      </rPr>
      <t>Cacatua citrinocristata</t>
    </r>
    <r>
      <rPr>
        <sz val="11"/>
        <rFont val="Calibri"/>
        <family val="2"/>
        <charset val="238"/>
        <scheme val="minor"/>
      </rPr>
      <t xml:space="preserve"> is split from </t>
    </r>
    <r>
      <rPr>
        <i/>
        <sz val="11"/>
        <rFont val="Calibri"/>
        <family val="2"/>
        <charset val="238"/>
        <scheme val="minor"/>
      </rPr>
      <t>C. sulphurea</t>
    </r>
    <r>
      <rPr>
        <sz val="11"/>
        <rFont val="Calibri"/>
        <family val="2"/>
        <charset val="238"/>
        <scheme val="minor"/>
      </rPr>
      <t xml:space="preserve"> based on morphological differences (Collar &amp; Marsden 2014; Eaton et al. 2021; HBW/BirdLife).</t>
    </r>
  </si>
  <si>
    <r>
      <t xml:space="preserve">Distinct genetics, plumage, bill color, vocals; parapatry with uncertain hybridization. Principe population may merit recognition as a subspecies </t>
    </r>
    <r>
      <rPr>
        <i/>
        <sz val="11"/>
        <rFont val="Calibri"/>
        <family val="2"/>
        <charset val="238"/>
        <scheme val="minor"/>
      </rPr>
      <t>P. t. princeps</t>
    </r>
    <r>
      <rPr>
        <sz val="11"/>
        <rFont val="Calibri"/>
        <family val="2"/>
        <charset val="238"/>
        <scheme val="minor"/>
      </rPr>
      <t xml:space="preserve"> Alexander, 1909 (Melo &amp; O'Ryan 2007; BirdLife 2012).</t>
    </r>
  </si>
  <si>
    <r>
      <t xml:space="preserve">Genetically distinct; more closely related to and more similar in appearance to </t>
    </r>
    <r>
      <rPr>
        <i/>
        <sz val="11"/>
        <rFont val="Calibri"/>
        <family val="2"/>
        <charset val="238"/>
        <scheme val="minor"/>
      </rPr>
      <t>timneh</t>
    </r>
    <r>
      <rPr>
        <sz val="11"/>
        <rFont val="Calibri"/>
        <family val="2"/>
        <charset val="238"/>
        <scheme val="minor"/>
      </rPr>
      <t xml:space="preserve"> than to </t>
    </r>
    <r>
      <rPr>
        <i/>
        <sz val="11"/>
        <rFont val="Calibri"/>
        <family val="2"/>
        <charset val="238"/>
        <scheme val="minor"/>
      </rPr>
      <t>erithacus</t>
    </r>
    <r>
      <rPr>
        <sz val="11"/>
        <rFont val="Calibri"/>
        <family val="2"/>
        <charset val="238"/>
        <scheme val="minor"/>
      </rPr>
      <t xml:space="preserve">, with which it has traditionally been placed. Principe has two genetic populations, this taxon and later-colonizing </t>
    </r>
    <r>
      <rPr>
        <i/>
        <sz val="11"/>
        <rFont val="Calibri"/>
        <family val="2"/>
        <charset val="238"/>
        <scheme val="minor"/>
      </rPr>
      <t>erithacus</t>
    </r>
    <r>
      <rPr>
        <sz val="11"/>
        <rFont val="Calibri"/>
        <family val="2"/>
        <charset val="238"/>
        <scheme val="minor"/>
      </rPr>
      <t xml:space="preserve"> (Melo &amp; O’Ryan 2007).</t>
    </r>
  </si>
  <si>
    <r>
      <t xml:space="preserve">Includes </t>
    </r>
    <r>
      <rPr>
        <i/>
        <sz val="11"/>
        <rFont val="Calibri"/>
        <family val="2"/>
        <charset val="238"/>
        <scheme val="minor"/>
      </rPr>
      <t>mesotypus</t>
    </r>
    <r>
      <rPr>
        <sz val="11"/>
        <rFont val="Calibri"/>
        <family val="2"/>
        <charset val="238"/>
        <scheme val="minor"/>
      </rPr>
      <t xml:space="preserve"> (Collar 1997).</t>
    </r>
  </si>
  <si>
    <r>
      <t xml:space="preserve">Change English name to African Orange-bellied Parrot vs. (Australian) Orange-bellied Parrot </t>
    </r>
    <r>
      <rPr>
        <i/>
        <sz val="11"/>
        <rFont val="Calibri"/>
        <family val="2"/>
        <charset val="238"/>
        <scheme val="minor"/>
      </rPr>
      <t>Neophema chrysogaster</t>
    </r>
    <r>
      <rPr>
        <sz val="11"/>
        <rFont val="Calibri"/>
        <family val="2"/>
        <charset val="238"/>
        <scheme val="minor"/>
      </rPr>
      <t>?</t>
    </r>
  </si>
  <si>
    <r>
      <t xml:space="preserve">Treat species as monotypic; includes </t>
    </r>
    <r>
      <rPr>
        <i/>
        <sz val="11"/>
        <rFont val="Calibri"/>
        <family val="2"/>
        <charset val="238"/>
        <scheme val="minor"/>
      </rPr>
      <t>chryseurus</t>
    </r>
    <r>
      <rPr>
        <sz val="11"/>
        <rFont val="Calibri"/>
        <family val="2"/>
        <charset val="238"/>
        <scheme val="minor"/>
      </rPr>
      <t xml:space="preserve"> (Collar 1997; Juniper &amp; Parr 1998; Forshaw 2006).</t>
    </r>
  </si>
  <si>
    <r>
      <t xml:space="preserve">Subspecies </t>
    </r>
    <r>
      <rPr>
        <i/>
        <sz val="11"/>
        <rFont val="Calibri"/>
        <family val="2"/>
        <charset val="238"/>
        <scheme val="minor"/>
      </rPr>
      <t>coccinicollaris</t>
    </r>
    <r>
      <rPr>
        <sz val="11"/>
        <rFont val="Calibri"/>
        <family val="2"/>
        <charset val="238"/>
        <scheme val="minor"/>
      </rPr>
      <t xml:space="preserve"> may deserve recognition as a full species (Ribas et al. 2005); but proposed split not accepted by SACC (proposal 349) or NACC (2007-C-14).</t>
    </r>
  </si>
  <si>
    <r>
      <t xml:space="preserve">Pionus seniloides </t>
    </r>
    <r>
      <rPr>
        <sz val="11"/>
        <rFont val="Calibri"/>
        <family val="2"/>
        <charset val="238"/>
        <scheme val="minor"/>
      </rPr>
      <t xml:space="preserve">is considered a subspecies of </t>
    </r>
    <r>
      <rPr>
        <i/>
        <sz val="11"/>
        <rFont val="Calibri"/>
        <family val="2"/>
        <charset val="238"/>
        <scheme val="minor"/>
      </rPr>
      <t xml:space="preserve">P. tumultuosus </t>
    </r>
    <r>
      <rPr>
        <sz val="11"/>
        <rFont val="Calibri"/>
        <family val="2"/>
        <charset val="238"/>
        <scheme val="minor"/>
      </rPr>
      <t>by SACC, with SACC 176 (2005) proposal to split declined, but divergence dates from the late Pliocene and is consistent with species status (Ribas et al. 2007)</t>
    </r>
    <r>
      <rPr>
        <i/>
        <sz val="11"/>
        <rFont val="Calibri"/>
        <family val="2"/>
        <charset val="238"/>
        <scheme val="minor"/>
      </rPr>
      <t>.</t>
    </r>
  </si>
  <si>
    <r>
      <rPr>
        <i/>
        <sz val="11"/>
        <rFont val="Calibri"/>
        <family val="2"/>
        <charset val="238"/>
        <scheme val="minor"/>
      </rPr>
      <t>Amazona xanthops</t>
    </r>
    <r>
      <rPr>
        <sz val="11"/>
        <rFont val="Calibri"/>
        <family val="2"/>
        <charset val="238"/>
        <scheme val="minor"/>
      </rPr>
      <t xml:space="preserve"> is sister to </t>
    </r>
    <r>
      <rPr>
        <i/>
        <sz val="11"/>
        <rFont val="Calibri"/>
        <family val="2"/>
        <charset val="238"/>
        <scheme val="minor"/>
      </rPr>
      <t>Graydidascalus</t>
    </r>
    <r>
      <rPr>
        <sz val="11"/>
        <rFont val="Calibri"/>
        <family val="2"/>
        <charset val="238"/>
        <scheme val="minor"/>
      </rPr>
      <t xml:space="preserve"> (Russello &amp; Amato 2004; Tavares et al. 2006), removed from </t>
    </r>
    <r>
      <rPr>
        <i/>
        <sz val="11"/>
        <rFont val="Calibri"/>
        <family val="2"/>
        <charset val="238"/>
        <scheme val="minor"/>
      </rPr>
      <t>Amazona</t>
    </r>
    <r>
      <rPr>
        <sz val="11"/>
        <rFont val="Calibri"/>
        <family val="2"/>
        <charset val="238"/>
        <scheme val="minor"/>
      </rPr>
      <t xml:space="preserve"> to </t>
    </r>
    <r>
      <rPr>
        <i/>
        <sz val="11"/>
        <rFont val="Calibri"/>
        <family val="2"/>
        <charset val="238"/>
        <scheme val="minor"/>
      </rPr>
      <t xml:space="preserve">Alipiopsitta </t>
    </r>
    <r>
      <rPr>
        <sz val="11"/>
        <rFont val="Calibri"/>
        <family val="2"/>
        <charset val="238"/>
        <scheme val="minor"/>
      </rPr>
      <t>(SACC 254).</t>
    </r>
  </si>
  <si>
    <r>
      <t xml:space="preserve">Orinoco Amazon is proposed split from Festive Amazon </t>
    </r>
    <r>
      <rPr>
        <i/>
        <sz val="11"/>
        <rFont val="Calibri"/>
        <family val="2"/>
        <charset val="238"/>
        <scheme val="minor"/>
      </rPr>
      <t>A. festiva</t>
    </r>
    <r>
      <rPr>
        <sz val="11"/>
        <rFont val="Calibri"/>
        <family val="2"/>
        <charset val="238"/>
        <scheme val="minor"/>
      </rPr>
      <t xml:space="preserve"> (Donegan et al. 2016; HBW).</t>
    </r>
  </si>
  <si>
    <r>
      <t xml:space="preserve">Lilacine Amazon is a proposed split from Red-lored Amazon </t>
    </r>
    <r>
      <rPr>
        <i/>
        <sz val="11"/>
        <rFont val="Calibri"/>
        <family val="2"/>
        <charset val="238"/>
        <scheme val="minor"/>
      </rPr>
      <t>A. autumnalis</t>
    </r>
    <r>
      <rPr>
        <sz val="11"/>
        <rFont val="Calibri"/>
        <family val="2"/>
        <charset val="238"/>
        <scheme val="minor"/>
      </rPr>
      <t xml:space="preserve"> (Pilgrim 2010 unpubl.; HBW; Donegan et al. 2016).</t>
    </r>
  </si>
  <si>
    <r>
      <t xml:space="preserve">Revisit split of Diademed Amazon </t>
    </r>
    <r>
      <rPr>
        <i/>
        <sz val="11"/>
        <rFont val="Calibri"/>
        <family val="2"/>
        <charset val="238"/>
        <scheme val="minor"/>
      </rPr>
      <t>Amazona diadema</t>
    </r>
    <r>
      <rPr>
        <sz val="11"/>
        <rFont val="Calibri"/>
        <family val="2"/>
        <charset val="238"/>
        <scheme val="minor"/>
      </rPr>
      <t xml:space="preserve"> from Red-lored Amazon </t>
    </r>
    <r>
      <rPr>
        <i/>
        <sz val="11"/>
        <rFont val="Calibri"/>
        <family val="2"/>
        <charset val="238"/>
        <scheme val="minor"/>
      </rPr>
      <t xml:space="preserve">A. autumnalis </t>
    </r>
    <r>
      <rPr>
        <sz val="11"/>
        <rFont val="Calibri"/>
        <family val="2"/>
        <charset val="238"/>
        <scheme val="minor"/>
      </rPr>
      <t>(Ridgway 1916; HBW).</t>
    </r>
  </si>
  <si>
    <r>
      <t xml:space="preserve">Includes </t>
    </r>
    <r>
      <rPr>
        <i/>
        <sz val="11"/>
        <rFont val="Calibri"/>
        <family val="2"/>
        <charset val="238"/>
        <scheme val="minor"/>
      </rPr>
      <t>magna</t>
    </r>
    <r>
      <rPr>
        <sz val="11"/>
        <rFont val="Calibri"/>
        <family val="2"/>
        <charset val="238"/>
        <scheme val="minor"/>
      </rPr>
      <t xml:space="preserve"> (Collar 1997).</t>
    </r>
  </si>
  <si>
    <r>
      <rPr>
        <sz val="11"/>
        <rFont val="Calibri"/>
        <family val="2"/>
        <charset val="238"/>
        <scheme val="minor"/>
      </rPr>
      <t>Tres Marias Amazon</t>
    </r>
    <r>
      <rPr>
        <i/>
        <sz val="11"/>
        <rFont val="Calibri"/>
        <family val="2"/>
        <charset val="238"/>
        <scheme val="minor"/>
      </rPr>
      <t xml:space="preserve"> Amazona tresmariae</t>
    </r>
    <r>
      <rPr>
        <sz val="11"/>
        <rFont val="Calibri"/>
        <family val="2"/>
        <charset val="238"/>
        <scheme val="minor"/>
      </rPr>
      <t xml:space="preserve"> was originally split from </t>
    </r>
    <r>
      <rPr>
        <i/>
        <sz val="11"/>
        <rFont val="Calibri"/>
        <family val="2"/>
        <charset val="238"/>
        <scheme val="minor"/>
      </rPr>
      <t xml:space="preserve">A. oratrix </t>
    </r>
    <r>
      <rPr>
        <sz val="11"/>
        <rFont val="Calibri"/>
        <family val="2"/>
        <charset val="238"/>
        <scheme val="minor"/>
      </rPr>
      <t xml:space="preserve">(Navarro-Sigüenza &amp; Peterson 2004; Eberhard &amp; Bermingham 2004). Relump </t>
    </r>
    <r>
      <rPr>
        <i/>
        <sz val="11"/>
        <rFont val="Calibri"/>
        <family val="2"/>
        <charset val="238"/>
        <scheme val="minor"/>
      </rPr>
      <t>Amazona tresmariae</t>
    </r>
    <r>
      <rPr>
        <sz val="11"/>
        <rFont val="Calibri"/>
        <family val="2"/>
        <charset val="238"/>
        <scheme val="minor"/>
      </rPr>
      <t xml:space="preserve"> with </t>
    </r>
    <r>
      <rPr>
        <i/>
        <sz val="11"/>
        <rFont val="Calibri"/>
        <family val="2"/>
        <charset val="238"/>
        <scheme val="minor"/>
      </rPr>
      <t>Amazona oratrix</t>
    </r>
    <r>
      <rPr>
        <sz val="11"/>
        <rFont val="Calibri"/>
        <family val="2"/>
        <charset val="238"/>
        <scheme val="minor"/>
      </rPr>
      <t xml:space="preserve"> following NACC, HBW/BirdLife. Insufficient genetic, vocal and morphologic evidence to support the original split in light of rigorous re-evaluation of original and more recent publications. The paraphyly shown in the mtDNA study of Eberhard &amp; Bermingham (2004) is not reproduced in Smith et al. (2022) which show</t>
    </r>
    <r>
      <rPr>
        <i/>
        <sz val="11"/>
        <rFont val="Calibri"/>
        <family val="2"/>
        <charset val="238"/>
        <scheme val="minor"/>
      </rPr>
      <t xml:space="preserve"> oratrix</t>
    </r>
    <r>
      <rPr>
        <sz val="11"/>
        <rFont val="Calibri"/>
        <family val="2"/>
        <charset val="238"/>
        <scheme val="minor"/>
      </rPr>
      <t xml:space="preserve"> and </t>
    </r>
    <r>
      <rPr>
        <i/>
        <sz val="11"/>
        <rFont val="Calibri"/>
        <family val="2"/>
        <charset val="238"/>
        <scheme val="minor"/>
      </rPr>
      <t>tresmariae</t>
    </r>
    <r>
      <rPr>
        <sz val="11"/>
        <rFont val="Calibri"/>
        <family val="2"/>
        <charset val="238"/>
        <scheme val="minor"/>
      </rPr>
      <t xml:space="preserve"> to be sister taxa.</t>
    </r>
  </si>
  <si>
    <r>
      <t xml:space="preserve">Change English name of </t>
    </r>
    <r>
      <rPr>
        <i/>
        <sz val="11"/>
        <rFont val="Calibri"/>
        <family val="2"/>
        <charset val="238"/>
        <scheme val="minor"/>
      </rPr>
      <t xml:space="preserve">Amazona farinosa </t>
    </r>
    <r>
      <rPr>
        <sz val="11"/>
        <rFont val="Calibri"/>
        <family val="2"/>
        <charset val="238"/>
        <scheme val="minor"/>
      </rPr>
      <t xml:space="preserve">to Southern Mealy Amazon with split of Northern Mealy Amazon. Restore English name of Southern Mealy Amazon </t>
    </r>
    <r>
      <rPr>
        <i/>
        <sz val="11"/>
        <rFont val="Calibri"/>
        <family val="2"/>
        <charset val="238"/>
        <scheme val="minor"/>
      </rPr>
      <t>Amazona farinosa</t>
    </r>
    <r>
      <rPr>
        <sz val="11"/>
        <rFont val="Calibri"/>
        <family val="2"/>
        <charset val="238"/>
        <scheme val="minor"/>
      </rPr>
      <t xml:space="preserve"> to simply Mealy Amazon with the re-lump of Northern Mealy Amazon </t>
    </r>
    <r>
      <rPr>
        <i/>
        <sz val="11"/>
        <rFont val="Calibri"/>
        <family val="2"/>
        <charset val="238"/>
        <scheme val="minor"/>
      </rPr>
      <t>A. guatemalae</t>
    </r>
    <r>
      <rPr>
        <sz val="11"/>
        <rFont val="Calibri"/>
        <family val="2"/>
        <charset val="238"/>
        <scheme val="minor"/>
      </rPr>
      <t>.</t>
    </r>
  </si>
  <si>
    <r>
      <t xml:space="preserve">Northern Mealy Amazon </t>
    </r>
    <r>
      <rPr>
        <i/>
        <sz val="11"/>
        <rFont val="Calibri"/>
        <family val="2"/>
        <charset val="238"/>
        <scheme val="minor"/>
      </rPr>
      <t>Amazona guatemalae</t>
    </r>
    <r>
      <rPr>
        <sz val="11"/>
        <rFont val="Calibri"/>
        <family val="2"/>
        <charset val="238"/>
        <scheme val="minor"/>
      </rPr>
      <t xml:space="preserve"> (including </t>
    </r>
    <r>
      <rPr>
        <i/>
        <sz val="11"/>
        <rFont val="Calibri"/>
        <family val="2"/>
        <charset val="238"/>
        <scheme val="minor"/>
      </rPr>
      <t>virenticeps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was originally split from [Southern] Mealy Amazon </t>
    </r>
    <r>
      <rPr>
        <i/>
        <sz val="11"/>
        <rFont val="Calibri"/>
        <family val="2"/>
        <charset val="238"/>
        <scheme val="minor"/>
      </rPr>
      <t>A. farinosa</t>
    </r>
    <r>
      <rPr>
        <sz val="11"/>
        <rFont val="Calibri"/>
        <family val="2"/>
        <charset val="238"/>
        <scheme val="minor"/>
      </rPr>
      <t xml:space="preserve"> on the basis of deep mtDNA divergence and differences in morphology (Wenner et al. 2012; HBW Alive; del Hoyo &amp; Collar 2014; HBW/BirdLife). But despite their deep mtDNA divergence, the two Mealy Parrot species apparently demonstrate a broad morphological intergrade zone in Panama and are not vocally distinct (Hellmich et al. 2021). See NACC 2023-A-16.</t>
    </r>
  </si>
  <si>
    <r>
      <t xml:space="preserve">Change English name of </t>
    </r>
    <r>
      <rPr>
        <i/>
        <sz val="11"/>
        <rFont val="Calibri"/>
        <family val="2"/>
        <charset val="238"/>
        <scheme val="minor"/>
      </rPr>
      <t>Amazona kawalli</t>
    </r>
    <r>
      <rPr>
        <sz val="11"/>
        <rFont val="Calibri"/>
        <family val="2"/>
        <charset val="238"/>
        <scheme val="minor"/>
      </rPr>
      <t xml:space="preserve"> to Kawall's Amazon aligned with SACC, but retain Amazon.</t>
    </r>
  </si>
  <si>
    <r>
      <t xml:space="preserve">Correct species name of Dusky-billed Parrotlet is </t>
    </r>
    <r>
      <rPr>
        <i/>
        <sz val="11"/>
        <rFont val="Calibri"/>
        <family val="2"/>
        <charset val="238"/>
        <scheme val="minor"/>
      </rPr>
      <t xml:space="preserve">modestus </t>
    </r>
    <r>
      <rPr>
        <sz val="11"/>
        <rFont val="Calibri"/>
        <family val="2"/>
        <charset val="238"/>
        <scheme val="minor"/>
      </rPr>
      <t>not</t>
    </r>
    <r>
      <rPr>
        <i/>
        <sz val="11"/>
        <rFont val="Calibri"/>
        <family val="2"/>
        <charset val="238"/>
        <scheme val="minor"/>
      </rPr>
      <t xml:space="preserve"> sclateri</t>
    </r>
    <r>
      <rPr>
        <sz val="11"/>
        <rFont val="Calibri"/>
        <family val="2"/>
        <charset val="238"/>
        <scheme val="minor"/>
      </rPr>
      <t xml:space="preserve"> (Pacheco &amp; Whitney 2006; H&amp;M 3rd corrigenda 8).</t>
    </r>
  </si>
  <si>
    <r>
      <rPr>
        <i/>
        <sz val="11"/>
        <rFont val="Calibri"/>
        <family val="2"/>
        <charset val="238"/>
        <scheme val="minor"/>
      </rPr>
      <t>F. crassirostris</t>
    </r>
    <r>
      <rPr>
        <sz val="11"/>
        <rFont val="Calibri"/>
        <family val="2"/>
        <charset val="238"/>
        <scheme val="minor"/>
      </rPr>
      <t xml:space="preserve"> is split from </t>
    </r>
    <r>
      <rPr>
        <i/>
        <sz val="11"/>
        <rFont val="Calibri"/>
        <family val="2"/>
        <charset val="238"/>
        <scheme val="minor"/>
      </rPr>
      <t>F. xanthopterygius</t>
    </r>
    <r>
      <rPr>
        <sz val="11"/>
        <rFont val="Calibri"/>
        <family val="2"/>
        <charset val="238"/>
        <scheme val="minor"/>
      </rPr>
      <t xml:space="preserve"> (Smith et al. 2013; SACC 873A). Change English name from Large-billed Parrotlet to Riparian Parrotlet (SACC 901).</t>
    </r>
  </si>
  <si>
    <r>
      <t xml:space="preserve">Change English name of </t>
    </r>
    <r>
      <rPr>
        <i/>
        <sz val="11"/>
        <rFont val="Calibri"/>
        <family val="2"/>
        <charset val="238"/>
        <scheme val="minor"/>
      </rPr>
      <t>Pyrrhura frontalis</t>
    </r>
    <r>
      <rPr>
        <sz val="11"/>
        <rFont val="Calibri"/>
        <family val="2"/>
        <charset val="238"/>
        <scheme val="minor"/>
      </rPr>
      <t xml:space="preserve"> to Maroon-bellied Parakeet (SACC).</t>
    </r>
  </si>
  <si>
    <r>
      <t>Pyrrhura pfrimeri</t>
    </r>
    <r>
      <rPr>
        <sz val="11"/>
        <rFont val="Calibri"/>
        <family val="2"/>
        <charset val="238"/>
        <scheme val="minor"/>
      </rPr>
      <t xml:space="preserve"> is split  from</t>
    </r>
    <r>
      <rPr>
        <i/>
        <sz val="11"/>
        <rFont val="Calibri"/>
        <family val="2"/>
        <charset val="238"/>
        <scheme val="minor"/>
      </rPr>
      <t xml:space="preserve"> P. leucotis</t>
    </r>
    <r>
      <rPr>
        <sz val="11"/>
        <rFont val="Calibri"/>
        <family val="2"/>
        <charset val="238"/>
        <scheme val="minor"/>
      </rPr>
      <t xml:space="preserve"> (Joseph 2000); SACC 181.</t>
    </r>
  </si>
  <si>
    <r>
      <t xml:space="preserve">Pyrrhura griseipectus </t>
    </r>
    <r>
      <rPr>
        <sz val="11"/>
        <rFont val="Calibri"/>
        <family val="2"/>
        <charset val="238"/>
        <scheme val="minor"/>
      </rPr>
      <t xml:space="preserve">is split from </t>
    </r>
    <r>
      <rPr>
        <i/>
        <sz val="11"/>
        <rFont val="Calibri"/>
        <family val="2"/>
        <charset val="238"/>
        <scheme val="minor"/>
      </rPr>
      <t xml:space="preserve">P. leucotis </t>
    </r>
    <r>
      <rPr>
        <sz val="11"/>
        <rFont val="Calibri"/>
        <family val="2"/>
        <charset val="238"/>
        <scheme val="minor"/>
      </rPr>
      <t>(SACC  403).</t>
    </r>
  </si>
  <si>
    <r>
      <t xml:space="preserve">Includes </t>
    </r>
    <r>
      <rPr>
        <i/>
        <sz val="11"/>
        <rFont val="Calibri"/>
        <family val="2"/>
        <charset val="238"/>
        <scheme val="minor"/>
      </rPr>
      <t>pantchenkoi</t>
    </r>
    <r>
      <rPr>
        <sz val="11"/>
        <rFont val="Calibri"/>
        <family val="2"/>
        <charset val="238"/>
        <scheme val="minor"/>
      </rPr>
      <t xml:space="preserve"> (Joseph 2000; Forshaw 2006).</t>
    </r>
  </si>
  <si>
    <r>
      <t xml:space="preserve">Pyrrhura emma </t>
    </r>
    <r>
      <rPr>
        <sz val="11"/>
        <rFont val="Calibri"/>
        <family val="2"/>
        <charset val="238"/>
        <scheme val="minor"/>
      </rPr>
      <t xml:space="preserve">is split from </t>
    </r>
    <r>
      <rPr>
        <i/>
        <sz val="11"/>
        <rFont val="Calibri"/>
        <family val="2"/>
        <charset val="238"/>
        <scheme val="minor"/>
      </rPr>
      <t xml:space="preserve">P. leucotis </t>
    </r>
    <r>
      <rPr>
        <sz val="11"/>
        <rFont val="Calibri"/>
        <family val="2"/>
        <charset val="238"/>
        <scheme val="minor"/>
      </rPr>
      <t>(Ribas et al. 2006); SACC includes in</t>
    </r>
    <r>
      <rPr>
        <i/>
        <sz val="11"/>
        <rFont val="Calibri"/>
        <family val="2"/>
        <charset val="238"/>
        <scheme val="minor"/>
      </rPr>
      <t xml:space="preserve"> picta </t>
    </r>
    <r>
      <rPr>
        <sz val="11"/>
        <rFont val="Calibri"/>
        <family val="2"/>
        <charset val="238"/>
        <scheme val="minor"/>
      </rPr>
      <t>but status uncertain.</t>
    </r>
  </si>
  <si>
    <r>
      <t xml:space="preserve">Pyrrhura amazonum </t>
    </r>
    <r>
      <rPr>
        <sz val="11"/>
        <rFont val="Calibri"/>
        <family val="2"/>
        <charset val="238"/>
        <scheme val="minor"/>
      </rPr>
      <t>is split from</t>
    </r>
    <r>
      <rPr>
        <i/>
        <sz val="11"/>
        <rFont val="Calibri"/>
        <family val="2"/>
        <charset val="238"/>
        <scheme val="minor"/>
      </rPr>
      <t xml:space="preserve"> P. picta </t>
    </r>
    <r>
      <rPr>
        <sz val="11"/>
        <rFont val="Calibri"/>
        <family val="2"/>
        <charset val="238"/>
        <scheme val="minor"/>
      </rPr>
      <t>(SACC 306).</t>
    </r>
  </si>
  <si>
    <r>
      <t xml:space="preserve">Includes </t>
    </r>
    <r>
      <rPr>
        <i/>
        <sz val="11"/>
        <rFont val="Calibri"/>
        <family val="2"/>
        <charset val="238"/>
        <scheme val="minor"/>
      </rPr>
      <t>microtera</t>
    </r>
    <r>
      <rPr>
        <sz val="11"/>
        <rFont val="Calibri"/>
        <family val="2"/>
        <charset val="238"/>
        <scheme val="minor"/>
      </rPr>
      <t xml:space="preserve"> (Juniper &amp; Parr 1998; Joseph 2002).</t>
    </r>
  </si>
  <si>
    <r>
      <t xml:space="preserve">Subspecies epithet </t>
    </r>
    <r>
      <rPr>
        <i/>
        <sz val="11"/>
        <rFont val="Calibri"/>
        <family val="2"/>
        <charset val="238"/>
        <scheme val="minor"/>
      </rPr>
      <t>P. a. snethlageae</t>
    </r>
    <r>
      <rPr>
        <sz val="11"/>
        <rFont val="Calibri"/>
        <family val="2"/>
        <charset val="238"/>
        <scheme val="minor"/>
      </rPr>
      <t xml:space="preserve"> (Joseph &amp; Bates, JM, 2002), which was previously used for this taxon, is a junior synonym of </t>
    </r>
    <r>
      <rPr>
        <i/>
        <sz val="11"/>
        <rFont val="Calibri"/>
        <family val="2"/>
        <charset val="238"/>
        <scheme val="minor"/>
      </rPr>
      <t>P. a. pallescens</t>
    </r>
    <r>
      <rPr>
        <sz val="11"/>
        <rFont val="Calibri"/>
        <family val="2"/>
        <charset val="238"/>
        <scheme val="minor"/>
      </rPr>
      <t xml:space="preserve"> Miranda-Ribeiro, 1926 (Gaban-Lima &amp; Raposo 2016).</t>
    </r>
  </si>
  <si>
    <r>
      <t xml:space="preserve">Subspecies epithet </t>
    </r>
    <r>
      <rPr>
        <i/>
        <sz val="11"/>
        <rFont val="Calibri"/>
        <family val="2"/>
        <charset val="238"/>
        <scheme val="minor"/>
      </rPr>
      <t>melanoides</t>
    </r>
    <r>
      <rPr>
        <sz val="11"/>
        <rFont val="Calibri"/>
        <family val="2"/>
        <charset val="238"/>
        <scheme val="minor"/>
      </rPr>
      <t xml:space="preserve"> Miranda-Ribeiro, 1926 may be a senior synonym of </t>
    </r>
    <r>
      <rPr>
        <i/>
        <sz val="11"/>
        <rFont val="Calibri"/>
        <family val="2"/>
        <charset val="238"/>
        <scheme val="minor"/>
      </rPr>
      <t>lucida</t>
    </r>
    <r>
      <rPr>
        <sz val="11"/>
        <rFont val="Calibri"/>
        <family val="2"/>
        <charset val="238"/>
        <scheme val="minor"/>
      </rPr>
      <t xml:space="preserve"> Arndt, 2008, based on its type locality (Gaban-Lima &amp; Raposo 2016).</t>
    </r>
  </si>
  <si>
    <r>
      <t xml:space="preserve">Pyrrhura lucianii </t>
    </r>
    <r>
      <rPr>
        <sz val="11"/>
        <rFont val="Calibri"/>
        <family val="2"/>
        <charset val="238"/>
        <scheme val="minor"/>
      </rPr>
      <t>is split from</t>
    </r>
    <r>
      <rPr>
        <i/>
        <sz val="11"/>
        <rFont val="Calibri"/>
        <family val="2"/>
        <charset val="238"/>
        <scheme val="minor"/>
      </rPr>
      <t xml:space="preserve"> P. picta </t>
    </r>
    <r>
      <rPr>
        <sz val="11"/>
        <rFont val="Calibri"/>
        <family val="2"/>
        <charset val="238"/>
        <scheme val="minor"/>
      </rPr>
      <t>(SACC 306).</t>
    </r>
  </si>
  <si>
    <r>
      <t xml:space="preserve">Pyrrhura roseifrons </t>
    </r>
    <r>
      <rPr>
        <sz val="11"/>
        <rFont val="Calibri"/>
        <family val="2"/>
        <charset val="238"/>
        <scheme val="minor"/>
      </rPr>
      <t xml:space="preserve">is split from </t>
    </r>
    <r>
      <rPr>
        <i/>
        <sz val="11"/>
        <rFont val="Calibri"/>
        <family val="2"/>
        <charset val="238"/>
        <scheme val="minor"/>
      </rPr>
      <t xml:space="preserve">P. picta </t>
    </r>
    <r>
      <rPr>
        <sz val="11"/>
        <rFont val="Calibri"/>
        <family val="2"/>
        <charset val="238"/>
        <scheme val="minor"/>
      </rPr>
      <t>(SACC 306).</t>
    </r>
  </si>
  <si>
    <r>
      <t xml:space="preserve">Separation of </t>
    </r>
    <r>
      <rPr>
        <i/>
        <sz val="11"/>
        <rFont val="Calibri"/>
        <family val="2"/>
        <charset val="238"/>
        <scheme val="minor"/>
      </rPr>
      <t xml:space="preserve">Eupsittula </t>
    </r>
    <r>
      <rPr>
        <sz val="11"/>
        <rFont val="Calibri"/>
        <family val="2"/>
        <charset val="238"/>
        <scheme val="minor"/>
      </rPr>
      <t>from Aratinga follows Remsen et al. (2013).</t>
    </r>
  </si>
  <si>
    <r>
      <t xml:space="preserve">Carolina Parakeet treated as sister to </t>
    </r>
    <r>
      <rPr>
        <i/>
        <sz val="11"/>
        <rFont val="Calibri"/>
        <family val="2"/>
        <charset val="238"/>
        <scheme val="minor"/>
      </rPr>
      <t>Aratinga</t>
    </r>
    <r>
      <rPr>
        <sz val="11"/>
        <rFont val="Calibri"/>
        <family val="2"/>
        <charset val="238"/>
        <scheme val="minor"/>
      </rPr>
      <t xml:space="preserve"> parakeets (Kirchman et al. 2012; H&amp;M 4). Joseph et al. (2012) treat as incertae sedis.</t>
    </r>
  </si>
  <si>
    <r>
      <t xml:space="preserve">Revise traditional </t>
    </r>
    <r>
      <rPr>
        <i/>
        <sz val="11"/>
        <rFont val="Calibri"/>
        <family val="2"/>
        <charset val="238"/>
        <scheme val="minor"/>
      </rPr>
      <t>Aratinga</t>
    </r>
    <r>
      <rPr>
        <sz val="11"/>
        <rFont val="Calibri"/>
        <family val="2"/>
        <charset val="238"/>
        <scheme val="minor"/>
      </rPr>
      <t xml:space="preserve"> into 4 genera following Remsen et al. (2013); sequence provisional pending revised classification of Psittacidae.</t>
    </r>
  </si>
  <si>
    <r>
      <t xml:space="preserve">Assignment of Nanday Parakeet (previously </t>
    </r>
    <r>
      <rPr>
        <i/>
        <sz val="11"/>
        <rFont val="Calibri"/>
        <family val="2"/>
        <charset val="238"/>
        <scheme val="minor"/>
      </rPr>
      <t>Nandayus</t>
    </r>
    <r>
      <rPr>
        <sz val="11"/>
        <rFont val="Calibri"/>
        <family val="2"/>
        <charset val="238"/>
        <scheme val="minor"/>
      </rPr>
      <t xml:space="preserve">) to </t>
    </r>
    <r>
      <rPr>
        <i/>
        <sz val="11"/>
        <rFont val="Calibri"/>
        <family val="2"/>
        <charset val="238"/>
        <scheme val="minor"/>
      </rPr>
      <t>Aratinga</t>
    </r>
    <r>
      <rPr>
        <sz val="11"/>
        <rFont val="Calibri"/>
        <family val="2"/>
        <charset val="238"/>
        <scheme val="minor"/>
      </rPr>
      <t xml:space="preserve"> follows Tavares et al. (2006); Remsen et al. (2013). Joseph et al. (2012) place </t>
    </r>
    <r>
      <rPr>
        <i/>
        <sz val="11"/>
        <rFont val="Calibri"/>
        <family val="2"/>
        <charset val="238"/>
        <scheme val="minor"/>
      </rPr>
      <t xml:space="preserve">Nandayus </t>
    </r>
    <r>
      <rPr>
        <sz val="11"/>
        <rFont val="Calibri"/>
        <family val="2"/>
        <charset val="238"/>
        <scheme val="minor"/>
      </rPr>
      <t xml:space="preserve">after </t>
    </r>
    <r>
      <rPr>
        <i/>
        <sz val="11"/>
        <rFont val="Calibri"/>
        <family val="2"/>
        <charset val="238"/>
        <scheme val="minor"/>
      </rPr>
      <t>Pyrrhura.</t>
    </r>
  </si>
  <si>
    <r>
      <rPr>
        <i/>
        <sz val="11"/>
        <rFont val="Calibri"/>
        <family val="2"/>
        <charset val="238"/>
        <scheme val="minor"/>
      </rPr>
      <t>Aratinga pintoi</t>
    </r>
    <r>
      <rPr>
        <sz val="11"/>
        <rFont val="Calibri"/>
        <family val="2"/>
        <charset val="238"/>
        <scheme val="minor"/>
      </rPr>
      <t xml:space="preserve"> is a newly described species (Silveira et al. 2005; SACC 197); correct species name to </t>
    </r>
    <r>
      <rPr>
        <i/>
        <sz val="11"/>
        <rFont val="Calibri"/>
        <family val="2"/>
        <charset val="238"/>
        <scheme val="minor"/>
      </rPr>
      <t>maculata</t>
    </r>
    <r>
      <rPr>
        <sz val="11"/>
        <rFont val="Calibri"/>
        <family val="2"/>
        <charset val="238"/>
        <scheme val="minor"/>
      </rPr>
      <t> (Nemésio &amp; Rasmussen 2009; SACC 455).</t>
    </r>
  </si>
  <si>
    <r>
      <t xml:space="preserve">Change </t>
    </r>
    <r>
      <rPr>
        <i/>
        <sz val="11"/>
        <rFont val="Calibri"/>
        <family val="2"/>
        <charset val="238"/>
        <scheme val="minor"/>
      </rPr>
      <t xml:space="preserve">O. manilata </t>
    </r>
    <r>
      <rPr>
        <sz val="11"/>
        <rFont val="Calibri"/>
        <family val="2"/>
        <charset val="238"/>
        <scheme val="minor"/>
      </rPr>
      <t>to</t>
    </r>
    <r>
      <rPr>
        <i/>
        <sz val="11"/>
        <rFont val="Calibri"/>
        <family val="2"/>
        <charset val="238"/>
        <scheme val="minor"/>
      </rPr>
      <t xml:space="preserve"> O. manilatus</t>
    </r>
    <r>
      <rPr>
        <sz val="11"/>
        <rFont val="Calibri"/>
        <family val="2"/>
        <charset val="238"/>
        <scheme val="minor"/>
      </rPr>
      <t>. Original spelling invariable (H&amp;M 4: 367).</t>
    </r>
  </si>
  <si>
    <r>
      <t xml:space="preserve">Treat species as monotypic; includes </t>
    </r>
    <r>
      <rPr>
        <i/>
        <sz val="11"/>
        <rFont val="Calibri"/>
        <family val="2"/>
        <charset val="238"/>
        <scheme val="minor"/>
      </rPr>
      <t>castaneifrons</t>
    </r>
    <r>
      <rPr>
        <sz val="11"/>
        <rFont val="Calibri"/>
        <family val="2"/>
        <charset val="238"/>
        <scheme val="minor"/>
      </rPr>
      <t xml:space="preserve"> (Collar 1997; Juniper &amp; Parr 1998; Forshaw 2006).</t>
    </r>
  </si>
  <si>
    <r>
      <t xml:space="preserve">Correct </t>
    </r>
    <r>
      <rPr>
        <i/>
        <sz val="11"/>
        <rFont val="Calibri"/>
        <family val="2"/>
        <charset val="238"/>
        <scheme val="minor"/>
      </rPr>
      <t>Guarouba</t>
    </r>
    <r>
      <rPr>
        <sz val="11"/>
        <rFont val="Calibri"/>
        <family val="2"/>
        <charset val="238"/>
        <scheme val="minor"/>
      </rPr>
      <t xml:space="preserve"> to </t>
    </r>
    <r>
      <rPr>
        <i/>
        <sz val="11"/>
        <rFont val="Calibri"/>
        <family val="2"/>
        <charset val="238"/>
        <scheme val="minor"/>
      </rPr>
      <t>Guaruba</t>
    </r>
    <r>
      <rPr>
        <sz val="11"/>
        <rFont val="Calibri"/>
        <family val="2"/>
        <charset val="238"/>
        <scheme val="minor"/>
      </rPr>
      <t xml:space="preserve"> (H&amp;M 3rd corrigenda 8).</t>
    </r>
  </si>
  <si>
    <r>
      <t xml:space="preserve">Separation of Blue-crowned Parakeet from </t>
    </r>
    <r>
      <rPr>
        <i/>
        <sz val="11"/>
        <rFont val="Calibri"/>
        <family val="2"/>
        <charset val="238"/>
        <scheme val="minor"/>
      </rPr>
      <t xml:space="preserve">Aratinga </t>
    </r>
    <r>
      <rPr>
        <sz val="11"/>
        <rFont val="Calibri"/>
        <family val="2"/>
        <charset val="238"/>
        <scheme val="minor"/>
      </rPr>
      <t>to</t>
    </r>
    <r>
      <rPr>
        <i/>
        <sz val="11"/>
        <rFont val="Calibri"/>
        <family val="2"/>
        <charset val="238"/>
        <scheme val="minor"/>
      </rPr>
      <t xml:space="preserve"> Thectocercus </t>
    </r>
    <r>
      <rPr>
        <sz val="11"/>
        <rFont val="Calibri"/>
        <family val="2"/>
        <charset val="238"/>
        <scheme val="minor"/>
      </rPr>
      <t xml:space="preserve">follows Remsen et al. (2013); SACC 578; see also Urantowka et al. (2012). H&amp;M 4 include in </t>
    </r>
    <r>
      <rPr>
        <i/>
        <sz val="11"/>
        <rFont val="Calibri"/>
        <family val="2"/>
        <charset val="238"/>
        <scheme val="minor"/>
      </rPr>
      <t>Psittacara</t>
    </r>
    <r>
      <rPr>
        <sz val="11"/>
        <rFont val="Calibri"/>
        <family val="2"/>
        <charset val="238"/>
        <scheme val="minor"/>
      </rPr>
      <t>.</t>
    </r>
  </si>
  <si>
    <r>
      <t xml:space="preserve">Separation of </t>
    </r>
    <r>
      <rPr>
        <i/>
        <sz val="11"/>
        <rFont val="Calibri"/>
        <family val="2"/>
        <charset val="238"/>
        <scheme val="minor"/>
      </rPr>
      <t xml:space="preserve">Psittacara </t>
    </r>
    <r>
      <rPr>
        <sz val="11"/>
        <rFont val="Calibri"/>
        <family val="2"/>
        <charset val="238"/>
        <scheme val="minor"/>
      </rPr>
      <t>from</t>
    </r>
    <r>
      <rPr>
        <i/>
        <sz val="11"/>
        <rFont val="Calibri"/>
        <family val="2"/>
        <charset val="238"/>
        <scheme val="minor"/>
      </rPr>
      <t xml:space="preserve"> Aratinga</t>
    </r>
    <r>
      <rPr>
        <sz val="11"/>
        <rFont val="Calibri"/>
        <family val="2"/>
        <charset val="238"/>
        <scheme val="minor"/>
      </rPr>
      <t xml:space="preserve"> follows Remsen et al. (2013).</t>
    </r>
  </si>
  <si>
    <r>
      <rPr>
        <i/>
        <sz val="11"/>
        <rFont val="Calibri"/>
        <family val="2"/>
        <charset val="238"/>
        <scheme val="minor"/>
      </rPr>
      <t>Aratinga brevipes</t>
    </r>
    <r>
      <rPr>
        <sz val="11"/>
        <rFont val="Calibri"/>
        <family val="2"/>
        <charset val="238"/>
        <scheme val="minor"/>
      </rPr>
      <t xml:space="preserve"> is split from </t>
    </r>
    <r>
      <rPr>
        <i/>
        <sz val="11"/>
        <rFont val="Calibri"/>
        <family val="2"/>
        <charset val="238"/>
        <scheme val="minor"/>
      </rPr>
      <t>A. holochlorus</t>
    </r>
    <r>
      <rPr>
        <sz val="11"/>
        <rFont val="Calibri"/>
        <family val="2"/>
        <charset val="238"/>
        <scheme val="minor"/>
      </rPr>
      <t xml:space="preserve"> (Urantowka et al. 2013; Martínez Gómez et al. 2017; Chesser et al. 2019).</t>
    </r>
  </si>
  <si>
    <r>
      <rPr>
        <i/>
        <sz val="11"/>
        <rFont val="Calibri"/>
        <family val="2"/>
        <charset val="238"/>
        <scheme val="minor"/>
      </rPr>
      <t>Aratinga rubritorquis</t>
    </r>
    <r>
      <rPr>
        <sz val="11"/>
        <rFont val="Calibri"/>
        <family val="2"/>
        <charset val="238"/>
        <scheme val="minor"/>
      </rPr>
      <t xml:space="preserve"> is split from </t>
    </r>
    <r>
      <rPr>
        <i/>
        <sz val="11"/>
        <rFont val="Calibri"/>
        <family val="2"/>
        <charset val="238"/>
        <scheme val="minor"/>
      </rPr>
      <t>A. holochlorus</t>
    </r>
    <r>
      <rPr>
        <sz val="11"/>
        <rFont val="Calibri"/>
        <family val="2"/>
        <charset val="238"/>
        <scheme val="minor"/>
      </rPr>
      <t xml:space="preserve"> (Forshaw 2010; Martínez Gómez et al. 2017; HBW/BirdLife).</t>
    </r>
  </si>
  <si>
    <r>
      <t xml:space="preserve">Cordilleran Parakeet is split from Scarlet-fronted Parakeet </t>
    </r>
    <r>
      <rPr>
        <i/>
        <sz val="11"/>
        <rFont val="Calibri"/>
        <family val="2"/>
        <charset val="238"/>
        <scheme val="minor"/>
      </rPr>
      <t xml:space="preserve">P. wagleri </t>
    </r>
    <r>
      <rPr>
        <sz val="11"/>
        <rFont val="Calibri"/>
        <family val="2"/>
        <charset val="238"/>
        <scheme val="minor"/>
      </rPr>
      <t>(Corey 1918; Sibley &amp; Monroe 1990; Ridgely &amp; Greenfield 2001; HBW 2014; SACC Psittaciformes/7; Donegan et al. 2016).</t>
    </r>
  </si>
  <si>
    <r>
      <t xml:space="preserve">Includes </t>
    </r>
    <r>
      <rPr>
        <i/>
        <sz val="11"/>
        <rFont val="Calibri"/>
        <family val="2"/>
        <charset val="238"/>
        <scheme val="minor"/>
      </rPr>
      <t xml:space="preserve">Aratinga hockingi </t>
    </r>
    <r>
      <rPr>
        <sz val="11"/>
        <rFont val="Calibri"/>
        <family val="2"/>
        <charset val="238"/>
        <scheme val="minor"/>
      </rPr>
      <t>and</t>
    </r>
    <r>
      <rPr>
        <i/>
        <sz val="11"/>
        <rFont val="Calibri"/>
        <family val="2"/>
        <charset val="238"/>
        <scheme val="minor"/>
      </rPr>
      <t xml:space="preserve"> Aratinga alticola</t>
    </r>
    <r>
      <rPr>
        <sz val="11"/>
        <rFont val="Calibri"/>
        <family val="2"/>
        <charset val="238"/>
        <scheme val="minor"/>
      </rPr>
      <t xml:space="preserve"> as junior synonyms; SACC 473.</t>
    </r>
  </si>
  <si>
    <r>
      <t xml:space="preserve">Psittacara maugei </t>
    </r>
    <r>
      <rPr>
        <sz val="11"/>
        <rFont val="Calibri"/>
        <family val="2"/>
        <charset val="238"/>
        <scheme val="minor"/>
      </rPr>
      <t>is treated as a species by Olson (2015) and NACC 2016-B-11.</t>
    </r>
  </si>
  <si>
    <r>
      <rPr>
        <i/>
        <sz val="11"/>
        <rFont val="Calibri"/>
        <family val="2"/>
        <charset val="238"/>
        <scheme val="minor"/>
      </rPr>
      <t xml:space="preserve">Psittrichas </t>
    </r>
    <r>
      <rPr>
        <sz val="11"/>
        <rFont val="Calibri"/>
        <family val="2"/>
        <charset val="238"/>
        <scheme val="minor"/>
      </rPr>
      <t>and</t>
    </r>
    <r>
      <rPr>
        <i/>
        <sz val="11"/>
        <rFont val="Calibri"/>
        <family val="2"/>
        <charset val="238"/>
        <scheme val="minor"/>
      </rPr>
      <t xml:space="preserve"> Coracopsis </t>
    </r>
    <r>
      <rPr>
        <sz val="11"/>
        <rFont val="Calibri"/>
        <family val="2"/>
        <charset val="238"/>
        <scheme val="minor"/>
      </rPr>
      <t>are basal to remaining Old World parrots (Kundu et al. 2012; Joseph et al. 2012; H&amp;M 4); Joseph et al. (2012) rank as family Psittrichasidae.</t>
    </r>
  </si>
  <si>
    <r>
      <t xml:space="preserve">Kundu et al. (2012) merge </t>
    </r>
    <r>
      <rPr>
        <i/>
        <sz val="11"/>
        <rFont val="Calibri"/>
        <family val="2"/>
        <charset val="238"/>
        <scheme val="minor"/>
      </rPr>
      <t xml:space="preserve">Mascarinus </t>
    </r>
    <r>
      <rPr>
        <sz val="11"/>
        <rFont val="Calibri"/>
        <family val="2"/>
        <charset val="238"/>
        <scheme val="minor"/>
      </rPr>
      <t>with</t>
    </r>
    <r>
      <rPr>
        <i/>
        <sz val="11"/>
        <rFont val="Calibri"/>
        <family val="2"/>
        <charset val="238"/>
        <scheme val="minor"/>
      </rPr>
      <t xml:space="preserve"> Coracopsis</t>
    </r>
    <r>
      <rPr>
        <sz val="11"/>
        <rFont val="Calibri"/>
        <family val="2"/>
        <charset val="238"/>
        <scheme val="minor"/>
      </rPr>
      <t xml:space="preserve">, but see Joseph et al. (2012); Podsiadlowski et al. (2016). Related to </t>
    </r>
    <r>
      <rPr>
        <i/>
        <sz val="11"/>
        <rFont val="Calibri"/>
        <family val="2"/>
        <charset val="238"/>
        <scheme val="minor"/>
      </rPr>
      <t>Psittacula</t>
    </r>
    <r>
      <rPr>
        <sz val="11"/>
        <rFont val="Calibri"/>
        <family val="2"/>
        <charset val="238"/>
        <scheme val="minor"/>
      </rPr>
      <t>.</t>
    </r>
  </si>
  <si>
    <r>
      <t xml:space="preserve">Species-group name </t>
    </r>
    <r>
      <rPr>
        <i/>
        <sz val="11"/>
        <rFont val="Calibri"/>
        <family val="2"/>
        <charset val="238"/>
        <scheme val="minor"/>
      </rPr>
      <t>mascarinus</t>
    </r>
    <r>
      <rPr>
        <sz val="11"/>
        <rFont val="Calibri"/>
        <family val="2"/>
        <charset val="238"/>
        <scheme val="minor"/>
      </rPr>
      <t xml:space="preserve"> conserved as a justified emendation of punctuated original spelling, </t>
    </r>
    <r>
      <rPr>
        <i/>
        <sz val="11"/>
        <rFont val="Calibri"/>
        <family val="2"/>
        <charset val="238"/>
        <scheme val="minor"/>
      </rPr>
      <t>Psittacus mascarin</t>
    </r>
    <r>
      <rPr>
        <sz val="11"/>
        <rFont val="Calibri"/>
        <family val="2"/>
        <charset val="238"/>
        <scheme val="minor"/>
      </rPr>
      <t>. ICZN Opinion 2455. Bulletin of Zoological Nomenclature, vol. 77, pp., 2020.</t>
    </r>
  </si>
  <si>
    <r>
      <t>Split from</t>
    </r>
    <r>
      <rPr>
        <i/>
        <sz val="11"/>
        <rFont val="Calibri"/>
        <family val="2"/>
        <charset val="238"/>
        <scheme val="minor"/>
      </rPr>
      <t xml:space="preserve"> Coracopsis nigra</t>
    </r>
    <r>
      <rPr>
        <sz val="11"/>
        <rFont val="Calibri"/>
        <family val="2"/>
        <charset val="238"/>
        <scheme val="minor"/>
      </rPr>
      <t>. Treated as full species based on genetic divergence and behavior (Kundu et al. 2012; Jackson et al. 2016;H&amp;M 4; BLI).</t>
    </r>
  </si>
  <si>
    <r>
      <t xml:space="preserve">Comoro Black Parrot </t>
    </r>
    <r>
      <rPr>
        <i/>
        <sz val="11"/>
        <rFont val="Calibri"/>
        <family val="2"/>
        <charset val="238"/>
        <scheme val="minor"/>
      </rPr>
      <t>Coracopsis sibilans</t>
    </r>
    <r>
      <rPr>
        <sz val="11"/>
        <rFont val="Calibri"/>
        <family val="2"/>
        <charset val="238"/>
        <scheme val="minor"/>
      </rPr>
      <t xml:space="preserve"> is split from </t>
    </r>
    <r>
      <rPr>
        <i/>
        <sz val="11"/>
        <rFont val="Calibri"/>
        <family val="2"/>
        <charset val="238"/>
        <scheme val="minor"/>
      </rPr>
      <t>Coracopsis nigra</t>
    </r>
    <r>
      <rPr>
        <sz val="11"/>
        <rFont val="Calibri"/>
        <family val="2"/>
        <charset val="238"/>
        <scheme val="minor"/>
      </rPr>
      <t xml:space="preserve"> based on genetic divergence and significant vocal and size differences (Kundu et al. 2012; Jackson et al. 2016; HBW/BirdLife).</t>
    </r>
  </si>
  <si>
    <r>
      <t xml:space="preserve">Includes </t>
    </r>
    <r>
      <rPr>
        <i/>
        <sz val="11"/>
        <rFont val="Calibri"/>
        <family val="2"/>
        <charset val="238"/>
        <scheme val="minor"/>
      </rPr>
      <t>viridipectus</t>
    </r>
    <r>
      <rPr>
        <sz val="11"/>
        <rFont val="Calibri"/>
        <family val="2"/>
        <charset val="238"/>
        <scheme val="minor"/>
      </rPr>
      <t xml:space="preserve"> (Beehler &amp; Pratt 2016).</t>
    </r>
  </si>
  <si>
    <r>
      <t xml:space="preserve">Change English name of </t>
    </r>
    <r>
      <rPr>
        <i/>
        <sz val="11"/>
        <rFont val="Calibri"/>
        <family val="2"/>
        <charset val="238"/>
        <scheme val="minor"/>
      </rPr>
      <t>Micropsitta meeki</t>
    </r>
    <r>
      <rPr>
        <sz val="11"/>
        <rFont val="Calibri"/>
        <family val="2"/>
        <charset val="238"/>
        <scheme val="minor"/>
      </rPr>
      <t xml:space="preserve"> to Meek’s Pygmy Parrot (Gregory 2009).</t>
    </r>
  </si>
  <si>
    <r>
      <t xml:space="preserve">Change English name of </t>
    </r>
    <r>
      <rPr>
        <i/>
        <sz val="11"/>
        <rFont val="Calibri"/>
        <family val="2"/>
        <charset val="238"/>
        <scheme val="minor"/>
      </rPr>
      <t>Micropsitta finschii</t>
    </r>
    <r>
      <rPr>
        <sz val="11"/>
        <rFont val="Calibri"/>
        <family val="2"/>
        <charset val="238"/>
        <scheme val="minor"/>
      </rPr>
      <t xml:space="preserve"> to Finsch’s Pygmy Parrot (Gregory 2009).</t>
    </r>
  </si>
  <si>
    <r>
      <t xml:space="preserve">Change English name of </t>
    </r>
    <r>
      <rPr>
        <i/>
        <sz val="11"/>
        <rFont val="Calibri"/>
        <family val="2"/>
        <charset val="238"/>
        <scheme val="minor"/>
      </rPr>
      <t>Micropsitta bruijnii</t>
    </r>
    <r>
      <rPr>
        <sz val="11"/>
        <rFont val="Calibri"/>
        <family val="2"/>
        <charset val="238"/>
        <scheme val="minor"/>
      </rPr>
      <t xml:space="preserve"> to Red-breasted Pygmy Parrot (Gregory 2009).</t>
    </r>
  </si>
  <si>
    <r>
      <t xml:space="preserve">Includes </t>
    </r>
    <r>
      <rPr>
        <i/>
        <sz val="11"/>
        <rFont val="Calibri"/>
        <family val="2"/>
        <charset val="238"/>
        <scheme val="minor"/>
      </rPr>
      <t>papua</t>
    </r>
    <r>
      <rPr>
        <sz val="11"/>
        <rFont val="Calibri"/>
        <family val="2"/>
        <charset val="238"/>
        <scheme val="minor"/>
      </rPr>
      <t xml:space="preserve"> (Beehler &amp; Pratt 2016).</t>
    </r>
    <r>
      <rPr>
        <i/>
        <sz val="11"/>
        <rFont val="Calibri"/>
        <family val="2"/>
        <charset val="238"/>
        <scheme val="minor"/>
      </rPr>
      <t xml:space="preserve"> A. e. coccineopterus</t>
    </r>
    <r>
      <rPr>
        <sz val="11"/>
        <rFont val="Calibri"/>
        <family val="2"/>
        <charset val="238"/>
        <scheme val="minor"/>
      </rPr>
      <t xml:space="preserve"> is a weakly differentiated subspecies not recognized by some (e.g. Schodde &amp; Mason 1997; Menkhorst et al. 2017).</t>
    </r>
  </si>
  <si>
    <r>
      <t>Prioniturus waterstradti</t>
    </r>
    <r>
      <rPr>
        <sz val="11"/>
        <rFont val="Calibri"/>
        <family val="2"/>
        <charset val="238"/>
        <scheme val="minor"/>
      </rPr>
      <t xml:space="preserve"> is split from </t>
    </r>
    <r>
      <rPr>
        <i/>
        <sz val="11"/>
        <rFont val="Calibri"/>
        <family val="2"/>
        <charset val="238"/>
        <scheme val="minor"/>
      </rPr>
      <t xml:space="preserve">P. montanus </t>
    </r>
    <r>
      <rPr>
        <sz val="11"/>
        <rFont val="Calibri"/>
        <family val="2"/>
        <charset val="238"/>
        <scheme val="minor"/>
      </rPr>
      <t>(Juniper &amp; Parr 1998); recognized by BLI.</t>
    </r>
  </si>
  <si>
    <r>
      <rPr>
        <i/>
        <sz val="11"/>
        <rFont val="Calibri"/>
        <family val="2"/>
        <charset val="238"/>
        <scheme val="minor"/>
      </rPr>
      <t>Prioniturus mindorensis</t>
    </r>
    <r>
      <rPr>
        <sz val="11"/>
        <rFont val="Calibri"/>
        <family val="2"/>
        <charset val="238"/>
        <scheme val="minor"/>
      </rPr>
      <t xml:space="preserve"> is split from Blue-crowned Racket-tail </t>
    </r>
    <r>
      <rPr>
        <i/>
        <sz val="11"/>
        <rFont val="Calibri"/>
        <family val="2"/>
        <charset val="238"/>
        <scheme val="minor"/>
      </rPr>
      <t>P. discurus</t>
    </r>
    <r>
      <rPr>
        <sz val="11"/>
        <rFont val="Calibri"/>
        <family val="2"/>
        <charset val="238"/>
        <scheme val="minor"/>
      </rPr>
      <t xml:space="preserve"> (Schweitzer et al. 2012; H&amp;M 4) based on its position in a different clade.</t>
    </r>
  </si>
  <si>
    <r>
      <t xml:space="preserve">Moluccan Eclectus </t>
    </r>
    <r>
      <rPr>
        <i/>
        <sz val="11"/>
        <rFont val="Calibri"/>
        <family val="2"/>
        <charset val="238"/>
        <scheme val="minor"/>
      </rPr>
      <t>E. roratus</t>
    </r>
    <r>
      <rPr>
        <sz val="11"/>
        <rFont val="Calibri"/>
        <family val="2"/>
        <charset val="238"/>
        <scheme val="minor"/>
      </rPr>
      <t xml:space="preserve"> (including </t>
    </r>
    <r>
      <rPr>
        <i/>
        <sz val="11"/>
        <rFont val="Calibri"/>
        <family val="2"/>
        <charset val="238"/>
        <scheme val="minor"/>
      </rPr>
      <t xml:space="preserve">vosmaeri </t>
    </r>
    <r>
      <rPr>
        <sz val="11"/>
        <rFont val="Calibri"/>
        <family val="2"/>
        <charset val="238"/>
        <scheme val="minor"/>
      </rPr>
      <t xml:space="preserve">and, tentatively, the extinct </t>
    </r>
    <r>
      <rPr>
        <i/>
        <sz val="11"/>
        <rFont val="Calibri"/>
        <family val="2"/>
        <charset val="238"/>
        <scheme val="minor"/>
      </rPr>
      <t>westermani</t>
    </r>
    <r>
      <rPr>
        <sz val="11"/>
        <rFont val="Calibri"/>
        <family val="2"/>
        <charset val="238"/>
        <scheme val="minor"/>
      </rPr>
      <t>) is split from the Eclectus Parrot complex (HBW/BirdLife). Change English name of Eclectus Parrot to Moluccan Eclectus with the split of the Eclectus Parrot complex (HBW/BirdLife).</t>
    </r>
  </si>
  <si>
    <r>
      <t xml:space="preserve">Eclectus roratus westermani </t>
    </r>
    <r>
      <rPr>
        <sz val="11"/>
        <rFont val="Calibri"/>
        <family val="2"/>
        <charset val="238"/>
        <scheme val="minor"/>
      </rPr>
      <t xml:space="preserve">often considered a  possible hybrid or an aberrant roratus, but compelling evidence suggests otherwise. Known only from captive specimens (Forshaw &amp; Cooper 1977; Juniper &amp; Parr 1998; Roselaar &amp; Prins 2000). Tentatively retained as a subspecies of Moluccan Electus </t>
    </r>
    <r>
      <rPr>
        <i/>
        <sz val="11"/>
        <rFont val="Calibri"/>
        <family val="2"/>
        <charset val="238"/>
        <scheme val="minor"/>
      </rPr>
      <t xml:space="preserve">E. roratus </t>
    </r>
    <r>
      <rPr>
        <sz val="11"/>
        <rFont val="Calibri"/>
        <family val="2"/>
        <charset val="238"/>
        <scheme val="minor"/>
      </rPr>
      <t>based on similar plumage, though smaller size.</t>
    </r>
  </si>
  <si>
    <r>
      <t xml:space="preserve">Sumba Eclectus </t>
    </r>
    <r>
      <rPr>
        <i/>
        <sz val="11"/>
        <rFont val="Calibri"/>
        <family val="2"/>
        <charset val="238"/>
        <scheme val="minor"/>
      </rPr>
      <t>E. cornelia</t>
    </r>
    <r>
      <rPr>
        <sz val="11"/>
        <rFont val="Calibri"/>
        <family val="2"/>
        <charset val="238"/>
        <scheme val="minor"/>
      </rPr>
      <t xml:space="preserve"> is split from </t>
    </r>
    <r>
      <rPr>
        <i/>
        <sz val="11"/>
        <rFont val="Calibri"/>
        <family val="2"/>
        <charset val="238"/>
        <scheme val="minor"/>
      </rPr>
      <t>Eclectus roratus</t>
    </r>
    <r>
      <rPr>
        <sz val="11"/>
        <rFont val="Calibri"/>
        <family val="2"/>
        <charset val="238"/>
        <scheme val="minor"/>
      </rPr>
      <t xml:space="preserve"> based on larger size and substantial differences in female plumage, coupled with supporting molecular data (HBW/BirdLife; Braun et al. 2017).</t>
    </r>
  </si>
  <si>
    <r>
      <t xml:space="preserve">Tanimbar Eclectus </t>
    </r>
    <r>
      <rPr>
        <i/>
        <sz val="11"/>
        <rFont val="Calibri"/>
        <family val="2"/>
        <charset val="238"/>
        <scheme val="minor"/>
      </rPr>
      <t xml:space="preserve">E. riedeli </t>
    </r>
    <r>
      <rPr>
        <sz val="11"/>
        <rFont val="Calibri"/>
        <family val="2"/>
        <charset val="238"/>
        <scheme val="minor"/>
      </rPr>
      <t xml:space="preserve">is split from </t>
    </r>
    <r>
      <rPr>
        <i/>
        <sz val="11"/>
        <rFont val="Calibri"/>
        <family val="2"/>
        <charset val="238"/>
        <scheme val="minor"/>
      </rPr>
      <t>Eclectus roratus</t>
    </r>
    <r>
      <rPr>
        <sz val="11"/>
        <rFont val="Calibri"/>
        <family val="2"/>
        <charset val="238"/>
        <scheme val="minor"/>
      </rPr>
      <t xml:space="preserve"> based on smaller size and substantial differences in female plumage, coupled with supporting molecular data (HBW/BirdLife; Braun et al. 2017).</t>
    </r>
  </si>
  <si>
    <r>
      <t xml:space="preserve">Papuan Eclectus </t>
    </r>
    <r>
      <rPr>
        <i/>
        <sz val="11"/>
        <rFont val="Calibri"/>
        <family val="2"/>
        <charset val="238"/>
        <scheme val="minor"/>
      </rPr>
      <t xml:space="preserve">E. polychloros </t>
    </r>
    <r>
      <rPr>
        <sz val="11"/>
        <rFont val="Calibri"/>
        <family val="2"/>
        <charset val="238"/>
        <scheme val="minor"/>
      </rPr>
      <t xml:space="preserve">(including </t>
    </r>
    <r>
      <rPr>
        <i/>
        <sz val="11"/>
        <rFont val="Calibri"/>
        <family val="2"/>
        <charset val="238"/>
        <scheme val="minor"/>
      </rPr>
      <t xml:space="preserve">solomonensis </t>
    </r>
    <r>
      <rPr>
        <sz val="11"/>
        <rFont val="Calibri"/>
        <family val="2"/>
        <charset val="238"/>
        <scheme val="minor"/>
      </rPr>
      <t>and</t>
    </r>
    <r>
      <rPr>
        <i/>
        <sz val="11"/>
        <rFont val="Calibri"/>
        <family val="2"/>
        <charset val="238"/>
        <scheme val="minor"/>
      </rPr>
      <t xml:space="preserve"> macgillivrayi</t>
    </r>
    <r>
      <rPr>
        <sz val="11"/>
        <rFont val="Calibri"/>
        <family val="2"/>
        <charset val="238"/>
        <scheme val="minor"/>
      </rPr>
      <t xml:space="preserve">) is split from </t>
    </r>
    <r>
      <rPr>
        <i/>
        <sz val="11"/>
        <rFont val="Calibri"/>
        <family val="2"/>
        <charset val="238"/>
        <scheme val="minor"/>
      </rPr>
      <t>Eclectus roratus</t>
    </r>
    <r>
      <rPr>
        <sz val="11"/>
        <rFont val="Calibri"/>
        <family val="2"/>
        <charset val="238"/>
        <scheme val="minor"/>
      </rPr>
      <t xml:space="preserve"> based on differences in plumage and molecular data (HBW/BirdLife; Braun et al. 2017). The nominate subspecies includes </t>
    </r>
    <r>
      <rPr>
        <i/>
        <sz val="11"/>
        <rFont val="Calibri"/>
        <family val="2"/>
        <charset val="238"/>
        <scheme val="minor"/>
      </rPr>
      <t xml:space="preserve">aruensis </t>
    </r>
    <r>
      <rPr>
        <sz val="11"/>
        <rFont val="Calibri"/>
        <family val="2"/>
        <charset val="238"/>
        <scheme val="minor"/>
      </rPr>
      <t>and</t>
    </r>
    <r>
      <rPr>
        <i/>
        <sz val="11"/>
        <rFont val="Calibri"/>
        <family val="2"/>
        <charset val="238"/>
        <scheme val="minor"/>
      </rPr>
      <t xml:space="preserve"> biaki</t>
    </r>
    <r>
      <rPr>
        <sz val="11"/>
        <rFont val="Calibri"/>
        <family val="2"/>
        <charset val="238"/>
        <scheme val="minor"/>
      </rPr>
      <t xml:space="preserve"> (Beehler &amp; Pratt 2016).</t>
    </r>
  </si>
  <si>
    <r>
      <rPr>
        <i/>
        <sz val="11"/>
        <rFont val="Calibri"/>
        <family val="2"/>
        <charset val="238"/>
        <scheme val="minor"/>
      </rPr>
      <t>Eclectus infectus</t>
    </r>
    <r>
      <rPr>
        <sz val="11"/>
        <rFont val="Calibri"/>
        <family val="2"/>
        <charset val="238"/>
        <scheme val="minor"/>
      </rPr>
      <t xml:space="preserve"> is known primarily from late Holocene skeletal material and one crude contemporary drawing of a living bird rendered on Vava'u, Tonga in 1793 (Olson, 2006; Steadman, 2006; HBW/BirdLife).</t>
    </r>
  </si>
  <si>
    <r>
      <t xml:space="preserve">Includes ssp. </t>
    </r>
    <r>
      <rPr>
        <i/>
        <sz val="11"/>
        <rFont val="Calibri"/>
        <family val="2"/>
        <charset val="238"/>
        <scheme val="minor"/>
      </rPr>
      <t>explorator</t>
    </r>
    <r>
      <rPr>
        <sz val="11"/>
        <rFont val="Calibri"/>
        <family val="2"/>
        <charset val="238"/>
        <scheme val="minor"/>
      </rPr>
      <t xml:space="preserve"> (White &amp; Bruce 1986; Dickinson &amp; Christidis 2021).</t>
    </r>
  </si>
  <si>
    <r>
      <t>Includes</t>
    </r>
    <r>
      <rPr>
        <i/>
        <sz val="11"/>
        <rFont val="Calibri"/>
        <family val="2"/>
        <charset val="238"/>
        <scheme val="minor"/>
      </rPr>
      <t xml:space="preserve"> orientalis</t>
    </r>
    <r>
      <rPr>
        <sz val="11"/>
        <rFont val="Calibri"/>
        <family val="2"/>
        <charset val="238"/>
        <scheme val="minor"/>
      </rPr>
      <t xml:space="preserve"> (Beehler &amp; Pratt 2016).</t>
    </r>
  </si>
  <si>
    <r>
      <t xml:space="preserve">Change English name of </t>
    </r>
    <r>
      <rPr>
        <i/>
        <sz val="11"/>
        <rFont val="Calibri"/>
        <family val="2"/>
        <charset val="238"/>
        <scheme val="minor"/>
      </rPr>
      <t>Geoffroyus heteroclitus</t>
    </r>
    <r>
      <rPr>
        <sz val="11"/>
        <rFont val="Calibri"/>
        <family val="2"/>
        <charset val="238"/>
        <scheme val="minor"/>
      </rPr>
      <t xml:space="preserve"> to Song Parrot (Gregory 2009).</t>
    </r>
  </si>
  <si>
    <r>
      <t xml:space="preserve">Simeulue Parrot </t>
    </r>
    <r>
      <rPr>
        <i/>
        <sz val="11"/>
        <rFont val="Calibri"/>
        <family val="2"/>
        <charset val="238"/>
        <scheme val="minor"/>
      </rPr>
      <t>Psittinus abbotti</t>
    </r>
    <r>
      <rPr>
        <sz val="11"/>
        <rFont val="Calibri"/>
        <family val="2"/>
        <charset val="238"/>
        <scheme val="minor"/>
      </rPr>
      <t xml:space="preserve"> is split from </t>
    </r>
    <r>
      <rPr>
        <i/>
        <sz val="11"/>
        <rFont val="Calibri"/>
        <family val="2"/>
        <charset val="238"/>
        <scheme val="minor"/>
      </rPr>
      <t>P. cyanurus</t>
    </r>
    <r>
      <rPr>
        <sz val="11"/>
        <rFont val="Calibri"/>
        <family val="2"/>
        <charset val="238"/>
        <scheme val="minor"/>
      </rPr>
      <t xml:space="preserve"> based on substantial structural and plumage differences (Eaton et al. 2016, 2021; HBW/BirdLife).</t>
    </r>
  </si>
  <si>
    <r>
      <t xml:space="preserve">Includes </t>
    </r>
    <r>
      <rPr>
        <i/>
        <sz val="11"/>
        <rFont val="Calibri"/>
        <family val="2"/>
        <charset val="238"/>
        <scheme val="minor"/>
      </rPr>
      <t>horrisonus</t>
    </r>
    <r>
      <rPr>
        <sz val="11"/>
        <rFont val="Calibri"/>
        <family val="2"/>
        <charset val="238"/>
        <scheme val="minor"/>
      </rPr>
      <t xml:space="preserve"> (Forshaw 2006; Juniper &amp; Parr 1998).</t>
    </r>
  </si>
  <si>
    <r>
      <rPr>
        <i/>
        <sz val="11"/>
        <rFont val="Calibri"/>
        <family val="2"/>
        <charset val="238"/>
        <scheme val="minor"/>
      </rPr>
      <t>Tanygnathus everetti</t>
    </r>
    <r>
      <rPr>
        <sz val="11"/>
        <rFont val="Calibri"/>
        <family val="2"/>
        <charset val="238"/>
        <scheme val="minor"/>
      </rPr>
      <t xml:space="preserve"> (including </t>
    </r>
    <r>
      <rPr>
        <i/>
        <sz val="11"/>
        <rFont val="Calibri"/>
        <family val="2"/>
        <charset val="238"/>
        <scheme val="minor"/>
      </rPr>
      <t xml:space="preserve">duponti, freeri </t>
    </r>
    <r>
      <rPr>
        <sz val="11"/>
        <rFont val="Calibri"/>
        <family val="2"/>
        <charset val="238"/>
        <scheme val="minor"/>
      </rPr>
      <t>and</t>
    </r>
    <r>
      <rPr>
        <i/>
        <sz val="11"/>
        <rFont val="Calibri"/>
        <family val="2"/>
        <charset val="238"/>
        <scheme val="minor"/>
      </rPr>
      <t xml:space="preserve"> burbidgii</t>
    </r>
    <r>
      <rPr>
        <sz val="11"/>
        <rFont val="Calibri"/>
        <family val="2"/>
        <charset val="238"/>
        <scheme val="minor"/>
      </rPr>
      <t xml:space="preserve">) is split from </t>
    </r>
    <r>
      <rPr>
        <i/>
        <sz val="11"/>
        <rFont val="Calibri"/>
        <family val="2"/>
        <charset val="238"/>
        <scheme val="minor"/>
      </rPr>
      <t>T. sumatranus</t>
    </r>
    <r>
      <rPr>
        <sz val="11"/>
        <rFont val="Calibri"/>
        <family val="2"/>
        <charset val="238"/>
        <scheme val="minor"/>
      </rPr>
      <t xml:space="preserve"> based on plumage, eye color and genetic divergence (Arndt et al. 2019; Eaton et al. 2021). Note that the English name Blue-backed Parrot follows the split species.</t>
    </r>
  </si>
  <si>
    <r>
      <t xml:space="preserve">Change English name of </t>
    </r>
    <r>
      <rPr>
        <i/>
        <sz val="11"/>
        <rFont val="Calibri"/>
        <family val="2"/>
        <charset val="238"/>
        <scheme val="minor"/>
      </rPr>
      <t>Tanygnathus sumatranus</t>
    </r>
    <r>
      <rPr>
        <sz val="11"/>
        <rFont val="Calibri"/>
        <family val="2"/>
        <charset val="238"/>
        <scheme val="minor"/>
      </rPr>
      <t xml:space="preserve"> from Blue-backed Parrot to Azure-rumped Parrot with split of </t>
    </r>
    <r>
      <rPr>
        <i/>
        <sz val="11"/>
        <rFont val="Calibri"/>
        <family val="2"/>
        <charset val="238"/>
        <scheme val="minor"/>
      </rPr>
      <t xml:space="preserve">T. everetti </t>
    </r>
    <r>
      <rPr>
        <sz val="11"/>
        <rFont val="Calibri"/>
        <family val="2"/>
        <charset val="238"/>
        <scheme val="minor"/>
      </rPr>
      <t>(Eaton et al. 2021).</t>
    </r>
  </si>
  <si>
    <r>
      <t xml:space="preserve">Add subspecies </t>
    </r>
    <r>
      <rPr>
        <i/>
        <sz val="11"/>
        <rFont val="Calibri"/>
        <family val="2"/>
        <charset val="238"/>
        <scheme val="minor"/>
      </rPr>
      <t xml:space="preserve">sangirensis </t>
    </r>
    <r>
      <rPr>
        <sz val="11"/>
        <rFont val="Calibri"/>
        <family val="2"/>
        <charset val="238"/>
        <scheme val="minor"/>
      </rPr>
      <t>(Arndt et al. 2019; Eaton et al. 2021; HBW/BirdLife).</t>
    </r>
  </si>
  <si>
    <r>
      <rPr>
        <i/>
        <sz val="11"/>
        <rFont val="Calibri"/>
        <family val="2"/>
        <charset val="238"/>
        <scheme val="minor"/>
      </rPr>
      <t>Psittacula</t>
    </r>
    <r>
      <rPr>
        <sz val="11"/>
        <rFont val="Calibri"/>
        <family val="2"/>
        <charset val="238"/>
        <scheme val="minor"/>
      </rPr>
      <t xml:space="preserve"> may be paraphyletic relative to </t>
    </r>
    <r>
      <rPr>
        <i/>
        <sz val="11"/>
        <rFont val="Calibri"/>
        <family val="2"/>
        <charset val="238"/>
        <scheme val="minor"/>
      </rPr>
      <t xml:space="preserve">Tanygnathus </t>
    </r>
    <r>
      <rPr>
        <sz val="11"/>
        <rFont val="Calibri"/>
        <family val="2"/>
        <charset val="238"/>
        <scheme val="minor"/>
      </rPr>
      <t>and</t>
    </r>
    <r>
      <rPr>
        <i/>
        <sz val="11"/>
        <rFont val="Calibri"/>
        <family val="2"/>
        <charset val="238"/>
        <scheme val="minor"/>
      </rPr>
      <t xml:space="preserve"> Psittinus</t>
    </r>
    <r>
      <rPr>
        <sz val="11"/>
        <rFont val="Calibri"/>
        <family val="2"/>
        <charset val="238"/>
        <scheme val="minor"/>
      </rPr>
      <t xml:space="preserve">. See Braun et al. (2016) for a phylogeny of </t>
    </r>
    <r>
      <rPr>
        <i/>
        <sz val="11"/>
        <rFont val="Calibri"/>
        <family val="2"/>
        <charset val="238"/>
        <scheme val="minor"/>
      </rPr>
      <t>Psittacula</t>
    </r>
    <r>
      <rPr>
        <sz val="11"/>
        <rFont val="Calibri"/>
        <family val="2"/>
        <charset val="238"/>
        <scheme val="minor"/>
      </rPr>
      <t xml:space="preserve"> and allies.</t>
    </r>
  </si>
  <si>
    <r>
      <t xml:space="preserve">Change </t>
    </r>
    <r>
      <rPr>
        <i/>
        <sz val="11"/>
        <rFont val="Calibri"/>
        <family val="2"/>
        <charset val="238"/>
        <scheme val="minor"/>
      </rPr>
      <t>Psittacula calthropae</t>
    </r>
    <r>
      <rPr>
        <sz val="11"/>
        <rFont val="Calibri"/>
        <family val="2"/>
        <charset val="238"/>
        <scheme val="minor"/>
      </rPr>
      <t xml:space="preserve"> to</t>
    </r>
    <r>
      <rPr>
        <i/>
        <sz val="11"/>
        <rFont val="Calibri"/>
        <family val="2"/>
        <charset val="238"/>
        <scheme val="minor"/>
      </rPr>
      <t xml:space="preserve"> Psittacula calthrapae</t>
    </r>
    <r>
      <rPr>
        <sz val="11"/>
        <rFont val="Calibri"/>
        <family val="2"/>
        <charset val="238"/>
        <scheme val="minor"/>
      </rPr>
      <t>. Original spelling (H&amp;M 4: 374).</t>
    </r>
  </si>
  <si>
    <r>
      <t xml:space="preserve">Change scientific name of </t>
    </r>
    <r>
      <rPr>
        <i/>
        <sz val="11"/>
        <rFont val="Calibri"/>
        <family val="2"/>
        <charset val="238"/>
        <scheme val="minor"/>
      </rPr>
      <t>Psittacula echo</t>
    </r>
    <r>
      <rPr>
        <sz val="11"/>
        <rFont val="Calibri"/>
        <family val="2"/>
        <charset val="238"/>
        <scheme val="minor"/>
      </rPr>
      <t xml:space="preserve"> to </t>
    </r>
    <r>
      <rPr>
        <i/>
        <sz val="11"/>
        <rFont val="Calibri"/>
        <family val="2"/>
        <charset val="238"/>
        <scheme val="minor"/>
      </rPr>
      <t>P. eques</t>
    </r>
    <r>
      <rPr>
        <sz val="11"/>
        <rFont val="Calibri"/>
        <family val="2"/>
        <charset val="238"/>
        <scheme val="minor"/>
      </rPr>
      <t xml:space="preserve">; conspecific with the extinct Reunion form whose scientific name has priority. Change English name of </t>
    </r>
    <r>
      <rPr>
        <i/>
        <sz val="11"/>
        <rFont val="Calibri"/>
        <family val="2"/>
        <charset val="238"/>
        <scheme val="minor"/>
      </rPr>
      <t>Psittacula echo</t>
    </r>
    <r>
      <rPr>
        <sz val="11"/>
        <rFont val="Calibri"/>
        <family val="2"/>
        <charset val="238"/>
        <scheme val="minor"/>
      </rPr>
      <t xml:space="preserve"> from Mauritius Parakeet to Echo Parakeet (Cheke &amp; Hume 2008; BLI). Small mtDNA differences between</t>
    </r>
    <r>
      <rPr>
        <i/>
        <sz val="11"/>
        <rFont val="Calibri"/>
        <family val="2"/>
        <charset val="238"/>
        <scheme val="minor"/>
      </rPr>
      <t xml:space="preserve"> P. echo </t>
    </r>
    <r>
      <rPr>
        <sz val="11"/>
        <rFont val="Calibri"/>
        <family val="2"/>
        <charset val="238"/>
        <scheme val="minor"/>
      </rPr>
      <t>and</t>
    </r>
    <r>
      <rPr>
        <i/>
        <sz val="11"/>
        <rFont val="Calibri"/>
        <family val="2"/>
        <charset val="238"/>
        <scheme val="minor"/>
      </rPr>
      <t xml:space="preserve"> P. eques</t>
    </r>
    <r>
      <rPr>
        <sz val="11"/>
        <rFont val="Calibri"/>
        <family val="2"/>
        <charset val="238"/>
        <scheme val="minor"/>
      </rPr>
      <t xml:space="preserve"> support conspecific treatment (Jackson et al. 2015). </t>
    </r>
  </si>
  <si>
    <r>
      <t xml:space="preserve">It has been proposed that </t>
    </r>
    <r>
      <rPr>
        <i/>
        <sz val="11"/>
        <rFont val="Calibri"/>
        <family val="2"/>
        <charset val="238"/>
        <scheme val="minor"/>
      </rPr>
      <t>P. e. echo</t>
    </r>
    <r>
      <rPr>
        <sz val="11"/>
        <rFont val="Calibri"/>
        <family val="2"/>
        <charset val="238"/>
        <scheme val="minor"/>
      </rPr>
      <t xml:space="preserve"> may not be a valid taxon but rather that </t>
    </r>
    <r>
      <rPr>
        <i/>
        <sz val="11"/>
        <rFont val="Calibri"/>
        <family val="2"/>
        <charset val="238"/>
        <scheme val="minor"/>
      </rPr>
      <t>P. eques</t>
    </r>
    <r>
      <rPr>
        <sz val="11"/>
        <rFont val="Calibri"/>
        <family val="2"/>
        <charset val="238"/>
        <scheme val="minor"/>
      </rPr>
      <t xml:space="preserve"> should be treated as a monotypic species based on the observation that the plumage of the single known specimen of the extinct </t>
    </r>
    <r>
      <rPr>
        <i/>
        <sz val="11"/>
        <rFont val="Calibri"/>
        <family val="2"/>
        <charset val="238"/>
        <scheme val="minor"/>
      </rPr>
      <t>P. e. eques</t>
    </r>
    <r>
      <rPr>
        <sz val="11"/>
        <rFont val="Calibri"/>
        <family val="2"/>
        <charset val="238"/>
        <scheme val="minor"/>
      </rPr>
      <t xml:space="preserve"> falls within the spectrum of plumages demonstrated within the extant Mauritius population (Jansen &amp; Cheke 2021).</t>
    </r>
  </si>
  <si>
    <r>
      <t xml:space="preserve">Includes </t>
    </r>
    <r>
      <rPr>
        <i/>
        <sz val="11"/>
        <rFont val="Calibri"/>
        <family val="2"/>
        <charset val="238"/>
        <scheme val="minor"/>
      </rPr>
      <t>buergersi</t>
    </r>
    <r>
      <rPr>
        <sz val="11"/>
        <rFont val="Calibri"/>
        <family val="2"/>
        <charset val="238"/>
        <scheme val="minor"/>
      </rPr>
      <t xml:space="preserve"> (Collar 1997; Forshaw 2006; Beehler &amp; Pratt 2016).</t>
    </r>
  </si>
  <si>
    <r>
      <t xml:space="preserve">Includes </t>
    </r>
    <r>
      <rPr>
        <i/>
        <sz val="11"/>
        <rFont val="Calibri"/>
        <family val="2"/>
        <charset val="238"/>
        <scheme val="minor"/>
      </rPr>
      <t>subcollari</t>
    </r>
    <r>
      <rPr>
        <sz val="11"/>
        <rFont val="Calibri"/>
        <family val="2"/>
        <charset val="238"/>
        <scheme val="minor"/>
      </rPr>
      <t>s (Beehler &amp; Pratt 2016).</t>
    </r>
  </si>
  <si>
    <r>
      <t xml:space="preserve">Includes </t>
    </r>
    <r>
      <rPr>
        <i/>
        <sz val="11"/>
        <rFont val="Calibri"/>
        <family val="2"/>
        <charset val="238"/>
        <scheme val="minor"/>
      </rPr>
      <t xml:space="preserve">major </t>
    </r>
    <r>
      <rPr>
        <sz val="11"/>
        <rFont val="Calibri"/>
        <family val="2"/>
        <charset val="238"/>
        <scheme val="minor"/>
      </rPr>
      <t>and</t>
    </r>
    <r>
      <rPr>
        <i/>
        <sz val="11"/>
        <rFont val="Calibri"/>
        <family val="2"/>
        <charset val="238"/>
        <scheme val="minor"/>
      </rPr>
      <t xml:space="preserve"> hallstromi</t>
    </r>
    <r>
      <rPr>
        <sz val="11"/>
        <rFont val="Calibri"/>
        <family val="2"/>
        <charset val="238"/>
        <scheme val="minor"/>
      </rPr>
      <t xml:space="preserve"> (Beehler &amp; Pratt 2016).</t>
    </r>
  </si>
  <si>
    <r>
      <t xml:space="preserve">Separate Mulga Parrot and allies from </t>
    </r>
    <r>
      <rPr>
        <i/>
        <sz val="11"/>
        <rFont val="Calibri"/>
        <family val="2"/>
        <charset val="238"/>
        <scheme val="minor"/>
      </rPr>
      <t>Psephotus</t>
    </r>
    <r>
      <rPr>
        <sz val="11"/>
        <rFont val="Calibri"/>
        <family val="2"/>
        <charset val="238"/>
        <scheme val="minor"/>
      </rPr>
      <t xml:space="preserve"> to </t>
    </r>
    <r>
      <rPr>
        <i/>
        <sz val="11"/>
        <rFont val="Calibri"/>
        <family val="2"/>
        <charset val="238"/>
        <scheme val="minor"/>
      </rPr>
      <t xml:space="preserve">Psephotellus </t>
    </r>
    <r>
      <rPr>
        <sz val="11"/>
        <rFont val="Calibri"/>
        <family val="2"/>
        <charset val="238"/>
        <scheme val="minor"/>
      </rPr>
      <t>(Joseph et al. 2012).</t>
    </r>
  </si>
  <si>
    <r>
      <rPr>
        <i/>
        <sz val="11"/>
        <rFont val="Calibri"/>
        <family val="2"/>
        <charset val="238"/>
        <scheme val="minor"/>
      </rPr>
      <t>Platycercus venustus</t>
    </r>
    <r>
      <rPr>
        <sz val="11"/>
        <rFont val="Calibri"/>
        <family val="2"/>
        <charset val="238"/>
        <scheme val="minor"/>
      </rPr>
      <t xml:space="preserve"> is split from </t>
    </r>
    <r>
      <rPr>
        <i/>
        <sz val="11"/>
        <rFont val="Calibri"/>
        <family val="2"/>
        <charset val="238"/>
        <scheme val="minor"/>
      </rPr>
      <t>P. adscitus</t>
    </r>
    <r>
      <rPr>
        <sz val="11"/>
        <rFont val="Calibri"/>
        <family val="2"/>
        <charset val="238"/>
        <scheme val="minor"/>
      </rPr>
      <t xml:space="preserve"> (Christidis &amp; Boles 2008; Shipman et al. 2015).</t>
    </r>
  </si>
  <si>
    <r>
      <t xml:space="preserve">Change English name of </t>
    </r>
    <r>
      <rPr>
        <i/>
        <sz val="11"/>
        <rFont val="Calibri"/>
        <family val="2"/>
        <charset val="238"/>
        <scheme val="minor"/>
      </rPr>
      <t xml:space="preserve">Platycercus adscitus </t>
    </r>
    <r>
      <rPr>
        <sz val="11"/>
        <rFont val="Calibri"/>
        <family val="2"/>
        <charset val="238"/>
        <scheme val="minor"/>
      </rPr>
      <t xml:space="preserve">to Pale-headed Rosella with split of </t>
    </r>
    <r>
      <rPr>
        <i/>
        <sz val="11"/>
        <rFont val="Calibri"/>
        <family val="2"/>
        <charset val="238"/>
        <scheme val="minor"/>
      </rPr>
      <t xml:space="preserve">P. eximius </t>
    </r>
    <r>
      <rPr>
        <sz val="11"/>
        <rFont val="Calibri"/>
        <family val="2"/>
        <charset val="238"/>
        <scheme val="minor"/>
      </rPr>
      <t>and</t>
    </r>
    <r>
      <rPr>
        <i/>
        <sz val="11"/>
        <rFont val="Calibri"/>
        <family val="2"/>
        <charset val="238"/>
        <scheme val="minor"/>
      </rPr>
      <t xml:space="preserve"> P. venustus.</t>
    </r>
  </si>
  <si>
    <r>
      <rPr>
        <i/>
        <sz val="11"/>
        <rFont val="Calibri"/>
        <family val="2"/>
        <charset val="238"/>
        <scheme val="minor"/>
      </rPr>
      <t>Platycercus eximius</t>
    </r>
    <r>
      <rPr>
        <sz val="11"/>
        <rFont val="Calibri"/>
        <family val="2"/>
        <charset val="238"/>
        <scheme val="minor"/>
      </rPr>
      <t xml:space="preserve"> is split from </t>
    </r>
    <r>
      <rPr>
        <i/>
        <sz val="11"/>
        <rFont val="Calibri"/>
        <family val="2"/>
        <charset val="238"/>
        <scheme val="minor"/>
      </rPr>
      <t xml:space="preserve">P. adscitus </t>
    </r>
    <r>
      <rPr>
        <sz val="11"/>
        <rFont val="Calibri"/>
        <family val="2"/>
        <charset val="238"/>
        <scheme val="minor"/>
      </rPr>
      <t>based on studies of hybrid zones governed by premating isolating mechanisms (Christidis &amp; Boles 2008; Shipham et al. 2018).</t>
    </r>
  </si>
  <si>
    <r>
      <t xml:space="preserve">Conserve </t>
    </r>
    <r>
      <rPr>
        <i/>
        <sz val="11"/>
        <rFont val="Calibri"/>
        <family val="2"/>
        <charset val="238"/>
        <scheme val="minor"/>
      </rPr>
      <t>Prosopeia</t>
    </r>
    <r>
      <rPr>
        <sz val="11"/>
        <rFont val="Calibri"/>
        <family val="2"/>
        <charset val="238"/>
        <scheme val="minor"/>
      </rPr>
      <t xml:space="preserve"> Bonaparte, 1854 for the Fijian shining parrots which at times is replaced by </t>
    </r>
    <r>
      <rPr>
        <i/>
        <sz val="11"/>
        <rFont val="Calibri"/>
        <family val="2"/>
        <charset val="238"/>
        <scheme val="minor"/>
      </rPr>
      <t>Pyrrhulopsis</t>
    </r>
    <r>
      <rPr>
        <sz val="11"/>
        <rFont val="Calibri"/>
        <family val="2"/>
        <charset val="238"/>
        <scheme val="minor"/>
      </rPr>
      <t xml:space="preserve"> Reichenbach, 1850 (Schodde et al. ICZN case 3640, 2013).</t>
    </r>
  </si>
  <si>
    <r>
      <t xml:space="preserve">Ouvea Parakeet </t>
    </r>
    <r>
      <rPr>
        <i/>
        <sz val="11"/>
        <rFont val="Calibri"/>
        <family val="2"/>
        <charset val="238"/>
        <scheme val="minor"/>
      </rPr>
      <t>Eunymphicus uvaeensis</t>
    </r>
    <r>
      <rPr>
        <sz val="11"/>
        <rFont val="Calibri"/>
        <family val="2"/>
        <charset val="238"/>
        <scheme val="minor"/>
      </rPr>
      <t xml:space="preserve"> is split from Horned Parakeet </t>
    </r>
    <r>
      <rPr>
        <i/>
        <sz val="11"/>
        <rFont val="Calibri"/>
        <family val="2"/>
        <charset val="238"/>
        <scheme val="minor"/>
      </rPr>
      <t>E. cornutus</t>
    </r>
    <r>
      <rPr>
        <sz val="11"/>
        <rFont val="Calibri"/>
        <family val="2"/>
        <charset val="238"/>
        <scheme val="minor"/>
      </rPr>
      <t xml:space="preserve"> (Boon et al. 2008; BLI).</t>
    </r>
  </si>
  <si>
    <r>
      <t xml:space="preserve">The taxonomy and sequence of species in </t>
    </r>
    <r>
      <rPr>
        <i/>
        <sz val="11"/>
        <rFont val="Calibri"/>
        <family val="2"/>
        <charset val="238"/>
        <scheme val="minor"/>
      </rPr>
      <t>Cyanoramphu</t>
    </r>
    <r>
      <rPr>
        <sz val="11"/>
        <rFont val="Calibri"/>
        <family val="2"/>
        <charset val="238"/>
        <scheme val="minor"/>
      </rPr>
      <t>s is revised following a synthesis of various taxonomic works based on morphology, mtDNA sequencing and behavioral studies (Boon et al. 2001, 2008; Christidis &amp; Boles 2002; Kearvell et al. 2003; Rawlence et al. 2015; OSNZ 2020).</t>
    </r>
  </si>
  <si>
    <r>
      <t xml:space="preserve">Change English name of </t>
    </r>
    <r>
      <rPr>
        <i/>
        <sz val="11"/>
        <rFont val="Calibri"/>
        <family val="2"/>
        <charset val="238"/>
        <scheme val="minor"/>
      </rPr>
      <t>Cyanoramphus saisseti</t>
    </r>
    <r>
      <rPr>
        <sz val="11"/>
        <rFont val="Calibri"/>
        <family val="2"/>
        <charset val="238"/>
        <scheme val="minor"/>
      </rPr>
      <t xml:space="preserve"> (Red-crowned Parakeet) to New Caledonian Parakeet.</t>
    </r>
  </si>
  <si>
    <r>
      <t xml:space="preserve">Extinct Lord Howe Parakeet </t>
    </r>
    <r>
      <rPr>
        <i/>
        <sz val="11"/>
        <rFont val="Calibri"/>
        <family val="2"/>
        <charset val="238"/>
        <scheme val="minor"/>
      </rPr>
      <t>Cyanoramphus subflavescens</t>
    </r>
    <r>
      <rPr>
        <sz val="11"/>
        <rFont val="Calibri"/>
        <family val="2"/>
        <charset val="238"/>
        <scheme val="minor"/>
      </rPr>
      <t xml:space="preserve"> is a proposed lump with Norfolk Parakeet </t>
    </r>
    <r>
      <rPr>
        <i/>
        <sz val="11"/>
        <rFont val="Calibri"/>
        <family val="2"/>
        <charset val="238"/>
        <scheme val="minor"/>
      </rPr>
      <t>C. cookii</t>
    </r>
    <r>
      <rPr>
        <sz val="11"/>
        <rFont val="Calibri"/>
        <family val="2"/>
        <charset val="238"/>
        <scheme val="minor"/>
      </rPr>
      <t xml:space="preserve"> based on the close zoogeographic connections between these two islands and simlilar morphology (Christidis &amp; Boles 2008).</t>
    </r>
  </si>
  <si>
    <r>
      <rPr>
        <i/>
        <sz val="11"/>
        <rFont val="Calibri"/>
        <family val="2"/>
        <charset val="238"/>
        <scheme val="minor"/>
      </rPr>
      <t>Cyanoramphus forbesi</t>
    </r>
    <r>
      <rPr>
        <sz val="11"/>
        <rFont val="Calibri"/>
        <family val="2"/>
        <charset val="238"/>
        <scheme val="minor"/>
      </rPr>
      <t xml:space="preserve"> is split from </t>
    </r>
    <r>
      <rPr>
        <i/>
        <sz val="11"/>
        <rFont val="Calibri"/>
        <family val="2"/>
        <charset val="238"/>
        <scheme val="minor"/>
      </rPr>
      <t>Cyanoramphus auriceps</t>
    </r>
    <r>
      <rPr>
        <sz val="11"/>
        <rFont val="Calibri"/>
        <family val="2"/>
        <charset val="238"/>
        <scheme val="minor"/>
      </rPr>
      <t xml:space="preserve"> (Triggs &amp; Daugherty 1996; Boon et al. 2000; BLI).</t>
    </r>
  </si>
  <si>
    <r>
      <rPr>
        <i/>
        <sz val="11"/>
        <rFont val="Calibri"/>
        <family val="2"/>
        <charset val="238"/>
        <scheme val="minor"/>
      </rPr>
      <t xml:space="preserve">Cyanoramphus malherbii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Kearvell et al. 2003; BLI).</t>
    </r>
  </si>
  <si>
    <r>
      <rPr>
        <i/>
        <sz val="11"/>
        <rFont val="Calibri"/>
        <family val="2"/>
        <charset val="238"/>
        <scheme val="minor"/>
      </rPr>
      <t>Cyanoramphus hochstetteri</t>
    </r>
    <r>
      <rPr>
        <sz val="11"/>
        <rFont val="Calibri"/>
        <family val="2"/>
        <charset val="238"/>
        <scheme val="minor"/>
      </rPr>
      <t xml:space="preserve"> is split from </t>
    </r>
    <r>
      <rPr>
        <i/>
        <sz val="11"/>
        <rFont val="Calibri"/>
        <family val="2"/>
        <charset val="238"/>
        <scheme val="minor"/>
      </rPr>
      <t>C. novaezelandiae</t>
    </r>
    <r>
      <rPr>
        <sz val="11"/>
        <rFont val="Calibri"/>
        <family val="2"/>
        <charset val="238"/>
        <scheme val="minor"/>
      </rPr>
      <t xml:space="preserve"> (Boon et al. 2001; Christidis &amp; Boles 2008). Recognized as a distinct species by some and formerly treated as such (Chambers &amp; Boon 2005; OSNZ 2020). But it is a proposed lump with Malherbe's Parakeet </t>
    </r>
    <r>
      <rPr>
        <i/>
        <sz val="11"/>
        <rFont val="Calibri"/>
        <family val="2"/>
        <charset val="238"/>
        <scheme val="minor"/>
      </rPr>
      <t>Cyanoramphus malherbi</t>
    </r>
    <r>
      <rPr>
        <sz val="11"/>
        <rFont val="Calibri"/>
        <family val="2"/>
        <charset val="238"/>
        <scheme val="minor"/>
      </rPr>
      <t xml:space="preserve"> following Dickinson &amp; Remsen (2013), a treatment that can be supported by the mtDNA studies of Boon et al. (2001). </t>
    </r>
  </si>
  <si>
    <r>
      <t xml:space="preserve">Change English name of </t>
    </r>
    <r>
      <rPr>
        <i/>
        <sz val="11"/>
        <rFont val="Calibri"/>
        <family val="2"/>
        <charset val="238"/>
        <scheme val="minor"/>
      </rPr>
      <t>Cyanoramphus novaezelandiae</t>
    </r>
    <r>
      <rPr>
        <sz val="11"/>
        <rFont val="Calibri"/>
        <family val="2"/>
        <charset val="238"/>
        <scheme val="minor"/>
      </rPr>
      <t xml:space="preserve"> (Red-fronted Parakeet) to Red-crowned Parakeet to conform to prevailing use in New Zealand.</t>
    </r>
  </si>
  <si>
    <r>
      <t xml:space="preserve">Extinct Macquarie Parakeet </t>
    </r>
    <r>
      <rPr>
        <i/>
        <sz val="11"/>
        <rFont val="Calibri"/>
        <family val="2"/>
        <charset val="238"/>
        <scheme val="minor"/>
      </rPr>
      <t>Cyanoramphus erythrotis</t>
    </r>
    <r>
      <rPr>
        <sz val="11"/>
        <rFont val="Calibri"/>
        <family val="2"/>
        <charset val="238"/>
        <scheme val="minor"/>
      </rPr>
      <t xml:space="preserve"> is a proposed lump with </t>
    </r>
    <r>
      <rPr>
        <i/>
        <sz val="11"/>
        <rFont val="Calibri"/>
        <family val="2"/>
        <charset val="238"/>
        <scheme val="minor"/>
      </rPr>
      <t>Cyanoramphus novaezelandiae</t>
    </r>
    <r>
      <rPr>
        <sz val="11"/>
        <rFont val="Calibri"/>
        <family val="2"/>
        <charset val="238"/>
        <scheme val="minor"/>
      </rPr>
      <t xml:space="preserve"> based on similar morphology and no compelling evidence that supports a split (OSNZ 2020; Schodde pers. comm., WGAC).</t>
    </r>
  </si>
  <si>
    <r>
      <t xml:space="preserve">Change English name of </t>
    </r>
    <r>
      <rPr>
        <i/>
        <sz val="11"/>
        <rFont val="Calibri"/>
        <family val="2"/>
        <charset val="238"/>
        <scheme val="minor"/>
      </rPr>
      <t>Pezoporus wallicus f</t>
    </r>
    <r>
      <rPr>
        <sz val="11"/>
        <rFont val="Calibri"/>
        <family val="2"/>
        <charset val="238"/>
        <scheme val="minor"/>
      </rPr>
      <t xml:space="preserve">rom Eastern Ground Parrot to Ground Parrot with the lump of Western Ground Parrot </t>
    </r>
    <r>
      <rPr>
        <i/>
        <sz val="11"/>
        <rFont val="Calibri"/>
        <family val="2"/>
        <charset val="238"/>
        <scheme val="minor"/>
      </rPr>
      <t>P. flaviventris</t>
    </r>
    <r>
      <rPr>
        <sz val="11"/>
        <rFont val="Calibri"/>
        <family val="2"/>
        <charset val="238"/>
        <scheme val="minor"/>
      </rPr>
      <t>.</t>
    </r>
  </si>
  <si>
    <r>
      <t xml:space="preserve">The monotypic genus </t>
    </r>
    <r>
      <rPr>
        <i/>
        <sz val="11"/>
        <rFont val="Calibri"/>
        <family val="2"/>
        <charset val="238"/>
        <scheme val="minor"/>
      </rPr>
      <t>Charminetta</t>
    </r>
    <r>
      <rPr>
        <sz val="11"/>
        <rFont val="Calibri"/>
        <family val="2"/>
        <charset val="238"/>
        <scheme val="minor"/>
      </rPr>
      <t xml:space="preserve"> is resurrected for </t>
    </r>
    <r>
      <rPr>
        <i/>
        <sz val="11"/>
        <rFont val="Calibri"/>
        <family val="2"/>
        <charset val="238"/>
        <scheme val="minor"/>
      </rPr>
      <t>Charmosyna wilhelminae</t>
    </r>
    <r>
      <rPr>
        <sz val="11"/>
        <rFont val="Calibri"/>
        <family val="2"/>
        <charset val="238"/>
        <scheme val="minor"/>
      </rPr>
      <t>, the sole sister taxon of the rest of the species in Clade B of recent phylogenetic analyses of the Lorinii (Smith, BT et al. 2020; Joseph et al. 2020).</t>
    </r>
  </si>
  <si>
    <r>
      <t>Move Pygmy Lorikeet from</t>
    </r>
    <r>
      <rPr>
        <i/>
        <sz val="11"/>
        <rFont val="Calibri"/>
        <family val="2"/>
        <charset val="238"/>
        <scheme val="minor"/>
      </rPr>
      <t xml:space="preserve"> Charmosyna</t>
    </r>
    <r>
      <rPr>
        <sz val="11"/>
        <rFont val="Calibri"/>
        <family val="2"/>
        <charset val="238"/>
        <scheme val="minor"/>
      </rPr>
      <t xml:space="preserve"> to the resurrected genus </t>
    </r>
    <r>
      <rPr>
        <i/>
        <sz val="11"/>
        <rFont val="Calibri"/>
        <family val="2"/>
        <charset val="238"/>
        <scheme val="minor"/>
      </rPr>
      <t>Charminetta</t>
    </r>
    <r>
      <rPr>
        <sz val="11"/>
        <rFont val="Calibri"/>
        <family val="2"/>
        <charset val="238"/>
        <scheme val="minor"/>
      </rPr>
      <t xml:space="preserve"> (Smith, BT et al. 2020; Joseph et al. 2020).</t>
    </r>
  </si>
  <si>
    <r>
      <rPr>
        <i/>
        <sz val="11"/>
        <rFont val="Calibri"/>
        <family val="2"/>
        <charset val="238"/>
        <scheme val="minor"/>
      </rPr>
      <t>Hypocharmosyna</t>
    </r>
    <r>
      <rPr>
        <sz val="11"/>
        <rFont val="Calibri"/>
        <family val="2"/>
        <charset val="238"/>
        <scheme val="minor"/>
      </rPr>
      <t xml:space="preserve"> is resurrected for two species formerly assigned to </t>
    </r>
    <r>
      <rPr>
        <i/>
        <sz val="11"/>
        <rFont val="Calibri"/>
        <family val="2"/>
        <charset val="238"/>
        <scheme val="minor"/>
      </rPr>
      <t>Charmosyna</t>
    </r>
    <r>
      <rPr>
        <sz val="11"/>
        <rFont val="Calibri"/>
        <family val="2"/>
        <charset val="238"/>
        <scheme val="minor"/>
      </rPr>
      <t xml:space="preserve"> but which form a discrete clade deeply divergent from other members of Clade B in recent phylogenetic analyses and from which they show notable differences in plumage coloration (Smith, BT et al. 2020; Joseph et al. 2020).</t>
    </r>
  </si>
  <si>
    <r>
      <t xml:space="preserve">Move Red-fronted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</si>
  <si>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 xml:space="preserve">Move Red-flanked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 xml:space="preserve">Hypocharmosyna </t>
    </r>
    <r>
      <rPr>
        <sz val="11"/>
        <rFont val="Calibri"/>
        <family val="2"/>
        <charset val="238"/>
        <scheme val="minor"/>
      </rPr>
      <t>(Smith, BT et al. 2020; Joseph et al. 2020).</t>
    </r>
  </si>
  <si>
    <r>
      <t xml:space="preserve">Charmosynopsis </t>
    </r>
    <r>
      <rPr>
        <sz val="11"/>
        <rFont val="Calibri"/>
        <family val="2"/>
        <charset val="238"/>
        <scheme val="minor"/>
      </rPr>
      <t>is resurrected for two species forming a discrete clade basal to the remaining species in Clade B in recent phylogenetic analyses (Smith, BT et al. 2020; Joseph et al. 2020).</t>
    </r>
  </si>
  <si>
    <r>
      <t>Move Blue-fronted Lorikeet from</t>
    </r>
    <r>
      <rPr>
        <i/>
        <sz val="11"/>
        <rFont val="Calibri"/>
        <family val="2"/>
        <charset val="238"/>
        <scheme val="minor"/>
      </rPr>
      <t xml:space="preserve"> 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</si>
  <si>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Move Fairy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</si>
  <si>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Genus nov.: Joseph et al., 2020. The monotypic genus </t>
    </r>
    <r>
      <rPr>
        <i/>
        <sz val="11"/>
        <rFont val="Calibri"/>
        <family val="2"/>
        <charset val="238"/>
        <scheme val="minor"/>
      </rPr>
      <t>Synorhacma</t>
    </r>
    <r>
      <rPr>
        <sz val="11"/>
        <rFont val="Calibri"/>
        <family val="2"/>
        <charset val="238"/>
        <scheme val="minor"/>
      </rPr>
      <t xml:space="preserve"> is newly described for </t>
    </r>
    <r>
      <rPr>
        <i/>
        <sz val="11"/>
        <rFont val="Calibri"/>
        <family val="2"/>
        <charset val="238"/>
        <scheme val="minor"/>
      </rPr>
      <t>Charmosyna multistriata</t>
    </r>
    <r>
      <rPr>
        <sz val="11"/>
        <rFont val="Calibri"/>
        <family val="2"/>
        <charset val="238"/>
        <scheme val="minor"/>
      </rPr>
      <t xml:space="preserve">, which is genetically highly divergent from </t>
    </r>
    <r>
      <rPr>
        <i/>
        <sz val="11"/>
        <rFont val="Calibri"/>
        <family val="2"/>
        <charset val="238"/>
        <scheme val="minor"/>
      </rPr>
      <t>Charmosyna</t>
    </r>
    <r>
      <rPr>
        <sz val="11"/>
        <rFont val="Calibri"/>
        <family val="2"/>
        <charset val="238"/>
        <scheme val="minor"/>
      </rPr>
      <t xml:space="preserve"> sensu stricto and has distinctive plumage (Smith, BT et al. 2020; Joseph et al. 2020).</t>
    </r>
  </si>
  <si>
    <r>
      <t xml:space="preserve">Move Striated Lorikeet from </t>
    </r>
    <r>
      <rPr>
        <i/>
        <sz val="11"/>
        <rFont val="Calibri"/>
        <family val="2"/>
        <charset val="238"/>
        <scheme val="minor"/>
      </rPr>
      <t>Charmosyna</t>
    </r>
    <r>
      <rPr>
        <sz val="11"/>
        <rFont val="Calibri"/>
        <family val="2"/>
        <charset val="238"/>
        <scheme val="minor"/>
      </rPr>
      <t xml:space="preserve"> to the genus novum </t>
    </r>
    <r>
      <rPr>
        <i/>
        <sz val="11"/>
        <rFont val="Calibri"/>
        <family val="2"/>
        <charset val="238"/>
        <scheme val="minor"/>
      </rPr>
      <t>Synorhacma</t>
    </r>
    <r>
      <rPr>
        <sz val="11"/>
        <rFont val="Calibri"/>
        <family val="2"/>
        <charset val="238"/>
        <scheme val="minor"/>
      </rPr>
      <t xml:space="preserve"> (Smith, BT et al. 2020; Joseph et al. 2020).</t>
    </r>
  </si>
  <si>
    <r>
      <t xml:space="preserve">With split of </t>
    </r>
    <r>
      <rPr>
        <i/>
        <sz val="11"/>
        <rFont val="Calibri"/>
        <family val="2"/>
        <charset val="238"/>
        <scheme val="minor"/>
      </rPr>
      <t>C. stellae</t>
    </r>
    <r>
      <rPr>
        <sz val="11"/>
        <rFont val="Calibri"/>
        <family val="2"/>
        <charset val="238"/>
        <scheme val="minor"/>
      </rPr>
      <t>, treat as monotypic (Beehler &amp; Pratt 2016; Joseph et al. 2020). Change English name from Papuan Lorikeet to West Papuan Lorikeet to align with other major world bird lists.</t>
    </r>
  </si>
  <si>
    <r>
      <rPr>
        <i/>
        <sz val="11"/>
        <rFont val="Calibri"/>
        <family val="2"/>
        <charset val="238"/>
        <scheme val="minor"/>
      </rPr>
      <t>Charmosyna stellae</t>
    </r>
    <r>
      <rPr>
        <sz val="11"/>
        <rFont val="Calibri"/>
        <family val="2"/>
        <charset val="238"/>
        <scheme val="minor"/>
      </rPr>
      <t xml:space="preserve"> is split from</t>
    </r>
    <r>
      <rPr>
        <i/>
        <sz val="11"/>
        <rFont val="Calibri"/>
        <family val="2"/>
        <charset val="238"/>
        <scheme val="minor"/>
      </rPr>
      <t xml:space="preserve"> C. papou </t>
    </r>
    <r>
      <rPr>
        <sz val="11"/>
        <rFont val="Calibri"/>
        <family val="2"/>
        <charset val="238"/>
        <scheme val="minor"/>
      </rPr>
      <t>based on significant plumage differences supported by phylogenetic analysis (Beehler &amp; Pratt 2016; Joseph et al. 2020).</t>
    </r>
  </si>
  <si>
    <r>
      <t>Genus nov.: Joseph et al., 2020. The monotypic genus</t>
    </r>
    <r>
      <rPr>
        <i/>
        <sz val="11"/>
        <rFont val="Calibri"/>
        <family val="2"/>
        <charset val="238"/>
        <scheme val="minor"/>
      </rPr>
      <t xml:space="preserve"> Charmosynoides</t>
    </r>
    <r>
      <rPr>
        <sz val="11"/>
        <rFont val="Calibri"/>
        <family val="2"/>
        <charset val="238"/>
        <scheme val="minor"/>
      </rPr>
      <t xml:space="preserve"> is newly described for </t>
    </r>
    <r>
      <rPr>
        <i/>
        <sz val="11"/>
        <rFont val="Calibri"/>
        <family val="2"/>
        <charset val="238"/>
        <scheme val="minor"/>
      </rPr>
      <t>Charmosyna margarethae</t>
    </r>
    <r>
      <rPr>
        <sz val="11"/>
        <rFont val="Calibri"/>
        <family val="2"/>
        <charset val="238"/>
        <scheme val="minor"/>
      </rPr>
      <t xml:space="preserve"> which is sister to </t>
    </r>
    <r>
      <rPr>
        <i/>
        <sz val="11"/>
        <rFont val="Calibri"/>
        <family val="2"/>
        <charset val="238"/>
        <scheme val="minor"/>
      </rPr>
      <t xml:space="preserve">Vini </t>
    </r>
    <r>
      <rPr>
        <sz val="11"/>
        <rFont val="Calibri"/>
        <family val="2"/>
        <charset val="238"/>
        <scheme val="minor"/>
      </rPr>
      <t xml:space="preserve">rather than </t>
    </r>
    <r>
      <rPr>
        <i/>
        <sz val="11"/>
        <rFont val="Calibri"/>
        <family val="2"/>
        <charset val="238"/>
        <scheme val="minor"/>
      </rPr>
      <t>Charmosyna</t>
    </r>
    <r>
      <rPr>
        <sz val="11"/>
        <rFont val="Calibri"/>
        <family val="2"/>
        <charset val="238"/>
        <scheme val="minor"/>
      </rPr>
      <t xml:space="preserve"> in recent phylogenetic analyses (Smith, BT et al. 2020; Joseph et al. 2020).</t>
    </r>
  </si>
  <si>
    <r>
      <t xml:space="preserve">Move from </t>
    </r>
    <r>
      <rPr>
        <i/>
        <sz val="11"/>
        <rFont val="Calibri"/>
        <family val="2"/>
        <charset val="238"/>
        <scheme val="minor"/>
      </rPr>
      <t>Charmosyna</t>
    </r>
    <r>
      <rPr>
        <sz val="11"/>
        <rFont val="Calibri"/>
        <family val="2"/>
        <charset val="238"/>
        <scheme val="minor"/>
      </rPr>
      <t xml:space="preserve"> to the newly described genus </t>
    </r>
    <r>
      <rPr>
        <i/>
        <sz val="11"/>
        <rFont val="Calibri"/>
        <family val="2"/>
        <charset val="238"/>
        <scheme val="minor"/>
      </rPr>
      <t>Charmosynoides</t>
    </r>
    <r>
      <rPr>
        <sz val="11"/>
        <rFont val="Calibri"/>
        <family val="2"/>
        <charset val="238"/>
        <scheme val="minor"/>
      </rPr>
      <t xml:space="preserve">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</si>
  <si>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meeki is one of several basal species in the clade that contains other species in </t>
    </r>
    <r>
      <rPr>
        <i/>
        <sz val="11"/>
        <rFont val="Calibri"/>
        <family val="2"/>
        <charset val="238"/>
        <scheme val="minor"/>
      </rPr>
      <t>Vini</t>
    </r>
    <r>
      <rPr>
        <sz val="11"/>
        <rFont val="Calibri"/>
        <family val="2"/>
        <charset val="238"/>
        <scheme val="minor"/>
      </rPr>
      <t>, to which genus it is reassigned (Smith, BT et al. 2020; Joseph et al. 2020).</t>
    </r>
  </si>
  <si>
    <r>
      <t xml:space="preserve">Formerly assigned to </t>
    </r>
    <r>
      <rPr>
        <i/>
        <sz val="11"/>
        <rFont val="Calibri"/>
        <family val="2"/>
        <charset val="238"/>
        <scheme val="minor"/>
      </rPr>
      <t>Charmosyna</t>
    </r>
    <r>
      <rPr>
        <sz val="11"/>
        <rFont val="Calibri"/>
        <family val="2"/>
        <charset val="238"/>
        <scheme val="minor"/>
      </rPr>
      <t>, but</t>
    </r>
    <r>
      <rPr>
        <i/>
        <sz val="11"/>
        <rFont val="Calibri"/>
        <family val="2"/>
        <charset val="238"/>
        <scheme val="minor"/>
      </rPr>
      <t xml:space="preserve"> rubrigularis </t>
    </r>
    <r>
      <rPr>
        <sz val="11"/>
        <rFont val="Calibri"/>
        <family val="2"/>
        <charset val="238"/>
        <scheme val="minor"/>
      </rPr>
      <t xml:space="preserve">is one of several basal species in the clade that contains other species in </t>
    </r>
    <r>
      <rPr>
        <i/>
        <sz val="11"/>
        <rFont val="Calibri"/>
        <family val="2"/>
        <charset val="238"/>
        <scheme val="minor"/>
      </rPr>
      <t>Vini</t>
    </r>
    <r>
      <rPr>
        <sz val="11"/>
        <rFont val="Calibri"/>
        <family val="2"/>
        <charset val="238"/>
        <scheme val="minor"/>
      </rPr>
      <t>, to which genus it is reassigned (Smith, BT et al. 2020; Joseph et al. 2020). Includes krakari (Dickinson 2003).</t>
    </r>
  </si>
  <si>
    <r>
      <t xml:space="preserve">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</si>
  <si>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rPr>
        <i/>
        <sz val="11"/>
        <rFont val="Calibri"/>
        <family val="2"/>
        <charset val="238"/>
        <scheme val="minor"/>
      </rPr>
      <t>C. amabilis</t>
    </r>
    <r>
      <rPr>
        <sz val="11"/>
        <rFont val="Calibri"/>
        <family val="2"/>
        <charset val="238"/>
        <scheme val="minor"/>
      </rPr>
      <t xml:space="preserve"> (Ramsay, EP, 1875) has precedence over </t>
    </r>
    <r>
      <rPr>
        <i/>
        <sz val="11"/>
        <rFont val="Calibri"/>
        <family val="2"/>
        <charset val="238"/>
        <scheme val="minor"/>
      </rPr>
      <t>C. aureicincta</t>
    </r>
    <r>
      <rPr>
        <sz val="11"/>
        <rFont val="Calibri"/>
        <family val="2"/>
        <charset val="238"/>
        <scheme val="minor"/>
      </rPr>
      <t xml:space="preserve"> (Layard, EL, 1875) (H&amp;M 4:379). Formerly assigned to </t>
    </r>
    <r>
      <rPr>
        <i/>
        <sz val="11"/>
        <rFont val="Calibri"/>
        <family val="2"/>
        <charset val="238"/>
        <scheme val="minor"/>
      </rPr>
      <t xml:space="preserve">Charmosyna </t>
    </r>
    <r>
      <rPr>
        <sz val="11"/>
        <rFont val="Calibri"/>
        <family val="2"/>
        <charset val="238"/>
        <scheme val="minor"/>
      </rPr>
      <t xml:space="preserve">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</si>
  <si>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t xml:space="preserve">Not included in recent phylogenetic analyses, but based on its similarity to other species formerly included in </t>
    </r>
    <r>
      <rPr>
        <i/>
        <sz val="11"/>
        <rFont val="Calibri"/>
        <family val="2"/>
        <charset val="238"/>
        <scheme val="minor"/>
      </rPr>
      <t>Charmosyna</t>
    </r>
    <r>
      <rPr>
        <sz val="11"/>
        <rFont val="Calibri"/>
        <family val="2"/>
        <charset val="238"/>
        <scheme val="minor"/>
      </rPr>
      <t xml:space="preserve"> but moved to</t>
    </r>
    <r>
      <rPr>
        <i/>
        <sz val="11"/>
        <rFont val="Calibri"/>
        <family val="2"/>
        <charset val="238"/>
        <scheme val="minor"/>
      </rPr>
      <t xml:space="preserve"> Vini</t>
    </r>
    <r>
      <rPr>
        <sz val="11"/>
        <rFont val="Calibri"/>
        <family val="2"/>
        <charset val="238"/>
        <scheme val="minor"/>
      </rPr>
      <t>, it is included in the latter genus (Joseph et al. 2020).</t>
    </r>
  </si>
  <si>
    <r>
      <t xml:space="preserve">Formerly assigned to the monotypic genus </t>
    </r>
    <r>
      <rPr>
        <i/>
        <sz val="11"/>
        <rFont val="Calibri"/>
        <family val="2"/>
        <charset val="238"/>
        <scheme val="minor"/>
      </rPr>
      <t>Phigys</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 Note gender.</t>
    </r>
  </si>
  <si>
    <r>
      <t xml:space="preserve">Change English name of </t>
    </r>
    <r>
      <rPr>
        <i/>
        <sz val="11"/>
        <rFont val="Calibri"/>
        <family val="2"/>
        <charset val="238"/>
        <scheme val="minor"/>
      </rPr>
      <t>Vini peruviana</t>
    </r>
    <r>
      <rPr>
        <sz val="11"/>
        <rFont val="Calibri"/>
        <family val="2"/>
        <charset val="238"/>
        <scheme val="minor"/>
      </rPr>
      <t xml:space="preserve"> to established name Blue Lorikeet (D. Pratt).</t>
    </r>
  </si>
  <si>
    <r>
      <t xml:space="preserve">Includes </t>
    </r>
    <r>
      <rPr>
        <i/>
        <sz val="11"/>
        <rFont val="Calibri"/>
        <family val="2"/>
        <charset val="238"/>
        <scheme val="minor"/>
      </rPr>
      <t>major</t>
    </r>
    <r>
      <rPr>
        <sz val="11"/>
        <rFont val="Calibri"/>
        <family val="2"/>
        <charset val="238"/>
        <scheme val="minor"/>
      </rPr>
      <t>; treat as monotypic (Beehler &amp; Pratt 2016).</t>
    </r>
  </si>
  <si>
    <r>
      <t xml:space="preserve">Includes </t>
    </r>
    <r>
      <rPr>
        <i/>
        <sz val="11"/>
        <rFont val="Calibri"/>
        <family val="2"/>
        <charset val="238"/>
        <scheme val="minor"/>
      </rPr>
      <t xml:space="preserve">alpinus </t>
    </r>
    <r>
      <rPr>
        <sz val="11"/>
        <rFont val="Calibri"/>
        <family val="2"/>
        <charset val="238"/>
        <scheme val="minor"/>
      </rPr>
      <t>and</t>
    </r>
    <r>
      <rPr>
        <i/>
        <sz val="11"/>
        <rFont val="Calibri"/>
        <family val="2"/>
        <charset val="238"/>
        <scheme val="minor"/>
      </rPr>
      <t xml:space="preserve"> socialis</t>
    </r>
    <r>
      <rPr>
        <sz val="11"/>
        <rFont val="Calibri"/>
        <family val="2"/>
        <charset val="238"/>
        <scheme val="minor"/>
      </rPr>
      <t>; treat as monotypic (Beehler &amp; Pratt 2016).</t>
    </r>
  </si>
  <si>
    <r>
      <t>Little Lorikeet and Purple-crowned Lorikeet are separated from</t>
    </r>
    <r>
      <rPr>
        <i/>
        <sz val="11"/>
        <rFont val="Calibri"/>
        <family val="2"/>
        <charset val="238"/>
        <scheme val="minor"/>
      </rPr>
      <t xml:space="preserve"> Glossopsitta </t>
    </r>
    <r>
      <rPr>
        <sz val="11"/>
        <rFont val="Calibri"/>
        <family val="2"/>
        <charset val="238"/>
        <scheme val="minor"/>
      </rPr>
      <t>to</t>
    </r>
    <r>
      <rPr>
        <i/>
        <sz val="11"/>
        <rFont val="Calibri"/>
        <family val="2"/>
        <charset val="238"/>
        <scheme val="minor"/>
      </rPr>
      <t xml:space="preserve"> Parvipsitta</t>
    </r>
    <r>
      <rPr>
        <sz val="11"/>
        <rFont val="Calibri"/>
        <family val="2"/>
        <charset val="238"/>
        <scheme val="minor"/>
      </rPr>
      <t xml:space="preserve"> following Schweizer et al. (2015).</t>
    </r>
  </si>
  <si>
    <r>
      <t xml:space="preserve">Treat as monotypic; includes </t>
    </r>
    <r>
      <rPr>
        <i/>
        <sz val="11"/>
        <rFont val="Calibri"/>
        <family val="2"/>
        <charset val="238"/>
        <scheme val="minor"/>
      </rPr>
      <t>incondita</t>
    </r>
    <r>
      <rPr>
        <sz val="11"/>
        <rFont val="Calibri"/>
        <family val="2"/>
        <charset val="238"/>
        <scheme val="minor"/>
      </rPr>
      <t xml:space="preserve"> (Collar 1997; Beehler &amp; Pratt 2016).</t>
    </r>
  </si>
  <si>
    <r>
      <t xml:space="preserve">Cardinal Lory is sister to Dusky Lory; move to </t>
    </r>
    <r>
      <rPr>
        <i/>
        <sz val="11"/>
        <rFont val="Calibri"/>
        <family val="2"/>
        <charset val="238"/>
        <scheme val="minor"/>
      </rPr>
      <t xml:space="preserve">Pseudeos </t>
    </r>
    <r>
      <rPr>
        <sz val="11"/>
        <rFont val="Calibri"/>
        <family val="2"/>
        <charset val="238"/>
        <scheme val="minor"/>
      </rPr>
      <t>from</t>
    </r>
    <r>
      <rPr>
        <i/>
        <sz val="11"/>
        <rFont val="Calibri"/>
        <family val="2"/>
        <charset val="238"/>
        <scheme val="minor"/>
      </rPr>
      <t xml:space="preserve"> Chalcopsitta</t>
    </r>
    <r>
      <rPr>
        <sz val="11"/>
        <rFont val="Calibri"/>
        <family val="2"/>
        <charset val="238"/>
        <scheme val="minor"/>
      </rPr>
      <t xml:space="preserve"> (Schweitzer et al. 2015).</t>
    </r>
  </si>
  <si>
    <r>
      <t xml:space="preserve">Includes </t>
    </r>
    <r>
      <rPr>
        <i/>
        <sz val="11"/>
        <rFont val="Calibri"/>
        <family val="2"/>
        <charset val="238"/>
        <scheme val="minor"/>
      </rPr>
      <t>syringanuchalis</t>
    </r>
    <r>
      <rPr>
        <sz val="11"/>
        <rFont val="Calibri"/>
        <family val="2"/>
        <charset val="238"/>
        <scheme val="minor"/>
      </rPr>
      <t>; treat as monotypic (Beehler &amp; Pratt 2016).</t>
    </r>
  </si>
  <si>
    <r>
      <t xml:space="preserve">Change English name of </t>
    </r>
    <r>
      <rPr>
        <i/>
        <sz val="11"/>
        <rFont val="Calibri"/>
        <family val="2"/>
        <charset val="238"/>
        <scheme val="minor"/>
      </rPr>
      <t>Chalcopsitta scintillata</t>
    </r>
    <r>
      <rPr>
        <sz val="11"/>
        <rFont val="Calibri"/>
        <family val="2"/>
        <charset val="238"/>
        <scheme val="minor"/>
      </rPr>
      <t xml:space="preserve"> from Yellowish-streaked Lory to Yellow-streaked Lory (Beehler &amp; Pratt 2016; Gregory 2009; HBW/BirdLife).</t>
    </r>
  </si>
  <si>
    <r>
      <t xml:space="preserve">The monotypic genus </t>
    </r>
    <r>
      <rPr>
        <i/>
        <sz val="11"/>
        <rFont val="Calibri"/>
        <family val="2"/>
        <charset val="238"/>
        <scheme val="minor"/>
      </rPr>
      <t>Glossoptilus</t>
    </r>
    <r>
      <rPr>
        <sz val="11"/>
        <rFont val="Calibri"/>
        <family val="2"/>
        <charset val="238"/>
        <scheme val="minor"/>
      </rPr>
      <t xml:space="preserve"> is resurrected for </t>
    </r>
    <r>
      <rPr>
        <i/>
        <sz val="11"/>
        <rFont val="Calibri"/>
        <family val="2"/>
        <charset val="238"/>
        <scheme val="minor"/>
      </rPr>
      <t xml:space="preserve">Psitteuteles goldiei </t>
    </r>
    <r>
      <rPr>
        <sz val="11"/>
        <rFont val="Calibri"/>
        <family val="2"/>
        <charset val="238"/>
        <scheme val="minor"/>
      </rPr>
      <t xml:space="preserve">which is basal to the </t>
    </r>
    <r>
      <rPr>
        <i/>
        <sz val="11"/>
        <rFont val="Calibri"/>
        <family val="2"/>
        <charset val="238"/>
        <scheme val="minor"/>
      </rPr>
      <t>Eos</t>
    </r>
    <r>
      <rPr>
        <sz val="11"/>
        <rFont val="Calibri"/>
        <family val="2"/>
        <charset val="238"/>
        <scheme val="minor"/>
      </rPr>
      <t>/</t>
    </r>
    <r>
      <rPr>
        <i/>
        <sz val="11"/>
        <rFont val="Calibri"/>
        <family val="2"/>
        <charset val="238"/>
        <scheme val="minor"/>
      </rPr>
      <t>Trichoglossus</t>
    </r>
    <r>
      <rPr>
        <sz val="11"/>
        <rFont val="Calibri"/>
        <family val="2"/>
        <charset val="238"/>
        <scheme val="minor"/>
      </rPr>
      <t xml:space="preserve"> radiation (Smith, BT et al. 2020; Joseph et al. 2020).</t>
    </r>
  </si>
  <si>
    <r>
      <t xml:space="preserve">Sister to </t>
    </r>
    <r>
      <rPr>
        <i/>
        <sz val="11"/>
        <rFont val="Calibri"/>
        <family val="2"/>
        <charset val="238"/>
        <scheme val="minor"/>
      </rPr>
      <t>Trichoglossus</t>
    </r>
    <r>
      <rPr>
        <sz val="11"/>
        <rFont val="Calibri"/>
        <family val="2"/>
        <charset val="238"/>
        <scheme val="minor"/>
      </rPr>
      <t xml:space="preserve"> assemblage (Joseph et al. 2012).</t>
    </r>
  </si>
  <si>
    <r>
      <t xml:space="preserve">Genus nov.: Joseph et al., 2020. The genus </t>
    </r>
    <r>
      <rPr>
        <i/>
        <sz val="11"/>
        <rFont val="Calibri"/>
        <family val="2"/>
        <charset val="238"/>
        <scheme val="minor"/>
      </rPr>
      <t>Saudareos</t>
    </r>
    <r>
      <rPr>
        <sz val="11"/>
        <rFont val="Calibri"/>
        <family val="2"/>
        <charset val="238"/>
        <scheme val="minor"/>
      </rPr>
      <t xml:space="preserve"> is newly described for three species formerly attributed to </t>
    </r>
    <r>
      <rPr>
        <i/>
        <sz val="11"/>
        <rFont val="Calibri"/>
        <family val="2"/>
        <charset val="238"/>
        <scheme val="minor"/>
      </rPr>
      <t xml:space="preserve">Trichoglossus </t>
    </r>
    <r>
      <rPr>
        <sz val="11"/>
        <rFont val="Calibri"/>
        <family val="2"/>
        <charset val="238"/>
        <scheme val="minor"/>
      </rPr>
      <t xml:space="preserve">and one to </t>
    </r>
    <r>
      <rPr>
        <i/>
        <sz val="11"/>
        <rFont val="Calibri"/>
        <family val="2"/>
        <charset val="238"/>
        <scheme val="minor"/>
      </rPr>
      <t>Psitteuteles</t>
    </r>
    <r>
      <rPr>
        <sz val="11"/>
        <rFont val="Calibri"/>
        <family val="2"/>
        <charset val="238"/>
        <scheme val="minor"/>
      </rPr>
      <t xml:space="preserve">, which together form a discrete clade sister to </t>
    </r>
    <r>
      <rPr>
        <i/>
        <sz val="11"/>
        <rFont val="Calibri"/>
        <family val="2"/>
        <charset val="238"/>
        <scheme val="minor"/>
      </rPr>
      <t>Eos</t>
    </r>
    <r>
      <rPr>
        <sz val="11"/>
        <rFont val="Calibri"/>
        <family val="2"/>
        <charset val="238"/>
        <scheme val="minor"/>
      </rPr>
      <t xml:space="preserve"> (Merwin et al. 2020; Smith, BT et al. 2020; Joseph et al. 2020).</t>
    </r>
  </si>
  <si>
    <r>
      <t xml:space="preserve">Move from </t>
    </r>
    <r>
      <rPr>
        <i/>
        <sz val="11"/>
        <rFont val="Calibri"/>
        <family val="2"/>
        <charset val="238"/>
        <scheme val="minor"/>
      </rPr>
      <t xml:space="preserve">Trichoglossus </t>
    </r>
    <r>
      <rPr>
        <sz val="11"/>
        <rFont val="Calibri"/>
        <family val="2"/>
        <charset val="238"/>
        <scheme val="minor"/>
      </rPr>
      <t>to</t>
    </r>
    <r>
      <rPr>
        <i/>
        <sz val="11"/>
        <rFont val="Calibri"/>
        <family val="2"/>
        <charset val="238"/>
        <scheme val="minor"/>
      </rPr>
      <t xml:space="preserve"> 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</si>
  <si>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 xml:space="preserve">Psitteuteles </t>
    </r>
    <r>
      <rPr>
        <sz val="11"/>
        <rFont val="Calibri"/>
        <family val="2"/>
        <charset val="238"/>
        <scheme val="minor"/>
      </rPr>
      <t>to</t>
    </r>
    <r>
      <rPr>
        <i/>
        <sz val="11"/>
        <rFont val="Calibri"/>
        <family val="2"/>
        <charset val="238"/>
        <scheme val="minor"/>
      </rPr>
      <t xml:space="preserve"> Saudareos</t>
    </r>
    <r>
      <rPr>
        <sz val="11"/>
        <rFont val="Calibri"/>
        <family val="2"/>
        <charset val="238"/>
        <scheme val="minor"/>
      </rPr>
      <t xml:space="preserve"> gen. nov.: Joseph et al., 2020.</t>
    </r>
  </si>
  <si>
    <r>
      <t xml:space="preserve">Move from </t>
    </r>
    <r>
      <rPr>
        <i/>
        <sz val="11"/>
        <rFont val="Calibri"/>
        <family val="2"/>
        <charset val="238"/>
        <scheme val="minor"/>
      </rPr>
      <t xml:space="preserve">Trichoglossus </t>
    </r>
    <r>
      <rPr>
        <sz val="11"/>
        <rFont val="Calibri"/>
        <family val="2"/>
        <charset val="238"/>
        <scheme val="minor"/>
      </rPr>
      <t>to</t>
    </r>
    <r>
      <rPr>
        <i/>
        <sz val="11"/>
        <rFont val="Calibri"/>
        <family val="2"/>
        <charset val="238"/>
        <scheme val="minor"/>
      </rPr>
      <t xml:space="preserve"> 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Joseph et al., 2020. Change English name from Citrine Lorikeet to Sula Lorikeet with split of </t>
    </r>
    <r>
      <rPr>
        <i/>
        <sz val="11"/>
        <rFont val="Calibri"/>
        <family val="2"/>
        <charset val="238"/>
        <scheme val="minor"/>
      </rPr>
      <t xml:space="preserve">S. meyeri </t>
    </r>
    <r>
      <rPr>
        <sz val="11"/>
        <rFont val="Calibri"/>
        <family val="2"/>
        <charset val="238"/>
        <scheme val="minor"/>
      </rPr>
      <t>(Eaton et al. 2016).</t>
    </r>
  </si>
  <si>
    <r>
      <t xml:space="preserve">Split </t>
    </r>
    <r>
      <rPr>
        <i/>
        <sz val="11"/>
        <rFont val="Calibri"/>
        <family val="2"/>
        <charset val="238"/>
        <scheme val="minor"/>
      </rPr>
      <t xml:space="preserve">Saudareos meyeri </t>
    </r>
    <r>
      <rPr>
        <sz val="11"/>
        <rFont val="Calibri"/>
        <family val="2"/>
        <charset val="238"/>
        <scheme val="minor"/>
      </rPr>
      <t>from</t>
    </r>
    <r>
      <rPr>
        <i/>
        <sz val="11"/>
        <rFont val="Calibri"/>
        <family val="2"/>
        <charset val="238"/>
        <scheme val="minor"/>
      </rPr>
      <t xml:space="preserve"> S. flavoviridis</t>
    </r>
    <r>
      <rPr>
        <sz val="11"/>
        <rFont val="Calibri"/>
        <family val="2"/>
        <charset val="238"/>
        <scheme val="minor"/>
      </rPr>
      <t xml:space="preserve"> based on morphological differences and genetic analyses (Eaton et al. 2016; Smith, BT et al. 2020; Joseph et al. 2020). English name proposed here is preferred to the eponym Meyer's Lorikeet. Move from </t>
    </r>
    <r>
      <rPr>
        <i/>
        <sz val="11"/>
        <rFont val="Calibri"/>
        <family val="2"/>
        <charset val="238"/>
        <scheme val="minor"/>
      </rPr>
      <t xml:space="preserve">Trichoglossus </t>
    </r>
    <r>
      <rPr>
        <sz val="11"/>
        <rFont val="Calibri"/>
        <family val="2"/>
        <charset val="238"/>
        <scheme val="minor"/>
      </rPr>
      <t>to</t>
    </r>
    <r>
      <rPr>
        <i/>
        <sz val="11"/>
        <rFont val="Calibri"/>
        <family val="2"/>
        <charset val="238"/>
        <scheme val="minor"/>
      </rPr>
      <t xml:space="preserve"> 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</si>
  <si>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 xml:space="preserve">Trichoglossus </t>
    </r>
    <r>
      <rPr>
        <sz val="11"/>
        <rFont val="Calibri"/>
        <family val="2"/>
        <charset val="238"/>
        <scheme val="minor"/>
      </rPr>
      <t xml:space="preserve">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 Change gender ending from masculine to feminine.</t>
    </r>
  </si>
  <si>
    <r>
      <t>Correct species name of Red Lory from</t>
    </r>
    <r>
      <rPr>
        <i/>
        <sz val="11"/>
        <rFont val="Calibri"/>
        <family val="2"/>
        <charset val="238"/>
        <scheme val="minor"/>
      </rPr>
      <t xml:space="preserve"> rubra </t>
    </r>
    <r>
      <rPr>
        <sz val="11"/>
        <rFont val="Calibri"/>
        <family val="2"/>
        <charset val="238"/>
        <scheme val="minor"/>
      </rPr>
      <t>to</t>
    </r>
    <r>
      <rPr>
        <i/>
        <sz val="11"/>
        <rFont val="Calibri"/>
        <family val="2"/>
        <charset val="238"/>
        <scheme val="minor"/>
      </rPr>
      <t xml:space="preserve"> bornea</t>
    </r>
    <r>
      <rPr>
        <sz val="11"/>
        <rFont val="Calibri"/>
        <family val="2"/>
        <charset val="238"/>
        <scheme val="minor"/>
      </rPr>
      <t xml:space="preserve"> (Zoonomen; Forshaw 2006).</t>
    </r>
  </si>
  <si>
    <r>
      <t xml:space="preserve">Includes </t>
    </r>
    <r>
      <rPr>
        <i/>
        <sz val="11"/>
        <rFont val="Calibri"/>
        <family val="2"/>
        <charset val="238"/>
        <scheme val="minor"/>
      </rPr>
      <t>talautensis</t>
    </r>
    <r>
      <rPr>
        <sz val="11"/>
        <rFont val="Calibri"/>
        <family val="2"/>
        <charset val="238"/>
        <scheme val="minor"/>
      </rPr>
      <t xml:space="preserve"> as a junior synonym. Purported range on Miangas I. or Nenusa I. has never been established (Riley et al. 1998; Rheindt pers. comm.).</t>
    </r>
  </si>
  <si>
    <r>
      <rPr>
        <i/>
        <sz val="11"/>
        <rFont val="Calibri"/>
        <family val="2"/>
        <charset val="238"/>
        <scheme val="minor"/>
      </rPr>
      <t>Eos riciniata</t>
    </r>
    <r>
      <rPr>
        <sz val="11"/>
        <rFont val="Calibri"/>
        <family val="2"/>
        <charset val="238"/>
        <scheme val="minor"/>
      </rPr>
      <t xml:space="preserve"> (Violet-necked Lory) is a proposed split from </t>
    </r>
    <r>
      <rPr>
        <i/>
        <sz val="11"/>
        <rFont val="Calibri"/>
        <family val="2"/>
        <charset val="238"/>
        <scheme val="minor"/>
      </rPr>
      <t>E. squamata</t>
    </r>
    <r>
      <rPr>
        <sz val="11"/>
        <rFont val="Calibri"/>
        <family val="2"/>
        <charset val="238"/>
        <scheme val="minor"/>
      </rPr>
      <t xml:space="preserve"> (Scaled Lory) based on stated differences in plumage (Eaton et al. 2021).</t>
    </r>
  </si>
  <si>
    <r>
      <t>Includes</t>
    </r>
    <r>
      <rPr>
        <i/>
        <sz val="11"/>
        <rFont val="Calibri"/>
        <family val="2"/>
        <charset val="238"/>
        <scheme val="minor"/>
      </rPr>
      <t xml:space="preserve"> intermedius</t>
    </r>
    <r>
      <rPr>
        <sz val="11"/>
        <rFont val="Calibri"/>
        <family val="2"/>
        <charset val="238"/>
        <scheme val="minor"/>
      </rPr>
      <t xml:space="preserve"> (Juniper &amp; Parr 1998; Forshaw 2006).</t>
    </r>
  </si>
  <si>
    <r>
      <t xml:space="preserve">Subspecies </t>
    </r>
    <r>
      <rPr>
        <i/>
        <sz val="11"/>
        <rFont val="Calibri"/>
        <family val="2"/>
        <charset val="238"/>
        <scheme val="minor"/>
      </rPr>
      <t>caeruleiceps</t>
    </r>
    <r>
      <rPr>
        <sz val="11"/>
        <rFont val="Calibri"/>
        <family val="2"/>
        <charset val="238"/>
        <scheme val="minor"/>
      </rPr>
      <t xml:space="preserve"> is restored, contra Beehler &amp; Pratt (2016), who synonymized it with </t>
    </r>
    <r>
      <rPr>
        <i/>
        <sz val="11"/>
        <rFont val="Calibri"/>
        <family val="2"/>
        <charset val="238"/>
        <scheme val="minor"/>
      </rPr>
      <t>nigrogularis</t>
    </r>
    <r>
      <rPr>
        <sz val="11"/>
        <rFont val="Calibri"/>
        <family val="2"/>
        <charset val="238"/>
        <scheme val="minor"/>
      </rPr>
      <t xml:space="preserve">. Phylogenetically distinct from </t>
    </r>
    <r>
      <rPr>
        <i/>
        <sz val="11"/>
        <rFont val="Calibri"/>
        <family val="2"/>
        <charset val="238"/>
        <scheme val="minor"/>
      </rPr>
      <t>T. moluccanus</t>
    </r>
    <r>
      <rPr>
        <sz val="11"/>
        <rFont val="Calibri"/>
        <family val="2"/>
        <charset val="238"/>
        <scheme val="minor"/>
      </rPr>
      <t xml:space="preserve"> (Smith, BT et al. 2020; Joseph et al. 2020).</t>
    </r>
  </si>
  <si>
    <r>
      <t xml:space="preserve">Restore </t>
    </r>
    <r>
      <rPr>
        <i/>
        <sz val="11"/>
        <rFont val="Calibri"/>
        <family val="2"/>
        <charset val="238"/>
        <scheme val="minor"/>
      </rPr>
      <t>micropteryx</t>
    </r>
    <r>
      <rPr>
        <sz val="11"/>
        <rFont val="Calibri"/>
        <family val="2"/>
        <charset val="238"/>
        <scheme val="minor"/>
      </rPr>
      <t xml:space="preserve"> as a subspecies based on phylogenetic analysis (Smith, BT et al. 2020; Joseph et al. 2020), contra Beehler &amp; Pratt (2016).</t>
    </r>
  </si>
  <si>
    <r>
      <t xml:space="preserve">Subspecies </t>
    </r>
    <r>
      <rPr>
        <i/>
        <sz val="11"/>
        <rFont val="Calibri"/>
        <family val="2"/>
        <charset val="238"/>
        <scheme val="minor"/>
      </rPr>
      <t xml:space="preserve">nesophilus, massena </t>
    </r>
    <r>
      <rPr>
        <sz val="11"/>
        <rFont val="Calibri"/>
        <family val="2"/>
        <charset val="238"/>
        <scheme val="minor"/>
      </rPr>
      <t>and</t>
    </r>
    <r>
      <rPr>
        <i/>
        <sz val="11"/>
        <rFont val="Calibri"/>
        <family val="2"/>
        <charset val="238"/>
        <scheme val="minor"/>
      </rPr>
      <t xml:space="preserve"> deplanchii</t>
    </r>
    <r>
      <rPr>
        <sz val="11"/>
        <rFont val="Calibri"/>
        <family val="2"/>
        <charset val="238"/>
        <scheme val="minor"/>
      </rPr>
      <t xml:space="preserve"> form a discrete subclade within the </t>
    </r>
    <r>
      <rPr>
        <i/>
        <sz val="11"/>
        <rFont val="Calibri"/>
        <family val="2"/>
        <charset val="238"/>
        <scheme val="minor"/>
      </rPr>
      <t>T. haematodus</t>
    </r>
    <r>
      <rPr>
        <sz val="11"/>
        <rFont val="Calibri"/>
        <family val="2"/>
        <charset val="238"/>
        <scheme val="minor"/>
      </rPr>
      <t xml:space="preserve"> complex (Smith, BT et al. 2020; Joseph et al. 2020).</t>
    </r>
  </si>
  <si>
    <r>
      <t xml:space="preserve">Change English name of </t>
    </r>
    <r>
      <rPr>
        <i/>
        <sz val="11"/>
        <rFont val="Calibri"/>
        <family val="2"/>
        <charset val="238"/>
        <scheme val="minor"/>
      </rPr>
      <t xml:space="preserve">Trichoglossus rosenbergii </t>
    </r>
    <r>
      <rPr>
        <sz val="11"/>
        <rFont val="Calibri"/>
        <family val="2"/>
        <charset val="238"/>
        <scheme val="minor"/>
      </rPr>
      <t xml:space="preserve">to Biak Lorikeet (Gregory 2009). Morphologically distinct island endemic (HBW) but mtDNA links to </t>
    </r>
    <r>
      <rPr>
        <i/>
        <sz val="11"/>
        <rFont val="Calibri"/>
        <family val="2"/>
        <charset val="238"/>
        <scheme val="minor"/>
      </rPr>
      <t>massena</t>
    </r>
    <r>
      <rPr>
        <sz val="11"/>
        <rFont val="Calibri"/>
        <family val="2"/>
        <charset val="238"/>
        <scheme val="minor"/>
      </rPr>
      <t xml:space="preserve"> complex (Braun et al. 2017).</t>
    </r>
  </si>
  <si>
    <r>
      <t xml:space="preserve">Includes </t>
    </r>
    <r>
      <rPr>
        <i/>
        <sz val="11"/>
        <rFont val="Calibri"/>
        <family val="2"/>
        <charset val="238"/>
        <scheme val="minor"/>
      </rPr>
      <t xml:space="preserve">eyrei </t>
    </r>
    <r>
      <rPr>
        <sz val="11"/>
        <rFont val="Calibri"/>
        <family val="2"/>
        <charset val="238"/>
        <scheme val="minor"/>
      </rPr>
      <t>(Higgins &amp; Davies 1996; Forshaw 2006).</t>
    </r>
  </si>
  <si>
    <r>
      <t xml:space="preserve">Change English name of </t>
    </r>
    <r>
      <rPr>
        <i/>
        <sz val="11"/>
        <rFont val="Calibri"/>
        <family val="2"/>
        <charset val="238"/>
        <scheme val="minor"/>
      </rPr>
      <t xml:space="preserve">Psittaculirostris desmarestii </t>
    </r>
    <r>
      <rPr>
        <sz val="11"/>
        <rFont val="Calibri"/>
        <family val="2"/>
        <charset val="238"/>
        <scheme val="minor"/>
      </rPr>
      <t>to Large Fig Parrot (Gregory 2009).</t>
    </r>
  </si>
  <si>
    <r>
      <t xml:space="preserve">Includes </t>
    </r>
    <r>
      <rPr>
        <i/>
        <sz val="11"/>
        <rFont val="Calibri"/>
        <family val="2"/>
        <charset val="238"/>
        <scheme val="minor"/>
      </rPr>
      <t>intermedius</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</si>
  <si>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Psittaculirostris edwardsii </t>
    </r>
    <r>
      <rPr>
        <sz val="11"/>
        <rFont val="Calibri"/>
        <family val="2"/>
        <charset val="238"/>
        <scheme val="minor"/>
      </rPr>
      <t>to Edwards's Fig Parrot (Gregory 2009).</t>
    </r>
  </si>
  <si>
    <r>
      <t xml:space="preserve">Change English name of </t>
    </r>
    <r>
      <rPr>
        <i/>
        <sz val="11"/>
        <rFont val="Calibri"/>
        <family val="2"/>
        <charset val="238"/>
        <scheme val="minor"/>
      </rPr>
      <t>Psittaculirostris salvadorii</t>
    </r>
    <r>
      <rPr>
        <sz val="11"/>
        <rFont val="Calibri"/>
        <family val="2"/>
        <charset val="238"/>
        <scheme val="minor"/>
      </rPr>
      <t xml:space="preserve"> to Salvadori's Fig Parrot (Gregory 2009).</t>
    </r>
  </si>
  <si>
    <r>
      <t>Change English name of Orange-breasted Fig Parrot to Blue-fronted Fig Parrot with the split of the Orange-breasted Fig Parrot</t>
    </r>
    <r>
      <rPr>
        <i/>
        <sz val="11"/>
        <rFont val="Calibri"/>
        <family val="2"/>
        <charset val="238"/>
        <scheme val="minor"/>
      </rPr>
      <t xml:space="preserve"> Cyclopsitta gulielmitertii </t>
    </r>
    <r>
      <rPr>
        <sz val="11"/>
        <rFont val="Calibri"/>
        <family val="2"/>
        <charset val="238"/>
        <scheme val="minor"/>
      </rPr>
      <t>s.l.</t>
    </r>
    <r>
      <rPr>
        <i/>
        <sz val="11"/>
        <rFont val="Calibri"/>
        <family val="2"/>
        <charset val="238"/>
        <scheme val="minor"/>
      </rPr>
      <t xml:space="preserve"> </t>
    </r>
    <r>
      <rPr>
        <sz val="11"/>
        <rFont val="Calibri"/>
        <family val="2"/>
        <charset val="238"/>
        <scheme val="minor"/>
      </rPr>
      <t xml:space="preserve">complex. </t>
    </r>
  </si>
  <si>
    <r>
      <t xml:space="preserve">Black-fronted Fig Parrot </t>
    </r>
    <r>
      <rPr>
        <i/>
        <sz val="11"/>
        <rFont val="Calibri"/>
        <family val="2"/>
        <charset val="238"/>
        <scheme val="minor"/>
      </rPr>
      <t>Cyclopsitta nigrifrons</t>
    </r>
    <r>
      <rPr>
        <sz val="11"/>
        <rFont val="Calibri"/>
        <family val="2"/>
        <charset val="238"/>
        <scheme val="minor"/>
      </rPr>
      <t xml:space="preserve"> (including </t>
    </r>
    <r>
      <rPr>
        <i/>
        <sz val="11"/>
        <rFont val="Calibri"/>
        <family val="2"/>
        <charset val="238"/>
        <scheme val="minor"/>
      </rPr>
      <t>amabilis</t>
    </r>
    <r>
      <rPr>
        <sz val="11"/>
        <rFont val="Calibri"/>
        <family val="2"/>
        <charset val="238"/>
        <scheme val="minor"/>
      </rPr>
      <t xml:space="preserve">) is split from the Orange-breasted Fig Parrot complex </t>
    </r>
    <r>
      <rPr>
        <i/>
        <sz val="11"/>
        <rFont val="Calibri"/>
        <family val="2"/>
        <charset val="238"/>
        <scheme val="minor"/>
      </rPr>
      <t xml:space="preserve">Cyclopsitta gulielmitertii </t>
    </r>
    <r>
      <rPr>
        <sz val="11"/>
        <rFont val="Calibri"/>
        <family val="2"/>
        <charset val="238"/>
        <scheme val="minor"/>
      </rPr>
      <t xml:space="preserve">s.l. based on significant differences in plumage and size (Schnitker 2007; Dickinson &amp; Remsen 2013; del Hoyo &amp; Collar 2016; HBW/BirdLife). </t>
    </r>
  </si>
  <si>
    <r>
      <t xml:space="preserve">Includes </t>
    </r>
    <r>
      <rPr>
        <i/>
        <sz val="11"/>
        <rFont val="Calibri"/>
        <family val="2"/>
        <charset val="238"/>
        <scheme val="minor"/>
      </rPr>
      <t>ramuensi</t>
    </r>
    <r>
      <rPr>
        <sz val="11"/>
        <rFont val="Calibri"/>
        <family val="2"/>
        <charset val="238"/>
        <scheme val="minor"/>
      </rPr>
      <t>s (Beehler &amp; Pratt 2016).</t>
    </r>
  </si>
  <si>
    <r>
      <t xml:space="preserve">Dusky-cheeked Fig Parrot </t>
    </r>
    <r>
      <rPr>
        <i/>
        <sz val="11"/>
        <rFont val="Calibri"/>
        <family val="2"/>
        <charset val="238"/>
        <scheme val="minor"/>
      </rPr>
      <t xml:space="preserve">Cyclopsitta melanogenia </t>
    </r>
    <r>
      <rPr>
        <sz val="11"/>
        <rFont val="Calibri"/>
        <family val="2"/>
        <charset val="238"/>
        <scheme val="minor"/>
      </rPr>
      <t xml:space="preserve">(including ssp. </t>
    </r>
    <r>
      <rPr>
        <i/>
        <sz val="11"/>
        <rFont val="Calibri"/>
        <family val="2"/>
        <charset val="238"/>
        <scheme val="minor"/>
      </rPr>
      <t>suavissima, fuscifrons</t>
    </r>
    <r>
      <rPr>
        <sz val="11"/>
        <rFont val="Calibri"/>
        <family val="2"/>
        <charset val="238"/>
        <scheme val="minor"/>
      </rPr>
      <t xml:space="preserve">) is split from the Orange-breasted Fig Parrot complex </t>
    </r>
    <r>
      <rPr>
        <i/>
        <sz val="11"/>
        <rFont val="Calibri"/>
        <family val="2"/>
        <charset val="238"/>
        <scheme val="minor"/>
      </rPr>
      <t xml:space="preserve">Cyclopsitta gulielmitertii </t>
    </r>
    <r>
      <rPr>
        <sz val="11"/>
        <rFont val="Calibri"/>
        <family val="2"/>
        <charset val="238"/>
        <scheme val="minor"/>
      </rPr>
      <t>s.l.</t>
    </r>
    <r>
      <rPr>
        <i/>
        <sz val="11"/>
        <rFont val="Calibri"/>
        <family val="2"/>
        <charset val="238"/>
        <scheme val="minor"/>
      </rPr>
      <t xml:space="preserve"> </t>
    </r>
    <r>
      <rPr>
        <sz val="11"/>
        <rFont val="Calibri"/>
        <family val="2"/>
        <charset val="238"/>
        <scheme val="minor"/>
      </rPr>
      <t>based on significant differences in plumage and size (Schnitker 2007, 2014; Dickinson &amp; Remsen 2013; Mitchell et al. 2021; del Hoyo &amp; Collar 2016; HBW/BirdLife).</t>
    </r>
  </si>
  <si>
    <r>
      <t xml:space="preserve">Includes </t>
    </r>
    <r>
      <rPr>
        <i/>
        <sz val="11"/>
        <rFont val="Calibri"/>
        <family val="2"/>
        <charset val="238"/>
        <scheme val="minor"/>
      </rPr>
      <t>coccineifrons</t>
    </r>
    <r>
      <rPr>
        <sz val="11"/>
        <rFont val="Calibri"/>
        <family val="2"/>
        <charset val="238"/>
        <scheme val="minor"/>
      </rPr>
      <t xml:space="preserve"> (Beehler &amp; Pratt 2016).</t>
    </r>
  </si>
  <si>
    <r>
      <t xml:space="preserve">Coxen's Fig Parrot </t>
    </r>
    <r>
      <rPr>
        <i/>
        <sz val="11"/>
        <rFont val="Calibri"/>
        <family val="2"/>
        <charset val="238"/>
        <scheme val="minor"/>
      </rPr>
      <t>Cyclopsitta coxeni</t>
    </r>
    <r>
      <rPr>
        <sz val="11"/>
        <rFont val="Calibri"/>
        <family val="2"/>
        <charset val="238"/>
        <scheme val="minor"/>
      </rPr>
      <t xml:space="preserve"> is a proposed split from Double-eyed Fig Parrot </t>
    </r>
    <r>
      <rPr>
        <i/>
        <sz val="11"/>
        <rFont val="Calibri"/>
        <family val="2"/>
        <charset val="238"/>
        <scheme val="minor"/>
      </rPr>
      <t>C. diophthalma</t>
    </r>
    <r>
      <rPr>
        <sz val="11"/>
        <rFont val="Calibri"/>
        <family val="2"/>
        <charset val="238"/>
        <scheme val="minor"/>
      </rPr>
      <t xml:space="preserve"> on the basis of differences in plumage and size (del Hoyo &amp; Collar 2016; HBW/BirdLife).</t>
    </r>
  </si>
  <si>
    <r>
      <rPr>
        <i/>
        <sz val="11"/>
        <rFont val="Calibri"/>
        <family val="2"/>
        <charset val="238"/>
        <scheme val="minor"/>
      </rPr>
      <t>Loriculus camiguinensis</t>
    </r>
    <r>
      <rPr>
        <sz val="11"/>
        <rFont val="Calibri"/>
        <family val="2"/>
        <charset val="238"/>
        <scheme val="minor"/>
      </rPr>
      <t xml:space="preserve"> is a newly described species (Tello et al. 2006); status uncertain (Collar 2011a).</t>
    </r>
  </si>
  <si>
    <r>
      <t xml:space="preserve">Black-billed Hanging Parrot </t>
    </r>
    <r>
      <rPr>
        <i/>
        <sz val="11"/>
        <rFont val="Calibri"/>
        <family val="2"/>
        <charset val="238"/>
        <scheme val="minor"/>
      </rPr>
      <t>Loriculus bonapartei</t>
    </r>
    <r>
      <rPr>
        <sz val="11"/>
        <rFont val="Calibri"/>
        <family val="2"/>
        <charset val="238"/>
        <scheme val="minor"/>
      </rPr>
      <t xml:space="preserve"> is split from Philippine Hanging Parrot </t>
    </r>
    <r>
      <rPr>
        <i/>
        <sz val="11"/>
        <rFont val="Calibri"/>
        <family val="2"/>
        <charset val="238"/>
        <scheme val="minor"/>
      </rPr>
      <t>L. philippensis</t>
    </r>
    <r>
      <rPr>
        <sz val="11"/>
        <rFont val="Calibri"/>
        <family val="2"/>
        <charset val="238"/>
        <scheme val="minor"/>
      </rPr>
      <t xml:space="preserve"> on the basis of differences in bill and leg color and some differences in plumage (Allen 2020).</t>
    </r>
  </si>
  <si>
    <r>
      <t xml:space="preserve">Loriculus sclateri </t>
    </r>
    <r>
      <rPr>
        <sz val="11"/>
        <rFont val="Calibri"/>
        <family val="2"/>
        <charset val="238"/>
        <scheme val="minor"/>
      </rPr>
      <t>is split from</t>
    </r>
    <r>
      <rPr>
        <i/>
        <sz val="11"/>
        <rFont val="Calibri"/>
        <family val="2"/>
        <charset val="238"/>
        <scheme val="minor"/>
      </rPr>
      <t xml:space="preserve"> L. amabilis</t>
    </r>
    <r>
      <rPr>
        <sz val="11"/>
        <rFont val="Calibri"/>
        <family val="2"/>
        <charset val="238"/>
        <scheme val="minor"/>
      </rPr>
      <t xml:space="preserve"> (Collar 1997); recognized by BLI.</t>
    </r>
  </si>
  <si>
    <r>
      <t xml:space="preserve">Includes </t>
    </r>
    <r>
      <rPr>
        <i/>
        <sz val="11"/>
        <rFont val="Calibri"/>
        <family val="2"/>
        <charset val="238"/>
        <scheme val="minor"/>
      </rPr>
      <t>batavorum</t>
    </r>
    <r>
      <rPr>
        <sz val="11"/>
        <rFont val="Calibri"/>
        <family val="2"/>
        <charset val="238"/>
        <scheme val="minor"/>
      </rPr>
      <t xml:space="preserve"> (Beehler &amp; Pratt 2016).</t>
    </r>
  </si>
  <si>
    <r>
      <t xml:space="preserve">Change English name of </t>
    </r>
    <r>
      <rPr>
        <i/>
        <sz val="11"/>
        <rFont val="Calibri"/>
        <family val="2"/>
        <charset val="238"/>
        <scheme val="minor"/>
      </rPr>
      <t>Loriculus tener</t>
    </r>
    <r>
      <rPr>
        <sz val="11"/>
        <rFont val="Calibri"/>
        <family val="2"/>
        <charset val="238"/>
        <scheme val="minor"/>
      </rPr>
      <t xml:space="preserve"> to Bismarck Hanging Parrot (Gregory 2009).</t>
    </r>
  </si>
  <si>
    <r>
      <t xml:space="preserve">See Cheke &amp; Hume (2008); Fuller (2002). Original spelling of species is </t>
    </r>
    <r>
      <rPr>
        <i/>
        <sz val="11"/>
        <rFont val="Calibri"/>
        <family val="2"/>
        <charset val="238"/>
        <scheme val="minor"/>
      </rPr>
      <t>rodricanus</t>
    </r>
    <r>
      <rPr>
        <sz val="11"/>
        <rFont val="Calibri"/>
        <family val="2"/>
        <charset val="238"/>
        <scheme val="minor"/>
      </rPr>
      <t xml:space="preserve"> (not </t>
    </r>
    <r>
      <rPr>
        <i/>
        <sz val="11"/>
        <rFont val="Calibri"/>
        <family val="2"/>
        <charset val="238"/>
        <scheme val="minor"/>
      </rPr>
      <t>rodericanus</t>
    </r>
    <r>
      <rPr>
        <sz val="11"/>
        <rFont val="Calibri"/>
        <family val="2"/>
        <charset val="238"/>
        <scheme val="minor"/>
      </rPr>
      <t>). See Milne-Edwards's original description (pp. 151-155).</t>
    </r>
  </si>
  <si>
    <r>
      <t xml:space="preserve">Genus </t>
    </r>
    <r>
      <rPr>
        <i/>
        <sz val="11"/>
        <rFont val="Calibri"/>
        <family val="2"/>
        <charset val="238"/>
        <scheme val="minor"/>
      </rPr>
      <t>Traversia</t>
    </r>
    <r>
      <rPr>
        <sz val="11"/>
        <rFont val="Calibri"/>
        <family val="2"/>
        <charset val="238"/>
        <scheme val="minor"/>
      </rPr>
      <t xml:space="preserve"> is basal to the other members of Acanthisittidae (Mitchell et al. 2016).</t>
    </r>
  </si>
  <si>
    <r>
      <rPr>
        <i/>
        <sz val="11"/>
        <rFont val="Calibri"/>
        <family val="2"/>
        <charset val="238"/>
        <scheme val="minor"/>
      </rPr>
      <t>Sapayoa aenigma</t>
    </r>
    <r>
      <rPr>
        <sz val="11"/>
        <rFont val="Calibri"/>
        <family val="2"/>
        <charset val="238"/>
        <scheme val="minor"/>
      </rPr>
      <t xml:space="preserve"> is a New World broadbill and basal branch of the Eurylaimides. Treat as a monotypic family following Acanthisittidae (Irestedt et al. 2006; Moyle et al. 2006; NACC 2008; Selvatti et al. 2017).</t>
    </r>
  </si>
  <si>
    <r>
      <t>The typical broadbills (Eurylaimidae) are sister to the asities of Madagascar which are here treated as a separate family Philepittidae. Two broadbill genera (</t>
    </r>
    <r>
      <rPr>
        <i/>
        <sz val="11"/>
        <rFont val="Calibri"/>
        <family val="2"/>
        <charset val="238"/>
        <scheme val="minor"/>
      </rPr>
      <t>Smithornis, Calyptomena</t>
    </r>
    <r>
      <rPr>
        <sz val="11"/>
        <rFont val="Calibri"/>
        <family val="2"/>
        <charset val="238"/>
        <scheme val="minor"/>
      </rPr>
      <t>) are sister to the pittas (Pittidae) and form a separate family Calyptomenidae (Irestedt et al. 2006; Moyle 2006a; Selvatti et al. 2017). Sequence based on Selvatti et al. (2017).</t>
    </r>
  </si>
  <si>
    <r>
      <t xml:space="preserve">Includes </t>
    </r>
    <r>
      <rPr>
        <i/>
        <sz val="11"/>
        <rFont val="Calibri"/>
        <family val="2"/>
        <charset val="238"/>
        <scheme val="minor"/>
      </rPr>
      <t>orientalis</t>
    </r>
    <r>
      <rPr>
        <sz val="11"/>
        <rFont val="Calibri"/>
        <family val="2"/>
        <charset val="238"/>
        <scheme val="minor"/>
      </rPr>
      <t>; clinal (Lambert &amp; Woodcock 1996).</t>
    </r>
  </si>
  <si>
    <r>
      <t xml:space="preserve">MOVE </t>
    </r>
    <r>
      <rPr>
        <i/>
        <sz val="11"/>
        <rFont val="Calibri"/>
        <family val="2"/>
        <charset val="238"/>
        <scheme val="minor"/>
      </rPr>
      <t xml:space="preserve">Eurylaimus steerii </t>
    </r>
    <r>
      <rPr>
        <sz val="11"/>
        <rFont val="Calibri"/>
        <family val="2"/>
        <charset val="238"/>
        <scheme val="minor"/>
      </rPr>
      <t>and</t>
    </r>
    <r>
      <rPr>
        <i/>
        <sz val="11"/>
        <rFont val="Calibri"/>
        <family val="2"/>
        <charset val="238"/>
        <scheme val="minor"/>
      </rPr>
      <t xml:space="preserve"> E. samarensis</t>
    </r>
    <r>
      <rPr>
        <sz val="11"/>
        <rFont val="Calibri"/>
        <family val="2"/>
        <charset val="238"/>
        <scheme val="minor"/>
      </rPr>
      <t xml:space="preserve"> to </t>
    </r>
    <r>
      <rPr>
        <i/>
        <sz val="11"/>
        <rFont val="Calibri"/>
        <family val="2"/>
        <charset val="238"/>
        <scheme val="minor"/>
      </rPr>
      <t>Sarcophanops</t>
    </r>
    <r>
      <rPr>
        <sz val="11"/>
        <rFont val="Calibri"/>
        <family val="2"/>
        <charset val="238"/>
        <scheme val="minor"/>
      </rPr>
      <t xml:space="preserve"> (Dekker &amp; Dickinson 2000; Irestedt et al. 2006).</t>
    </r>
  </si>
  <si>
    <r>
      <t xml:space="preserve">Grey-lored Broadbill </t>
    </r>
    <r>
      <rPr>
        <i/>
        <sz val="11"/>
        <rFont val="Calibri"/>
        <family val="2"/>
        <charset val="238"/>
        <scheme val="minor"/>
      </rPr>
      <t>Serilophus rubropygius</t>
    </r>
    <r>
      <rPr>
        <sz val="11"/>
        <rFont val="Calibri"/>
        <family val="2"/>
        <charset val="238"/>
        <scheme val="minor"/>
      </rPr>
      <t xml:space="preserve"> is split from Silver-breasted Broadbill </t>
    </r>
    <r>
      <rPr>
        <i/>
        <sz val="11"/>
        <rFont val="Calibri"/>
        <family val="2"/>
        <charset val="238"/>
        <scheme val="minor"/>
      </rPr>
      <t>Serilophus lunatus</t>
    </r>
    <r>
      <rPr>
        <sz val="11"/>
        <rFont val="Calibri"/>
        <family val="2"/>
        <charset val="238"/>
        <scheme val="minor"/>
      </rPr>
      <t xml:space="preserve"> based on significant differences in morphology and parapatry without evidence of intergradation (Dekker &amp; Dickinson 2000; del Hoyo &amp; Collar 2016; HBW/BirdLife). See also Rasmussen &amp; Anderton (2012).</t>
    </r>
  </si>
  <si>
    <r>
      <t xml:space="preserve">Includes </t>
    </r>
    <r>
      <rPr>
        <i/>
        <sz val="11"/>
        <rFont val="Calibri"/>
        <family val="2"/>
        <charset val="238"/>
        <scheme val="minor"/>
      </rPr>
      <t xml:space="preserve">aphobus </t>
    </r>
    <r>
      <rPr>
        <sz val="11"/>
        <rFont val="Calibri"/>
        <family val="2"/>
        <charset val="238"/>
        <scheme val="minor"/>
      </rPr>
      <t>and</t>
    </r>
    <r>
      <rPr>
        <i/>
        <sz val="11"/>
        <rFont val="Calibri"/>
        <family val="2"/>
        <charset val="238"/>
        <scheme val="minor"/>
      </rPr>
      <t xml:space="preserve"> astrestus</t>
    </r>
    <r>
      <rPr>
        <sz val="11"/>
        <rFont val="Calibri"/>
        <family val="2"/>
        <charset val="238"/>
        <scheme val="minor"/>
      </rPr>
      <t xml:space="preserve"> (Lambert &amp; Woodcock 1996; Robson 2000).</t>
    </r>
  </si>
  <si>
    <r>
      <t xml:space="preserve">Add subspecies </t>
    </r>
    <r>
      <rPr>
        <i/>
        <sz val="11"/>
        <rFont val="Calibri"/>
        <family val="2"/>
        <charset val="238"/>
        <scheme val="minor"/>
      </rPr>
      <t>siamensis</t>
    </r>
    <r>
      <rPr>
        <sz val="11"/>
        <rFont val="Calibri"/>
        <family val="2"/>
        <charset val="238"/>
        <scheme val="minor"/>
      </rPr>
      <t xml:space="preserve"> (Wells 2007).</t>
    </r>
  </si>
  <si>
    <r>
      <t xml:space="preserve">The subspecies epithet </t>
    </r>
    <r>
      <rPr>
        <i/>
        <sz val="11"/>
        <rFont val="Calibri"/>
        <family val="2"/>
        <charset val="238"/>
        <scheme val="minor"/>
      </rPr>
      <t>viridis</t>
    </r>
    <r>
      <rPr>
        <sz val="11"/>
        <rFont val="Calibri"/>
        <family val="2"/>
        <charset val="238"/>
        <scheme val="minor"/>
      </rPr>
      <t xml:space="preserve"> is applied to the entire continental Asian range of Green Broadbill. Includes ssp. </t>
    </r>
    <r>
      <rPr>
        <i/>
        <sz val="11"/>
        <rFont val="Calibri"/>
        <family val="2"/>
        <charset val="238"/>
        <scheme val="minor"/>
      </rPr>
      <t>continenti</t>
    </r>
    <r>
      <rPr>
        <sz val="11"/>
        <rFont val="Calibri"/>
        <family val="2"/>
        <charset val="238"/>
        <scheme val="minor"/>
      </rPr>
      <t xml:space="preserve">s (HBW 8:84) and </t>
    </r>
    <r>
      <rPr>
        <i/>
        <sz val="11"/>
        <rFont val="Calibri"/>
        <family val="2"/>
        <charset val="238"/>
        <scheme val="minor"/>
      </rPr>
      <t>caudacuta</t>
    </r>
    <r>
      <rPr>
        <sz val="11"/>
        <rFont val="Calibri"/>
        <family val="2"/>
        <charset val="238"/>
        <scheme val="minor"/>
      </rPr>
      <t xml:space="preserve"> (Wells 2013; Dickinson &amp; Christidis 2014; Eaton et al. 2021).</t>
    </r>
  </si>
  <si>
    <r>
      <t xml:space="preserve">Replace subspecies epithet for the population of the Greater Sundas to </t>
    </r>
    <r>
      <rPr>
        <i/>
        <sz val="11"/>
        <rFont val="Calibri"/>
        <family val="2"/>
        <charset val="238"/>
        <scheme val="minor"/>
      </rPr>
      <t>gloriosa</t>
    </r>
    <r>
      <rPr>
        <sz val="11"/>
        <rFont val="Calibri"/>
        <family val="2"/>
        <charset val="238"/>
        <scheme val="minor"/>
      </rPr>
      <t xml:space="preserve"> from </t>
    </r>
    <r>
      <rPr>
        <i/>
        <sz val="11"/>
        <rFont val="Calibri"/>
        <family val="2"/>
        <charset val="238"/>
        <scheme val="minor"/>
      </rPr>
      <t>viridis</t>
    </r>
    <r>
      <rPr>
        <sz val="11"/>
        <rFont val="Calibri"/>
        <family val="2"/>
        <charset val="238"/>
        <scheme val="minor"/>
      </rPr>
      <t xml:space="preserve"> (Wells 2013; Dickinson &amp; Christidis 2014; Eaton et al. 2021).</t>
    </r>
  </si>
  <si>
    <r>
      <t xml:space="preserve">Adoption of </t>
    </r>
    <r>
      <rPr>
        <i/>
        <sz val="11"/>
        <rFont val="Calibri"/>
        <family val="2"/>
        <charset val="238"/>
        <scheme val="minor"/>
      </rPr>
      <t>Hydrornis</t>
    </r>
    <r>
      <rPr>
        <sz val="11"/>
        <rFont val="Calibri"/>
        <family val="2"/>
        <charset val="238"/>
        <scheme val="minor"/>
      </rPr>
      <t xml:space="preserve"> follows Irestedt et al. (2006).</t>
    </r>
  </si>
  <si>
    <r>
      <t xml:space="preserve">Malayan Banded Pitta is split from [Javan] Banded Pitta (Rheindt &amp; Eaton 2010). Includes </t>
    </r>
    <r>
      <rPr>
        <i/>
        <sz val="11"/>
        <rFont val="Calibri"/>
        <family val="2"/>
        <charset val="238"/>
        <scheme val="minor"/>
      </rPr>
      <t>ripleyi</t>
    </r>
    <r>
      <rPr>
        <sz val="11"/>
        <rFont val="Calibri"/>
        <family val="2"/>
        <charset val="238"/>
        <scheme val="minor"/>
      </rPr>
      <t xml:space="preserve"> (Lambert &amp; Woodcock 1996; Wells 2007).</t>
    </r>
  </si>
  <si>
    <r>
      <t xml:space="preserve">Change English name of </t>
    </r>
    <r>
      <rPr>
        <i/>
        <sz val="11"/>
        <rFont val="Calibri"/>
        <family val="2"/>
        <charset val="238"/>
        <scheme val="minor"/>
      </rPr>
      <t>Hydrornis guajanus</t>
    </r>
    <r>
      <rPr>
        <sz val="11"/>
        <rFont val="Calibri"/>
        <family val="2"/>
        <charset val="238"/>
        <scheme val="minor"/>
      </rPr>
      <t xml:space="preserve"> to Javan Banded Pitta with splits of other two species.</t>
    </r>
  </si>
  <si>
    <r>
      <t xml:space="preserve">Adoption of </t>
    </r>
    <r>
      <rPr>
        <i/>
        <sz val="11"/>
        <rFont val="Calibri"/>
        <family val="2"/>
        <charset val="238"/>
        <scheme val="minor"/>
      </rPr>
      <t>Erythropitta</t>
    </r>
    <r>
      <rPr>
        <sz val="11"/>
        <rFont val="Calibri"/>
        <family val="2"/>
        <charset val="238"/>
        <scheme val="minor"/>
      </rPr>
      <t xml:space="preserve"> follows Irestedt et al. (2006). Revisions of Red-bellied Pitta species complex adapt Irestedt et al. (2013) and Collar et al. (2015). Vocals of taxa in this complex desirable. Revisions to this complex (IOC 14.1) follow those of WGAC, but remain open to change pending integration of future genomic and phenotypic analyses.</t>
    </r>
  </si>
  <si>
    <r>
      <t xml:space="preserve">H&amp;M 4 ssp. group #1. Change English name of </t>
    </r>
    <r>
      <rPr>
        <i/>
        <sz val="11"/>
        <rFont val="Calibri"/>
        <family val="2"/>
        <charset val="238"/>
        <scheme val="minor"/>
      </rPr>
      <t>E. erythrogaster</t>
    </r>
    <r>
      <rPr>
        <sz val="11"/>
        <rFont val="Calibri"/>
        <family val="2"/>
        <charset val="238"/>
        <scheme val="minor"/>
      </rPr>
      <t xml:space="preserve"> from Red-bellied Pitta to Philippine Pitta. </t>
    </r>
    <r>
      <rPr>
        <i/>
        <sz val="11"/>
        <rFont val="Calibri"/>
        <family val="2"/>
        <charset val="238"/>
        <scheme val="minor"/>
      </rPr>
      <t xml:space="preserve">E. erythrogaster </t>
    </r>
    <r>
      <rPr>
        <sz val="11"/>
        <rFont val="Calibri"/>
        <family val="2"/>
        <charset val="238"/>
        <scheme val="minor"/>
      </rPr>
      <t>s.s.</t>
    </r>
    <r>
      <rPr>
        <i/>
        <sz val="11"/>
        <rFont val="Calibri"/>
        <family val="2"/>
        <charset val="238"/>
        <scheme val="minor"/>
      </rPr>
      <t xml:space="preserve"> </t>
    </r>
    <r>
      <rPr>
        <sz val="11"/>
        <rFont val="Calibri"/>
        <family val="2"/>
        <charset val="238"/>
        <scheme val="minor"/>
      </rPr>
      <t xml:space="preserve">includes </t>
    </r>
    <r>
      <rPr>
        <i/>
        <sz val="11"/>
        <rFont val="Calibri"/>
        <family val="2"/>
        <charset val="238"/>
        <scheme val="minor"/>
      </rPr>
      <t>inspeculata</t>
    </r>
    <r>
      <rPr>
        <sz val="11"/>
        <rFont val="Calibri"/>
        <family val="2"/>
        <charset val="238"/>
        <scheme val="minor"/>
      </rPr>
      <t xml:space="preserve"> and </t>
    </r>
    <r>
      <rPr>
        <i/>
        <sz val="11"/>
        <rFont val="Calibri"/>
        <family val="2"/>
        <charset val="238"/>
        <scheme val="minor"/>
      </rPr>
      <t>yairocho</t>
    </r>
    <r>
      <rPr>
        <sz val="11"/>
        <rFont val="Calibri"/>
        <family val="2"/>
        <charset val="238"/>
        <scheme val="minor"/>
      </rPr>
      <t xml:space="preserve"> to avoid paraphyly of these weakly distinct taxa, contra Collar et al. (2015). </t>
    </r>
  </si>
  <si>
    <r>
      <t xml:space="preserve">Revive ssp. </t>
    </r>
    <r>
      <rPr>
        <i/>
        <sz val="11"/>
        <rFont val="Calibri"/>
        <family val="2"/>
        <charset val="238"/>
        <scheme val="minor"/>
      </rPr>
      <t>yairocho</t>
    </r>
    <r>
      <rPr>
        <sz val="11"/>
        <rFont val="Calibri"/>
        <family val="2"/>
        <charset val="238"/>
        <scheme val="minor"/>
      </rPr>
      <t xml:space="preserve">, formerly synonymized with </t>
    </r>
    <r>
      <rPr>
        <i/>
        <sz val="11"/>
        <rFont val="Calibri"/>
        <family val="2"/>
        <charset val="238"/>
        <scheme val="minor"/>
      </rPr>
      <t>erythrogaster</t>
    </r>
    <r>
      <rPr>
        <sz val="11"/>
        <rFont val="Calibri"/>
        <family val="2"/>
        <charset val="238"/>
        <scheme val="minor"/>
      </rPr>
      <t>; valid ssp.? (Collar et al. 2015).</t>
    </r>
  </si>
  <si>
    <r>
      <t xml:space="preserve">Talaud Pitta recognized by Collar et al. (2015) despite paraphyly with respect to </t>
    </r>
    <r>
      <rPr>
        <i/>
        <sz val="11"/>
        <rFont val="Calibri"/>
        <family val="2"/>
        <charset val="238"/>
        <scheme val="minor"/>
      </rPr>
      <t>yairocho</t>
    </r>
    <r>
      <rPr>
        <sz val="11"/>
        <rFont val="Calibri"/>
        <family val="2"/>
        <charset val="238"/>
        <scheme val="minor"/>
      </rPr>
      <t>.</t>
    </r>
  </si>
  <si>
    <r>
      <t>Treat Sula Pitta (</t>
    </r>
    <r>
      <rPr>
        <i/>
        <sz val="11"/>
        <rFont val="Calibri"/>
        <family val="2"/>
        <charset val="238"/>
        <scheme val="minor"/>
      </rPr>
      <t>dohertyi)</t>
    </r>
    <r>
      <rPr>
        <sz val="11"/>
        <rFont val="Calibri"/>
        <family val="2"/>
        <charset val="238"/>
        <scheme val="minor"/>
      </rPr>
      <t xml:space="preserve"> as species (Irestedt et al. 2013; Collar et al. 2015), but see Rheindt et al. (2010). H&amp;M 4 ssp. group #2.</t>
    </r>
  </si>
  <si>
    <r>
      <t xml:space="preserve">Siau Pitta </t>
    </r>
    <r>
      <rPr>
        <i/>
        <sz val="11"/>
        <rFont val="Calibri"/>
        <family val="2"/>
        <charset val="238"/>
        <scheme val="minor"/>
      </rPr>
      <t>E. palliceps</t>
    </r>
    <r>
      <rPr>
        <sz val="11"/>
        <rFont val="Calibri"/>
        <family val="2"/>
        <charset val="238"/>
        <scheme val="minor"/>
      </rPr>
      <t xml:space="preserve"> was formerly treated as a full species (Irestedt et al. 2013; Collar et al. 2015). Treat as a subspecies of Sulawesi Pitta </t>
    </r>
    <r>
      <rPr>
        <i/>
        <sz val="11"/>
        <rFont val="Calibri"/>
        <family val="2"/>
        <charset val="238"/>
        <scheme val="minor"/>
      </rPr>
      <t>E. celebensis (</t>
    </r>
    <r>
      <rPr>
        <sz val="11"/>
        <rFont val="Calibri"/>
        <family val="2"/>
        <charset val="238"/>
        <scheme val="minor"/>
      </rPr>
      <t>Eaton et al. 2021).</t>
    </r>
  </si>
  <si>
    <r>
      <t xml:space="preserve">Sangihe Pitta </t>
    </r>
    <r>
      <rPr>
        <i/>
        <sz val="11"/>
        <rFont val="Calibri"/>
        <family val="2"/>
        <charset val="238"/>
        <scheme val="minor"/>
      </rPr>
      <t>E. caeruleitorques</t>
    </r>
    <r>
      <rPr>
        <sz val="11"/>
        <rFont val="Calibri"/>
        <family val="2"/>
        <charset val="238"/>
        <scheme val="minor"/>
      </rPr>
      <t xml:space="preserve"> was formerly treated as a full species (Irestedt et al. 2013; Collar et al. 2015). Treat as a subspecies of Sulawesi Pitta </t>
    </r>
    <r>
      <rPr>
        <i/>
        <sz val="11"/>
        <rFont val="Calibri"/>
        <family val="2"/>
        <charset val="238"/>
        <scheme val="minor"/>
      </rPr>
      <t>E. celebensis</t>
    </r>
    <r>
      <rPr>
        <sz val="11"/>
        <rFont val="Calibri"/>
        <family val="2"/>
        <charset val="238"/>
        <scheme val="minor"/>
      </rPr>
      <t xml:space="preserve"> (Eaton et al. 2021).</t>
    </r>
  </si>
  <si>
    <r>
      <t xml:space="preserve">Includes </t>
    </r>
    <r>
      <rPr>
        <i/>
        <sz val="11"/>
        <rFont val="Calibri"/>
        <family val="2"/>
        <charset val="238"/>
        <scheme val="minor"/>
      </rPr>
      <t>inornata</t>
    </r>
    <r>
      <rPr>
        <sz val="11"/>
        <rFont val="Calibri"/>
        <family val="2"/>
        <charset val="238"/>
        <scheme val="minor"/>
      </rPr>
      <t xml:space="preserve"> (Collar et al. 2015).</t>
    </r>
  </si>
  <si>
    <r>
      <rPr>
        <i/>
        <sz val="11"/>
        <rFont val="Calibri"/>
        <family val="2"/>
        <charset val="238"/>
        <scheme val="minor"/>
      </rPr>
      <t>Erythropitta habenichti</t>
    </r>
    <r>
      <rPr>
        <sz val="11"/>
        <rFont val="Calibri"/>
        <family val="2"/>
        <charset val="238"/>
        <scheme val="minor"/>
      </rPr>
      <t xml:space="preserve"> is a proposed split from f </t>
    </r>
    <r>
      <rPr>
        <i/>
        <sz val="11"/>
        <rFont val="Calibri"/>
        <family val="2"/>
        <charset val="238"/>
        <scheme val="minor"/>
      </rPr>
      <t>E. macklotii</t>
    </r>
    <r>
      <rPr>
        <sz val="11"/>
        <rFont val="Calibri"/>
        <family val="2"/>
        <charset val="238"/>
        <scheme val="minor"/>
      </rPr>
      <t xml:space="preserve"> based on deep genetic divergence (Irestedt et al. 2013; WGAC). However, morphological differences are weak (Collar et al. 2015; Pratt in litt.).</t>
    </r>
  </si>
  <si>
    <r>
      <t xml:space="preserve">Includes </t>
    </r>
    <r>
      <rPr>
        <i/>
        <sz val="11"/>
        <rFont val="Calibri"/>
        <family val="2"/>
        <charset val="238"/>
        <scheme val="minor"/>
      </rPr>
      <t xml:space="preserve">aruensis, kuehni, </t>
    </r>
    <r>
      <rPr>
        <sz val="11"/>
        <rFont val="Calibri"/>
        <family val="2"/>
        <charset val="238"/>
        <scheme val="minor"/>
      </rPr>
      <t>and</t>
    </r>
    <r>
      <rPr>
        <i/>
        <sz val="11"/>
        <rFont val="Calibri"/>
        <family val="2"/>
        <charset val="238"/>
        <scheme val="minor"/>
      </rPr>
      <t xml:space="preserve"> strenua</t>
    </r>
    <r>
      <rPr>
        <sz val="11"/>
        <rFont val="Calibri"/>
        <family val="2"/>
        <charset val="238"/>
        <scheme val="minor"/>
      </rPr>
      <t>.</t>
    </r>
  </si>
  <si>
    <r>
      <t xml:space="preserve">See Schodde &amp; Mason (1999); Collar et al. (2016). Includes </t>
    </r>
    <r>
      <rPr>
        <i/>
        <sz val="11"/>
        <rFont val="Calibri"/>
        <family val="2"/>
        <charset val="238"/>
        <scheme val="minor"/>
      </rPr>
      <t>yorki.</t>
    </r>
  </si>
  <si>
    <r>
      <t xml:space="preserve">P. a. pulih </t>
    </r>
    <r>
      <rPr>
        <sz val="11"/>
        <rFont val="Calibri"/>
        <family val="2"/>
        <charset val="238"/>
        <scheme val="minor"/>
      </rPr>
      <t>may be a subspecies of Green-breasted Pitta (N. Borrow, C. Goodie pers. comm.).</t>
    </r>
  </si>
  <si>
    <r>
      <t xml:space="preserve">Change English name of </t>
    </r>
    <r>
      <rPr>
        <i/>
        <sz val="11"/>
        <rFont val="Calibri"/>
        <family val="2"/>
        <charset val="238"/>
        <scheme val="minor"/>
      </rPr>
      <t>Pitta sordida</t>
    </r>
    <r>
      <rPr>
        <sz val="11"/>
        <rFont val="Calibri"/>
        <family val="2"/>
        <charset val="238"/>
        <scheme val="minor"/>
      </rPr>
      <t xml:space="preserve"> from Hooded Pitta to Western Hooded Pitta with the split of the Hooded Pitta complex. The Hooded Pitta complex </t>
    </r>
    <r>
      <rPr>
        <i/>
        <sz val="11"/>
        <rFont val="Calibri"/>
        <family val="2"/>
        <charset val="238"/>
        <scheme val="minor"/>
      </rPr>
      <t xml:space="preserve">Pitta sordida </t>
    </r>
    <r>
      <rPr>
        <sz val="11"/>
        <rFont val="Calibri"/>
        <family val="2"/>
        <charset val="238"/>
        <scheme val="minor"/>
      </rPr>
      <t>s.l. is split based on morphology and vocalizations supported by genomic analysis (Allen 2020; Ericson et al. 2019; Eaton et al. 2021; HBW/BirdLife, WGAC).</t>
    </r>
  </si>
  <si>
    <r>
      <t xml:space="preserve">Nicobar Hooded Pitta </t>
    </r>
    <r>
      <rPr>
        <i/>
        <sz val="11"/>
        <rFont val="Calibri"/>
        <family val="2"/>
        <charset val="238"/>
        <scheme val="minor"/>
      </rPr>
      <t>Pitta abbotti</t>
    </r>
    <r>
      <rPr>
        <sz val="11"/>
        <rFont val="Calibri"/>
        <family val="2"/>
        <charset val="238"/>
        <scheme val="minor"/>
      </rPr>
      <t xml:space="preserve"> is split from the Hooded Pitta complex on the basis of morphological and vocal differences supported by genomic data (Ericson et al. 2019; Rasmussen in litt.; WGAC).</t>
    </r>
  </si>
  <si>
    <r>
      <t xml:space="preserve">Minahasa Hooded Pitta </t>
    </r>
    <r>
      <rPr>
        <i/>
        <sz val="11"/>
        <rFont val="Calibri"/>
        <family val="2"/>
        <charset val="238"/>
        <scheme val="minor"/>
      </rPr>
      <t>P. forsteni</t>
    </r>
    <r>
      <rPr>
        <sz val="11"/>
        <rFont val="Calibri"/>
        <family val="2"/>
        <charset val="238"/>
        <scheme val="minor"/>
      </rPr>
      <t xml:space="preserve"> is split from the Hooded Pitta complex based on morphological and vocal differences supported by genomic analysis (Ericson et al. 2019; Eaton et al. 2021; WGAC). </t>
    </r>
  </si>
  <si>
    <r>
      <t xml:space="preserve">Eastern Hooded Pitta </t>
    </r>
    <r>
      <rPr>
        <i/>
        <sz val="11"/>
        <rFont val="Calibri"/>
        <family val="2"/>
        <charset val="238"/>
        <scheme val="minor"/>
      </rPr>
      <t>P. novaeguineae</t>
    </r>
    <r>
      <rPr>
        <sz val="11"/>
        <rFont val="Calibri"/>
        <family val="2"/>
        <charset val="238"/>
        <scheme val="minor"/>
      </rPr>
      <t xml:space="preserve"> (including </t>
    </r>
    <r>
      <rPr>
        <i/>
        <sz val="11"/>
        <rFont val="Calibri"/>
        <family val="2"/>
        <charset val="238"/>
        <scheme val="minor"/>
      </rPr>
      <t xml:space="preserve">goodfellowi </t>
    </r>
    <r>
      <rPr>
        <sz val="11"/>
        <rFont val="Calibri"/>
        <family val="2"/>
        <charset val="238"/>
        <scheme val="minor"/>
      </rPr>
      <t>and</t>
    </r>
    <r>
      <rPr>
        <i/>
        <sz val="11"/>
        <rFont val="Calibri"/>
        <family val="2"/>
        <charset val="238"/>
        <scheme val="minor"/>
      </rPr>
      <t xml:space="preserve"> mefoorana</t>
    </r>
    <r>
      <rPr>
        <sz val="11"/>
        <rFont val="Calibri"/>
        <family val="2"/>
        <charset val="238"/>
        <scheme val="minor"/>
      </rPr>
      <t>) is split from the Hooded Pitta complex based on morphology and vocalizations supported by genomic analysis (Gregory 2017; Ericson et al. 2019; HBW/BirdLife; WGAC).</t>
    </r>
  </si>
  <si>
    <r>
      <t xml:space="preserve">Biak Hooded Pitta </t>
    </r>
    <r>
      <rPr>
        <i/>
        <sz val="11"/>
        <rFont val="Calibri"/>
        <family val="2"/>
        <charset val="238"/>
        <scheme val="minor"/>
      </rPr>
      <t xml:space="preserve">P. rosenbergii </t>
    </r>
    <r>
      <rPr>
        <sz val="11"/>
        <rFont val="Calibri"/>
        <family val="2"/>
        <charset val="238"/>
        <scheme val="minor"/>
      </rPr>
      <t>is split from the Hooded Pitta complex based on morphology and vocalizations supported by genomic analysis (Gregory 2017; Ericson et al. 2019; HBW/BirdLife; WGAC).</t>
    </r>
  </si>
  <si>
    <r>
      <rPr>
        <i/>
        <sz val="11"/>
        <rFont val="Calibri"/>
        <family val="2"/>
        <charset val="238"/>
        <scheme val="minor"/>
      </rPr>
      <t>Pitta concinna</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 Includes hutzi (Erritzoe &amp; de Juana 2020).</t>
    </r>
  </si>
  <si>
    <r>
      <rPr>
        <i/>
        <sz val="11"/>
        <rFont val="Calibri"/>
        <family val="2"/>
        <charset val="238"/>
        <scheme val="minor"/>
      </rPr>
      <t>Pitta vigorsii</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t>
    </r>
  </si>
  <si>
    <r>
      <t>Dusky Leaftosser species complex is split from Middle American Tawny-throated Leaftosser (d’Horta et al. 2013; SACC 603). Note: </t>
    </r>
    <r>
      <rPr>
        <i/>
        <sz val="11"/>
        <rFont val="Calibri"/>
        <family val="2"/>
        <charset val="238"/>
        <scheme val="minor"/>
      </rPr>
      <t>obscurior</t>
    </r>
    <r>
      <rPr>
        <sz val="11"/>
        <rFont val="Calibri"/>
        <family val="2"/>
        <charset val="238"/>
        <scheme val="minor"/>
      </rPr>
      <t xml:space="preserve"> complex comprises additional species. English names under review. Split of </t>
    </r>
    <r>
      <rPr>
        <i/>
        <sz val="11"/>
        <rFont val="Calibri"/>
        <family val="2"/>
        <charset val="238"/>
        <scheme val="minor"/>
      </rPr>
      <t>S. obscurior</t>
    </r>
    <r>
      <rPr>
        <sz val="11"/>
        <rFont val="Calibri"/>
        <family val="2"/>
        <charset val="238"/>
        <scheme val="minor"/>
      </rPr>
      <t>, as done here, recognized by SACC 860 using South American Leaftosser as a place-holder name for the species complex.</t>
    </r>
  </si>
  <si>
    <r>
      <t xml:space="preserve">Includes </t>
    </r>
    <r>
      <rPr>
        <i/>
        <sz val="11"/>
        <rFont val="Calibri"/>
        <family val="2"/>
        <charset val="238"/>
        <scheme val="minor"/>
      </rPr>
      <t>olivascen</t>
    </r>
    <r>
      <rPr>
        <sz val="11"/>
        <rFont val="Calibri"/>
        <family val="2"/>
        <charset val="238"/>
        <scheme val="minor"/>
      </rPr>
      <t>s; clinal (Remsen 2003).</t>
    </r>
  </si>
  <si>
    <r>
      <t xml:space="preserve">Add subspecies </t>
    </r>
    <r>
      <rPr>
        <i/>
        <sz val="11"/>
        <rFont val="Calibri"/>
        <family val="2"/>
        <charset val="238"/>
        <scheme val="minor"/>
      </rPr>
      <t>caligineus</t>
    </r>
    <r>
      <rPr>
        <sz val="11"/>
        <rFont val="Calibri"/>
        <family val="2"/>
        <charset val="238"/>
        <scheme val="minor"/>
      </rPr>
      <t>, overlooked in prevous listings (Dickinson &amp; Christidis 2014).</t>
    </r>
  </si>
  <si>
    <r>
      <t xml:space="preserve">Add subspecies </t>
    </r>
    <r>
      <rPr>
        <i/>
        <sz val="11"/>
        <rFont val="Calibri"/>
        <family val="2"/>
        <charset val="238"/>
        <scheme val="minor"/>
      </rPr>
      <t>kunanensis</t>
    </r>
    <r>
      <rPr>
        <sz val="11"/>
        <rFont val="Calibri"/>
        <family val="2"/>
        <charset val="238"/>
        <scheme val="minor"/>
      </rPr>
      <t xml:space="preserve"> (Restall 2006).</t>
    </r>
  </si>
  <si>
    <r>
      <rPr>
        <i/>
        <sz val="11"/>
        <rFont val="Calibri"/>
        <family val="2"/>
        <charset val="238"/>
        <scheme val="minor"/>
      </rPr>
      <t>Geobates poecilopterus</t>
    </r>
    <r>
      <rPr>
        <sz val="11"/>
        <rFont val="Calibri"/>
        <family val="2"/>
        <charset val="238"/>
        <scheme val="minor"/>
      </rPr>
      <t xml:space="preserve"> is assigned to </t>
    </r>
    <r>
      <rPr>
        <i/>
        <sz val="11"/>
        <rFont val="Calibri"/>
        <family val="2"/>
        <charset val="238"/>
        <scheme val="minor"/>
      </rPr>
      <t>Geositta</t>
    </r>
    <r>
      <rPr>
        <sz val="11"/>
        <rFont val="Calibri"/>
        <family val="2"/>
        <charset val="238"/>
        <scheme val="minor"/>
      </rPr>
      <t xml:space="preserve"> (Cheviron et al. 2005; SACC).</t>
    </r>
  </si>
  <si>
    <r>
      <t xml:space="preserve">Includes </t>
    </r>
    <r>
      <rPr>
        <i/>
        <sz val="11"/>
        <rFont val="Calibri"/>
        <family val="2"/>
        <charset val="238"/>
        <scheme val="minor"/>
      </rPr>
      <t>fragai</t>
    </r>
    <r>
      <rPr>
        <sz val="11"/>
        <rFont val="Calibri"/>
        <family val="2"/>
        <charset val="238"/>
        <scheme val="minor"/>
      </rPr>
      <t xml:space="preserve"> (Darrieu &amp; Camperi 2006).</t>
    </r>
  </si>
  <si>
    <r>
      <rPr>
        <i/>
        <sz val="11"/>
        <rFont val="Calibri"/>
        <family val="2"/>
        <charset val="238"/>
        <scheme val="minor"/>
      </rPr>
      <t>Certhiasomus</t>
    </r>
    <r>
      <rPr>
        <sz val="11"/>
        <rFont val="Calibri"/>
        <family val="2"/>
        <charset val="238"/>
        <scheme val="minor"/>
      </rPr>
      <t xml:space="preserve">, a new genus of woodcreeper, is described for </t>
    </r>
    <r>
      <rPr>
        <i/>
        <sz val="11"/>
        <rFont val="Calibri"/>
        <family val="2"/>
        <charset val="238"/>
        <scheme val="minor"/>
      </rPr>
      <t>D. stictolaema</t>
    </r>
    <r>
      <rPr>
        <sz val="11"/>
        <rFont val="Calibri"/>
        <family val="2"/>
        <charset val="238"/>
        <scheme val="minor"/>
      </rPr>
      <t>, which is not sister to Long-tailed Woodcreeper. Note gender agreement (Derryberry et al. 2010; SACC 435).</t>
    </r>
  </si>
  <si>
    <r>
      <t xml:space="preserve">Includes </t>
    </r>
    <r>
      <rPr>
        <i/>
        <sz val="11"/>
        <rFont val="Calibri"/>
        <family val="2"/>
        <charset val="238"/>
        <scheme val="minor"/>
      </rPr>
      <t>harrisoni</t>
    </r>
    <r>
      <rPr>
        <sz val="11"/>
        <rFont val="Calibri"/>
        <family val="2"/>
        <charset val="238"/>
        <scheme val="minor"/>
      </rPr>
      <t xml:space="preserve"> (Marantz et al. 2003).</t>
    </r>
  </si>
  <si>
    <r>
      <t>Includes</t>
    </r>
    <r>
      <rPr>
        <i/>
        <sz val="11"/>
        <rFont val="Calibri"/>
        <family val="2"/>
        <charset val="238"/>
        <scheme val="minor"/>
      </rPr>
      <t xml:space="preserve"> levis, veraguensis</t>
    </r>
    <r>
      <rPr>
        <sz val="11"/>
        <rFont val="Calibri"/>
        <family val="2"/>
        <charset val="238"/>
        <scheme val="minor"/>
      </rPr>
      <t xml:space="preserve"> and </t>
    </r>
    <r>
      <rPr>
        <i/>
        <sz val="11"/>
        <rFont val="Calibri"/>
        <family val="2"/>
        <charset val="238"/>
        <scheme val="minor"/>
      </rPr>
      <t>enochrus</t>
    </r>
    <r>
      <rPr>
        <sz val="11"/>
        <rFont val="Calibri"/>
        <family val="2"/>
        <charset val="238"/>
        <scheme val="minor"/>
      </rPr>
      <t xml:space="preserve"> (Marantz et al. 2003).</t>
    </r>
  </si>
  <si>
    <r>
      <t xml:space="preserve">Includes </t>
    </r>
    <r>
      <rPr>
        <i/>
        <sz val="11"/>
        <rFont val="Calibri"/>
        <family val="2"/>
        <charset val="238"/>
        <scheme val="minor"/>
      </rPr>
      <t>viridior</t>
    </r>
    <r>
      <rPr>
        <sz val="11"/>
        <rFont val="Calibri"/>
        <family val="2"/>
        <charset val="238"/>
        <scheme val="minor"/>
      </rPr>
      <t xml:space="preserve"> (Marantz et al. 2003).</t>
    </r>
  </si>
  <si>
    <r>
      <t xml:space="preserve">Little Long-tailed Woodcreeper </t>
    </r>
    <r>
      <rPr>
        <i/>
        <sz val="11"/>
        <rFont val="Calibri"/>
        <family val="2"/>
        <charset val="238"/>
        <scheme val="minor"/>
      </rPr>
      <t xml:space="preserve">Deconychura typica </t>
    </r>
    <r>
      <rPr>
        <sz val="11"/>
        <rFont val="Calibri"/>
        <family val="2"/>
        <charset val="238"/>
        <scheme val="minor"/>
      </rPr>
      <t xml:space="preserve">(including </t>
    </r>
    <r>
      <rPr>
        <i/>
        <sz val="11"/>
        <rFont val="Calibri"/>
        <family val="2"/>
        <charset val="238"/>
        <scheme val="minor"/>
      </rPr>
      <t>darienensis</t>
    </r>
    <r>
      <rPr>
        <sz val="11"/>
        <rFont val="Calibri"/>
        <family val="2"/>
        <charset val="238"/>
        <scheme val="minor"/>
      </rPr>
      <t xml:space="preserve"> and </t>
    </r>
    <r>
      <rPr>
        <i/>
        <sz val="11"/>
        <rFont val="Calibri"/>
        <family val="2"/>
        <charset val="238"/>
        <scheme val="minor"/>
      </rPr>
      <t>minor</t>
    </r>
    <r>
      <rPr>
        <sz val="11"/>
        <rFont val="Calibri"/>
        <family val="2"/>
        <charset val="238"/>
        <scheme val="minor"/>
      </rPr>
      <t>) is split from the "Long-tailed Woodcreeper" complex, based on morphological and vocal differences supported by genetic analysis (Barbosa 2010; del Hoyo &amp; Collar 2016; Greeney et al. 2023; HBW/BirdLife).</t>
    </r>
  </si>
  <si>
    <r>
      <t>Northern Long-tailed Woodcreeper</t>
    </r>
    <r>
      <rPr>
        <i/>
        <sz val="11"/>
        <rFont val="Calibri"/>
        <family val="2"/>
        <charset val="238"/>
        <scheme val="minor"/>
      </rPr>
      <t xml:space="preserve"> Deconychura longicauda </t>
    </r>
    <r>
      <rPr>
        <sz val="11"/>
        <rFont val="Calibri"/>
        <family val="2"/>
        <charset val="238"/>
        <scheme val="minor"/>
      </rPr>
      <t>is a monotypic species, split from the "Long-tailed Woodcreeper" complex, based on morphological and vocal differences supported by genetic analysis (Barbosa 2010; del Hoyo &amp; Collar 2016; Greeney et al. 2023; HBW/BirdLife). Change English name with the split of the species complex.</t>
    </r>
  </si>
  <si>
    <r>
      <t xml:space="preserve">Southern Long-tailed Woodcreeper </t>
    </r>
    <r>
      <rPr>
        <i/>
        <sz val="11"/>
        <rFont val="Calibri"/>
        <family val="2"/>
        <charset val="238"/>
        <scheme val="minor"/>
      </rPr>
      <t>Deconychura pallida</t>
    </r>
    <r>
      <rPr>
        <sz val="11"/>
        <rFont val="Calibri"/>
        <family val="2"/>
        <charset val="238"/>
        <scheme val="minor"/>
      </rPr>
      <t xml:space="preserve"> (including </t>
    </r>
    <r>
      <rPr>
        <i/>
        <sz val="11"/>
        <rFont val="Calibri"/>
        <family val="2"/>
        <charset val="238"/>
        <scheme val="minor"/>
      </rPr>
      <t>connectens</t>
    </r>
    <r>
      <rPr>
        <sz val="11"/>
        <rFont val="Calibri"/>
        <family val="2"/>
        <charset val="238"/>
        <scheme val="minor"/>
      </rPr>
      <t xml:space="preserve"> and </t>
    </r>
    <r>
      <rPr>
        <i/>
        <sz val="11"/>
        <rFont val="Calibri"/>
        <family val="2"/>
        <charset val="238"/>
        <scheme val="minor"/>
      </rPr>
      <t>zimmeri</t>
    </r>
    <r>
      <rPr>
        <sz val="11"/>
        <rFont val="Calibri"/>
        <family val="2"/>
        <charset val="238"/>
        <scheme val="minor"/>
      </rPr>
      <t xml:space="preserve">) is split from the "Long-tailed Woodcreeper" complex, based on morphological and vocal differences supported by genetic analysis (Barbosa 2010; del Hoyo &amp; Collar 2016; Greeney et al. 2023; HBW/BirdLife). Species epithet </t>
    </r>
    <r>
      <rPr>
        <i/>
        <sz val="11"/>
        <rFont val="Calibri"/>
        <family val="2"/>
        <charset val="238"/>
        <scheme val="minor"/>
      </rPr>
      <t>pallida</t>
    </r>
    <r>
      <rPr>
        <sz val="11"/>
        <rFont val="Calibri"/>
        <family val="2"/>
        <charset val="238"/>
        <scheme val="minor"/>
      </rPr>
      <t xml:space="preserve">, simultaneously published with </t>
    </r>
    <r>
      <rPr>
        <i/>
        <sz val="11"/>
        <rFont val="Calibri"/>
        <family val="2"/>
        <charset val="238"/>
        <scheme val="minor"/>
      </rPr>
      <t>connecten</t>
    </r>
    <r>
      <rPr>
        <sz val="11"/>
        <rFont val="Calibri"/>
        <family val="2"/>
        <charset val="238"/>
        <scheme val="minor"/>
      </rPr>
      <t>s, is awarded precedence by first reviser action (del Hoyo &amp; Collar 2016).</t>
    </r>
  </si>
  <si>
    <r>
      <rPr>
        <i/>
        <sz val="11"/>
        <rFont val="Calibri"/>
        <family val="2"/>
        <charset val="238"/>
        <scheme val="minor"/>
      </rPr>
      <t>Dendrocincla turdina</t>
    </r>
    <r>
      <rPr>
        <sz val="11"/>
        <rFont val="Calibri"/>
        <family val="2"/>
        <charset val="238"/>
        <scheme val="minor"/>
      </rPr>
      <t xml:space="preserve"> is split from </t>
    </r>
    <r>
      <rPr>
        <i/>
        <sz val="11"/>
        <rFont val="Calibri"/>
        <family val="2"/>
        <charset val="238"/>
        <scheme val="minor"/>
      </rPr>
      <t>D. fuliginosa</t>
    </r>
    <r>
      <rPr>
        <sz val="11"/>
        <rFont val="Calibri"/>
        <family val="2"/>
        <charset val="238"/>
        <scheme val="minor"/>
      </rPr>
      <t xml:space="preserve"> (Ridgely &amp; Tudor 1994; Marantz et al. 2003; SACC 540).</t>
    </r>
  </si>
  <si>
    <r>
      <t xml:space="preserve">taunayi </t>
    </r>
    <r>
      <rPr>
        <sz val="11"/>
        <rFont val="Calibri"/>
        <family val="2"/>
        <charset val="238"/>
        <scheme val="minor"/>
      </rPr>
      <t>is treated as a subspecies of</t>
    </r>
    <r>
      <rPr>
        <i/>
        <sz val="11"/>
        <rFont val="Calibri"/>
        <family val="2"/>
        <charset val="238"/>
        <scheme val="minor"/>
      </rPr>
      <t xml:space="preserve"> Dendrocincla turdina </t>
    </r>
    <r>
      <rPr>
        <sz val="11"/>
        <rFont val="Calibri"/>
        <family val="2"/>
        <charset val="238"/>
        <scheme val="minor"/>
      </rPr>
      <t>following Weir &amp; Price (2011).</t>
    </r>
  </si>
  <si>
    <r>
      <t xml:space="preserve">Includes </t>
    </r>
    <r>
      <rPr>
        <i/>
        <sz val="11"/>
        <rFont val="Calibri"/>
        <family val="2"/>
        <charset val="238"/>
        <scheme val="minor"/>
      </rPr>
      <t>sublestus</t>
    </r>
    <r>
      <rPr>
        <sz val="11"/>
        <rFont val="Calibri"/>
        <family val="2"/>
        <charset val="238"/>
        <scheme val="minor"/>
      </rPr>
      <t xml:space="preserve"> (Marantz et al. 2003).</t>
    </r>
  </si>
  <si>
    <r>
      <t>Includes</t>
    </r>
    <r>
      <rPr>
        <i/>
        <sz val="11"/>
        <rFont val="Calibri"/>
        <family val="2"/>
        <charset val="238"/>
        <scheme val="minor"/>
      </rPr>
      <t xml:space="preserve"> polyzonus</t>
    </r>
    <r>
      <rPr>
        <sz val="11"/>
        <rFont val="Calibri"/>
        <family val="2"/>
        <charset val="238"/>
        <scheme val="minor"/>
      </rPr>
      <t xml:space="preserve"> (Batista et al. 2013).</t>
    </r>
  </si>
  <si>
    <r>
      <rPr>
        <i/>
        <sz val="11"/>
        <rFont val="Calibri"/>
        <family val="2"/>
        <charset val="238"/>
        <scheme val="minor"/>
      </rPr>
      <t>Hylexetastes uniformis</t>
    </r>
    <r>
      <rPr>
        <sz val="11"/>
        <rFont val="Calibri"/>
        <family val="2"/>
        <charset val="238"/>
        <scheme val="minor"/>
      </rPr>
      <t xml:space="preserve"> is split from </t>
    </r>
    <r>
      <rPr>
        <i/>
        <sz val="11"/>
        <rFont val="Calibri"/>
        <family val="2"/>
        <charset val="238"/>
        <scheme val="minor"/>
      </rPr>
      <t>H. perrotii</t>
    </r>
    <r>
      <rPr>
        <sz val="11"/>
        <rFont val="Calibri"/>
        <family val="2"/>
        <charset val="238"/>
        <scheme val="minor"/>
      </rPr>
      <t xml:space="preserve"> (Ridgely &amp; Tudor 1994; Silva et al. 1995; BLI; Azuaje‐Rodríguez et al. 2020; cf. Marantz et al. 2003; SACC 897).</t>
    </r>
  </si>
  <si>
    <r>
      <t xml:space="preserve">Brigida's Woodcreeper was described as a new species by Silva et al. (1995) and was formerly treated as so. But subsequently treated as a subspecies of </t>
    </r>
    <r>
      <rPr>
        <i/>
        <sz val="11"/>
        <rFont val="Calibri"/>
        <family val="2"/>
        <charset val="238"/>
        <scheme val="minor"/>
      </rPr>
      <t>Hylexetastes uniformis</t>
    </r>
    <r>
      <rPr>
        <sz val="11"/>
        <rFont val="Calibri"/>
        <family val="2"/>
        <charset val="238"/>
        <scheme val="minor"/>
      </rPr>
      <t xml:space="preserve"> based on genetic analysis supported by similarity of plumage and vocalizations (Azuaje‐Rodríguez et al. 2020; SACC 897). </t>
    </r>
  </si>
  <si>
    <r>
      <t xml:space="preserve">Subspecies </t>
    </r>
    <r>
      <rPr>
        <i/>
        <sz val="11"/>
        <rFont val="Calibri"/>
        <family val="2"/>
        <charset val="238"/>
        <scheme val="minor"/>
      </rPr>
      <t>fortis</t>
    </r>
    <r>
      <rPr>
        <sz val="11"/>
        <rFont val="Calibri"/>
        <family val="2"/>
        <charset val="238"/>
        <scheme val="minor"/>
      </rPr>
      <t xml:space="preserve"> Heine, 1860, known only from the unique type, may be a senior synonym (Marantz et al. 2003).</t>
    </r>
  </si>
  <si>
    <r>
      <t xml:space="preserve">Includes </t>
    </r>
    <r>
      <rPr>
        <i/>
        <sz val="11"/>
        <rFont val="Calibri"/>
        <family val="2"/>
        <charset val="238"/>
        <scheme val="minor"/>
      </rPr>
      <t>ignotus</t>
    </r>
    <r>
      <rPr>
        <sz val="11"/>
        <rFont val="Calibri"/>
        <family val="2"/>
        <charset val="238"/>
        <scheme val="minor"/>
      </rPr>
      <t xml:space="preserve"> (Ridgely &amp; Greenfield 2001).</t>
    </r>
  </si>
  <si>
    <r>
      <t xml:space="preserve">Propose to elevate </t>
    </r>
    <r>
      <rPr>
        <i/>
        <sz val="11"/>
        <rFont val="Calibri"/>
        <family val="2"/>
        <charset val="238"/>
        <scheme val="minor"/>
      </rPr>
      <t>X. o. beauperthuysii</t>
    </r>
    <r>
      <rPr>
        <sz val="11"/>
        <rFont val="Calibri"/>
        <family val="2"/>
        <charset val="238"/>
        <scheme val="minor"/>
      </rPr>
      <t xml:space="preserve"> to species rank (Sousa-Neves et al. 2013; SACC 600 declined).</t>
    </r>
  </si>
  <si>
    <r>
      <t xml:space="preserve">Species limits of </t>
    </r>
    <r>
      <rPr>
        <i/>
        <sz val="11"/>
        <rFont val="Calibri"/>
        <family val="2"/>
        <charset val="238"/>
        <scheme val="minor"/>
      </rPr>
      <t>guttatus</t>
    </r>
    <r>
      <rPr>
        <sz val="11"/>
        <rFont val="Calibri"/>
        <family val="2"/>
        <charset val="238"/>
        <scheme val="minor"/>
      </rPr>
      <t xml:space="preserve"> subspecies complex, including </t>
    </r>
    <r>
      <rPr>
        <i/>
        <sz val="11"/>
        <rFont val="Calibri"/>
        <family val="2"/>
        <charset val="238"/>
        <scheme val="minor"/>
      </rPr>
      <t>susurrans</t>
    </r>
    <r>
      <rPr>
        <sz val="11"/>
        <rFont val="Calibri"/>
        <family val="2"/>
        <charset val="238"/>
        <scheme val="minor"/>
      </rPr>
      <t xml:space="preserve">, not fully resolved (SACC proposal needed). Options include lumping </t>
    </r>
    <r>
      <rPr>
        <i/>
        <sz val="11"/>
        <rFont val="Calibri"/>
        <family val="2"/>
        <charset val="238"/>
        <scheme val="minor"/>
      </rPr>
      <t>susurrans</t>
    </r>
    <r>
      <rPr>
        <sz val="11"/>
        <rFont val="Calibri"/>
        <family val="2"/>
        <charset val="238"/>
        <scheme val="minor"/>
      </rPr>
      <t xml:space="preserve"> or elevating </t>
    </r>
    <r>
      <rPr>
        <i/>
        <sz val="11"/>
        <rFont val="Calibri"/>
        <family val="2"/>
        <charset val="238"/>
        <scheme val="minor"/>
      </rPr>
      <t>guttatoides</t>
    </r>
    <r>
      <rPr>
        <sz val="11"/>
        <rFont val="Calibri"/>
        <family val="2"/>
        <charset val="238"/>
        <scheme val="minor"/>
      </rPr>
      <t xml:space="preserve"> to avoid paraphyly (see Aleixo 2002; Marantz et al. 2003; SACC footnote 135).</t>
    </r>
  </si>
  <si>
    <r>
      <t xml:space="preserve">Move Straight-billed Woodcreeper and Zimmer's Woodcreeper from </t>
    </r>
    <r>
      <rPr>
        <i/>
        <sz val="11"/>
        <rFont val="Calibri"/>
        <family val="2"/>
        <charset val="238"/>
        <scheme val="minor"/>
      </rPr>
      <t>Xiphorhynchus</t>
    </r>
    <r>
      <rPr>
        <sz val="11"/>
        <rFont val="Calibri"/>
        <family val="2"/>
        <charset val="238"/>
        <scheme val="minor"/>
      </rPr>
      <t xml:space="preserve"> to </t>
    </r>
    <r>
      <rPr>
        <i/>
        <sz val="11"/>
        <rFont val="Calibri"/>
        <family val="2"/>
        <charset val="238"/>
        <scheme val="minor"/>
      </rPr>
      <t>Dendroplex</t>
    </r>
    <r>
      <rPr>
        <sz val="11"/>
        <rFont val="Calibri"/>
        <family val="2"/>
        <charset val="238"/>
        <scheme val="minor"/>
      </rPr>
      <t xml:space="preserve"> (Aleixo 2002; Aleixo et al. 2007; SACC 316).</t>
    </r>
  </si>
  <si>
    <r>
      <t xml:space="preserve">Includes </t>
    </r>
    <r>
      <rPr>
        <i/>
        <sz val="11"/>
        <rFont val="Calibri"/>
        <family val="2"/>
        <charset val="238"/>
        <scheme val="minor"/>
      </rPr>
      <t>borreroi</t>
    </r>
    <r>
      <rPr>
        <sz val="11"/>
        <rFont val="Calibri"/>
        <family val="2"/>
        <charset val="238"/>
        <scheme val="minor"/>
      </rPr>
      <t xml:space="preserve"> which is of uncertain taxonomic status and may be better assigned to </t>
    </r>
    <r>
      <rPr>
        <i/>
        <sz val="11"/>
        <rFont val="Calibri"/>
        <family val="2"/>
        <charset val="238"/>
        <scheme val="minor"/>
      </rPr>
      <t>peruvianus</t>
    </r>
    <r>
      <rPr>
        <sz val="11"/>
        <rFont val="Calibri"/>
        <family val="2"/>
        <charset val="238"/>
        <scheme val="minor"/>
      </rPr>
      <t xml:space="preserve"> (see Marantz et al. 2003).</t>
    </r>
  </si>
  <si>
    <r>
      <t xml:space="preserve">Includes </t>
    </r>
    <r>
      <rPr>
        <i/>
        <sz val="11"/>
        <rFont val="Calibri"/>
        <family val="2"/>
        <charset val="238"/>
        <scheme val="minor"/>
      </rPr>
      <t>rufescens</t>
    </r>
    <r>
      <rPr>
        <sz val="11"/>
        <rFont val="Calibri"/>
        <family val="2"/>
        <charset val="238"/>
        <scheme val="minor"/>
      </rPr>
      <t xml:space="preserve"> and </t>
    </r>
    <r>
      <rPr>
        <i/>
        <sz val="11"/>
        <rFont val="Calibri"/>
        <family val="2"/>
        <charset val="238"/>
        <scheme val="minor"/>
      </rPr>
      <t>bahiae</t>
    </r>
    <r>
      <rPr>
        <sz val="11"/>
        <rFont val="Calibri"/>
        <family val="2"/>
        <charset val="238"/>
        <scheme val="minor"/>
      </rPr>
      <t xml:space="preserve"> (Marantz et al. 2003).</t>
    </r>
  </si>
  <si>
    <r>
      <t xml:space="preserve">Includes </t>
    </r>
    <r>
      <rPr>
        <i/>
        <sz val="11"/>
        <rFont val="Calibri"/>
        <family val="2"/>
        <charset val="238"/>
        <scheme val="minor"/>
      </rPr>
      <t xml:space="preserve">omissus </t>
    </r>
    <r>
      <rPr>
        <sz val="11"/>
        <rFont val="Calibri"/>
        <family val="2"/>
        <charset val="238"/>
        <scheme val="minor"/>
      </rPr>
      <t>and</t>
    </r>
    <r>
      <rPr>
        <i/>
        <sz val="11"/>
        <rFont val="Calibri"/>
        <family val="2"/>
        <charset val="238"/>
        <scheme val="minor"/>
      </rPr>
      <t xml:space="preserve"> guttistriatus</t>
    </r>
    <r>
      <rPr>
        <sz val="11"/>
        <rFont val="Calibri"/>
        <family val="2"/>
        <charset val="238"/>
        <scheme val="minor"/>
      </rPr>
      <t xml:space="preserve"> (Marantz et al. 2003).</t>
    </r>
  </si>
  <si>
    <r>
      <t xml:space="preserve">Tapajos Scythebill </t>
    </r>
    <r>
      <rPr>
        <i/>
        <sz val="11"/>
        <rFont val="Calibri"/>
        <family val="2"/>
        <charset val="238"/>
        <scheme val="minor"/>
      </rPr>
      <t>Campylorhamphus probatus</t>
    </r>
    <r>
      <rPr>
        <sz val="11"/>
        <rFont val="Calibri"/>
        <family val="2"/>
        <charset val="238"/>
        <scheme val="minor"/>
      </rPr>
      <t xml:space="preserve"> (including</t>
    </r>
    <r>
      <rPr>
        <i/>
        <sz val="11"/>
        <rFont val="Calibri"/>
        <family val="2"/>
        <charset val="238"/>
        <scheme val="minor"/>
      </rPr>
      <t xml:space="preserve"> cardosoi</t>
    </r>
    <r>
      <rPr>
        <sz val="11"/>
        <rFont val="Calibri"/>
        <family val="2"/>
        <charset val="238"/>
        <scheme val="minor"/>
      </rPr>
      <t xml:space="preserve">) is split from Curve-billed Scythebill </t>
    </r>
    <r>
      <rPr>
        <i/>
        <sz val="11"/>
        <rFont val="Calibri"/>
        <family val="2"/>
        <charset val="238"/>
        <scheme val="minor"/>
      </rPr>
      <t>C. procurvoides</t>
    </r>
    <r>
      <rPr>
        <sz val="11"/>
        <rFont val="Calibri"/>
        <family val="2"/>
        <charset val="238"/>
        <scheme val="minor"/>
      </rPr>
      <t xml:space="preserve"> based on phylogenetic analysis and vocalizations (Aleixo et al. 2013; Sousa-Neves et al. 2013; HBW/BirdLife).</t>
    </r>
  </si>
  <si>
    <r>
      <t xml:space="preserve">Xingu Scythebill </t>
    </r>
    <r>
      <rPr>
        <i/>
        <sz val="11"/>
        <rFont val="Calibri"/>
        <family val="2"/>
        <charset val="238"/>
        <scheme val="minor"/>
      </rPr>
      <t xml:space="preserve">Campylorhamphus multostriatus </t>
    </r>
    <r>
      <rPr>
        <sz val="11"/>
        <rFont val="Calibri"/>
        <family val="2"/>
        <charset val="238"/>
        <scheme val="minor"/>
      </rPr>
      <t xml:space="preserve">is split from Curve-billed Scythebill </t>
    </r>
    <r>
      <rPr>
        <i/>
        <sz val="11"/>
        <rFont val="Calibri"/>
        <family val="2"/>
        <charset val="238"/>
        <scheme val="minor"/>
      </rPr>
      <t>C. procurvoides</t>
    </r>
    <r>
      <rPr>
        <sz val="11"/>
        <rFont val="Calibri"/>
        <family val="2"/>
        <charset val="238"/>
        <scheme val="minor"/>
      </rPr>
      <t xml:space="preserve"> based on phylogenetic analysis and vocalizations (Aleixo et al. 2013; Sousa-Neves et al. 2013; HBW/BirdLife).</t>
    </r>
  </si>
  <si>
    <r>
      <t xml:space="preserve">Separate Greater Scythebill to </t>
    </r>
    <r>
      <rPr>
        <i/>
        <sz val="11"/>
        <rFont val="Calibri"/>
        <family val="2"/>
        <charset val="238"/>
        <scheme val="minor"/>
      </rPr>
      <t>Drymotoxeres</t>
    </r>
    <r>
      <rPr>
        <sz val="11"/>
        <rFont val="Calibri"/>
        <family val="2"/>
        <charset val="238"/>
        <scheme val="minor"/>
      </rPr>
      <t xml:space="preserve">; sister to the Scimitar-billed Woodcreeper </t>
    </r>
    <r>
      <rPr>
        <i/>
        <sz val="11"/>
        <rFont val="Calibri"/>
        <family val="2"/>
        <charset val="238"/>
        <scheme val="minor"/>
      </rPr>
      <t>Drymornis</t>
    </r>
    <r>
      <rPr>
        <sz val="11"/>
        <rFont val="Calibri"/>
        <family val="2"/>
        <charset val="238"/>
        <scheme val="minor"/>
      </rPr>
      <t xml:space="preserve"> (Claramunt et al. 2009; SACC 436).</t>
    </r>
  </si>
  <si>
    <r>
      <t>Includes</t>
    </r>
    <r>
      <rPr>
        <i/>
        <sz val="11"/>
        <rFont val="Calibri"/>
        <family val="2"/>
        <charset val="238"/>
        <scheme val="minor"/>
      </rPr>
      <t xml:space="preserve"> insigni</t>
    </r>
    <r>
      <rPr>
        <sz val="11"/>
        <rFont val="Calibri"/>
        <family val="2"/>
        <charset val="238"/>
        <scheme val="minor"/>
      </rPr>
      <t>s; clinal (Marantz et al. 2003).</t>
    </r>
  </si>
  <si>
    <r>
      <t xml:space="preserve">Includes </t>
    </r>
    <r>
      <rPr>
        <i/>
        <sz val="11"/>
        <rFont val="Calibri"/>
        <family val="2"/>
        <charset val="238"/>
        <scheme val="minor"/>
      </rPr>
      <t xml:space="preserve">dabbenei </t>
    </r>
    <r>
      <rPr>
        <sz val="11"/>
        <rFont val="Calibri"/>
        <family val="2"/>
        <charset val="238"/>
        <scheme val="minor"/>
      </rPr>
      <t>(Marantz et al. 2003).</t>
    </r>
  </si>
  <si>
    <r>
      <t xml:space="preserve">The correct English name for </t>
    </r>
    <r>
      <rPr>
        <i/>
        <sz val="11"/>
        <rFont val="Calibri"/>
        <family val="2"/>
        <charset val="238"/>
        <scheme val="minor"/>
      </rPr>
      <t>Lepidocolaptes squamatus</t>
    </r>
    <r>
      <rPr>
        <sz val="11"/>
        <rFont val="Calibri"/>
        <family val="2"/>
        <charset val="238"/>
        <scheme val="minor"/>
      </rPr>
      <t xml:space="preserve"> is "Scaled Woodcreeper", not "Scalloped Woodcreeper".</t>
    </r>
  </si>
  <si>
    <r>
      <t xml:space="preserve">Scalloped Woodcreeper </t>
    </r>
    <r>
      <rPr>
        <i/>
        <sz val="11"/>
        <rFont val="Calibri"/>
        <family val="2"/>
        <charset val="238"/>
        <scheme val="minor"/>
      </rPr>
      <t>L. falcinellus</t>
    </r>
    <r>
      <rPr>
        <sz val="11"/>
        <rFont val="Calibri"/>
        <family val="2"/>
        <charset val="238"/>
        <scheme val="minor"/>
      </rPr>
      <t xml:space="preserve"> was omitted in error from Version 1.0.</t>
    </r>
  </si>
  <si>
    <r>
      <t xml:space="preserve">Rondonia Woodcreeper split from Lineated Woodcreeper (Rodrigues et al. 2013; SACC 620). Includes </t>
    </r>
    <r>
      <rPr>
        <i/>
        <sz val="11"/>
        <rFont val="Calibri"/>
        <family val="2"/>
        <charset val="238"/>
        <scheme val="minor"/>
      </rPr>
      <t>madeirae</t>
    </r>
    <r>
      <rPr>
        <sz val="11"/>
        <rFont val="Calibri"/>
        <family val="2"/>
        <charset val="238"/>
        <scheme val="minor"/>
      </rPr>
      <t xml:space="preserve"> as a synonym. Change English name from Rondonia Woodcreeper to Dusky-capped Woodcreeper following lump of </t>
    </r>
    <r>
      <rPr>
        <i/>
        <sz val="11"/>
        <rFont val="Calibri"/>
        <family val="2"/>
        <charset val="238"/>
        <scheme val="minor"/>
      </rPr>
      <t>L. layardi</t>
    </r>
    <r>
      <rPr>
        <sz val="11"/>
        <rFont val="Calibri"/>
        <family val="2"/>
        <charset val="238"/>
        <scheme val="minor"/>
      </rPr>
      <t xml:space="preserve"> (SACC 894).</t>
    </r>
  </si>
  <si>
    <r>
      <t xml:space="preserve">Layard's Woodcreeper </t>
    </r>
    <r>
      <rPr>
        <i/>
        <sz val="11"/>
        <rFont val="Calibri"/>
        <family val="2"/>
        <charset val="238"/>
        <scheme val="minor"/>
      </rPr>
      <t xml:space="preserve">L. layardi </t>
    </r>
    <r>
      <rPr>
        <sz val="11"/>
        <rFont val="Calibri"/>
        <family val="2"/>
        <charset val="238"/>
        <scheme val="minor"/>
      </rPr>
      <t xml:space="preserve">was initially split from Lineated Woodcreeper as a full species (Rodrigues et al. 2013; SACC 620). Now lumped with </t>
    </r>
    <r>
      <rPr>
        <i/>
        <sz val="11"/>
        <rFont val="Calibri"/>
        <family val="2"/>
        <charset val="238"/>
        <scheme val="minor"/>
      </rPr>
      <t>L. fuscicapillus</t>
    </r>
    <r>
      <rPr>
        <sz val="11"/>
        <rFont val="Calibri"/>
        <family val="2"/>
        <charset val="238"/>
        <scheme val="minor"/>
      </rPr>
      <t xml:space="preserve"> (Boesman 2016; SACC 868).</t>
    </r>
  </si>
  <si>
    <r>
      <t xml:space="preserve">Polytypic </t>
    </r>
    <r>
      <rPr>
        <i/>
        <sz val="11"/>
        <rFont val="Calibri"/>
        <family val="2"/>
        <charset val="238"/>
        <scheme val="minor"/>
      </rPr>
      <t>Xenops genibarbis</t>
    </r>
    <r>
      <rPr>
        <sz val="11"/>
        <rFont val="Calibri"/>
        <family val="2"/>
        <charset val="238"/>
        <scheme val="minor"/>
      </rPr>
      <t xml:space="preserve"> (ten subspecies) is split from monotypic </t>
    </r>
    <r>
      <rPr>
        <i/>
        <sz val="11"/>
        <rFont val="Calibri"/>
        <family val="2"/>
        <charset val="238"/>
        <scheme val="minor"/>
      </rPr>
      <t>Xenops minutus</t>
    </r>
    <r>
      <rPr>
        <sz val="11"/>
        <rFont val="Calibri"/>
        <family val="2"/>
        <charset val="238"/>
        <scheme val="minor"/>
      </rPr>
      <t xml:space="preserve"> based on morphological, vocal, and genetic differences (Harvey &amp; Brumfield 2015, del Hoyo &amp; Collar 2016; HBW/BirdLife). This polytypic species, with the largest range, retains the English name Plain Xenops.</t>
    </r>
  </si>
  <si>
    <r>
      <t xml:space="preserve">Recognize </t>
    </r>
    <r>
      <rPr>
        <i/>
        <sz val="11"/>
        <rFont val="Calibri"/>
        <family val="2"/>
        <charset val="238"/>
        <scheme val="minor"/>
      </rPr>
      <t>alagoanus</t>
    </r>
    <r>
      <rPr>
        <sz val="11"/>
        <rFont val="Calibri"/>
        <family val="2"/>
        <charset val="238"/>
        <scheme val="minor"/>
      </rPr>
      <t xml:space="preserve"> as a distinct subspecies (Dickinson &amp; Christidis 2014; del Hoyo &amp; Collar 2016; contra Remsen 2003)</t>
    </r>
    <r>
      <rPr>
        <i/>
        <sz val="11"/>
        <rFont val="Calibri"/>
        <family val="2"/>
        <charset val="238"/>
        <scheme val="minor"/>
      </rPr>
      <t>.</t>
    </r>
    <r>
      <rPr>
        <sz val="11"/>
        <rFont val="Calibri"/>
        <family val="2"/>
        <charset val="238"/>
        <scheme val="minor"/>
      </rPr>
      <t xml:space="preserve">Genetic (mtDNA) studies (Burney 2009) confirm it to be a distinct taxon included in the </t>
    </r>
    <r>
      <rPr>
        <i/>
        <sz val="11"/>
        <rFont val="Calibri"/>
        <family val="2"/>
        <charset val="238"/>
        <scheme val="minor"/>
      </rPr>
      <t xml:space="preserve">Xenops genibarbis </t>
    </r>
    <r>
      <rPr>
        <sz val="11"/>
        <rFont val="Calibri"/>
        <family val="2"/>
        <charset val="238"/>
        <scheme val="minor"/>
      </rPr>
      <t>group rather than a form that is synonymous with</t>
    </r>
    <r>
      <rPr>
        <i/>
        <sz val="11"/>
        <rFont val="Calibri"/>
        <family val="2"/>
        <charset val="238"/>
        <scheme val="minor"/>
      </rPr>
      <t xml:space="preserve"> X. minutus minutus </t>
    </r>
    <r>
      <rPr>
        <sz val="11"/>
        <rFont val="Calibri"/>
        <family val="2"/>
        <charset val="238"/>
        <scheme val="minor"/>
      </rPr>
      <t>as previously treated (Remsen 2003).</t>
    </r>
  </si>
  <si>
    <r>
      <t xml:space="preserve">Change English name of monotypic </t>
    </r>
    <r>
      <rPr>
        <i/>
        <sz val="11"/>
        <rFont val="Calibri"/>
        <family val="2"/>
        <charset val="238"/>
        <scheme val="minor"/>
      </rPr>
      <t>Xenops mintutus</t>
    </r>
    <r>
      <rPr>
        <sz val="11"/>
        <rFont val="Calibri"/>
        <family val="2"/>
        <charset val="238"/>
        <scheme val="minor"/>
      </rPr>
      <t xml:space="preserve"> from Plain Xenops to White-throated Xenops with the split of polytypic </t>
    </r>
    <r>
      <rPr>
        <i/>
        <sz val="11"/>
        <rFont val="Calibri"/>
        <family val="2"/>
        <charset val="238"/>
        <scheme val="minor"/>
      </rPr>
      <t xml:space="preserve">Xenops genibarbis. </t>
    </r>
    <r>
      <rPr>
        <sz val="11"/>
        <rFont val="Calibri"/>
        <family val="2"/>
        <charset val="238"/>
        <scheme val="minor"/>
      </rPr>
      <t>The polytypic species, with the largest range, retains the English name Plain Xenops.</t>
    </r>
  </si>
  <si>
    <r>
      <rPr>
        <i/>
        <sz val="11"/>
        <rFont val="Calibri"/>
        <family val="2"/>
        <charset val="238"/>
        <scheme val="minor"/>
      </rPr>
      <t>Xenops milleri</t>
    </r>
    <r>
      <rPr>
        <sz val="11"/>
        <rFont val="Calibri"/>
        <family val="2"/>
        <charset val="238"/>
        <scheme val="minor"/>
      </rPr>
      <t xml:space="preserve"> is basal to the </t>
    </r>
    <r>
      <rPr>
        <i/>
        <sz val="11"/>
        <rFont val="Calibri"/>
        <family val="2"/>
        <charset val="238"/>
        <scheme val="minor"/>
      </rPr>
      <t>Pygarrhichas</t>
    </r>
    <r>
      <rPr>
        <sz val="11"/>
        <rFont val="Calibri"/>
        <family val="2"/>
        <charset val="238"/>
        <scheme val="minor"/>
      </rPr>
      <t>-</t>
    </r>
    <r>
      <rPr>
        <i/>
        <sz val="11"/>
        <rFont val="Calibri"/>
        <family val="2"/>
        <charset val="238"/>
        <scheme val="minor"/>
      </rPr>
      <t xml:space="preserve">Ochetorhynchus </t>
    </r>
    <r>
      <rPr>
        <sz val="11"/>
        <rFont val="Calibri"/>
        <family val="2"/>
        <charset val="238"/>
        <scheme val="minor"/>
      </rPr>
      <t xml:space="preserve">lineage; restore to </t>
    </r>
    <r>
      <rPr>
        <i/>
        <sz val="11"/>
        <rFont val="Calibri"/>
        <family val="2"/>
        <charset val="238"/>
        <scheme val="minor"/>
      </rPr>
      <t>Microxenops</t>
    </r>
    <r>
      <rPr>
        <sz val="11"/>
        <rFont val="Calibri"/>
        <family val="2"/>
        <charset val="238"/>
        <scheme val="minor"/>
      </rPr>
      <t>; resquence (Moyle et al. 2009; SACC 486).</t>
    </r>
  </si>
  <si>
    <r>
      <t xml:space="preserve">Move Straight-billed Earthcreeper and Rock Earthcreeper from </t>
    </r>
    <r>
      <rPr>
        <i/>
        <sz val="11"/>
        <rFont val="Calibri"/>
        <family val="2"/>
        <charset val="238"/>
        <scheme val="minor"/>
      </rPr>
      <t xml:space="preserve">Upucerthia </t>
    </r>
    <r>
      <rPr>
        <sz val="11"/>
        <rFont val="Calibri"/>
        <family val="2"/>
        <charset val="238"/>
        <scheme val="minor"/>
      </rPr>
      <t>to</t>
    </r>
    <r>
      <rPr>
        <i/>
        <sz val="11"/>
        <rFont val="Calibri"/>
        <family val="2"/>
        <charset val="238"/>
        <scheme val="minor"/>
      </rPr>
      <t xml:space="preserve"> Ochetorhynchus </t>
    </r>
    <r>
      <rPr>
        <sz val="11"/>
        <rFont val="Calibri"/>
        <family val="2"/>
        <charset val="238"/>
        <scheme val="minor"/>
      </rPr>
      <t>(Chesser et al. 2007; Fjeldså et al. 2007; SACC 324).</t>
    </r>
  </si>
  <si>
    <r>
      <t xml:space="preserve">Move Band-tailed Eremobius from </t>
    </r>
    <r>
      <rPr>
        <i/>
        <sz val="11"/>
        <rFont val="Calibri"/>
        <family val="2"/>
        <charset val="238"/>
        <scheme val="minor"/>
      </rPr>
      <t xml:space="preserve">Eremobius </t>
    </r>
    <r>
      <rPr>
        <sz val="11"/>
        <rFont val="Calibri"/>
        <family val="2"/>
        <charset val="238"/>
        <scheme val="minor"/>
      </rPr>
      <t>to</t>
    </r>
    <r>
      <rPr>
        <i/>
        <sz val="11"/>
        <rFont val="Calibri"/>
        <family val="2"/>
        <charset val="238"/>
        <scheme val="minor"/>
      </rPr>
      <t xml:space="preserve"> Ochetorhynchus</t>
    </r>
    <r>
      <rPr>
        <sz val="11"/>
        <rFont val="Calibri"/>
        <family val="2"/>
        <charset val="238"/>
        <scheme val="minor"/>
      </rPr>
      <t>; change English name to Band-tailed Earthcreeper (Chesser et al. 2007; Fjeldså et al. 2007; SACC 324).</t>
    </r>
  </si>
  <si>
    <r>
      <t xml:space="preserve">Move Crag Chilia from Chilia to </t>
    </r>
    <r>
      <rPr>
        <i/>
        <sz val="11"/>
        <rFont val="Calibri"/>
        <family val="2"/>
        <charset val="238"/>
        <scheme val="minor"/>
      </rPr>
      <t>Ochetorhynchus</t>
    </r>
    <r>
      <rPr>
        <sz val="11"/>
        <rFont val="Calibri"/>
        <family val="2"/>
        <charset val="238"/>
        <scheme val="minor"/>
      </rPr>
      <t xml:space="preserve"> (Chesser et al. 2007; Fjeldså et al. 2007; SACC 324).</t>
    </r>
  </si>
  <si>
    <r>
      <t>Pseudocolaptes johnsoni</t>
    </r>
    <r>
      <rPr>
        <sz val="11"/>
        <rFont val="Calibri"/>
        <family val="2"/>
        <charset val="238"/>
        <scheme val="minor"/>
      </rPr>
      <t xml:space="preserve"> is split from</t>
    </r>
    <r>
      <rPr>
        <i/>
        <sz val="11"/>
        <rFont val="Calibri"/>
        <family val="2"/>
        <charset val="238"/>
        <scheme val="minor"/>
      </rPr>
      <t xml:space="preserve"> P. lawrencii </t>
    </r>
    <r>
      <rPr>
        <sz val="11"/>
        <rFont val="Calibri"/>
        <family val="2"/>
        <charset val="238"/>
        <scheme val="minor"/>
      </rPr>
      <t>based on differences in plumage, biogeography and vocalizations (Ridgely &amp; Tudor 1994; SACC 940); See Forcina et al. (2021).</t>
    </r>
  </si>
  <si>
    <r>
      <t xml:space="preserve">Includes </t>
    </r>
    <r>
      <rPr>
        <i/>
        <sz val="11"/>
        <rFont val="Calibri"/>
        <family val="2"/>
        <charset val="238"/>
        <scheme val="minor"/>
      </rPr>
      <t>orientalis</t>
    </r>
    <r>
      <rPr>
        <sz val="11"/>
        <rFont val="Calibri"/>
        <family val="2"/>
        <charset val="238"/>
        <scheme val="minor"/>
      </rPr>
      <t xml:space="preserve"> as a synonym (Remsen 2003).</t>
    </r>
  </si>
  <si>
    <r>
      <t xml:space="preserve">Includes </t>
    </r>
    <r>
      <rPr>
        <i/>
        <sz val="11"/>
        <rFont val="Calibri"/>
        <family val="2"/>
        <charset val="238"/>
        <scheme val="minor"/>
      </rPr>
      <t>pallidus</t>
    </r>
    <r>
      <rPr>
        <sz val="11"/>
        <rFont val="Calibri"/>
        <family val="2"/>
        <charset val="238"/>
        <scheme val="minor"/>
      </rPr>
      <t xml:space="preserve"> (Remsen 2003).</t>
    </r>
  </si>
  <si>
    <r>
      <t xml:space="preserve">Move Bolivian Earthcreeper and Chaco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 xml:space="preserve">Tarphonomus </t>
    </r>
    <r>
      <rPr>
        <sz val="11"/>
        <rFont val="Calibri"/>
        <family val="2"/>
        <charset val="238"/>
        <scheme val="minor"/>
      </rPr>
      <t>(Chesser &amp; Brumfield 2007; SACC 323).</t>
    </r>
  </si>
  <si>
    <r>
      <rPr>
        <i/>
        <sz val="11"/>
        <rFont val="Calibri"/>
        <family val="2"/>
        <charset val="238"/>
        <scheme val="minor"/>
      </rPr>
      <t>Furnarius cinnamomeu</t>
    </r>
    <r>
      <rPr>
        <sz val="11"/>
        <rFont val="Calibri"/>
        <family val="2"/>
        <charset val="238"/>
        <scheme val="minor"/>
      </rPr>
      <t xml:space="preserve">s is split from </t>
    </r>
    <r>
      <rPr>
        <i/>
        <sz val="11"/>
        <rFont val="Calibri"/>
        <family val="2"/>
        <charset val="238"/>
        <scheme val="minor"/>
      </rPr>
      <t>F. leucopus</t>
    </r>
    <r>
      <rPr>
        <sz val="11"/>
        <rFont val="Calibri"/>
        <family val="2"/>
        <charset val="238"/>
        <scheme val="minor"/>
      </rPr>
      <t xml:space="preserve"> (Ridgely &amp; Greenfield 2001; Parker &amp; Carr 1992); SACC 35 needs analysis.</t>
    </r>
  </si>
  <si>
    <r>
      <t xml:space="preserve">Furnarius longirostris </t>
    </r>
    <r>
      <rPr>
        <sz val="11"/>
        <rFont val="Calibri"/>
        <family val="2"/>
        <charset val="238"/>
        <scheme val="minor"/>
      </rPr>
      <t xml:space="preserve">is split from </t>
    </r>
    <r>
      <rPr>
        <i/>
        <sz val="11"/>
        <rFont val="Calibri"/>
        <family val="2"/>
        <charset val="238"/>
        <scheme val="minor"/>
      </rPr>
      <t>F. leucopus</t>
    </r>
    <r>
      <rPr>
        <sz val="11"/>
        <rFont val="Calibri"/>
        <family val="2"/>
        <charset val="238"/>
        <scheme val="minor"/>
      </rPr>
      <t xml:space="preserve"> (Ridgely &amp; Greenfield 2001; Hilty 2003); SACC needs analysis.</t>
    </r>
  </si>
  <si>
    <r>
      <t xml:space="preserve">Add subspecies </t>
    </r>
    <r>
      <rPr>
        <i/>
        <sz val="11"/>
        <rFont val="Calibri"/>
        <family val="2"/>
        <charset val="238"/>
        <scheme val="minor"/>
      </rPr>
      <t>araguaiae</t>
    </r>
    <r>
      <rPr>
        <sz val="11"/>
        <rFont val="Calibri"/>
        <family val="2"/>
        <charset val="238"/>
        <scheme val="minor"/>
      </rPr>
      <t xml:space="preserve"> following Remsen (2003). Possibly an intergrade between </t>
    </r>
    <r>
      <rPr>
        <i/>
        <sz val="11"/>
        <rFont val="Calibri"/>
        <family val="2"/>
        <charset val="238"/>
        <scheme val="minor"/>
      </rPr>
      <t xml:space="preserve">tricolor </t>
    </r>
    <r>
      <rPr>
        <sz val="11"/>
        <rFont val="Calibri"/>
        <family val="2"/>
        <charset val="238"/>
        <scheme val="minor"/>
      </rPr>
      <t>and</t>
    </r>
    <r>
      <rPr>
        <i/>
        <sz val="11"/>
        <rFont val="Calibri"/>
        <family val="2"/>
        <charset val="238"/>
        <scheme val="minor"/>
      </rPr>
      <t xml:space="preserve"> assimilis</t>
    </r>
    <r>
      <rPr>
        <sz val="11"/>
        <rFont val="Calibri"/>
        <family val="2"/>
        <charset val="238"/>
        <scheme val="minor"/>
      </rPr>
      <t>.</t>
    </r>
  </si>
  <si>
    <r>
      <t xml:space="preserve">Includes </t>
    </r>
    <r>
      <rPr>
        <i/>
        <sz val="11"/>
        <rFont val="Calibri"/>
        <family val="2"/>
        <charset val="238"/>
        <scheme val="minor"/>
      </rPr>
      <t>schuhmacheri</t>
    </r>
    <r>
      <rPr>
        <sz val="11"/>
        <rFont val="Calibri"/>
        <family val="2"/>
        <charset val="238"/>
        <scheme val="minor"/>
      </rPr>
      <t xml:space="preserve"> (Remsen 2003).</t>
    </r>
  </si>
  <si>
    <r>
      <t xml:space="preserve">Includes </t>
    </r>
    <r>
      <rPr>
        <i/>
        <sz val="11"/>
        <rFont val="Calibri"/>
        <family val="2"/>
        <charset val="238"/>
        <scheme val="minor"/>
      </rPr>
      <t>juninensis</t>
    </r>
    <r>
      <rPr>
        <sz val="11"/>
        <rFont val="Calibri"/>
        <family val="2"/>
        <charset val="238"/>
        <scheme val="minor"/>
      </rPr>
      <t xml:space="preserve"> (Remsen 2003).</t>
    </r>
  </si>
  <si>
    <r>
      <t xml:space="preserve">Striated Earthcreeper is not related to species in </t>
    </r>
    <r>
      <rPr>
        <i/>
        <sz val="11"/>
        <rFont val="Calibri"/>
        <family val="2"/>
        <charset val="238"/>
        <scheme val="minor"/>
      </rPr>
      <t>Upucerthia</t>
    </r>
    <r>
      <rPr>
        <sz val="11"/>
        <rFont val="Calibri"/>
        <family val="2"/>
        <charset val="238"/>
        <scheme val="minor"/>
      </rPr>
      <t xml:space="preserve">; separate to </t>
    </r>
    <r>
      <rPr>
        <i/>
        <sz val="11"/>
        <rFont val="Calibri"/>
        <family val="2"/>
        <charset val="238"/>
        <scheme val="minor"/>
      </rPr>
      <t>Geocerthia</t>
    </r>
    <r>
      <rPr>
        <sz val="11"/>
        <rFont val="Calibri"/>
        <family val="2"/>
        <charset val="238"/>
        <scheme val="minor"/>
      </rPr>
      <t xml:space="preserve"> (Chesser et al. 2009; SACC 424).</t>
    </r>
  </si>
  <si>
    <r>
      <t xml:space="preserve">Plain-breasted Earthcreeper </t>
    </r>
    <r>
      <rPr>
        <i/>
        <sz val="11"/>
        <rFont val="Calibri"/>
        <family val="2"/>
        <charset val="238"/>
        <scheme val="minor"/>
      </rPr>
      <t>U. jelskii</t>
    </r>
    <r>
      <rPr>
        <sz val="11"/>
        <rFont val="Calibri"/>
        <family val="2"/>
        <charset val="238"/>
        <scheme val="minor"/>
      </rPr>
      <t xml:space="preserve"> is merged with Buff-breasted Earthcreeper </t>
    </r>
    <r>
      <rPr>
        <i/>
        <sz val="11"/>
        <rFont val="Calibri"/>
        <family val="2"/>
        <charset val="238"/>
        <scheme val="minor"/>
      </rPr>
      <t>U. validirostris</t>
    </r>
    <r>
      <rPr>
        <sz val="11"/>
        <rFont val="Calibri"/>
        <family val="2"/>
        <charset val="238"/>
        <scheme val="minor"/>
      </rPr>
      <t xml:space="preserve"> (SACC 572).</t>
    </r>
  </si>
  <si>
    <r>
      <t xml:space="preserve">Includes </t>
    </r>
    <r>
      <rPr>
        <i/>
        <sz val="11"/>
        <rFont val="Calibri"/>
        <family val="2"/>
        <charset val="238"/>
        <scheme val="minor"/>
      </rPr>
      <t>rufescens</t>
    </r>
    <r>
      <rPr>
        <sz val="11"/>
        <rFont val="Calibri"/>
        <family val="2"/>
        <charset val="238"/>
        <scheme val="minor"/>
      </rPr>
      <t>; clinal (Areta &amp; Pearman 2013).</t>
    </r>
  </si>
  <si>
    <r>
      <t xml:space="preserve">Sequence of </t>
    </r>
    <r>
      <rPr>
        <i/>
        <sz val="11"/>
        <rFont val="Calibri"/>
        <family val="2"/>
        <charset val="238"/>
        <scheme val="minor"/>
      </rPr>
      <t>Cinclode</t>
    </r>
    <r>
      <rPr>
        <sz val="11"/>
        <rFont val="Calibri"/>
        <family val="2"/>
        <charset val="238"/>
        <scheme val="minor"/>
      </rPr>
      <t>s species aligns with genetic data (SACC 414).</t>
    </r>
  </si>
  <si>
    <r>
      <t xml:space="preserve">Newly described taxon: Freitas et al., 2010. Regarded as a subspecies of </t>
    </r>
    <r>
      <rPr>
        <i/>
        <sz val="11"/>
        <rFont val="Calibri"/>
        <family val="2"/>
        <charset val="238"/>
        <scheme val="minor"/>
      </rPr>
      <t>C. pabsti</t>
    </r>
    <r>
      <rPr>
        <sz val="11"/>
        <rFont val="Calibri"/>
        <family val="2"/>
        <charset val="238"/>
        <scheme val="minor"/>
      </rPr>
      <t xml:space="preserve"> following SACC 548.</t>
    </r>
  </si>
  <si>
    <r>
      <t xml:space="preserve">Chestnut-winged Cinclodes is split from </t>
    </r>
    <r>
      <rPr>
        <i/>
        <sz val="11"/>
        <rFont val="Calibri"/>
        <family val="2"/>
        <charset val="238"/>
        <scheme val="minor"/>
      </rPr>
      <t xml:space="preserve">Cinclodes fuscus </t>
    </r>
    <r>
      <rPr>
        <sz val="11"/>
        <rFont val="Calibri"/>
        <family val="2"/>
        <charset val="238"/>
        <scheme val="minor"/>
      </rPr>
      <t>(Sanín et al. 2009; SACC 415).</t>
    </r>
  </si>
  <si>
    <r>
      <t xml:space="preserve">Cream-winged Cinclodes is split from </t>
    </r>
    <r>
      <rPr>
        <i/>
        <sz val="11"/>
        <rFont val="Calibri"/>
        <family val="2"/>
        <charset val="238"/>
        <scheme val="minor"/>
      </rPr>
      <t>Cinclodes fuscus</t>
    </r>
    <r>
      <rPr>
        <sz val="11"/>
        <rFont val="Calibri"/>
        <family val="2"/>
        <charset val="238"/>
        <scheme val="minor"/>
      </rPr>
      <t xml:space="preserve"> (Sanin et al. 2009; SACC 415).</t>
    </r>
  </si>
  <si>
    <r>
      <t xml:space="preserve">Add nominate subspecies </t>
    </r>
    <r>
      <rPr>
        <i/>
        <sz val="11"/>
        <rFont val="Calibri"/>
        <family val="2"/>
        <charset val="238"/>
        <scheme val="minor"/>
      </rPr>
      <t>leucophrus</t>
    </r>
    <r>
      <rPr>
        <sz val="11"/>
        <rFont val="Calibri"/>
        <family val="2"/>
        <charset val="238"/>
        <scheme val="minor"/>
      </rPr>
      <t xml:space="preserve"> with recognition of </t>
    </r>
    <r>
      <rPr>
        <i/>
        <sz val="11"/>
        <rFont val="Calibri"/>
        <family val="2"/>
        <charset val="238"/>
        <scheme val="minor"/>
      </rPr>
      <t>holti</t>
    </r>
    <r>
      <rPr>
        <sz val="11"/>
        <rFont val="Calibri"/>
        <family val="2"/>
        <charset val="238"/>
        <scheme val="minor"/>
      </rPr>
      <t>.</t>
    </r>
  </si>
  <si>
    <r>
      <t xml:space="preserve">Rufous-tailed Foliage-gleaner is reassigned from </t>
    </r>
    <r>
      <rPr>
        <i/>
        <sz val="11"/>
        <rFont val="Calibri"/>
        <family val="2"/>
        <charset val="238"/>
        <scheme val="minor"/>
      </rPr>
      <t>Philydor</t>
    </r>
    <r>
      <rPr>
        <sz val="11"/>
        <rFont val="Calibri"/>
        <family val="2"/>
        <charset val="238"/>
        <scheme val="minor"/>
      </rPr>
      <t xml:space="preserve"> to</t>
    </r>
    <r>
      <rPr>
        <i/>
        <sz val="11"/>
        <rFont val="Calibri"/>
        <family val="2"/>
        <charset val="238"/>
        <scheme val="minor"/>
      </rPr>
      <t xml:space="preserve"> Anabacerthia</t>
    </r>
    <r>
      <rPr>
        <sz val="11"/>
        <rFont val="Calibri"/>
        <family val="2"/>
        <charset val="238"/>
        <scheme val="minor"/>
      </rPr>
      <t>. Note gender agreement (Derryberry et al. 2011; SACC 527).</t>
    </r>
  </si>
  <si>
    <r>
      <t xml:space="preserve">Add subspecies </t>
    </r>
    <r>
      <rPr>
        <i/>
        <sz val="11"/>
        <rFont val="Calibri"/>
        <family val="2"/>
        <charset val="238"/>
        <scheme val="minor"/>
      </rPr>
      <t>subflavescens</t>
    </r>
    <r>
      <rPr>
        <sz val="11"/>
        <rFont val="Calibri"/>
        <family val="2"/>
        <charset val="238"/>
        <scheme val="minor"/>
      </rPr>
      <t xml:space="preserve"> (Remsen 2003).</t>
    </r>
  </si>
  <si>
    <r>
      <t xml:space="preserve">Ochre-breasted Foliage-gleaner is reassigned from </t>
    </r>
    <r>
      <rPr>
        <i/>
        <sz val="11"/>
        <rFont val="Calibri"/>
        <family val="2"/>
        <charset val="238"/>
        <scheme val="minor"/>
      </rPr>
      <t xml:space="preserve">Philydor </t>
    </r>
    <r>
      <rPr>
        <sz val="11"/>
        <rFont val="Calibri"/>
        <family val="2"/>
        <charset val="238"/>
        <scheme val="minor"/>
      </rPr>
      <t>to</t>
    </r>
    <r>
      <rPr>
        <i/>
        <sz val="11"/>
        <rFont val="Calibri"/>
        <family val="2"/>
        <charset val="238"/>
        <scheme val="minor"/>
      </rPr>
      <t xml:space="preserve"> Anabacerthia</t>
    </r>
    <r>
      <rPr>
        <sz val="11"/>
        <rFont val="Calibri"/>
        <family val="2"/>
        <charset val="238"/>
        <scheme val="minor"/>
      </rPr>
      <t xml:space="preserve"> (Derryberry et al. 2011; SACC 527).</t>
    </r>
  </si>
  <si>
    <r>
      <t xml:space="preserve">Includes subspecies </t>
    </r>
    <r>
      <rPr>
        <i/>
        <sz val="11"/>
        <rFont val="Calibri"/>
        <family val="2"/>
        <charset val="238"/>
        <scheme val="minor"/>
      </rPr>
      <t>similis</t>
    </r>
    <r>
      <rPr>
        <sz val="11"/>
        <rFont val="Calibri"/>
        <family val="2"/>
        <charset val="238"/>
        <scheme val="minor"/>
      </rPr>
      <t xml:space="preserve"> (Remsen 2003).</t>
    </r>
  </si>
  <si>
    <r>
      <t xml:space="preserve">MOVE Planalto Foliage-gleaner from </t>
    </r>
    <r>
      <rPr>
        <i/>
        <sz val="11"/>
        <rFont val="Calibri"/>
        <family val="2"/>
        <charset val="238"/>
        <scheme val="minor"/>
      </rPr>
      <t xml:space="preserve">Philydor </t>
    </r>
    <r>
      <rPr>
        <sz val="11"/>
        <rFont val="Calibri"/>
        <family val="2"/>
        <charset val="238"/>
        <scheme val="minor"/>
      </rPr>
      <t>to</t>
    </r>
    <r>
      <rPr>
        <i/>
        <sz val="11"/>
        <rFont val="Calibri"/>
        <family val="2"/>
        <charset val="238"/>
        <scheme val="minor"/>
      </rPr>
      <t xml:space="preserve"> Syndactyla</t>
    </r>
    <r>
      <rPr>
        <sz val="11"/>
        <rFont val="Calibri"/>
        <family val="2"/>
        <charset val="238"/>
        <scheme val="minor"/>
      </rPr>
      <t xml:space="preserve"> (Robbins &amp; Zimmer 2005; SACC 198; BLI); note gender agreement. Includes </t>
    </r>
    <r>
      <rPr>
        <i/>
        <sz val="11"/>
        <rFont val="Calibri"/>
        <family val="2"/>
        <charset val="238"/>
        <scheme val="minor"/>
      </rPr>
      <t>baeri</t>
    </r>
    <r>
      <rPr>
        <sz val="11"/>
        <rFont val="Calibri"/>
        <family val="2"/>
        <charset val="238"/>
        <scheme val="minor"/>
      </rPr>
      <t>; monotypic (Lopes &amp; Gonzaga 2014).</t>
    </r>
  </si>
  <si>
    <r>
      <t xml:space="preserve">MOVE Tepui Foliage-gleaner from </t>
    </r>
    <r>
      <rPr>
        <i/>
        <sz val="11"/>
        <rFont val="Calibri"/>
        <family val="2"/>
        <charset val="238"/>
        <scheme val="minor"/>
      </rPr>
      <t xml:space="preserve">Automolus </t>
    </r>
    <r>
      <rPr>
        <sz val="11"/>
        <rFont val="Calibri"/>
        <family val="2"/>
        <charset val="238"/>
        <scheme val="minor"/>
      </rPr>
      <t>to</t>
    </r>
    <r>
      <rPr>
        <i/>
        <sz val="11"/>
        <rFont val="Calibri"/>
        <family val="2"/>
        <charset val="238"/>
        <scheme val="minor"/>
      </rPr>
      <t xml:space="preserve"> Syndactyla</t>
    </r>
    <r>
      <rPr>
        <sz val="11"/>
        <rFont val="Calibri"/>
        <family val="2"/>
        <charset val="238"/>
        <scheme val="minor"/>
      </rPr>
      <t xml:space="preserve"> after Planalto Foliage-gleaner (Zimmer et al. 2008; SACC 375).</t>
    </r>
  </si>
  <si>
    <r>
      <t xml:space="preserve">Includes subspecies </t>
    </r>
    <r>
      <rPr>
        <i/>
        <sz val="11"/>
        <rFont val="Calibri"/>
        <family val="2"/>
        <charset val="238"/>
        <scheme val="minor"/>
      </rPr>
      <t>colligata</t>
    </r>
    <r>
      <rPr>
        <sz val="11"/>
        <rFont val="Calibri"/>
        <family val="2"/>
        <charset val="238"/>
        <scheme val="minor"/>
      </rPr>
      <t xml:space="preserve"> and</t>
    </r>
    <r>
      <rPr>
        <i/>
        <sz val="11"/>
        <rFont val="Calibri"/>
        <family val="2"/>
        <charset val="238"/>
        <scheme val="minor"/>
      </rPr>
      <t xml:space="preserve"> ruficrissa</t>
    </r>
    <r>
      <rPr>
        <sz val="11"/>
        <rFont val="Calibri"/>
        <family val="2"/>
        <charset val="238"/>
        <scheme val="minor"/>
      </rPr>
      <t xml:space="preserve"> (Remsen 2003).</t>
    </r>
  </si>
  <si>
    <r>
      <t xml:space="preserve">Change English name of </t>
    </r>
    <r>
      <rPr>
        <i/>
        <sz val="11"/>
        <rFont val="Calibri"/>
        <family val="2"/>
        <charset val="238"/>
        <scheme val="minor"/>
      </rPr>
      <t>Syndactyla guttulata</t>
    </r>
    <r>
      <rPr>
        <sz val="11"/>
        <rFont val="Calibri"/>
        <family val="2"/>
        <charset val="238"/>
        <scheme val="minor"/>
      </rPr>
      <t>; Guttulate is correct, not Guttulated (SACC 331).</t>
    </r>
  </si>
  <si>
    <r>
      <rPr>
        <i/>
        <sz val="11"/>
        <rFont val="Calibri"/>
        <family val="2"/>
        <charset val="238"/>
        <scheme val="minor"/>
      </rPr>
      <t>Simoxenops</t>
    </r>
    <r>
      <rPr>
        <sz val="11"/>
        <rFont val="Calibri"/>
        <family val="2"/>
        <charset val="238"/>
        <scheme val="minor"/>
      </rPr>
      <t xml:space="preserve">, to which the two recurvebills were formerly assigned, is nested in </t>
    </r>
    <r>
      <rPr>
        <i/>
        <sz val="11"/>
        <rFont val="Calibri"/>
        <family val="2"/>
        <charset val="238"/>
        <scheme val="minor"/>
      </rPr>
      <t>Syndactyla</t>
    </r>
    <r>
      <rPr>
        <sz val="11"/>
        <rFont val="Calibri"/>
        <family val="2"/>
        <charset val="238"/>
        <scheme val="minor"/>
      </rPr>
      <t xml:space="preserve"> and is sister to </t>
    </r>
    <r>
      <rPr>
        <i/>
        <sz val="11"/>
        <rFont val="Calibri"/>
        <family val="2"/>
        <charset val="238"/>
        <scheme val="minor"/>
      </rPr>
      <t>S. guttulata</t>
    </r>
    <r>
      <rPr>
        <sz val="11"/>
        <rFont val="Calibri"/>
        <family val="2"/>
        <charset val="238"/>
        <scheme val="minor"/>
      </rPr>
      <t xml:space="preserve">. </t>
    </r>
    <r>
      <rPr>
        <i/>
        <sz val="11"/>
        <rFont val="Calibri"/>
        <family val="2"/>
        <charset val="238"/>
        <scheme val="minor"/>
      </rPr>
      <t>Simoxenops</t>
    </r>
    <r>
      <rPr>
        <sz val="11"/>
        <rFont val="Calibri"/>
        <family val="2"/>
        <charset val="238"/>
        <scheme val="minor"/>
      </rPr>
      <t xml:space="preserve"> is merged into </t>
    </r>
    <r>
      <rPr>
        <i/>
        <sz val="11"/>
        <rFont val="Calibri"/>
        <family val="2"/>
        <charset val="238"/>
        <scheme val="minor"/>
      </rPr>
      <t>Syndactyla</t>
    </r>
    <r>
      <rPr>
        <sz val="11"/>
        <rFont val="Calibri"/>
        <family val="2"/>
        <charset val="238"/>
        <scheme val="minor"/>
      </rPr>
      <t>. Note gender agreement (Pérez-Éman et al. 2011; Derryberry et al. 2011; SACC 528).</t>
    </r>
  </si>
  <si>
    <r>
      <t xml:space="preserve">Genus </t>
    </r>
    <r>
      <rPr>
        <i/>
        <sz val="11"/>
        <rFont val="Calibri"/>
        <family val="2"/>
        <charset val="238"/>
        <scheme val="minor"/>
      </rPr>
      <t>Dendroma</t>
    </r>
    <r>
      <rPr>
        <sz val="11"/>
        <rFont val="Calibri"/>
        <family val="2"/>
        <charset val="238"/>
        <scheme val="minor"/>
      </rPr>
      <t xml:space="preserve"> resurrected for two deeply divergent species formerly in </t>
    </r>
    <r>
      <rPr>
        <i/>
        <sz val="11"/>
        <rFont val="Calibri"/>
        <family val="2"/>
        <charset val="238"/>
        <scheme val="minor"/>
      </rPr>
      <t>Philydor</t>
    </r>
    <r>
      <rPr>
        <sz val="11"/>
        <rFont val="Calibri"/>
        <family val="2"/>
        <charset val="238"/>
        <scheme val="minor"/>
      </rPr>
      <t xml:space="preserve"> (Derryberry et al. 2011; SACC 819; Chesser et al. 2020, NACC 2020-B-1).</t>
    </r>
  </si>
  <si>
    <r>
      <t xml:space="preserve">Move from </t>
    </r>
    <r>
      <rPr>
        <i/>
        <sz val="11"/>
        <rFont val="Calibri"/>
        <family val="2"/>
        <charset val="238"/>
        <scheme val="minor"/>
      </rPr>
      <t xml:space="preserve">Philydor </t>
    </r>
    <r>
      <rPr>
        <sz val="11"/>
        <rFont val="Calibri"/>
        <family val="2"/>
        <charset val="238"/>
        <scheme val="minor"/>
      </rPr>
      <t>to</t>
    </r>
    <r>
      <rPr>
        <i/>
        <sz val="11"/>
        <rFont val="Calibri"/>
        <family val="2"/>
        <charset val="238"/>
        <scheme val="minor"/>
      </rPr>
      <t xml:space="preserve"> Dendroma</t>
    </r>
    <r>
      <rPr>
        <sz val="11"/>
        <rFont val="Calibri"/>
        <family val="2"/>
        <charset val="238"/>
        <scheme val="minor"/>
      </rPr>
      <t xml:space="preserve"> (Derryberry et al. 2011; SACC 819; Chesser et al. 2020, NACC 2020-B-1). Note gender.</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</si>
  <si>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show that Henna-capped Foliage-gleaner is sister to Canebrake Groundcreeper (Derryberry et al. 2011; Claramunt et al. 2013; SACC 601).</t>
    </r>
  </si>
  <si>
    <r>
      <t xml:space="preserve">Formerly assigned to </t>
    </r>
    <r>
      <rPr>
        <i/>
        <sz val="11"/>
        <rFont val="Calibri"/>
        <family val="2"/>
        <charset val="238"/>
        <scheme val="minor"/>
      </rPr>
      <t xml:space="preserve">Hylocryptus </t>
    </r>
    <r>
      <rPr>
        <sz val="11"/>
        <rFont val="Calibri"/>
        <family val="2"/>
        <charset val="238"/>
        <scheme val="minor"/>
      </rPr>
      <t xml:space="preserve">which is now subsumed within </t>
    </r>
    <r>
      <rPr>
        <i/>
        <sz val="11"/>
        <rFont val="Calibri"/>
        <family val="2"/>
        <charset val="238"/>
        <scheme val="minor"/>
      </rPr>
      <t>Clibanornis</t>
    </r>
    <r>
      <rPr>
        <sz val="11"/>
        <rFont val="Calibri"/>
        <family val="2"/>
        <charset val="238"/>
        <scheme val="minor"/>
      </rPr>
      <t>. Molecular studies reveal that Henna-hooded Foliage-gleaner is sister to Ruddy and Santa Marta Foliage-gleaners which, in turn, are sister to Henna-capped Foliage-gleaner and Canebrake Groundcreeper (Derryberry et al. 2011; Claramunt et al. 2013; SACC 601).</t>
    </r>
  </si>
  <si>
    <r>
      <t xml:space="preserve">Molecular studies show that Ruddy and Santa Marta Foliage-gleaners are not members of </t>
    </r>
    <r>
      <rPr>
        <i/>
        <sz val="11"/>
        <rFont val="Calibri"/>
        <family val="2"/>
        <charset val="238"/>
        <scheme val="minor"/>
      </rPr>
      <t>Automolus</t>
    </r>
    <r>
      <rPr>
        <sz val="11"/>
        <rFont val="Calibri"/>
        <family val="2"/>
        <charset val="238"/>
        <scheme val="minor"/>
      </rPr>
      <t xml:space="preserve"> but are sister to Henna-hooded Foliage-gleaner which, in turn, are sister to Henna-capped Foliage-gleaner and Canebrake Groundcreeper. Moved to </t>
    </r>
    <r>
      <rPr>
        <i/>
        <sz val="11"/>
        <rFont val="Calibri"/>
        <family val="2"/>
        <charset val="238"/>
        <scheme val="minor"/>
      </rPr>
      <t>Clibanornis</t>
    </r>
    <r>
      <rPr>
        <sz val="11"/>
        <rFont val="Calibri"/>
        <family val="2"/>
        <charset val="238"/>
        <scheme val="minor"/>
      </rPr>
      <t xml:space="preserve"> (Derryberry et al. 2011; Claramunt et al. 2013; SACC 601).</t>
    </r>
  </si>
  <si>
    <r>
      <t xml:space="preserve">Includes </t>
    </r>
    <r>
      <rPr>
        <i/>
        <sz val="11"/>
        <rFont val="Calibri"/>
        <family val="2"/>
        <charset val="238"/>
        <scheme val="minor"/>
      </rPr>
      <t>moderatus</t>
    </r>
    <r>
      <rPr>
        <sz val="11"/>
        <rFont val="Calibri"/>
        <family val="2"/>
        <charset val="238"/>
        <scheme val="minor"/>
      </rPr>
      <t xml:space="preserve"> (Remsen 2003).</t>
    </r>
  </si>
  <si>
    <r>
      <t xml:space="preserve">Automolus rufipectus </t>
    </r>
    <r>
      <rPr>
        <sz val="11"/>
        <rFont val="Calibri"/>
        <family val="2"/>
        <charset val="238"/>
        <scheme val="minor"/>
      </rPr>
      <t>is resplit from</t>
    </r>
    <r>
      <rPr>
        <i/>
        <sz val="11"/>
        <rFont val="Calibri"/>
        <family val="2"/>
        <charset val="238"/>
        <scheme val="minor"/>
      </rPr>
      <t xml:space="preserve"> A. rubiginosus</t>
    </r>
    <r>
      <rPr>
        <sz val="11"/>
        <rFont val="Calibri"/>
        <family val="2"/>
        <charset val="238"/>
        <scheme val="minor"/>
      </rPr>
      <t xml:space="preserve"> (Ruddy Foliage-gleaner) based on voice and habitat (Krabbe 2008; SACC 394). Moved to</t>
    </r>
    <r>
      <rPr>
        <i/>
        <sz val="11"/>
        <rFont val="Calibri"/>
        <family val="2"/>
        <charset val="238"/>
        <scheme val="minor"/>
      </rPr>
      <t xml:space="preserve"> Clibanornis </t>
    </r>
    <r>
      <rPr>
        <sz val="11"/>
        <rFont val="Calibri"/>
        <family val="2"/>
        <charset val="238"/>
        <scheme val="minor"/>
      </rPr>
      <t>based on recent molecular studies (Derryberry et al. 2011; Claramunt et al. 2013; SACC 601).</t>
    </r>
  </si>
  <si>
    <r>
      <t xml:space="preserve">Fawn-throated Foliage-gleaner </t>
    </r>
    <r>
      <rPr>
        <i/>
        <sz val="11"/>
        <rFont val="Calibri"/>
        <family val="2"/>
        <charset val="238"/>
        <scheme val="minor"/>
      </rPr>
      <t>Automolus cervinigularis</t>
    </r>
    <r>
      <rPr>
        <sz val="11"/>
        <rFont val="Calibri"/>
        <family val="2"/>
        <charset val="238"/>
        <scheme val="minor"/>
      </rPr>
      <t xml:space="preserve"> (including </t>
    </r>
    <r>
      <rPr>
        <i/>
        <sz val="11"/>
        <rFont val="Calibri"/>
        <family val="2"/>
        <charset val="238"/>
        <scheme val="minor"/>
      </rPr>
      <t>hypophaeus</t>
    </r>
    <r>
      <rPr>
        <sz val="11"/>
        <rFont val="Calibri"/>
        <family val="2"/>
        <charset val="238"/>
        <scheme val="minor"/>
      </rPr>
      <t xml:space="preserve">) is split from Ochre-throated (Buff-throated) Foliage-gleaner </t>
    </r>
    <r>
      <rPr>
        <i/>
        <sz val="11"/>
        <rFont val="Calibri"/>
        <family val="2"/>
        <charset val="238"/>
        <scheme val="minor"/>
      </rPr>
      <t xml:space="preserve">A. ochrolaemus </t>
    </r>
    <r>
      <rPr>
        <sz val="11"/>
        <rFont val="Calibri"/>
        <family val="2"/>
        <charset val="238"/>
        <scheme val="minor"/>
      </rPr>
      <t xml:space="preserve">based on genetic analysis (Smith et al. 2014; Schultz et al. 2017) and vocal differences. </t>
    </r>
  </si>
  <si>
    <r>
      <t xml:space="preserve">Includes </t>
    </r>
    <r>
      <rPr>
        <i/>
        <sz val="11"/>
        <rFont val="Calibri"/>
        <family val="2"/>
        <charset val="238"/>
        <scheme val="minor"/>
      </rPr>
      <t xml:space="preserve">amusos </t>
    </r>
    <r>
      <rPr>
        <sz val="11"/>
        <rFont val="Calibri"/>
        <family val="2"/>
        <charset val="238"/>
        <scheme val="minor"/>
      </rPr>
      <t>(Dickinson &amp; Christidis 2014).</t>
    </r>
  </si>
  <si>
    <r>
      <rPr>
        <i/>
        <sz val="11"/>
        <rFont val="Calibri"/>
        <family val="2"/>
        <charset val="238"/>
        <scheme val="minor"/>
      </rPr>
      <t xml:space="preserve">Automolus </t>
    </r>
    <r>
      <rPr>
        <sz val="11"/>
        <rFont val="Calibri"/>
        <family val="2"/>
        <charset val="238"/>
        <scheme val="minor"/>
      </rPr>
      <t>(</t>
    </r>
    <r>
      <rPr>
        <i/>
        <sz val="11"/>
        <rFont val="Calibri"/>
        <family val="2"/>
        <charset val="238"/>
        <scheme val="minor"/>
      </rPr>
      <t>Hyloctistes</t>
    </r>
    <r>
      <rPr>
        <sz val="11"/>
        <rFont val="Calibri"/>
        <family val="2"/>
        <charset val="238"/>
        <scheme val="minor"/>
      </rPr>
      <t>)</t>
    </r>
    <r>
      <rPr>
        <i/>
        <sz val="11"/>
        <rFont val="Calibri"/>
        <family val="2"/>
        <charset val="238"/>
        <scheme val="minor"/>
      </rPr>
      <t xml:space="preserve"> virgatus</t>
    </r>
    <r>
      <rPr>
        <sz val="11"/>
        <rFont val="Calibri"/>
        <family val="2"/>
        <charset val="238"/>
        <scheme val="minor"/>
      </rPr>
      <t xml:space="preserve"> is split from</t>
    </r>
    <r>
      <rPr>
        <i/>
        <sz val="11"/>
        <rFont val="Calibri"/>
        <family val="2"/>
        <charset val="238"/>
        <scheme val="minor"/>
      </rPr>
      <t xml:space="preserve"> A.</t>
    </r>
    <r>
      <rPr>
        <sz val="11"/>
        <rFont val="Calibri"/>
        <family val="2"/>
        <charset val="238"/>
        <scheme val="minor"/>
      </rPr>
      <t xml:space="preserve"> (</t>
    </r>
    <r>
      <rPr>
        <i/>
        <sz val="11"/>
        <rFont val="Calibri"/>
        <family val="2"/>
        <charset val="238"/>
        <scheme val="minor"/>
      </rPr>
      <t>H</t>
    </r>
    <r>
      <rPr>
        <sz val="11"/>
        <rFont val="Calibri"/>
        <family val="2"/>
        <charset val="238"/>
        <scheme val="minor"/>
      </rPr>
      <t xml:space="preserve">.) </t>
    </r>
    <r>
      <rPr>
        <i/>
        <sz val="11"/>
        <rFont val="Calibri"/>
        <family val="2"/>
        <charset val="238"/>
        <scheme val="minor"/>
      </rPr>
      <t>subulatus</t>
    </r>
    <r>
      <rPr>
        <sz val="11"/>
        <rFont val="Calibri"/>
        <family val="2"/>
        <charset val="238"/>
        <scheme val="minor"/>
      </rPr>
      <t xml:space="preserve"> (Ridgely &amp; Greenfield 2001; Hilty 2003); SACC 40 needs published data. 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 xml:space="preserve">Automolus </t>
    </r>
    <r>
      <rPr>
        <sz val="11"/>
        <rFont val="Calibri"/>
        <family val="2"/>
        <charset val="238"/>
        <scheme val="minor"/>
      </rPr>
      <t>based on molecular studies (Derryberry et al. 2011; Claramunt et al. 2013; SACC 601).</t>
    </r>
  </si>
  <si>
    <r>
      <t xml:space="preserve">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</si>
  <si>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t xml:space="preserve">Automolus lammi </t>
    </r>
    <r>
      <rPr>
        <sz val="11"/>
        <rFont val="Calibri"/>
        <family val="2"/>
        <charset val="238"/>
        <scheme val="minor"/>
      </rPr>
      <t xml:space="preserve">is split from </t>
    </r>
    <r>
      <rPr>
        <i/>
        <sz val="11"/>
        <rFont val="Calibri"/>
        <family val="2"/>
        <charset val="238"/>
        <scheme val="minor"/>
      </rPr>
      <t xml:space="preserve">A. leucophthalmus </t>
    </r>
    <r>
      <rPr>
        <sz val="11"/>
        <rFont val="Calibri"/>
        <family val="2"/>
        <charset val="238"/>
        <scheme val="minor"/>
      </rPr>
      <t>(Zimmer 2008; SACC 369).</t>
    </r>
  </si>
  <si>
    <r>
      <t xml:space="preserve">Described as </t>
    </r>
    <r>
      <rPr>
        <i/>
        <sz val="11"/>
        <rFont val="Calibri"/>
        <family val="2"/>
        <charset val="238"/>
        <scheme val="minor"/>
      </rPr>
      <t>sp. nov.</t>
    </r>
    <r>
      <rPr>
        <sz val="11"/>
        <rFont val="Calibri"/>
        <family val="2"/>
        <charset val="238"/>
        <scheme val="minor"/>
      </rPr>
      <t xml:space="preserve">: Rozzi et al., 2022, based on genetic, morphological, and ecological divergence. Tentatively treat as a subspecies of </t>
    </r>
    <r>
      <rPr>
        <i/>
        <sz val="11"/>
        <rFont val="Calibri"/>
        <family val="2"/>
        <charset val="238"/>
        <scheme val="minor"/>
      </rPr>
      <t>Aphrastura spinicauda</t>
    </r>
    <r>
      <rPr>
        <sz val="11"/>
        <rFont val="Calibri"/>
        <family val="2"/>
        <charset val="238"/>
        <scheme val="minor"/>
      </rPr>
      <t xml:space="preserve"> pending formal SACC evaluation.</t>
    </r>
  </si>
  <si>
    <r>
      <t xml:space="preserve">Phylogenetic studies show that </t>
    </r>
    <r>
      <rPr>
        <i/>
        <sz val="11"/>
        <rFont val="Calibri"/>
        <family val="2"/>
        <charset val="238"/>
        <scheme val="minor"/>
      </rPr>
      <t xml:space="preserve">S. desmurii </t>
    </r>
    <r>
      <rPr>
        <sz val="11"/>
        <rFont val="Calibri"/>
        <family val="2"/>
        <charset val="238"/>
        <scheme val="minor"/>
      </rPr>
      <t xml:space="preserve">and </t>
    </r>
    <r>
      <rPr>
        <i/>
        <sz val="11"/>
        <rFont val="Calibri"/>
        <family val="2"/>
        <charset val="238"/>
        <scheme val="minor"/>
      </rPr>
      <t xml:space="preserve">L. yanacensis </t>
    </r>
    <r>
      <rPr>
        <sz val="11"/>
        <rFont val="Calibri"/>
        <family val="2"/>
        <charset val="238"/>
        <scheme val="minor"/>
      </rPr>
      <t xml:space="preserve">are sister species in a clade that is sister to the remaining species in </t>
    </r>
    <r>
      <rPr>
        <i/>
        <sz val="11"/>
        <rFont val="Calibri"/>
        <family val="2"/>
        <charset val="238"/>
        <scheme val="minor"/>
      </rPr>
      <t>Leptasthenura</t>
    </r>
    <r>
      <rPr>
        <sz val="11"/>
        <rFont val="Calibri"/>
        <family val="2"/>
        <charset val="238"/>
        <scheme val="minor"/>
      </rPr>
      <t xml:space="preserve">. Move Tawny Tit-Spinetail from </t>
    </r>
    <r>
      <rPr>
        <i/>
        <sz val="11"/>
        <rFont val="Calibri"/>
        <family val="2"/>
        <charset val="238"/>
        <scheme val="minor"/>
      </rPr>
      <t xml:space="preserve">Leptasthenura </t>
    </r>
    <r>
      <rPr>
        <sz val="11"/>
        <rFont val="Calibri"/>
        <family val="2"/>
        <charset val="238"/>
        <scheme val="minor"/>
      </rPr>
      <t>to</t>
    </r>
    <r>
      <rPr>
        <i/>
        <sz val="11"/>
        <rFont val="Calibri"/>
        <family val="2"/>
        <charset val="238"/>
        <scheme val="minor"/>
      </rPr>
      <t xml:space="preserve"> Sylviorthorhynchus </t>
    </r>
    <r>
      <rPr>
        <sz val="11"/>
        <rFont val="Calibri"/>
        <family val="2"/>
        <charset val="238"/>
        <scheme val="minor"/>
      </rPr>
      <t>(Derryberry et al. 2011; Dickinson &amp; Christidis 2014; SACC 816).</t>
    </r>
  </si>
  <si>
    <r>
      <t xml:space="preserve">Phacellodomus inornatus </t>
    </r>
    <r>
      <rPr>
        <sz val="11"/>
        <rFont val="Calibri"/>
        <family val="2"/>
        <charset val="238"/>
        <scheme val="minor"/>
      </rPr>
      <t xml:space="preserve">is split from </t>
    </r>
    <r>
      <rPr>
        <i/>
        <sz val="11"/>
        <rFont val="Calibri"/>
        <family val="2"/>
        <charset val="238"/>
        <scheme val="minor"/>
      </rPr>
      <t>P. rufifron</t>
    </r>
    <r>
      <rPr>
        <sz val="11"/>
        <rFont val="Calibri"/>
        <family val="2"/>
        <charset val="238"/>
        <scheme val="minor"/>
      </rPr>
      <t>s (Ridgely &amp; Greenfield 2001; Hilty 2003); SACC 41 needs published data.</t>
    </r>
  </si>
  <si>
    <r>
      <rPr>
        <i/>
        <sz val="11"/>
        <rFont val="Calibri"/>
        <family val="2"/>
        <charset val="238"/>
        <scheme val="minor"/>
      </rPr>
      <t>Phacellodomus ferrugineigula</t>
    </r>
    <r>
      <rPr>
        <sz val="11"/>
        <rFont val="Calibri"/>
        <family val="2"/>
        <charset val="238"/>
        <scheme val="minor"/>
      </rPr>
      <t xml:space="preserve"> is sympatric with and split from </t>
    </r>
    <r>
      <rPr>
        <i/>
        <sz val="11"/>
        <rFont val="Calibri"/>
        <family val="2"/>
        <charset val="238"/>
        <scheme val="minor"/>
      </rPr>
      <t xml:space="preserve">P. erythrophthalmus </t>
    </r>
    <r>
      <rPr>
        <sz val="11"/>
        <rFont val="Calibri"/>
        <family val="2"/>
        <charset val="238"/>
        <scheme val="minor"/>
      </rPr>
      <t>(Simon et al. 2008; BLI; SACC 371). SACC 396 renamed Orange-breasted Thornbird.</t>
    </r>
  </si>
  <si>
    <r>
      <t xml:space="preserve">Includes </t>
    </r>
    <r>
      <rPr>
        <i/>
        <sz val="11"/>
        <rFont val="Calibri"/>
        <family val="2"/>
        <charset val="238"/>
        <scheme val="minor"/>
      </rPr>
      <t>Oreophylax</t>
    </r>
    <r>
      <rPr>
        <sz val="11"/>
        <rFont val="Calibri"/>
        <family val="2"/>
        <charset val="238"/>
        <scheme val="minor"/>
      </rPr>
      <t xml:space="preserve"> and </t>
    </r>
    <r>
      <rPr>
        <i/>
        <sz val="11"/>
        <rFont val="Calibri"/>
        <family val="2"/>
        <charset val="238"/>
        <scheme val="minor"/>
      </rPr>
      <t>Schizoeaca</t>
    </r>
    <r>
      <rPr>
        <sz val="11"/>
        <rFont val="Calibri"/>
        <family val="2"/>
        <charset val="238"/>
        <scheme val="minor"/>
      </rPr>
      <t xml:space="preserve"> (thistletails) as members of a broadly defined clade of </t>
    </r>
    <r>
      <rPr>
        <i/>
        <sz val="11"/>
        <rFont val="Calibri"/>
        <family val="2"/>
        <charset val="238"/>
        <scheme val="minor"/>
      </rPr>
      <t>Asthenes</t>
    </r>
    <r>
      <rPr>
        <sz val="11"/>
        <rFont val="Calibri"/>
        <family val="2"/>
        <charset val="238"/>
        <scheme val="minor"/>
      </rPr>
      <t xml:space="preserve"> canasteros (SACC 434).</t>
    </r>
  </si>
  <si>
    <r>
      <t xml:space="preserve">Asthenes huancavelicae </t>
    </r>
    <r>
      <rPr>
        <sz val="11"/>
        <rFont val="Calibri"/>
        <family val="2"/>
        <charset val="238"/>
        <scheme val="minor"/>
      </rPr>
      <t>is split from</t>
    </r>
    <r>
      <rPr>
        <i/>
        <sz val="11"/>
        <rFont val="Calibri"/>
        <family val="2"/>
        <charset val="238"/>
        <scheme val="minor"/>
      </rPr>
      <t xml:space="preserve"> A. dorbignyi</t>
    </r>
    <r>
      <rPr>
        <sz val="11"/>
        <rFont val="Calibri"/>
        <family val="2"/>
        <charset val="238"/>
        <scheme val="minor"/>
      </rPr>
      <t xml:space="preserve"> (Fjeldså &amp; Krabbe 1990; Ridgely &amp; Tudor 1994); SACC 27 needs analysis to reconsider.</t>
    </r>
  </si>
  <si>
    <r>
      <t xml:space="preserve">Asthenes arequipae </t>
    </r>
    <r>
      <rPr>
        <sz val="11"/>
        <rFont val="Calibri"/>
        <family val="2"/>
        <charset val="238"/>
        <scheme val="minor"/>
      </rPr>
      <t>is split from</t>
    </r>
    <r>
      <rPr>
        <i/>
        <sz val="11"/>
        <rFont val="Calibri"/>
        <family val="2"/>
        <charset val="238"/>
        <scheme val="minor"/>
      </rPr>
      <t xml:space="preserve"> A. dorbignyi</t>
    </r>
    <r>
      <rPr>
        <sz val="11"/>
        <rFont val="Calibri"/>
        <family val="2"/>
        <charset val="238"/>
        <scheme val="minor"/>
      </rPr>
      <t xml:space="preserve"> (Ridgely &amp; Tudor 1994); SACC 27 needs analysis to reconsider.</t>
    </r>
  </si>
  <si>
    <r>
      <t xml:space="preserve">Replacement name for </t>
    </r>
    <r>
      <rPr>
        <i/>
        <sz val="11"/>
        <rFont val="Calibri"/>
        <family val="2"/>
        <charset val="238"/>
        <scheme val="minor"/>
      </rPr>
      <t>A. w. perijana</t>
    </r>
    <r>
      <rPr>
        <sz val="11"/>
        <rFont val="Calibri"/>
        <family val="2"/>
        <charset val="238"/>
        <scheme val="minor"/>
      </rPr>
      <t xml:space="preserve"> which conflicts with</t>
    </r>
    <r>
      <rPr>
        <i/>
        <sz val="11"/>
        <rFont val="Calibri"/>
        <family val="2"/>
        <charset val="238"/>
        <scheme val="minor"/>
      </rPr>
      <t xml:space="preserve"> Asthenes</t>
    </r>
    <r>
      <rPr>
        <sz val="11"/>
        <rFont val="Calibri"/>
        <family val="2"/>
        <charset val="238"/>
        <scheme val="minor"/>
      </rPr>
      <t xml:space="preserve"> (</t>
    </r>
    <r>
      <rPr>
        <i/>
        <sz val="11"/>
        <rFont val="Calibri"/>
        <family val="2"/>
        <charset val="238"/>
        <scheme val="minor"/>
      </rPr>
      <t>Schizoeaca</t>
    </r>
    <r>
      <rPr>
        <sz val="11"/>
        <rFont val="Calibri"/>
        <family val="2"/>
        <charset val="238"/>
        <scheme val="minor"/>
      </rPr>
      <t xml:space="preserve">) </t>
    </r>
    <r>
      <rPr>
        <i/>
        <sz val="11"/>
        <rFont val="Calibri"/>
        <family val="2"/>
        <charset val="238"/>
        <scheme val="minor"/>
      </rPr>
      <t>perijana</t>
    </r>
    <r>
      <rPr>
        <sz val="11"/>
        <rFont val="Calibri"/>
        <family val="2"/>
        <charset val="238"/>
        <scheme val="minor"/>
      </rPr>
      <t xml:space="preserve"> with the merger of </t>
    </r>
    <r>
      <rPr>
        <i/>
        <sz val="11"/>
        <rFont val="Calibri"/>
        <family val="2"/>
        <charset val="238"/>
        <scheme val="minor"/>
      </rPr>
      <t xml:space="preserve">Schizoeaca </t>
    </r>
    <r>
      <rPr>
        <sz val="11"/>
        <rFont val="Calibri"/>
        <family val="2"/>
        <charset val="238"/>
        <scheme val="minor"/>
      </rPr>
      <t xml:space="preserve">and </t>
    </r>
    <r>
      <rPr>
        <i/>
        <sz val="11"/>
        <rFont val="Calibri"/>
        <family val="2"/>
        <charset val="238"/>
        <scheme val="minor"/>
      </rPr>
      <t>Asthenes</t>
    </r>
    <r>
      <rPr>
        <sz val="11"/>
        <rFont val="Calibri"/>
        <family val="2"/>
        <charset val="238"/>
        <scheme val="minor"/>
      </rPr>
      <t xml:space="preserve"> (Chesser 2016).</t>
    </r>
  </si>
  <si>
    <r>
      <t xml:space="preserve">Puna Canastero </t>
    </r>
    <r>
      <rPr>
        <i/>
        <sz val="11"/>
        <rFont val="Calibri"/>
        <family val="2"/>
        <charset val="238"/>
        <scheme val="minor"/>
      </rPr>
      <t xml:space="preserve">Asthenes sclateri </t>
    </r>
    <r>
      <rPr>
        <sz val="11"/>
        <rFont val="Calibri"/>
        <family val="2"/>
        <charset val="238"/>
        <scheme val="minor"/>
      </rPr>
      <t>(including</t>
    </r>
    <r>
      <rPr>
        <i/>
        <sz val="11"/>
        <rFont val="Calibri"/>
        <family val="2"/>
        <charset val="238"/>
        <scheme val="minor"/>
      </rPr>
      <t xml:space="preserve"> punensis, cuchacanchae, lilloi, brunnescens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lumped with Streak-backed Canastero </t>
    </r>
    <r>
      <rPr>
        <i/>
        <sz val="11"/>
        <rFont val="Calibri"/>
        <family val="2"/>
        <charset val="238"/>
        <scheme val="minor"/>
      </rPr>
      <t>Asthenes wyatti.</t>
    </r>
    <r>
      <rPr>
        <sz val="11"/>
        <rFont val="Calibri"/>
        <family val="2"/>
        <charset val="238"/>
        <scheme val="minor"/>
      </rPr>
      <t xml:space="preserve"> Morphological and vocal differences are slight and there is a zone of intergradation in se Peru to nw Bolivia (del Hoyo &amp; Collar 2016; HBW/BirdLife)</t>
    </r>
  </si>
  <si>
    <r>
      <t xml:space="preserve">Includes </t>
    </r>
    <r>
      <rPr>
        <i/>
        <sz val="11"/>
        <rFont val="Calibri"/>
        <family val="2"/>
        <charset val="238"/>
        <scheme val="minor"/>
      </rPr>
      <t>navasi</t>
    </r>
    <r>
      <rPr>
        <sz val="11"/>
        <rFont val="Calibri"/>
        <family val="2"/>
        <charset val="238"/>
        <scheme val="minor"/>
      </rPr>
      <t xml:space="preserve"> (Remsen 2003).</t>
    </r>
  </si>
  <si>
    <r>
      <t xml:space="preserve">Itatiaia Spinetail </t>
    </r>
    <r>
      <rPr>
        <i/>
        <sz val="11"/>
        <rFont val="Calibri"/>
        <family val="2"/>
        <charset val="238"/>
        <scheme val="minor"/>
      </rPr>
      <t>Oreophylax</t>
    </r>
    <r>
      <rPr>
        <sz val="11"/>
        <rFont val="Calibri"/>
        <family val="2"/>
        <charset val="238"/>
        <scheme val="minor"/>
      </rPr>
      <t xml:space="preserve"> belongs in </t>
    </r>
    <r>
      <rPr>
        <i/>
        <sz val="11"/>
        <rFont val="Calibri"/>
        <family val="2"/>
        <charset val="238"/>
        <scheme val="minor"/>
      </rPr>
      <t>Asthenes</t>
    </r>
    <r>
      <rPr>
        <sz val="11"/>
        <rFont val="Calibri"/>
        <family val="2"/>
        <charset val="238"/>
        <scheme val="minor"/>
      </rPr>
      <t xml:space="preserve"> (SACC 434).</t>
    </r>
  </si>
  <si>
    <r>
      <t xml:space="preserve">Ayacucho Thistletail is split from Vilcabamba Thistletail </t>
    </r>
    <r>
      <rPr>
        <i/>
        <sz val="11"/>
        <rFont val="Calibri"/>
        <family val="2"/>
        <charset val="238"/>
        <scheme val="minor"/>
      </rPr>
      <t>A. vilcabambae</t>
    </r>
    <r>
      <rPr>
        <sz val="11"/>
        <rFont val="Calibri"/>
        <family val="2"/>
        <charset val="238"/>
        <scheme val="minor"/>
      </rPr>
      <t xml:space="preserve"> (Hosner et al. 2015; SACC 697).</t>
    </r>
  </si>
  <si>
    <r>
      <rPr>
        <i/>
        <sz val="11"/>
        <rFont val="Calibri"/>
        <family val="2"/>
        <charset val="238"/>
        <scheme val="minor"/>
      </rPr>
      <t>Roraimia</t>
    </r>
    <r>
      <rPr>
        <sz val="11"/>
        <rFont val="Calibri"/>
        <family val="2"/>
        <charset val="238"/>
        <scheme val="minor"/>
      </rPr>
      <t xml:space="preserve"> is a basal taxon within the </t>
    </r>
    <r>
      <rPr>
        <i/>
        <sz val="11"/>
        <rFont val="Calibri"/>
        <family val="2"/>
        <charset val="238"/>
        <scheme val="minor"/>
      </rPr>
      <t>Thripophaga</t>
    </r>
    <r>
      <rPr>
        <sz val="11"/>
        <rFont val="Calibri"/>
        <family val="2"/>
        <charset val="238"/>
        <scheme val="minor"/>
      </rPr>
      <t xml:space="preserve"> clade</t>
    </r>
    <r>
      <rPr>
        <i/>
        <sz val="11"/>
        <rFont val="Calibri"/>
        <family val="2"/>
        <charset val="238"/>
        <scheme val="minor"/>
      </rPr>
      <t xml:space="preserve"> </t>
    </r>
    <r>
      <rPr>
        <sz val="11"/>
        <rFont val="Calibri"/>
        <family val="2"/>
        <charset val="238"/>
        <scheme val="minor"/>
      </rPr>
      <t>(Irestedt et al. 2009; Moyle et al. 2009; Derryberry et al. 2011; Harvey et al. 2020; SACC 504). But it is vocally and morphologically distinctive. Retain in its own monotypic genus for now.</t>
    </r>
  </si>
  <si>
    <r>
      <t xml:space="preserve">Phylogenetic analysis shows that Speckled Spinetail does not belong in </t>
    </r>
    <r>
      <rPr>
        <i/>
        <sz val="11"/>
        <rFont val="Calibri"/>
        <family val="2"/>
        <charset val="238"/>
        <scheme val="minor"/>
      </rPr>
      <t>Cranioleuca</t>
    </r>
    <r>
      <rPr>
        <sz val="11"/>
        <rFont val="Calibri"/>
        <family val="2"/>
        <charset val="238"/>
        <scheme val="minor"/>
      </rPr>
      <t xml:space="preserve"> but rather it is a basal taxon within the </t>
    </r>
    <r>
      <rPr>
        <i/>
        <sz val="11"/>
        <rFont val="Calibri"/>
        <family val="2"/>
        <charset val="238"/>
        <scheme val="minor"/>
      </rPr>
      <t>Thripophaga</t>
    </r>
    <r>
      <rPr>
        <sz val="11"/>
        <rFont val="Calibri"/>
        <family val="2"/>
        <charset val="238"/>
        <scheme val="minor"/>
      </rPr>
      <t xml:space="preserve"> clade (Derryberry et al. 2011; Harvey et al. 2020). Move from </t>
    </r>
    <r>
      <rPr>
        <i/>
        <sz val="11"/>
        <rFont val="Calibri"/>
        <family val="2"/>
        <charset val="238"/>
        <scheme val="minor"/>
      </rPr>
      <t xml:space="preserve">Cranioleuca </t>
    </r>
    <r>
      <rPr>
        <sz val="11"/>
        <rFont val="Calibri"/>
        <family val="2"/>
        <charset val="238"/>
        <scheme val="minor"/>
      </rPr>
      <t>to</t>
    </r>
    <r>
      <rPr>
        <i/>
        <sz val="11"/>
        <rFont val="Calibri"/>
        <family val="2"/>
        <charset val="238"/>
        <scheme val="minor"/>
      </rPr>
      <t xml:space="preserve"> Thripophaga</t>
    </r>
    <r>
      <rPr>
        <sz val="11"/>
        <rFont val="Calibri"/>
        <family val="2"/>
        <charset val="238"/>
        <scheme val="minor"/>
      </rPr>
      <t xml:space="preserve">. Includes </t>
    </r>
    <r>
      <rPr>
        <i/>
        <sz val="11"/>
        <rFont val="Calibri"/>
        <family val="2"/>
        <charset val="238"/>
        <scheme val="minor"/>
      </rPr>
      <t>hyposticta.</t>
    </r>
  </si>
  <si>
    <r>
      <t xml:space="preserve">Phylogenetic studies reveal that Sulphur-bearded Spinetail and Straight-billed Reedhaunter are sister species in a clade which is sister to a clade composed of the remaining species in </t>
    </r>
    <r>
      <rPr>
        <i/>
        <sz val="11"/>
        <rFont val="Calibri"/>
        <family val="2"/>
        <charset val="238"/>
        <scheme val="minor"/>
      </rPr>
      <t>Cranioleuca</t>
    </r>
    <r>
      <rPr>
        <sz val="11"/>
        <rFont val="Calibri"/>
        <family val="2"/>
        <charset val="238"/>
        <scheme val="minor"/>
      </rPr>
      <t xml:space="preserve">. Move Sulphur-bearded Spinetail to </t>
    </r>
    <r>
      <rPr>
        <i/>
        <sz val="11"/>
        <rFont val="Calibri"/>
        <family val="2"/>
        <charset val="238"/>
        <scheme val="minor"/>
      </rPr>
      <t>Limnoctites</t>
    </r>
    <r>
      <rPr>
        <sz val="11"/>
        <rFont val="Calibri"/>
        <family val="2"/>
        <charset val="238"/>
        <scheme val="minor"/>
      </rPr>
      <t xml:space="preserve"> and change its English name to Sulphur-bearded Reedhaunter to reflect relationships. Note gender ending (Derryberry et al. 2011; SACC 815).</t>
    </r>
  </si>
  <si>
    <r>
      <t xml:space="preserve">Phylogenetic analysis shows that Russet-mantled Softtail does not belong in </t>
    </r>
    <r>
      <rPr>
        <i/>
        <sz val="11"/>
        <rFont val="Calibri"/>
        <family val="2"/>
        <charset val="238"/>
        <scheme val="minor"/>
      </rPr>
      <t>Thripophaga</t>
    </r>
    <r>
      <rPr>
        <sz val="11"/>
        <rFont val="Calibri"/>
        <family val="2"/>
        <charset val="238"/>
        <scheme val="minor"/>
      </rPr>
      <t xml:space="preserve"> but rather it is sister to the two </t>
    </r>
    <r>
      <rPr>
        <i/>
        <sz val="11"/>
        <rFont val="Calibri"/>
        <family val="2"/>
        <charset val="238"/>
        <scheme val="minor"/>
      </rPr>
      <t>Cranioleuca</t>
    </r>
    <r>
      <rPr>
        <sz val="11"/>
        <rFont val="Calibri"/>
        <family val="2"/>
        <charset val="238"/>
        <scheme val="minor"/>
      </rPr>
      <t xml:space="preserve"> species Marcapata and Light-crowned Spinetails. Move from </t>
    </r>
    <r>
      <rPr>
        <i/>
        <sz val="11"/>
        <rFont val="Calibri"/>
        <family val="2"/>
        <charset val="238"/>
        <scheme val="minor"/>
      </rPr>
      <t xml:space="preserve">Thripophaga </t>
    </r>
    <r>
      <rPr>
        <sz val="11"/>
        <rFont val="Calibri"/>
        <family val="2"/>
        <charset val="238"/>
        <scheme val="minor"/>
      </rPr>
      <t xml:space="preserve">to </t>
    </r>
    <r>
      <rPr>
        <i/>
        <sz val="11"/>
        <rFont val="Calibri"/>
        <family val="2"/>
        <charset val="238"/>
        <scheme val="minor"/>
      </rPr>
      <t>Cranioleuca</t>
    </r>
    <r>
      <rPr>
        <sz val="11"/>
        <rFont val="Calibri"/>
        <family val="2"/>
        <charset val="238"/>
        <scheme val="minor"/>
      </rPr>
      <t xml:space="preserve"> (Derryberry et al. 2011; Harvey et al. 2020).</t>
    </r>
  </si>
  <si>
    <r>
      <t xml:space="preserve">Vilcabamba Spinetail </t>
    </r>
    <r>
      <rPr>
        <i/>
        <sz val="11"/>
        <rFont val="Calibri"/>
        <family val="2"/>
        <charset val="238"/>
        <scheme val="minor"/>
      </rPr>
      <t>Cranioleuca weskei</t>
    </r>
    <r>
      <rPr>
        <sz val="11"/>
        <rFont val="Calibri"/>
        <family val="2"/>
        <charset val="238"/>
        <scheme val="minor"/>
      </rPr>
      <t xml:space="preserve"> is split from Marcapata Spinetail </t>
    </r>
    <r>
      <rPr>
        <i/>
        <sz val="11"/>
        <rFont val="Calibri"/>
        <family val="2"/>
        <charset val="238"/>
        <scheme val="minor"/>
      </rPr>
      <t>Cranioleuca marcapatae</t>
    </r>
    <r>
      <rPr>
        <sz val="11"/>
        <rFont val="Calibri"/>
        <family val="2"/>
        <charset val="238"/>
        <scheme val="minor"/>
      </rPr>
      <t xml:space="preserve"> based on differences in plumage and, perhaps, vocalizations (del Hoyo &amp; Collar 2016; HBW/BirdLife).</t>
    </r>
  </si>
  <si>
    <r>
      <t>Includes </t>
    </r>
    <r>
      <rPr>
        <i/>
        <sz val="11"/>
        <rFont val="Calibri"/>
        <family val="2"/>
        <charset val="238"/>
        <scheme val="minor"/>
      </rPr>
      <t>alopecias</t>
    </r>
    <r>
      <rPr>
        <sz val="11"/>
        <rFont val="Calibri"/>
        <family val="2"/>
        <charset val="238"/>
        <scheme val="minor"/>
      </rPr>
      <t xml:space="preserve"> (Remsen 2003).</t>
    </r>
  </si>
  <si>
    <r>
      <rPr>
        <i/>
        <sz val="11"/>
        <rFont val="Calibri"/>
        <family val="2"/>
        <charset val="238"/>
        <scheme val="minor"/>
      </rPr>
      <t>Cranioleuca dissita</t>
    </r>
    <r>
      <rPr>
        <sz val="11"/>
        <rFont val="Calibri"/>
        <family val="2"/>
        <charset val="238"/>
        <scheme val="minor"/>
      </rPr>
      <t xml:space="preserve"> is a distinctive island endemic split from </t>
    </r>
    <r>
      <rPr>
        <i/>
        <sz val="11"/>
        <rFont val="Calibri"/>
        <family val="2"/>
        <charset val="238"/>
        <scheme val="minor"/>
      </rPr>
      <t>C. vulpina</t>
    </r>
    <r>
      <rPr>
        <sz val="11"/>
        <rFont val="Calibri"/>
        <family val="2"/>
        <charset val="238"/>
        <scheme val="minor"/>
      </rPr>
      <t xml:space="preserve"> (Ridgely &amp; Gwynne 1989; Ridgely &amp; Tudor 1994; NACC 2015-C-1).</t>
    </r>
  </si>
  <si>
    <r>
      <t xml:space="preserve">Includes </t>
    </r>
    <r>
      <rPr>
        <i/>
        <sz val="11"/>
        <rFont val="Calibri"/>
        <family val="2"/>
        <charset val="238"/>
        <scheme val="minor"/>
      </rPr>
      <t>goyana</t>
    </r>
    <r>
      <rPr>
        <sz val="11"/>
        <rFont val="Calibri"/>
        <family val="2"/>
        <charset val="238"/>
        <scheme val="minor"/>
      </rPr>
      <t>; monotypic (Remsen 2003).</t>
    </r>
  </si>
  <si>
    <r>
      <t xml:space="preserve">Includes (8.2) subspecies of </t>
    </r>
    <r>
      <rPr>
        <i/>
        <sz val="11"/>
        <rFont val="Calibri"/>
        <family val="2"/>
        <charset val="238"/>
        <scheme val="minor"/>
      </rPr>
      <t>C. baroni</t>
    </r>
    <r>
      <rPr>
        <sz val="11"/>
        <rFont val="Calibri"/>
        <family val="2"/>
        <charset val="238"/>
        <scheme val="minor"/>
      </rPr>
      <t xml:space="preserve">, i.e. </t>
    </r>
    <r>
      <rPr>
        <i/>
        <sz val="11"/>
        <rFont val="Calibri"/>
        <family val="2"/>
        <charset val="238"/>
        <scheme val="minor"/>
      </rPr>
      <t>baroni, capitalis, zaratensis</t>
    </r>
    <r>
      <rPr>
        <sz val="11"/>
        <rFont val="Calibri"/>
        <family val="2"/>
        <charset val="238"/>
        <scheme val="minor"/>
      </rPr>
      <t>.</t>
    </r>
  </si>
  <si>
    <r>
      <t xml:space="preserve">Lump (8.2) subspecies of Baron's Spinetail </t>
    </r>
    <r>
      <rPr>
        <i/>
        <sz val="11"/>
        <rFont val="Calibri"/>
        <family val="2"/>
        <charset val="238"/>
        <scheme val="minor"/>
      </rPr>
      <t>C. baroni</t>
    </r>
    <r>
      <rPr>
        <sz val="11"/>
        <rFont val="Calibri"/>
        <family val="2"/>
        <charset val="238"/>
        <scheme val="minor"/>
      </rPr>
      <t xml:space="preserve"> with Line-cheeked Spinetail </t>
    </r>
    <r>
      <rPr>
        <i/>
        <sz val="11"/>
        <rFont val="Calibri"/>
        <family val="2"/>
        <charset val="238"/>
        <scheme val="minor"/>
      </rPr>
      <t>C. antisiensis</t>
    </r>
    <r>
      <rPr>
        <sz val="11"/>
        <rFont val="Calibri"/>
        <family val="2"/>
        <charset val="238"/>
        <scheme val="minor"/>
      </rPr>
      <t xml:space="preserve"> due to clinal intergradation (Seeholzer &amp; Brumfield 2017; SACC 762).</t>
    </r>
  </si>
  <si>
    <r>
      <t xml:space="preserve">Four related species of </t>
    </r>
    <r>
      <rPr>
        <i/>
        <sz val="11"/>
        <rFont val="Calibri"/>
        <family val="2"/>
        <charset val="238"/>
        <scheme val="minor"/>
      </rPr>
      <t>Asthenes</t>
    </r>
    <r>
      <rPr>
        <sz val="11"/>
        <rFont val="Calibri"/>
        <family val="2"/>
        <charset val="238"/>
        <scheme val="minor"/>
      </rPr>
      <t xml:space="preserve"> separated to </t>
    </r>
    <r>
      <rPr>
        <i/>
        <sz val="11"/>
        <rFont val="Calibri"/>
        <family val="2"/>
        <charset val="238"/>
        <scheme val="minor"/>
      </rPr>
      <t>Pseudasthenes</t>
    </r>
    <r>
      <rPr>
        <sz val="11"/>
        <rFont val="Calibri"/>
        <family val="2"/>
        <charset val="238"/>
        <scheme val="minor"/>
      </rPr>
      <t xml:space="preserve"> (Derryberry et al. 2010; SACC 432).</t>
    </r>
  </si>
  <si>
    <r>
      <t xml:space="preserve">Includes </t>
    </r>
    <r>
      <rPr>
        <i/>
        <sz val="11"/>
        <rFont val="Calibri"/>
        <family val="2"/>
        <charset val="238"/>
        <scheme val="minor"/>
      </rPr>
      <t>monticola</t>
    </r>
    <r>
      <rPr>
        <sz val="11"/>
        <rFont val="Calibri"/>
        <family val="2"/>
        <charset val="238"/>
        <scheme val="minor"/>
      </rPr>
      <t xml:space="preserve"> and </t>
    </r>
    <r>
      <rPr>
        <i/>
        <sz val="11"/>
        <rFont val="Calibri"/>
        <family val="2"/>
        <charset val="238"/>
        <scheme val="minor"/>
      </rPr>
      <t>lachayensis</t>
    </r>
    <r>
      <rPr>
        <sz val="11"/>
        <rFont val="Calibri"/>
        <family val="2"/>
        <charset val="238"/>
        <scheme val="minor"/>
      </rPr>
      <t>; monotypic; clinal (Remsen 2003).</t>
    </r>
  </si>
  <si>
    <r>
      <t xml:space="preserve">Genus nov.: Claramunt, 2014. Molecular studies reveal that White-bellied Spinetail is sister to </t>
    </r>
    <r>
      <rPr>
        <i/>
        <sz val="11"/>
        <rFont val="Calibri"/>
        <family val="2"/>
        <charset val="238"/>
        <scheme val="minor"/>
      </rPr>
      <t>Schoeniophylax</t>
    </r>
    <r>
      <rPr>
        <sz val="11"/>
        <rFont val="Calibri"/>
        <family val="2"/>
        <charset val="238"/>
        <scheme val="minor"/>
      </rPr>
      <t xml:space="preserve"> (Derryberry et al. 2011; Claramunt 2014; SACC 717).</t>
    </r>
  </si>
  <si>
    <r>
      <t xml:space="preserve">Includes </t>
    </r>
    <r>
      <rPr>
        <i/>
        <sz val="11"/>
        <rFont val="Calibri"/>
        <family val="2"/>
        <charset val="238"/>
        <scheme val="minor"/>
      </rPr>
      <t>teretiala</t>
    </r>
    <r>
      <rPr>
        <sz val="11"/>
        <rFont val="Calibri"/>
        <family val="2"/>
        <charset val="238"/>
        <scheme val="minor"/>
      </rPr>
      <t xml:space="preserve"> (Remsen 2003).</t>
    </r>
  </si>
  <si>
    <r>
      <t xml:space="preserve">Araguaia Spinetail </t>
    </r>
    <r>
      <rPr>
        <i/>
        <sz val="11"/>
        <rFont val="Calibri"/>
        <family val="2"/>
        <charset val="238"/>
        <scheme val="minor"/>
      </rPr>
      <t xml:space="preserve">Synallaxis simoni </t>
    </r>
    <r>
      <rPr>
        <sz val="11"/>
        <rFont val="Calibri"/>
        <family val="2"/>
        <charset val="238"/>
        <scheme val="minor"/>
      </rPr>
      <t>is split from White-lored Spinetail</t>
    </r>
    <r>
      <rPr>
        <i/>
        <sz val="11"/>
        <rFont val="Calibri"/>
        <family val="2"/>
        <charset val="238"/>
        <scheme val="minor"/>
      </rPr>
      <t xml:space="preserve"> S. albilora</t>
    </r>
    <r>
      <rPr>
        <sz val="11"/>
        <rFont val="Calibri"/>
        <family val="2"/>
        <charset val="238"/>
        <scheme val="minor"/>
      </rPr>
      <t xml:space="preserve"> on the basis of differences in plumage and vocalizations (Boesman 2016; HBW/BirdLife).</t>
    </r>
  </si>
  <si>
    <r>
      <t xml:space="preserve">Formerly ascribed to monotypic genus </t>
    </r>
    <r>
      <rPr>
        <i/>
        <sz val="11"/>
        <rFont val="Calibri"/>
        <family val="2"/>
        <charset val="238"/>
        <scheme val="minor"/>
      </rPr>
      <t>Siptornopsis</t>
    </r>
    <r>
      <rPr>
        <sz val="11"/>
        <rFont val="Calibri"/>
        <family val="2"/>
        <charset val="238"/>
        <scheme val="minor"/>
      </rPr>
      <t xml:space="preserve">, but molecular studies show that </t>
    </r>
    <r>
      <rPr>
        <i/>
        <sz val="11"/>
        <rFont val="Calibri"/>
        <family val="2"/>
        <charset val="238"/>
        <scheme val="minor"/>
      </rPr>
      <t>Siptornopsis</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</si>
  <si>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Chinchipe Spinetail is split from Necklaced Spinetail </t>
    </r>
    <r>
      <rPr>
        <i/>
        <sz val="11"/>
        <rFont val="Calibri"/>
        <family val="2"/>
        <charset val="238"/>
        <scheme val="minor"/>
      </rPr>
      <t>S. stictothorax</t>
    </r>
    <r>
      <rPr>
        <sz val="11"/>
        <rFont val="Calibri"/>
        <family val="2"/>
        <charset val="238"/>
        <scheme val="minor"/>
      </rPr>
      <t xml:space="preserve"> based on vocal, genetic, and morphological differences (Stopiglia et al. 2020; SACC 882).</t>
    </r>
  </si>
  <si>
    <r>
      <t xml:space="preserve">Formerly ascribed to monotypic genus </t>
    </r>
    <r>
      <rPr>
        <i/>
        <sz val="11"/>
        <rFont val="Calibri"/>
        <family val="2"/>
        <charset val="238"/>
        <scheme val="minor"/>
      </rPr>
      <t>Gyalophylax</t>
    </r>
    <r>
      <rPr>
        <sz val="11"/>
        <rFont val="Calibri"/>
        <family val="2"/>
        <charset val="238"/>
        <scheme val="minor"/>
      </rPr>
      <t xml:space="preserve">, but molecular studies show that </t>
    </r>
    <r>
      <rPr>
        <i/>
        <sz val="11"/>
        <rFont val="Calibri"/>
        <family val="2"/>
        <charset val="238"/>
        <scheme val="minor"/>
      </rPr>
      <t>Gyalophylax</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</si>
  <si>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Initially treated as </t>
    </r>
    <r>
      <rPr>
        <i/>
        <sz val="11"/>
        <rFont val="Calibri"/>
        <family val="2"/>
        <charset val="238"/>
        <scheme val="minor"/>
      </rPr>
      <t>Synallaxis cinerea</t>
    </r>
    <r>
      <rPr>
        <sz val="11"/>
        <rFont val="Calibri"/>
        <family val="2"/>
        <charset val="238"/>
        <scheme val="minor"/>
      </rPr>
      <t xml:space="preserve">, species name was changed to </t>
    </r>
    <r>
      <rPr>
        <i/>
        <sz val="11"/>
        <rFont val="Calibri"/>
        <family val="2"/>
        <charset val="238"/>
        <scheme val="minor"/>
      </rPr>
      <t>S. whitneyi </t>
    </r>
    <r>
      <rPr>
        <sz val="11"/>
        <rFont val="Calibri"/>
        <family val="2"/>
        <charset val="238"/>
        <scheme val="minor"/>
      </rPr>
      <t xml:space="preserve">(Stopiglia &amp; Raposo 2006; SACC 223). But </t>
    </r>
    <r>
      <rPr>
        <i/>
        <sz val="11"/>
        <rFont val="Calibri"/>
        <family val="2"/>
        <charset val="238"/>
        <scheme val="minor"/>
      </rPr>
      <t>Synallaxis whitneyi</t>
    </r>
    <r>
      <rPr>
        <sz val="11"/>
        <rFont val="Calibri"/>
        <family val="2"/>
        <charset val="238"/>
        <scheme val="minor"/>
      </rPr>
      <t xml:space="preserve"> Pacheco &amp; Gonzaga, 1995 is a junior subjective synonym of </t>
    </r>
    <r>
      <rPr>
        <i/>
        <sz val="11"/>
        <rFont val="Calibri"/>
        <family val="2"/>
        <charset val="238"/>
        <scheme val="minor"/>
      </rPr>
      <t>Synallaxis cinerea</t>
    </r>
    <r>
      <rPr>
        <sz val="11"/>
        <rFont val="Calibri"/>
        <family val="2"/>
        <charset val="238"/>
        <scheme val="minor"/>
      </rPr>
      <t xml:space="preserve"> Wied-Neuwied, M; revert to </t>
    </r>
    <r>
      <rPr>
        <i/>
        <sz val="11"/>
        <rFont val="Calibri"/>
        <family val="2"/>
        <charset val="238"/>
        <scheme val="minor"/>
      </rPr>
      <t>cinerea</t>
    </r>
    <r>
      <rPr>
        <sz val="11"/>
        <rFont val="Calibri"/>
        <family val="2"/>
        <charset val="238"/>
        <scheme val="minor"/>
      </rPr>
      <t xml:space="preserve"> (SACC 692). Proposed lump with </t>
    </r>
    <r>
      <rPr>
        <i/>
        <sz val="11"/>
        <rFont val="Calibri"/>
        <family val="2"/>
        <charset val="238"/>
        <scheme val="minor"/>
      </rPr>
      <t>ruficapilla</t>
    </r>
    <r>
      <rPr>
        <sz val="11"/>
        <rFont val="Calibri"/>
        <family val="2"/>
        <charset val="238"/>
        <scheme val="minor"/>
      </rPr>
      <t xml:space="preserve"> (Stopiglia et al. 2012; Batalha-Filho et al. 2013).</t>
    </r>
  </si>
  <si>
    <r>
      <t>Includes</t>
    </r>
    <r>
      <rPr>
        <i/>
        <sz val="11"/>
        <rFont val="Calibri"/>
        <family val="2"/>
        <charset val="238"/>
        <scheme val="minor"/>
      </rPr>
      <t xml:space="preserve"> pullata</t>
    </r>
    <r>
      <rPr>
        <sz val="11"/>
        <rFont val="Calibri"/>
        <family val="2"/>
        <charset val="238"/>
        <scheme val="minor"/>
      </rPr>
      <t xml:space="preserve"> as a synonym. Formerly assigned to </t>
    </r>
    <r>
      <rPr>
        <i/>
        <sz val="11"/>
        <rFont val="Calibri"/>
        <family val="2"/>
        <charset val="238"/>
        <scheme val="minor"/>
      </rPr>
      <t>S. albescens</t>
    </r>
    <r>
      <rPr>
        <sz val="11"/>
        <rFont val="Calibri"/>
        <family val="2"/>
        <charset val="238"/>
        <scheme val="minor"/>
      </rPr>
      <t xml:space="preserve"> (Remsen 2003).</t>
    </r>
  </si>
  <si>
    <r>
      <t xml:space="preserve">Synallaxis beverlyae </t>
    </r>
    <r>
      <rPr>
        <sz val="11"/>
        <rFont val="Calibri"/>
        <family val="2"/>
        <charset val="238"/>
        <scheme val="minor"/>
      </rPr>
      <t>is a newly described species: Hilty &amp; Ascanio, 2009, found on scrub river islands (Hilty &amp; Ascanio 2009).</t>
    </r>
  </si>
  <si>
    <r>
      <t xml:space="preserve">Includes </t>
    </r>
    <r>
      <rPr>
        <i/>
        <sz val="11"/>
        <rFont val="Calibri"/>
        <family val="2"/>
        <charset val="238"/>
        <scheme val="minor"/>
      </rPr>
      <t>griseonota</t>
    </r>
    <r>
      <rPr>
        <sz val="11"/>
        <rFont val="Calibri"/>
        <family val="2"/>
        <charset val="238"/>
        <scheme val="minor"/>
      </rPr>
      <t xml:space="preserve"> (Remsen 2003).</t>
    </r>
  </si>
  <si>
    <r>
      <t xml:space="preserve">Includes </t>
    </r>
    <r>
      <rPr>
        <i/>
        <sz val="11"/>
        <rFont val="Calibri"/>
        <family val="2"/>
        <charset val="238"/>
        <scheme val="minor"/>
      </rPr>
      <t>fuscipennis</t>
    </r>
    <r>
      <rPr>
        <sz val="11"/>
        <rFont val="Calibri"/>
        <family val="2"/>
        <charset val="238"/>
        <scheme val="minor"/>
      </rPr>
      <t>; monotypic; clinal (Remsen 2003).</t>
    </r>
  </si>
  <si>
    <r>
      <t xml:space="preserve">Add subspecies </t>
    </r>
    <r>
      <rPr>
        <i/>
        <sz val="11"/>
        <rFont val="Calibri"/>
        <family val="2"/>
        <charset val="238"/>
        <scheme val="minor"/>
      </rPr>
      <t>urubamba</t>
    </r>
    <r>
      <rPr>
        <sz val="11"/>
        <rFont val="Calibri"/>
        <family val="2"/>
        <charset val="238"/>
        <scheme val="minor"/>
      </rPr>
      <t>e (Remsen 2003).</t>
    </r>
  </si>
  <si>
    <r>
      <t xml:space="preserve">Includes </t>
    </r>
    <r>
      <rPr>
        <i/>
        <sz val="11"/>
        <rFont val="Calibri"/>
        <family val="2"/>
        <charset val="238"/>
        <scheme val="minor"/>
      </rPr>
      <t>furtiva</t>
    </r>
    <r>
      <rPr>
        <sz val="11"/>
        <rFont val="Calibri"/>
        <family val="2"/>
        <charset val="238"/>
        <scheme val="minor"/>
      </rPr>
      <t xml:space="preserve"> (Remsen 2003).</t>
    </r>
  </si>
  <si>
    <r>
      <rPr>
        <i/>
        <sz val="11"/>
        <rFont val="Calibri"/>
        <family val="2"/>
        <charset val="238"/>
        <scheme val="minor"/>
      </rPr>
      <t>Gen. nov.</t>
    </r>
    <r>
      <rPr>
        <sz val="11"/>
        <rFont val="Calibri"/>
        <family val="2"/>
        <charset val="238"/>
        <scheme val="minor"/>
      </rPr>
      <t xml:space="preserve">: Bravo et al., 2012. Formerly in </t>
    </r>
    <r>
      <rPr>
        <i/>
        <sz val="11"/>
        <rFont val="Calibri"/>
        <family val="2"/>
        <charset val="238"/>
        <scheme val="minor"/>
      </rPr>
      <t>Terenura</t>
    </r>
    <r>
      <rPr>
        <sz val="11"/>
        <rFont val="Calibri"/>
        <family val="2"/>
        <charset val="238"/>
        <scheme val="minor"/>
      </rPr>
      <t xml:space="preserve">, the four species of </t>
    </r>
    <r>
      <rPr>
        <i/>
        <sz val="11"/>
        <rFont val="Calibri"/>
        <family val="2"/>
        <charset val="238"/>
        <scheme val="minor"/>
      </rPr>
      <t>Euchrepomis</t>
    </r>
    <r>
      <rPr>
        <sz val="11"/>
        <rFont val="Calibri"/>
        <family val="2"/>
        <charset val="238"/>
        <scheme val="minor"/>
      </rPr>
      <t xml:space="preserve"> are sister to all other antbirds (Bravo et al. 2012; SACC 557). Resequence.</t>
    </r>
  </si>
  <si>
    <r>
      <t xml:space="preserve">Includes </t>
    </r>
    <r>
      <rPr>
        <i/>
        <sz val="11"/>
        <rFont val="Calibri"/>
        <family val="2"/>
        <charset val="238"/>
        <scheme val="minor"/>
      </rPr>
      <t>transfluvialis</t>
    </r>
    <r>
      <rPr>
        <sz val="11"/>
        <rFont val="Calibri"/>
        <family val="2"/>
        <charset val="238"/>
        <scheme val="minor"/>
      </rPr>
      <t>; monotypic (Zimmer &amp; Isler 2003).</t>
    </r>
  </si>
  <si>
    <r>
      <t xml:space="preserve">Vocally distinct Rufescent Antshrike is split from Russet Antshrike </t>
    </r>
    <r>
      <rPr>
        <i/>
        <sz val="11"/>
        <rFont val="Calibri"/>
        <family val="2"/>
        <charset val="238"/>
        <scheme val="minor"/>
      </rPr>
      <t>T. anabatinus</t>
    </r>
    <r>
      <rPr>
        <sz val="11"/>
        <rFont val="Calibri"/>
        <family val="2"/>
        <charset val="238"/>
        <scheme val="minor"/>
      </rPr>
      <t xml:space="preserve"> (Isler &amp; Whitney 2017; SACC 758).</t>
    </r>
  </si>
  <si>
    <r>
      <t xml:space="preserve">Placement of </t>
    </r>
    <r>
      <rPr>
        <i/>
        <sz val="11"/>
        <rFont val="Calibri"/>
        <family val="2"/>
        <charset val="238"/>
        <scheme val="minor"/>
      </rPr>
      <t>Clytoctantes</t>
    </r>
    <r>
      <rPr>
        <sz val="11"/>
        <rFont val="Calibri"/>
        <family val="2"/>
        <charset val="238"/>
        <scheme val="minor"/>
      </rPr>
      <t xml:space="preserve"> in the sequence is provisional (Ohlson et al. 2013).</t>
    </r>
  </si>
  <si>
    <r>
      <rPr>
        <i/>
        <sz val="11"/>
        <rFont val="Calibri"/>
        <family val="2"/>
        <charset val="238"/>
        <scheme val="minor"/>
      </rPr>
      <t>Epinecrophylla</t>
    </r>
    <r>
      <rPr>
        <sz val="11"/>
        <rFont val="Calibri"/>
        <family val="2"/>
        <charset val="238"/>
        <scheme val="minor"/>
      </rPr>
      <t xml:space="preserve"> includes eight species separated from </t>
    </r>
    <r>
      <rPr>
        <i/>
        <sz val="11"/>
        <rFont val="Calibri"/>
        <family val="2"/>
        <charset val="238"/>
        <scheme val="minor"/>
      </rPr>
      <t>Myrmotherula</t>
    </r>
    <r>
      <rPr>
        <sz val="11"/>
        <rFont val="Calibri"/>
        <family val="2"/>
        <charset val="238"/>
        <scheme val="minor"/>
      </rPr>
      <t xml:space="preserve"> (Isler et al. 2006; SACC 275). Change English name for all the species in the genus fo "Stipplethroat" following SACC 696.1; SACC 696.2.</t>
    </r>
  </si>
  <si>
    <r>
      <t xml:space="preserve">Includes </t>
    </r>
    <r>
      <rPr>
        <i/>
        <sz val="11"/>
        <rFont val="Calibri"/>
        <family val="2"/>
        <charset val="238"/>
        <scheme val="minor"/>
      </rPr>
      <t xml:space="preserve">costaricensis </t>
    </r>
    <r>
      <rPr>
        <sz val="11"/>
        <rFont val="Calibri"/>
        <family val="2"/>
        <charset val="238"/>
        <scheme val="minor"/>
      </rPr>
      <t>and</t>
    </r>
    <r>
      <rPr>
        <i/>
        <sz val="11"/>
        <rFont val="Calibri"/>
        <family val="2"/>
        <charset val="238"/>
        <scheme val="minor"/>
      </rPr>
      <t xml:space="preserve"> salmoni</t>
    </r>
    <r>
      <rPr>
        <sz val="11"/>
        <rFont val="Calibri"/>
        <family val="2"/>
        <charset val="238"/>
        <scheme val="minor"/>
      </rPr>
      <t>; treat as monotypic (Zimmer &amp; Isler 2003). Change English name from Checker-throated Antwren to Checker-throated Stipplethroat (SACC 696.1; Chesser et al. (2020), NACC 2020-C-12).</t>
    </r>
  </si>
  <si>
    <r>
      <rPr>
        <i/>
        <sz val="11"/>
        <rFont val="Calibri"/>
        <family val="2"/>
        <charset val="238"/>
        <scheme val="minor"/>
      </rPr>
      <t>E. haematonota</t>
    </r>
    <r>
      <rPr>
        <sz val="11"/>
        <rFont val="Calibri"/>
        <family val="2"/>
        <charset val="238"/>
        <scheme val="minor"/>
      </rPr>
      <t xml:space="preserve"> was renamed Napo Stipple-throated Antwren following splits of subspecies </t>
    </r>
    <r>
      <rPr>
        <i/>
        <sz val="11"/>
        <rFont val="Calibri"/>
        <family val="2"/>
        <charset val="238"/>
        <scheme val="minor"/>
      </rPr>
      <t xml:space="preserve">pyrrhonota </t>
    </r>
    <r>
      <rPr>
        <sz val="11"/>
        <rFont val="Calibri"/>
        <family val="2"/>
        <charset val="238"/>
        <scheme val="minor"/>
      </rPr>
      <t>and</t>
    </r>
    <r>
      <rPr>
        <i/>
        <sz val="11"/>
        <rFont val="Calibri"/>
        <family val="2"/>
        <charset val="238"/>
        <scheme val="minor"/>
      </rPr>
      <t xml:space="preserve"> amazonica</t>
    </r>
    <r>
      <rPr>
        <sz val="11"/>
        <rFont val="Calibri"/>
        <family val="2"/>
        <charset val="238"/>
        <scheme val="minor"/>
      </rPr>
      <t xml:space="preserve"> (Whitney et al. 2013e; SACC 589A). Revised treatment (9.2) of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fjeldsaai</t>
    </r>
    <r>
      <rPr>
        <sz val="11"/>
        <rFont val="Calibri"/>
        <family val="2"/>
        <charset val="238"/>
        <scheme val="minor"/>
      </rPr>
      <t xml:space="preserve"> as subspecies of </t>
    </r>
    <r>
      <rPr>
        <i/>
        <sz val="11"/>
        <rFont val="Calibri"/>
        <family val="2"/>
        <charset val="238"/>
        <scheme val="minor"/>
      </rPr>
      <t>E. haematonota</t>
    </r>
    <r>
      <rPr>
        <sz val="11"/>
        <rFont val="Calibri"/>
        <family val="2"/>
        <charset val="238"/>
        <scheme val="minor"/>
      </rPr>
      <t xml:space="preserve"> allows reversion of English name to Stipple-throated Antwren. Change English name from Stipple-throated Antwren to Rufous-backed Stipplethroat following SACC 696.2.</t>
    </r>
  </si>
  <si>
    <r>
      <t xml:space="preserve">Described as a species: Whitney et al., 2013, but treated as a subspecies of </t>
    </r>
    <r>
      <rPr>
        <i/>
        <sz val="11"/>
        <rFont val="Calibri"/>
        <family val="2"/>
        <charset val="238"/>
        <scheme val="minor"/>
      </rPr>
      <t>E. amazonica</t>
    </r>
    <r>
      <rPr>
        <sz val="11"/>
        <rFont val="Calibri"/>
        <family val="2"/>
        <charset val="238"/>
        <scheme val="minor"/>
      </rPr>
      <t xml:space="preserve"> by SACC (Proposal 589B).</t>
    </r>
  </si>
  <si>
    <r>
      <t>Genus nov., split from</t>
    </r>
    <r>
      <rPr>
        <i/>
        <sz val="11"/>
        <rFont val="Calibri"/>
        <family val="2"/>
        <charset val="238"/>
        <scheme val="minor"/>
      </rPr>
      <t xml:space="preserve"> Myrmeciza</t>
    </r>
    <r>
      <rPr>
        <sz val="11"/>
        <rFont val="Calibri"/>
        <family val="2"/>
        <charset val="238"/>
        <scheme val="minor"/>
      </rPr>
      <t>: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</si>
  <si>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Aprositornis</t>
    </r>
    <r>
      <rPr>
        <sz val="11"/>
        <rFont val="Calibri"/>
        <family val="2"/>
        <charset val="238"/>
        <scheme val="minor"/>
      </rPr>
      <t xml:space="preserve"> (Isler et al. 2013).</t>
    </r>
  </si>
  <si>
    <r>
      <t xml:space="preserve">Genus nov., split from </t>
    </r>
    <r>
      <rPr>
        <i/>
        <sz val="11"/>
        <rFont val="Calibri"/>
        <family val="2"/>
        <charset val="238"/>
        <scheme val="minor"/>
      </rPr>
      <t>Myrmeciza</t>
    </r>
    <r>
      <rPr>
        <sz val="11"/>
        <rFont val="Calibri"/>
        <family val="2"/>
        <charset val="238"/>
        <scheme val="minor"/>
      </rPr>
      <t>: Bravo et al., 2013. See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</si>
  <si>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Ammonastes</t>
    </r>
    <r>
      <rPr>
        <sz val="11"/>
        <rFont val="Calibri"/>
        <family val="2"/>
        <charset val="238"/>
        <scheme val="minor"/>
      </rPr>
      <t xml:space="preserve"> (Isler et al. 2013).</t>
    </r>
  </si>
  <si>
    <r>
      <t>Genus revived with revised classification of polyphyletic</t>
    </r>
    <r>
      <rPr>
        <i/>
        <sz val="11"/>
        <rFont val="Calibri"/>
        <family val="2"/>
        <charset val="238"/>
        <scheme val="minor"/>
      </rPr>
      <t xml:space="preserve"> Myrmeciza</t>
    </r>
    <r>
      <rPr>
        <sz val="11"/>
        <rFont val="Calibri"/>
        <family val="2"/>
        <charset val="238"/>
        <scheme val="minor"/>
      </rPr>
      <t>.</t>
    </r>
  </si>
  <si>
    <r>
      <t xml:space="preserve">Moved from Myrmeciza to </t>
    </r>
    <r>
      <rPr>
        <i/>
        <sz val="11"/>
        <rFont val="Calibri"/>
        <family val="2"/>
        <charset val="238"/>
        <scheme val="minor"/>
      </rPr>
      <t>Myrmophylax</t>
    </r>
    <r>
      <rPr>
        <sz val="11"/>
        <rFont val="Calibri"/>
        <family val="2"/>
        <charset val="238"/>
        <scheme val="minor"/>
      </rPr>
      <t xml:space="preserve"> (Isler et al. 2013).</t>
    </r>
  </si>
  <si>
    <r>
      <t>Includes subspecies</t>
    </r>
    <r>
      <rPr>
        <i/>
        <sz val="11"/>
        <rFont val="Calibri"/>
        <family val="2"/>
        <charset val="238"/>
        <scheme val="minor"/>
      </rPr>
      <t xml:space="preserve"> obscurata </t>
    </r>
    <r>
      <rPr>
        <sz val="11"/>
        <rFont val="Calibri"/>
        <family val="2"/>
        <charset val="238"/>
        <scheme val="minor"/>
      </rPr>
      <t>and</t>
    </r>
    <r>
      <rPr>
        <i/>
        <sz val="11"/>
        <rFont val="Calibri"/>
        <family val="2"/>
        <charset val="238"/>
        <scheme val="minor"/>
      </rPr>
      <t xml:space="preserve"> griseiventris</t>
    </r>
    <r>
      <rPr>
        <sz val="11"/>
        <rFont val="Calibri"/>
        <family val="2"/>
        <charset val="238"/>
        <scheme val="minor"/>
      </rPr>
      <t xml:space="preserve"> (Zimmer &amp; Isler 2003).</t>
    </r>
  </si>
  <si>
    <r>
      <t xml:space="preserve">Formicivora intermedia </t>
    </r>
    <r>
      <rPr>
        <sz val="11"/>
        <rFont val="Calibri"/>
        <family val="2"/>
        <charset val="238"/>
        <scheme val="minor"/>
      </rPr>
      <t xml:space="preserve">is split from </t>
    </r>
    <r>
      <rPr>
        <i/>
        <sz val="11"/>
        <rFont val="Calibri"/>
        <family val="2"/>
        <charset val="238"/>
        <scheme val="minor"/>
      </rPr>
      <t xml:space="preserve">F. grisea </t>
    </r>
    <r>
      <rPr>
        <sz val="11"/>
        <rFont val="Calibri"/>
        <family val="2"/>
        <charset val="238"/>
        <scheme val="minor"/>
      </rPr>
      <t>(Hilty 2003); SACC needs proposal.</t>
    </r>
  </si>
  <si>
    <r>
      <t xml:space="preserve">Includes </t>
    </r>
    <r>
      <rPr>
        <i/>
        <sz val="11"/>
        <rFont val="Calibri"/>
        <family val="2"/>
        <charset val="238"/>
        <scheme val="minor"/>
      </rPr>
      <t>deluzae</t>
    </r>
    <r>
      <rPr>
        <sz val="11"/>
        <rFont val="Calibri"/>
        <family val="2"/>
        <charset val="238"/>
        <scheme val="minor"/>
      </rPr>
      <t xml:space="preserve"> (Zimmer &amp; Isler 2003).</t>
    </r>
  </si>
  <si>
    <r>
      <t xml:space="preserve">Serra Antwren includes Restinga Antwren </t>
    </r>
    <r>
      <rPr>
        <i/>
        <sz val="11"/>
        <rFont val="Calibri"/>
        <family val="2"/>
        <charset val="238"/>
        <scheme val="minor"/>
      </rPr>
      <t>F. littoralis</t>
    </r>
    <r>
      <rPr>
        <sz val="11"/>
        <rFont val="Calibri"/>
        <family val="2"/>
        <charset val="238"/>
        <scheme val="minor"/>
      </rPr>
      <t xml:space="preserve"> as a subspecies, following Firme &amp; Raposo (2011); SACC needs proposal badly.</t>
    </r>
  </si>
  <si>
    <r>
      <rPr>
        <i/>
        <sz val="11"/>
        <rFont val="Calibri"/>
        <family val="2"/>
        <charset val="238"/>
        <scheme val="minor"/>
      </rPr>
      <t xml:space="preserve">Formicivora grantsaui </t>
    </r>
    <r>
      <rPr>
        <sz val="11"/>
        <rFont val="Calibri"/>
        <family val="2"/>
        <charset val="238"/>
        <scheme val="minor"/>
      </rPr>
      <t>is a newly described species: Gonzaga et al., 2007 (SACC 325).</t>
    </r>
  </si>
  <si>
    <r>
      <t xml:space="preserve">Previously placed in </t>
    </r>
    <r>
      <rPr>
        <i/>
        <sz val="11"/>
        <rFont val="Calibri"/>
        <family val="2"/>
        <charset val="238"/>
        <scheme val="minor"/>
      </rPr>
      <t>Stymphalornis</t>
    </r>
    <r>
      <rPr>
        <sz val="11"/>
        <rFont val="Calibri"/>
        <family val="2"/>
        <charset val="238"/>
        <scheme val="minor"/>
      </rPr>
      <t xml:space="preserve">, but that genus is embedded within </t>
    </r>
    <r>
      <rPr>
        <i/>
        <sz val="11"/>
        <rFont val="Calibri"/>
        <family val="2"/>
        <charset val="238"/>
        <scheme val="minor"/>
      </rPr>
      <t>Formicivora</t>
    </r>
    <r>
      <rPr>
        <sz val="11"/>
        <rFont val="Calibri"/>
        <family val="2"/>
        <charset val="238"/>
        <scheme val="minor"/>
      </rPr>
      <t xml:space="preserve"> (Gonzaga 2001; Bravo et al. 2014; SACC 893).</t>
    </r>
  </si>
  <si>
    <r>
      <t xml:space="preserve">Genetic and morphological data support placement of </t>
    </r>
    <r>
      <rPr>
        <i/>
        <sz val="11"/>
        <rFont val="Calibri"/>
        <family val="2"/>
        <charset val="238"/>
        <scheme val="minor"/>
      </rPr>
      <t>Myrmotherula gularis</t>
    </r>
    <r>
      <rPr>
        <sz val="11"/>
        <rFont val="Calibri"/>
        <family val="2"/>
        <charset val="238"/>
        <scheme val="minor"/>
      </rPr>
      <t xml:space="preserve"> in the monotypic genus </t>
    </r>
    <r>
      <rPr>
        <i/>
        <sz val="11"/>
        <rFont val="Calibri"/>
        <family val="2"/>
        <charset val="238"/>
        <scheme val="minor"/>
      </rPr>
      <t>Rhopias</t>
    </r>
    <r>
      <rPr>
        <sz val="11"/>
        <rFont val="Calibri"/>
        <family val="2"/>
        <charset val="238"/>
        <scheme val="minor"/>
      </rPr>
      <t xml:space="preserve"> within the tribe Thamnophilini (Belmonte-Lopes et al. 2012).</t>
    </r>
  </si>
  <si>
    <r>
      <t xml:space="preserve">Separate two species of </t>
    </r>
    <r>
      <rPr>
        <i/>
        <sz val="11"/>
        <rFont val="Calibri"/>
        <family val="2"/>
        <charset val="238"/>
        <scheme val="minor"/>
      </rPr>
      <t>Myrmotherula</t>
    </r>
    <r>
      <rPr>
        <sz val="11"/>
        <rFont val="Calibri"/>
        <family val="2"/>
        <charset val="238"/>
        <scheme val="minor"/>
      </rPr>
      <t xml:space="preserve"> antwrens to new genus </t>
    </r>
    <r>
      <rPr>
        <i/>
        <sz val="11"/>
        <rFont val="Calibri"/>
        <family val="2"/>
        <charset val="238"/>
        <scheme val="minor"/>
      </rPr>
      <t>Isleria</t>
    </r>
    <r>
      <rPr>
        <sz val="11"/>
        <rFont val="Calibri"/>
        <family val="2"/>
        <charset val="238"/>
        <scheme val="minor"/>
      </rPr>
      <t xml:space="preserve"> (Bravo et al. 2012; SACC 518).</t>
    </r>
  </si>
  <si>
    <r>
      <t xml:space="preserve">Add subspecies </t>
    </r>
    <r>
      <rPr>
        <i/>
        <sz val="11"/>
        <rFont val="Calibri"/>
        <family val="2"/>
        <charset val="238"/>
        <scheme val="minor"/>
      </rPr>
      <t>simillimus</t>
    </r>
    <r>
      <rPr>
        <sz val="11"/>
        <rFont val="Calibri"/>
        <family val="2"/>
        <charset val="238"/>
        <scheme val="minor"/>
      </rPr>
      <t xml:space="preserve"> (Zimmer &amp; Isler 2003).</t>
    </r>
  </si>
  <si>
    <r>
      <t>Phylogenetic analysis reveals that Silvery-cheeked Antshrike is not closely related to the other two species in</t>
    </r>
    <r>
      <rPr>
        <i/>
        <sz val="11"/>
        <rFont val="Calibri"/>
        <family val="2"/>
        <charset val="238"/>
        <scheme val="minor"/>
      </rPr>
      <t xml:space="preserve"> Sakesphorus</t>
    </r>
    <r>
      <rPr>
        <sz val="11"/>
        <rFont val="Calibri"/>
        <family val="2"/>
        <charset val="238"/>
        <scheme val="minor"/>
      </rPr>
      <t xml:space="preserve"> but rather is sister to a clade formed by </t>
    </r>
    <r>
      <rPr>
        <i/>
        <sz val="11"/>
        <rFont val="Calibri"/>
        <family val="2"/>
        <charset val="238"/>
        <scheme val="minor"/>
      </rPr>
      <t>Herpsilochmus</t>
    </r>
    <r>
      <rPr>
        <sz val="11"/>
        <rFont val="Calibri"/>
        <family val="2"/>
        <charset val="238"/>
        <scheme val="minor"/>
      </rPr>
      <t xml:space="preserve"> </t>
    </r>
    <r>
      <rPr>
        <i/>
        <sz val="11"/>
        <rFont val="Calibri"/>
        <family val="2"/>
        <charset val="238"/>
        <scheme val="minor"/>
      </rPr>
      <t>+</t>
    </r>
    <r>
      <rPr>
        <sz val="11"/>
        <rFont val="Calibri"/>
        <family val="2"/>
        <charset val="238"/>
        <scheme val="minor"/>
      </rPr>
      <t xml:space="preserve"> </t>
    </r>
    <r>
      <rPr>
        <i/>
        <sz val="11"/>
        <rFont val="Calibri"/>
        <family val="2"/>
        <charset val="238"/>
        <scheme val="minor"/>
      </rPr>
      <t>Dysithamnus</t>
    </r>
    <r>
      <rPr>
        <sz val="11"/>
        <rFont val="Calibri"/>
        <family val="2"/>
        <charset val="238"/>
        <scheme val="minor"/>
      </rPr>
      <t xml:space="preserve">. Move to the resurrected genus </t>
    </r>
    <r>
      <rPr>
        <i/>
        <sz val="11"/>
        <rFont val="Calibri"/>
        <family val="2"/>
        <charset val="238"/>
        <scheme val="minor"/>
      </rPr>
      <t xml:space="preserve">Sakesphoroides </t>
    </r>
    <r>
      <rPr>
        <sz val="11"/>
        <rFont val="Calibri"/>
        <family val="2"/>
        <charset val="238"/>
        <scheme val="minor"/>
      </rPr>
      <t>Grantsau, 2010 based on genetic and morphological differences (Bravo et al. 2021; SACC 914).</t>
    </r>
  </si>
  <si>
    <r>
      <rPr>
        <i/>
        <sz val="11"/>
        <rFont val="Calibri"/>
        <family val="2"/>
        <charset val="238"/>
        <scheme val="minor"/>
      </rPr>
      <t>H. frater</t>
    </r>
    <r>
      <rPr>
        <sz val="11"/>
        <rFont val="Calibri"/>
        <family val="2"/>
        <charset val="238"/>
        <scheme val="minor"/>
      </rPr>
      <t xml:space="preserve"> is split from </t>
    </r>
    <r>
      <rPr>
        <i/>
        <sz val="11"/>
        <rFont val="Calibri"/>
        <family val="2"/>
        <charset val="238"/>
        <scheme val="minor"/>
      </rPr>
      <t xml:space="preserve">H. rufimarginatus </t>
    </r>
    <r>
      <rPr>
        <sz val="11"/>
        <rFont val="Calibri"/>
        <family val="2"/>
        <charset val="238"/>
        <scheme val="minor"/>
      </rPr>
      <t>primarily by significant vocal differences (Boesman 2016; SACC 870). English name follows SACC 904.</t>
    </r>
  </si>
  <si>
    <r>
      <t xml:space="preserve">Monotypic. Includes </t>
    </r>
    <r>
      <rPr>
        <i/>
        <sz val="11"/>
        <rFont val="Calibri"/>
        <family val="2"/>
        <charset val="238"/>
        <scheme val="minor"/>
      </rPr>
      <t>scapularis</t>
    </r>
    <r>
      <rPr>
        <sz val="11"/>
        <rFont val="Calibri"/>
        <family val="2"/>
        <charset val="238"/>
        <scheme val="minor"/>
      </rPr>
      <t xml:space="preserve"> as a junior synonym [This applies to populations of "</t>
    </r>
    <r>
      <rPr>
        <i/>
        <sz val="11"/>
        <rFont val="Calibri"/>
        <family val="2"/>
        <charset val="238"/>
        <scheme val="minor"/>
      </rPr>
      <t>scapularis</t>
    </r>
    <r>
      <rPr>
        <sz val="11"/>
        <rFont val="Calibri"/>
        <family val="2"/>
        <charset val="238"/>
        <scheme val="minor"/>
      </rPr>
      <t>" south of the Rio São Francisco. Populations formerly attributed to "</t>
    </r>
    <r>
      <rPr>
        <i/>
        <sz val="11"/>
        <rFont val="Calibri"/>
        <family val="2"/>
        <charset val="238"/>
        <scheme val="minor"/>
      </rPr>
      <t>scapularis</t>
    </r>
    <r>
      <rPr>
        <sz val="11"/>
        <rFont val="Calibri"/>
        <family val="2"/>
        <charset val="238"/>
        <scheme val="minor"/>
      </rPr>
      <t xml:space="preserve">" north of that river are vocally similar to </t>
    </r>
    <r>
      <rPr>
        <i/>
        <sz val="11"/>
        <rFont val="Calibri"/>
        <family val="2"/>
        <charset val="238"/>
        <scheme val="minor"/>
      </rPr>
      <t>H. frater</t>
    </r>
    <r>
      <rPr>
        <sz val="11"/>
        <rFont val="Calibri"/>
        <family val="2"/>
        <charset val="238"/>
        <scheme val="minor"/>
      </rPr>
      <t xml:space="preserve"> and are subsumed into ssp. </t>
    </r>
    <r>
      <rPr>
        <i/>
        <sz val="11"/>
        <rFont val="Calibri"/>
        <family val="2"/>
        <charset val="238"/>
        <scheme val="minor"/>
      </rPr>
      <t>frater</t>
    </r>
    <r>
      <rPr>
        <sz val="11"/>
        <rFont val="Calibri"/>
        <family val="2"/>
        <charset val="238"/>
        <scheme val="minor"/>
      </rPr>
      <t xml:space="preserve"> of that species (SACC 870)]. English name follows SACC 904.</t>
    </r>
  </si>
  <si>
    <r>
      <t xml:space="preserve">Includes subspecies </t>
    </r>
    <r>
      <rPr>
        <i/>
        <sz val="11"/>
        <rFont val="Calibri"/>
        <family val="2"/>
        <charset val="238"/>
        <scheme val="minor"/>
      </rPr>
      <t xml:space="preserve">intensus </t>
    </r>
    <r>
      <rPr>
        <sz val="11"/>
        <rFont val="Calibri"/>
        <family val="2"/>
        <charset val="238"/>
        <scheme val="minor"/>
      </rPr>
      <t>and</t>
    </r>
    <r>
      <rPr>
        <i/>
        <sz val="11"/>
        <rFont val="Calibri"/>
        <family val="2"/>
        <charset val="238"/>
        <scheme val="minor"/>
      </rPr>
      <t xml:space="preserve"> flemmingi</t>
    </r>
    <r>
      <rPr>
        <sz val="11"/>
        <rFont val="Calibri"/>
        <family val="2"/>
        <charset val="238"/>
        <scheme val="minor"/>
      </rPr>
      <t>; monotypic, clinal (Zimmer &amp; Isler 2003).</t>
    </r>
  </si>
  <si>
    <r>
      <rPr>
        <i/>
        <sz val="11"/>
        <rFont val="Calibri"/>
        <family val="2"/>
        <charset val="238"/>
        <scheme val="minor"/>
      </rPr>
      <t>Dysithamnus leucostictus</t>
    </r>
    <r>
      <rPr>
        <sz val="11"/>
        <rFont val="Calibri"/>
        <family val="2"/>
        <charset val="238"/>
        <scheme val="minor"/>
      </rPr>
      <t xml:space="preserve"> is split from </t>
    </r>
    <r>
      <rPr>
        <i/>
        <sz val="11"/>
        <rFont val="Calibri"/>
        <family val="2"/>
        <charset val="238"/>
        <scheme val="minor"/>
      </rPr>
      <t>D. plumbeus</t>
    </r>
    <r>
      <rPr>
        <sz val="11"/>
        <rFont val="Calibri"/>
        <family val="2"/>
        <charset val="238"/>
        <scheme val="minor"/>
      </rPr>
      <t xml:space="preserve"> (Isler et al. 2008; SACC 405A).</t>
    </r>
  </si>
  <si>
    <r>
      <rPr>
        <i/>
        <sz val="11"/>
        <rFont val="Calibri"/>
        <family val="2"/>
        <charset val="238"/>
        <scheme val="minor"/>
      </rPr>
      <t>Sakesphorus bernardi</t>
    </r>
    <r>
      <rPr>
        <sz val="11"/>
        <rFont val="Calibri"/>
        <family val="2"/>
        <charset val="238"/>
        <scheme val="minor"/>
      </rPr>
      <t xml:space="preserve"> 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</si>
  <si>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t xml:space="preserve">Includes </t>
    </r>
    <r>
      <rPr>
        <i/>
        <sz val="11"/>
        <rFont val="Calibri"/>
        <family val="2"/>
        <charset val="238"/>
        <scheme val="minor"/>
      </rPr>
      <t xml:space="preserve">piurae </t>
    </r>
    <r>
      <rPr>
        <sz val="11"/>
        <rFont val="Calibri"/>
        <family val="2"/>
        <charset val="238"/>
        <scheme val="minor"/>
      </rPr>
      <t>and</t>
    </r>
    <r>
      <rPr>
        <i/>
        <sz val="11"/>
        <rFont val="Calibri"/>
        <family val="2"/>
        <charset val="238"/>
        <scheme val="minor"/>
      </rPr>
      <t xml:space="preserve"> cajamarcae</t>
    </r>
    <r>
      <rPr>
        <sz val="11"/>
        <rFont val="Calibri"/>
        <family val="2"/>
        <charset val="238"/>
        <scheme val="minor"/>
      </rPr>
      <t xml:space="preserve"> (Zimmer &amp; Isler 2003).</t>
    </r>
  </si>
  <si>
    <r>
      <rPr>
        <i/>
        <sz val="11"/>
        <rFont val="Calibri"/>
        <family val="2"/>
        <charset val="238"/>
        <scheme val="minor"/>
      </rPr>
      <t>Sakesphorus melanonotus</t>
    </r>
    <r>
      <rPr>
        <sz val="11"/>
        <rFont val="Calibri"/>
        <family val="2"/>
        <charset val="238"/>
        <scheme val="minor"/>
      </rPr>
      <t xml:space="preserve"> 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</si>
  <si>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t xml:space="preserve">Sakesphorus melanothorax 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</si>
  <si>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t xml:space="preserve">Includes </t>
    </r>
    <r>
      <rPr>
        <i/>
        <sz val="11"/>
        <rFont val="Calibri"/>
        <family val="2"/>
        <charset val="238"/>
        <scheme val="minor"/>
      </rPr>
      <t xml:space="preserve">yucatanensis </t>
    </r>
    <r>
      <rPr>
        <sz val="11"/>
        <rFont val="Calibri"/>
        <family val="2"/>
        <charset val="238"/>
        <scheme val="minor"/>
      </rPr>
      <t xml:space="preserve">and </t>
    </r>
    <r>
      <rPr>
        <i/>
        <sz val="11"/>
        <rFont val="Calibri"/>
        <family val="2"/>
        <charset val="238"/>
        <scheme val="minor"/>
      </rPr>
      <t>pacificus</t>
    </r>
    <r>
      <rPr>
        <sz val="11"/>
        <rFont val="Calibri"/>
        <family val="2"/>
        <charset val="238"/>
        <scheme val="minor"/>
      </rPr>
      <t xml:space="preserve"> (Zimmer &amp; Isler 2003).</t>
    </r>
  </si>
  <si>
    <r>
      <t xml:space="preserve">Includes </t>
    </r>
    <r>
      <rPr>
        <i/>
        <sz val="11"/>
        <rFont val="Calibri"/>
        <family val="2"/>
        <charset val="238"/>
        <scheme val="minor"/>
      </rPr>
      <t>fraterculus</t>
    </r>
    <r>
      <rPr>
        <sz val="11"/>
        <rFont val="Calibri"/>
        <family val="2"/>
        <charset val="238"/>
        <scheme val="minor"/>
      </rPr>
      <t xml:space="preserve"> (Zimmer &amp; Isler 2003).</t>
    </r>
  </si>
  <si>
    <r>
      <t xml:space="preserve">Includes </t>
    </r>
    <r>
      <rPr>
        <i/>
        <sz val="11"/>
        <rFont val="Calibri"/>
        <family val="2"/>
        <charset val="238"/>
        <scheme val="minor"/>
      </rPr>
      <t>subradiatus and signatus</t>
    </r>
    <r>
      <rPr>
        <sz val="11"/>
        <rFont val="Calibri"/>
        <family val="2"/>
        <charset val="238"/>
        <scheme val="minor"/>
      </rPr>
      <t xml:space="preserve"> (Zimmer &amp; Isler 2003).</t>
    </r>
  </si>
  <si>
    <r>
      <t xml:space="preserve">Add subspecies </t>
    </r>
    <r>
      <rPr>
        <i/>
        <sz val="11"/>
        <rFont val="Calibri"/>
        <family val="2"/>
        <charset val="238"/>
        <scheme val="minor"/>
      </rPr>
      <t>vestitus</t>
    </r>
    <r>
      <rPr>
        <sz val="11"/>
        <rFont val="Calibri"/>
        <family val="2"/>
        <charset val="238"/>
        <scheme val="minor"/>
      </rPr>
      <t xml:space="preserve"> (Zimmer &amp; Isler 2003).</t>
    </r>
  </si>
  <si>
    <r>
      <t xml:space="preserve">Includes </t>
    </r>
    <r>
      <rPr>
        <i/>
        <sz val="11"/>
        <rFont val="Calibri"/>
        <family val="2"/>
        <charset val="238"/>
        <scheme val="minor"/>
      </rPr>
      <t>magdalenae</t>
    </r>
    <r>
      <rPr>
        <sz val="11"/>
        <rFont val="Calibri"/>
        <family val="2"/>
        <charset val="238"/>
        <scheme val="minor"/>
      </rPr>
      <t>; monotypic; clinal (Zimmer &amp; Isler 2003).</t>
    </r>
  </si>
  <si>
    <r>
      <t xml:space="preserve">Includes </t>
    </r>
    <r>
      <rPr>
        <i/>
        <sz val="11"/>
        <rFont val="Calibri"/>
        <family val="2"/>
        <charset val="238"/>
        <scheme val="minor"/>
      </rPr>
      <t>dubius</t>
    </r>
    <r>
      <rPr>
        <sz val="11"/>
        <rFont val="Calibri"/>
        <family val="2"/>
        <charset val="238"/>
        <scheme val="minor"/>
      </rPr>
      <t xml:space="preserve"> and</t>
    </r>
    <r>
      <rPr>
        <i/>
        <sz val="11"/>
        <rFont val="Calibri"/>
        <family val="2"/>
        <charset val="238"/>
        <scheme val="minor"/>
      </rPr>
      <t xml:space="preserve"> inornatus</t>
    </r>
    <r>
      <rPr>
        <sz val="11"/>
        <rFont val="Calibri"/>
        <family val="2"/>
        <charset val="238"/>
        <scheme val="minor"/>
      </rPr>
      <t xml:space="preserve"> (Zimmer &amp; Isler 2003).</t>
    </r>
  </si>
  <si>
    <r>
      <t xml:space="preserve">Includes </t>
    </r>
    <r>
      <rPr>
        <i/>
        <sz val="11"/>
        <rFont val="Calibri"/>
        <family val="2"/>
        <charset val="238"/>
        <scheme val="minor"/>
      </rPr>
      <t>subandinus</t>
    </r>
    <r>
      <rPr>
        <sz val="11"/>
        <rFont val="Calibri"/>
        <family val="2"/>
        <charset val="238"/>
        <scheme val="minor"/>
      </rPr>
      <t>; clinal (Zimmer &amp; Isler 2003).</t>
    </r>
  </si>
  <si>
    <r>
      <t xml:space="preserve">Includes </t>
    </r>
    <r>
      <rPr>
        <i/>
        <sz val="11"/>
        <rFont val="Calibri"/>
        <family val="2"/>
        <charset val="238"/>
        <scheme val="minor"/>
      </rPr>
      <t>albonotatus</t>
    </r>
    <r>
      <rPr>
        <sz val="11"/>
        <rFont val="Calibri"/>
        <family val="2"/>
        <charset val="238"/>
        <scheme val="minor"/>
      </rPr>
      <t>; clinal (Zimmer &amp; Isler 2003).</t>
    </r>
  </si>
  <si>
    <r>
      <t xml:space="preserve">Includes </t>
    </r>
    <r>
      <rPr>
        <i/>
        <sz val="11"/>
        <rFont val="Calibri"/>
        <family val="2"/>
        <charset val="238"/>
        <scheme val="minor"/>
      </rPr>
      <t>pernambucensis</t>
    </r>
    <r>
      <rPr>
        <sz val="11"/>
        <rFont val="Calibri"/>
        <family val="2"/>
        <charset val="238"/>
        <scheme val="minor"/>
      </rPr>
      <t>; clinal (Zimmer &amp; Isler 2003).</t>
    </r>
  </si>
  <si>
    <r>
      <t xml:space="preserve">Delete </t>
    </r>
    <r>
      <rPr>
        <i/>
        <sz val="11"/>
        <rFont val="Calibri"/>
        <family val="2"/>
        <charset val="238"/>
        <scheme val="minor"/>
      </rPr>
      <t>paraguanae</t>
    </r>
    <r>
      <rPr>
        <sz val="11"/>
        <rFont val="Calibri"/>
        <family val="2"/>
        <charset val="238"/>
        <scheme val="minor"/>
      </rPr>
      <t>, listed in Dickinson (2003) in error (Dickinson &amp; Christidis 2014).</t>
    </r>
  </si>
  <si>
    <r>
      <t xml:space="preserve">Includes </t>
    </r>
    <r>
      <rPr>
        <i/>
        <sz val="11"/>
        <rFont val="Calibri"/>
        <family val="2"/>
        <charset val="238"/>
        <scheme val="minor"/>
      </rPr>
      <t>araguayae</t>
    </r>
    <r>
      <rPr>
        <sz val="11"/>
        <rFont val="Calibri"/>
        <family val="2"/>
        <charset val="238"/>
        <scheme val="minor"/>
      </rPr>
      <t>; monotypic; clinal (Zimmer &amp; Isler 2003; Lopes &amp; Gonzaga 2012).</t>
    </r>
  </si>
  <si>
    <r>
      <t xml:space="preserve">Phylogenetic analysis reveals that Caatinga Antwren is not a member of the </t>
    </r>
    <r>
      <rPr>
        <i/>
        <sz val="11"/>
        <rFont val="Calibri"/>
        <family val="2"/>
        <charset val="238"/>
        <scheme val="minor"/>
      </rPr>
      <t xml:space="preserve">Herpsilochmus </t>
    </r>
    <r>
      <rPr>
        <sz val="11"/>
        <rFont val="Calibri"/>
        <family val="2"/>
        <charset val="238"/>
        <scheme val="minor"/>
      </rPr>
      <t xml:space="preserve">clade but is a deep-branch sister to the monotypic genus </t>
    </r>
    <r>
      <rPr>
        <i/>
        <sz val="11"/>
        <rFont val="Calibri"/>
        <family val="2"/>
        <charset val="238"/>
        <scheme val="minor"/>
      </rPr>
      <t>Biatas.</t>
    </r>
    <r>
      <rPr>
        <sz val="11"/>
        <rFont val="Calibri"/>
        <family val="2"/>
        <charset val="238"/>
        <scheme val="minor"/>
      </rPr>
      <t xml:space="preserve"> Reassign to monotypic </t>
    </r>
    <r>
      <rPr>
        <i/>
        <sz val="11"/>
        <rFont val="Calibri"/>
        <family val="2"/>
        <charset val="238"/>
        <scheme val="minor"/>
      </rPr>
      <t>Radinopsyche gen. nov.</t>
    </r>
    <r>
      <rPr>
        <sz val="11"/>
        <rFont val="Calibri"/>
        <family val="2"/>
        <charset val="238"/>
        <scheme val="minor"/>
      </rPr>
      <t xml:space="preserve"> Whitney, Bravo, Belmonte-Lopes, Bornschein, Pie &amp; Brumfield, 2021 (Bravo et al. 2021; SACC 915).</t>
    </r>
  </si>
  <si>
    <r>
      <t xml:space="preserve">Placement of </t>
    </r>
    <r>
      <rPr>
        <i/>
        <sz val="11"/>
        <rFont val="Calibri"/>
        <family val="2"/>
        <charset val="238"/>
        <scheme val="minor"/>
      </rPr>
      <t xml:space="preserve">Biatas </t>
    </r>
    <r>
      <rPr>
        <sz val="11"/>
        <rFont val="Calibri"/>
        <family val="2"/>
        <charset val="238"/>
        <scheme val="minor"/>
      </rPr>
      <t>here in the sequence is provisional (Ohlson et al. 2013).</t>
    </r>
  </si>
  <si>
    <r>
      <t xml:space="preserve">Includes </t>
    </r>
    <r>
      <rPr>
        <i/>
        <sz val="11"/>
        <rFont val="Calibri"/>
        <family val="2"/>
        <charset val="238"/>
        <scheme val="minor"/>
      </rPr>
      <t>leucogaster</t>
    </r>
    <r>
      <rPr>
        <sz val="11"/>
        <rFont val="Calibri"/>
        <family val="2"/>
        <charset val="238"/>
        <scheme val="minor"/>
      </rPr>
      <t>; monotypic; clinal (Zimmer &amp; Isler 2003).</t>
    </r>
  </si>
  <si>
    <r>
      <t xml:space="preserve">Placement of </t>
    </r>
    <r>
      <rPr>
        <i/>
        <sz val="11"/>
        <rFont val="Calibri"/>
        <family val="2"/>
        <charset val="238"/>
        <scheme val="minor"/>
      </rPr>
      <t>Xenornis</t>
    </r>
    <r>
      <rPr>
        <sz val="11"/>
        <rFont val="Calibri"/>
        <family val="2"/>
        <charset val="238"/>
        <scheme val="minor"/>
      </rPr>
      <t xml:space="preserve"> here in the sequence is provisional (Ohlson et al. 2013).</t>
    </r>
  </si>
  <si>
    <r>
      <t xml:space="preserve">Includes </t>
    </r>
    <r>
      <rPr>
        <i/>
        <sz val="11"/>
        <rFont val="Calibri"/>
        <family val="2"/>
        <charset val="238"/>
        <scheme val="minor"/>
      </rPr>
      <t>brevibarba</t>
    </r>
    <r>
      <rPr>
        <sz val="11"/>
        <rFont val="Calibri"/>
        <family val="2"/>
        <charset val="238"/>
        <scheme val="minor"/>
      </rPr>
      <t>; clinal (Zimmer &amp; Isler 2003).</t>
    </r>
  </si>
  <si>
    <r>
      <t xml:space="preserve">Includes </t>
    </r>
    <r>
      <rPr>
        <i/>
        <sz val="11"/>
        <rFont val="Calibri"/>
        <family val="2"/>
        <charset val="238"/>
        <scheme val="minor"/>
      </rPr>
      <t xml:space="preserve">chocoanus </t>
    </r>
    <r>
      <rPr>
        <sz val="11"/>
        <rFont val="Calibri"/>
        <family val="2"/>
        <charset val="238"/>
        <scheme val="minor"/>
      </rPr>
      <t>(Zimmer &amp; Isler 2003).</t>
    </r>
  </si>
  <si>
    <r>
      <rPr>
        <i/>
        <sz val="11"/>
        <rFont val="Calibri"/>
        <family val="2"/>
        <charset val="238"/>
        <scheme val="minor"/>
      </rPr>
      <t>Gymnopithys bicolor</t>
    </r>
    <r>
      <rPr>
        <sz val="11"/>
        <rFont val="Calibri"/>
        <family val="2"/>
        <charset val="238"/>
        <scheme val="minor"/>
      </rPr>
      <t xml:space="preserve"> split from </t>
    </r>
    <r>
      <rPr>
        <i/>
        <sz val="11"/>
        <rFont val="Calibri"/>
        <family val="2"/>
        <charset val="238"/>
        <scheme val="minor"/>
      </rPr>
      <t>G. leucaspis</t>
    </r>
    <r>
      <rPr>
        <sz val="11"/>
        <rFont val="Calibri"/>
        <family val="2"/>
        <charset val="238"/>
        <scheme val="minor"/>
      </rPr>
      <t>. Retains English name Bicolored Antbird (Ridgely &amp; Greenfield 2001; SACC 587).</t>
    </r>
  </si>
  <si>
    <r>
      <t xml:space="preserve">English name of </t>
    </r>
    <r>
      <rPr>
        <i/>
        <sz val="11"/>
        <rFont val="Calibri"/>
        <family val="2"/>
        <charset val="238"/>
        <scheme val="minor"/>
      </rPr>
      <t>Gymnopithys leucaspis</t>
    </r>
    <r>
      <rPr>
        <sz val="11"/>
        <rFont val="Calibri"/>
        <family val="2"/>
        <charset val="238"/>
        <scheme val="minor"/>
      </rPr>
      <t xml:space="preserve"> changed to White-cheeked Antbird with split of </t>
    </r>
    <r>
      <rPr>
        <i/>
        <sz val="11"/>
        <rFont val="Calibri"/>
        <family val="2"/>
        <charset val="238"/>
        <scheme val="minor"/>
      </rPr>
      <t>G. bicolor</t>
    </r>
    <r>
      <rPr>
        <sz val="11"/>
        <rFont val="Calibri"/>
        <family val="2"/>
        <charset val="238"/>
        <scheme val="minor"/>
      </rPr>
      <t>.</t>
    </r>
  </si>
  <si>
    <r>
      <t xml:space="preserve">Genus nov., split from </t>
    </r>
    <r>
      <rPr>
        <i/>
        <sz val="11"/>
        <rFont val="Calibri"/>
        <family val="2"/>
        <charset val="238"/>
        <scheme val="minor"/>
      </rPr>
      <t>Gymnopithy</t>
    </r>
    <r>
      <rPr>
        <sz val="11"/>
        <rFont val="Calibri"/>
        <family val="2"/>
        <charset val="238"/>
        <scheme val="minor"/>
      </rPr>
      <t>s: Isler, Bravo &amp; Brumfield, 2014.</t>
    </r>
  </si>
  <si>
    <r>
      <t xml:space="preserve">Includes </t>
    </r>
    <r>
      <rPr>
        <i/>
        <sz val="11"/>
        <rFont val="Calibri"/>
        <family val="2"/>
        <charset val="238"/>
        <scheme val="minor"/>
      </rPr>
      <t>maculatus</t>
    </r>
    <r>
      <rPr>
        <sz val="11"/>
        <rFont val="Calibri"/>
        <family val="2"/>
        <charset val="238"/>
        <scheme val="minor"/>
      </rPr>
      <t xml:space="preserve">; clinal (Zimmer &amp; Isler 2003). Move from </t>
    </r>
    <r>
      <rPr>
        <i/>
        <sz val="11"/>
        <rFont val="Calibri"/>
        <family val="2"/>
        <charset val="238"/>
        <scheme val="minor"/>
      </rPr>
      <t xml:space="preserve">Gymnopithys </t>
    </r>
    <r>
      <rPr>
        <sz val="11"/>
        <rFont val="Calibri"/>
        <family val="2"/>
        <charset val="238"/>
        <scheme val="minor"/>
      </rPr>
      <t xml:space="preserve">to </t>
    </r>
    <r>
      <rPr>
        <i/>
        <sz val="11"/>
        <rFont val="Calibri"/>
        <family val="2"/>
        <charset val="238"/>
        <scheme val="minor"/>
      </rPr>
      <t>gen. nov.</t>
    </r>
    <r>
      <rPr>
        <sz val="11"/>
        <rFont val="Calibri"/>
        <family val="2"/>
        <charset val="238"/>
        <scheme val="minor"/>
      </rPr>
      <t xml:space="preserve"> </t>
    </r>
    <r>
      <rPr>
        <i/>
        <sz val="11"/>
        <rFont val="Calibri"/>
        <family val="2"/>
        <charset val="238"/>
        <scheme val="minor"/>
      </rPr>
      <t>Oneillornis</t>
    </r>
    <r>
      <rPr>
        <sz val="11"/>
        <rFont val="Calibri"/>
        <family val="2"/>
        <charset val="238"/>
        <scheme val="minor"/>
      </rPr>
      <t xml:space="preserve"> (Isler et al. 2014).</t>
    </r>
  </si>
  <si>
    <r>
      <t xml:space="preserve">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 xml:space="preserve">gen. nov. Oneillornis </t>
    </r>
    <r>
      <rPr>
        <sz val="11"/>
        <rFont val="Calibri"/>
        <family val="2"/>
        <charset val="238"/>
        <scheme val="minor"/>
      </rPr>
      <t>(Isler et al. 2014).</t>
    </r>
  </si>
  <si>
    <r>
      <t xml:space="preserve">Merge </t>
    </r>
    <r>
      <rPr>
        <i/>
        <sz val="11"/>
        <rFont val="Calibri"/>
        <family val="2"/>
        <charset val="238"/>
        <scheme val="minor"/>
      </rPr>
      <t>Skutchia</t>
    </r>
    <r>
      <rPr>
        <sz val="11"/>
        <rFont val="Calibri"/>
        <family val="2"/>
        <charset val="238"/>
        <scheme val="minor"/>
      </rPr>
      <t xml:space="preserve"> into </t>
    </r>
    <r>
      <rPr>
        <i/>
        <sz val="11"/>
        <rFont val="Calibri"/>
        <family val="2"/>
        <charset val="238"/>
        <scheme val="minor"/>
      </rPr>
      <t>Phlegopsis</t>
    </r>
    <r>
      <rPr>
        <sz val="11"/>
        <rFont val="Calibri"/>
        <family val="2"/>
        <charset val="238"/>
        <scheme val="minor"/>
      </rPr>
      <t xml:space="preserve"> (Brumfield et al. 2007; Aleixo et al. 2009); Change English name of </t>
    </r>
    <r>
      <rPr>
        <i/>
        <sz val="11"/>
        <rFont val="Calibri"/>
        <family val="2"/>
        <charset val="238"/>
        <scheme val="minor"/>
      </rPr>
      <t>Skutchia borbae</t>
    </r>
    <r>
      <rPr>
        <sz val="11"/>
        <rFont val="Calibri"/>
        <family val="2"/>
        <charset val="238"/>
        <scheme val="minor"/>
      </rPr>
      <t xml:space="preserve"> to Pale-faced Bare-eye (SACC 432).</t>
    </r>
  </si>
  <si>
    <r>
      <t xml:space="preserve">Separate Scale-backed Antbird from </t>
    </r>
    <r>
      <rPr>
        <i/>
        <sz val="11"/>
        <rFont val="Calibri"/>
        <family val="2"/>
        <charset val="238"/>
        <scheme val="minor"/>
      </rPr>
      <t>Hylophylax</t>
    </r>
    <r>
      <rPr>
        <sz val="11"/>
        <rFont val="Calibri"/>
        <family val="2"/>
        <charset val="238"/>
        <scheme val="minor"/>
      </rPr>
      <t xml:space="preserve"> to new genus </t>
    </r>
    <r>
      <rPr>
        <i/>
        <sz val="11"/>
        <rFont val="Calibri"/>
        <family val="2"/>
        <charset val="238"/>
        <scheme val="minor"/>
      </rPr>
      <t>Willisornis</t>
    </r>
    <r>
      <rPr>
        <sz val="11"/>
        <rFont val="Calibri"/>
        <family val="2"/>
        <charset val="238"/>
        <scheme val="minor"/>
      </rPr>
      <t xml:space="preserve"> (Brumfield et al. 2007; Agne &amp; Pacheco 2007; SACC 495).</t>
    </r>
  </si>
  <si>
    <r>
      <t xml:space="preserve">Xingu Scale-backed Antbird, including subspecies </t>
    </r>
    <r>
      <rPr>
        <i/>
        <sz val="11"/>
        <rFont val="Calibri"/>
        <family val="2"/>
        <charset val="238"/>
        <scheme val="minor"/>
      </rPr>
      <t xml:space="preserve">vidua </t>
    </r>
    <r>
      <rPr>
        <sz val="11"/>
        <rFont val="Calibri"/>
        <family val="2"/>
        <charset val="238"/>
        <scheme val="minor"/>
      </rPr>
      <t>and</t>
    </r>
    <r>
      <rPr>
        <i/>
        <sz val="11"/>
        <rFont val="Calibri"/>
        <family val="2"/>
        <charset val="238"/>
        <scheme val="minor"/>
      </rPr>
      <t xml:space="preserve"> nigrigula</t>
    </r>
    <r>
      <rPr>
        <sz val="11"/>
        <rFont val="Calibri"/>
        <family val="2"/>
        <charset val="238"/>
        <scheme val="minor"/>
      </rPr>
      <t xml:space="preserve"> is split from Scale-backed Antbird (Isler &amp; Whitney 2011); shorter English name preferred?</t>
    </r>
  </si>
  <si>
    <r>
      <t xml:space="preserve">Santa Marta Antbird is split from East Andean [Long-tailed] Antbird </t>
    </r>
    <r>
      <rPr>
        <i/>
        <sz val="11"/>
        <rFont val="Calibri"/>
        <family val="2"/>
        <charset val="238"/>
        <scheme val="minor"/>
      </rPr>
      <t>D. caudata</t>
    </r>
    <r>
      <rPr>
        <sz val="11"/>
        <rFont val="Calibri"/>
        <family val="2"/>
        <charset val="238"/>
        <scheme val="minor"/>
      </rPr>
      <t xml:space="preserve"> (Isler et al. 2012; SACC 542).</t>
    </r>
  </si>
  <si>
    <r>
      <t xml:space="preserve">Klages's Antbird is split from East Andean [Long-tailed] Antbird </t>
    </r>
    <r>
      <rPr>
        <i/>
        <sz val="11"/>
        <rFont val="Calibri"/>
        <family val="2"/>
        <charset val="238"/>
        <scheme val="minor"/>
      </rPr>
      <t>D. caudata</t>
    </r>
    <r>
      <rPr>
        <sz val="11"/>
        <rFont val="Calibri"/>
        <family val="2"/>
        <charset val="238"/>
        <scheme val="minor"/>
      </rPr>
      <t xml:space="preserve"> (Isler et al. 2012; SACC 542). Includes </t>
    </r>
    <r>
      <rPr>
        <i/>
        <sz val="11"/>
        <rFont val="Calibri"/>
        <family val="2"/>
        <charset val="238"/>
        <scheme val="minor"/>
      </rPr>
      <t>aristeguietana</t>
    </r>
    <r>
      <rPr>
        <sz val="11"/>
        <rFont val="Calibri"/>
        <family val="2"/>
        <charset val="238"/>
        <scheme val="minor"/>
      </rPr>
      <t xml:space="preserve"> as a junior synonym following Isler et al. (2012).</t>
    </r>
  </si>
  <si>
    <r>
      <t xml:space="preserve">Streak-headed Antbird is split from East Andean [Long-tailed] Antbird </t>
    </r>
    <r>
      <rPr>
        <i/>
        <sz val="11"/>
        <rFont val="Calibri"/>
        <family val="2"/>
        <charset val="238"/>
        <scheme val="minor"/>
      </rPr>
      <t>D. caudata</t>
    </r>
    <r>
      <rPr>
        <sz val="11"/>
        <rFont val="Calibri"/>
        <family val="2"/>
        <charset val="238"/>
        <scheme val="minor"/>
      </rPr>
      <t xml:space="preserve"> Chapman, 1912 (Isler et al. 2012; SACC 542). monotypic; includes </t>
    </r>
    <r>
      <rPr>
        <i/>
        <sz val="11"/>
        <rFont val="Calibri"/>
        <family val="2"/>
        <charset val="238"/>
        <scheme val="minor"/>
      </rPr>
      <t>occidentalis</t>
    </r>
    <r>
      <rPr>
        <sz val="11"/>
        <rFont val="Calibri"/>
        <family val="2"/>
        <charset val="238"/>
        <scheme val="minor"/>
      </rPr>
      <t xml:space="preserve">, </t>
    </r>
    <r>
      <rPr>
        <i/>
        <sz val="11"/>
        <rFont val="Calibri"/>
        <family val="2"/>
        <charset val="238"/>
        <scheme val="minor"/>
      </rPr>
      <t xml:space="preserve">peruviana, </t>
    </r>
    <r>
      <rPr>
        <sz val="11"/>
        <rFont val="Calibri"/>
        <family val="2"/>
        <charset val="238"/>
        <scheme val="minor"/>
      </rPr>
      <t>and</t>
    </r>
    <r>
      <rPr>
        <i/>
        <sz val="11"/>
        <rFont val="Calibri"/>
        <family val="2"/>
        <charset val="238"/>
        <scheme val="minor"/>
      </rPr>
      <t xml:space="preserve"> boliviana </t>
    </r>
    <r>
      <rPr>
        <sz val="11"/>
        <rFont val="Calibri"/>
        <family val="2"/>
        <charset val="238"/>
        <scheme val="minor"/>
      </rPr>
      <t>(not on IOC 3.2).</t>
    </r>
  </si>
  <si>
    <r>
      <rPr>
        <i/>
        <sz val="11"/>
        <rFont val="Calibri"/>
        <family val="2"/>
        <charset val="238"/>
        <scheme val="minor"/>
      </rPr>
      <t>Hypocnemis cantator</t>
    </r>
    <r>
      <rPr>
        <sz val="11"/>
        <rFont val="Calibri"/>
        <family val="2"/>
        <charset val="238"/>
        <scheme val="minor"/>
      </rPr>
      <t xml:space="preserve"> requires change of English name to Guianan Warbling Antbird and of Range to align with five splits below. Includes </t>
    </r>
    <r>
      <rPr>
        <i/>
        <sz val="11"/>
        <rFont val="Calibri"/>
        <family val="2"/>
        <charset val="238"/>
        <scheme val="minor"/>
      </rPr>
      <t>notaea</t>
    </r>
    <r>
      <rPr>
        <sz val="11"/>
        <rFont val="Calibri"/>
        <family val="2"/>
        <charset val="238"/>
        <scheme val="minor"/>
      </rPr>
      <t>; monotypic (Zimmer &amp; Isler 2003).</t>
    </r>
  </si>
  <si>
    <r>
      <rPr>
        <i/>
        <sz val="11"/>
        <rFont val="Calibri"/>
        <family val="2"/>
        <charset val="238"/>
        <scheme val="minor"/>
      </rPr>
      <t>Hypocnemis flavescens</t>
    </r>
    <r>
      <rPr>
        <sz val="11"/>
        <rFont val="Calibri"/>
        <family val="2"/>
        <charset val="238"/>
        <scheme val="minor"/>
      </rPr>
      <t xml:space="preserve"> is split from </t>
    </r>
    <r>
      <rPr>
        <i/>
        <sz val="11"/>
        <rFont val="Calibri"/>
        <family val="2"/>
        <charset val="238"/>
        <scheme val="minor"/>
      </rPr>
      <t>H. cantator</t>
    </r>
    <r>
      <rPr>
        <sz val="11"/>
        <rFont val="Calibri"/>
        <family val="2"/>
        <charset val="238"/>
        <scheme val="minor"/>
      </rPr>
      <t xml:space="preserve"> (Isler et al. 2007a; SACC 299).</t>
    </r>
  </si>
  <si>
    <r>
      <rPr>
        <i/>
        <sz val="11"/>
        <rFont val="Calibri"/>
        <family val="2"/>
        <charset val="238"/>
        <scheme val="minor"/>
      </rPr>
      <t>Hypocnemis peruviana</t>
    </r>
    <r>
      <rPr>
        <sz val="11"/>
        <rFont val="Calibri"/>
        <family val="2"/>
        <charset val="238"/>
        <scheme val="minor"/>
      </rPr>
      <t xml:space="preserve"> is split from </t>
    </r>
    <r>
      <rPr>
        <i/>
        <sz val="11"/>
        <rFont val="Calibri"/>
        <family val="2"/>
        <charset val="238"/>
        <scheme val="minor"/>
      </rPr>
      <t>H. cantator</t>
    </r>
    <r>
      <rPr>
        <sz val="11"/>
        <rFont val="Calibri"/>
        <family val="2"/>
        <charset val="238"/>
        <scheme val="minor"/>
      </rPr>
      <t xml:space="preserve"> (Isler et al. 2007a; SACC 299).</t>
    </r>
  </si>
  <si>
    <r>
      <rPr>
        <i/>
        <sz val="11"/>
        <rFont val="Calibri"/>
        <family val="2"/>
        <charset val="238"/>
        <scheme val="minor"/>
      </rPr>
      <t>Hypocnemis subflava</t>
    </r>
    <r>
      <rPr>
        <sz val="11"/>
        <rFont val="Calibri"/>
        <family val="2"/>
        <charset val="238"/>
        <scheme val="minor"/>
      </rPr>
      <t xml:space="preserve"> is split from </t>
    </r>
    <r>
      <rPr>
        <i/>
        <sz val="11"/>
        <rFont val="Calibri"/>
        <family val="2"/>
        <charset val="238"/>
        <scheme val="minor"/>
      </rPr>
      <t>H. cantator</t>
    </r>
    <r>
      <rPr>
        <sz val="11"/>
        <rFont val="Calibri"/>
        <family val="2"/>
        <charset val="238"/>
        <scheme val="minor"/>
      </rPr>
      <t xml:space="preserve"> (Isler et al. 2007a; SACC 299).</t>
    </r>
  </si>
  <si>
    <r>
      <rPr>
        <i/>
        <sz val="11"/>
        <rFont val="Calibri"/>
        <family val="2"/>
        <charset val="238"/>
        <scheme val="minor"/>
      </rPr>
      <t>Hypocnemis ochrogyna</t>
    </r>
    <r>
      <rPr>
        <sz val="11"/>
        <rFont val="Calibri"/>
        <family val="2"/>
        <charset val="238"/>
        <scheme val="minor"/>
      </rPr>
      <t xml:space="preserve"> is split from </t>
    </r>
    <r>
      <rPr>
        <i/>
        <sz val="11"/>
        <rFont val="Calibri"/>
        <family val="2"/>
        <charset val="238"/>
        <scheme val="minor"/>
      </rPr>
      <t>H. cantator</t>
    </r>
    <r>
      <rPr>
        <sz val="11"/>
        <rFont val="Calibri"/>
        <family val="2"/>
        <charset val="238"/>
        <scheme val="minor"/>
      </rPr>
      <t xml:space="preserve"> (Isler et al. 2007a; SACC 299).</t>
    </r>
  </si>
  <si>
    <r>
      <rPr>
        <i/>
        <sz val="11"/>
        <rFont val="Calibri"/>
        <family val="2"/>
        <charset val="238"/>
        <scheme val="minor"/>
      </rPr>
      <t xml:space="preserve">Hypocnemis striata </t>
    </r>
    <r>
      <rPr>
        <sz val="11"/>
        <rFont val="Calibri"/>
        <family val="2"/>
        <charset val="238"/>
        <scheme val="minor"/>
      </rPr>
      <t xml:space="preserve">is split from </t>
    </r>
    <r>
      <rPr>
        <i/>
        <sz val="11"/>
        <rFont val="Calibri"/>
        <family val="2"/>
        <charset val="238"/>
        <scheme val="minor"/>
      </rPr>
      <t>H. cantator</t>
    </r>
    <r>
      <rPr>
        <sz val="11"/>
        <rFont val="Calibri"/>
        <family val="2"/>
        <charset val="238"/>
        <scheme val="minor"/>
      </rPr>
      <t xml:space="preserve"> (Braun et al. 2005; SACC 299).</t>
    </r>
  </si>
  <si>
    <r>
      <t xml:space="preserve">Moved from </t>
    </r>
    <r>
      <rPr>
        <i/>
        <sz val="11"/>
        <rFont val="Calibri"/>
        <family val="2"/>
        <charset val="238"/>
        <scheme val="minor"/>
      </rPr>
      <t>Myrmeciza</t>
    </r>
    <r>
      <rPr>
        <sz val="11"/>
        <rFont val="Calibri"/>
        <family val="2"/>
        <charset val="238"/>
        <scheme val="minor"/>
      </rPr>
      <t xml:space="preserve"> to</t>
    </r>
    <r>
      <rPr>
        <i/>
        <sz val="11"/>
        <rFont val="Calibri"/>
        <family val="2"/>
        <charset val="238"/>
        <scheme val="minor"/>
      </rPr>
      <t xml:space="preserve"> Sciaphylax</t>
    </r>
    <r>
      <rPr>
        <sz val="11"/>
        <rFont val="Calibri"/>
        <family val="2"/>
        <charset val="238"/>
        <scheme val="minor"/>
      </rPr>
      <t xml:space="preserve"> (Isler et al. 2013).</t>
    </r>
  </si>
  <si>
    <r>
      <t>Genus nov., split from</t>
    </r>
    <r>
      <rPr>
        <i/>
        <sz val="11"/>
        <rFont val="Calibri"/>
        <family val="2"/>
        <charset val="238"/>
        <scheme val="minor"/>
      </rPr>
      <t xml:space="preserve"> Cercomacra</t>
    </r>
    <r>
      <rPr>
        <sz val="11"/>
        <rFont val="Calibri"/>
        <family val="2"/>
        <charset val="238"/>
        <scheme val="minor"/>
      </rPr>
      <t>: Tello &amp; Raposo., 2014.</t>
    </r>
  </si>
  <si>
    <r>
      <t xml:space="preserve">Move from Cercomacra to gen nov. </t>
    </r>
    <r>
      <rPr>
        <i/>
        <sz val="11"/>
        <rFont val="Calibri"/>
        <family val="2"/>
        <charset val="238"/>
        <scheme val="minor"/>
      </rPr>
      <t>Cercomacroides</t>
    </r>
    <r>
      <rPr>
        <sz val="11"/>
        <rFont val="Calibri"/>
        <family val="2"/>
        <charset val="238"/>
        <scheme val="minor"/>
      </rPr>
      <t xml:space="preserve"> (Tello et al. 2014).</t>
    </r>
  </si>
  <si>
    <r>
      <t xml:space="preserve">Move from </t>
    </r>
    <r>
      <rPr>
        <i/>
        <sz val="11"/>
        <rFont val="Calibri"/>
        <family val="2"/>
        <charset val="238"/>
        <scheme val="minor"/>
      </rPr>
      <t>Cercomacra</t>
    </r>
    <r>
      <rPr>
        <sz val="11"/>
        <rFont val="Calibri"/>
        <family val="2"/>
        <charset val="238"/>
        <scheme val="minor"/>
      </rPr>
      <t xml:space="preserve"> to genus nov. </t>
    </r>
    <r>
      <rPr>
        <i/>
        <sz val="11"/>
        <rFont val="Calibri"/>
        <family val="2"/>
        <charset val="238"/>
        <scheme val="minor"/>
      </rPr>
      <t xml:space="preserve">Cercomacroides </t>
    </r>
    <r>
      <rPr>
        <sz val="11"/>
        <rFont val="Calibri"/>
        <family val="2"/>
        <charset val="238"/>
        <scheme val="minor"/>
      </rPr>
      <t>(Tello et al. 2014).</t>
    </r>
  </si>
  <si>
    <r>
      <t xml:space="preserve">Riparian Antbird </t>
    </r>
    <r>
      <rPr>
        <i/>
        <sz val="11"/>
        <rFont val="Calibri"/>
        <family val="2"/>
        <charset val="238"/>
        <scheme val="minor"/>
      </rPr>
      <t>C. fuscicauda</t>
    </r>
    <r>
      <rPr>
        <sz val="11"/>
        <rFont val="Calibri"/>
        <family val="2"/>
        <charset val="238"/>
        <scheme val="minor"/>
      </rPr>
      <t xml:space="preserve"> is split from Blackish Antbird based on distinct vocals (Mayer et al. 2014; SACC 636). Move from </t>
    </r>
    <r>
      <rPr>
        <i/>
        <sz val="11"/>
        <rFont val="Calibri"/>
        <family val="2"/>
        <charset val="238"/>
        <scheme val="minor"/>
      </rPr>
      <t>Cercomacra</t>
    </r>
    <r>
      <rPr>
        <sz val="11"/>
        <rFont val="Calibri"/>
        <family val="2"/>
        <charset val="238"/>
        <scheme val="minor"/>
      </rPr>
      <t xml:space="preserve"> to genus nov. </t>
    </r>
    <r>
      <rPr>
        <i/>
        <sz val="11"/>
        <rFont val="Calibri"/>
        <family val="2"/>
        <charset val="238"/>
        <scheme val="minor"/>
      </rPr>
      <t>Cercomacroides</t>
    </r>
    <r>
      <rPr>
        <sz val="11"/>
        <rFont val="Calibri"/>
        <family val="2"/>
        <charset val="238"/>
        <scheme val="minor"/>
      </rPr>
      <t xml:space="preserve"> (Tello et al. 2014).</t>
    </r>
  </si>
  <si>
    <r>
      <t xml:space="preserve">Includes </t>
    </r>
    <r>
      <rPr>
        <i/>
        <sz val="11"/>
        <rFont val="Calibri"/>
        <family val="2"/>
        <charset val="238"/>
        <scheme val="minor"/>
      </rPr>
      <t>rufiventris</t>
    </r>
    <r>
      <rPr>
        <sz val="11"/>
        <rFont val="Calibri"/>
        <family val="2"/>
        <charset val="238"/>
        <scheme val="minor"/>
      </rPr>
      <t xml:space="preserve"> (Zimmer &amp; Isler 2003).</t>
    </r>
  </si>
  <si>
    <r>
      <t xml:space="preserve">Includes </t>
    </r>
    <r>
      <rPr>
        <i/>
        <sz val="11"/>
        <rFont val="Calibri"/>
        <family val="2"/>
        <charset val="238"/>
        <scheme val="minor"/>
      </rPr>
      <t>hypomelaena</t>
    </r>
    <r>
      <rPr>
        <sz val="11"/>
        <rFont val="Calibri"/>
        <family val="2"/>
        <charset val="238"/>
        <scheme val="minor"/>
      </rPr>
      <t xml:space="preserve">; clinal; monotypic (Zimmer &amp; Isler 2003). Move from </t>
    </r>
    <r>
      <rPr>
        <i/>
        <sz val="11"/>
        <rFont val="Calibri"/>
        <family val="2"/>
        <charset val="238"/>
        <scheme val="minor"/>
      </rPr>
      <t>Cercomacra</t>
    </r>
    <r>
      <rPr>
        <sz val="11"/>
        <rFont val="Calibri"/>
        <family val="2"/>
        <charset val="238"/>
        <scheme val="minor"/>
      </rPr>
      <t xml:space="preserve"> to genus nov. </t>
    </r>
    <r>
      <rPr>
        <i/>
        <sz val="11"/>
        <rFont val="Calibri"/>
        <family val="2"/>
        <charset val="238"/>
        <scheme val="minor"/>
      </rPr>
      <t>Cercomacroides</t>
    </r>
    <r>
      <rPr>
        <sz val="11"/>
        <rFont val="Calibri"/>
        <family val="2"/>
        <charset val="238"/>
        <scheme val="minor"/>
      </rPr>
      <t xml:space="preserve"> (Tello et al. 2014).</t>
    </r>
  </si>
  <si>
    <r>
      <t xml:space="preserve">Includes </t>
    </r>
    <r>
      <rPr>
        <i/>
        <sz val="11"/>
        <rFont val="Calibri"/>
        <family val="2"/>
        <charset val="238"/>
        <scheme val="minor"/>
      </rPr>
      <t>atrata</t>
    </r>
    <r>
      <rPr>
        <sz val="11"/>
        <rFont val="Calibri"/>
        <family val="2"/>
        <charset val="238"/>
        <scheme val="minor"/>
      </rPr>
      <t>; monotypic (Zimmer &amp; Isler 2003).</t>
    </r>
  </si>
  <si>
    <r>
      <t xml:space="preserve">Four species of </t>
    </r>
    <r>
      <rPr>
        <i/>
        <sz val="11"/>
        <rFont val="Calibri"/>
        <family val="2"/>
        <charset val="238"/>
        <scheme val="minor"/>
      </rPr>
      <t>Myrmeciza</t>
    </r>
    <r>
      <rPr>
        <sz val="11"/>
        <rFont val="Calibri"/>
        <family val="2"/>
        <charset val="238"/>
        <scheme val="minor"/>
      </rPr>
      <t xml:space="preserve"> antbirds are assigned to </t>
    </r>
    <r>
      <rPr>
        <i/>
        <sz val="11"/>
        <rFont val="Calibri"/>
        <family val="2"/>
        <charset val="238"/>
        <scheme val="minor"/>
      </rPr>
      <t>Myrmodera</t>
    </r>
    <r>
      <rPr>
        <sz val="11"/>
        <rFont val="Calibri"/>
        <family val="2"/>
        <charset val="238"/>
        <scheme val="minor"/>
      </rPr>
      <t xml:space="preserve"> (follows Isler et al. 2013; SACC 628, H&amp;M 4; HBW Alive; Clements 2017). Note gender change.</t>
    </r>
  </si>
  <si>
    <r>
      <t xml:space="preserve">Includes </t>
    </r>
    <r>
      <rPr>
        <i/>
        <sz val="11"/>
        <rFont val="Calibri"/>
        <family val="2"/>
        <charset val="238"/>
        <scheme val="minor"/>
      </rPr>
      <t>orientalis</t>
    </r>
    <r>
      <rPr>
        <sz val="11"/>
        <rFont val="Calibri"/>
        <family val="2"/>
        <charset val="238"/>
        <scheme val="minor"/>
      </rPr>
      <t>; monotypic (Zimmer &amp; Isler 2003).</t>
    </r>
  </si>
  <si>
    <r>
      <t xml:space="preserve">Includes </t>
    </r>
    <r>
      <rPr>
        <i/>
        <sz val="11"/>
        <rFont val="Calibri"/>
        <family val="2"/>
        <charset val="238"/>
        <scheme val="minor"/>
      </rPr>
      <t xml:space="preserve">subsimilis </t>
    </r>
    <r>
      <rPr>
        <sz val="11"/>
        <rFont val="Calibri"/>
        <family val="2"/>
        <charset val="238"/>
        <scheme val="minor"/>
      </rPr>
      <t>(Zimmer &amp; Isler 2003).</t>
    </r>
  </si>
  <si>
    <r>
      <t xml:space="preserve">Includes </t>
    </r>
    <r>
      <rPr>
        <i/>
        <sz val="11"/>
        <rFont val="Calibri"/>
        <family val="2"/>
        <charset val="238"/>
        <scheme val="minor"/>
      </rPr>
      <t xml:space="preserve">consobrina </t>
    </r>
    <r>
      <rPr>
        <sz val="11"/>
        <rFont val="Calibri"/>
        <family val="2"/>
        <charset val="238"/>
        <scheme val="minor"/>
      </rPr>
      <t>and</t>
    </r>
    <r>
      <rPr>
        <i/>
        <sz val="11"/>
        <rFont val="Calibri"/>
        <family val="2"/>
        <charset val="238"/>
        <scheme val="minor"/>
      </rPr>
      <t xml:space="preserve"> obscurus </t>
    </r>
    <r>
      <rPr>
        <sz val="11"/>
        <rFont val="Calibri"/>
        <family val="2"/>
        <charset val="238"/>
        <scheme val="minor"/>
      </rPr>
      <t>(HBW 8; Hilty 2003).</t>
    </r>
  </si>
  <si>
    <r>
      <t xml:space="preserve">Includes </t>
    </r>
    <r>
      <rPr>
        <i/>
        <sz val="11"/>
        <rFont val="Calibri"/>
        <family val="2"/>
        <charset val="238"/>
        <scheme val="minor"/>
      </rPr>
      <t>subochraceus</t>
    </r>
    <r>
      <rPr>
        <sz val="11"/>
        <rFont val="Calibri"/>
        <family val="2"/>
        <charset val="238"/>
        <scheme val="minor"/>
      </rPr>
      <t xml:space="preserve"> (Zimmer &amp; Isler 2003).</t>
    </r>
  </si>
  <si>
    <r>
      <t xml:space="preserve">Replace </t>
    </r>
    <r>
      <rPr>
        <i/>
        <sz val="11"/>
        <rFont val="Calibri"/>
        <family val="2"/>
        <charset val="238"/>
        <scheme val="minor"/>
      </rPr>
      <t xml:space="preserve">Schistocichla </t>
    </r>
    <r>
      <rPr>
        <sz val="11"/>
        <rFont val="Calibri"/>
        <family val="2"/>
        <charset val="238"/>
        <scheme val="minor"/>
      </rPr>
      <t xml:space="preserve">with </t>
    </r>
    <r>
      <rPr>
        <i/>
        <sz val="11"/>
        <rFont val="Calibri"/>
        <family val="2"/>
        <charset val="238"/>
        <scheme val="minor"/>
      </rPr>
      <t>Myrmelaste</t>
    </r>
    <r>
      <rPr>
        <sz val="11"/>
        <rFont val="Calibri"/>
        <family val="2"/>
        <charset val="238"/>
        <scheme val="minor"/>
      </rPr>
      <t xml:space="preserve">s. Molecular studies indicate that Plumbeous Antbird (formerly included in </t>
    </r>
    <r>
      <rPr>
        <i/>
        <sz val="11"/>
        <rFont val="Calibri"/>
        <family val="2"/>
        <charset val="238"/>
        <scheme val="minor"/>
      </rPr>
      <t>Myrmeciza</t>
    </r>
    <r>
      <rPr>
        <sz val="11"/>
        <rFont val="Calibri"/>
        <family val="2"/>
        <charset val="238"/>
        <scheme val="minor"/>
      </rPr>
      <t>) is embedded within a clade that includes species formerly assigned to the genus</t>
    </r>
    <r>
      <rPr>
        <i/>
        <sz val="11"/>
        <rFont val="Calibri"/>
        <family val="2"/>
        <charset val="238"/>
        <scheme val="minor"/>
      </rPr>
      <t xml:space="preserve"> Schistocichla</t>
    </r>
    <r>
      <rPr>
        <sz val="11"/>
        <rFont val="Calibri"/>
        <family val="2"/>
        <charset val="238"/>
        <scheme val="minor"/>
      </rPr>
      <t xml:space="preserve">. With the revision of the genus Myrmeciza, </t>
    </r>
    <r>
      <rPr>
        <i/>
        <sz val="11"/>
        <rFont val="Calibri"/>
        <family val="2"/>
        <charset val="238"/>
        <scheme val="minor"/>
      </rPr>
      <t xml:space="preserve">Myrmelastes </t>
    </r>
    <r>
      <rPr>
        <sz val="11"/>
        <rFont val="Calibri"/>
        <family val="2"/>
        <charset val="238"/>
        <scheme val="minor"/>
      </rPr>
      <t xml:space="preserve">Sclater, 1858 becomes the genus appropriately applied to the species formerly assigned to </t>
    </r>
    <r>
      <rPr>
        <i/>
        <sz val="11"/>
        <rFont val="Calibri"/>
        <family val="2"/>
        <charset val="238"/>
        <scheme val="minor"/>
      </rPr>
      <t>Schistocichla</t>
    </r>
    <r>
      <rPr>
        <sz val="11"/>
        <rFont val="Calibri"/>
        <family val="2"/>
        <charset val="238"/>
        <scheme val="minor"/>
      </rPr>
      <t xml:space="preserve"> within this revised classification since it has precedence over </t>
    </r>
    <r>
      <rPr>
        <i/>
        <sz val="11"/>
        <rFont val="Calibri"/>
        <family val="2"/>
        <charset val="238"/>
        <scheme val="minor"/>
      </rPr>
      <t>Schistocichla</t>
    </r>
    <r>
      <rPr>
        <sz val="11"/>
        <rFont val="Calibri"/>
        <family val="2"/>
        <charset val="238"/>
        <scheme val="minor"/>
      </rPr>
      <t xml:space="preserve"> Todd, 1927 (Isler et al. 2013; SACC 628; H&amp;M 4; HBW Alive; Clements 2017).</t>
    </r>
  </si>
  <si>
    <r>
      <t xml:space="preserve">Molecular studies indicate that Plumbeous Antbird (formerly included in </t>
    </r>
    <r>
      <rPr>
        <i/>
        <sz val="11"/>
        <rFont val="Calibri"/>
        <family val="2"/>
        <charset val="238"/>
        <scheme val="minor"/>
      </rPr>
      <t>Myrmeciza</t>
    </r>
    <r>
      <rPr>
        <sz val="11"/>
        <rFont val="Calibri"/>
        <family val="2"/>
        <charset val="238"/>
        <scheme val="minor"/>
      </rPr>
      <t xml:space="preserve">) is imbedded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t>
    </r>
    <r>
      <rPr>
        <i/>
        <sz val="11"/>
        <rFont val="Calibri"/>
        <family val="2"/>
        <charset val="238"/>
        <scheme val="minor"/>
      </rPr>
      <t xml:space="preserve"> Myrmelastes</t>
    </r>
    <r>
      <rPr>
        <sz val="11"/>
        <rFont val="Calibri"/>
        <family val="2"/>
        <charset val="238"/>
        <scheme val="minor"/>
      </rPr>
      <t xml:space="preserve"> Sclater, 1858 becomes the genus appropriatedly applied to the species within this revised classification. Note gender change (Isler et al. 2013).</t>
    </r>
  </si>
  <si>
    <r>
      <t xml:space="preserve">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</si>
  <si>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humaythae</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 xml:space="preserve">Myrmelastes </t>
    </r>
    <r>
      <rPr>
        <sz val="11"/>
        <rFont val="Calibri"/>
        <family val="2"/>
        <charset val="238"/>
        <scheme val="minor"/>
      </rPr>
      <t>(Isler et al. 2013).</t>
    </r>
  </si>
  <si>
    <r>
      <rPr>
        <i/>
        <sz val="11"/>
        <rFont val="Calibri"/>
        <family val="2"/>
        <charset val="238"/>
        <scheme val="minor"/>
      </rPr>
      <t>Schistocichla brunneiceps</t>
    </r>
    <r>
      <rPr>
        <sz val="11"/>
        <rFont val="Calibri"/>
        <family val="2"/>
        <charset val="238"/>
        <scheme val="minor"/>
      </rPr>
      <t xml:space="preserve"> is split from</t>
    </r>
    <r>
      <rPr>
        <i/>
        <sz val="11"/>
        <rFont val="Calibri"/>
        <family val="2"/>
        <charset val="238"/>
        <scheme val="minor"/>
      </rPr>
      <t xml:space="preserve"> S. leucostigma</t>
    </r>
    <r>
      <rPr>
        <sz val="11"/>
        <rFont val="Calibri"/>
        <family val="2"/>
        <charset val="238"/>
        <scheme val="minor"/>
      </rPr>
      <t xml:space="preserve"> (Isler et al. 2007; SACC 301). Species formerly assigned to Schistocichla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</si>
  <si>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 xml:space="preserve">Schistocichla rufifacies </t>
    </r>
    <r>
      <rPr>
        <sz val="11"/>
        <rFont val="Calibri"/>
        <family val="2"/>
        <charset val="238"/>
        <scheme val="minor"/>
      </rPr>
      <t xml:space="preserve">is split from </t>
    </r>
    <r>
      <rPr>
        <i/>
        <sz val="11"/>
        <rFont val="Calibri"/>
        <family val="2"/>
        <charset val="238"/>
        <scheme val="minor"/>
      </rPr>
      <t xml:space="preserve">S. leucostigma </t>
    </r>
    <r>
      <rPr>
        <sz val="11"/>
        <rFont val="Calibri"/>
        <family val="2"/>
        <charset val="238"/>
        <scheme val="minor"/>
      </rPr>
      <t xml:space="preserve">(Isler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</si>
  <si>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saturata</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</si>
  <si>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Poliocrania</t>
    </r>
    <r>
      <rPr>
        <sz val="11"/>
        <rFont val="Calibri"/>
        <family val="2"/>
        <charset val="238"/>
        <scheme val="minor"/>
      </rPr>
      <t xml:space="preserve"> (Isler et al. 2013). Accepted by Chesser et al. (2020), NACC 2020-C-11.</t>
    </r>
  </si>
  <si>
    <r>
      <t xml:space="preserve">Genus nov., split from </t>
    </r>
    <r>
      <rPr>
        <i/>
        <sz val="11"/>
        <rFont val="Calibri"/>
        <family val="2"/>
        <charset val="238"/>
        <scheme val="minor"/>
      </rPr>
      <t>Myrmeciza</t>
    </r>
    <r>
      <rPr>
        <sz val="11"/>
        <rFont val="Calibri"/>
        <family val="2"/>
        <charset val="238"/>
        <scheme val="minor"/>
      </rPr>
      <t>: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</si>
  <si>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Ampelornis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</si>
  <si>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Myrmeciza</t>
    </r>
    <r>
      <rPr>
        <sz val="11"/>
        <rFont val="Calibri"/>
        <family val="2"/>
        <charset val="238"/>
        <scheme val="minor"/>
      </rPr>
      <t xml:space="preserve"> (Isler et al. 2013; Chesser et al. 2020, NACC 2020-C-11).</t>
    </r>
  </si>
  <si>
    <r>
      <t xml:space="preserve">Moved from </t>
    </r>
    <r>
      <rPr>
        <i/>
        <sz val="11"/>
        <rFont val="Calibri"/>
        <family val="2"/>
        <charset val="238"/>
        <scheme val="minor"/>
      </rPr>
      <t>Myrmeciza</t>
    </r>
    <r>
      <rPr>
        <sz val="11"/>
        <rFont val="Calibri"/>
        <family val="2"/>
        <charset val="238"/>
        <scheme val="minor"/>
      </rPr>
      <t xml:space="preserve"> to</t>
    </r>
    <r>
      <rPr>
        <i/>
        <sz val="11"/>
        <rFont val="Calibri"/>
        <family val="2"/>
        <charset val="238"/>
        <scheme val="minor"/>
      </rPr>
      <t xml:space="preserve"> Sipia </t>
    </r>
    <r>
      <rPr>
        <sz val="11"/>
        <rFont val="Calibri"/>
        <family val="2"/>
        <charset val="238"/>
        <scheme val="minor"/>
      </rPr>
      <t>(Isler et al. 2013).</t>
    </r>
  </si>
  <si>
    <r>
      <t xml:space="preserve">Magdalena Antbird </t>
    </r>
    <r>
      <rPr>
        <i/>
        <sz val="11"/>
        <rFont val="Calibri"/>
        <family val="2"/>
        <charset val="238"/>
        <scheme val="minor"/>
      </rPr>
      <t>Myrmeciza palliata</t>
    </r>
    <r>
      <rPr>
        <sz val="11"/>
        <rFont val="Calibri"/>
        <family val="2"/>
        <charset val="238"/>
        <scheme val="minor"/>
      </rPr>
      <t xml:space="preserve"> is split from Dull-mantled Antbird </t>
    </r>
    <r>
      <rPr>
        <i/>
        <sz val="11"/>
        <rFont val="Calibri"/>
        <family val="2"/>
        <charset val="238"/>
        <scheme val="minor"/>
      </rPr>
      <t>M. laemosticta</t>
    </r>
    <r>
      <rPr>
        <sz val="11"/>
        <rFont val="Calibri"/>
        <family val="2"/>
        <charset val="238"/>
        <scheme val="minor"/>
      </rPr>
      <t xml:space="preserve"> (Chaves et al. 2010; SACC 475). Moved from </t>
    </r>
    <r>
      <rPr>
        <i/>
        <sz val="11"/>
        <rFont val="Calibri"/>
        <family val="2"/>
        <charset val="238"/>
        <scheme val="minor"/>
      </rPr>
      <t xml:space="preserve">Myrmeciza </t>
    </r>
    <r>
      <rPr>
        <sz val="11"/>
        <rFont val="Calibri"/>
        <family val="2"/>
        <charset val="238"/>
        <scheme val="minor"/>
      </rPr>
      <t>to</t>
    </r>
    <r>
      <rPr>
        <i/>
        <sz val="11"/>
        <rFont val="Calibri"/>
        <family val="2"/>
        <charset val="238"/>
        <scheme val="minor"/>
      </rPr>
      <t xml:space="preserve"> Sipia</t>
    </r>
    <r>
      <rPr>
        <sz val="11"/>
        <rFont val="Calibri"/>
        <family val="2"/>
        <charset val="238"/>
        <scheme val="minor"/>
      </rPr>
      <t xml:space="preserve"> (Isler et al. 2013).</t>
    </r>
  </si>
  <si>
    <r>
      <t xml:space="preserve">Revised classification of polyphyletic </t>
    </r>
    <r>
      <rPr>
        <i/>
        <sz val="11"/>
        <rFont val="Calibri"/>
        <family val="2"/>
        <charset val="238"/>
        <scheme val="minor"/>
      </rPr>
      <t>Myrmeciza</t>
    </r>
    <r>
      <rPr>
        <sz val="11"/>
        <rFont val="Calibri"/>
        <family val="2"/>
        <charset val="238"/>
        <scheme val="minor"/>
      </rPr>
      <t xml:space="preserve"> antbirds assigns the species to 12 genera in 3 different tribes of subfamily Thamnophilinae (Isler et al. 2013; H&amp;M 4; HBW Alive; Clements; Chesser et al. 2020, NACC 2020-C-11). Much reduced </t>
    </r>
    <r>
      <rPr>
        <i/>
        <sz val="11"/>
        <rFont val="Calibri"/>
        <family val="2"/>
        <charset val="238"/>
        <scheme val="minor"/>
      </rPr>
      <t>Myrmeciz</t>
    </r>
    <r>
      <rPr>
        <sz val="11"/>
        <rFont val="Calibri"/>
        <family val="2"/>
        <charset val="238"/>
        <scheme val="minor"/>
      </rPr>
      <t>a is monotypic.</t>
    </r>
  </si>
  <si>
    <r>
      <t xml:space="preserve">Formerly placed in </t>
    </r>
    <r>
      <rPr>
        <i/>
        <sz val="11"/>
        <rFont val="Calibri"/>
        <family val="2"/>
        <charset val="238"/>
        <scheme val="minor"/>
      </rPr>
      <t xml:space="preserve">Percnostola </t>
    </r>
    <r>
      <rPr>
        <sz val="11"/>
        <rFont val="Calibri"/>
        <family val="2"/>
        <charset val="238"/>
        <scheme val="minor"/>
      </rPr>
      <t xml:space="preserve">but genetic studies show that it is embedded within </t>
    </r>
    <r>
      <rPr>
        <i/>
        <sz val="11"/>
        <rFont val="Calibri"/>
        <family val="2"/>
        <charset val="238"/>
        <scheme val="minor"/>
      </rPr>
      <t>Myrmoborus</t>
    </r>
    <r>
      <rPr>
        <sz val="11"/>
        <rFont val="Calibri"/>
        <family val="2"/>
        <charset val="238"/>
        <scheme val="minor"/>
      </rPr>
      <t xml:space="preserve"> (Isler et al. 2013).</t>
    </r>
  </si>
  <si>
    <r>
      <t xml:space="preserve">Includes </t>
    </r>
    <r>
      <rPr>
        <i/>
        <sz val="11"/>
        <rFont val="Calibri"/>
        <family val="2"/>
        <charset val="238"/>
        <scheme val="minor"/>
      </rPr>
      <t>napensis</t>
    </r>
    <r>
      <rPr>
        <sz val="11"/>
        <rFont val="Calibri"/>
        <family val="2"/>
        <charset val="238"/>
        <scheme val="minor"/>
      </rPr>
      <t xml:space="preserve"> (Ridgely &amp; Greenfield 2001; Zimmer &amp; Isler 2003).</t>
    </r>
  </si>
  <si>
    <r>
      <t xml:space="preserve">Includes </t>
    </r>
    <r>
      <rPr>
        <i/>
        <sz val="11"/>
        <rFont val="Calibri"/>
        <family val="2"/>
        <charset val="238"/>
        <scheme val="minor"/>
      </rPr>
      <t>griseigula</t>
    </r>
    <r>
      <rPr>
        <sz val="11"/>
        <rFont val="Calibri"/>
        <family val="2"/>
        <charset val="238"/>
        <scheme val="minor"/>
      </rPr>
      <t>; clinal (Zimmer &amp; Isler 2003).</t>
    </r>
  </si>
  <si>
    <r>
      <t xml:space="preserve">Split from </t>
    </r>
    <r>
      <rPr>
        <i/>
        <sz val="11"/>
        <rFont val="Calibri"/>
        <family val="2"/>
        <charset val="238"/>
        <scheme val="minor"/>
      </rPr>
      <t>Pyriglena leuconota</t>
    </r>
    <r>
      <rPr>
        <sz val="11"/>
        <rFont val="Calibri"/>
        <family val="2"/>
        <charset val="238"/>
        <scheme val="minor"/>
      </rPr>
      <t xml:space="preserve"> (Isler &amp; Maldonado-Coelho 2017; SACC 759).</t>
    </r>
  </si>
  <si>
    <r>
      <t xml:space="preserve">Vocal differences suggest that </t>
    </r>
    <r>
      <rPr>
        <i/>
        <sz val="11"/>
        <rFont val="Calibri"/>
        <family val="2"/>
        <charset val="238"/>
        <scheme val="minor"/>
      </rPr>
      <t>Pyriglena leuconota</t>
    </r>
    <r>
      <rPr>
        <sz val="11"/>
        <rFont val="Calibri"/>
        <family val="2"/>
        <charset val="238"/>
        <scheme val="minor"/>
      </rPr>
      <t xml:space="preserve"> comprises three species: Western Fire-eye </t>
    </r>
    <r>
      <rPr>
        <i/>
        <sz val="11"/>
        <rFont val="Calibri"/>
        <family val="2"/>
        <charset val="238"/>
        <scheme val="minor"/>
      </rPr>
      <t>Pyriglena maura</t>
    </r>
    <r>
      <rPr>
        <sz val="11"/>
        <rFont val="Calibri"/>
        <family val="2"/>
        <charset val="238"/>
        <scheme val="minor"/>
      </rPr>
      <t xml:space="preserve"> (Ménétriés); Tapajos Fire-eye </t>
    </r>
    <r>
      <rPr>
        <i/>
        <sz val="11"/>
        <rFont val="Calibri"/>
        <family val="2"/>
        <charset val="238"/>
        <scheme val="minor"/>
      </rPr>
      <t xml:space="preserve">Pyriglena similis </t>
    </r>
    <r>
      <rPr>
        <sz val="11"/>
        <rFont val="Calibri"/>
        <family val="2"/>
        <charset val="238"/>
        <scheme val="minor"/>
      </rPr>
      <t xml:space="preserve">Zimmer; and East Amazonian Fire-eye </t>
    </r>
    <r>
      <rPr>
        <i/>
        <sz val="11"/>
        <rFont val="Calibri"/>
        <family val="2"/>
        <charset val="238"/>
        <scheme val="minor"/>
      </rPr>
      <t>Pyriglena leuconota</t>
    </r>
    <r>
      <rPr>
        <sz val="11"/>
        <rFont val="Calibri"/>
        <family val="2"/>
        <charset val="238"/>
        <scheme val="minor"/>
      </rPr>
      <t xml:space="preserve"> (Spix) (Isler &amp; Maldonado-Coelho 2017; SACC 759). With split, change English name from White-backed Fire-eye to East Amazonian Fire-eye. </t>
    </r>
  </si>
  <si>
    <r>
      <t xml:space="preserve">Mistakenly assigned as a subspecies of </t>
    </r>
    <r>
      <rPr>
        <i/>
        <sz val="11"/>
        <rFont val="Calibri"/>
        <family val="2"/>
        <charset val="238"/>
        <scheme val="minor"/>
      </rPr>
      <t>P. maura</t>
    </r>
    <r>
      <rPr>
        <sz val="11"/>
        <rFont val="Calibri"/>
        <family val="2"/>
        <charset val="238"/>
        <scheme val="minor"/>
      </rPr>
      <t xml:space="preserve"> in 10.2.</t>
    </r>
  </si>
  <si>
    <r>
      <t xml:space="preserve">Placement of </t>
    </r>
    <r>
      <rPr>
        <i/>
        <sz val="11"/>
        <rFont val="Calibri"/>
        <family val="2"/>
        <charset val="238"/>
        <scheme val="minor"/>
      </rPr>
      <t>Rhopornis</t>
    </r>
    <r>
      <rPr>
        <sz val="11"/>
        <rFont val="Calibri"/>
        <family val="2"/>
        <charset val="238"/>
        <scheme val="minor"/>
      </rPr>
      <t xml:space="preserve"> here in the sequence is provisional (Ohlson et al. 2013).</t>
    </r>
  </si>
  <si>
    <r>
      <t xml:space="preserve">Initially moved from Myrmeciza </t>
    </r>
    <r>
      <rPr>
        <i/>
        <sz val="11"/>
        <rFont val="Calibri"/>
        <family val="2"/>
        <charset val="238"/>
        <scheme val="minor"/>
      </rPr>
      <t>to</t>
    </r>
    <r>
      <rPr>
        <sz val="11"/>
        <rFont val="Calibri"/>
        <family val="2"/>
        <charset val="238"/>
        <scheme val="minor"/>
      </rPr>
      <t xml:space="preserve"> </t>
    </r>
    <r>
      <rPr>
        <i/>
        <sz val="11"/>
        <rFont val="Calibri"/>
        <family val="2"/>
        <charset val="238"/>
        <scheme val="minor"/>
      </rPr>
      <t>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 </t>
    </r>
    <r>
      <rPr>
        <i/>
        <sz val="11"/>
        <rFont val="Calibri"/>
        <family val="2"/>
        <charset val="238"/>
        <scheme val="minor"/>
      </rPr>
      <t>Akletos</t>
    </r>
    <r>
      <rPr>
        <sz val="11"/>
        <rFont val="Calibri"/>
        <family val="2"/>
        <charset val="238"/>
        <scheme val="minor"/>
      </rPr>
      <t xml:space="preserve"> to </t>
    </r>
    <r>
      <rPr>
        <i/>
        <sz val="11"/>
        <rFont val="Calibri"/>
        <family val="2"/>
        <charset val="238"/>
        <scheme val="minor"/>
      </rPr>
      <t>Percnostola</t>
    </r>
    <r>
      <rPr>
        <sz val="11"/>
        <rFont val="Calibri"/>
        <family val="2"/>
        <charset val="238"/>
        <scheme val="minor"/>
      </rPr>
      <t xml:space="preserve"> (SACC 884). Restore White-shouldered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</si>
  <si>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 xml:space="preserve">Myrmeciza </t>
    </r>
    <r>
      <rPr>
        <sz val="11"/>
        <rFont val="Calibri"/>
        <family val="2"/>
        <charset val="238"/>
        <scheme val="minor"/>
      </rPr>
      <t xml:space="preserve">to </t>
    </r>
    <r>
      <rPr>
        <i/>
        <sz val="11"/>
        <rFont val="Calibri"/>
        <family val="2"/>
        <charset val="238"/>
        <scheme val="minor"/>
      </rPr>
      <t>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 </t>
    </r>
    <r>
      <rPr>
        <i/>
        <sz val="11"/>
        <rFont val="Calibri"/>
        <family val="2"/>
        <charset val="238"/>
        <scheme val="minor"/>
      </rPr>
      <t>Akletos</t>
    </r>
    <r>
      <rPr>
        <sz val="11"/>
        <rFont val="Calibri"/>
        <family val="2"/>
        <charset val="238"/>
        <scheme val="minor"/>
      </rPr>
      <t xml:space="preserve"> to</t>
    </r>
    <r>
      <rPr>
        <i/>
        <sz val="11"/>
        <rFont val="Calibri"/>
        <family val="2"/>
        <charset val="238"/>
        <scheme val="minor"/>
      </rPr>
      <t xml:space="preserve"> Percnostola</t>
    </r>
    <r>
      <rPr>
        <sz val="11"/>
        <rFont val="Calibri"/>
        <family val="2"/>
        <charset val="238"/>
        <scheme val="minor"/>
      </rPr>
      <t xml:space="preserve"> (SACC 884). Restore Goeldi's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</si>
  <si>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Sooty Antbird to </t>
    </r>
    <r>
      <rPr>
        <i/>
        <sz val="11"/>
        <rFont val="Calibri"/>
        <family val="2"/>
        <charset val="238"/>
        <scheme val="minor"/>
      </rPr>
      <t>Hafferia</t>
    </r>
    <r>
      <rPr>
        <sz val="11"/>
        <rFont val="Calibri"/>
        <family val="2"/>
        <charset val="238"/>
        <scheme val="minor"/>
      </rPr>
      <t xml:space="preserve"> (SACC 884x).</t>
    </r>
  </si>
  <si>
    <r>
      <t xml:space="preserve">Previously Immaculate Antbird. Name change follows split of Zeledon's Antbird (SACC 583). Initially moved from </t>
    </r>
    <r>
      <rPr>
        <i/>
        <sz val="11"/>
        <rFont val="Calibri"/>
        <family val="2"/>
        <charset val="238"/>
        <scheme val="minor"/>
      </rPr>
      <t xml:space="preserve">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Blue-lored Antbird to </t>
    </r>
    <r>
      <rPr>
        <i/>
        <sz val="11"/>
        <rFont val="Calibri"/>
        <family val="2"/>
        <charset val="238"/>
        <scheme val="minor"/>
      </rPr>
      <t>Hafferia</t>
    </r>
    <r>
      <rPr>
        <sz val="11"/>
        <rFont val="Calibri"/>
        <family val="2"/>
        <charset val="238"/>
        <scheme val="minor"/>
      </rPr>
      <t xml:space="preserve"> (SACC 884x).</t>
    </r>
  </si>
  <si>
    <r>
      <t xml:space="preserve">Includes </t>
    </r>
    <r>
      <rPr>
        <i/>
        <sz val="11"/>
        <rFont val="Calibri"/>
        <family val="2"/>
        <charset val="238"/>
        <scheme val="minor"/>
      </rPr>
      <t>brunne</t>
    </r>
    <r>
      <rPr>
        <sz val="11"/>
        <rFont val="Calibri"/>
        <family val="2"/>
        <charset val="238"/>
        <scheme val="minor"/>
      </rPr>
      <t>a (Donegan 2012).</t>
    </r>
  </si>
  <si>
    <r>
      <t xml:space="preserve">Zeledon's Antbird is split from Immaculate Antbird </t>
    </r>
    <r>
      <rPr>
        <i/>
        <sz val="11"/>
        <rFont val="Calibri"/>
        <family val="2"/>
        <charset val="238"/>
        <scheme val="minor"/>
      </rPr>
      <t>M. immaculata</t>
    </r>
    <r>
      <rPr>
        <sz val="11"/>
        <rFont val="Calibri"/>
        <family val="2"/>
        <charset val="238"/>
        <scheme val="minor"/>
      </rPr>
      <t xml:space="preserve"> (Donegan 2012; SACC 541, 568). Initially moved from </t>
    </r>
    <r>
      <rPr>
        <i/>
        <sz val="11"/>
        <rFont val="Calibri"/>
        <family val="2"/>
        <charset val="238"/>
        <scheme val="minor"/>
      </rPr>
      <t xml:space="preserve">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Zeledon's Antbird to </t>
    </r>
    <r>
      <rPr>
        <i/>
        <sz val="11"/>
        <rFont val="Calibri"/>
        <family val="2"/>
        <charset val="238"/>
        <scheme val="minor"/>
      </rPr>
      <t>Hafferia</t>
    </r>
    <r>
      <rPr>
        <sz val="11"/>
        <rFont val="Calibri"/>
        <family val="2"/>
        <charset val="238"/>
        <scheme val="minor"/>
      </rPr>
      <t xml:space="preserve"> (Chesser et al. 2022).</t>
    </r>
  </si>
  <si>
    <r>
      <t xml:space="preserve">With change of genus to </t>
    </r>
    <r>
      <rPr>
        <i/>
        <sz val="11"/>
        <rFont val="Calibri"/>
        <family val="2"/>
        <charset val="238"/>
        <scheme val="minor"/>
      </rPr>
      <t xml:space="preserve">Hafferia </t>
    </r>
    <r>
      <rPr>
        <sz val="11"/>
        <rFont val="Calibri"/>
        <family val="2"/>
        <charset val="238"/>
        <scheme val="minor"/>
      </rPr>
      <t>from</t>
    </r>
    <r>
      <rPr>
        <i/>
        <sz val="11"/>
        <rFont val="Calibri"/>
        <family val="2"/>
        <charset val="238"/>
        <scheme val="minor"/>
      </rPr>
      <t xml:space="preserve"> Myrmeciza</t>
    </r>
    <r>
      <rPr>
        <sz val="11"/>
        <rFont val="Calibri"/>
        <family val="2"/>
        <charset val="238"/>
        <scheme val="minor"/>
      </rPr>
      <t xml:space="preserve">, and Stub-tailed Antbird back to </t>
    </r>
    <r>
      <rPr>
        <i/>
        <sz val="11"/>
        <rFont val="Calibri"/>
        <family val="2"/>
        <charset val="238"/>
        <scheme val="minor"/>
      </rPr>
      <t>Sipia</t>
    </r>
    <r>
      <rPr>
        <sz val="11"/>
        <rFont val="Calibri"/>
        <family val="2"/>
        <charset val="238"/>
        <scheme val="minor"/>
      </rPr>
      <t xml:space="preserve">, replacement name </t>
    </r>
    <r>
      <rPr>
        <i/>
        <sz val="11"/>
        <rFont val="Calibri"/>
        <family val="2"/>
        <charset val="238"/>
        <scheme val="minor"/>
      </rPr>
      <t>macrorhyncha</t>
    </r>
    <r>
      <rPr>
        <sz val="11"/>
        <rFont val="Calibri"/>
        <family val="2"/>
        <charset val="238"/>
        <scheme val="minor"/>
      </rPr>
      <t xml:space="preserve"> is no longer required. Subspecies epithet reverts to original name </t>
    </r>
    <r>
      <rPr>
        <i/>
        <sz val="11"/>
        <rFont val="Calibri"/>
        <family val="2"/>
        <charset val="238"/>
        <scheme val="minor"/>
      </rPr>
      <t>berlepschi</t>
    </r>
    <r>
      <rPr>
        <sz val="11"/>
        <rFont val="Calibri"/>
        <family val="2"/>
        <charset val="238"/>
        <scheme val="minor"/>
      </rPr>
      <t>.</t>
    </r>
  </si>
  <si>
    <r>
      <t xml:space="preserve">Includes </t>
    </r>
    <r>
      <rPr>
        <i/>
        <sz val="11"/>
        <rFont val="Calibri"/>
        <family val="2"/>
        <charset val="238"/>
        <scheme val="minor"/>
      </rPr>
      <t>olivaceus</t>
    </r>
    <r>
      <rPr>
        <sz val="11"/>
        <rFont val="Calibri"/>
        <family val="2"/>
        <charset val="238"/>
        <scheme val="minor"/>
      </rPr>
      <t xml:space="preserve"> (Zimmer &amp; Isler 2003).</t>
    </r>
  </si>
  <si>
    <r>
      <t xml:space="preserve">Formicarius moniliger </t>
    </r>
    <r>
      <rPr>
        <sz val="11"/>
        <rFont val="Calibri"/>
        <family val="2"/>
        <charset val="238"/>
        <scheme val="minor"/>
      </rPr>
      <t xml:space="preserve">split from </t>
    </r>
    <r>
      <rPr>
        <i/>
        <sz val="11"/>
        <rFont val="Calibri"/>
        <family val="2"/>
        <charset val="238"/>
        <scheme val="minor"/>
      </rPr>
      <t xml:space="preserve">F. analis </t>
    </r>
    <r>
      <rPr>
        <sz val="11"/>
        <rFont val="Calibri"/>
        <family val="2"/>
        <charset val="238"/>
        <scheme val="minor"/>
      </rPr>
      <t>(Howell &amp; Webb 1995; Krabbe &amp; Schulenberg 2003); SACC needs proposal. Split accepted by Chesser et al. (2020), NACC 2020-B-11.</t>
    </r>
  </si>
  <si>
    <r>
      <t xml:space="preserve">Includes </t>
    </r>
    <r>
      <rPr>
        <i/>
        <sz val="11"/>
        <rFont val="Calibri"/>
        <family val="2"/>
        <charset val="238"/>
        <scheme val="minor"/>
      </rPr>
      <t>tshororo</t>
    </r>
    <r>
      <rPr>
        <sz val="11"/>
        <rFont val="Calibri"/>
        <family val="2"/>
        <charset val="238"/>
        <scheme val="minor"/>
      </rPr>
      <t xml:space="preserve"> (see Krabbe &amp; Schulenberg 2003a).</t>
    </r>
  </si>
  <si>
    <r>
      <t>Grallaria flavotincta</t>
    </r>
    <r>
      <rPr>
        <sz val="11"/>
        <rFont val="Calibri"/>
        <family val="2"/>
        <charset val="238"/>
        <scheme val="minor"/>
      </rPr>
      <t xml:space="preserve"> is split from</t>
    </r>
    <r>
      <rPr>
        <i/>
        <sz val="11"/>
        <rFont val="Calibri"/>
        <family val="2"/>
        <charset val="238"/>
        <scheme val="minor"/>
      </rPr>
      <t xml:space="preserve"> G. hypoleuca </t>
    </r>
    <r>
      <rPr>
        <sz val="11"/>
        <rFont val="Calibri"/>
        <family val="2"/>
        <charset val="238"/>
        <scheme val="minor"/>
      </rPr>
      <t>by many current authors; SACC needs proposal to do so.</t>
    </r>
  </si>
  <si>
    <r>
      <t xml:space="preserve">Change English name of </t>
    </r>
    <r>
      <rPr>
        <i/>
        <sz val="11"/>
        <rFont val="Calibri"/>
        <family val="2"/>
        <charset val="238"/>
        <scheme val="minor"/>
      </rPr>
      <t>Grallaria rufula</t>
    </r>
    <r>
      <rPr>
        <sz val="11"/>
        <rFont val="Calibri"/>
        <family val="2"/>
        <charset val="238"/>
        <scheme val="minor"/>
      </rPr>
      <t xml:space="preserve"> from Rufous Antpitta to Muisca Antpitta with the split of the "Rufous Antpitta" complex (Isler et al. 2020; Chesser et al. 2020).</t>
    </r>
  </si>
  <si>
    <r>
      <t xml:space="preserve">Bicolored Antpittta </t>
    </r>
    <r>
      <rPr>
        <i/>
        <sz val="11"/>
        <rFont val="Calibri"/>
        <family val="2"/>
        <charset val="238"/>
        <scheme val="minor"/>
      </rPr>
      <t>Grallaria rufocinerea</t>
    </r>
    <r>
      <rPr>
        <sz val="11"/>
        <rFont val="Calibri"/>
        <family val="2"/>
        <charset val="238"/>
        <scheme val="minor"/>
      </rPr>
      <t xml:space="preserve"> is embedded in the "Rufous Antpitta" complex (Isler et al. 2020; Chesser et al. 2020). Treat as monotypic. Includes "</t>
    </r>
    <r>
      <rPr>
        <i/>
        <sz val="11"/>
        <rFont val="Calibri"/>
        <family val="2"/>
        <charset val="238"/>
        <scheme val="minor"/>
      </rPr>
      <t>romeroana</t>
    </r>
    <r>
      <rPr>
        <sz val="11"/>
        <rFont val="Calibri"/>
        <family val="2"/>
        <charset val="238"/>
        <scheme val="minor"/>
      </rPr>
      <t>" Hernández-Camacho &amp; Rodríguez-M, 1979, an invalid subspecies (Cuervo 2022).</t>
    </r>
  </si>
  <si>
    <r>
      <t xml:space="preserve">Chestnut Antpitta </t>
    </r>
    <r>
      <rPr>
        <i/>
        <sz val="11"/>
        <rFont val="Calibri"/>
        <family val="2"/>
        <charset val="238"/>
        <scheme val="minor"/>
      </rPr>
      <t>G. blakei</t>
    </r>
    <r>
      <rPr>
        <sz val="11"/>
        <rFont val="Calibri"/>
        <family val="2"/>
        <charset val="238"/>
        <scheme val="minor"/>
      </rPr>
      <t xml:space="preserve"> is embedded in the "Rufous Antpitta" complex (Isler et al. 2020; Chesser et al. 2020).</t>
    </r>
  </si>
  <si>
    <r>
      <t xml:space="preserve">New subspecies: Isler &amp; Chesser, 2020. Differs from nominate </t>
    </r>
    <r>
      <rPr>
        <i/>
        <sz val="11"/>
        <rFont val="Calibri"/>
        <family val="2"/>
        <charset val="238"/>
        <scheme val="minor"/>
      </rPr>
      <t>occabambae</t>
    </r>
    <r>
      <rPr>
        <sz val="11"/>
        <rFont val="Calibri"/>
        <family val="2"/>
        <charset val="238"/>
        <scheme val="minor"/>
      </rPr>
      <t xml:space="preserve"> by slight vocal differences and genetic differences insufficient to establish species threshold (Isler et al. 2020).</t>
    </r>
  </si>
  <si>
    <r>
      <t xml:space="preserve">Boyaca Antpitta </t>
    </r>
    <r>
      <rPr>
        <i/>
        <sz val="11"/>
        <rFont val="Calibri"/>
        <family val="2"/>
        <charset val="238"/>
        <scheme val="minor"/>
      </rPr>
      <t>Grallaria alticola</t>
    </r>
    <r>
      <rPr>
        <sz val="11"/>
        <rFont val="Calibri"/>
        <family val="2"/>
        <charset val="238"/>
        <scheme val="minor"/>
      </rPr>
      <t xml:space="preserve"> is split from Tawny Antpitta </t>
    </r>
    <r>
      <rPr>
        <i/>
        <sz val="11"/>
        <rFont val="Calibri"/>
        <family val="2"/>
        <charset val="238"/>
        <scheme val="minor"/>
      </rPr>
      <t>G. quitensis</t>
    </r>
    <r>
      <rPr>
        <sz val="11"/>
        <rFont val="Calibri"/>
        <family val="2"/>
        <charset val="238"/>
        <scheme val="minor"/>
      </rPr>
      <t xml:space="preserve"> on the basis of morphology and vocalizations (HBW/BirdLife).</t>
    </r>
  </si>
  <si>
    <r>
      <t xml:space="preserve">Atuen Antpitta </t>
    </r>
    <r>
      <rPr>
        <i/>
        <sz val="11"/>
        <rFont val="Calibri"/>
        <family val="2"/>
        <charset val="238"/>
        <scheme val="minor"/>
      </rPr>
      <t>Grallaria atuensis</t>
    </r>
    <r>
      <rPr>
        <sz val="11"/>
        <rFont val="Calibri"/>
        <family val="2"/>
        <charset val="238"/>
        <scheme val="minor"/>
      </rPr>
      <t xml:space="preserve"> is split from Tawny Antpitta </t>
    </r>
    <r>
      <rPr>
        <i/>
        <sz val="11"/>
        <rFont val="Calibri"/>
        <family val="2"/>
        <charset val="238"/>
        <scheme val="minor"/>
      </rPr>
      <t>G. quitensis</t>
    </r>
    <r>
      <rPr>
        <sz val="11"/>
        <rFont val="Calibri"/>
        <family val="2"/>
        <charset val="238"/>
        <scheme val="minor"/>
      </rPr>
      <t xml:space="preserve"> on the basis of morphology and vocalizations (HBW/BirdLife).</t>
    </r>
  </si>
  <si>
    <r>
      <t xml:space="preserve">Speckle-breasted Antpitta is moved from </t>
    </r>
    <r>
      <rPr>
        <i/>
        <sz val="11"/>
        <rFont val="Calibri"/>
        <family val="2"/>
        <charset val="238"/>
        <scheme val="minor"/>
      </rPr>
      <t>Hylopezus</t>
    </r>
    <r>
      <rPr>
        <sz val="11"/>
        <rFont val="Calibri"/>
        <family val="2"/>
        <charset val="238"/>
        <scheme val="minor"/>
      </rPr>
      <t xml:space="preserve"> to the newly described monotypic genus </t>
    </r>
    <r>
      <rPr>
        <i/>
        <sz val="11"/>
        <rFont val="Calibri"/>
        <family val="2"/>
        <charset val="238"/>
        <scheme val="minor"/>
      </rPr>
      <t>Cryptopezus</t>
    </r>
    <r>
      <rPr>
        <sz val="11"/>
        <rFont val="Calibri"/>
        <family val="2"/>
        <charset val="238"/>
        <scheme val="minor"/>
      </rPr>
      <t xml:space="preserve"> to preserve monophyly in a recent phylogenetic analysis of the lowland antpittas (Carneiro, Bravo &amp; Aleixo 2019; SACC 832).</t>
    </r>
  </si>
  <si>
    <r>
      <rPr>
        <i/>
        <sz val="11"/>
        <rFont val="Calibri"/>
        <family val="2"/>
        <charset val="238"/>
        <scheme val="minor"/>
      </rPr>
      <t>H. m. diversus</t>
    </r>
    <r>
      <rPr>
        <sz val="11"/>
        <rFont val="Calibri"/>
        <family val="2"/>
        <charset val="238"/>
        <scheme val="minor"/>
      </rPr>
      <t xml:space="preserve"> (Zimmer, JT, 1934) synonymized with </t>
    </r>
    <r>
      <rPr>
        <i/>
        <sz val="11"/>
        <rFont val="Calibri"/>
        <family val="2"/>
        <charset val="238"/>
        <scheme val="minor"/>
      </rPr>
      <t>H. m. dilutus</t>
    </r>
    <r>
      <rPr>
        <sz val="11"/>
        <rFont val="Calibri"/>
        <family val="2"/>
        <charset val="238"/>
        <scheme val="minor"/>
      </rPr>
      <t xml:space="preserve"> (Hellmayr, 1910) by Carneiro et al. (2012); </t>
    </r>
    <r>
      <rPr>
        <i/>
        <sz val="11"/>
        <rFont val="Calibri"/>
        <family val="2"/>
        <charset val="238"/>
        <scheme val="minor"/>
      </rPr>
      <t>dilutus</t>
    </r>
    <r>
      <rPr>
        <sz val="11"/>
        <rFont val="Calibri"/>
        <family val="2"/>
        <charset val="238"/>
        <scheme val="minor"/>
      </rPr>
      <t xml:space="preserve"> has priority.</t>
    </r>
  </si>
  <si>
    <r>
      <t xml:space="preserve">Described as </t>
    </r>
    <r>
      <rPr>
        <i/>
        <sz val="11"/>
        <rFont val="Calibri"/>
        <family val="2"/>
        <charset val="238"/>
        <scheme val="minor"/>
      </rPr>
      <t>sp. nov</t>
    </r>
    <r>
      <rPr>
        <sz val="11"/>
        <rFont val="Calibri"/>
        <family val="2"/>
        <charset val="238"/>
        <scheme val="minor"/>
      </rPr>
      <t>.: Carneiro et al., 2012. Treated tentatively in 4.1 as subspecies of Spotted Antpitta pending further evaluation of the species complex (SACC 622).</t>
    </r>
  </si>
  <si>
    <r>
      <t xml:space="preserve">Move White-lored Antpitta from </t>
    </r>
    <r>
      <rPr>
        <i/>
        <sz val="11"/>
        <rFont val="Calibri"/>
        <family val="2"/>
        <charset val="238"/>
        <scheme val="minor"/>
      </rPr>
      <t>Hylopezus</t>
    </r>
    <r>
      <rPr>
        <sz val="11"/>
        <rFont val="Calibri"/>
        <family val="2"/>
        <charset val="238"/>
        <scheme val="minor"/>
      </rPr>
      <t xml:space="preserve"> to </t>
    </r>
    <r>
      <rPr>
        <i/>
        <sz val="11"/>
        <rFont val="Calibri"/>
        <family val="2"/>
        <charset val="238"/>
        <scheme val="minor"/>
      </rPr>
      <t>Myrmothera</t>
    </r>
    <r>
      <rPr>
        <sz val="11"/>
        <rFont val="Calibri"/>
        <family val="2"/>
        <charset val="238"/>
        <scheme val="minor"/>
      </rPr>
      <t xml:space="preserve"> following phylogenetic analysis (Carneiro et al 2019; Harvey et al 2020; SACC 832).</t>
    </r>
  </si>
  <si>
    <r>
      <t xml:space="preserve">Move Amazonian Antpitta from </t>
    </r>
    <r>
      <rPr>
        <i/>
        <sz val="11"/>
        <rFont val="Calibri"/>
        <family val="2"/>
        <charset val="238"/>
        <scheme val="minor"/>
      </rPr>
      <t>Hylopezus</t>
    </r>
    <r>
      <rPr>
        <sz val="11"/>
        <rFont val="Calibri"/>
        <family val="2"/>
        <charset val="238"/>
        <scheme val="minor"/>
      </rPr>
      <t xml:space="preserve"> to </t>
    </r>
    <r>
      <rPr>
        <i/>
        <sz val="11"/>
        <rFont val="Calibri"/>
        <family val="2"/>
        <charset val="238"/>
        <scheme val="minor"/>
      </rPr>
      <t>Myrmothera</t>
    </r>
    <r>
      <rPr>
        <sz val="11"/>
        <rFont val="Calibri"/>
        <family val="2"/>
        <charset val="238"/>
        <scheme val="minor"/>
      </rPr>
      <t xml:space="preserve"> following phylogenetic analysis (Carneiro et al 2019; Harvey et al 2020; SACC 832).</t>
    </r>
  </si>
  <si>
    <r>
      <t xml:space="preserve">Move Thicket Antpitta from </t>
    </r>
    <r>
      <rPr>
        <i/>
        <sz val="11"/>
        <rFont val="Calibri"/>
        <family val="2"/>
        <charset val="238"/>
        <scheme val="minor"/>
      </rPr>
      <t>Hylopezus</t>
    </r>
    <r>
      <rPr>
        <sz val="11"/>
        <rFont val="Calibri"/>
        <family val="2"/>
        <charset val="238"/>
        <scheme val="minor"/>
      </rPr>
      <t xml:space="preserve"> to </t>
    </r>
    <r>
      <rPr>
        <i/>
        <sz val="11"/>
        <rFont val="Calibri"/>
        <family val="2"/>
        <charset val="238"/>
        <scheme val="minor"/>
      </rPr>
      <t>Myrmothera</t>
    </r>
    <r>
      <rPr>
        <sz val="11"/>
        <rFont val="Calibri"/>
        <family val="2"/>
        <charset val="238"/>
        <scheme val="minor"/>
      </rPr>
      <t xml:space="preserve"> following phylogenetic analysis (Carneiro et al 2019; Harvey et al 2020; SACC 832; Chesser et al. 2023). Note gender.</t>
    </r>
  </si>
  <si>
    <r>
      <t xml:space="preserve">Tapajos Antpitta </t>
    </r>
    <r>
      <rPr>
        <i/>
        <sz val="11"/>
        <rFont val="Calibri"/>
        <family val="2"/>
        <charset val="238"/>
        <scheme val="minor"/>
      </rPr>
      <t>Myrmothera subcanescens</t>
    </r>
    <r>
      <rPr>
        <sz val="11"/>
        <rFont val="Calibri"/>
        <family val="2"/>
        <charset val="238"/>
        <scheme val="minor"/>
      </rPr>
      <t xml:space="preserve"> is split (9.1) from Thrush-like Antpitta (Carneiro et al. 2018; SACC 784).</t>
    </r>
  </si>
  <si>
    <r>
      <t xml:space="preserve">Rufous-breasted Antpitta is split from Rusty-breasted Antpitta </t>
    </r>
    <r>
      <rPr>
        <i/>
        <sz val="11"/>
        <rFont val="Calibri"/>
        <family val="2"/>
        <charset val="238"/>
        <scheme val="minor"/>
      </rPr>
      <t>G. ferrugineipectus</t>
    </r>
    <r>
      <rPr>
        <sz val="11"/>
        <rFont val="Calibri"/>
        <family val="2"/>
        <charset val="238"/>
        <scheme val="minor"/>
      </rPr>
      <t xml:space="preserve"> (Van Doren et al. 2018; SACC 784, 801).</t>
    </r>
  </si>
  <si>
    <r>
      <t xml:space="preserve">Sucre Antpitta is split from Slaty-crowned Antpitta </t>
    </r>
    <r>
      <rPr>
        <i/>
        <sz val="11"/>
        <rFont val="Calibri"/>
        <family val="2"/>
        <charset val="238"/>
        <scheme val="minor"/>
      </rPr>
      <t>G. nana</t>
    </r>
    <r>
      <rPr>
        <sz val="11"/>
        <rFont val="Calibri"/>
        <family val="2"/>
        <charset val="238"/>
        <scheme val="minor"/>
      </rPr>
      <t xml:space="preserve"> (Donegan 2008; SACC 421A).</t>
    </r>
  </si>
  <si>
    <r>
      <t>Black-breasted Gnateater</t>
    </r>
    <r>
      <rPr>
        <i/>
        <sz val="11"/>
        <rFont val="Calibri"/>
        <family val="2"/>
        <charset val="238"/>
        <scheme val="minor"/>
      </rPr>
      <t xml:space="preserve"> Conopophaga snethlageae</t>
    </r>
    <r>
      <rPr>
        <sz val="11"/>
        <rFont val="Calibri"/>
        <family val="2"/>
        <charset val="238"/>
        <scheme val="minor"/>
      </rPr>
      <t xml:space="preserve"> (including </t>
    </r>
    <r>
      <rPr>
        <i/>
        <sz val="11"/>
        <rFont val="Calibri"/>
        <family val="2"/>
        <charset val="238"/>
        <scheme val="minor"/>
      </rPr>
      <t>pallida</t>
    </r>
    <r>
      <rPr>
        <sz val="11"/>
        <rFont val="Calibri"/>
        <family val="2"/>
        <charset val="238"/>
        <scheme val="minor"/>
      </rPr>
      <t xml:space="preserve">) is split from Chestnut-belted Gnateater </t>
    </r>
    <r>
      <rPr>
        <i/>
        <sz val="11"/>
        <rFont val="Calibri"/>
        <family val="2"/>
        <charset val="238"/>
        <scheme val="minor"/>
      </rPr>
      <t>C. aurita</t>
    </r>
    <r>
      <rPr>
        <sz val="11"/>
        <rFont val="Calibri"/>
        <family val="2"/>
        <charset val="238"/>
        <scheme val="minor"/>
      </rPr>
      <t xml:space="preserve"> based on differences in plumage, vocalizations, and deep genetic divergence (Whitney 2003, Batalha-Filo et al. 2014, Boesman 2016, del Hoyo &amp; Collar 2016; HBW/BirdLife).</t>
    </r>
  </si>
  <si>
    <r>
      <rPr>
        <i/>
        <sz val="11"/>
        <rFont val="Calibri"/>
        <family val="2"/>
        <charset val="238"/>
        <scheme val="minor"/>
      </rPr>
      <t>Conopophaga cearae</t>
    </r>
    <r>
      <rPr>
        <sz val="11"/>
        <rFont val="Calibri"/>
        <family val="2"/>
        <charset val="238"/>
        <scheme val="minor"/>
      </rPr>
      <t xml:space="preserve"> is split from </t>
    </r>
    <r>
      <rPr>
        <i/>
        <sz val="11"/>
        <rFont val="Calibri"/>
        <family val="2"/>
        <charset val="238"/>
        <scheme val="minor"/>
      </rPr>
      <t>C. lineata</t>
    </r>
    <r>
      <rPr>
        <sz val="11"/>
        <rFont val="Calibri"/>
        <family val="2"/>
        <charset val="238"/>
        <scheme val="minor"/>
      </rPr>
      <t xml:space="preserve"> (Whitney 2003) and sister to </t>
    </r>
    <r>
      <rPr>
        <i/>
        <sz val="11"/>
        <rFont val="Calibri"/>
        <family val="2"/>
        <charset val="238"/>
        <scheme val="minor"/>
      </rPr>
      <t>C. peruviana</t>
    </r>
    <r>
      <rPr>
        <sz val="11"/>
        <rFont val="Calibri"/>
        <family val="2"/>
        <charset val="238"/>
        <scheme val="minor"/>
      </rPr>
      <t xml:space="preserve"> (Batalha-Filho et al. 2014; SACC 684, 685).</t>
    </r>
  </si>
  <si>
    <r>
      <t xml:space="preserve">The two species of </t>
    </r>
    <r>
      <rPr>
        <i/>
        <sz val="11"/>
        <rFont val="Calibri"/>
        <family val="2"/>
        <charset val="238"/>
        <scheme val="minor"/>
      </rPr>
      <t>Pittasoma</t>
    </r>
    <r>
      <rPr>
        <sz val="11"/>
        <rFont val="Calibri"/>
        <family val="2"/>
        <charset val="238"/>
        <scheme val="minor"/>
      </rPr>
      <t xml:space="preserve"> are sister to gnateaters </t>
    </r>
    <r>
      <rPr>
        <i/>
        <sz val="11"/>
        <rFont val="Calibri"/>
        <family val="2"/>
        <charset val="238"/>
        <scheme val="minor"/>
      </rPr>
      <t>Conopophaga</t>
    </r>
    <r>
      <rPr>
        <sz val="11"/>
        <rFont val="Calibri"/>
        <family val="2"/>
        <charset val="238"/>
        <scheme val="minor"/>
      </rPr>
      <t xml:space="preserve"> and resequenced to be in this family (Rice 2005; SACC 235; NACC 2007-A-10d).</t>
    </r>
  </si>
  <si>
    <r>
      <t xml:space="preserve">Change sequence of </t>
    </r>
    <r>
      <rPr>
        <i/>
        <sz val="11"/>
        <rFont val="Calibri"/>
        <family val="2"/>
        <charset val="238"/>
        <scheme val="minor"/>
      </rPr>
      <t>Scytalopus indigoticus</t>
    </r>
    <r>
      <rPr>
        <sz val="11"/>
        <rFont val="Calibri"/>
        <family val="2"/>
        <charset val="238"/>
        <scheme val="minor"/>
      </rPr>
      <t xml:space="preserve"> and </t>
    </r>
    <r>
      <rPr>
        <i/>
        <sz val="11"/>
        <rFont val="Calibri"/>
        <family val="2"/>
        <charset val="238"/>
        <scheme val="minor"/>
      </rPr>
      <t>S. psychopompus</t>
    </r>
    <r>
      <rPr>
        <sz val="11"/>
        <rFont val="Calibri"/>
        <family val="2"/>
        <charset val="238"/>
        <scheme val="minor"/>
      </rPr>
      <t xml:space="preserve">, now assigned to </t>
    </r>
    <r>
      <rPr>
        <i/>
        <sz val="11"/>
        <rFont val="Calibri"/>
        <family val="2"/>
        <charset val="238"/>
        <scheme val="minor"/>
      </rPr>
      <t>Eleoscytalopus</t>
    </r>
    <r>
      <rPr>
        <sz val="11"/>
        <rFont val="Calibri"/>
        <family val="2"/>
        <charset val="238"/>
        <scheme val="minor"/>
      </rPr>
      <t xml:space="preserve"> (SACC 365).</t>
    </r>
  </si>
  <si>
    <r>
      <t>Linear sequence of</t>
    </r>
    <r>
      <rPr>
        <i/>
        <sz val="11"/>
        <rFont val="Calibri"/>
        <family val="2"/>
        <charset val="238"/>
        <scheme val="minor"/>
      </rPr>
      <t xml:space="preserve"> Scytalopus</t>
    </r>
    <r>
      <rPr>
        <sz val="11"/>
        <rFont val="Calibri"/>
        <family val="2"/>
        <charset val="238"/>
        <scheme val="minor"/>
      </rPr>
      <t xml:space="preserve"> is revised following Cadena et al. (2020), SACC 889.</t>
    </r>
  </si>
  <si>
    <r>
      <rPr>
        <i/>
        <sz val="11"/>
        <rFont val="Calibri"/>
        <family val="2"/>
        <charset val="238"/>
        <scheme val="minor"/>
      </rPr>
      <t>Scytalopus diamantinensis</t>
    </r>
    <r>
      <rPr>
        <sz val="11"/>
        <rFont val="Calibri"/>
        <family val="2"/>
        <charset val="238"/>
        <scheme val="minor"/>
      </rPr>
      <t xml:space="preserve"> is a newly described species: Bornschein et al. 2007 (SACC 329).</t>
    </r>
  </si>
  <si>
    <r>
      <t xml:space="preserve">Rock Tapaculo </t>
    </r>
    <r>
      <rPr>
        <i/>
        <sz val="11"/>
        <rFont val="Calibri"/>
        <family val="2"/>
        <charset val="238"/>
        <scheme val="minor"/>
      </rPr>
      <t>S. petrophilus</t>
    </r>
    <r>
      <rPr>
        <sz val="11"/>
        <rFont val="Calibri"/>
        <family val="2"/>
        <charset val="238"/>
        <scheme val="minor"/>
      </rPr>
      <t xml:space="preserve"> is a newly described species: Whitney et al., 2010. Resolves previous status issues with </t>
    </r>
    <r>
      <rPr>
        <i/>
        <sz val="11"/>
        <rFont val="Calibri"/>
        <family val="2"/>
        <charset val="238"/>
        <scheme val="minor"/>
      </rPr>
      <t xml:space="preserve">S. speluncae </t>
    </r>
    <r>
      <rPr>
        <sz val="11"/>
        <rFont val="Calibri"/>
        <family val="2"/>
        <charset val="238"/>
        <scheme val="minor"/>
      </rPr>
      <t>and</t>
    </r>
    <r>
      <rPr>
        <i/>
        <sz val="11"/>
        <rFont val="Calibri"/>
        <family val="2"/>
        <charset val="238"/>
        <scheme val="minor"/>
      </rPr>
      <t xml:space="preserve"> S. notorius</t>
    </r>
    <r>
      <rPr>
        <sz val="11"/>
        <rFont val="Calibri"/>
        <family val="2"/>
        <charset val="238"/>
        <scheme val="minor"/>
      </rPr>
      <t xml:space="preserve"> (Raposo et al. 2006).</t>
    </r>
  </si>
  <si>
    <r>
      <t xml:space="preserve">Scytalopus pachecoi </t>
    </r>
    <r>
      <rPr>
        <sz val="11"/>
        <rFont val="Calibri"/>
        <family val="2"/>
        <charset val="238"/>
        <scheme val="minor"/>
      </rPr>
      <t>is a newly described species: Maurício, 2005 (SACC 196).</t>
    </r>
  </si>
  <si>
    <r>
      <rPr>
        <i/>
        <sz val="11"/>
        <rFont val="Calibri"/>
        <family val="2"/>
        <charset val="238"/>
        <scheme val="minor"/>
      </rPr>
      <t>Scytalopus androstictus</t>
    </r>
    <r>
      <rPr>
        <sz val="11"/>
        <rFont val="Calibri"/>
        <family val="2"/>
        <charset val="238"/>
        <scheme val="minor"/>
      </rPr>
      <t xml:space="preserve"> is split from </t>
    </r>
    <r>
      <rPr>
        <i/>
        <sz val="11"/>
        <rFont val="Calibri"/>
        <family val="2"/>
        <charset val="238"/>
        <scheme val="minor"/>
      </rPr>
      <t>S. opacus</t>
    </r>
    <r>
      <rPr>
        <sz val="11"/>
        <rFont val="Calibri"/>
        <family val="2"/>
        <charset val="238"/>
        <scheme val="minor"/>
      </rPr>
      <t xml:space="preserve"> (Krabbe et al. 2020; SACC 855).</t>
    </r>
  </si>
  <si>
    <r>
      <rPr>
        <i/>
        <sz val="11"/>
        <rFont val="Calibri"/>
        <family val="2"/>
        <charset val="238"/>
        <scheme val="minor"/>
      </rPr>
      <t>Scytalopus opacus</t>
    </r>
    <r>
      <rPr>
        <sz val="11"/>
        <rFont val="Calibri"/>
        <family val="2"/>
        <charset val="238"/>
        <scheme val="minor"/>
      </rPr>
      <t xml:space="preserve"> is split from </t>
    </r>
    <r>
      <rPr>
        <i/>
        <sz val="11"/>
        <rFont val="Calibri"/>
        <family val="2"/>
        <charset val="238"/>
        <scheme val="minor"/>
      </rPr>
      <t xml:space="preserve">S. canus </t>
    </r>
    <r>
      <rPr>
        <sz val="11"/>
        <rFont val="Calibri"/>
        <family val="2"/>
        <charset val="238"/>
        <scheme val="minor"/>
      </rPr>
      <t>based on vocal and pronounced genetic differences (Krabbe &amp; Cadena 2010; SACC 446).</t>
    </r>
  </si>
  <si>
    <r>
      <t xml:space="preserve">Change English name of </t>
    </r>
    <r>
      <rPr>
        <i/>
        <sz val="11"/>
        <rFont val="Calibri"/>
        <family val="2"/>
        <charset val="238"/>
        <scheme val="minor"/>
      </rPr>
      <t xml:space="preserve">Scytalopus canus </t>
    </r>
    <r>
      <rPr>
        <sz val="11"/>
        <rFont val="Calibri"/>
        <family val="2"/>
        <charset val="238"/>
        <scheme val="minor"/>
      </rPr>
      <t xml:space="preserve">to Paramillo Tapaculo with split of </t>
    </r>
    <r>
      <rPr>
        <i/>
        <sz val="11"/>
        <rFont val="Calibri"/>
        <family val="2"/>
        <charset val="238"/>
        <scheme val="minor"/>
      </rPr>
      <t>opacus</t>
    </r>
    <r>
      <rPr>
        <sz val="11"/>
        <rFont val="Calibri"/>
        <family val="2"/>
        <charset val="238"/>
        <scheme val="minor"/>
      </rPr>
      <t xml:space="preserve"> (Krabbe &amp; Cadena 2010).</t>
    </r>
  </si>
  <si>
    <r>
      <rPr>
        <i/>
        <sz val="11"/>
        <rFont val="Calibri"/>
        <family val="2"/>
        <charset val="238"/>
        <scheme val="minor"/>
      </rPr>
      <t>Scytalopus intermedius</t>
    </r>
    <r>
      <rPr>
        <sz val="11"/>
        <rFont val="Calibri"/>
        <family val="2"/>
        <charset val="238"/>
        <scheme val="minor"/>
      </rPr>
      <t xml:space="preserve"> is split from </t>
    </r>
    <r>
      <rPr>
        <i/>
        <sz val="11"/>
        <rFont val="Calibri"/>
        <family val="2"/>
        <charset val="238"/>
        <scheme val="minor"/>
      </rPr>
      <t>S. latrans</t>
    </r>
    <r>
      <rPr>
        <sz val="11"/>
        <rFont val="Calibri"/>
        <family val="2"/>
        <charset val="238"/>
        <scheme val="minor"/>
      </rPr>
      <t xml:space="preserve"> to which it is only distantly related. Sister to </t>
    </r>
    <r>
      <rPr>
        <i/>
        <sz val="11"/>
        <rFont val="Calibri"/>
        <family val="2"/>
        <charset val="238"/>
        <scheme val="minor"/>
      </rPr>
      <t>S. macropus</t>
    </r>
    <r>
      <rPr>
        <sz val="11"/>
        <rFont val="Calibri"/>
        <family val="2"/>
        <charset val="238"/>
        <scheme val="minor"/>
      </rPr>
      <t xml:space="preserve"> (Cadena et al. 2020; SACC 858).</t>
    </r>
  </si>
  <si>
    <r>
      <rPr>
        <i/>
        <sz val="11"/>
        <rFont val="Calibri"/>
        <family val="2"/>
        <charset val="238"/>
        <scheme val="minor"/>
      </rPr>
      <t>Scytalopus gettyae</t>
    </r>
    <r>
      <rPr>
        <sz val="11"/>
        <rFont val="Calibri"/>
        <family val="2"/>
        <charset val="238"/>
        <scheme val="minor"/>
      </rPr>
      <t xml:space="preserve"> is a newly described species: Hosner et al., 2013 (SACC 581).</t>
    </r>
  </si>
  <si>
    <r>
      <rPr>
        <i/>
        <sz val="11"/>
        <rFont val="Calibri"/>
        <family val="2"/>
        <charset val="238"/>
        <scheme val="minor"/>
      </rPr>
      <t>Scytalopus rodriguezi</t>
    </r>
    <r>
      <rPr>
        <sz val="11"/>
        <rFont val="Calibri"/>
        <family val="2"/>
        <charset val="238"/>
        <scheme val="minor"/>
      </rPr>
      <t xml:space="preserve"> is a newly described species: Krabbe et al., 2005 (SACC 195); remove "Upper" from English name (SACC 614).</t>
    </r>
  </si>
  <si>
    <r>
      <rPr>
        <i/>
        <sz val="11"/>
        <rFont val="Calibri"/>
        <family val="2"/>
        <charset val="238"/>
        <scheme val="minor"/>
      </rPr>
      <t>Scytalopus stilesi</t>
    </r>
    <r>
      <rPr>
        <sz val="11"/>
        <rFont val="Calibri"/>
        <family val="2"/>
        <charset val="238"/>
        <scheme val="minor"/>
      </rPr>
      <t xml:space="preserve"> is a newly described species: Cuervo et al., 2005 (SACC 193).</t>
    </r>
  </si>
  <si>
    <r>
      <rPr>
        <i/>
        <sz val="11"/>
        <rFont val="Calibri"/>
        <family val="2"/>
        <charset val="238"/>
        <scheme val="minor"/>
      </rPr>
      <t>Scytalopus alvarezlopezi</t>
    </r>
    <r>
      <rPr>
        <sz val="11"/>
        <rFont val="Calibri"/>
        <family val="2"/>
        <charset val="238"/>
        <scheme val="minor"/>
      </rPr>
      <t xml:space="preserve"> is a newly described species: Stiles et al., 2017.</t>
    </r>
  </si>
  <si>
    <r>
      <t xml:space="preserve">Change English name of </t>
    </r>
    <r>
      <rPr>
        <i/>
        <sz val="11"/>
        <rFont val="Calibri"/>
        <family val="2"/>
        <charset val="238"/>
        <scheme val="minor"/>
      </rPr>
      <t>Scytalopus griseicollis</t>
    </r>
    <r>
      <rPr>
        <sz val="11"/>
        <rFont val="Calibri"/>
        <family val="2"/>
        <charset val="238"/>
        <scheme val="minor"/>
      </rPr>
      <t xml:space="preserve"> from Matorral Tapaculo to Pale-bellied Tapaculo (SACC 404).</t>
    </r>
  </si>
  <si>
    <r>
      <rPr>
        <i/>
        <sz val="11"/>
        <rFont val="Calibri"/>
        <family val="2"/>
        <charset val="238"/>
        <scheme val="minor"/>
      </rPr>
      <t>Scytalopus perijanus</t>
    </r>
    <r>
      <rPr>
        <sz val="11"/>
        <rFont val="Calibri"/>
        <family val="2"/>
        <charset val="238"/>
        <scheme val="minor"/>
      </rPr>
      <t xml:space="preserve"> is a newly described species: Avendaño et al., 2015 (Donegan &amp; Avendaño 2008; SACC 670).</t>
    </r>
  </si>
  <si>
    <r>
      <rPr>
        <i/>
        <sz val="11"/>
        <rFont val="Calibri"/>
        <family val="2"/>
        <charset val="238"/>
        <scheme val="minor"/>
      </rPr>
      <t>Piprites</t>
    </r>
    <r>
      <rPr>
        <sz val="11"/>
        <rFont val="Calibri"/>
        <family val="2"/>
        <charset val="238"/>
        <scheme val="minor"/>
      </rPr>
      <t xml:space="preserve"> is traditionally grouped with the manakins (Pipridae), but both Tello et al. (2009) and Ohlson et al. (2008) place it within Tyrannidae, possibly in a basal position (Harshman 2009). SACC 732 declined family rank.</t>
    </r>
  </si>
  <si>
    <r>
      <rPr>
        <i/>
        <sz val="11"/>
        <rFont val="Calibri"/>
        <family val="2"/>
        <charset val="238"/>
        <scheme val="minor"/>
      </rPr>
      <t>Phyllomyias</t>
    </r>
    <r>
      <rPr>
        <sz val="11"/>
        <rFont val="Calibri"/>
        <family val="2"/>
        <charset val="238"/>
        <scheme val="minor"/>
      </rPr>
      <t xml:space="preserve"> is polyphyletic, with at least two clades; nomenclature revisions include return to use of </t>
    </r>
    <r>
      <rPr>
        <i/>
        <sz val="11"/>
        <rFont val="Calibri"/>
        <family val="2"/>
        <charset val="238"/>
        <scheme val="minor"/>
      </rPr>
      <t>Tyranniscus</t>
    </r>
    <r>
      <rPr>
        <sz val="11"/>
        <rFont val="Calibri"/>
        <family val="2"/>
        <charset val="238"/>
        <scheme val="minor"/>
      </rPr>
      <t xml:space="preserve"> for one set of species (Fitzpatrick 2004; Tello et al. 2009; SACC; Harshman 2009).</t>
    </r>
  </si>
  <si>
    <r>
      <rPr>
        <i/>
        <sz val="11"/>
        <rFont val="Calibri"/>
        <family val="2"/>
        <charset val="238"/>
        <scheme val="minor"/>
      </rPr>
      <t>Phyllomyias weedeni</t>
    </r>
    <r>
      <rPr>
        <sz val="11"/>
        <rFont val="Calibri"/>
        <family val="2"/>
        <charset val="238"/>
        <scheme val="minor"/>
      </rPr>
      <t xml:space="preserve"> is a newly described species most closely related to </t>
    </r>
    <r>
      <rPr>
        <i/>
        <sz val="11"/>
        <rFont val="Calibri"/>
        <family val="2"/>
        <charset val="238"/>
        <scheme val="minor"/>
      </rPr>
      <t>P. fasciatus</t>
    </r>
    <r>
      <rPr>
        <sz val="11"/>
        <rFont val="Calibri"/>
        <family val="2"/>
        <charset val="238"/>
        <scheme val="minor"/>
      </rPr>
      <t>: Herzog et al., 2008 (SACC 364).</t>
    </r>
  </si>
  <si>
    <r>
      <rPr>
        <i/>
        <sz val="11"/>
        <rFont val="Calibri"/>
        <family val="2"/>
        <charset val="238"/>
        <scheme val="minor"/>
      </rPr>
      <t xml:space="preserve">Phyllomyias zeledoni </t>
    </r>
    <r>
      <rPr>
        <sz val="11"/>
        <rFont val="Calibri"/>
        <family val="2"/>
        <charset val="238"/>
        <scheme val="minor"/>
      </rPr>
      <t xml:space="preserve">is split from </t>
    </r>
    <r>
      <rPr>
        <i/>
        <sz val="11"/>
        <rFont val="Calibri"/>
        <family val="2"/>
        <charset val="238"/>
        <scheme val="minor"/>
      </rPr>
      <t>P. burmeisteri</t>
    </r>
    <r>
      <rPr>
        <sz val="11"/>
        <rFont val="Calibri"/>
        <family val="2"/>
        <charset val="238"/>
        <scheme val="minor"/>
      </rPr>
      <t xml:space="preserve"> based on differences in phylogenetics and vocalizations (Harvey et al. 2020; Parra-Hernández et al. 2020).</t>
    </r>
  </si>
  <si>
    <r>
      <t xml:space="preserve">Andean </t>
    </r>
    <r>
      <rPr>
        <i/>
        <sz val="11"/>
        <rFont val="Calibri"/>
        <family val="2"/>
        <charset val="238"/>
        <scheme val="minor"/>
      </rPr>
      <t xml:space="preserve">leucogonys </t>
    </r>
    <r>
      <rPr>
        <sz val="11"/>
        <rFont val="Calibri"/>
        <family val="2"/>
        <charset val="238"/>
        <scheme val="minor"/>
      </rPr>
      <t>is split by Stiles &amp; Skutch (1989); SACC needs proposal.</t>
    </r>
  </si>
  <si>
    <r>
      <t xml:space="preserve">Includes </t>
    </r>
    <r>
      <rPr>
        <i/>
        <sz val="11"/>
        <rFont val="Calibri"/>
        <family val="2"/>
        <charset val="238"/>
        <scheme val="minor"/>
      </rPr>
      <t xml:space="preserve">cristatus, caucae </t>
    </r>
    <r>
      <rPr>
        <sz val="11"/>
        <rFont val="Calibri"/>
        <family val="2"/>
        <charset val="238"/>
        <scheme val="minor"/>
      </rPr>
      <t>and</t>
    </r>
    <r>
      <rPr>
        <i/>
        <sz val="11"/>
        <rFont val="Calibri"/>
        <family val="2"/>
        <charset val="238"/>
        <scheme val="minor"/>
      </rPr>
      <t xml:space="preserve"> pallidiceps</t>
    </r>
    <r>
      <rPr>
        <sz val="11"/>
        <rFont val="Calibri"/>
        <family val="2"/>
        <charset val="238"/>
        <scheme val="minor"/>
      </rPr>
      <t xml:space="preserve"> (Fitzpatrick 2004).</t>
    </r>
  </si>
  <si>
    <r>
      <t xml:space="preserve">Includes </t>
    </r>
    <r>
      <rPr>
        <i/>
        <sz val="11"/>
        <rFont val="Calibri"/>
        <family val="2"/>
        <charset val="238"/>
        <scheme val="minor"/>
      </rPr>
      <t>subcinerea</t>
    </r>
    <r>
      <rPr>
        <sz val="11"/>
        <rFont val="Calibri"/>
        <family val="2"/>
        <charset val="238"/>
        <scheme val="minor"/>
      </rPr>
      <t>; clinal (Fitzpatrick 2004).</t>
    </r>
  </si>
  <si>
    <r>
      <t xml:space="preserve">Choco Elaenia </t>
    </r>
    <r>
      <rPr>
        <i/>
        <sz val="11"/>
        <rFont val="Calibri"/>
        <family val="2"/>
        <charset val="238"/>
        <scheme val="minor"/>
      </rPr>
      <t>Myiopagis parambae</t>
    </r>
    <r>
      <rPr>
        <sz val="11"/>
        <rFont val="Calibri"/>
        <family val="2"/>
        <charset val="238"/>
        <scheme val="minor"/>
      </rPr>
      <t xml:space="preserve"> (including </t>
    </r>
    <r>
      <rPr>
        <i/>
        <sz val="11"/>
        <rFont val="Calibri"/>
        <family val="2"/>
        <charset val="238"/>
        <scheme val="minor"/>
      </rPr>
      <t>absita</t>
    </r>
    <r>
      <rPr>
        <sz val="11"/>
        <rFont val="Calibri"/>
        <family val="2"/>
        <charset val="238"/>
        <scheme val="minor"/>
      </rPr>
      <t xml:space="preserve">) is split from Grey-headed Elaenia </t>
    </r>
    <r>
      <rPr>
        <i/>
        <sz val="11"/>
        <rFont val="Calibri"/>
        <family val="2"/>
        <charset val="238"/>
        <scheme val="minor"/>
      </rPr>
      <t>Myiopagis caniceps</t>
    </r>
    <r>
      <rPr>
        <sz val="11"/>
        <rFont val="Calibri"/>
        <family val="2"/>
        <charset val="238"/>
        <scheme val="minor"/>
      </rPr>
      <t xml:space="preserve"> on the basis of differences in vocalizations, morphology and plumage supported by phylogenetic analysis (Rheindt et al. 2009; Cuervo et al. 2014; del Hoyo &amp; Collar 2016; HBW/BirdLife).</t>
    </r>
  </si>
  <si>
    <r>
      <t xml:space="preserve">Amazonian Elaenia </t>
    </r>
    <r>
      <rPr>
        <i/>
        <sz val="11"/>
        <rFont val="Calibri"/>
        <family val="2"/>
        <charset val="238"/>
        <scheme val="minor"/>
      </rPr>
      <t>Myiopagis cinerea</t>
    </r>
    <r>
      <rPr>
        <sz val="11"/>
        <rFont val="Calibri"/>
        <family val="2"/>
        <charset val="238"/>
        <scheme val="minor"/>
      </rPr>
      <t xml:space="preserve"> is split from Grey-headed Elaenia </t>
    </r>
    <r>
      <rPr>
        <i/>
        <sz val="11"/>
        <rFont val="Calibri"/>
        <family val="2"/>
        <charset val="238"/>
        <scheme val="minor"/>
      </rPr>
      <t>Myiopagis caniceps</t>
    </r>
    <r>
      <rPr>
        <sz val="11"/>
        <rFont val="Calibri"/>
        <family val="2"/>
        <charset val="238"/>
        <scheme val="minor"/>
      </rPr>
      <t xml:space="preserve"> on the basis of differences in vocalizations, morphology and plumage supported by phylogenetic analysis (Rheindt et al. 2009; Cuervo et al. 2014; del Hoyo &amp; Collar 2016; HBW/BirdLife).</t>
    </r>
  </si>
  <si>
    <r>
      <t xml:space="preserve">Change English name of Grey Elaenia </t>
    </r>
    <r>
      <rPr>
        <i/>
        <sz val="11"/>
        <rFont val="Calibri"/>
        <family val="2"/>
        <charset val="238"/>
        <scheme val="minor"/>
      </rPr>
      <t>Myiopagis caniceps</t>
    </r>
    <r>
      <rPr>
        <sz val="11"/>
        <rFont val="Calibri"/>
        <family val="2"/>
        <charset val="238"/>
        <scheme val="minor"/>
      </rPr>
      <t xml:space="preserve"> to Grey-headed Elaenia with the three-way split of the parent species.</t>
    </r>
  </si>
  <si>
    <r>
      <t xml:space="preserve">Chilean Elaenia is split from White-crested Elaenia </t>
    </r>
    <r>
      <rPr>
        <i/>
        <sz val="11"/>
        <rFont val="Calibri"/>
        <family val="2"/>
        <charset val="238"/>
        <scheme val="minor"/>
      </rPr>
      <t xml:space="preserve">T. albiceps </t>
    </r>
    <r>
      <rPr>
        <sz val="11"/>
        <rFont val="Calibri"/>
        <family val="2"/>
        <charset val="238"/>
        <scheme val="minor"/>
      </rPr>
      <t>(Ridgely &amp; Tudor 1994; Jaramillo 2003; Rheindt et al. 2009; SACC proposal badly needed).</t>
    </r>
  </si>
  <si>
    <r>
      <t xml:space="preserve">Coopmans's Elaenia </t>
    </r>
    <r>
      <rPr>
        <i/>
        <sz val="11"/>
        <rFont val="Calibri"/>
        <family val="2"/>
        <charset val="238"/>
        <scheme val="minor"/>
      </rPr>
      <t>E. brachyptera</t>
    </r>
    <r>
      <rPr>
        <sz val="11"/>
        <rFont val="Calibri"/>
        <family val="2"/>
        <charset val="238"/>
        <scheme val="minor"/>
      </rPr>
      <t xml:space="preserve"> is split from Lesser Elaenia (Rheindt et al. 2015; SACC 686).</t>
    </r>
  </si>
  <si>
    <r>
      <rPr>
        <i/>
        <sz val="11"/>
        <rFont val="Calibri"/>
        <family val="2"/>
        <charset val="238"/>
        <scheme val="minor"/>
      </rPr>
      <t>Elaenia sordida</t>
    </r>
    <r>
      <rPr>
        <sz val="11"/>
        <rFont val="Calibri"/>
        <family val="2"/>
        <charset val="238"/>
        <scheme val="minor"/>
      </rPr>
      <t xml:space="preserve"> is split (9.2) from Highland Elaenia based on deep mtDNA divergence and vocals (Rheindt et al. 2008; Minns 2017; HBW; SACC 806). English name follows SACC 813.</t>
    </r>
  </si>
  <si>
    <r>
      <t>Genetic data (3.4) indicate that</t>
    </r>
    <r>
      <rPr>
        <i/>
        <sz val="11"/>
        <rFont val="Calibri"/>
        <family val="2"/>
        <charset val="238"/>
        <scheme val="minor"/>
      </rPr>
      <t xml:space="preserve"> olivina</t>
    </r>
    <r>
      <rPr>
        <sz val="11"/>
        <rFont val="Calibri"/>
        <family val="2"/>
        <charset val="238"/>
        <scheme val="minor"/>
      </rPr>
      <t xml:space="preserve"> is not closely related to </t>
    </r>
    <r>
      <rPr>
        <i/>
        <sz val="11"/>
        <rFont val="Calibri"/>
        <family val="2"/>
        <charset val="238"/>
        <scheme val="minor"/>
      </rPr>
      <t>E. pallatangae</t>
    </r>
    <r>
      <rPr>
        <sz val="11"/>
        <rFont val="Calibri"/>
        <family val="2"/>
        <charset val="238"/>
        <scheme val="minor"/>
      </rPr>
      <t xml:space="preserve"> (Rheindt et al. 2008, 2009; SACC 812).</t>
    </r>
  </si>
  <si>
    <r>
      <t xml:space="preserve">Add nominate subspecies </t>
    </r>
    <r>
      <rPr>
        <i/>
        <sz val="11"/>
        <rFont val="Calibri"/>
        <family val="2"/>
        <charset val="238"/>
        <scheme val="minor"/>
      </rPr>
      <t>olivina</t>
    </r>
    <r>
      <rPr>
        <sz val="11"/>
        <rFont val="Calibri"/>
        <family val="2"/>
        <charset val="238"/>
        <scheme val="minor"/>
      </rPr>
      <t>.</t>
    </r>
  </si>
  <si>
    <r>
      <t xml:space="preserve">Reassign subspecies </t>
    </r>
    <r>
      <rPr>
        <i/>
        <sz val="11"/>
        <rFont val="Calibri"/>
        <family val="2"/>
        <charset val="238"/>
        <scheme val="minor"/>
      </rPr>
      <t>davidwillardi</t>
    </r>
    <r>
      <rPr>
        <sz val="11"/>
        <rFont val="Calibri"/>
        <family val="2"/>
        <charset val="238"/>
        <scheme val="minor"/>
      </rPr>
      <t xml:space="preserve"> from </t>
    </r>
    <r>
      <rPr>
        <i/>
        <sz val="11"/>
        <rFont val="Calibri"/>
        <family val="2"/>
        <charset val="238"/>
        <scheme val="minor"/>
      </rPr>
      <t>E. pallatangae to E. olivina</t>
    </r>
    <r>
      <rPr>
        <sz val="11"/>
        <rFont val="Calibri"/>
        <family val="2"/>
        <charset val="238"/>
        <scheme val="minor"/>
      </rPr>
      <t>.</t>
    </r>
  </si>
  <si>
    <r>
      <t>Deep ND2 divergence (Rheindt et al. 2008; Tang et al. 2018). Distinct vocals. Does not respond to playback calls of Jamaican</t>
    </r>
    <r>
      <rPr>
        <i/>
        <sz val="11"/>
        <rFont val="Calibri"/>
        <family val="2"/>
        <charset val="238"/>
        <scheme val="minor"/>
      </rPr>
      <t> fallax</t>
    </r>
    <r>
      <rPr>
        <sz val="11"/>
        <rFont val="Calibri"/>
        <family val="2"/>
        <charset val="238"/>
        <scheme val="minor"/>
      </rPr>
      <t> (Gill, unpubl.).</t>
    </r>
  </si>
  <si>
    <r>
      <t xml:space="preserve">Includes </t>
    </r>
    <r>
      <rPr>
        <i/>
        <sz val="11"/>
        <rFont val="Calibri"/>
        <family val="2"/>
        <charset val="238"/>
        <scheme val="minor"/>
      </rPr>
      <t>dilutum</t>
    </r>
    <r>
      <rPr>
        <sz val="11"/>
        <rFont val="Calibri"/>
        <family val="2"/>
        <charset val="238"/>
        <scheme val="minor"/>
      </rPr>
      <t xml:space="preserve"> (Fitzpatrick 2004).</t>
    </r>
  </si>
  <si>
    <r>
      <t>Includes</t>
    </r>
    <r>
      <rPr>
        <i/>
        <sz val="11"/>
        <rFont val="Calibri"/>
        <family val="2"/>
        <charset val="238"/>
        <scheme val="minor"/>
      </rPr>
      <t xml:space="preserve"> ridgwayi </t>
    </r>
    <r>
      <rPr>
        <sz val="11"/>
        <rFont val="Calibri"/>
        <family val="2"/>
        <charset val="238"/>
        <scheme val="minor"/>
      </rPr>
      <t>and</t>
    </r>
    <r>
      <rPr>
        <i/>
        <sz val="11"/>
        <rFont val="Calibri"/>
        <family val="2"/>
        <charset val="238"/>
        <scheme val="minor"/>
      </rPr>
      <t xml:space="preserve"> thyellophilum</t>
    </r>
    <r>
      <rPr>
        <sz val="11"/>
        <rFont val="Calibri"/>
        <family val="2"/>
        <charset val="238"/>
        <scheme val="minor"/>
      </rPr>
      <t xml:space="preserve"> (Fitzpatrick 2004).</t>
    </r>
  </si>
  <si>
    <r>
      <t xml:space="preserve">Includes </t>
    </r>
    <r>
      <rPr>
        <i/>
        <sz val="11"/>
        <rFont val="Calibri"/>
        <family val="2"/>
        <charset val="238"/>
        <scheme val="minor"/>
      </rPr>
      <t>bogotense</t>
    </r>
    <r>
      <rPr>
        <sz val="11"/>
        <rFont val="Calibri"/>
        <family val="2"/>
        <charset val="238"/>
        <scheme val="minor"/>
      </rPr>
      <t xml:space="preserve"> (Fitzpatrick 2004).</t>
    </r>
  </si>
  <si>
    <r>
      <t xml:space="preserve">Includes </t>
    </r>
    <r>
      <rPr>
        <i/>
        <sz val="11"/>
        <rFont val="Calibri"/>
        <family val="2"/>
        <charset val="238"/>
        <scheme val="minor"/>
      </rPr>
      <t>venezuelae</t>
    </r>
    <r>
      <rPr>
        <sz val="11"/>
        <rFont val="Calibri"/>
        <family val="2"/>
        <charset val="238"/>
        <scheme val="minor"/>
      </rPr>
      <t xml:space="preserve"> (Fitzpatrick 2004).</t>
    </r>
  </si>
  <si>
    <r>
      <t xml:space="preserve">Change English name of Suiriri suiriri from Chaco Suiriri to Suiriri Flycatcher (SACC). Campo Suiriri </t>
    </r>
    <r>
      <rPr>
        <i/>
        <sz val="11"/>
        <rFont val="Calibri"/>
        <family val="2"/>
        <charset val="238"/>
        <scheme val="minor"/>
      </rPr>
      <t>S. burmeisteri</t>
    </r>
    <r>
      <rPr>
        <sz val="11"/>
        <rFont val="Calibri"/>
        <family val="2"/>
        <charset val="238"/>
        <scheme val="minor"/>
      </rPr>
      <t xml:space="preserve"> was previously treated as a separate species from Chaco Suiriri </t>
    </r>
    <r>
      <rPr>
        <i/>
        <sz val="11"/>
        <rFont val="Calibri"/>
        <family val="2"/>
        <charset val="238"/>
        <scheme val="minor"/>
      </rPr>
      <t>S. suirir</t>
    </r>
    <r>
      <rPr>
        <sz val="11"/>
        <rFont val="Calibri"/>
        <family val="2"/>
        <charset val="238"/>
        <scheme val="minor"/>
      </rPr>
      <t>i, but they are conspecific (Hayes 2001).</t>
    </r>
  </si>
  <si>
    <r>
      <t xml:space="preserve">New subspecies name to replace </t>
    </r>
    <r>
      <rPr>
        <i/>
        <sz val="11"/>
        <rFont val="Calibri"/>
        <family val="2"/>
        <charset val="238"/>
        <scheme val="minor"/>
      </rPr>
      <t>S. s. affinis</t>
    </r>
    <r>
      <rPr>
        <sz val="11"/>
        <rFont val="Calibri"/>
        <family val="2"/>
        <charset val="238"/>
        <scheme val="minor"/>
      </rPr>
      <t xml:space="preserve"> with the nomenclatural correction of the species name of Chapada Flycatcher to </t>
    </r>
    <r>
      <rPr>
        <i/>
        <sz val="11"/>
        <rFont val="Calibri"/>
        <family val="2"/>
        <charset val="238"/>
        <scheme val="minor"/>
      </rPr>
      <t>S. affinis</t>
    </r>
    <r>
      <rPr>
        <sz val="11"/>
        <rFont val="Calibri"/>
        <family val="2"/>
        <charset val="238"/>
        <scheme val="minor"/>
      </rPr>
      <t xml:space="preserve"> (Kirwan et al. 2014).</t>
    </r>
  </si>
  <si>
    <r>
      <t xml:space="preserve">Includes </t>
    </r>
    <r>
      <rPr>
        <i/>
        <sz val="11"/>
        <rFont val="Calibri"/>
        <family val="2"/>
        <charset val="238"/>
        <scheme val="minor"/>
      </rPr>
      <t>palliditergum</t>
    </r>
    <r>
      <rPr>
        <sz val="11"/>
        <rFont val="Calibri"/>
        <family val="2"/>
        <charset val="238"/>
        <scheme val="minor"/>
      </rPr>
      <t xml:space="preserve"> (Fitzpatrick 2004).</t>
    </r>
  </si>
  <si>
    <r>
      <t xml:space="preserve">Includes </t>
    </r>
    <r>
      <rPr>
        <i/>
        <sz val="11"/>
        <rFont val="Calibri"/>
        <family val="2"/>
        <charset val="238"/>
        <scheme val="minor"/>
      </rPr>
      <t>gularis</t>
    </r>
    <r>
      <rPr>
        <sz val="11"/>
        <rFont val="Calibri"/>
        <family val="2"/>
        <charset val="238"/>
        <scheme val="minor"/>
      </rPr>
      <t xml:space="preserve"> (Fitzpatrick 2004).</t>
    </r>
  </si>
  <si>
    <r>
      <rPr>
        <i/>
        <sz val="11"/>
        <rFont val="Calibri"/>
        <family val="2"/>
        <charset val="238"/>
        <scheme val="minor"/>
      </rPr>
      <t>Uromyias</t>
    </r>
    <r>
      <rPr>
        <sz val="11"/>
        <rFont val="Calibri"/>
        <family val="2"/>
        <charset val="238"/>
        <scheme val="minor"/>
      </rPr>
      <t xml:space="preserve"> resurrected based on recent molecular studies (DuBay &amp; Witt 2012; SACC 525).</t>
    </r>
  </si>
  <si>
    <r>
      <rPr>
        <i/>
        <sz val="11"/>
        <rFont val="Calibri"/>
        <family val="2"/>
        <charset val="238"/>
        <scheme val="minor"/>
      </rPr>
      <t>Uromyias agilis</t>
    </r>
    <r>
      <rPr>
        <sz val="11"/>
        <rFont val="Calibri"/>
        <family val="2"/>
        <charset val="238"/>
        <scheme val="minor"/>
      </rPr>
      <t xml:space="preserve"> 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</si>
  <si>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rPr>
        <i/>
        <sz val="11"/>
        <rFont val="Calibri"/>
        <family val="2"/>
        <charset val="238"/>
        <scheme val="minor"/>
      </rPr>
      <t>Uromyias agraphia</t>
    </r>
    <r>
      <rPr>
        <sz val="11"/>
        <rFont val="Calibri"/>
        <family val="2"/>
        <charset val="238"/>
        <scheme val="minor"/>
      </rPr>
      <t xml:space="preserve"> 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</si>
  <si>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t xml:space="preserve">White-bellied Tyrannulet </t>
    </r>
    <r>
      <rPr>
        <i/>
        <sz val="11"/>
        <rFont val="Calibri"/>
        <family val="2"/>
        <charset val="238"/>
        <scheme val="minor"/>
      </rPr>
      <t>Serpophaga munda</t>
    </r>
    <r>
      <rPr>
        <sz val="11"/>
        <rFont val="Calibri"/>
        <family val="2"/>
        <charset val="238"/>
        <scheme val="minor"/>
      </rPr>
      <t xml:space="preserve"> is lumped with White-crested Tyrannulet </t>
    </r>
    <r>
      <rPr>
        <i/>
        <sz val="11"/>
        <rFont val="Calibri"/>
        <family val="2"/>
        <charset val="238"/>
        <scheme val="minor"/>
      </rPr>
      <t>S. subcristata</t>
    </r>
    <r>
      <rPr>
        <sz val="11"/>
        <rFont val="Calibri"/>
        <family val="2"/>
        <charset val="238"/>
        <scheme val="minor"/>
      </rPr>
      <t xml:space="preserve"> based on essentially identical vocalizations despite differences in plumage (del Hoyo &amp; Collar 2014; HBW/BirdLife; SACC 955).</t>
    </r>
  </si>
  <si>
    <r>
      <t>Phylogenetic analysis reveals that Cocos Flycatcher (</t>
    </r>
    <r>
      <rPr>
        <i/>
        <sz val="11"/>
        <rFont val="Calibri"/>
        <family val="2"/>
        <charset val="238"/>
        <scheme val="minor"/>
      </rPr>
      <t>Nesotriccus</t>
    </r>
    <r>
      <rPr>
        <sz val="11"/>
        <rFont val="Calibri"/>
        <family val="2"/>
        <charset val="238"/>
        <scheme val="minor"/>
      </rPr>
      <t>) is embedded in the Mouse-colored Tyrannulet radiation (</t>
    </r>
    <r>
      <rPr>
        <i/>
        <sz val="11"/>
        <rFont val="Calibri"/>
        <family val="2"/>
        <charset val="238"/>
        <scheme val="minor"/>
      </rPr>
      <t>Phaeomyias</t>
    </r>
    <r>
      <rPr>
        <sz val="11"/>
        <rFont val="Calibri"/>
        <family val="2"/>
        <charset val="238"/>
        <scheme val="minor"/>
      </rPr>
      <t xml:space="preserve">). Since </t>
    </r>
    <r>
      <rPr>
        <i/>
        <sz val="11"/>
        <rFont val="Calibri"/>
        <family val="2"/>
        <charset val="238"/>
        <scheme val="minor"/>
      </rPr>
      <t>Nesotriccus</t>
    </r>
    <r>
      <rPr>
        <sz val="11"/>
        <rFont val="Calibri"/>
        <family val="2"/>
        <charset val="238"/>
        <scheme val="minor"/>
      </rPr>
      <t xml:space="preserve"> has priority over </t>
    </r>
    <r>
      <rPr>
        <i/>
        <sz val="11"/>
        <rFont val="Calibri"/>
        <family val="2"/>
        <charset val="238"/>
        <scheme val="minor"/>
      </rPr>
      <t>Phaeomyias</t>
    </r>
    <r>
      <rPr>
        <sz val="11"/>
        <rFont val="Calibri"/>
        <family val="2"/>
        <charset val="238"/>
        <scheme val="minor"/>
      </rPr>
      <t xml:space="preserve">, the former genus prevails for the merged genus (Zucker et al. 2016). Note that </t>
    </r>
    <r>
      <rPr>
        <i/>
        <sz val="11"/>
        <rFont val="Calibri"/>
        <family val="2"/>
        <charset val="238"/>
        <scheme val="minor"/>
      </rPr>
      <t>Phaeomyias</t>
    </r>
    <r>
      <rPr>
        <sz val="11"/>
        <rFont val="Calibri"/>
        <family val="2"/>
        <charset val="238"/>
        <scheme val="minor"/>
      </rPr>
      <t xml:space="preserve"> is feminine but </t>
    </r>
    <r>
      <rPr>
        <i/>
        <sz val="11"/>
        <rFont val="Calibri"/>
        <family val="2"/>
        <charset val="238"/>
        <scheme val="minor"/>
      </rPr>
      <t>Nesotriccus</t>
    </r>
    <r>
      <rPr>
        <sz val="11"/>
        <rFont val="Calibri"/>
        <family val="2"/>
        <charset val="238"/>
        <scheme val="minor"/>
      </rPr>
      <t xml:space="preserve"> is masculine. Species-group epithets are modified accordingly.</t>
    </r>
  </si>
  <si>
    <r>
      <t xml:space="preserve">Northern Mouse-colored Tyrannulet </t>
    </r>
    <r>
      <rPr>
        <i/>
        <sz val="11"/>
        <rFont val="Calibri"/>
        <family val="2"/>
        <charset val="238"/>
        <scheme val="minor"/>
      </rPr>
      <t>Nesotriccus incomtus</t>
    </r>
    <r>
      <rPr>
        <sz val="11"/>
        <rFont val="Calibri"/>
        <family val="2"/>
        <charset val="238"/>
        <scheme val="minor"/>
      </rPr>
      <t xml:space="preserve"> (including </t>
    </r>
    <r>
      <rPr>
        <i/>
        <sz val="11"/>
        <rFont val="Calibri"/>
        <family val="2"/>
        <charset val="238"/>
        <scheme val="minor"/>
      </rPr>
      <t>eremonomus</t>
    </r>
    <r>
      <rPr>
        <sz val="11"/>
        <rFont val="Calibri"/>
        <family val="2"/>
        <charset val="238"/>
        <scheme val="minor"/>
      </rPr>
      <t xml:space="preserve">) is split from (Southern) Mouse-colored Tyrannulet </t>
    </r>
    <r>
      <rPr>
        <i/>
        <sz val="11"/>
        <rFont val="Calibri"/>
        <family val="2"/>
        <charset val="238"/>
        <scheme val="minor"/>
      </rPr>
      <t>N. murinus</t>
    </r>
    <r>
      <rPr>
        <sz val="11"/>
        <rFont val="Calibri"/>
        <family val="2"/>
        <charset val="238"/>
        <scheme val="minor"/>
      </rPr>
      <t xml:space="preserve"> on the basis of paraphyly with </t>
    </r>
    <r>
      <rPr>
        <i/>
        <sz val="11"/>
        <rFont val="Calibri"/>
        <family val="2"/>
        <charset val="238"/>
        <scheme val="minor"/>
      </rPr>
      <t>N. ridgwayi</t>
    </r>
    <r>
      <rPr>
        <sz val="11"/>
        <rFont val="Calibri"/>
        <family val="2"/>
        <charset val="238"/>
        <scheme val="minor"/>
      </rPr>
      <t xml:space="preserve">, which is embedded in the </t>
    </r>
    <r>
      <rPr>
        <i/>
        <sz val="11"/>
        <rFont val="Calibri"/>
        <family val="2"/>
        <charset val="238"/>
        <scheme val="minor"/>
      </rPr>
      <t>N. murinus</t>
    </r>
    <r>
      <rPr>
        <sz val="11"/>
        <rFont val="Calibri"/>
        <family val="2"/>
        <charset val="238"/>
        <scheme val="minor"/>
      </rPr>
      <t xml:space="preserve"> complex; and subtle differences in plumage (Zucker et al. 2016).</t>
    </r>
  </si>
  <si>
    <r>
      <t xml:space="preserve">Change English name of </t>
    </r>
    <r>
      <rPr>
        <i/>
        <sz val="11"/>
        <rFont val="Calibri"/>
        <family val="2"/>
        <charset val="238"/>
        <scheme val="minor"/>
      </rPr>
      <t xml:space="preserve">Nesotriccus ridgwayi </t>
    </r>
    <r>
      <rPr>
        <sz val="11"/>
        <rFont val="Calibri"/>
        <family val="2"/>
        <charset val="238"/>
        <scheme val="minor"/>
      </rPr>
      <t xml:space="preserve">from Cocos Flycatcher to Cocos Tyrannulet with the merger of </t>
    </r>
    <r>
      <rPr>
        <i/>
        <sz val="11"/>
        <rFont val="Calibri"/>
        <family val="2"/>
        <charset val="238"/>
        <scheme val="minor"/>
      </rPr>
      <t xml:space="preserve">Phaeomyias </t>
    </r>
    <r>
      <rPr>
        <sz val="11"/>
        <rFont val="Calibri"/>
        <family val="2"/>
        <charset val="238"/>
        <scheme val="minor"/>
      </rPr>
      <t>into</t>
    </r>
    <r>
      <rPr>
        <i/>
        <sz val="11"/>
        <rFont val="Calibri"/>
        <family val="2"/>
        <charset val="238"/>
        <scheme val="minor"/>
      </rPr>
      <t xml:space="preserve"> Nesotriccus</t>
    </r>
    <r>
      <rPr>
        <sz val="11"/>
        <rFont val="Calibri"/>
        <family val="2"/>
        <charset val="238"/>
        <scheme val="minor"/>
      </rPr>
      <t>.</t>
    </r>
  </si>
  <si>
    <r>
      <t xml:space="preserve">Change English name of Mouse-colored Tyrannulet </t>
    </r>
    <r>
      <rPr>
        <i/>
        <sz val="11"/>
        <rFont val="Calibri"/>
        <family val="2"/>
        <charset val="238"/>
        <scheme val="minor"/>
      </rPr>
      <t>Nesotriccus murinus</t>
    </r>
    <r>
      <rPr>
        <sz val="11"/>
        <rFont val="Calibri"/>
        <family val="2"/>
        <charset val="238"/>
        <scheme val="minor"/>
      </rPr>
      <t xml:space="preserve"> to Southern Mouse-colored Tyrannulet with the split of Northern Mouse-colored Tyrannulet </t>
    </r>
    <r>
      <rPr>
        <i/>
        <sz val="11"/>
        <rFont val="Calibri"/>
        <family val="2"/>
        <charset val="238"/>
        <scheme val="minor"/>
      </rPr>
      <t>N. incomtus.</t>
    </r>
  </si>
  <si>
    <r>
      <t xml:space="preserve">Includes </t>
    </r>
    <r>
      <rPr>
        <i/>
        <sz val="11"/>
        <rFont val="Calibri"/>
        <family val="2"/>
        <charset val="238"/>
        <scheme val="minor"/>
      </rPr>
      <t>ignobilis</t>
    </r>
    <r>
      <rPr>
        <sz val="11"/>
        <rFont val="Calibri"/>
        <family val="2"/>
        <charset val="238"/>
        <scheme val="minor"/>
      </rPr>
      <t xml:space="preserve"> (Fitzpatrick 2004).</t>
    </r>
  </si>
  <si>
    <r>
      <t xml:space="preserve">Maranon Tyrannulet </t>
    </r>
    <r>
      <rPr>
        <i/>
        <sz val="11"/>
        <rFont val="Calibri"/>
        <family val="2"/>
        <charset val="238"/>
        <scheme val="minor"/>
      </rPr>
      <t>Nesotriccus maranonicus</t>
    </r>
    <r>
      <rPr>
        <sz val="11"/>
        <rFont val="Calibri"/>
        <family val="2"/>
        <charset val="238"/>
        <scheme val="minor"/>
      </rPr>
      <t xml:space="preserve"> is split from Tumbesian Tyrannulet </t>
    </r>
    <r>
      <rPr>
        <i/>
        <sz val="11"/>
        <rFont val="Calibri"/>
        <family val="2"/>
        <charset val="238"/>
        <scheme val="minor"/>
      </rPr>
      <t>N. tumbezanus</t>
    </r>
    <r>
      <rPr>
        <sz val="11"/>
        <rFont val="Calibri"/>
        <family val="2"/>
        <charset val="238"/>
        <scheme val="minor"/>
      </rPr>
      <t xml:space="preserve"> based on phylogenetic analysis, plumage and vocalizations (Zucker et al. 2016).</t>
    </r>
  </si>
  <si>
    <r>
      <t xml:space="preserve">Includes </t>
    </r>
    <r>
      <rPr>
        <i/>
        <sz val="11"/>
        <rFont val="Calibri"/>
        <family val="2"/>
        <charset val="238"/>
        <scheme val="minor"/>
      </rPr>
      <t>amazona</t>
    </r>
    <r>
      <rPr>
        <sz val="11"/>
        <rFont val="Calibri"/>
        <family val="2"/>
        <charset val="238"/>
        <scheme val="minor"/>
      </rPr>
      <t xml:space="preserve"> (Fitzpatrick 2004).</t>
    </r>
  </si>
  <si>
    <r>
      <t>Includes</t>
    </r>
    <r>
      <rPr>
        <i/>
        <sz val="11"/>
        <rFont val="Calibri"/>
        <family val="2"/>
        <charset val="238"/>
        <scheme val="minor"/>
      </rPr>
      <t xml:space="preserve"> subtorquatus</t>
    </r>
    <r>
      <rPr>
        <sz val="11"/>
        <rFont val="Calibri"/>
        <family val="2"/>
        <charset val="238"/>
        <scheme val="minor"/>
      </rPr>
      <t xml:space="preserve"> (Fitzpatrick 2004).</t>
    </r>
  </si>
  <si>
    <r>
      <t xml:space="preserve">Split monotypic </t>
    </r>
    <r>
      <rPr>
        <i/>
        <sz val="11"/>
        <rFont val="Calibri"/>
        <family val="2"/>
        <charset val="238"/>
        <scheme val="minor"/>
      </rPr>
      <t>Euscarthmus fulviceps</t>
    </r>
    <r>
      <rPr>
        <sz val="11"/>
        <rFont val="Calibri"/>
        <family val="2"/>
        <charset val="238"/>
        <scheme val="minor"/>
      </rPr>
      <t xml:space="preserve"> from </t>
    </r>
    <r>
      <rPr>
        <i/>
        <sz val="11"/>
        <rFont val="Calibri"/>
        <family val="2"/>
        <charset val="238"/>
        <scheme val="minor"/>
      </rPr>
      <t>E. meloryphus</t>
    </r>
    <r>
      <rPr>
        <sz val="11"/>
        <rFont val="Calibri"/>
        <family val="2"/>
        <charset val="238"/>
        <scheme val="minor"/>
      </rPr>
      <t xml:space="preserve"> based on vocal and plumage differences (Franz et al. 2020; SACC 898).</t>
    </r>
  </si>
  <si>
    <r>
      <t xml:space="preserve">Includes </t>
    </r>
    <r>
      <rPr>
        <i/>
        <sz val="11"/>
        <rFont val="Calibri"/>
        <family val="2"/>
        <charset val="238"/>
        <scheme val="minor"/>
      </rPr>
      <t xml:space="preserve">savannophilus </t>
    </r>
    <r>
      <rPr>
        <sz val="11"/>
        <rFont val="Calibri"/>
        <family val="2"/>
        <charset val="238"/>
        <scheme val="minor"/>
      </rPr>
      <t>(Fitzpatrick 2004). Change of English name from Rufous-sided Pygmy Tyrant to Rufous-sided Scrub Tyrant follows SACC 916.</t>
    </r>
  </si>
  <si>
    <r>
      <t xml:space="preserve">Includes </t>
    </r>
    <r>
      <rPr>
        <i/>
        <sz val="11"/>
        <rFont val="Calibri"/>
        <family val="2"/>
        <charset val="238"/>
        <scheme val="minor"/>
      </rPr>
      <t>cinereifrons</t>
    </r>
    <r>
      <rPr>
        <sz val="11"/>
        <rFont val="Calibri"/>
        <family val="2"/>
        <charset val="238"/>
        <scheme val="minor"/>
      </rPr>
      <t xml:space="preserve"> (Fitzpatrick 2004).</t>
    </r>
  </si>
  <si>
    <r>
      <t xml:space="preserve">Bahia Wagtail-Tyrant </t>
    </r>
    <r>
      <rPr>
        <i/>
        <sz val="11"/>
        <rFont val="Calibri"/>
        <family val="2"/>
        <charset val="238"/>
        <scheme val="minor"/>
      </rPr>
      <t>Stigmatura bahiae</t>
    </r>
    <r>
      <rPr>
        <sz val="11"/>
        <rFont val="Calibri"/>
        <family val="2"/>
        <charset val="238"/>
        <scheme val="minor"/>
      </rPr>
      <t xml:space="preserve"> is split from Lesser Wagtail-Tyrant </t>
    </r>
    <r>
      <rPr>
        <i/>
        <sz val="11"/>
        <rFont val="Calibri"/>
        <family val="2"/>
        <charset val="238"/>
        <scheme val="minor"/>
      </rPr>
      <t>Stigmatura napensis</t>
    </r>
    <r>
      <rPr>
        <sz val="11"/>
        <rFont val="Calibri"/>
        <family val="2"/>
        <charset val="238"/>
        <scheme val="minor"/>
      </rPr>
      <t xml:space="preserve"> based on paraphyly relative to </t>
    </r>
    <r>
      <rPr>
        <i/>
        <sz val="11"/>
        <rFont val="Calibri"/>
        <family val="2"/>
        <charset val="238"/>
        <scheme val="minor"/>
      </rPr>
      <t xml:space="preserve">Stigmatura budytoides </t>
    </r>
    <r>
      <rPr>
        <sz val="11"/>
        <rFont val="Calibri"/>
        <family val="2"/>
        <charset val="238"/>
        <scheme val="minor"/>
      </rPr>
      <t>supported by differences in plumage and voice (Harvey et al. 2020; del Hoyo &amp; Collar 2016; HBW/BirdLife).</t>
    </r>
  </si>
  <si>
    <r>
      <t xml:space="preserve">Zimmerius parvus </t>
    </r>
    <r>
      <rPr>
        <sz val="11"/>
        <rFont val="Calibri"/>
        <family val="2"/>
        <charset val="238"/>
        <scheme val="minor"/>
      </rPr>
      <t xml:space="preserve">is split from </t>
    </r>
    <r>
      <rPr>
        <i/>
        <sz val="11"/>
        <rFont val="Calibri"/>
        <family val="2"/>
        <charset val="238"/>
        <scheme val="minor"/>
      </rPr>
      <t>Z. vilissimus</t>
    </r>
    <r>
      <rPr>
        <sz val="11"/>
        <rFont val="Calibri"/>
        <family val="2"/>
        <charset val="238"/>
        <scheme val="minor"/>
      </rPr>
      <t xml:space="preserve"> (Rheindt et al. 2013; SACC 741). Split accepted by Chesser et al. (2020), NACC 2020-C-12.</t>
    </r>
  </si>
  <si>
    <r>
      <rPr>
        <i/>
        <sz val="11"/>
        <rFont val="Calibri"/>
        <family val="2"/>
        <charset val="238"/>
        <scheme val="minor"/>
      </rPr>
      <t>Zimmerius improbus</t>
    </r>
    <r>
      <rPr>
        <sz val="11"/>
        <rFont val="Calibri"/>
        <family val="2"/>
        <charset val="238"/>
        <scheme val="minor"/>
      </rPr>
      <t xml:space="preserve"> is split from </t>
    </r>
    <r>
      <rPr>
        <i/>
        <sz val="11"/>
        <rFont val="Calibri"/>
        <family val="2"/>
        <charset val="238"/>
        <scheme val="minor"/>
      </rPr>
      <t>Z. vilissimus</t>
    </r>
    <r>
      <rPr>
        <sz val="11"/>
        <rFont val="Calibri"/>
        <family val="2"/>
        <charset val="238"/>
        <scheme val="minor"/>
      </rPr>
      <t xml:space="preserve"> (Ridgely &amp; Tudor 1994; Hilty 2003; Fitzpatrick 2004; Rheindt et al. 2013; SACC [441], 741). Change (8.2) provisional English name 'Specious' Tyrannulet to Spectacled Tyrannulet (SACC 791).</t>
    </r>
  </si>
  <si>
    <r>
      <rPr>
        <i/>
        <sz val="11"/>
        <rFont val="Calibri"/>
        <family val="2"/>
        <charset val="238"/>
        <scheme val="minor"/>
      </rPr>
      <t xml:space="preserve">Zimmerius petersi </t>
    </r>
    <r>
      <rPr>
        <sz val="11"/>
        <rFont val="Calibri"/>
        <family val="2"/>
        <charset val="238"/>
        <scheme val="minor"/>
      </rPr>
      <t xml:space="preserve">is split from Spectacled [Specious] Tyrannulet </t>
    </r>
    <r>
      <rPr>
        <i/>
        <sz val="11"/>
        <rFont val="Calibri"/>
        <family val="2"/>
        <charset val="238"/>
        <scheme val="minor"/>
      </rPr>
      <t>Z. improbus</t>
    </r>
    <r>
      <rPr>
        <sz val="11"/>
        <rFont val="Calibri"/>
        <family val="2"/>
        <charset val="238"/>
        <scheme val="minor"/>
      </rPr>
      <t>, English name 'Venezuelan' goes to petersi (Rheindt et al. 2013).</t>
    </r>
  </si>
  <si>
    <r>
      <t xml:space="preserve">Includes </t>
    </r>
    <r>
      <rPr>
        <i/>
        <sz val="11"/>
        <rFont val="Calibri"/>
        <family val="2"/>
        <charset val="238"/>
        <scheme val="minor"/>
      </rPr>
      <t xml:space="preserve">viridissimus </t>
    </r>
    <r>
      <rPr>
        <sz val="11"/>
        <rFont val="Calibri"/>
        <family val="2"/>
        <charset val="238"/>
        <scheme val="minor"/>
      </rPr>
      <t>(Fitzpatrick 2004).</t>
    </r>
  </si>
  <si>
    <r>
      <rPr>
        <i/>
        <sz val="11"/>
        <rFont val="Calibri"/>
        <family val="2"/>
        <charset val="238"/>
        <scheme val="minor"/>
      </rPr>
      <t>Zimmerius acer</t>
    </r>
    <r>
      <rPr>
        <sz val="11"/>
        <rFont val="Calibri"/>
        <family val="2"/>
        <charset val="238"/>
        <scheme val="minor"/>
      </rPr>
      <t xml:space="preserve"> is split from </t>
    </r>
    <r>
      <rPr>
        <i/>
        <sz val="11"/>
        <rFont val="Calibri"/>
        <family val="2"/>
        <charset val="238"/>
        <scheme val="minor"/>
      </rPr>
      <t>Z. gracilipes</t>
    </r>
    <r>
      <rPr>
        <sz val="11"/>
        <rFont val="Calibri"/>
        <family val="2"/>
        <charset val="238"/>
        <scheme val="minor"/>
      </rPr>
      <t xml:space="preserve"> (Rheindt et al. 2008; SACC 362).</t>
    </r>
  </si>
  <si>
    <r>
      <rPr>
        <i/>
        <sz val="11"/>
        <rFont val="Calibri"/>
        <family val="2"/>
        <charset val="238"/>
        <scheme val="minor"/>
      </rPr>
      <t>Zimmerius minimus</t>
    </r>
    <r>
      <rPr>
        <sz val="11"/>
        <rFont val="Calibri"/>
        <family val="2"/>
        <charset val="238"/>
        <scheme val="minor"/>
      </rPr>
      <t xml:space="preserve"> (including </t>
    </r>
    <r>
      <rPr>
        <i/>
        <sz val="11"/>
        <rFont val="Calibri"/>
        <family val="2"/>
        <charset val="238"/>
        <scheme val="minor"/>
      </rPr>
      <t>cumanensis</t>
    </r>
    <r>
      <rPr>
        <sz val="11"/>
        <rFont val="Calibri"/>
        <family val="2"/>
        <charset val="238"/>
        <scheme val="minor"/>
      </rPr>
      <t xml:space="preserve">) is split from Golden-faced Tyrannulet </t>
    </r>
    <r>
      <rPr>
        <i/>
        <sz val="11"/>
        <rFont val="Calibri"/>
        <family val="2"/>
        <charset val="238"/>
        <scheme val="minor"/>
      </rPr>
      <t>Z. chrysops</t>
    </r>
    <r>
      <rPr>
        <sz val="11"/>
        <rFont val="Calibri"/>
        <family val="2"/>
        <charset val="238"/>
        <scheme val="minor"/>
      </rPr>
      <t xml:space="preserve"> (Rheindt et al. 2013, Donegan et al. 2012).</t>
    </r>
  </si>
  <si>
    <r>
      <rPr>
        <i/>
        <sz val="11"/>
        <rFont val="Calibri"/>
        <family val="2"/>
        <charset val="238"/>
        <scheme val="minor"/>
      </rPr>
      <t xml:space="preserve">Zimmerius albigularis </t>
    </r>
    <r>
      <rPr>
        <sz val="11"/>
        <rFont val="Calibri"/>
        <family val="2"/>
        <charset val="238"/>
        <scheme val="minor"/>
      </rPr>
      <t>is split from</t>
    </r>
    <r>
      <rPr>
        <i/>
        <sz val="11"/>
        <rFont val="Calibri"/>
        <family val="2"/>
        <charset val="238"/>
        <scheme val="minor"/>
      </rPr>
      <t xml:space="preserve"> Z. chrysops</t>
    </r>
    <r>
      <rPr>
        <sz val="11"/>
        <rFont val="Calibri"/>
        <family val="2"/>
        <charset val="238"/>
        <scheme val="minor"/>
      </rPr>
      <t xml:space="preserve"> (Rheindt et al. 2008; SACC 363).</t>
    </r>
  </si>
  <si>
    <r>
      <rPr>
        <i/>
        <sz val="11"/>
        <rFont val="Calibri"/>
        <family val="2"/>
        <charset val="238"/>
        <scheme val="minor"/>
      </rPr>
      <t>Zimmerius flavidifrons</t>
    </r>
    <r>
      <rPr>
        <sz val="11"/>
        <rFont val="Calibri"/>
        <family val="2"/>
        <charset val="238"/>
        <scheme val="minor"/>
      </rPr>
      <t xml:space="preserve"> is split from </t>
    </r>
    <r>
      <rPr>
        <i/>
        <sz val="11"/>
        <rFont val="Calibri"/>
        <family val="2"/>
        <charset val="238"/>
        <scheme val="minor"/>
      </rPr>
      <t>Z. chrysops</t>
    </r>
    <r>
      <rPr>
        <sz val="11"/>
        <rFont val="Calibri"/>
        <family val="2"/>
        <charset val="238"/>
        <scheme val="minor"/>
      </rPr>
      <t xml:space="preserve"> (Ridgely &amp; Greenfield 2001; Fitzpatrick 2004; cf. SACC 363).</t>
    </r>
  </si>
  <si>
    <r>
      <t>Includes</t>
    </r>
    <r>
      <rPr>
        <i/>
        <sz val="11"/>
        <rFont val="Calibri"/>
        <family val="2"/>
        <charset val="238"/>
        <scheme val="minor"/>
      </rPr>
      <t xml:space="preserve"> pifanoi </t>
    </r>
    <r>
      <rPr>
        <sz val="11"/>
        <rFont val="Calibri"/>
        <family val="2"/>
        <charset val="238"/>
        <scheme val="minor"/>
      </rPr>
      <t>(Fitzpatrick 2004).</t>
    </r>
  </si>
  <si>
    <r>
      <t>Phylogenetic data reveal that "</t>
    </r>
    <r>
      <rPr>
        <i/>
        <sz val="11"/>
        <rFont val="Calibri"/>
        <family val="2"/>
        <charset val="238"/>
        <scheme val="minor"/>
      </rPr>
      <t>Phylloscartes</t>
    </r>
    <r>
      <rPr>
        <sz val="11"/>
        <rFont val="Calibri"/>
        <family val="2"/>
        <charset val="238"/>
        <scheme val="minor"/>
      </rPr>
      <t>"</t>
    </r>
    <r>
      <rPr>
        <i/>
        <sz val="11"/>
        <rFont val="Calibri"/>
        <family val="2"/>
        <charset val="238"/>
        <scheme val="minor"/>
      </rPr>
      <t xml:space="preserve"> paulista</t>
    </r>
    <r>
      <rPr>
        <sz val="11"/>
        <rFont val="Calibri"/>
        <family val="2"/>
        <charset val="238"/>
        <scheme val="minor"/>
      </rPr>
      <t xml:space="preserve"> is embedded within </t>
    </r>
    <r>
      <rPr>
        <i/>
        <sz val="11"/>
        <rFont val="Calibri"/>
        <family val="2"/>
        <charset val="238"/>
        <scheme val="minor"/>
      </rPr>
      <t xml:space="preserve">Pogonotriccus </t>
    </r>
    <r>
      <rPr>
        <sz val="11"/>
        <rFont val="Calibri"/>
        <family val="2"/>
        <charset val="238"/>
        <scheme val="minor"/>
      </rPr>
      <t xml:space="preserve">(Harvey et al. 2020). Move species to </t>
    </r>
    <r>
      <rPr>
        <i/>
        <sz val="11"/>
        <rFont val="Calibri"/>
        <family val="2"/>
        <charset val="238"/>
        <scheme val="minor"/>
      </rPr>
      <t>Pogonotriccus</t>
    </r>
    <r>
      <rPr>
        <sz val="11"/>
        <rFont val="Calibri"/>
        <family val="2"/>
        <charset val="238"/>
        <scheme val="minor"/>
      </rPr>
      <t xml:space="preserve"> and change its English name from Sao Paulo Tyrannulet to Sao Paulo Bristle Tyrant to align with the generic placement (SACC 959).</t>
    </r>
  </si>
  <si>
    <r>
      <t>Phylogenetic data reveal that "</t>
    </r>
    <r>
      <rPr>
        <i/>
        <sz val="11"/>
        <rFont val="Calibri"/>
        <family val="2"/>
        <charset val="238"/>
        <scheme val="minor"/>
      </rPr>
      <t>Phylloscartes</t>
    </r>
    <r>
      <rPr>
        <sz val="11"/>
        <rFont val="Calibri"/>
        <family val="2"/>
        <charset val="238"/>
        <scheme val="minor"/>
      </rPr>
      <t>"</t>
    </r>
    <r>
      <rPr>
        <i/>
        <sz val="11"/>
        <rFont val="Calibri"/>
        <family val="2"/>
        <charset val="238"/>
        <scheme val="minor"/>
      </rPr>
      <t xml:space="preserve"> difficilis</t>
    </r>
    <r>
      <rPr>
        <sz val="11"/>
        <rFont val="Calibri"/>
        <family val="2"/>
        <charset val="238"/>
        <scheme val="minor"/>
      </rPr>
      <t xml:space="preserve"> is embedded within </t>
    </r>
    <r>
      <rPr>
        <i/>
        <sz val="11"/>
        <rFont val="Calibri"/>
        <family val="2"/>
        <charset val="238"/>
        <scheme val="minor"/>
      </rPr>
      <t xml:space="preserve">Pogonotriccus </t>
    </r>
    <r>
      <rPr>
        <sz val="11"/>
        <rFont val="Calibri"/>
        <family val="2"/>
        <charset val="238"/>
        <scheme val="minor"/>
      </rPr>
      <t xml:space="preserve">(Harvey et al. 2020). Move species to </t>
    </r>
    <r>
      <rPr>
        <i/>
        <sz val="11"/>
        <rFont val="Calibri"/>
        <family val="2"/>
        <charset val="238"/>
        <scheme val="minor"/>
      </rPr>
      <t>Pogonotriccus</t>
    </r>
    <r>
      <rPr>
        <sz val="11"/>
        <rFont val="Calibri"/>
        <family val="2"/>
        <charset val="238"/>
        <scheme val="minor"/>
      </rPr>
      <t xml:space="preserve"> and change its English name from Serra do Mar Tyrannulet to Serra do Mar Bristle Tyrant to align with the generic placement (SACC 959).</t>
    </r>
  </si>
  <si>
    <r>
      <t xml:space="preserve">Change English name of </t>
    </r>
    <r>
      <rPr>
        <i/>
        <sz val="11"/>
        <rFont val="Calibri"/>
        <family val="2"/>
        <charset val="238"/>
        <scheme val="minor"/>
      </rPr>
      <t>Phylloscartes virescens</t>
    </r>
    <r>
      <rPr>
        <sz val="11"/>
        <rFont val="Calibri"/>
        <family val="2"/>
        <charset val="238"/>
        <scheme val="minor"/>
      </rPr>
      <t xml:space="preserve"> from Guianan Tyrannulet to Olive-green Tyrannulet to follow SACC.</t>
    </r>
  </si>
  <si>
    <r>
      <t xml:space="preserve">Includes </t>
    </r>
    <r>
      <rPr>
        <i/>
        <sz val="11"/>
        <rFont val="Calibri"/>
        <family val="2"/>
        <charset val="238"/>
        <scheme val="minor"/>
      </rPr>
      <t>selvae</t>
    </r>
    <r>
      <rPr>
        <sz val="11"/>
        <rFont val="Calibri"/>
        <family val="2"/>
        <charset val="238"/>
        <scheme val="minor"/>
      </rPr>
      <t xml:space="preserve"> (Fitzpatrick 2004).</t>
    </r>
  </si>
  <si>
    <r>
      <t xml:space="preserve">Includes </t>
    </r>
    <r>
      <rPr>
        <i/>
        <sz val="11"/>
        <rFont val="Calibri"/>
        <family val="2"/>
        <charset val="238"/>
        <scheme val="minor"/>
      </rPr>
      <t>poliocephalus</t>
    </r>
    <r>
      <rPr>
        <sz val="11"/>
        <rFont val="Calibri"/>
        <family val="2"/>
        <charset val="238"/>
        <scheme val="minor"/>
      </rPr>
      <t xml:space="preserve"> (Fitzpatrick 2004).</t>
    </r>
  </si>
  <si>
    <r>
      <rPr>
        <i/>
        <sz val="11"/>
        <rFont val="Calibri"/>
        <family val="2"/>
        <charset val="238"/>
        <scheme val="minor"/>
      </rPr>
      <t>Mionectes galbinus</t>
    </r>
    <r>
      <rPr>
        <sz val="11"/>
        <rFont val="Calibri"/>
        <family val="2"/>
        <charset val="238"/>
        <scheme val="minor"/>
      </rPr>
      <t xml:space="preserve"> (including </t>
    </r>
    <r>
      <rPr>
        <i/>
        <sz val="11"/>
        <rFont val="Calibri"/>
        <family val="2"/>
        <charset val="238"/>
        <scheme val="minor"/>
      </rPr>
      <t>hederaceus, venezuelensis</t>
    </r>
    <r>
      <rPr>
        <sz val="11"/>
        <rFont val="Calibri"/>
        <family val="2"/>
        <charset val="238"/>
        <scheme val="minor"/>
      </rPr>
      <t xml:space="preserve"> and </t>
    </r>
    <r>
      <rPr>
        <i/>
        <sz val="11"/>
        <rFont val="Calibri"/>
        <family val="2"/>
        <charset val="238"/>
        <scheme val="minor"/>
      </rPr>
      <t>fasciaticollis</t>
    </r>
    <r>
      <rPr>
        <sz val="11"/>
        <rFont val="Calibri"/>
        <family val="2"/>
        <charset val="238"/>
        <scheme val="minor"/>
      </rPr>
      <t xml:space="preserve">) is split from monotypic </t>
    </r>
    <r>
      <rPr>
        <i/>
        <sz val="11"/>
        <rFont val="Calibri"/>
        <family val="2"/>
        <charset val="238"/>
        <scheme val="minor"/>
      </rPr>
      <t>M. olivaceus</t>
    </r>
    <r>
      <rPr>
        <sz val="11"/>
        <rFont val="Calibri"/>
        <family val="2"/>
        <charset val="238"/>
        <scheme val="minor"/>
      </rPr>
      <t xml:space="preserve"> primarily on significant differences in song, bill structure and minor plumage differences (del Hoyo &amp; Collar 2016; Boesman 2016; HBW/BirdLife). The English name Olive-striped Flycatcher is retained by the polytypic split form, and the restricted-range </t>
    </r>
    <r>
      <rPr>
        <i/>
        <sz val="11"/>
        <rFont val="Calibri"/>
        <family val="2"/>
        <charset val="238"/>
        <scheme val="minor"/>
      </rPr>
      <t>M. olivaceus</t>
    </r>
    <r>
      <rPr>
        <sz val="11"/>
        <rFont val="Calibri"/>
        <family val="2"/>
        <charset val="238"/>
        <scheme val="minor"/>
      </rPr>
      <t xml:space="preserve"> becomes Olive-streaked Flycatcher. The songs in polytypic </t>
    </r>
    <r>
      <rPr>
        <i/>
        <sz val="11"/>
        <rFont val="Calibri"/>
        <family val="2"/>
        <charset val="238"/>
        <scheme val="minor"/>
      </rPr>
      <t>M. galbinus</t>
    </r>
    <r>
      <rPr>
        <sz val="11"/>
        <rFont val="Calibri"/>
        <family val="2"/>
        <charset val="238"/>
        <scheme val="minor"/>
      </rPr>
      <t xml:space="preserve"> are quite variable. Further cryptic species may be involved (see Fitzpatrick et al. 2020).</t>
    </r>
  </si>
  <si>
    <r>
      <t xml:space="preserve">Includes </t>
    </r>
    <r>
      <rPr>
        <i/>
        <sz val="11"/>
        <rFont val="Calibri"/>
        <family val="2"/>
        <charset val="238"/>
        <scheme val="minor"/>
      </rPr>
      <t xml:space="preserve">pallidus </t>
    </r>
    <r>
      <rPr>
        <sz val="11"/>
        <rFont val="Calibri"/>
        <family val="2"/>
        <charset val="238"/>
        <scheme val="minor"/>
      </rPr>
      <t>and</t>
    </r>
    <r>
      <rPr>
        <i/>
        <sz val="11"/>
        <rFont val="Calibri"/>
        <family val="2"/>
        <charset val="238"/>
        <scheme val="minor"/>
      </rPr>
      <t xml:space="preserve"> meridae </t>
    </r>
    <r>
      <rPr>
        <sz val="11"/>
        <rFont val="Calibri"/>
        <family val="2"/>
        <charset val="238"/>
        <scheme val="minor"/>
      </rPr>
      <t>(Fitzpatrick 2004).</t>
    </r>
  </si>
  <si>
    <r>
      <t xml:space="preserve">Includes </t>
    </r>
    <r>
      <rPr>
        <i/>
        <sz val="11"/>
        <rFont val="Calibri"/>
        <family val="2"/>
        <charset val="238"/>
        <scheme val="minor"/>
      </rPr>
      <t xml:space="preserve">obscurus, dyscolus, </t>
    </r>
    <r>
      <rPr>
        <sz val="11"/>
        <rFont val="Calibri"/>
        <family val="2"/>
        <charset val="238"/>
        <scheme val="minor"/>
      </rPr>
      <t>and</t>
    </r>
    <r>
      <rPr>
        <i/>
        <sz val="11"/>
        <rFont val="Calibri"/>
        <family val="2"/>
        <charset val="238"/>
        <scheme val="minor"/>
      </rPr>
      <t xml:space="preserve"> lutescens </t>
    </r>
    <r>
      <rPr>
        <sz val="11"/>
        <rFont val="Calibri"/>
        <family val="2"/>
        <charset val="238"/>
        <scheme val="minor"/>
      </rPr>
      <t>(Fitzpatrick 2004).</t>
    </r>
  </si>
  <si>
    <r>
      <t xml:space="preserve">Includes </t>
    </r>
    <r>
      <rPr>
        <i/>
        <sz val="11"/>
        <rFont val="Calibri"/>
        <family val="2"/>
        <charset val="238"/>
        <scheme val="minor"/>
      </rPr>
      <t xml:space="preserve">chloronotus, intensus, hauxwelli, wallacei, </t>
    </r>
    <r>
      <rPr>
        <sz val="11"/>
        <rFont val="Calibri"/>
        <family val="2"/>
        <charset val="238"/>
        <scheme val="minor"/>
      </rPr>
      <t>and</t>
    </r>
    <r>
      <rPr>
        <i/>
        <sz val="11"/>
        <rFont val="Calibri"/>
        <family val="2"/>
        <charset val="238"/>
        <scheme val="minor"/>
      </rPr>
      <t xml:space="preserve"> maynanus</t>
    </r>
    <r>
      <rPr>
        <sz val="11"/>
        <rFont val="Calibri"/>
        <family val="2"/>
        <charset val="238"/>
        <scheme val="minor"/>
      </rPr>
      <t xml:space="preserve"> (Fitzpatrick 2004).</t>
    </r>
  </si>
  <si>
    <r>
      <t xml:space="preserve">Includes </t>
    </r>
    <r>
      <rPr>
        <i/>
        <sz val="11"/>
        <rFont val="Calibri"/>
        <family val="2"/>
        <charset val="238"/>
        <scheme val="minor"/>
      </rPr>
      <t>amazonus</t>
    </r>
    <r>
      <rPr>
        <sz val="11"/>
        <rFont val="Calibri"/>
        <family val="2"/>
        <charset val="238"/>
        <scheme val="minor"/>
      </rPr>
      <t xml:space="preserve"> (Fitzpatrick 2004).</t>
    </r>
  </si>
  <si>
    <r>
      <rPr>
        <i/>
        <sz val="11"/>
        <rFont val="Calibri"/>
        <family val="2"/>
        <charset val="238"/>
        <scheme val="minor"/>
      </rPr>
      <t xml:space="preserve">Mionectes roraimae </t>
    </r>
    <r>
      <rPr>
        <sz val="11"/>
        <rFont val="Calibri"/>
        <family val="2"/>
        <charset val="238"/>
        <scheme val="minor"/>
      </rPr>
      <t xml:space="preserve">is split from </t>
    </r>
    <r>
      <rPr>
        <i/>
        <sz val="11"/>
        <rFont val="Calibri"/>
        <family val="2"/>
        <charset val="238"/>
        <scheme val="minor"/>
      </rPr>
      <t>Mionectes macconnelli</t>
    </r>
    <r>
      <rPr>
        <sz val="11"/>
        <rFont val="Calibri"/>
        <family val="2"/>
        <charset val="238"/>
        <scheme val="minor"/>
      </rPr>
      <t xml:space="preserve"> (Hilty &amp; Escanio 2014; SACC 844). English name changed (11.1) from Tepui Flycatcher to Sierra de Lema Flycatcher to follow that of the SACC. Includes </t>
    </r>
    <r>
      <rPr>
        <i/>
        <sz val="11"/>
        <rFont val="Calibri"/>
        <family val="2"/>
        <charset val="238"/>
        <scheme val="minor"/>
      </rPr>
      <t>mercedesfosterae</t>
    </r>
    <r>
      <rPr>
        <sz val="11"/>
        <rFont val="Calibri"/>
        <family val="2"/>
        <charset val="238"/>
        <scheme val="minor"/>
      </rPr>
      <t>; monotypic (Fitzpatrick 2004).</t>
    </r>
  </si>
  <si>
    <r>
      <t xml:space="preserve">Includes </t>
    </r>
    <r>
      <rPr>
        <i/>
        <sz val="11"/>
        <rFont val="Calibri"/>
        <family val="2"/>
        <charset val="238"/>
        <scheme val="minor"/>
      </rPr>
      <t>faustus</t>
    </r>
    <r>
      <rPr>
        <sz val="11"/>
        <rFont val="Calibri"/>
        <family val="2"/>
        <charset val="238"/>
        <scheme val="minor"/>
      </rPr>
      <t xml:space="preserve"> (Fitzpatrick 2004).</t>
    </r>
  </si>
  <si>
    <r>
      <t xml:space="preserve">Includes </t>
    </r>
    <r>
      <rPr>
        <i/>
        <sz val="11"/>
        <rFont val="Calibri"/>
        <family val="2"/>
        <charset val="238"/>
        <scheme val="minor"/>
      </rPr>
      <t>obscuritergum</t>
    </r>
    <r>
      <rPr>
        <sz val="11"/>
        <rFont val="Calibri"/>
        <family val="2"/>
        <charset val="238"/>
        <scheme val="minor"/>
      </rPr>
      <t xml:space="preserve"> (Fitzpatrick 2004).</t>
    </r>
  </si>
  <si>
    <r>
      <t xml:space="preserve">Includes </t>
    </r>
    <r>
      <rPr>
        <i/>
        <sz val="11"/>
        <rFont val="Calibri"/>
        <family val="2"/>
        <charset val="238"/>
        <scheme val="minor"/>
      </rPr>
      <t xml:space="preserve">hellmayri, transandinus, poliocephalus, venezuelensis, </t>
    </r>
    <r>
      <rPr>
        <sz val="11"/>
        <rFont val="Calibri"/>
        <family val="2"/>
        <charset val="238"/>
        <scheme val="minor"/>
      </rPr>
      <t>and</t>
    </r>
    <r>
      <rPr>
        <i/>
        <sz val="11"/>
        <rFont val="Calibri"/>
        <family val="2"/>
        <charset val="238"/>
        <scheme val="minor"/>
      </rPr>
      <t xml:space="preserve"> pariae</t>
    </r>
    <r>
      <rPr>
        <sz val="11"/>
        <rFont val="Calibri"/>
        <family val="2"/>
        <charset val="238"/>
        <scheme val="minor"/>
      </rPr>
      <t xml:space="preserve"> (Fitzpatrick 2004).</t>
    </r>
  </si>
  <si>
    <r>
      <t xml:space="preserve">Includes </t>
    </r>
    <r>
      <rPr>
        <i/>
        <sz val="11"/>
        <rFont val="Calibri"/>
        <family val="2"/>
        <charset val="238"/>
        <scheme val="minor"/>
      </rPr>
      <t>venezuelanus</t>
    </r>
    <r>
      <rPr>
        <sz val="11"/>
        <rFont val="Calibri"/>
        <family val="2"/>
        <charset val="238"/>
        <scheme val="minor"/>
      </rPr>
      <t xml:space="preserve"> (Fitzpatrick 2004).</t>
    </r>
  </si>
  <si>
    <r>
      <t xml:space="preserve">Change English name of Chapada Suiriri to Chapada Flycatcher (SACC). Nomenclatural change for the species epithet is required after an examination of the type series of </t>
    </r>
    <r>
      <rPr>
        <i/>
        <sz val="11"/>
        <rFont val="Calibri"/>
        <family val="2"/>
        <charset val="238"/>
        <scheme val="minor"/>
      </rPr>
      <t>affinis</t>
    </r>
    <r>
      <rPr>
        <sz val="11"/>
        <rFont val="Calibri"/>
        <family val="2"/>
        <charset val="238"/>
        <scheme val="minor"/>
      </rPr>
      <t xml:space="preserve"> showed that it is actually referable to Chapada Flycatcher. </t>
    </r>
    <r>
      <rPr>
        <i/>
        <sz val="11"/>
        <rFont val="Calibri"/>
        <family val="2"/>
        <charset val="238"/>
        <scheme val="minor"/>
      </rPr>
      <t>S. islerorum</t>
    </r>
    <r>
      <rPr>
        <sz val="11"/>
        <rFont val="Calibri"/>
        <family val="2"/>
        <charset val="238"/>
        <scheme val="minor"/>
      </rPr>
      <t xml:space="preserve"> Zimmer et al., 2001 becomes a junior synonym. Recent phylogenetic studies show that Chapada Flycatcher is not a member of </t>
    </r>
    <r>
      <rPr>
        <i/>
        <sz val="11"/>
        <rFont val="Calibri"/>
        <family val="2"/>
        <charset val="238"/>
        <scheme val="minor"/>
      </rPr>
      <t>Suiriri</t>
    </r>
    <r>
      <rPr>
        <sz val="11"/>
        <rFont val="Calibri"/>
        <family val="2"/>
        <charset val="238"/>
        <scheme val="minor"/>
      </rPr>
      <t xml:space="preserve">, but rather is sister to </t>
    </r>
    <r>
      <rPr>
        <i/>
        <sz val="11"/>
        <rFont val="Calibri"/>
        <family val="2"/>
        <charset val="238"/>
        <scheme val="minor"/>
      </rPr>
      <t>Sublegatus</t>
    </r>
    <r>
      <rPr>
        <sz val="11"/>
        <rFont val="Calibri"/>
        <family val="2"/>
        <charset val="238"/>
        <scheme val="minor"/>
      </rPr>
      <t>. Assigned to</t>
    </r>
    <r>
      <rPr>
        <i/>
        <sz val="11"/>
        <rFont val="Calibri"/>
        <family val="2"/>
        <charset val="238"/>
        <scheme val="minor"/>
      </rPr>
      <t xml:space="preserve"> gen. nov.</t>
    </r>
    <r>
      <rPr>
        <sz val="11"/>
        <rFont val="Calibri"/>
        <family val="2"/>
        <charset val="238"/>
        <scheme val="minor"/>
      </rPr>
      <t xml:space="preserve"> </t>
    </r>
    <r>
      <rPr>
        <i/>
        <sz val="11"/>
        <rFont val="Calibri"/>
        <family val="2"/>
        <charset val="238"/>
        <scheme val="minor"/>
      </rPr>
      <t>Guyramemua</t>
    </r>
    <r>
      <rPr>
        <sz val="11"/>
        <rFont val="Calibri"/>
        <family val="2"/>
        <charset val="238"/>
        <scheme val="minor"/>
      </rPr>
      <t xml:space="preserve">: Lopes et al., 2017, which is neuter, requiring agreement in the spelling of the species epithet from </t>
    </r>
    <r>
      <rPr>
        <i/>
        <sz val="11"/>
        <rFont val="Calibri"/>
        <family val="2"/>
        <charset val="238"/>
        <scheme val="minor"/>
      </rPr>
      <t>affinis</t>
    </r>
    <r>
      <rPr>
        <sz val="11"/>
        <rFont val="Calibri"/>
        <family val="2"/>
        <charset val="238"/>
        <scheme val="minor"/>
      </rPr>
      <t xml:space="preserve"> to </t>
    </r>
    <r>
      <rPr>
        <i/>
        <sz val="11"/>
        <rFont val="Calibri"/>
        <family val="2"/>
        <charset val="238"/>
        <scheme val="minor"/>
      </rPr>
      <t>affine</t>
    </r>
    <r>
      <rPr>
        <sz val="11"/>
        <rFont val="Calibri"/>
        <family val="2"/>
        <charset val="238"/>
        <scheme val="minor"/>
      </rPr>
      <t xml:space="preserve"> (Lopes et al. 2017).</t>
    </r>
  </si>
  <si>
    <r>
      <t xml:space="preserve">The traditional genus </t>
    </r>
    <r>
      <rPr>
        <i/>
        <sz val="11"/>
        <rFont val="Calibri"/>
        <family val="2"/>
        <charset val="238"/>
        <scheme val="minor"/>
      </rPr>
      <t>Myiophobus</t>
    </r>
    <r>
      <rPr>
        <sz val="11"/>
        <rFont val="Calibri"/>
        <family val="2"/>
        <charset val="238"/>
        <scheme val="minor"/>
      </rPr>
      <t xml:space="preserve"> is polyphyletic; comprises three clades (Ohlson et al. 2008, 2009; Tello et al. 2009), one of which is now separated as </t>
    </r>
    <r>
      <rPr>
        <i/>
        <sz val="11"/>
        <rFont val="Calibri"/>
        <family val="2"/>
        <charset val="238"/>
        <scheme val="minor"/>
      </rPr>
      <t>Nephelomyias</t>
    </r>
    <r>
      <rPr>
        <sz val="11"/>
        <rFont val="Calibri"/>
        <family val="2"/>
        <charset val="238"/>
        <scheme val="minor"/>
      </rPr>
      <t>.</t>
    </r>
  </si>
  <si>
    <r>
      <t xml:space="preserve">Myiophobus </t>
    </r>
    <r>
      <rPr>
        <sz val="11"/>
        <rFont val="Calibri"/>
        <family val="2"/>
        <charset val="238"/>
        <scheme val="minor"/>
      </rPr>
      <t>clade 2 (Ohlson et al. 2008, 2009; Tello et al. 2009).</t>
    </r>
  </si>
  <si>
    <r>
      <t>Myiophobus</t>
    </r>
    <r>
      <rPr>
        <sz val="11"/>
        <rFont val="Calibri"/>
        <family val="2"/>
        <charset val="238"/>
        <scheme val="minor"/>
      </rPr>
      <t xml:space="preserve"> clade 2</t>
    </r>
    <r>
      <rPr>
        <i/>
        <sz val="11"/>
        <rFont val="Calibri"/>
        <family val="2"/>
        <charset val="238"/>
        <scheme val="minor"/>
      </rPr>
      <t xml:space="preserve"> </t>
    </r>
    <r>
      <rPr>
        <sz val="11"/>
        <rFont val="Calibri"/>
        <family val="2"/>
        <charset val="238"/>
        <scheme val="minor"/>
      </rPr>
      <t>(Ohlson et al. 2008, 2009; Tello et al. 2009).</t>
    </r>
  </si>
  <si>
    <r>
      <t>Myiophobus sensu stricto,</t>
    </r>
    <r>
      <rPr>
        <sz val="11"/>
        <rFont val="Calibri"/>
        <family val="2"/>
        <charset val="238"/>
        <scheme val="minor"/>
      </rPr>
      <t xml:space="preserve"> clade 1 (Ohlson et al. 2008, 2009; Tello et al. 2009).</t>
    </r>
  </si>
  <si>
    <r>
      <t xml:space="preserve">Mouse-grey Flycatcher </t>
    </r>
    <r>
      <rPr>
        <i/>
        <sz val="11"/>
        <rFont val="Calibri"/>
        <family val="2"/>
        <charset val="238"/>
        <scheme val="minor"/>
      </rPr>
      <t>Myiophobus crypterythrus</t>
    </r>
    <r>
      <rPr>
        <sz val="11"/>
        <rFont val="Calibri"/>
        <family val="2"/>
        <charset val="238"/>
        <scheme val="minor"/>
      </rPr>
      <t xml:space="preserve"> is split from Bran-colored Flycatcher </t>
    </r>
    <r>
      <rPr>
        <i/>
        <sz val="11"/>
        <rFont val="Calibri"/>
        <family val="2"/>
        <charset val="238"/>
        <scheme val="minor"/>
      </rPr>
      <t>M. fasciatus</t>
    </r>
    <r>
      <rPr>
        <sz val="11"/>
        <rFont val="Calibri"/>
        <family val="2"/>
        <charset val="238"/>
        <scheme val="minor"/>
      </rPr>
      <t xml:space="preserve"> based on significant differences in plumage and vocalizations (del Hoyo &amp; Collar 2016; HBW/BirdLife; SACC 963).</t>
    </r>
  </si>
  <si>
    <r>
      <t xml:space="preserve">Rufescent Flycatcher </t>
    </r>
    <r>
      <rPr>
        <i/>
        <sz val="11"/>
        <rFont val="Calibri"/>
        <family val="2"/>
        <charset val="238"/>
        <scheme val="minor"/>
      </rPr>
      <t>Myiophobus rufescens</t>
    </r>
    <r>
      <rPr>
        <sz val="11"/>
        <rFont val="Calibri"/>
        <family val="2"/>
        <charset val="238"/>
        <scheme val="minor"/>
      </rPr>
      <t xml:space="preserve"> is split from Bran-colored Flycatcher </t>
    </r>
    <r>
      <rPr>
        <i/>
        <sz val="11"/>
        <rFont val="Calibri"/>
        <family val="2"/>
        <charset val="238"/>
        <scheme val="minor"/>
      </rPr>
      <t xml:space="preserve">M. fasciatus </t>
    </r>
    <r>
      <rPr>
        <sz val="11"/>
        <rFont val="Calibri"/>
        <family val="2"/>
        <charset val="238"/>
        <scheme val="minor"/>
      </rPr>
      <t>based on significant differences in plumage and vocalizations (del Hoyo &amp; Collar 2016; HBW/BirdLife; SACC 963).</t>
    </r>
  </si>
  <si>
    <r>
      <t xml:space="preserve">Myiophobus pulcher </t>
    </r>
    <r>
      <rPr>
        <sz val="11"/>
        <rFont val="Calibri"/>
        <family val="2"/>
        <charset val="238"/>
        <scheme val="minor"/>
      </rPr>
      <t xml:space="preserve">is separated to </t>
    </r>
    <r>
      <rPr>
        <i/>
        <sz val="11"/>
        <rFont val="Calibri"/>
        <family val="2"/>
        <charset val="238"/>
        <scheme val="minor"/>
      </rPr>
      <t xml:space="preserve">Nephelomyias </t>
    </r>
    <r>
      <rPr>
        <sz val="11"/>
        <rFont val="Calibri"/>
        <family val="2"/>
        <charset val="238"/>
        <scheme val="minor"/>
      </rPr>
      <t>(Ohlson et al. 2009; SACC 425).</t>
    </r>
  </si>
  <si>
    <r>
      <rPr>
        <i/>
        <sz val="11"/>
        <rFont val="Calibri"/>
        <family val="2"/>
        <charset val="238"/>
        <scheme val="minor"/>
      </rPr>
      <t>Myiophobus lintoni</t>
    </r>
    <r>
      <rPr>
        <sz val="11"/>
        <rFont val="Calibri"/>
        <family val="2"/>
        <charset val="238"/>
        <scheme val="minor"/>
      </rPr>
      <t xml:space="preserve"> is separated to Nephelomyias (Ohlson et al. 2009; SACC 425).</t>
    </r>
  </si>
  <si>
    <r>
      <rPr>
        <i/>
        <sz val="11"/>
        <rFont val="Calibri"/>
        <family val="2"/>
        <charset val="238"/>
        <scheme val="minor"/>
      </rPr>
      <t>Myiophobus ochraceiventris</t>
    </r>
    <r>
      <rPr>
        <sz val="11"/>
        <rFont val="Calibri"/>
        <family val="2"/>
        <charset val="238"/>
        <scheme val="minor"/>
      </rPr>
      <t xml:space="preserve"> is separated to </t>
    </r>
    <r>
      <rPr>
        <i/>
        <sz val="11"/>
        <rFont val="Calibri"/>
        <family val="2"/>
        <charset val="238"/>
        <scheme val="minor"/>
      </rPr>
      <t>Nephelomyias</t>
    </r>
    <r>
      <rPr>
        <sz val="11"/>
        <rFont val="Calibri"/>
        <family val="2"/>
        <charset val="238"/>
        <scheme val="minor"/>
      </rPr>
      <t xml:space="preserve"> (Ohlson et al. 2009; SACC 425).</t>
    </r>
  </si>
  <si>
    <r>
      <t xml:space="preserve">Race </t>
    </r>
    <r>
      <rPr>
        <i/>
        <sz val="11"/>
        <rFont val="Calibri"/>
        <family val="2"/>
        <charset val="238"/>
        <scheme val="minor"/>
      </rPr>
      <t>zimmeri</t>
    </r>
    <r>
      <rPr>
        <sz val="11"/>
        <rFont val="Calibri"/>
        <family val="2"/>
        <charset val="238"/>
        <scheme val="minor"/>
      </rPr>
      <t xml:space="preserve"> may deserve elevation to species status (B. Whitney).</t>
    </r>
  </si>
  <si>
    <r>
      <rPr>
        <i/>
        <sz val="11"/>
        <rFont val="Calibri"/>
        <family val="2"/>
        <charset val="238"/>
        <scheme val="minor"/>
      </rPr>
      <t xml:space="preserve">Lophotriccus pilaris </t>
    </r>
    <r>
      <rPr>
        <sz val="11"/>
        <rFont val="Calibri"/>
        <family val="2"/>
        <charset val="238"/>
        <scheme val="minor"/>
      </rPr>
      <t xml:space="preserve">is assigned to </t>
    </r>
    <r>
      <rPr>
        <i/>
        <sz val="11"/>
        <rFont val="Calibri"/>
        <family val="2"/>
        <charset val="238"/>
        <scheme val="minor"/>
      </rPr>
      <t xml:space="preserve">Atalotriccus </t>
    </r>
    <r>
      <rPr>
        <sz val="11"/>
        <rFont val="Calibri"/>
        <family val="2"/>
        <charset val="238"/>
        <scheme val="minor"/>
      </rPr>
      <t>(SACC).</t>
    </r>
  </si>
  <si>
    <r>
      <t xml:space="preserve">Includes </t>
    </r>
    <r>
      <rPr>
        <i/>
        <sz val="11"/>
        <rFont val="Calibri"/>
        <family val="2"/>
        <charset val="238"/>
        <scheme val="minor"/>
      </rPr>
      <t>panamensis</t>
    </r>
    <r>
      <rPr>
        <sz val="11"/>
        <rFont val="Calibri"/>
        <family val="2"/>
        <charset val="238"/>
        <scheme val="minor"/>
      </rPr>
      <t xml:space="preserve"> (Fitzpatrick 2004).</t>
    </r>
  </si>
  <si>
    <r>
      <rPr>
        <i/>
        <sz val="11"/>
        <rFont val="Calibri"/>
        <family val="2"/>
        <charset val="238"/>
        <scheme val="minor"/>
      </rPr>
      <t>Cnipodectes superrufus</t>
    </r>
    <r>
      <rPr>
        <sz val="11"/>
        <rFont val="Calibri"/>
        <family val="2"/>
        <charset val="238"/>
        <scheme val="minor"/>
      </rPr>
      <t xml:space="preserve"> is a newly described species: Lane et al., 2007 (SACC 297).</t>
    </r>
  </si>
  <si>
    <r>
      <t xml:space="preserve">Sequence of species within </t>
    </r>
    <r>
      <rPr>
        <i/>
        <sz val="11"/>
        <rFont val="Calibri"/>
        <family val="2"/>
        <charset val="238"/>
        <scheme val="minor"/>
      </rPr>
      <t xml:space="preserve">Rhynchocyclus </t>
    </r>
    <r>
      <rPr>
        <sz val="11"/>
        <rFont val="Calibri"/>
        <family val="2"/>
        <charset val="238"/>
        <scheme val="minor"/>
      </rPr>
      <t>follows Simões et al. (2021).</t>
    </r>
  </si>
  <si>
    <r>
      <t xml:space="preserve">Western Olivaceous Flatbill </t>
    </r>
    <r>
      <rPr>
        <i/>
        <sz val="11"/>
        <rFont val="Calibri"/>
        <family val="2"/>
        <charset val="238"/>
        <scheme val="minor"/>
      </rPr>
      <t>Rhynchocyclus aequinoctialis</t>
    </r>
    <r>
      <rPr>
        <sz val="11"/>
        <rFont val="Calibri"/>
        <family val="2"/>
        <charset val="238"/>
        <scheme val="minor"/>
      </rPr>
      <t xml:space="preserve"> is split from (Eastern) Olivaceous Flatbill </t>
    </r>
    <r>
      <rPr>
        <i/>
        <sz val="11"/>
        <rFont val="Calibri"/>
        <family val="2"/>
        <charset val="238"/>
        <scheme val="minor"/>
      </rPr>
      <t>R. olivaceus</t>
    </r>
    <r>
      <rPr>
        <sz val="11"/>
        <rFont val="Calibri"/>
        <family val="2"/>
        <charset val="238"/>
        <scheme val="minor"/>
      </rPr>
      <t xml:space="preserve"> on the basis of bioacoustics and sympatry in western Amazonia supported by genetic analysis (HBW/BirdLife; Simões et al. 2021). </t>
    </r>
  </si>
  <si>
    <r>
      <rPr>
        <i/>
        <sz val="11"/>
        <rFont val="Calibri"/>
        <family val="2"/>
        <charset val="238"/>
        <scheme val="minor"/>
      </rPr>
      <t>Subsp. nov</t>
    </r>
    <r>
      <rPr>
        <sz val="11"/>
        <rFont val="Calibri"/>
        <family val="2"/>
        <charset val="238"/>
        <scheme val="minor"/>
      </rPr>
      <t xml:space="preserve">.: Described as a full species based on vocalizations and phylogenetics (Simões et al. 2021). Here treated as a subspecies of </t>
    </r>
    <r>
      <rPr>
        <i/>
        <sz val="11"/>
        <rFont val="Calibri"/>
        <family val="2"/>
        <charset val="238"/>
        <scheme val="minor"/>
      </rPr>
      <t>R. aequinoctialis</t>
    </r>
    <r>
      <rPr>
        <sz val="11"/>
        <rFont val="Calibri"/>
        <family val="2"/>
        <charset val="238"/>
        <scheme val="minor"/>
      </rPr>
      <t xml:space="preserve"> based on similarities in the basic structure of its vocalizations and sister relationship to nominate </t>
    </r>
    <r>
      <rPr>
        <i/>
        <sz val="11"/>
        <rFont val="Calibri"/>
        <family val="2"/>
        <charset val="238"/>
        <scheme val="minor"/>
      </rPr>
      <t xml:space="preserve">aequinoctialis + badius </t>
    </r>
    <r>
      <rPr>
        <sz val="11"/>
        <rFont val="Calibri"/>
        <family val="2"/>
        <charset val="238"/>
        <scheme val="minor"/>
      </rPr>
      <t>(WGAC 843).</t>
    </r>
  </si>
  <si>
    <r>
      <t xml:space="preserve">Change English name of </t>
    </r>
    <r>
      <rPr>
        <i/>
        <sz val="11"/>
        <rFont val="Calibri"/>
        <family val="2"/>
        <charset val="238"/>
        <scheme val="minor"/>
      </rPr>
      <t>Rhynchocyclus olivaceus</t>
    </r>
    <r>
      <rPr>
        <sz val="11"/>
        <rFont val="Calibri"/>
        <family val="2"/>
        <charset val="238"/>
        <scheme val="minor"/>
      </rPr>
      <t xml:space="preserve"> from Olivaceous Flatbill to Eastern Olivaceous Flatbill with the split of </t>
    </r>
    <r>
      <rPr>
        <i/>
        <sz val="11"/>
        <rFont val="Calibri"/>
        <family val="2"/>
        <charset val="238"/>
        <scheme val="minor"/>
      </rPr>
      <t>R. aequinoctialis</t>
    </r>
    <r>
      <rPr>
        <sz val="11"/>
        <rFont val="Calibri"/>
        <family val="2"/>
        <charset val="238"/>
        <scheme val="minor"/>
      </rPr>
      <t>.</t>
    </r>
  </si>
  <si>
    <r>
      <t xml:space="preserve">Tolmomyias flavotectus </t>
    </r>
    <r>
      <rPr>
        <sz val="11"/>
        <rFont val="Calibri"/>
        <family val="2"/>
        <charset val="238"/>
        <scheme val="minor"/>
      </rPr>
      <t>is split from</t>
    </r>
    <r>
      <rPr>
        <i/>
        <sz val="11"/>
        <rFont val="Calibri"/>
        <family val="2"/>
        <charset val="238"/>
        <scheme val="minor"/>
      </rPr>
      <t xml:space="preserve"> T. assimilis </t>
    </r>
    <r>
      <rPr>
        <sz val="11"/>
        <rFont val="Calibri"/>
        <family val="2"/>
        <charset val="238"/>
        <scheme val="minor"/>
      </rPr>
      <t>(Ridgely &amp; Greenfield 2001; Hilty 2003; SACC 960); Change English name of T</t>
    </r>
    <r>
      <rPr>
        <i/>
        <sz val="11"/>
        <rFont val="Calibri"/>
        <family val="2"/>
        <charset val="238"/>
        <scheme val="minor"/>
      </rPr>
      <t>olmomyias flavotectus</t>
    </r>
    <r>
      <rPr>
        <sz val="11"/>
        <rFont val="Calibri"/>
        <family val="2"/>
        <charset val="238"/>
        <scheme val="minor"/>
      </rPr>
      <t xml:space="preserve"> from Yellow-margined Flatbill to Yellow-winged Flatbill to align with Clements (2022), HBW/BirdLife and SACC 973.</t>
    </r>
  </si>
  <si>
    <r>
      <t xml:space="preserve">Change English name of </t>
    </r>
    <r>
      <rPr>
        <i/>
        <sz val="11"/>
        <rFont val="Calibri"/>
        <family val="2"/>
        <charset val="238"/>
        <scheme val="minor"/>
      </rPr>
      <t>Tolmomyias assimilis</t>
    </r>
    <r>
      <rPr>
        <sz val="11"/>
        <rFont val="Calibri"/>
        <family val="2"/>
        <charset val="238"/>
        <scheme val="minor"/>
      </rPr>
      <t xml:space="preserve"> from Zimmer's Flatbill to Yellow-margined Flatbill to align with Clements (2022), HBW/BirdLife and SACC 973.</t>
    </r>
  </si>
  <si>
    <r>
      <t xml:space="preserve">Described as a species: Whitney et al., 2013. Treat as a subspecies of </t>
    </r>
    <r>
      <rPr>
        <i/>
        <sz val="11"/>
        <rFont val="Calibri"/>
        <family val="2"/>
        <charset val="238"/>
        <scheme val="minor"/>
      </rPr>
      <t>T. assimilis</t>
    </r>
    <r>
      <rPr>
        <sz val="11"/>
        <rFont val="Calibri"/>
        <family val="2"/>
        <charset val="238"/>
        <scheme val="minor"/>
      </rPr>
      <t xml:space="preserve"> pending further clarification of the </t>
    </r>
    <r>
      <rPr>
        <i/>
        <sz val="11"/>
        <rFont val="Calibri"/>
        <family val="2"/>
        <charset val="238"/>
        <scheme val="minor"/>
      </rPr>
      <t>T. assimilis</t>
    </r>
    <r>
      <rPr>
        <sz val="11"/>
        <rFont val="Calibri"/>
        <family val="2"/>
        <charset val="238"/>
        <scheme val="minor"/>
      </rPr>
      <t xml:space="preserve"> species complex. Proposal to split (SACC 646) declined.</t>
    </r>
  </si>
  <si>
    <r>
      <t xml:space="preserve">Includes </t>
    </r>
    <r>
      <rPr>
        <i/>
        <sz val="11"/>
        <rFont val="Calibri"/>
        <family val="2"/>
        <charset val="238"/>
        <scheme val="minor"/>
      </rPr>
      <t>collingwoodi</t>
    </r>
    <r>
      <rPr>
        <sz val="11"/>
        <rFont val="Calibri"/>
        <family val="2"/>
        <charset val="238"/>
        <scheme val="minor"/>
      </rPr>
      <t xml:space="preserve"> (Fitzpatrick 2004).</t>
    </r>
  </si>
  <si>
    <r>
      <t xml:space="preserve">Tolmomyias viridiceps </t>
    </r>
    <r>
      <rPr>
        <sz val="11"/>
        <rFont val="Calibri"/>
        <family val="2"/>
        <charset val="238"/>
        <scheme val="minor"/>
      </rPr>
      <t>is split from</t>
    </r>
    <r>
      <rPr>
        <i/>
        <sz val="11"/>
        <rFont val="Calibri"/>
        <family val="2"/>
        <charset val="238"/>
        <scheme val="minor"/>
      </rPr>
      <t xml:space="preserve"> T. flaviventris </t>
    </r>
    <r>
      <rPr>
        <sz val="11"/>
        <rFont val="Calibri"/>
        <family val="2"/>
        <charset val="238"/>
        <scheme val="minor"/>
      </rPr>
      <t>(Ridgely &amp; Greenfield 2001; Hilty 2003); SACC needs proposal.</t>
    </r>
  </si>
  <si>
    <r>
      <rPr>
        <i/>
        <sz val="11"/>
        <rFont val="Calibri"/>
        <family val="2"/>
        <charset val="238"/>
        <scheme val="minor"/>
      </rPr>
      <t>Calyptura</t>
    </r>
    <r>
      <rPr>
        <sz val="11"/>
        <rFont val="Calibri"/>
        <family val="2"/>
        <charset val="238"/>
        <scheme val="minor"/>
      </rPr>
      <t xml:space="preserve"> is a basal tyrannid (Ohlson et al. 2012); move from </t>
    </r>
    <r>
      <rPr>
        <i/>
        <sz val="11"/>
        <rFont val="Calibri"/>
        <family val="2"/>
        <charset val="238"/>
        <scheme val="minor"/>
      </rPr>
      <t>Incertae sedis</t>
    </r>
    <r>
      <rPr>
        <sz val="11"/>
        <rFont val="Calibri"/>
        <family val="2"/>
        <charset val="238"/>
        <scheme val="minor"/>
      </rPr>
      <t xml:space="preserve"> to precede </t>
    </r>
    <r>
      <rPr>
        <i/>
        <sz val="11"/>
        <rFont val="Calibri"/>
        <family val="2"/>
        <charset val="238"/>
        <scheme val="minor"/>
      </rPr>
      <t>Platyrinchus</t>
    </r>
    <r>
      <rPr>
        <sz val="11"/>
        <rFont val="Calibri"/>
        <family val="2"/>
        <charset val="238"/>
        <scheme val="minor"/>
      </rPr>
      <t xml:space="preserve"> pending comprehensive revision of sequence of genera of Tyrannidae.</t>
    </r>
  </si>
  <si>
    <r>
      <t xml:space="preserve">Includes </t>
    </r>
    <r>
      <rPr>
        <i/>
        <sz val="11"/>
        <rFont val="Calibri"/>
        <family val="2"/>
        <charset val="238"/>
        <scheme val="minor"/>
      </rPr>
      <t xml:space="preserve">timothei </t>
    </r>
    <r>
      <rPr>
        <sz val="11"/>
        <rFont val="Calibri"/>
        <family val="2"/>
        <charset val="238"/>
        <scheme val="minor"/>
      </rPr>
      <t>and</t>
    </r>
    <r>
      <rPr>
        <i/>
        <sz val="11"/>
        <rFont val="Calibri"/>
        <family val="2"/>
        <charset val="238"/>
        <scheme val="minor"/>
      </rPr>
      <t xml:space="preserve"> dilutus</t>
    </r>
    <r>
      <rPr>
        <sz val="11"/>
        <rFont val="Calibri"/>
        <family val="2"/>
        <charset val="238"/>
        <scheme val="minor"/>
      </rPr>
      <t>; monotypic (Fitzpatrick 2004).</t>
    </r>
  </si>
  <si>
    <r>
      <t xml:space="preserve">Includes </t>
    </r>
    <r>
      <rPr>
        <i/>
        <sz val="11"/>
        <rFont val="Calibri"/>
        <family val="2"/>
        <charset val="238"/>
        <scheme val="minor"/>
      </rPr>
      <t>pallidus</t>
    </r>
    <r>
      <rPr>
        <sz val="11"/>
        <rFont val="Calibri"/>
        <family val="2"/>
        <charset val="238"/>
        <scheme val="minor"/>
      </rPr>
      <t xml:space="preserve"> (Fitzpatrick 2004).</t>
    </r>
  </si>
  <si>
    <r>
      <t xml:space="preserve">Includes </t>
    </r>
    <r>
      <rPr>
        <i/>
        <sz val="11"/>
        <rFont val="Calibri"/>
        <family val="2"/>
        <charset val="238"/>
        <scheme val="minor"/>
      </rPr>
      <t xml:space="preserve">burleighi </t>
    </r>
    <r>
      <rPr>
        <sz val="11"/>
        <rFont val="Calibri"/>
        <family val="2"/>
        <charset val="238"/>
        <scheme val="minor"/>
      </rPr>
      <t>and</t>
    </r>
    <r>
      <rPr>
        <i/>
        <sz val="11"/>
        <rFont val="Calibri"/>
        <family val="2"/>
        <charset val="238"/>
        <scheme val="minor"/>
      </rPr>
      <t xml:space="preserve"> nicaraguae </t>
    </r>
    <r>
      <rPr>
        <sz val="11"/>
        <rFont val="Calibri"/>
        <family val="2"/>
        <charset val="238"/>
        <scheme val="minor"/>
      </rPr>
      <t>(Fitzpatrick 2004).</t>
    </r>
  </si>
  <si>
    <r>
      <t xml:space="preserve">Includes </t>
    </r>
    <r>
      <rPr>
        <i/>
        <sz val="11"/>
        <rFont val="Calibri"/>
        <family val="2"/>
        <charset val="238"/>
        <scheme val="minor"/>
      </rPr>
      <t>vividus</t>
    </r>
    <r>
      <rPr>
        <sz val="11"/>
        <rFont val="Calibri"/>
        <family val="2"/>
        <charset val="238"/>
        <scheme val="minor"/>
      </rPr>
      <t xml:space="preserve"> (Fitzpatrick 2004).</t>
    </r>
  </si>
  <si>
    <r>
      <t xml:space="preserve">Includes </t>
    </r>
    <r>
      <rPr>
        <i/>
        <sz val="11"/>
        <rFont val="Calibri"/>
        <family val="2"/>
        <charset val="238"/>
        <scheme val="minor"/>
      </rPr>
      <t>eminulus</t>
    </r>
    <r>
      <rPr>
        <sz val="11"/>
        <rFont val="Calibri"/>
        <family val="2"/>
        <charset val="238"/>
        <scheme val="minor"/>
      </rPr>
      <t xml:space="preserve"> (Fitzpatrick 2004).</t>
    </r>
  </si>
  <si>
    <r>
      <t xml:space="preserve">Includes </t>
    </r>
    <r>
      <rPr>
        <i/>
        <sz val="11"/>
        <rFont val="Calibri"/>
        <family val="2"/>
        <charset val="238"/>
        <scheme val="minor"/>
      </rPr>
      <t>pallidiventris</t>
    </r>
    <r>
      <rPr>
        <sz val="11"/>
        <rFont val="Calibri"/>
        <family val="2"/>
        <charset val="238"/>
        <scheme val="minor"/>
      </rPr>
      <t>; clinal (Fitzpatrick 2004).</t>
    </r>
  </si>
  <si>
    <r>
      <t xml:space="preserve">Includes </t>
    </r>
    <r>
      <rPr>
        <i/>
        <sz val="11"/>
        <rFont val="Calibri"/>
        <family val="2"/>
        <charset val="238"/>
        <scheme val="minor"/>
      </rPr>
      <t>griscomi</t>
    </r>
    <r>
      <rPr>
        <sz val="11"/>
        <rFont val="Calibri"/>
        <family val="2"/>
        <charset val="238"/>
        <scheme val="minor"/>
      </rPr>
      <t xml:space="preserve"> (Fitzpatrick 2004).</t>
    </r>
  </si>
  <si>
    <r>
      <t xml:space="preserve">Northern Tropical Pewee </t>
    </r>
    <r>
      <rPr>
        <i/>
        <sz val="11"/>
        <rFont val="Calibri"/>
        <family val="2"/>
        <charset val="238"/>
        <scheme val="minor"/>
      </rPr>
      <t xml:space="preserve">Contopus bogotensis </t>
    </r>
    <r>
      <rPr>
        <sz val="11"/>
        <rFont val="Calibri"/>
        <family val="2"/>
        <charset val="238"/>
        <scheme val="minor"/>
      </rPr>
      <t xml:space="preserve">(including </t>
    </r>
    <r>
      <rPr>
        <i/>
        <sz val="11"/>
        <rFont val="Calibri"/>
        <family val="2"/>
        <charset val="238"/>
        <scheme val="minor"/>
      </rPr>
      <t xml:space="preserve">brachytarsus, rhizophorus, aithalodes </t>
    </r>
    <r>
      <rPr>
        <sz val="11"/>
        <rFont val="Calibri"/>
        <family val="2"/>
        <charset val="238"/>
        <scheme val="minor"/>
      </rPr>
      <t xml:space="preserve">and </t>
    </r>
    <r>
      <rPr>
        <i/>
        <sz val="11"/>
        <rFont val="Calibri"/>
        <family val="2"/>
        <charset val="238"/>
        <scheme val="minor"/>
      </rPr>
      <t>surinamensis</t>
    </r>
    <r>
      <rPr>
        <sz val="11"/>
        <rFont val="Calibri"/>
        <family val="2"/>
        <charset val="238"/>
        <scheme val="minor"/>
      </rPr>
      <t xml:space="preserve">) is a split from (Southern) Tropical Pewee </t>
    </r>
    <r>
      <rPr>
        <i/>
        <sz val="11"/>
        <rFont val="Calibri"/>
        <family val="2"/>
        <charset val="238"/>
        <scheme val="minor"/>
      </rPr>
      <t>Contopus cinereus</t>
    </r>
    <r>
      <rPr>
        <sz val="11"/>
        <rFont val="Calibri"/>
        <family val="2"/>
        <charset val="238"/>
        <scheme val="minor"/>
      </rPr>
      <t xml:space="preserve"> (including </t>
    </r>
    <r>
      <rPr>
        <i/>
        <sz val="11"/>
        <rFont val="Calibri"/>
        <family val="2"/>
        <charset val="238"/>
        <scheme val="minor"/>
      </rPr>
      <t>pallescens</t>
    </r>
    <r>
      <rPr>
        <sz val="11"/>
        <rFont val="Calibri"/>
        <family val="2"/>
        <charset val="238"/>
        <scheme val="minor"/>
      </rPr>
      <t>) based on differences in plumage and vocalizations which are further supported by phylogenetic analysis (del Hoyo &amp; Collar 2016; HBW/BirdLife; Harvey et al. 2020).</t>
    </r>
  </si>
  <si>
    <r>
      <t xml:space="preserve">Change English name of Tropical Pewee </t>
    </r>
    <r>
      <rPr>
        <i/>
        <sz val="11"/>
        <rFont val="Calibri"/>
        <family val="2"/>
        <charset val="238"/>
        <scheme val="minor"/>
      </rPr>
      <t>Contopus cinereus</t>
    </r>
    <r>
      <rPr>
        <sz val="11"/>
        <rFont val="Calibri"/>
        <family val="2"/>
        <charset val="238"/>
        <scheme val="minor"/>
      </rPr>
      <t xml:space="preserve"> to Southern Tropical Pewee with split of Northern Tropical Pewee </t>
    </r>
    <r>
      <rPr>
        <i/>
        <sz val="11"/>
        <rFont val="Calibri"/>
        <family val="2"/>
        <charset val="238"/>
        <scheme val="minor"/>
      </rPr>
      <t>C. bogotensis.</t>
    </r>
  </si>
  <si>
    <r>
      <t xml:space="preserve">American Dusky Flycatcher distinguishes </t>
    </r>
    <r>
      <rPr>
        <i/>
        <sz val="11"/>
        <rFont val="Calibri"/>
        <family val="2"/>
        <charset val="238"/>
        <scheme val="minor"/>
      </rPr>
      <t>Empidonax oberholseri</t>
    </r>
    <r>
      <rPr>
        <sz val="11"/>
        <rFont val="Calibri"/>
        <family val="2"/>
        <charset val="238"/>
        <scheme val="minor"/>
      </rPr>
      <t xml:space="preserve"> from "dusky flycatchers" in other families.</t>
    </r>
  </si>
  <si>
    <r>
      <t xml:space="preserve">American Grey Flycatcher distinguishes </t>
    </r>
    <r>
      <rPr>
        <i/>
        <sz val="11"/>
        <rFont val="Calibri"/>
        <family val="2"/>
        <charset val="238"/>
        <scheme val="minor"/>
      </rPr>
      <t>Empidonax wrightii</t>
    </r>
    <r>
      <rPr>
        <sz val="11"/>
        <rFont val="Calibri"/>
        <family val="2"/>
        <charset val="238"/>
        <scheme val="minor"/>
      </rPr>
      <t xml:space="preserve"> from "grey flycatchers" in other families.</t>
    </r>
  </si>
  <si>
    <r>
      <t xml:space="preserve">Pacific-slope Flycatcher </t>
    </r>
    <r>
      <rPr>
        <i/>
        <sz val="11"/>
        <rFont val="Calibri"/>
        <family val="2"/>
        <charset val="238"/>
        <scheme val="minor"/>
      </rPr>
      <t xml:space="preserve">Empidonax difficilis </t>
    </r>
    <r>
      <rPr>
        <sz val="11"/>
        <rFont val="Calibri"/>
        <family val="2"/>
        <charset val="238"/>
        <scheme val="minor"/>
      </rPr>
      <t xml:space="preserve">and Cordilleran Flycatcher </t>
    </r>
    <r>
      <rPr>
        <i/>
        <sz val="11"/>
        <rFont val="Calibri"/>
        <family val="2"/>
        <charset val="238"/>
        <scheme val="minor"/>
      </rPr>
      <t>E. occidentalis</t>
    </r>
    <r>
      <rPr>
        <sz val="11"/>
        <rFont val="Calibri"/>
        <family val="2"/>
        <charset val="238"/>
        <scheme val="minor"/>
      </rPr>
      <t xml:space="preserve"> (including </t>
    </r>
    <r>
      <rPr>
        <i/>
        <sz val="11"/>
        <rFont val="Calibri"/>
        <family val="2"/>
        <charset val="238"/>
        <scheme val="minor"/>
      </rPr>
      <t>hellmayri</t>
    </r>
    <r>
      <rPr>
        <sz val="11"/>
        <rFont val="Calibri"/>
        <family val="2"/>
        <charset val="238"/>
        <scheme val="minor"/>
      </rPr>
      <t>) are re-lumped, restoring the original name Western Flycatcher</t>
    </r>
    <r>
      <rPr>
        <i/>
        <sz val="11"/>
        <rFont val="Calibri"/>
        <family val="2"/>
        <charset val="238"/>
        <scheme val="minor"/>
      </rPr>
      <t xml:space="preserve"> Empidonax difficilis </t>
    </r>
    <r>
      <rPr>
        <sz val="11"/>
        <rFont val="Calibri"/>
        <family val="2"/>
        <charset val="238"/>
        <scheme val="minor"/>
      </rPr>
      <t xml:space="preserve">to the recombined species. The two forms demonstrate extensive hybridization in a broad contact zone in w Canada and the northern western USA and lack consistent vocal, genomic and morphological differences (Rush et al. 2009; lack et al. 2019; Hopping 2022; Chesser et al. 2023). </t>
    </r>
  </si>
  <si>
    <r>
      <t xml:space="preserve">Scarlet Flycatcher </t>
    </r>
    <r>
      <rPr>
        <i/>
        <sz val="11"/>
        <rFont val="Calibri"/>
        <family val="2"/>
        <charset val="238"/>
        <scheme val="minor"/>
      </rPr>
      <t>P. rubinus</t>
    </r>
    <r>
      <rPr>
        <sz val="11"/>
        <rFont val="Calibri"/>
        <family val="2"/>
        <charset val="238"/>
        <scheme val="minor"/>
      </rPr>
      <t xml:space="preserve"> is split from Vermilion Flycatcher (now </t>
    </r>
    <r>
      <rPr>
        <i/>
        <sz val="11"/>
        <rFont val="Calibri"/>
        <family val="2"/>
        <charset val="238"/>
        <scheme val="minor"/>
      </rPr>
      <t>P. obscurus</t>
    </r>
    <r>
      <rPr>
        <sz val="11"/>
        <rFont val="Calibri"/>
        <family val="2"/>
        <charset val="238"/>
        <scheme val="minor"/>
      </rPr>
      <t>). Original English name preferred to Austral Vermilion Flycatcher (Carmi et al. 2016).</t>
    </r>
  </si>
  <si>
    <r>
      <t xml:space="preserve">Species epithet of Vermilion Flycatcher changes from </t>
    </r>
    <r>
      <rPr>
        <i/>
        <sz val="11"/>
        <rFont val="Calibri"/>
        <family val="2"/>
        <charset val="238"/>
        <scheme val="minor"/>
      </rPr>
      <t>P. rubinus</t>
    </r>
    <r>
      <rPr>
        <sz val="11"/>
        <rFont val="Calibri"/>
        <family val="2"/>
        <charset val="238"/>
        <scheme val="minor"/>
      </rPr>
      <t xml:space="preserve"> to </t>
    </r>
    <r>
      <rPr>
        <i/>
        <sz val="11"/>
        <rFont val="Calibri"/>
        <family val="2"/>
        <charset val="238"/>
        <scheme val="minor"/>
      </rPr>
      <t>P. obscurus</t>
    </r>
    <r>
      <rPr>
        <sz val="11"/>
        <rFont val="Calibri"/>
        <family val="2"/>
        <charset val="238"/>
        <scheme val="minor"/>
      </rPr>
      <t xml:space="preserve"> with split of Scarlet Flycatcher </t>
    </r>
    <r>
      <rPr>
        <i/>
        <sz val="11"/>
        <rFont val="Calibri"/>
        <family val="2"/>
        <charset val="238"/>
        <scheme val="minor"/>
      </rPr>
      <t>P. rubinus</t>
    </r>
    <r>
      <rPr>
        <sz val="11"/>
        <rFont val="Calibri"/>
        <family val="2"/>
        <charset val="238"/>
        <scheme val="minor"/>
      </rPr>
      <t>. Previously listed subspecies major is of questionable validity (Fitzpatrick 2004).</t>
    </r>
  </si>
  <si>
    <r>
      <t>The tribe Xolmiini (</t>
    </r>
    <r>
      <rPr>
        <i/>
        <sz val="11"/>
        <rFont val="Calibri"/>
        <family val="2"/>
        <charset val="238"/>
        <scheme val="minor"/>
      </rPr>
      <t xml:space="preserve">Satrapa </t>
    </r>
    <r>
      <rPr>
        <sz val="11"/>
        <rFont val="Calibri"/>
        <family val="2"/>
        <charset val="238"/>
        <scheme val="minor"/>
      </rPr>
      <t>through</t>
    </r>
    <r>
      <rPr>
        <i/>
        <sz val="11"/>
        <rFont val="Calibri"/>
        <family val="2"/>
        <charset val="238"/>
        <scheme val="minor"/>
      </rPr>
      <t xml:space="preserve"> Agriornis</t>
    </r>
    <r>
      <rPr>
        <sz val="11"/>
        <rFont val="Calibri"/>
        <family val="2"/>
        <charset val="238"/>
        <scheme val="minor"/>
      </rPr>
      <t>) is sequenced based on Chesser et al. (2020) and SACC 885.</t>
    </r>
  </si>
  <si>
    <r>
      <t xml:space="preserve">Genus nov.: </t>
    </r>
    <r>
      <rPr>
        <sz val="11"/>
        <rFont val="Calibri"/>
        <family val="2"/>
        <charset val="238"/>
        <scheme val="minor"/>
      </rPr>
      <t xml:space="preserve">Chesser, Harvey, Brumfield &amp; Derryberry, 2020. Formerly assigned to </t>
    </r>
    <r>
      <rPr>
        <i/>
        <sz val="11"/>
        <rFont val="Calibri"/>
        <family val="2"/>
        <charset val="238"/>
        <scheme val="minor"/>
      </rPr>
      <t>Muscisaxicola</t>
    </r>
    <r>
      <rPr>
        <sz val="11"/>
        <rFont val="Calibri"/>
        <family val="2"/>
        <charset val="238"/>
        <scheme val="minor"/>
      </rPr>
      <t xml:space="preserve"> but phylogenetic analysis shows deep genetic divergence from other species within that genus, </t>
    </r>
    <r>
      <rPr>
        <i/>
        <sz val="11"/>
        <rFont val="Calibri"/>
        <family val="2"/>
        <charset val="238"/>
        <scheme val="minor"/>
      </rPr>
      <t>fluviatilis</t>
    </r>
    <r>
      <rPr>
        <sz val="11"/>
        <rFont val="Calibri"/>
        <family val="2"/>
        <charset val="238"/>
        <scheme val="minor"/>
      </rPr>
      <t xml:space="preserve"> being phylogenetically closer to </t>
    </r>
    <r>
      <rPr>
        <i/>
        <sz val="11"/>
        <rFont val="Calibri"/>
        <family val="2"/>
        <charset val="238"/>
        <scheme val="minor"/>
      </rPr>
      <t>Satrapa</t>
    </r>
    <r>
      <rPr>
        <sz val="11"/>
        <rFont val="Calibri"/>
        <family val="2"/>
        <charset val="238"/>
        <scheme val="minor"/>
      </rPr>
      <t>, with which it forms a separate subclade.</t>
    </r>
  </si>
  <si>
    <r>
      <t xml:space="preserve">Sequence of </t>
    </r>
    <r>
      <rPr>
        <i/>
        <sz val="11"/>
        <rFont val="Calibri"/>
        <family val="2"/>
        <charset val="238"/>
        <scheme val="minor"/>
      </rPr>
      <t>Muscisaxicola</t>
    </r>
    <r>
      <rPr>
        <sz val="11"/>
        <rFont val="Calibri"/>
        <family val="2"/>
        <charset val="238"/>
        <scheme val="minor"/>
      </rPr>
      <t xml:space="preserve"> follows Chesser et al. (2020).</t>
    </r>
  </si>
  <si>
    <r>
      <t xml:space="preserve">Accept SACC name change for </t>
    </r>
    <r>
      <rPr>
        <i/>
        <sz val="11"/>
        <rFont val="Calibri"/>
        <family val="2"/>
        <charset val="238"/>
        <scheme val="minor"/>
      </rPr>
      <t>Muscisaxicola griseus</t>
    </r>
    <r>
      <rPr>
        <sz val="11"/>
        <rFont val="Calibri"/>
        <family val="2"/>
        <charset val="238"/>
        <scheme val="minor"/>
      </rPr>
      <t xml:space="preserve">; retain Plain-capped Ground Tyrant for superspecies </t>
    </r>
    <r>
      <rPr>
        <i/>
        <sz val="11"/>
        <rFont val="Calibri"/>
        <family val="2"/>
        <charset val="238"/>
        <scheme val="minor"/>
      </rPr>
      <t xml:space="preserve">alpinus </t>
    </r>
    <r>
      <rPr>
        <sz val="11"/>
        <rFont val="Calibri"/>
        <family val="2"/>
        <charset val="238"/>
        <scheme val="minor"/>
      </rPr>
      <t>+</t>
    </r>
    <r>
      <rPr>
        <i/>
        <sz val="11"/>
        <rFont val="Calibri"/>
        <family val="2"/>
        <charset val="238"/>
        <scheme val="minor"/>
      </rPr>
      <t xml:space="preserve"> griseus</t>
    </r>
    <r>
      <rPr>
        <sz val="11"/>
        <rFont val="Calibri"/>
        <family val="2"/>
        <charset val="238"/>
        <scheme val="minor"/>
      </rPr>
      <t>.</t>
    </r>
  </si>
  <si>
    <r>
      <t xml:space="preserve">Change name of </t>
    </r>
    <r>
      <rPr>
        <i/>
        <sz val="11"/>
        <rFont val="Calibri"/>
        <family val="2"/>
        <charset val="238"/>
        <scheme val="minor"/>
      </rPr>
      <t xml:space="preserve">Lessonia rufa </t>
    </r>
    <r>
      <rPr>
        <sz val="11"/>
        <rFont val="Calibri"/>
        <family val="2"/>
        <charset val="238"/>
        <scheme val="minor"/>
      </rPr>
      <t>to Austral Negrito (Ridgely &amp; Tudor 1994; SACC).</t>
    </r>
  </si>
  <si>
    <r>
      <t xml:space="preserve">Sequence of </t>
    </r>
    <r>
      <rPr>
        <i/>
        <sz val="11"/>
        <rFont val="Calibri"/>
        <family val="2"/>
        <charset val="238"/>
        <scheme val="minor"/>
      </rPr>
      <t xml:space="preserve">Knipolegus </t>
    </r>
    <r>
      <rPr>
        <sz val="11"/>
        <rFont val="Calibri"/>
        <family val="2"/>
        <charset val="238"/>
        <scheme val="minor"/>
      </rPr>
      <t>follows Chesser et al. (2020).</t>
    </r>
  </si>
  <si>
    <r>
      <t xml:space="preserve">Hosner &amp; Moyle (2012) support split of </t>
    </r>
    <r>
      <rPr>
        <i/>
        <sz val="11"/>
        <rFont val="Calibri"/>
        <family val="2"/>
        <charset val="238"/>
        <scheme val="minor"/>
      </rPr>
      <t>cabanisi</t>
    </r>
    <r>
      <rPr>
        <sz val="11"/>
        <rFont val="Calibri"/>
        <family val="2"/>
        <charset val="238"/>
        <scheme val="minor"/>
      </rPr>
      <t xml:space="preserve"> as Plumbeous Tyrant (SACC 573).</t>
    </r>
  </si>
  <si>
    <r>
      <rPr>
        <i/>
        <sz val="11"/>
        <rFont val="Calibri"/>
        <family val="2"/>
        <charset val="238"/>
        <scheme val="minor"/>
      </rPr>
      <t>Knipolegus franciscanu</t>
    </r>
    <r>
      <rPr>
        <sz val="11"/>
        <rFont val="Calibri"/>
        <family val="2"/>
        <charset val="238"/>
        <scheme val="minor"/>
      </rPr>
      <t xml:space="preserve">s is split from </t>
    </r>
    <r>
      <rPr>
        <i/>
        <sz val="11"/>
        <rFont val="Calibri"/>
        <family val="2"/>
        <charset val="238"/>
        <scheme val="minor"/>
      </rPr>
      <t>K. aterrimus</t>
    </r>
    <r>
      <rPr>
        <sz val="11"/>
        <rFont val="Calibri"/>
        <family val="2"/>
        <charset val="238"/>
        <scheme val="minor"/>
      </rPr>
      <t xml:space="preserve"> (Silva &amp; Oren 1992; Ridgely &amp; Tudor 1994; Hosner and Moyle 2012); SACC 754 pending. Change English name to Sao Francisco Black Tyrant because habitat is deciduous woodlands of upper Rio Sao Francisco Basin.</t>
    </r>
  </si>
  <si>
    <r>
      <t>Formerly placed in the monotypic genus</t>
    </r>
    <r>
      <rPr>
        <i/>
        <sz val="11"/>
        <rFont val="Calibri"/>
        <family val="2"/>
        <charset val="238"/>
        <scheme val="minor"/>
      </rPr>
      <t xml:space="preserve"> Polioxolmis</t>
    </r>
    <r>
      <rPr>
        <sz val="11"/>
        <rFont val="Calibri"/>
        <family val="2"/>
        <charset val="238"/>
        <scheme val="minor"/>
      </rPr>
      <t xml:space="preserve"> which is subsumed into </t>
    </r>
    <r>
      <rPr>
        <i/>
        <sz val="11"/>
        <rFont val="Calibri"/>
        <family val="2"/>
        <charset val="238"/>
        <scheme val="minor"/>
      </rPr>
      <t>Cnemarchus</t>
    </r>
    <r>
      <rPr>
        <sz val="11"/>
        <rFont val="Calibri"/>
        <family val="2"/>
        <charset val="238"/>
        <scheme val="minor"/>
      </rPr>
      <t xml:space="preserve"> (Ohlson et al. 2020; Chesser et al. 2020; SACC 885).</t>
    </r>
  </si>
  <si>
    <r>
      <t xml:space="preserve">Monotypic </t>
    </r>
    <r>
      <rPr>
        <i/>
        <sz val="11"/>
        <rFont val="Calibri"/>
        <family val="2"/>
        <charset val="238"/>
        <scheme val="minor"/>
      </rPr>
      <t>Pyrope</t>
    </r>
    <r>
      <rPr>
        <sz val="11"/>
        <rFont val="Calibri"/>
        <family val="2"/>
        <charset val="238"/>
        <scheme val="minor"/>
      </rPr>
      <t xml:space="preserve"> is resurrected for Fire-eyed Diucon which is basal to the remainder of the species within Xolmiini (Chesser et al. 2020; SACC 885).</t>
    </r>
  </si>
  <si>
    <r>
      <t xml:space="preserve">Formerly placed in </t>
    </r>
    <r>
      <rPr>
        <i/>
        <sz val="11"/>
        <rFont val="Calibri"/>
        <family val="2"/>
        <charset val="238"/>
        <scheme val="minor"/>
      </rPr>
      <t>Xolmis</t>
    </r>
    <r>
      <rPr>
        <sz val="11"/>
        <rFont val="Calibri"/>
        <family val="2"/>
        <charset val="238"/>
        <scheme val="minor"/>
      </rPr>
      <t xml:space="preserve">. Move to resurrected genus </t>
    </r>
    <r>
      <rPr>
        <i/>
        <sz val="11"/>
        <rFont val="Calibri"/>
        <family val="2"/>
        <charset val="238"/>
        <scheme val="minor"/>
      </rPr>
      <t>Pyrope</t>
    </r>
    <r>
      <rPr>
        <sz val="11"/>
        <rFont val="Calibri"/>
        <family val="2"/>
        <charset val="238"/>
        <scheme val="minor"/>
      </rPr>
      <t xml:space="preserve"> following phylogenetic analysis (Chesser et al. 2020; SACC 885).</t>
    </r>
  </si>
  <si>
    <r>
      <rPr>
        <i/>
        <sz val="11"/>
        <rFont val="Calibri"/>
        <family val="2"/>
        <charset val="238"/>
        <scheme val="minor"/>
      </rPr>
      <t>Nengetu</t>
    </r>
    <r>
      <rPr>
        <sz val="11"/>
        <rFont val="Calibri"/>
        <family val="2"/>
        <charset val="238"/>
        <scheme val="minor"/>
      </rPr>
      <t xml:space="preserve">s was resurrected as an expansive genus including Gray Monjita, Chocolate-vented Tyrant and three other sister monjita species formerly included in </t>
    </r>
    <r>
      <rPr>
        <i/>
        <sz val="11"/>
        <rFont val="Calibri"/>
        <family val="2"/>
        <charset val="238"/>
        <scheme val="minor"/>
      </rPr>
      <t>Xolmis</t>
    </r>
    <r>
      <rPr>
        <sz val="11"/>
        <rFont val="Calibri"/>
        <family val="2"/>
        <charset val="238"/>
        <scheme val="minor"/>
      </rPr>
      <t xml:space="preserve"> by Chesser et al. (2020). Here treated as a monotypic genus following SACC 885.</t>
    </r>
  </si>
  <si>
    <r>
      <t xml:space="preserve">Formerly assigned to </t>
    </r>
    <r>
      <rPr>
        <i/>
        <sz val="11"/>
        <rFont val="Calibri"/>
        <family val="2"/>
        <charset val="238"/>
        <scheme val="minor"/>
      </rPr>
      <t>Xolmis</t>
    </r>
    <r>
      <rPr>
        <sz val="11"/>
        <rFont val="Calibri"/>
        <family val="2"/>
        <charset val="238"/>
        <scheme val="minor"/>
      </rPr>
      <t xml:space="preserve">, but phylogenetic analysis places Grey Monjita in a separate clade along with the four species here assigned to </t>
    </r>
    <r>
      <rPr>
        <i/>
        <sz val="11"/>
        <rFont val="Calibri"/>
        <family val="2"/>
        <charset val="238"/>
        <scheme val="minor"/>
      </rPr>
      <t>Neoxolmis</t>
    </r>
    <r>
      <rPr>
        <sz val="11"/>
        <rFont val="Calibri"/>
        <family val="2"/>
        <charset val="238"/>
        <scheme val="minor"/>
      </rPr>
      <t xml:space="preserve">. </t>
    </r>
    <r>
      <rPr>
        <i/>
        <sz val="11"/>
        <rFont val="Calibri"/>
        <family val="2"/>
        <charset val="238"/>
        <scheme val="minor"/>
      </rPr>
      <t>Nengetus</t>
    </r>
    <r>
      <rPr>
        <sz val="11"/>
        <rFont val="Calibri"/>
        <family val="2"/>
        <charset val="238"/>
        <scheme val="minor"/>
      </rPr>
      <t>, the basal taxon within that clade, is treated as monotypic based on its unique morphology, following SACC 885.</t>
    </r>
  </si>
  <si>
    <r>
      <t xml:space="preserve">Formerly assigned to </t>
    </r>
    <r>
      <rPr>
        <i/>
        <sz val="11"/>
        <rFont val="Calibri"/>
        <family val="2"/>
        <charset val="238"/>
        <scheme val="minor"/>
      </rPr>
      <t>Xolmis</t>
    </r>
    <r>
      <rPr>
        <sz val="11"/>
        <rFont val="Calibri"/>
        <family val="2"/>
        <charset val="238"/>
        <scheme val="minor"/>
      </rPr>
      <t xml:space="preserve"> but phylogenetically distinct (Chesser et al. 2020). Placed in </t>
    </r>
    <r>
      <rPr>
        <i/>
        <sz val="11"/>
        <rFont val="Calibri"/>
        <family val="2"/>
        <charset val="238"/>
        <scheme val="minor"/>
      </rPr>
      <t>Neoxolmis</t>
    </r>
    <r>
      <rPr>
        <sz val="11"/>
        <rFont val="Calibri"/>
        <family val="2"/>
        <charset val="238"/>
        <scheme val="minor"/>
      </rPr>
      <t xml:space="preserve"> following SACC 885.</t>
    </r>
  </si>
  <si>
    <r>
      <t xml:space="preserve">Sequence of </t>
    </r>
    <r>
      <rPr>
        <i/>
        <sz val="11"/>
        <rFont val="Calibri"/>
        <family val="2"/>
        <charset val="238"/>
        <scheme val="minor"/>
      </rPr>
      <t>Myiotheretes</t>
    </r>
    <r>
      <rPr>
        <sz val="11"/>
        <rFont val="Calibri"/>
        <family val="2"/>
        <charset val="238"/>
        <scheme val="minor"/>
      </rPr>
      <t xml:space="preserve"> follows Chesser et al. (2020).</t>
    </r>
  </si>
  <si>
    <r>
      <t xml:space="preserve">Sequence of </t>
    </r>
    <r>
      <rPr>
        <i/>
        <sz val="11"/>
        <rFont val="Calibri"/>
        <family val="2"/>
        <charset val="238"/>
        <scheme val="minor"/>
      </rPr>
      <t>Agriornis</t>
    </r>
    <r>
      <rPr>
        <sz val="11"/>
        <rFont val="Calibri"/>
        <family val="2"/>
        <charset val="238"/>
        <scheme val="minor"/>
      </rPr>
      <t xml:space="preserve"> follows Chesser et al. (2020).</t>
    </r>
  </si>
  <si>
    <r>
      <t xml:space="preserve">Includes </t>
    </r>
    <r>
      <rPr>
        <i/>
        <sz val="11"/>
        <rFont val="Calibri"/>
        <family val="2"/>
        <charset val="238"/>
        <scheme val="minor"/>
      </rPr>
      <t>leucuru</t>
    </r>
    <r>
      <rPr>
        <sz val="11"/>
        <rFont val="Calibri"/>
        <family val="2"/>
        <charset val="238"/>
        <scheme val="minor"/>
      </rPr>
      <t>s (Fitzpatrick 2004).</t>
    </r>
  </si>
  <si>
    <r>
      <t>Phylogenetic analyses show that</t>
    </r>
    <r>
      <rPr>
        <i/>
        <sz val="11"/>
        <rFont val="Calibri"/>
        <family val="2"/>
        <charset val="238"/>
        <scheme val="minor"/>
      </rPr>
      <t xml:space="preserve"> Heteroxolmis</t>
    </r>
    <r>
      <rPr>
        <sz val="11"/>
        <rFont val="Calibri"/>
        <family val="2"/>
        <charset val="238"/>
        <scheme val="minor"/>
      </rPr>
      <t xml:space="preserve"> is not a part of Xolmiini but rather is sister to </t>
    </r>
    <r>
      <rPr>
        <i/>
        <sz val="11"/>
        <rFont val="Calibri"/>
        <family val="2"/>
        <charset val="238"/>
        <scheme val="minor"/>
      </rPr>
      <t>Alectrurus</t>
    </r>
    <r>
      <rPr>
        <sz val="11"/>
        <rFont val="Calibri"/>
        <family val="2"/>
        <charset val="238"/>
        <scheme val="minor"/>
      </rPr>
      <t xml:space="preserve"> in Fluvicolini (Tello et al. 2009; Harvey et al. 2020; Chesser et al. 2020, SACC 885).</t>
    </r>
  </si>
  <si>
    <r>
      <rPr>
        <i/>
        <sz val="11"/>
        <rFont val="Calibri"/>
        <family val="2"/>
        <charset val="238"/>
        <scheme val="minor"/>
      </rPr>
      <t>Silvicultrix</t>
    </r>
    <r>
      <rPr>
        <sz val="11"/>
        <rFont val="Calibri"/>
        <family val="2"/>
        <charset val="238"/>
        <scheme val="minor"/>
      </rPr>
      <t xml:space="preserve"> has often been submerged within </t>
    </r>
    <r>
      <rPr>
        <i/>
        <sz val="11"/>
        <rFont val="Calibri"/>
        <family val="2"/>
        <charset val="238"/>
        <scheme val="minor"/>
      </rPr>
      <t>Ochthoeca</t>
    </r>
    <r>
      <rPr>
        <sz val="11"/>
        <rFont val="Calibri"/>
        <family val="2"/>
        <charset val="238"/>
        <scheme val="minor"/>
      </rPr>
      <t xml:space="preserve"> (in Fluvicolini), but the two are not closest relatives (Tello et al. 2009; Harshman 2009).</t>
    </r>
  </si>
  <si>
    <r>
      <rPr>
        <i/>
        <sz val="11"/>
        <rFont val="Calibri"/>
        <family val="2"/>
        <charset val="238"/>
        <scheme val="minor"/>
      </rPr>
      <t>Ochthoeca spodionota</t>
    </r>
    <r>
      <rPr>
        <sz val="11"/>
        <rFont val="Calibri"/>
        <family val="2"/>
        <charset val="238"/>
        <scheme val="minor"/>
      </rPr>
      <t xml:space="preserve"> is split from </t>
    </r>
    <r>
      <rPr>
        <i/>
        <sz val="11"/>
        <rFont val="Calibri"/>
        <family val="2"/>
        <charset val="238"/>
        <scheme val="minor"/>
      </rPr>
      <t>O. frontalis</t>
    </r>
    <r>
      <rPr>
        <sz val="11"/>
        <rFont val="Calibri"/>
        <family val="2"/>
        <charset val="238"/>
        <scheme val="minor"/>
      </rPr>
      <t xml:space="preserve"> (García-Moreno et al. 1998); SACC needs proposal.</t>
    </r>
  </si>
  <si>
    <r>
      <t xml:space="preserve">Includes </t>
    </r>
    <r>
      <rPr>
        <i/>
        <sz val="11"/>
        <rFont val="Calibri"/>
        <family val="2"/>
        <charset val="238"/>
        <scheme val="minor"/>
      </rPr>
      <t>meridan</t>
    </r>
    <r>
      <rPr>
        <sz val="11"/>
        <rFont val="Calibri"/>
        <family val="2"/>
        <charset val="238"/>
        <scheme val="minor"/>
      </rPr>
      <t>a (Fitzpatrick 2004).</t>
    </r>
  </si>
  <si>
    <r>
      <t xml:space="preserve">Includes </t>
    </r>
    <r>
      <rPr>
        <i/>
        <sz val="11"/>
        <rFont val="Calibri"/>
        <family val="2"/>
        <charset val="238"/>
        <scheme val="minor"/>
      </rPr>
      <t>cajamarcae</t>
    </r>
    <r>
      <rPr>
        <sz val="11"/>
        <rFont val="Calibri"/>
        <family val="2"/>
        <charset val="238"/>
        <scheme val="minor"/>
      </rPr>
      <t xml:space="preserve"> (Fitzpatrick 2004).</t>
    </r>
  </si>
  <si>
    <r>
      <rPr>
        <i/>
        <sz val="11"/>
        <rFont val="Calibri"/>
        <family val="2"/>
        <charset val="238"/>
        <scheme val="minor"/>
      </rPr>
      <t>Ochthoeca nigrita</t>
    </r>
    <r>
      <rPr>
        <sz val="11"/>
        <rFont val="Calibri"/>
        <family val="2"/>
        <charset val="238"/>
        <scheme val="minor"/>
      </rPr>
      <t xml:space="preserve"> is split from </t>
    </r>
    <r>
      <rPr>
        <i/>
        <sz val="11"/>
        <rFont val="Calibri"/>
        <family val="2"/>
        <charset val="238"/>
        <scheme val="minor"/>
      </rPr>
      <t>O. cinnamomeiventris</t>
    </r>
    <r>
      <rPr>
        <sz val="11"/>
        <rFont val="Calibri"/>
        <family val="2"/>
        <charset val="238"/>
        <scheme val="minor"/>
      </rPr>
      <t xml:space="preserve"> (Ridgely &amp; Greenfield 2001; Hilty 2003; cf. Fitzpatrick 2004); SACC needs proposal.</t>
    </r>
  </si>
  <si>
    <r>
      <rPr>
        <i/>
        <sz val="11"/>
        <rFont val="Calibri"/>
        <family val="2"/>
        <charset val="238"/>
        <scheme val="minor"/>
      </rPr>
      <t>Ochthoeca thoracica</t>
    </r>
    <r>
      <rPr>
        <sz val="11"/>
        <rFont val="Calibri"/>
        <family val="2"/>
        <charset val="238"/>
        <scheme val="minor"/>
      </rPr>
      <t xml:space="preserve"> is split from </t>
    </r>
    <r>
      <rPr>
        <i/>
        <sz val="11"/>
        <rFont val="Calibri"/>
        <family val="2"/>
        <charset val="238"/>
        <scheme val="minor"/>
      </rPr>
      <t>O. cinnamomeiventris</t>
    </r>
    <r>
      <rPr>
        <sz val="11"/>
        <rFont val="Calibri"/>
        <family val="2"/>
        <charset val="238"/>
        <scheme val="minor"/>
      </rPr>
      <t xml:space="preserve"> (García-Moreno et al. 1998); SACC proposal 754 pending.</t>
    </r>
  </si>
  <si>
    <r>
      <t xml:space="preserve">Rufous-browed Chat-Tyrant </t>
    </r>
    <r>
      <rPr>
        <i/>
        <sz val="11"/>
        <rFont val="Calibri"/>
        <family val="2"/>
        <charset val="238"/>
        <scheme val="minor"/>
      </rPr>
      <t>Ochthoeca superciliosa</t>
    </r>
    <r>
      <rPr>
        <sz val="11"/>
        <rFont val="Calibri"/>
        <family val="2"/>
        <charset val="238"/>
        <scheme val="minor"/>
      </rPr>
      <t xml:space="preserve"> is split from Brown-backed Chat-Tyrant </t>
    </r>
    <r>
      <rPr>
        <i/>
        <sz val="11"/>
        <rFont val="Calibri"/>
        <family val="2"/>
        <charset val="238"/>
        <scheme val="minor"/>
      </rPr>
      <t xml:space="preserve">Ochthoeca fumicolor </t>
    </r>
    <r>
      <rPr>
        <sz val="11"/>
        <rFont val="Calibri"/>
        <family val="2"/>
        <charset val="238"/>
        <scheme val="minor"/>
      </rPr>
      <t>based on striking differences in plumage (del Hoyo &amp; Collar 2016; HBW/BirdLife; see Ridgely &amp; Tudor 1994).</t>
    </r>
  </si>
  <si>
    <r>
      <t xml:space="preserve">Retained in </t>
    </r>
    <r>
      <rPr>
        <i/>
        <sz val="11"/>
        <rFont val="Calibri"/>
        <family val="2"/>
        <charset val="238"/>
        <scheme val="minor"/>
      </rPr>
      <t>Philohydor</t>
    </r>
    <r>
      <rPr>
        <sz val="11"/>
        <rFont val="Calibri"/>
        <family val="2"/>
        <charset val="238"/>
        <scheme val="minor"/>
      </rPr>
      <t xml:space="preserve"> based on morphological and behavioral differences (Lanyon 1986; Fitzpatrick 2004). Recognition of </t>
    </r>
    <r>
      <rPr>
        <i/>
        <sz val="11"/>
        <rFont val="Calibri"/>
        <family val="2"/>
        <charset val="238"/>
        <scheme val="minor"/>
      </rPr>
      <t>Phylhydor</t>
    </r>
    <r>
      <rPr>
        <sz val="11"/>
        <rFont val="Calibri"/>
        <family val="2"/>
        <charset val="238"/>
        <scheme val="minor"/>
      </rPr>
      <t xml:space="preserve"> as distinct from </t>
    </r>
    <r>
      <rPr>
        <i/>
        <sz val="11"/>
        <rFont val="Calibri"/>
        <family val="2"/>
        <charset val="238"/>
        <scheme val="minor"/>
      </rPr>
      <t>Pitangus</t>
    </r>
    <r>
      <rPr>
        <sz val="11"/>
        <rFont val="Calibri"/>
        <family val="2"/>
        <charset val="238"/>
        <scheme val="minor"/>
      </rPr>
      <t xml:space="preserve"> is further supported by the robust phylogeny of Harvey et al. (2020). Accepted by NACC 2022-C-5 and SACC 951.</t>
    </r>
  </si>
  <si>
    <r>
      <t xml:space="preserve">Reassign subspecies minor from Golden-crowned Flycatcher </t>
    </r>
    <r>
      <rPr>
        <i/>
        <sz val="11"/>
        <rFont val="Calibri"/>
        <family val="2"/>
        <charset val="238"/>
        <scheme val="minor"/>
      </rPr>
      <t>Myiodynastes chrysocephalu</t>
    </r>
    <r>
      <rPr>
        <sz val="11"/>
        <rFont val="Calibri"/>
        <family val="2"/>
        <charset val="238"/>
        <scheme val="minor"/>
      </rPr>
      <t xml:space="preserve">s to Golden-bellied Flycatcher </t>
    </r>
    <r>
      <rPr>
        <i/>
        <sz val="11"/>
        <rFont val="Calibri"/>
        <family val="2"/>
        <charset val="238"/>
        <scheme val="minor"/>
      </rPr>
      <t>Myiodynastes hemichrysus</t>
    </r>
    <r>
      <rPr>
        <sz val="11"/>
        <rFont val="Calibri"/>
        <family val="2"/>
        <charset val="238"/>
        <scheme val="minor"/>
      </rPr>
      <t xml:space="preserve"> because vocalizations are identical to nominate </t>
    </r>
    <r>
      <rPr>
        <i/>
        <sz val="11"/>
        <rFont val="Calibri"/>
        <family val="2"/>
        <charset val="238"/>
        <scheme val="minor"/>
      </rPr>
      <t>M. h. hemichrysus</t>
    </r>
    <r>
      <rPr>
        <sz val="11"/>
        <rFont val="Calibri"/>
        <family val="2"/>
        <charset val="238"/>
        <scheme val="minor"/>
      </rPr>
      <t xml:space="preserve"> and are unlike those of </t>
    </r>
    <r>
      <rPr>
        <i/>
        <sz val="11"/>
        <rFont val="Calibri"/>
        <family val="2"/>
        <charset val="238"/>
        <scheme val="minor"/>
      </rPr>
      <t>M. chrysocephalus</t>
    </r>
    <r>
      <rPr>
        <sz val="11"/>
        <rFont val="Calibri"/>
        <family val="2"/>
        <charset val="238"/>
        <scheme val="minor"/>
      </rPr>
      <t xml:space="preserve"> (del Hoyo &amp; Collar 2016; HBW/BirdLife; Chesser et al. 2023).</t>
    </r>
  </si>
  <si>
    <r>
      <t xml:space="preserve">Reassign subspecies </t>
    </r>
    <r>
      <rPr>
        <i/>
        <sz val="11"/>
        <rFont val="Calibri"/>
        <family val="2"/>
        <charset val="238"/>
        <scheme val="minor"/>
      </rPr>
      <t>cinerascens</t>
    </r>
    <r>
      <rPr>
        <sz val="11"/>
        <rFont val="Calibri"/>
        <family val="2"/>
        <charset val="238"/>
        <scheme val="minor"/>
      </rPr>
      <t xml:space="preserve"> from Golden-crowned Flycatcher </t>
    </r>
    <r>
      <rPr>
        <i/>
        <sz val="11"/>
        <rFont val="Calibri"/>
        <family val="2"/>
        <charset val="238"/>
        <scheme val="minor"/>
      </rPr>
      <t>Myiodynastes chrysocephalus</t>
    </r>
    <r>
      <rPr>
        <sz val="11"/>
        <rFont val="Calibri"/>
        <family val="2"/>
        <charset val="238"/>
        <scheme val="minor"/>
      </rPr>
      <t xml:space="preserve"> to Golden-bellied Flycatcher </t>
    </r>
    <r>
      <rPr>
        <i/>
        <sz val="11"/>
        <rFont val="Calibri"/>
        <family val="2"/>
        <charset val="238"/>
        <scheme val="minor"/>
      </rPr>
      <t xml:space="preserve">Myiodynastes hemichrysus </t>
    </r>
    <r>
      <rPr>
        <sz val="11"/>
        <rFont val="Calibri"/>
        <family val="2"/>
        <charset val="238"/>
        <scheme val="minor"/>
      </rPr>
      <t xml:space="preserve">because vocalizations are identical to nominate </t>
    </r>
    <r>
      <rPr>
        <i/>
        <sz val="11"/>
        <rFont val="Calibri"/>
        <family val="2"/>
        <charset val="238"/>
        <scheme val="minor"/>
      </rPr>
      <t>M. h. hemichrysus</t>
    </r>
    <r>
      <rPr>
        <sz val="11"/>
        <rFont val="Calibri"/>
        <family val="2"/>
        <charset val="238"/>
        <scheme val="minor"/>
      </rPr>
      <t xml:space="preserve"> and are unlike those of </t>
    </r>
    <r>
      <rPr>
        <i/>
        <sz val="11"/>
        <rFont val="Calibri"/>
        <family val="2"/>
        <charset val="238"/>
        <scheme val="minor"/>
      </rPr>
      <t>M. chrysocephalus</t>
    </r>
    <r>
      <rPr>
        <sz val="11"/>
        <rFont val="Calibri"/>
        <family val="2"/>
        <charset val="238"/>
        <scheme val="minor"/>
      </rPr>
      <t xml:space="preserve"> (del Hoyo &amp; Collar 2016; HBW/BirdLife; Chesser et al. 2023).</t>
    </r>
  </si>
  <si>
    <r>
      <t xml:space="preserve">Retained in </t>
    </r>
    <r>
      <rPr>
        <i/>
        <sz val="11"/>
        <rFont val="Calibri"/>
        <family val="2"/>
        <charset val="238"/>
        <scheme val="minor"/>
      </rPr>
      <t>Griseotyrannus</t>
    </r>
    <r>
      <rPr>
        <sz val="11"/>
        <rFont val="Calibri"/>
        <family val="2"/>
        <charset val="238"/>
        <scheme val="minor"/>
      </rPr>
      <t xml:space="preserve"> (following Lanyon 1986; Fitzpatrick 2004); contra </t>
    </r>
    <r>
      <rPr>
        <i/>
        <sz val="11"/>
        <rFont val="Calibri"/>
        <family val="2"/>
        <charset val="238"/>
        <scheme val="minor"/>
      </rPr>
      <t xml:space="preserve">Empidonomus </t>
    </r>
    <r>
      <rPr>
        <sz val="11"/>
        <rFont val="Calibri"/>
        <family val="2"/>
        <charset val="238"/>
        <scheme val="minor"/>
      </rPr>
      <t>by SACC and AOU (1998).</t>
    </r>
  </si>
  <si>
    <r>
      <t xml:space="preserve">Includes </t>
    </r>
    <r>
      <rPr>
        <i/>
        <sz val="11"/>
        <rFont val="Calibri"/>
        <family val="2"/>
        <charset val="238"/>
        <scheme val="minor"/>
      </rPr>
      <t>flavescens</t>
    </r>
    <r>
      <rPr>
        <sz val="11"/>
        <rFont val="Calibri"/>
        <family val="2"/>
        <charset val="238"/>
        <scheme val="minor"/>
      </rPr>
      <t xml:space="preserve"> (Fitzpatrick 2004).</t>
    </r>
  </si>
  <si>
    <r>
      <t xml:space="preserve">Rename Eastern Sirystes </t>
    </r>
    <r>
      <rPr>
        <i/>
        <sz val="11"/>
        <rFont val="Calibri"/>
        <family val="2"/>
        <charset val="238"/>
        <scheme val="minor"/>
      </rPr>
      <t>S. sibilator</t>
    </r>
    <r>
      <rPr>
        <sz val="11"/>
        <rFont val="Calibri"/>
        <family val="2"/>
        <charset val="238"/>
        <scheme val="minor"/>
      </rPr>
      <t xml:space="preserve"> to Sibilant Sirystes following splits of White-rumped Sirystes and Todd's Sirystes (Donegan 2013; SACC 610).</t>
    </r>
  </si>
  <si>
    <r>
      <t xml:space="preserve">Western Sirystes </t>
    </r>
    <r>
      <rPr>
        <i/>
        <sz val="11"/>
        <rFont val="Calibri"/>
        <family val="2"/>
        <charset val="238"/>
        <scheme val="minor"/>
      </rPr>
      <t>S. albogriseus</t>
    </r>
    <r>
      <rPr>
        <sz val="11"/>
        <rFont val="Calibri"/>
        <family val="2"/>
        <charset val="238"/>
        <scheme val="minor"/>
      </rPr>
      <t xml:space="preserve"> is split from Sibilant (Eastern) Sirystes </t>
    </r>
    <r>
      <rPr>
        <i/>
        <sz val="11"/>
        <rFont val="Calibri"/>
        <family val="2"/>
        <charset val="238"/>
        <scheme val="minor"/>
      </rPr>
      <t>S. sibilator</t>
    </r>
    <r>
      <rPr>
        <sz val="11"/>
        <rFont val="Calibri"/>
        <family val="2"/>
        <charset val="238"/>
        <scheme val="minor"/>
      </rPr>
      <t xml:space="preserve"> (Ridgely &amp; Greenfield 2001; Hilty 2003; SACC 610). Rename Choco Sirystes (SACC 610; NACC 2016-A-12).</t>
    </r>
  </si>
  <si>
    <r>
      <t>Subspecies</t>
    </r>
    <r>
      <rPr>
        <i/>
        <sz val="11"/>
        <rFont val="Calibri"/>
        <family val="2"/>
        <charset val="238"/>
        <scheme val="minor"/>
      </rPr>
      <t xml:space="preserve"> albimarginatu</t>
    </r>
    <r>
      <rPr>
        <sz val="11"/>
        <rFont val="Calibri"/>
        <family val="2"/>
        <charset val="238"/>
        <scheme val="minor"/>
      </rPr>
      <t xml:space="preserve">s is regarded as an intergrade population between </t>
    </r>
    <r>
      <rPr>
        <i/>
        <sz val="11"/>
        <rFont val="Calibri"/>
        <family val="2"/>
        <charset val="238"/>
        <scheme val="minor"/>
      </rPr>
      <t>pelzelni</t>
    </r>
    <r>
      <rPr>
        <sz val="11"/>
        <rFont val="Calibri"/>
        <family val="2"/>
        <charset val="238"/>
        <scheme val="minor"/>
      </rPr>
      <t xml:space="preserve"> and</t>
    </r>
    <r>
      <rPr>
        <i/>
        <sz val="11"/>
        <rFont val="Calibri"/>
        <family val="2"/>
        <charset val="238"/>
        <scheme val="minor"/>
      </rPr>
      <t xml:space="preserve"> phaeonotus</t>
    </r>
    <r>
      <rPr>
        <sz val="11"/>
        <rFont val="Calibri"/>
        <family val="2"/>
        <charset val="238"/>
        <scheme val="minor"/>
      </rPr>
      <t xml:space="preserve"> (Fitzpatrick 2004).</t>
    </r>
  </si>
  <si>
    <r>
      <t xml:space="preserve">Bamboo Flatbill of Hilty (2003) is a better name for </t>
    </r>
    <r>
      <rPr>
        <i/>
        <sz val="11"/>
        <rFont val="Calibri"/>
        <family val="2"/>
        <charset val="238"/>
        <scheme val="minor"/>
      </rPr>
      <t>Ramphotrigon megacephalum</t>
    </r>
    <r>
      <rPr>
        <sz val="11"/>
        <rFont val="Calibri"/>
        <family val="2"/>
        <charset val="238"/>
        <scheme val="minor"/>
      </rPr>
      <t>, but Large-headed prevails.</t>
    </r>
  </si>
  <si>
    <r>
      <t xml:space="preserve">Flammulated Flycatcher was formerly placed in the monotypic genus </t>
    </r>
    <r>
      <rPr>
        <i/>
        <sz val="11"/>
        <rFont val="Calibri"/>
        <family val="2"/>
        <charset val="238"/>
        <scheme val="minor"/>
      </rPr>
      <t>Deltarhynchus</t>
    </r>
    <r>
      <rPr>
        <sz val="11"/>
        <rFont val="Calibri"/>
        <family val="2"/>
        <charset val="238"/>
        <scheme val="minor"/>
      </rPr>
      <t xml:space="preserve"> but phylogenetic analyses show that </t>
    </r>
    <r>
      <rPr>
        <i/>
        <sz val="11"/>
        <rFont val="Calibri"/>
        <family val="2"/>
        <charset val="238"/>
        <scheme val="minor"/>
      </rPr>
      <t>Ramphotrigon</t>
    </r>
    <r>
      <rPr>
        <sz val="11"/>
        <rFont val="Calibri"/>
        <family val="2"/>
        <charset val="238"/>
        <scheme val="minor"/>
      </rPr>
      <t xml:space="preserve"> is paraphyletic relative to </t>
    </r>
    <r>
      <rPr>
        <i/>
        <sz val="11"/>
        <rFont val="Calibri"/>
        <family val="2"/>
        <charset val="238"/>
        <scheme val="minor"/>
      </rPr>
      <t>Deltarhynchus</t>
    </r>
    <r>
      <rPr>
        <sz val="11"/>
        <rFont val="Calibri"/>
        <family val="2"/>
        <charset val="238"/>
        <scheme val="minor"/>
      </rPr>
      <t xml:space="preserve"> (Ohlson et al. 2008; Harvey et al. 2020; Lavinia et al. 2020). Move Flammulated Flycatcher to </t>
    </r>
    <r>
      <rPr>
        <i/>
        <sz val="11"/>
        <rFont val="Calibri"/>
        <family val="2"/>
        <charset val="238"/>
        <scheme val="minor"/>
      </rPr>
      <t>Ramphotrigon</t>
    </r>
    <r>
      <rPr>
        <sz val="11"/>
        <rFont val="Calibri"/>
        <family val="2"/>
        <charset val="238"/>
        <scheme val="minor"/>
      </rPr>
      <t xml:space="preserve"> (NACC 2021-C-2; Chesser et al. 2021). Note change in gender.</t>
    </r>
  </si>
  <si>
    <r>
      <rPr>
        <i/>
        <sz val="11"/>
        <rFont val="Calibri"/>
        <family val="2"/>
        <charset val="238"/>
        <scheme val="minor"/>
      </rPr>
      <t>P. tallmanorum</t>
    </r>
    <r>
      <rPr>
        <sz val="11"/>
        <rFont val="Calibri"/>
        <family val="2"/>
        <charset val="238"/>
        <scheme val="minor"/>
      </rPr>
      <t xml:space="preserve"> is a proposed split from </t>
    </r>
    <r>
      <rPr>
        <i/>
        <sz val="11"/>
        <rFont val="Calibri"/>
        <family val="2"/>
        <charset val="238"/>
        <scheme val="minor"/>
      </rPr>
      <t xml:space="preserve">P. riefferii </t>
    </r>
    <r>
      <rPr>
        <sz val="11"/>
        <rFont val="Calibri"/>
        <family val="2"/>
        <charset val="238"/>
        <scheme val="minor"/>
      </rPr>
      <t>as Black-headed Fruiteater (Sibley &amp; Monroe 1990; Berv &amp; Prum 2014).</t>
    </r>
  </si>
  <si>
    <r>
      <rPr>
        <i/>
        <sz val="11"/>
        <rFont val="Calibri"/>
        <family val="2"/>
        <charset val="238"/>
        <scheme val="minor"/>
      </rPr>
      <t>P. melanolaem</t>
    </r>
    <r>
      <rPr>
        <sz val="11"/>
        <rFont val="Calibri"/>
        <family val="2"/>
        <charset val="238"/>
        <scheme val="minor"/>
      </rPr>
      <t xml:space="preserve">a is a proposed split from </t>
    </r>
    <r>
      <rPr>
        <i/>
        <sz val="11"/>
        <rFont val="Calibri"/>
        <family val="2"/>
        <charset val="238"/>
        <scheme val="minor"/>
      </rPr>
      <t>P. riefferii</t>
    </r>
    <r>
      <rPr>
        <sz val="11"/>
        <rFont val="Calibri"/>
        <family val="2"/>
        <charset val="238"/>
        <scheme val="minor"/>
      </rPr>
      <t xml:space="preserve"> as Venezuelan Fruiteater (Berv &amp; Prum 2014).</t>
    </r>
  </si>
  <si>
    <r>
      <t xml:space="preserve">Phibalura </t>
    </r>
    <r>
      <rPr>
        <sz val="11"/>
        <rFont val="Calibri"/>
        <family val="2"/>
        <charset val="238"/>
        <scheme val="minor"/>
      </rPr>
      <t>is a cotinga, sister to</t>
    </r>
    <r>
      <rPr>
        <i/>
        <sz val="11"/>
        <rFont val="Calibri"/>
        <family val="2"/>
        <charset val="238"/>
        <scheme val="minor"/>
      </rPr>
      <t xml:space="preserve"> Ampelion </t>
    </r>
    <r>
      <rPr>
        <sz val="11"/>
        <rFont val="Calibri"/>
        <family val="2"/>
        <charset val="238"/>
        <scheme val="minor"/>
      </rPr>
      <t>and</t>
    </r>
    <r>
      <rPr>
        <i/>
        <sz val="11"/>
        <rFont val="Calibri"/>
        <family val="2"/>
        <charset val="238"/>
        <scheme val="minor"/>
      </rPr>
      <t xml:space="preserve"> Doliornis </t>
    </r>
    <r>
      <rPr>
        <sz val="11"/>
        <rFont val="Calibri"/>
        <family val="2"/>
        <charset val="238"/>
        <scheme val="minor"/>
      </rPr>
      <t>(Berv &amp; Prum 2014).</t>
    </r>
  </si>
  <si>
    <r>
      <t xml:space="preserve">SACC 494 declined species status of </t>
    </r>
    <r>
      <rPr>
        <i/>
        <sz val="11"/>
        <rFont val="Calibri"/>
        <family val="2"/>
        <charset val="238"/>
        <scheme val="minor"/>
      </rPr>
      <t>P. boliviana</t>
    </r>
    <r>
      <rPr>
        <sz val="11"/>
        <rFont val="Calibri"/>
        <family val="2"/>
        <charset val="238"/>
        <scheme val="minor"/>
      </rPr>
      <t xml:space="preserve"> as proposed by Brumfield et al. (2004) &amp; Hennessy (2011); vote was 6/4 in favor of recognition. Berv &amp; Prum (2014) found no molecular evidence supporting this split, however.</t>
    </r>
  </si>
  <si>
    <r>
      <t xml:space="preserve">Phylogenetic studies reveal that </t>
    </r>
    <r>
      <rPr>
        <i/>
        <sz val="11"/>
        <rFont val="Calibri"/>
        <family val="2"/>
        <charset val="238"/>
        <scheme val="minor"/>
      </rPr>
      <t>Tijuca</t>
    </r>
    <r>
      <rPr>
        <sz val="11"/>
        <rFont val="Calibri"/>
        <family val="2"/>
        <charset val="238"/>
        <scheme val="minor"/>
      </rPr>
      <t xml:space="preserve"> is embedded in </t>
    </r>
    <r>
      <rPr>
        <i/>
        <sz val="11"/>
        <rFont val="Calibri"/>
        <family val="2"/>
        <charset val="238"/>
        <scheme val="minor"/>
      </rPr>
      <t>Lipaugus</t>
    </r>
    <r>
      <rPr>
        <sz val="11"/>
        <rFont val="Calibri"/>
        <family val="2"/>
        <charset val="238"/>
        <scheme val="minor"/>
      </rPr>
      <t xml:space="preserve"> (Berv &amp; Prum 2014; Settlecowski et al. 2020). Subsume</t>
    </r>
    <r>
      <rPr>
        <i/>
        <sz val="11"/>
        <rFont val="Calibri"/>
        <family val="2"/>
        <charset val="238"/>
        <scheme val="minor"/>
      </rPr>
      <t xml:space="preserve"> Tijuca </t>
    </r>
    <r>
      <rPr>
        <sz val="11"/>
        <rFont val="Calibri"/>
        <family val="2"/>
        <charset val="238"/>
        <scheme val="minor"/>
      </rPr>
      <t xml:space="preserve">within </t>
    </r>
    <r>
      <rPr>
        <i/>
        <sz val="11"/>
        <rFont val="Calibri"/>
        <family val="2"/>
        <charset val="238"/>
        <scheme val="minor"/>
      </rPr>
      <t>Lipaugus</t>
    </r>
    <r>
      <rPr>
        <sz val="11"/>
        <rFont val="Calibri"/>
        <family val="2"/>
        <charset val="238"/>
        <scheme val="minor"/>
      </rPr>
      <t xml:space="preserve"> and resequence genus following SACC 863.</t>
    </r>
  </si>
  <si>
    <r>
      <t xml:space="preserve">Formerly assigned to </t>
    </r>
    <r>
      <rPr>
        <i/>
        <sz val="11"/>
        <rFont val="Calibri"/>
        <family val="2"/>
        <charset val="238"/>
        <scheme val="minor"/>
      </rPr>
      <t xml:space="preserve">Tijuca </t>
    </r>
    <r>
      <rPr>
        <sz val="11"/>
        <rFont val="Calibri"/>
        <family val="2"/>
        <charset val="238"/>
        <scheme val="minor"/>
      </rPr>
      <t>but that genus is embedded within</t>
    </r>
    <r>
      <rPr>
        <i/>
        <sz val="11"/>
        <rFont val="Calibri"/>
        <family val="2"/>
        <charset val="238"/>
        <scheme val="minor"/>
      </rPr>
      <t xml:space="preserve"> Lipaugus</t>
    </r>
    <r>
      <rPr>
        <sz val="11"/>
        <rFont val="Calibri"/>
        <family val="2"/>
        <charset val="238"/>
        <scheme val="minor"/>
      </rPr>
      <t xml:space="preserve"> (Berv &amp; Prum 2014; Settlecowski et al. 2020; SACC 863). Note gender.</t>
    </r>
  </si>
  <si>
    <r>
      <t xml:space="preserve">Change English name of </t>
    </r>
    <r>
      <rPr>
        <i/>
        <sz val="11"/>
        <rFont val="Calibri"/>
        <family val="2"/>
        <charset val="238"/>
        <scheme val="minor"/>
      </rPr>
      <t>Tyranneutes stolzmanni</t>
    </r>
    <r>
      <rPr>
        <sz val="11"/>
        <rFont val="Calibri"/>
        <family val="2"/>
        <charset val="238"/>
        <scheme val="minor"/>
      </rPr>
      <t>, a manakin, from Dwarf Tyranneutes to Dwarf Tyrant-Manakin (SACC).</t>
    </r>
  </si>
  <si>
    <r>
      <t xml:space="preserve">Change English name of </t>
    </r>
    <r>
      <rPr>
        <i/>
        <sz val="11"/>
        <rFont val="Calibri"/>
        <family val="2"/>
        <charset val="238"/>
        <scheme val="minor"/>
      </rPr>
      <t>Tyranneutes virescens</t>
    </r>
    <r>
      <rPr>
        <sz val="11"/>
        <rFont val="Calibri"/>
        <family val="2"/>
        <charset val="238"/>
        <scheme val="minor"/>
      </rPr>
      <t>, a manakin, from Tiny Tyranneutes to Tiny Tyrant-Manakin (SACC).</t>
    </r>
  </si>
  <si>
    <r>
      <t xml:space="preserve">Change English name of </t>
    </r>
    <r>
      <rPr>
        <i/>
        <sz val="11"/>
        <rFont val="Calibri"/>
        <family val="2"/>
        <charset val="238"/>
        <scheme val="minor"/>
      </rPr>
      <t>Neopelma chrysocephalum</t>
    </r>
    <r>
      <rPr>
        <sz val="11"/>
        <rFont val="Calibri"/>
        <family val="2"/>
        <charset val="238"/>
        <scheme val="minor"/>
      </rPr>
      <t>, a manakin, from Saffron-crested Neopelma to Saffron-crested Tyrant-Manakin (SACC).</t>
    </r>
  </si>
  <si>
    <r>
      <t xml:space="preserve">Change English name of </t>
    </r>
    <r>
      <rPr>
        <i/>
        <sz val="11"/>
        <rFont val="Calibri"/>
        <family val="2"/>
        <charset val="238"/>
        <scheme val="minor"/>
      </rPr>
      <t>Neopelma sulphureiventer</t>
    </r>
    <r>
      <rPr>
        <sz val="11"/>
        <rFont val="Calibri"/>
        <family val="2"/>
        <charset val="238"/>
        <scheme val="minor"/>
      </rPr>
      <t>, a manakin, from Sulphur-bellied Neopelma to Sulphur-bellied Tyrant-Manakin (SACC).</t>
    </r>
  </si>
  <si>
    <r>
      <t xml:space="preserve">Change English name of </t>
    </r>
    <r>
      <rPr>
        <i/>
        <sz val="11"/>
        <rFont val="Calibri"/>
        <family val="2"/>
        <charset val="238"/>
        <scheme val="minor"/>
      </rPr>
      <t>Neopelma pallescens</t>
    </r>
    <r>
      <rPr>
        <sz val="11"/>
        <rFont val="Calibri"/>
        <family val="2"/>
        <charset val="238"/>
        <scheme val="minor"/>
      </rPr>
      <t>, a manakin, from Pale-bellied Neopelma to Pale-bellied Tyrant-Manakin (SACC).</t>
    </r>
  </si>
  <si>
    <r>
      <t xml:space="preserve">Change English name of </t>
    </r>
    <r>
      <rPr>
        <i/>
        <sz val="11"/>
        <rFont val="Calibri"/>
        <family val="2"/>
        <charset val="238"/>
        <scheme val="minor"/>
      </rPr>
      <t>Neopelma aurifrons</t>
    </r>
    <r>
      <rPr>
        <sz val="11"/>
        <rFont val="Calibri"/>
        <family val="2"/>
        <charset val="238"/>
        <scheme val="minor"/>
      </rPr>
      <t>, a manakin, from Wied's Neopelma to Wied's Tyrant-Manakin (SACC).</t>
    </r>
  </si>
  <si>
    <r>
      <t xml:space="preserve">Change English name of </t>
    </r>
    <r>
      <rPr>
        <i/>
        <sz val="11"/>
        <rFont val="Calibri"/>
        <family val="2"/>
        <charset val="238"/>
        <scheme val="minor"/>
      </rPr>
      <t>Neopelma chrysolophum</t>
    </r>
    <r>
      <rPr>
        <sz val="11"/>
        <rFont val="Calibri"/>
        <family val="2"/>
        <charset val="238"/>
        <scheme val="minor"/>
      </rPr>
      <t>, a manakin, from Serra do Mar Neopelma to Serra do Mar Tyrant-Manakin (SACC).</t>
    </r>
  </si>
  <si>
    <r>
      <rPr>
        <i/>
        <sz val="11"/>
        <rFont val="Calibri"/>
        <family val="2"/>
        <charset val="238"/>
        <scheme val="minor"/>
      </rPr>
      <t>Chiroxiphia</t>
    </r>
    <r>
      <rPr>
        <sz val="11"/>
        <rFont val="Calibri"/>
        <family val="2"/>
        <charset val="238"/>
        <scheme val="minor"/>
      </rPr>
      <t xml:space="preserve"> includes</t>
    </r>
    <r>
      <rPr>
        <i/>
        <sz val="11"/>
        <rFont val="Calibri"/>
        <family val="2"/>
        <charset val="238"/>
        <scheme val="minor"/>
      </rPr>
      <t xml:space="preserve"> Antilophia </t>
    </r>
    <r>
      <rPr>
        <sz val="11"/>
        <rFont val="Calibri"/>
        <family val="2"/>
        <charset val="238"/>
        <scheme val="minor"/>
      </rPr>
      <t>based on phylogenetic analyses (Silva et al. 2018; Harvey et al. 2020; Leite et al. 2021; SACC 975).</t>
    </r>
  </si>
  <si>
    <r>
      <t xml:space="preserve">Phylogenetic analyses reveal that despite morphological differences, </t>
    </r>
    <r>
      <rPr>
        <i/>
        <sz val="11"/>
        <rFont val="Calibri"/>
        <family val="2"/>
        <charset val="238"/>
        <scheme val="minor"/>
      </rPr>
      <t>Antilophia</t>
    </r>
    <r>
      <rPr>
        <sz val="11"/>
        <rFont val="Calibri"/>
        <family val="2"/>
        <charset val="238"/>
        <scheme val="minor"/>
      </rPr>
      <t xml:space="preserve"> is embedded in</t>
    </r>
    <r>
      <rPr>
        <i/>
        <sz val="11"/>
        <rFont val="Calibri"/>
        <family val="2"/>
        <charset val="238"/>
        <scheme val="minor"/>
      </rPr>
      <t xml:space="preserve"> Chiroxiphia</t>
    </r>
    <r>
      <rPr>
        <sz val="11"/>
        <rFont val="Calibri"/>
        <family val="2"/>
        <charset val="238"/>
        <scheme val="minor"/>
      </rPr>
      <t xml:space="preserve">. Move Araripe Manakin from </t>
    </r>
    <r>
      <rPr>
        <i/>
        <sz val="11"/>
        <rFont val="Calibri"/>
        <family val="2"/>
        <charset val="238"/>
        <scheme val="minor"/>
      </rPr>
      <t>Antilophia</t>
    </r>
    <r>
      <rPr>
        <sz val="11"/>
        <rFont val="Calibri"/>
        <family val="2"/>
        <charset val="238"/>
        <scheme val="minor"/>
      </rPr>
      <t xml:space="preserve"> to </t>
    </r>
    <r>
      <rPr>
        <i/>
        <sz val="11"/>
        <rFont val="Calibri"/>
        <family val="2"/>
        <charset val="238"/>
        <scheme val="minor"/>
      </rPr>
      <t>Chiroxiphia</t>
    </r>
    <r>
      <rPr>
        <sz val="11"/>
        <rFont val="Calibri"/>
        <family val="2"/>
        <charset val="238"/>
        <scheme val="minor"/>
      </rPr>
      <t xml:space="preserve"> with the merger of the genera (Silva et al. 2018; Harvey et al. 2020; Leite et al. 2021; SACC 975).</t>
    </r>
  </si>
  <si>
    <r>
      <t xml:space="preserve">Phylogenetic analyses reveal that despite morphological differences, </t>
    </r>
    <r>
      <rPr>
        <i/>
        <sz val="11"/>
        <rFont val="Calibri"/>
        <family val="2"/>
        <charset val="238"/>
        <scheme val="minor"/>
      </rPr>
      <t>Antilophia</t>
    </r>
    <r>
      <rPr>
        <sz val="11"/>
        <rFont val="Calibri"/>
        <family val="2"/>
        <charset val="238"/>
        <scheme val="minor"/>
      </rPr>
      <t xml:space="preserve"> is embedded in </t>
    </r>
    <r>
      <rPr>
        <i/>
        <sz val="11"/>
        <rFont val="Calibri"/>
        <family val="2"/>
        <charset val="238"/>
        <scheme val="minor"/>
      </rPr>
      <t>Chiroxiphia</t>
    </r>
    <r>
      <rPr>
        <sz val="11"/>
        <rFont val="Calibri"/>
        <family val="2"/>
        <charset val="238"/>
        <scheme val="minor"/>
      </rPr>
      <t xml:space="preserve">. Move Helmeted Manakin from </t>
    </r>
    <r>
      <rPr>
        <i/>
        <sz val="11"/>
        <rFont val="Calibri"/>
        <family val="2"/>
        <charset val="238"/>
        <scheme val="minor"/>
      </rPr>
      <t>Antilophia</t>
    </r>
    <r>
      <rPr>
        <sz val="11"/>
        <rFont val="Calibri"/>
        <family val="2"/>
        <charset val="238"/>
        <scheme val="minor"/>
      </rPr>
      <t xml:space="preserve"> to </t>
    </r>
    <r>
      <rPr>
        <i/>
        <sz val="11"/>
        <rFont val="Calibri"/>
        <family val="2"/>
        <charset val="238"/>
        <scheme val="minor"/>
      </rPr>
      <t>Chiroxiphia</t>
    </r>
    <r>
      <rPr>
        <sz val="11"/>
        <rFont val="Calibri"/>
        <family val="2"/>
        <charset val="238"/>
        <scheme val="minor"/>
      </rPr>
      <t xml:space="preserve"> with the merger of the genera (Silva et al. 2018; Harvey et al. 2020; Leite et al. 2021; SACC 975).</t>
    </r>
  </si>
  <si>
    <r>
      <rPr>
        <i/>
        <sz val="11"/>
        <rFont val="Calibri"/>
        <family val="2"/>
        <charset val="238"/>
        <scheme val="minor"/>
      </rPr>
      <t>Corapipo altera</t>
    </r>
    <r>
      <rPr>
        <sz val="11"/>
        <rFont val="Calibri"/>
        <family val="2"/>
        <charset val="238"/>
        <scheme val="minor"/>
      </rPr>
      <t xml:space="preserve"> is recognized by AOU (1998).</t>
    </r>
  </si>
  <si>
    <r>
      <t xml:space="preserve">Correct English name for </t>
    </r>
    <r>
      <rPr>
        <i/>
        <sz val="11"/>
        <rFont val="Calibri"/>
        <family val="2"/>
        <charset val="238"/>
        <scheme val="minor"/>
      </rPr>
      <t>C. leucorrhoa</t>
    </r>
    <r>
      <rPr>
        <sz val="11"/>
        <rFont val="Calibri"/>
        <family val="2"/>
        <charset val="238"/>
        <scheme val="minor"/>
      </rPr>
      <t xml:space="preserve"> is White-bibbed Manakin, not White-ruffed Manakin (C. altera).</t>
    </r>
  </si>
  <si>
    <r>
      <t xml:space="preserve">Separated from </t>
    </r>
    <r>
      <rPr>
        <i/>
        <sz val="11"/>
        <rFont val="Calibri"/>
        <family val="2"/>
        <charset val="238"/>
        <scheme val="minor"/>
      </rPr>
      <t>Xenopipo</t>
    </r>
    <r>
      <rPr>
        <sz val="11"/>
        <rFont val="Calibri"/>
        <family val="2"/>
        <charset val="238"/>
        <scheme val="minor"/>
      </rPr>
      <t xml:space="preserve"> by Ohlson et al. (2013); SACC 591-B2.</t>
    </r>
  </si>
  <si>
    <r>
      <t xml:space="preserve">Choco Manakin </t>
    </r>
    <r>
      <rPr>
        <i/>
        <sz val="11"/>
        <rFont val="Calibri"/>
        <family val="2"/>
        <charset val="238"/>
        <scheme val="minor"/>
      </rPr>
      <t>Cryptopipo litae</t>
    </r>
    <r>
      <rPr>
        <sz val="11"/>
        <rFont val="Calibri"/>
        <family val="2"/>
        <charset val="238"/>
        <scheme val="minor"/>
      </rPr>
      <t xml:space="preserve"> (including </t>
    </r>
    <r>
      <rPr>
        <i/>
        <sz val="11"/>
        <rFont val="Calibri"/>
        <family val="2"/>
        <charset val="238"/>
        <scheme val="minor"/>
      </rPr>
      <t>suffusa</t>
    </r>
    <r>
      <rPr>
        <sz val="11"/>
        <rFont val="Calibri"/>
        <family val="2"/>
        <charset val="238"/>
        <scheme val="minor"/>
      </rPr>
      <t xml:space="preserve">) is split from Green Manakin </t>
    </r>
    <r>
      <rPr>
        <i/>
        <sz val="11"/>
        <rFont val="Calibri"/>
        <family val="2"/>
        <charset val="238"/>
        <scheme val="minor"/>
      </rPr>
      <t>C. holochlora</t>
    </r>
    <r>
      <rPr>
        <sz val="11"/>
        <rFont val="Calibri"/>
        <family val="2"/>
        <charset val="238"/>
        <scheme val="minor"/>
      </rPr>
      <t xml:space="preserve"> on the basis of differences in plumage and vocalizations (Ridgely &amp; Tudor 1994; Ridgely &amp; Greenfield 2001; del Hoyo &amp; Collar 2016; Boesman 2016; HBW/BirdLife).</t>
    </r>
  </si>
  <si>
    <r>
      <t xml:space="preserve">Transandean Velvety Manakin </t>
    </r>
    <r>
      <rPr>
        <i/>
        <sz val="11"/>
        <rFont val="Calibri"/>
        <family val="2"/>
        <charset val="238"/>
        <scheme val="minor"/>
      </rPr>
      <t>Lepidothrix velutina</t>
    </r>
    <r>
      <rPr>
        <sz val="11"/>
        <rFont val="Calibri"/>
        <family val="2"/>
        <charset val="238"/>
        <scheme val="minor"/>
      </rPr>
      <t xml:space="preserve"> (including </t>
    </r>
    <r>
      <rPr>
        <i/>
        <sz val="11"/>
        <rFont val="Calibri"/>
        <family val="2"/>
        <charset val="238"/>
        <scheme val="minor"/>
      </rPr>
      <t>minuscula</t>
    </r>
    <r>
      <rPr>
        <sz val="11"/>
        <rFont val="Calibri"/>
        <family val="2"/>
        <charset val="238"/>
        <scheme val="minor"/>
      </rPr>
      <t xml:space="preserve">) is split from </t>
    </r>
    <r>
      <rPr>
        <i/>
        <sz val="11"/>
        <rFont val="Calibri"/>
        <family val="2"/>
        <charset val="238"/>
        <scheme val="minor"/>
      </rPr>
      <t xml:space="preserve">L. coronata </t>
    </r>
    <r>
      <rPr>
        <sz val="11"/>
        <rFont val="Calibri"/>
        <family val="2"/>
        <charset val="238"/>
        <scheme val="minor"/>
      </rPr>
      <t>based on significant phylogenetic and bioacoustic differences (Moncrieff et al. 2022; SACC 943; Chesser et al. 2023).</t>
    </r>
  </si>
  <si>
    <r>
      <t xml:space="preserve">Change English name of Blue-crowned Manakin </t>
    </r>
    <r>
      <rPr>
        <i/>
        <sz val="11"/>
        <rFont val="Calibri"/>
        <family val="2"/>
        <charset val="238"/>
        <scheme val="minor"/>
      </rPr>
      <t>Lepidothrix coronata</t>
    </r>
    <r>
      <rPr>
        <sz val="11"/>
        <rFont val="Calibri"/>
        <family val="2"/>
        <charset val="238"/>
        <scheme val="minor"/>
      </rPr>
      <t xml:space="preserve"> to Blue-capped Manakin with the split of </t>
    </r>
    <r>
      <rPr>
        <i/>
        <sz val="11"/>
        <rFont val="Calibri"/>
        <family val="2"/>
        <charset val="238"/>
        <scheme val="minor"/>
      </rPr>
      <t>L. velutina</t>
    </r>
    <r>
      <rPr>
        <sz val="11"/>
        <rFont val="Calibri"/>
        <family val="2"/>
        <charset val="238"/>
        <scheme val="minor"/>
      </rPr>
      <t xml:space="preserve"> (SACC 943).</t>
    </r>
  </si>
  <si>
    <r>
      <t xml:space="preserve">Manacus vitellinus </t>
    </r>
    <r>
      <rPr>
        <sz val="11"/>
        <rFont val="Calibri"/>
        <family val="2"/>
        <charset val="238"/>
        <scheme val="minor"/>
      </rPr>
      <t xml:space="preserve">is split from </t>
    </r>
    <r>
      <rPr>
        <i/>
        <sz val="11"/>
        <rFont val="Calibri"/>
        <family val="2"/>
        <charset val="238"/>
        <scheme val="minor"/>
      </rPr>
      <t>M. manacus (</t>
    </r>
    <r>
      <rPr>
        <sz val="11"/>
        <rFont val="Calibri"/>
        <family val="2"/>
        <charset val="238"/>
        <scheme val="minor"/>
      </rPr>
      <t xml:space="preserve">Snow 2004; BLI); SACC needs proposal for this and additional splits. Subspecies </t>
    </r>
    <r>
      <rPr>
        <i/>
        <sz val="11"/>
        <rFont val="Calibri"/>
        <family val="2"/>
        <charset val="238"/>
        <scheme val="minor"/>
      </rPr>
      <t xml:space="preserve">cerritus </t>
    </r>
    <r>
      <rPr>
        <sz val="11"/>
        <rFont val="Calibri"/>
        <family val="2"/>
        <charset val="238"/>
        <scheme val="minor"/>
      </rPr>
      <t>is regarded as an intergrade population between</t>
    </r>
    <r>
      <rPr>
        <i/>
        <sz val="11"/>
        <rFont val="Calibri"/>
        <family val="2"/>
        <charset val="238"/>
        <scheme val="minor"/>
      </rPr>
      <t xml:space="preserve"> candei </t>
    </r>
    <r>
      <rPr>
        <sz val="11"/>
        <rFont val="Calibri"/>
        <family val="2"/>
        <charset val="238"/>
        <scheme val="minor"/>
      </rPr>
      <t>and</t>
    </r>
    <r>
      <rPr>
        <i/>
        <sz val="11"/>
        <rFont val="Calibri"/>
        <family val="2"/>
        <charset val="238"/>
        <scheme val="minor"/>
      </rPr>
      <t xml:space="preserve"> vitellinus </t>
    </r>
    <r>
      <rPr>
        <sz val="11"/>
        <rFont val="Calibri"/>
        <family val="2"/>
        <charset val="238"/>
        <scheme val="minor"/>
      </rPr>
      <t>(Snow 2004b).</t>
    </r>
  </si>
  <si>
    <r>
      <t xml:space="preserve">The traditional genus </t>
    </r>
    <r>
      <rPr>
        <i/>
        <sz val="11"/>
        <rFont val="Calibri"/>
        <family val="2"/>
        <charset val="238"/>
        <scheme val="minor"/>
      </rPr>
      <t xml:space="preserve">Pipra </t>
    </r>
    <r>
      <rPr>
        <sz val="11"/>
        <rFont val="Calibri"/>
        <family val="2"/>
        <charset val="238"/>
        <scheme val="minor"/>
      </rPr>
      <t>is polyphyletic (Tello et al. 2009).</t>
    </r>
  </si>
  <si>
    <r>
      <t xml:space="preserve">Change English name of </t>
    </r>
    <r>
      <rPr>
        <i/>
        <sz val="11"/>
        <rFont val="Calibri"/>
        <family val="2"/>
        <charset val="238"/>
        <scheme val="minor"/>
      </rPr>
      <t>M. regulus</t>
    </r>
    <r>
      <rPr>
        <sz val="11"/>
        <rFont val="Calibri"/>
        <family val="2"/>
        <charset val="238"/>
        <scheme val="minor"/>
      </rPr>
      <t xml:space="preserve"> from Eastern Striped Manakin to Kinglet Manakin following SACC 783.</t>
    </r>
  </si>
  <si>
    <r>
      <rPr>
        <i/>
        <sz val="11"/>
        <rFont val="Calibri"/>
        <family val="2"/>
        <charset val="238"/>
        <scheme val="minor"/>
      </rPr>
      <t>Machaeropterus striolatus</t>
    </r>
    <r>
      <rPr>
        <sz val="11"/>
        <rFont val="Calibri"/>
        <family val="2"/>
        <charset val="238"/>
        <scheme val="minor"/>
      </rPr>
      <t xml:space="preserve"> is split from </t>
    </r>
    <r>
      <rPr>
        <i/>
        <sz val="11"/>
        <rFont val="Calibri"/>
        <family val="2"/>
        <charset val="238"/>
        <scheme val="minor"/>
      </rPr>
      <t>M. regulus</t>
    </r>
    <r>
      <rPr>
        <sz val="11"/>
        <rFont val="Calibri"/>
        <family val="2"/>
        <charset val="238"/>
        <scheme val="minor"/>
      </rPr>
      <t xml:space="preserve"> (Snow 2004; Lane et al. 2017; SACC 761). Change English name from Western Striped Manakin to Striolated Manakin (SACC 783).</t>
    </r>
  </si>
  <si>
    <r>
      <rPr>
        <i/>
        <sz val="11"/>
        <rFont val="Calibri"/>
        <family val="2"/>
        <charset val="238"/>
        <scheme val="minor"/>
      </rPr>
      <t>Dixiphia</t>
    </r>
    <r>
      <rPr>
        <sz val="11"/>
        <rFont val="Calibri"/>
        <family val="2"/>
        <charset val="238"/>
        <scheme val="minor"/>
      </rPr>
      <t xml:space="preserve"> was tentatively used for a clade of </t>
    </r>
    <r>
      <rPr>
        <i/>
        <sz val="11"/>
        <rFont val="Calibri"/>
        <family val="2"/>
        <charset val="238"/>
        <scheme val="minor"/>
      </rPr>
      <t>Pipra</t>
    </r>
    <r>
      <rPr>
        <sz val="11"/>
        <rFont val="Calibri"/>
        <family val="2"/>
        <charset val="238"/>
        <scheme val="minor"/>
      </rPr>
      <t xml:space="preserve"> following Tello et al. (2009), but Kirwan et al. (2016) show that </t>
    </r>
    <r>
      <rPr>
        <i/>
        <sz val="11"/>
        <rFont val="Calibri"/>
        <family val="2"/>
        <charset val="238"/>
        <scheme val="minor"/>
      </rPr>
      <t>Dixiphia</t>
    </r>
    <r>
      <rPr>
        <sz val="11"/>
        <rFont val="Calibri"/>
        <family val="2"/>
        <charset val="238"/>
        <scheme val="minor"/>
      </rPr>
      <t xml:space="preserve"> is a synonym of </t>
    </r>
    <r>
      <rPr>
        <i/>
        <sz val="11"/>
        <rFont val="Calibri"/>
        <family val="2"/>
        <charset val="238"/>
        <scheme val="minor"/>
      </rPr>
      <t>Arundinicola</t>
    </r>
    <r>
      <rPr>
        <sz val="11"/>
        <rFont val="Calibri"/>
        <family val="2"/>
        <charset val="238"/>
        <scheme val="minor"/>
      </rPr>
      <t xml:space="preserve">. New genus </t>
    </r>
    <r>
      <rPr>
        <i/>
        <sz val="11"/>
        <rFont val="Calibri"/>
        <family val="2"/>
        <charset val="238"/>
        <scheme val="minor"/>
      </rPr>
      <t>Pseudopipra</t>
    </r>
    <r>
      <rPr>
        <sz val="11"/>
        <rFont val="Calibri"/>
        <family val="2"/>
        <charset val="238"/>
        <scheme val="minor"/>
      </rPr>
      <t xml:space="preserve"> replaces </t>
    </r>
    <r>
      <rPr>
        <i/>
        <sz val="11"/>
        <rFont val="Calibri"/>
        <family val="2"/>
        <charset val="238"/>
        <scheme val="minor"/>
      </rPr>
      <t>Dixiphia</t>
    </r>
    <r>
      <rPr>
        <sz val="11"/>
        <rFont val="Calibri"/>
        <family val="2"/>
        <charset val="238"/>
        <scheme val="minor"/>
      </rPr>
      <t xml:space="preserve"> (for White-crowned Manakin only): Kirwan et al., 2016. New genus name accepted by NACC (Chesser et al. 2020, NACC 2020-C-06).</t>
    </r>
  </si>
  <si>
    <r>
      <rPr>
        <i/>
        <sz val="11"/>
        <rFont val="Calibri"/>
        <family val="2"/>
        <charset val="238"/>
        <scheme val="minor"/>
      </rPr>
      <t xml:space="preserve">Ceratopipra </t>
    </r>
    <r>
      <rPr>
        <sz val="11"/>
        <rFont val="Calibri"/>
        <family val="2"/>
        <charset val="238"/>
        <scheme val="minor"/>
      </rPr>
      <t xml:space="preserve">species previously in </t>
    </r>
    <r>
      <rPr>
        <i/>
        <sz val="11"/>
        <rFont val="Calibri"/>
        <family val="2"/>
        <charset val="238"/>
        <scheme val="minor"/>
      </rPr>
      <t>Dixiphia</t>
    </r>
    <r>
      <rPr>
        <sz val="11"/>
        <rFont val="Calibri"/>
        <family val="2"/>
        <charset val="238"/>
        <scheme val="minor"/>
      </rPr>
      <t xml:space="preserve"> following Tello et al. (2009); but </t>
    </r>
    <r>
      <rPr>
        <i/>
        <sz val="11"/>
        <rFont val="Calibri"/>
        <family val="2"/>
        <charset val="238"/>
        <scheme val="minor"/>
      </rPr>
      <t>Dixiphia</t>
    </r>
    <r>
      <rPr>
        <sz val="11"/>
        <rFont val="Calibri"/>
        <family val="2"/>
        <charset val="238"/>
        <scheme val="minor"/>
      </rPr>
      <t xml:space="preserve"> is a synonym of </t>
    </r>
    <r>
      <rPr>
        <i/>
        <sz val="11"/>
        <rFont val="Calibri"/>
        <family val="2"/>
        <charset val="238"/>
        <scheme val="minor"/>
      </rPr>
      <t>Arundinicola</t>
    </r>
    <r>
      <rPr>
        <sz val="11"/>
        <rFont val="Calibri"/>
        <family val="2"/>
        <charset val="238"/>
        <scheme val="minor"/>
      </rPr>
      <t xml:space="preserve"> (Kirwan et al. 2016).</t>
    </r>
  </si>
  <si>
    <r>
      <t xml:space="preserve">Includes </t>
    </r>
    <r>
      <rPr>
        <i/>
        <sz val="11"/>
        <rFont val="Calibri"/>
        <family val="2"/>
        <charset val="238"/>
        <scheme val="minor"/>
      </rPr>
      <t>flammiceps</t>
    </r>
    <r>
      <rPr>
        <sz val="11"/>
        <rFont val="Calibri"/>
        <family val="2"/>
        <charset val="238"/>
        <scheme val="minor"/>
      </rPr>
      <t xml:space="preserve"> (Snow 2004b).</t>
    </r>
  </si>
  <si>
    <r>
      <t xml:space="preserve">Genetic data place the Sharpbill in the Tityridae (Ohlson et al. 2008; Tello et al. 2009); SACC 134 separates to family Oxyruncidae along with </t>
    </r>
    <r>
      <rPr>
        <i/>
        <sz val="11"/>
        <rFont val="Calibri"/>
        <family val="2"/>
        <charset val="238"/>
        <scheme val="minor"/>
      </rPr>
      <t>Myiobius</t>
    </r>
    <r>
      <rPr>
        <sz val="11"/>
        <rFont val="Calibri"/>
        <family val="2"/>
        <charset val="238"/>
        <scheme val="minor"/>
      </rPr>
      <t xml:space="preserve">, </t>
    </r>
    <r>
      <rPr>
        <i/>
        <sz val="11"/>
        <rFont val="Calibri"/>
        <family val="2"/>
        <charset val="238"/>
        <scheme val="minor"/>
      </rPr>
      <t>Terenotriccus</t>
    </r>
    <r>
      <rPr>
        <sz val="11"/>
        <rFont val="Calibri"/>
        <family val="2"/>
        <charset val="238"/>
        <scheme val="minor"/>
      </rPr>
      <t>, Onychorhynchus; Tree of Life does not (Harshman 2009).</t>
    </r>
  </si>
  <si>
    <r>
      <t xml:space="preserve">Includes </t>
    </r>
    <r>
      <rPr>
        <i/>
        <sz val="11"/>
        <rFont val="Calibri"/>
        <family val="2"/>
        <charset val="238"/>
        <scheme val="minor"/>
      </rPr>
      <t xml:space="preserve">tocantinsi </t>
    </r>
    <r>
      <rPr>
        <sz val="11"/>
        <rFont val="Calibri"/>
        <family val="2"/>
        <charset val="238"/>
        <scheme val="minor"/>
      </rPr>
      <t>(Kirwan &amp; Green 2011).</t>
    </r>
  </si>
  <si>
    <r>
      <t xml:space="preserve">Genetic data place </t>
    </r>
    <r>
      <rPr>
        <i/>
        <sz val="11"/>
        <rFont val="Calibri"/>
        <family val="2"/>
        <charset val="238"/>
        <scheme val="minor"/>
      </rPr>
      <t>Onychorhynchus</t>
    </r>
    <r>
      <rPr>
        <sz val="11"/>
        <rFont val="Calibri"/>
        <family val="2"/>
        <charset val="238"/>
        <scheme val="minor"/>
      </rPr>
      <t xml:space="preserve"> in the Tityridae (Ohlson et al. 2008; Tello et al. 2009).</t>
    </r>
  </si>
  <si>
    <r>
      <rPr>
        <i/>
        <sz val="11"/>
        <rFont val="Calibri"/>
        <family val="2"/>
        <charset val="238"/>
        <scheme val="minor"/>
      </rPr>
      <t>Onychorhynchus swainsoni</t>
    </r>
    <r>
      <rPr>
        <sz val="11"/>
        <rFont val="Calibri"/>
        <family val="2"/>
        <charset val="238"/>
        <scheme val="minor"/>
      </rPr>
      <t xml:space="preserve"> is split from </t>
    </r>
    <r>
      <rPr>
        <i/>
        <sz val="11"/>
        <rFont val="Calibri"/>
        <family val="2"/>
        <charset val="238"/>
        <scheme val="minor"/>
      </rPr>
      <t>O. coronatus</t>
    </r>
    <r>
      <rPr>
        <sz val="11"/>
        <rFont val="Calibri"/>
        <family val="2"/>
        <charset val="238"/>
        <scheme val="minor"/>
      </rPr>
      <t xml:space="preserve"> (Stotz et al. 1996; BLI). Further genomic analyses support the deep divergence of </t>
    </r>
    <r>
      <rPr>
        <i/>
        <sz val="11"/>
        <rFont val="Calibri"/>
        <family val="2"/>
        <charset val="238"/>
        <scheme val="minor"/>
      </rPr>
      <t>swainsoni</t>
    </r>
    <r>
      <rPr>
        <sz val="11"/>
        <rFont val="Calibri"/>
        <family val="2"/>
        <charset val="238"/>
        <scheme val="minor"/>
      </rPr>
      <t xml:space="preserve"> from other forms within </t>
    </r>
    <r>
      <rPr>
        <i/>
        <sz val="11"/>
        <rFont val="Calibri"/>
        <family val="2"/>
        <charset val="238"/>
        <scheme val="minor"/>
      </rPr>
      <t>Onychorhynchus</t>
    </r>
    <r>
      <rPr>
        <sz val="11"/>
        <rFont val="Calibri"/>
        <family val="2"/>
        <charset val="238"/>
        <scheme val="minor"/>
      </rPr>
      <t xml:space="preserve"> (Harvey et al. 2020; Reyes et al. 2023), which is also vocally distinct from the other forms on the basis of calls, justifying the spit of </t>
    </r>
    <r>
      <rPr>
        <i/>
        <sz val="11"/>
        <rFont val="Calibri"/>
        <family val="2"/>
        <charset val="238"/>
        <scheme val="minor"/>
      </rPr>
      <t>swainsoni</t>
    </r>
    <r>
      <rPr>
        <sz val="11"/>
        <rFont val="Calibri"/>
        <family val="2"/>
        <charset val="238"/>
        <scheme val="minor"/>
      </rPr>
      <t xml:space="preserve"> at the species level (WGAC),</t>
    </r>
  </si>
  <si>
    <r>
      <t xml:space="preserve">Change English name of </t>
    </r>
    <r>
      <rPr>
        <i/>
        <sz val="11"/>
        <rFont val="Calibri"/>
        <family val="2"/>
        <charset val="238"/>
        <scheme val="minor"/>
      </rPr>
      <t>Onychorhynchus coronatus</t>
    </r>
    <r>
      <rPr>
        <sz val="11"/>
        <rFont val="Calibri"/>
        <family val="2"/>
        <charset val="238"/>
        <scheme val="minor"/>
      </rPr>
      <t xml:space="preserve"> from Amazonian Royal Flycatcher to Tropical Royal Flycatcher with the lumps of </t>
    </r>
    <r>
      <rPr>
        <i/>
        <sz val="11"/>
        <rFont val="Calibri"/>
        <family val="2"/>
        <charset val="238"/>
        <scheme val="minor"/>
      </rPr>
      <t>O. mexicanus</t>
    </r>
    <r>
      <rPr>
        <sz val="11"/>
        <rFont val="Calibri"/>
        <family val="2"/>
        <charset val="238"/>
        <scheme val="minor"/>
      </rPr>
      <t xml:space="preserve"> and </t>
    </r>
    <r>
      <rPr>
        <i/>
        <sz val="11"/>
        <rFont val="Calibri"/>
        <family val="2"/>
        <charset val="238"/>
        <scheme val="minor"/>
      </rPr>
      <t>O. occidentalis</t>
    </r>
    <r>
      <rPr>
        <sz val="11"/>
        <rFont val="Calibri"/>
        <family val="2"/>
        <charset val="238"/>
        <scheme val="minor"/>
      </rPr>
      <t>.</t>
    </r>
  </si>
  <si>
    <r>
      <t xml:space="preserve">Northern Royal Flycatcher </t>
    </r>
    <r>
      <rPr>
        <i/>
        <sz val="11"/>
        <rFont val="Calibri"/>
        <family val="2"/>
        <charset val="238"/>
        <scheme val="minor"/>
      </rPr>
      <t>Onychorhynchus mexicanus</t>
    </r>
    <r>
      <rPr>
        <sz val="11"/>
        <rFont val="Calibri"/>
        <family val="2"/>
        <charset val="238"/>
        <scheme val="minor"/>
      </rPr>
      <t xml:space="preserve"> (including </t>
    </r>
    <r>
      <rPr>
        <i/>
        <sz val="11"/>
        <rFont val="Calibri"/>
        <family val="2"/>
        <charset val="238"/>
        <scheme val="minor"/>
      </rPr>
      <t>fraterculus</t>
    </r>
    <r>
      <rPr>
        <sz val="11"/>
        <rFont val="Calibri"/>
        <family val="2"/>
        <charset val="238"/>
        <scheme val="minor"/>
      </rPr>
      <t xml:space="preserve">) was formerly split from </t>
    </r>
    <r>
      <rPr>
        <i/>
        <sz val="11"/>
        <rFont val="Calibri"/>
        <family val="2"/>
        <charset val="238"/>
        <scheme val="minor"/>
      </rPr>
      <t>O. coronatus</t>
    </r>
    <r>
      <rPr>
        <sz val="11"/>
        <rFont val="Calibri"/>
        <family val="2"/>
        <charset val="238"/>
        <scheme val="minor"/>
      </rPr>
      <t xml:space="preserve"> (Stotz et al. 1996; BLI). However, phylogenetic analyses reveal only shallow divergence from all forms except </t>
    </r>
    <r>
      <rPr>
        <i/>
        <sz val="11"/>
        <rFont val="Calibri"/>
        <family val="2"/>
        <charset val="238"/>
        <scheme val="minor"/>
      </rPr>
      <t>swainsoni</t>
    </r>
    <r>
      <rPr>
        <sz val="11"/>
        <rFont val="Calibri"/>
        <family val="2"/>
        <charset val="238"/>
        <scheme val="minor"/>
      </rPr>
      <t xml:space="preserve"> (Harvey et al. 2020; Reyes et al. 2023), and vocalizations are indistinguishable from </t>
    </r>
    <r>
      <rPr>
        <i/>
        <sz val="11"/>
        <rFont val="Calibri"/>
        <family val="2"/>
        <charset val="238"/>
        <scheme val="minor"/>
      </rPr>
      <t>O. coronatus</t>
    </r>
    <r>
      <rPr>
        <sz val="11"/>
        <rFont val="Calibri"/>
        <family val="2"/>
        <charset val="238"/>
        <scheme val="minor"/>
      </rPr>
      <t xml:space="preserve">. Despite phenotypic distinctiveness from other forms within the </t>
    </r>
    <r>
      <rPr>
        <i/>
        <sz val="11"/>
        <rFont val="Calibri"/>
        <family val="2"/>
        <charset val="238"/>
        <scheme val="minor"/>
      </rPr>
      <t>O. coronatus</t>
    </r>
    <r>
      <rPr>
        <sz val="11"/>
        <rFont val="Calibri"/>
        <family val="2"/>
        <charset val="238"/>
        <scheme val="minor"/>
      </rPr>
      <t xml:space="preserve"> radiation, </t>
    </r>
    <r>
      <rPr>
        <i/>
        <sz val="11"/>
        <rFont val="Calibri"/>
        <family val="2"/>
        <charset val="238"/>
        <scheme val="minor"/>
      </rPr>
      <t xml:space="preserve">mexicanus </t>
    </r>
    <r>
      <rPr>
        <sz val="11"/>
        <rFont val="Calibri"/>
        <family val="2"/>
        <charset val="238"/>
        <scheme val="minor"/>
      </rPr>
      <t>and</t>
    </r>
    <r>
      <rPr>
        <i/>
        <sz val="11"/>
        <rFont val="Calibri"/>
        <family val="2"/>
        <charset val="238"/>
        <scheme val="minor"/>
      </rPr>
      <t xml:space="preserve"> fraterculus</t>
    </r>
    <r>
      <rPr>
        <sz val="11"/>
        <rFont val="Calibri"/>
        <family val="2"/>
        <charset val="238"/>
        <scheme val="minor"/>
      </rPr>
      <t xml:space="preserve"> are better treated as subspecies of </t>
    </r>
    <r>
      <rPr>
        <i/>
        <sz val="11"/>
        <rFont val="Calibri"/>
        <family val="2"/>
        <charset val="238"/>
        <scheme val="minor"/>
      </rPr>
      <t>O. coronatus</t>
    </r>
    <r>
      <rPr>
        <sz val="11"/>
        <rFont val="Calibri"/>
        <family val="2"/>
        <charset val="238"/>
        <scheme val="minor"/>
      </rPr>
      <t xml:space="preserve"> (WGAC 835).</t>
    </r>
  </si>
  <si>
    <r>
      <t xml:space="preserve">Pacific Royal Flycatcher </t>
    </r>
    <r>
      <rPr>
        <i/>
        <sz val="11"/>
        <rFont val="Calibri"/>
        <family val="2"/>
        <charset val="238"/>
        <scheme val="minor"/>
      </rPr>
      <t>Onychorhynchus occidentalis</t>
    </r>
    <r>
      <rPr>
        <sz val="11"/>
        <rFont val="Calibri"/>
        <family val="2"/>
        <charset val="238"/>
        <scheme val="minor"/>
      </rPr>
      <t xml:space="preserve"> was formerly split from </t>
    </r>
    <r>
      <rPr>
        <i/>
        <sz val="11"/>
        <rFont val="Calibri"/>
        <family val="2"/>
        <charset val="238"/>
        <scheme val="minor"/>
      </rPr>
      <t>O. coronatus</t>
    </r>
    <r>
      <rPr>
        <sz val="11"/>
        <rFont val="Calibri"/>
        <family val="2"/>
        <charset val="238"/>
        <scheme val="minor"/>
      </rPr>
      <t xml:space="preserve"> (Stotz et al. 1996; BLI). However, phylogenetic analyses reveal only shallow divergence from all forms except</t>
    </r>
    <r>
      <rPr>
        <i/>
        <sz val="11"/>
        <rFont val="Calibri"/>
        <family val="2"/>
        <charset val="238"/>
        <scheme val="minor"/>
      </rPr>
      <t xml:space="preserve"> swainsoni</t>
    </r>
    <r>
      <rPr>
        <sz val="11"/>
        <rFont val="Calibri"/>
        <family val="2"/>
        <charset val="238"/>
        <scheme val="minor"/>
      </rPr>
      <t xml:space="preserve"> (Harvey et al. 2020; Reyes et al. 2023), and vocalizations are indistinguishable from </t>
    </r>
    <r>
      <rPr>
        <i/>
        <sz val="11"/>
        <rFont val="Calibri"/>
        <family val="2"/>
        <charset val="238"/>
        <scheme val="minor"/>
      </rPr>
      <t>O. coronatus</t>
    </r>
    <r>
      <rPr>
        <sz val="11"/>
        <rFont val="Calibri"/>
        <family val="2"/>
        <charset val="238"/>
        <scheme val="minor"/>
      </rPr>
      <t xml:space="preserve">. Despite phenotypic distinctiveness from other forms within the </t>
    </r>
    <r>
      <rPr>
        <i/>
        <sz val="11"/>
        <rFont val="Calibri"/>
        <family val="2"/>
        <charset val="238"/>
        <scheme val="minor"/>
      </rPr>
      <t>O. coronatus</t>
    </r>
    <r>
      <rPr>
        <sz val="11"/>
        <rFont val="Calibri"/>
        <family val="2"/>
        <charset val="238"/>
        <scheme val="minor"/>
      </rPr>
      <t xml:space="preserve"> radiation, </t>
    </r>
    <r>
      <rPr>
        <i/>
        <sz val="11"/>
        <rFont val="Calibri"/>
        <family val="2"/>
        <charset val="238"/>
        <scheme val="minor"/>
      </rPr>
      <t>occidentalis</t>
    </r>
    <r>
      <rPr>
        <sz val="11"/>
        <rFont val="Calibri"/>
        <family val="2"/>
        <charset val="238"/>
        <scheme val="minor"/>
      </rPr>
      <t xml:space="preserve"> is better treated as a subspecies of </t>
    </r>
    <r>
      <rPr>
        <i/>
        <sz val="11"/>
        <rFont val="Calibri"/>
        <family val="2"/>
        <charset val="238"/>
        <scheme val="minor"/>
      </rPr>
      <t>O. coronatus</t>
    </r>
    <r>
      <rPr>
        <sz val="11"/>
        <rFont val="Calibri"/>
        <family val="2"/>
        <charset val="238"/>
        <scheme val="minor"/>
      </rPr>
      <t xml:space="preserve"> (WGAC).</t>
    </r>
  </si>
  <si>
    <r>
      <t xml:space="preserve">Genetic data place </t>
    </r>
    <r>
      <rPr>
        <i/>
        <sz val="11"/>
        <rFont val="Calibri"/>
        <family val="2"/>
        <charset val="238"/>
        <scheme val="minor"/>
      </rPr>
      <t>Myiobius</t>
    </r>
    <r>
      <rPr>
        <sz val="11"/>
        <rFont val="Calibri"/>
        <family val="2"/>
        <charset val="238"/>
        <scheme val="minor"/>
      </rPr>
      <t xml:space="preserve"> in the Tityridae (Ohlson et al. 2008; Tello et al. 2009).</t>
    </r>
  </si>
  <si>
    <r>
      <rPr>
        <i/>
        <sz val="11"/>
        <rFont val="Calibri"/>
        <family val="2"/>
        <charset val="238"/>
        <scheme val="minor"/>
      </rPr>
      <t>Myiobius sulphureipygius</t>
    </r>
    <r>
      <rPr>
        <sz val="11"/>
        <rFont val="Calibri"/>
        <family val="2"/>
        <charset val="238"/>
        <scheme val="minor"/>
      </rPr>
      <t xml:space="preserve"> is split from </t>
    </r>
    <r>
      <rPr>
        <i/>
        <sz val="11"/>
        <rFont val="Calibri"/>
        <family val="2"/>
        <charset val="238"/>
        <scheme val="minor"/>
      </rPr>
      <t>M. barbatus</t>
    </r>
    <r>
      <rPr>
        <sz val="11"/>
        <rFont val="Calibri"/>
        <family val="2"/>
        <charset val="238"/>
        <scheme val="minor"/>
      </rPr>
      <t xml:space="preserve"> (AOU 1998; Hilty 2003; Fitzpatrick 2004; cf. SACC 342).</t>
    </r>
  </si>
  <si>
    <r>
      <t xml:space="preserve">Subspecies </t>
    </r>
    <r>
      <rPr>
        <i/>
        <sz val="11"/>
        <rFont val="Calibri"/>
        <family val="2"/>
        <charset val="238"/>
        <scheme val="minor"/>
      </rPr>
      <t xml:space="preserve">M. b. semiflavus </t>
    </r>
    <r>
      <rPr>
        <sz val="11"/>
        <rFont val="Calibri"/>
        <family val="2"/>
        <charset val="238"/>
        <scheme val="minor"/>
      </rPr>
      <t xml:space="preserve">may be more appropriately assigned to </t>
    </r>
    <r>
      <rPr>
        <i/>
        <sz val="11"/>
        <rFont val="Calibri"/>
        <family val="2"/>
        <charset val="238"/>
        <scheme val="minor"/>
      </rPr>
      <t>Myiobius sulphureipygius</t>
    </r>
    <r>
      <rPr>
        <sz val="11"/>
        <rFont val="Calibri"/>
        <family val="2"/>
        <charset val="238"/>
        <scheme val="minor"/>
      </rPr>
      <t xml:space="preserve"> (Restall et al. 2006; Hilty 2021).</t>
    </r>
  </si>
  <si>
    <r>
      <t xml:space="preserve">Genetic data place </t>
    </r>
    <r>
      <rPr>
        <i/>
        <sz val="11"/>
        <rFont val="Calibri"/>
        <family val="2"/>
        <charset val="238"/>
        <scheme val="minor"/>
      </rPr>
      <t>Terenotriccus</t>
    </r>
    <r>
      <rPr>
        <sz val="11"/>
        <rFont val="Calibri"/>
        <family val="2"/>
        <charset val="238"/>
        <scheme val="minor"/>
      </rPr>
      <t xml:space="preserve"> in the Tityridae (Ohlson et al. 2008; Tello et al. 2009).</t>
    </r>
  </si>
  <si>
    <r>
      <t xml:space="preserve">Taxonomic status of "White-tailed Tityra </t>
    </r>
    <r>
      <rPr>
        <i/>
        <sz val="11"/>
        <rFont val="Calibri"/>
        <family val="2"/>
        <charset val="238"/>
        <scheme val="minor"/>
      </rPr>
      <t>T. leucura</t>
    </r>
    <r>
      <rPr>
        <sz val="11"/>
        <rFont val="Calibri"/>
        <family val="2"/>
        <charset val="238"/>
        <scheme val="minor"/>
      </rPr>
      <t>" is uncertain (Whittaker 2008; SACC 634).</t>
    </r>
  </si>
  <si>
    <r>
      <t>Guianan Schiffornis is split from Thrush-like Manakin</t>
    </r>
    <r>
      <rPr>
        <i/>
        <sz val="11"/>
        <rFont val="Calibri"/>
        <family val="2"/>
        <charset val="238"/>
        <scheme val="minor"/>
      </rPr>
      <t xml:space="preserve"> S. turdina</t>
    </r>
    <r>
      <rPr>
        <sz val="11"/>
        <rFont val="Calibri"/>
        <family val="2"/>
        <charset val="238"/>
        <scheme val="minor"/>
      </rPr>
      <t xml:space="preserve"> complex (Nyári 2007; Donegan et al. 2011; SACC 505, 543A).</t>
    </r>
  </si>
  <si>
    <r>
      <t xml:space="preserve">Northern Schiffornis is split from Thrush-like Manakin </t>
    </r>
    <r>
      <rPr>
        <i/>
        <sz val="11"/>
        <rFont val="Calibri"/>
        <family val="2"/>
        <charset val="238"/>
        <scheme val="minor"/>
      </rPr>
      <t>S. turdina</t>
    </r>
    <r>
      <rPr>
        <sz val="11"/>
        <rFont val="Calibri"/>
        <family val="2"/>
        <charset val="238"/>
        <scheme val="minor"/>
      </rPr>
      <t xml:space="preserve"> complex (Nyári 2007; Donegan et al. 2011; SACC 505, 543A).</t>
    </r>
  </si>
  <si>
    <r>
      <t xml:space="preserve">Foothill Schiffornis is split from Thrush-like Manakin </t>
    </r>
    <r>
      <rPr>
        <i/>
        <sz val="11"/>
        <rFont val="Calibri"/>
        <family val="2"/>
        <charset val="238"/>
        <scheme val="minor"/>
      </rPr>
      <t>S. turdina</t>
    </r>
    <r>
      <rPr>
        <sz val="11"/>
        <rFont val="Calibri"/>
        <family val="2"/>
        <charset val="238"/>
        <scheme val="minor"/>
      </rPr>
      <t xml:space="preserve"> complex (Nyári 2007; Donegan et al. 2011; SACC 505, 543A).</t>
    </r>
  </si>
  <si>
    <r>
      <t xml:space="preserve">Russet-winged Schiffornis is split from Thrush-like Manakin </t>
    </r>
    <r>
      <rPr>
        <i/>
        <sz val="11"/>
        <rFont val="Calibri"/>
        <family val="2"/>
        <charset val="238"/>
        <scheme val="minor"/>
      </rPr>
      <t>S. turdina</t>
    </r>
    <r>
      <rPr>
        <sz val="11"/>
        <rFont val="Calibri"/>
        <family val="2"/>
        <charset val="238"/>
        <scheme val="minor"/>
      </rPr>
      <t xml:space="preserve"> complex (Nyári 2007; Donegan et al. 2011; SACC 505, 543A).</t>
    </r>
  </si>
  <si>
    <r>
      <rPr>
        <i/>
        <sz val="11"/>
        <rFont val="Calibri"/>
        <family val="2"/>
        <charset val="238"/>
        <scheme val="minor"/>
      </rPr>
      <t>Schiffornis turdina</t>
    </r>
    <r>
      <rPr>
        <sz val="11"/>
        <rFont val="Calibri"/>
        <family val="2"/>
        <charset val="238"/>
        <scheme val="minor"/>
      </rPr>
      <t xml:space="preserve"> complex comprises at least five species, now split as above (Nyári 2007; Donegan et al. 2011; SACC 505, 543A). Change English name to Brown-winged Schiffornis.</t>
    </r>
  </si>
  <si>
    <r>
      <t xml:space="preserve">Includes </t>
    </r>
    <r>
      <rPr>
        <i/>
        <sz val="11"/>
        <rFont val="Calibri"/>
        <family val="2"/>
        <charset val="238"/>
        <scheme val="minor"/>
      </rPr>
      <t>paraensis</t>
    </r>
    <r>
      <rPr>
        <sz val="11"/>
        <rFont val="Calibri"/>
        <family val="2"/>
        <charset val="238"/>
        <scheme val="minor"/>
      </rPr>
      <t>; treat as monotypic (Kirwan &amp; Green 2011).</t>
    </r>
  </si>
  <si>
    <r>
      <rPr>
        <i/>
        <sz val="11"/>
        <rFont val="Calibri"/>
        <family val="2"/>
        <charset val="238"/>
        <scheme val="minor"/>
      </rPr>
      <t>Pachyramphus xanthogenys</t>
    </r>
    <r>
      <rPr>
        <sz val="11"/>
        <rFont val="Calibri"/>
        <family val="2"/>
        <charset val="238"/>
        <scheme val="minor"/>
      </rPr>
      <t xml:space="preserve"> is split from </t>
    </r>
    <r>
      <rPr>
        <i/>
        <sz val="11"/>
        <rFont val="Calibri"/>
        <family val="2"/>
        <charset val="238"/>
        <scheme val="minor"/>
      </rPr>
      <t>P. viridis</t>
    </r>
    <r>
      <rPr>
        <sz val="11"/>
        <rFont val="Calibri"/>
        <family val="2"/>
        <charset val="238"/>
        <scheme val="minor"/>
      </rPr>
      <t xml:space="preserve"> (Ridgely &amp; Greenfield 2001; Barber &amp; Rice 2007); SACC needs proposal.</t>
    </r>
  </si>
  <si>
    <r>
      <t xml:space="preserve">Cryptic Becard </t>
    </r>
    <r>
      <rPr>
        <i/>
        <sz val="11"/>
        <rFont val="Calibri"/>
        <family val="2"/>
        <charset val="238"/>
        <scheme val="minor"/>
      </rPr>
      <t>Pachyramphus salvini</t>
    </r>
    <r>
      <rPr>
        <sz val="11"/>
        <rFont val="Calibri"/>
        <family val="2"/>
        <charset val="238"/>
        <scheme val="minor"/>
      </rPr>
      <t xml:space="preserve"> is split from Black-and-white Becard </t>
    </r>
    <r>
      <rPr>
        <i/>
        <sz val="11"/>
        <rFont val="Calibri"/>
        <family val="2"/>
        <charset val="238"/>
        <scheme val="minor"/>
      </rPr>
      <t>P. albogriseus</t>
    </r>
    <r>
      <rPr>
        <sz val="11"/>
        <rFont val="Calibri"/>
        <family val="2"/>
        <charset val="238"/>
        <scheme val="minor"/>
      </rPr>
      <t xml:space="preserve"> on the basis of phylogenetics, morphology and vocalizatons. Also, probably sympatric or parapatric with </t>
    </r>
    <r>
      <rPr>
        <i/>
        <sz val="11"/>
        <rFont val="Calibri"/>
        <family val="2"/>
        <charset val="238"/>
        <scheme val="minor"/>
      </rPr>
      <t xml:space="preserve">P. albogriseus </t>
    </r>
    <r>
      <rPr>
        <sz val="11"/>
        <rFont val="Calibri"/>
        <family val="2"/>
        <charset val="238"/>
        <scheme val="minor"/>
      </rPr>
      <t xml:space="preserve">in the Rio Maranon drainage. Monotypic. Includes </t>
    </r>
    <r>
      <rPr>
        <i/>
        <sz val="11"/>
        <rFont val="Calibri"/>
        <family val="2"/>
        <charset val="238"/>
        <scheme val="minor"/>
      </rPr>
      <t>guayaquilensis</t>
    </r>
    <r>
      <rPr>
        <sz val="11"/>
        <rFont val="Calibri"/>
        <family val="2"/>
        <charset val="238"/>
        <scheme val="minor"/>
      </rPr>
      <t xml:space="preserve"> (Musher et al. 2023; SACC 955).</t>
    </r>
  </si>
  <si>
    <r>
      <t xml:space="preserve">Includes </t>
    </r>
    <r>
      <rPr>
        <i/>
        <sz val="11"/>
        <rFont val="Calibri"/>
        <family val="2"/>
        <charset val="238"/>
        <scheme val="minor"/>
      </rPr>
      <t xml:space="preserve">coronatus </t>
    </r>
    <r>
      <rPr>
        <sz val="11"/>
        <rFont val="Calibri"/>
        <family val="2"/>
        <charset val="238"/>
        <scheme val="minor"/>
      </rPr>
      <t>(Musher et al. 2023).</t>
    </r>
  </si>
  <si>
    <r>
      <rPr>
        <i/>
        <sz val="11"/>
        <rFont val="Calibri"/>
        <family val="2"/>
        <charset val="238"/>
        <scheme val="minor"/>
      </rPr>
      <t>Platypsaris homochrous</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t>
    </r>
  </si>
  <si>
    <r>
      <rPr>
        <i/>
        <sz val="11"/>
        <rFont val="Calibri"/>
        <family val="2"/>
        <charset val="238"/>
        <scheme val="minor"/>
      </rPr>
      <t>Platypsaris minor</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t>
    </r>
  </si>
  <si>
    <r>
      <rPr>
        <i/>
        <sz val="11"/>
        <rFont val="Calibri"/>
        <family val="2"/>
        <charset val="238"/>
        <scheme val="minor"/>
      </rPr>
      <t>Platypsaris validus</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t>
    </r>
  </si>
  <si>
    <r>
      <t xml:space="preserve">Platypsaris aglaiae </t>
    </r>
    <r>
      <rPr>
        <sz val="11"/>
        <rFont val="Calibri"/>
        <family val="2"/>
        <charset val="238"/>
        <scheme val="minor"/>
      </rPr>
      <t>is now assigned to</t>
    </r>
    <r>
      <rPr>
        <i/>
        <sz val="11"/>
        <rFont val="Calibri"/>
        <family val="2"/>
        <charset val="238"/>
        <scheme val="minor"/>
      </rPr>
      <t xml:space="preserve"> Pachyramphus</t>
    </r>
    <r>
      <rPr>
        <sz val="11"/>
        <rFont val="Calibri"/>
        <family val="2"/>
        <charset val="238"/>
        <scheme val="minor"/>
      </rPr>
      <t xml:space="preserve"> (Snow 1979; SACC; AOU 1998).</t>
    </r>
  </si>
  <si>
    <r>
      <rPr>
        <i/>
        <sz val="11"/>
        <rFont val="Calibri"/>
        <family val="2"/>
        <charset val="238"/>
        <scheme val="minor"/>
      </rPr>
      <t>Platypsaris niger</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 AOU 1998).</t>
    </r>
  </si>
  <si>
    <r>
      <t xml:space="preserve">Revision of </t>
    </r>
    <r>
      <rPr>
        <i/>
        <sz val="11"/>
        <rFont val="Calibri"/>
        <family val="2"/>
        <charset val="238"/>
        <scheme val="minor"/>
      </rPr>
      <t>Ailuroedus</t>
    </r>
    <r>
      <rPr>
        <sz val="11"/>
        <rFont val="Calibri"/>
        <family val="2"/>
        <charset val="238"/>
        <scheme val="minor"/>
      </rPr>
      <t xml:space="preserve"> catbirds follows Irestedt et al. (2015).</t>
    </r>
  </si>
  <si>
    <r>
      <t xml:space="preserve">Subspecies </t>
    </r>
    <r>
      <rPr>
        <i/>
        <sz val="11"/>
        <rFont val="Calibri"/>
        <family val="2"/>
        <charset val="238"/>
        <scheme val="minor"/>
      </rPr>
      <t>cinnamomeus</t>
    </r>
    <r>
      <rPr>
        <sz val="11"/>
        <rFont val="Calibri"/>
        <family val="2"/>
        <charset val="238"/>
        <scheme val="minor"/>
      </rPr>
      <t xml:space="preserve"> is regarded as distinct from the nominate subspecies based on differences in plumage (Irestedt 2015). Not recognized in Beehler &amp; Pratt (2016).</t>
    </r>
  </si>
  <si>
    <r>
      <rPr>
        <i/>
        <sz val="11"/>
        <rFont val="Calibri"/>
        <family val="2"/>
        <charset val="238"/>
        <scheme val="minor"/>
      </rPr>
      <t>Ailuroedus geislerorum</t>
    </r>
    <r>
      <rPr>
        <sz val="11"/>
        <rFont val="Calibri"/>
        <family val="2"/>
        <charset val="238"/>
        <scheme val="minor"/>
      </rPr>
      <t xml:space="preserve"> is split from </t>
    </r>
    <r>
      <rPr>
        <i/>
        <sz val="11"/>
        <rFont val="Calibri"/>
        <family val="2"/>
        <charset val="238"/>
        <scheme val="minor"/>
      </rPr>
      <t>A. buccoides</t>
    </r>
    <r>
      <rPr>
        <sz val="11"/>
        <rFont val="Calibri"/>
        <family val="2"/>
        <charset val="238"/>
        <scheme val="minor"/>
      </rPr>
      <t xml:space="preserve"> following Irestedt et al. (2015).</t>
    </r>
  </si>
  <si>
    <r>
      <t xml:space="preserve">Subspecies </t>
    </r>
    <r>
      <rPr>
        <i/>
        <sz val="11"/>
        <rFont val="Calibri"/>
        <family val="2"/>
        <charset val="238"/>
        <scheme val="minor"/>
      </rPr>
      <t>molestus</t>
    </r>
    <r>
      <rPr>
        <sz val="11"/>
        <rFont val="Calibri"/>
        <family val="2"/>
        <charset val="238"/>
        <scheme val="minor"/>
      </rPr>
      <t xml:space="preserve"> is regarded as distinct from the nominate subspecies based on differences in plumage (Irestedt 2015). Not recognized in Beehler &amp; Pratt (2016).</t>
    </r>
  </si>
  <si>
    <r>
      <t xml:space="preserve">Includes </t>
    </r>
    <r>
      <rPr>
        <i/>
        <sz val="11"/>
        <rFont val="Calibri"/>
        <family val="2"/>
        <charset val="238"/>
        <scheme val="minor"/>
      </rPr>
      <t>guttaticollis</t>
    </r>
    <r>
      <rPr>
        <sz val="11"/>
        <rFont val="Calibri"/>
        <family val="2"/>
        <charset val="238"/>
        <scheme val="minor"/>
      </rPr>
      <t xml:space="preserve"> (Beehler &amp; Pratt 2016; see Irestedt et al. 2015).</t>
    </r>
  </si>
  <si>
    <r>
      <rPr>
        <i/>
        <sz val="11"/>
        <rFont val="Calibri"/>
        <family val="2"/>
        <charset val="238"/>
        <scheme val="minor"/>
      </rPr>
      <t>Ailuroedus melanotis</t>
    </r>
    <r>
      <rPr>
        <sz val="11"/>
        <rFont val="Calibri"/>
        <family val="2"/>
        <charset val="238"/>
        <scheme val="minor"/>
      </rPr>
      <t xml:space="preserve"> is split from </t>
    </r>
    <r>
      <rPr>
        <i/>
        <sz val="11"/>
        <rFont val="Calibri"/>
        <family val="2"/>
        <charset val="238"/>
        <scheme val="minor"/>
      </rPr>
      <t>A. crassirostris</t>
    </r>
    <r>
      <rPr>
        <sz val="11"/>
        <rFont val="Calibri"/>
        <family val="2"/>
        <charset val="238"/>
        <scheme val="minor"/>
      </rPr>
      <t xml:space="preserve"> (Christidis &amp; Boles 2008). English name change follows split of Spotted Catbird </t>
    </r>
    <r>
      <rPr>
        <i/>
        <sz val="11"/>
        <rFont val="Calibri"/>
        <family val="2"/>
        <charset val="238"/>
        <scheme val="minor"/>
      </rPr>
      <t>A. maculosus</t>
    </r>
    <r>
      <rPr>
        <sz val="11"/>
        <rFont val="Calibri"/>
        <family val="2"/>
        <charset val="238"/>
        <scheme val="minor"/>
      </rPr>
      <t xml:space="preserve"> from</t>
    </r>
    <r>
      <rPr>
        <i/>
        <sz val="11"/>
        <rFont val="Calibri"/>
        <family val="2"/>
        <charset val="238"/>
        <scheme val="minor"/>
      </rPr>
      <t xml:space="preserve"> A. melanotis</t>
    </r>
    <r>
      <rPr>
        <sz val="11"/>
        <rFont val="Calibri"/>
        <family val="2"/>
        <charset val="238"/>
        <scheme val="minor"/>
      </rPr>
      <t xml:space="preserve">. The species </t>
    </r>
    <r>
      <rPr>
        <i/>
        <sz val="11"/>
        <rFont val="Calibri"/>
        <family val="2"/>
        <charset val="238"/>
        <scheme val="minor"/>
      </rPr>
      <t>A.</t>
    </r>
    <r>
      <rPr>
        <sz val="11"/>
        <rFont val="Calibri"/>
        <family val="2"/>
        <charset val="238"/>
        <scheme val="minor"/>
      </rPr>
      <t xml:space="preserve"> </t>
    </r>
    <r>
      <rPr>
        <i/>
        <sz val="11"/>
        <rFont val="Calibri"/>
        <family val="2"/>
        <charset val="238"/>
        <scheme val="minor"/>
      </rPr>
      <t>maculosus</t>
    </r>
    <r>
      <rPr>
        <sz val="11"/>
        <rFont val="Calibri"/>
        <family val="2"/>
        <charset val="238"/>
        <scheme val="minor"/>
      </rPr>
      <t xml:space="preserve"> has been known in Australia as the Spotted Catbird for over a century. Similarly, </t>
    </r>
    <r>
      <rPr>
        <i/>
        <sz val="11"/>
        <rFont val="Calibri"/>
        <family val="2"/>
        <charset val="238"/>
        <scheme val="minor"/>
      </rPr>
      <t>A. melanotis</t>
    </r>
    <r>
      <rPr>
        <sz val="11"/>
        <rFont val="Calibri"/>
        <family val="2"/>
        <charset val="238"/>
        <scheme val="minor"/>
      </rPr>
      <t xml:space="preserve"> has long been known as the Black-eared Catbird (R. Schodde).</t>
    </r>
  </si>
  <si>
    <r>
      <t xml:space="preserve">Letters to De Vis confirm that the English name of </t>
    </r>
    <r>
      <rPr>
        <i/>
        <sz val="11"/>
        <rFont val="Calibri"/>
        <family val="2"/>
        <charset val="238"/>
        <scheme val="minor"/>
      </rPr>
      <t>Amblyornis macgregoriae</t>
    </r>
    <r>
      <rPr>
        <sz val="11"/>
        <rFont val="Calibri"/>
        <family val="2"/>
        <charset val="238"/>
        <scheme val="minor"/>
      </rPr>
      <t xml:space="preserve"> should be MacGregor's Bowerbird with capital G contra previous change (A. Knox, B. Beehler Oct. 2015).</t>
    </r>
  </si>
  <si>
    <r>
      <t xml:space="preserve">Includes </t>
    </r>
    <r>
      <rPr>
        <i/>
        <sz val="11"/>
        <rFont val="Calibri"/>
        <family val="2"/>
        <charset val="238"/>
        <scheme val="minor"/>
      </rPr>
      <t xml:space="preserve">kombok, amati, nubicola </t>
    </r>
    <r>
      <rPr>
        <sz val="11"/>
        <rFont val="Calibri"/>
        <family val="2"/>
        <charset val="238"/>
        <scheme val="minor"/>
      </rPr>
      <t>and</t>
    </r>
    <r>
      <rPr>
        <i/>
        <sz val="11"/>
        <rFont val="Calibri"/>
        <family val="2"/>
        <charset val="238"/>
        <scheme val="minor"/>
      </rPr>
      <t xml:space="preserve"> lecroyae</t>
    </r>
    <r>
      <rPr>
        <sz val="11"/>
        <rFont val="Calibri"/>
        <family val="2"/>
        <charset val="238"/>
        <scheme val="minor"/>
      </rPr>
      <t xml:space="preserve"> (Beehler &amp; Pratt 2016).</t>
    </r>
  </si>
  <si>
    <r>
      <t xml:space="preserve">Huon Bowerbird </t>
    </r>
    <r>
      <rPr>
        <i/>
        <sz val="11"/>
        <rFont val="Calibri"/>
        <family val="2"/>
        <charset val="238"/>
        <scheme val="minor"/>
      </rPr>
      <t>Amblyornis germanus</t>
    </r>
    <r>
      <rPr>
        <sz val="11"/>
        <rFont val="Calibri"/>
        <family val="2"/>
        <charset val="238"/>
        <scheme val="minor"/>
      </rPr>
      <t xml:space="preserve"> is split from </t>
    </r>
    <r>
      <rPr>
        <i/>
        <sz val="11"/>
        <rFont val="Calibri"/>
        <family val="2"/>
        <charset val="238"/>
        <scheme val="minor"/>
      </rPr>
      <t>A. macgregoriae</t>
    </r>
    <r>
      <rPr>
        <sz val="11"/>
        <rFont val="Calibri"/>
        <family val="2"/>
        <charset val="238"/>
        <scheme val="minor"/>
      </rPr>
      <t xml:space="preserve"> based on distinctive bower construction and unpublished molecular differences (Beehler &amp; Pratt 2016; Gregory 2017). Species epithet treated as a noun in apposition, thus invariable (Schodde &amp; Bock 2016).</t>
    </r>
  </si>
  <si>
    <r>
      <t xml:space="preserve">Includes </t>
    </r>
    <r>
      <rPr>
        <i/>
        <sz val="11"/>
        <rFont val="Calibri"/>
        <family val="2"/>
        <charset val="238"/>
        <scheme val="minor"/>
      </rPr>
      <t xml:space="preserve">steini </t>
    </r>
    <r>
      <rPr>
        <sz val="11"/>
        <rFont val="Calibri"/>
        <family val="2"/>
        <charset val="238"/>
        <scheme val="minor"/>
      </rPr>
      <t>and</t>
    </r>
    <r>
      <rPr>
        <i/>
        <sz val="11"/>
        <rFont val="Calibri"/>
        <family val="2"/>
        <charset val="238"/>
        <scheme val="minor"/>
      </rPr>
      <t xml:space="preserve"> inexpectata</t>
    </r>
    <r>
      <rPr>
        <sz val="11"/>
        <rFont val="Calibri"/>
        <family val="2"/>
        <charset val="238"/>
        <scheme val="minor"/>
      </rPr>
      <t xml:space="preserve"> (Beehler &amp; Pratt 2016).</t>
    </r>
  </si>
  <si>
    <r>
      <t xml:space="preserve">Includes </t>
    </r>
    <r>
      <rPr>
        <i/>
        <sz val="11"/>
        <rFont val="Calibri"/>
        <family val="2"/>
        <charset val="238"/>
        <scheme val="minor"/>
      </rPr>
      <t>coronatus</t>
    </r>
    <r>
      <rPr>
        <sz val="11"/>
        <rFont val="Calibri"/>
        <family val="2"/>
        <charset val="238"/>
        <scheme val="minor"/>
      </rPr>
      <t>; treat as monotypic (Schodde 1982; Beehler &amp; Pratt 2016).</t>
    </r>
  </si>
  <si>
    <r>
      <t xml:space="preserve">Broad-billed Fairywren and Campbell's Fairywren are moved from </t>
    </r>
    <r>
      <rPr>
        <i/>
        <sz val="11"/>
        <rFont val="Calibri"/>
        <family val="2"/>
        <charset val="238"/>
        <scheme val="minor"/>
      </rPr>
      <t xml:space="preserve">Malurus </t>
    </r>
    <r>
      <rPr>
        <sz val="11"/>
        <rFont val="Calibri"/>
        <family val="2"/>
        <charset val="238"/>
        <scheme val="minor"/>
      </rPr>
      <t>to</t>
    </r>
    <r>
      <rPr>
        <i/>
        <sz val="11"/>
        <rFont val="Calibri"/>
        <family val="2"/>
        <charset val="238"/>
        <scheme val="minor"/>
      </rPr>
      <t xml:space="preserve"> Chenorhamphus</t>
    </r>
    <r>
      <rPr>
        <sz val="11"/>
        <rFont val="Calibri"/>
        <family val="2"/>
        <charset val="238"/>
        <scheme val="minor"/>
      </rPr>
      <t xml:space="preserve"> (Driskell et al. 2011).</t>
    </r>
  </si>
  <si>
    <r>
      <t xml:space="preserve">Polytypic Purple-backed Fairywren is split from monotypic, nonsister Variegated Fairywren </t>
    </r>
    <r>
      <rPr>
        <i/>
        <sz val="11"/>
        <rFont val="Calibri"/>
        <family val="2"/>
        <charset val="238"/>
        <scheme val="minor"/>
      </rPr>
      <t>M. lamberti</t>
    </r>
    <r>
      <rPr>
        <sz val="11"/>
        <rFont val="Calibri"/>
        <family val="2"/>
        <charset val="238"/>
        <scheme val="minor"/>
      </rPr>
      <t>, based on studies of narrow hybrid zone with limited gene flow (McLean et al. 2012, 2017).</t>
    </r>
  </si>
  <si>
    <r>
      <t xml:space="preserve">Includes </t>
    </r>
    <r>
      <rPr>
        <i/>
        <sz val="11"/>
        <rFont val="Calibri"/>
        <family val="2"/>
        <charset val="238"/>
        <scheme val="minor"/>
      </rPr>
      <t>musgravi</t>
    </r>
    <r>
      <rPr>
        <sz val="11"/>
        <rFont val="Calibri"/>
        <family val="2"/>
        <charset val="238"/>
        <scheme val="minor"/>
      </rPr>
      <t xml:space="preserve"> as a synonym. Taxonomy and nomenclature unsettled. Defer to older name attributed to this form (Dickinson &amp; Christidis 2014).</t>
    </r>
  </si>
  <si>
    <r>
      <t xml:space="preserve">See Christidis et al. (2013) for proposed revisions of </t>
    </r>
    <r>
      <rPr>
        <i/>
        <sz val="11"/>
        <rFont val="Calibri"/>
        <family val="2"/>
        <charset val="238"/>
        <scheme val="minor"/>
      </rPr>
      <t>Amytornis</t>
    </r>
    <r>
      <rPr>
        <sz val="11"/>
        <rFont val="Calibri"/>
        <family val="2"/>
        <charset val="238"/>
        <scheme val="minor"/>
      </rPr>
      <t xml:space="preserve"> taxonomy, including subgenera.</t>
    </r>
  </si>
  <si>
    <r>
      <t xml:space="preserve">Split polytypic </t>
    </r>
    <r>
      <rPr>
        <i/>
        <sz val="11"/>
        <rFont val="Calibri"/>
        <family val="2"/>
        <charset val="238"/>
        <scheme val="minor"/>
      </rPr>
      <t>A. whitei</t>
    </r>
    <r>
      <rPr>
        <sz val="11"/>
        <rFont val="Calibri"/>
        <family val="2"/>
        <charset val="238"/>
        <scheme val="minor"/>
      </rPr>
      <t xml:space="preserve"> from </t>
    </r>
    <r>
      <rPr>
        <i/>
        <sz val="11"/>
        <rFont val="Calibri"/>
        <family val="2"/>
        <charset val="238"/>
        <scheme val="minor"/>
      </rPr>
      <t>A. striatus</t>
    </r>
    <r>
      <rPr>
        <sz val="11"/>
        <rFont val="Calibri"/>
        <family val="2"/>
        <charset val="238"/>
        <scheme val="minor"/>
      </rPr>
      <t xml:space="preserve"> (Christidis et al. 2013; Black et al. 2020 a,b). English name of this polytypic species follows Black et al. (2020a,b).</t>
    </r>
  </si>
  <si>
    <r>
      <t xml:space="preserve">Split </t>
    </r>
    <r>
      <rPr>
        <i/>
        <sz val="11"/>
        <rFont val="Calibri"/>
        <family val="2"/>
        <charset val="238"/>
        <scheme val="minor"/>
      </rPr>
      <t xml:space="preserve">A. rowleyi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Opalton Grasswren follows Black et al. (2020a,b). Assigned the English name Rusty Grasswren by others (Christidis et al. 2013; Dickinson &amp; Christidis 2014).</t>
    </r>
  </si>
  <si>
    <r>
      <t xml:space="preserve">Recognition of resurrected subspecies </t>
    </r>
    <r>
      <rPr>
        <i/>
        <sz val="11"/>
        <rFont val="Calibri"/>
        <family val="2"/>
        <charset val="238"/>
        <scheme val="minor"/>
      </rPr>
      <t>howei</t>
    </r>
    <r>
      <rPr>
        <sz val="11"/>
        <rFont val="Calibri"/>
        <family val="2"/>
        <charset val="238"/>
        <scheme val="minor"/>
      </rPr>
      <t xml:space="preserve"> is based on Black et al. (2020a,b).</t>
    </r>
  </si>
  <si>
    <r>
      <t>Remove</t>
    </r>
    <r>
      <rPr>
        <i/>
        <sz val="11"/>
        <rFont val="Calibri"/>
        <family val="2"/>
        <charset val="238"/>
        <scheme val="minor"/>
      </rPr>
      <t xml:space="preserve"> Moho</t>
    </r>
    <r>
      <rPr>
        <sz val="11"/>
        <rFont val="Calibri"/>
        <family val="2"/>
        <charset val="238"/>
        <scheme val="minor"/>
      </rPr>
      <t xml:space="preserve"> to Mohoidae and </t>
    </r>
    <r>
      <rPr>
        <i/>
        <sz val="11"/>
        <rFont val="Calibri"/>
        <family val="2"/>
        <charset val="238"/>
        <scheme val="minor"/>
      </rPr>
      <t>Notiomystis</t>
    </r>
    <r>
      <rPr>
        <sz val="11"/>
        <rFont val="Calibri"/>
        <family val="2"/>
        <charset val="238"/>
        <scheme val="minor"/>
      </rPr>
      <t xml:space="preserve"> to Notiomystidae. Revised classification (10.1) follows Andersen et al. (2019).</t>
    </r>
  </si>
  <si>
    <r>
      <t xml:space="preserve">Move Green-backed Honeyeater from </t>
    </r>
    <r>
      <rPr>
        <i/>
        <sz val="11"/>
        <rFont val="Calibri"/>
        <family val="2"/>
        <charset val="238"/>
        <scheme val="minor"/>
      </rPr>
      <t>Timeliopsis</t>
    </r>
    <r>
      <rPr>
        <sz val="11"/>
        <rFont val="Calibri"/>
        <family val="2"/>
        <charset val="238"/>
        <scheme val="minor"/>
      </rPr>
      <t xml:space="preserve"> to</t>
    </r>
    <r>
      <rPr>
        <i/>
        <sz val="11"/>
        <rFont val="Calibri"/>
        <family val="2"/>
        <charset val="238"/>
        <scheme val="minor"/>
      </rPr>
      <t xml:space="preserve"> Glycichaera</t>
    </r>
    <r>
      <rPr>
        <sz val="11"/>
        <rFont val="Calibri"/>
        <family val="2"/>
        <charset val="238"/>
        <scheme val="minor"/>
      </rPr>
      <t xml:space="preserve"> (Driskell &amp; Christidis 2004; Higgins et al. 2008; Christidis &amp; Boles 2008).</t>
    </r>
  </si>
  <si>
    <r>
      <t xml:space="preserve">Includes </t>
    </r>
    <r>
      <rPr>
        <i/>
        <sz val="11"/>
        <rFont val="Calibri"/>
        <family val="2"/>
        <charset val="238"/>
        <scheme val="minor"/>
      </rPr>
      <t>poliocephala</t>
    </r>
    <r>
      <rPr>
        <sz val="11"/>
        <rFont val="Calibri"/>
        <family val="2"/>
        <charset val="238"/>
        <scheme val="minor"/>
      </rPr>
      <t xml:space="preserve"> (Beehler &amp; Pratt 2016).</t>
    </r>
  </si>
  <si>
    <r>
      <t xml:space="preserve">Separate (10.1) the three species in the </t>
    </r>
    <r>
      <rPr>
        <i/>
        <sz val="11"/>
        <rFont val="Calibri"/>
        <family val="2"/>
        <charset val="238"/>
        <scheme val="minor"/>
      </rPr>
      <t>Melidectes fuscus</t>
    </r>
    <r>
      <rPr>
        <sz val="11"/>
        <rFont val="Calibri"/>
        <family val="2"/>
        <charset val="238"/>
        <scheme val="minor"/>
      </rPr>
      <t xml:space="preserve"> clade to the genus</t>
    </r>
    <r>
      <rPr>
        <i/>
        <sz val="11"/>
        <rFont val="Calibri"/>
        <family val="2"/>
        <charset val="238"/>
        <scheme val="minor"/>
      </rPr>
      <t xml:space="preserve"> Melionyx</t>
    </r>
    <r>
      <rPr>
        <sz val="11"/>
        <rFont val="Calibri"/>
        <family val="2"/>
        <charset val="238"/>
        <scheme val="minor"/>
      </rPr>
      <t xml:space="preserve"> (Andersen et al. 2019).</t>
    </r>
  </si>
  <si>
    <r>
      <t xml:space="preserve">Change (10.1) English name of </t>
    </r>
    <r>
      <rPr>
        <i/>
        <sz val="11"/>
        <rFont val="Calibri"/>
        <family val="2"/>
        <charset val="238"/>
        <scheme val="minor"/>
      </rPr>
      <t xml:space="preserve">Melidectes fuscus </t>
    </r>
    <r>
      <rPr>
        <sz val="11"/>
        <rFont val="Calibri"/>
        <family val="2"/>
        <charset val="238"/>
        <scheme val="minor"/>
      </rPr>
      <t xml:space="preserve">to Sooty Honeyeater. Includes </t>
    </r>
    <r>
      <rPr>
        <i/>
        <sz val="11"/>
        <rFont val="Calibri"/>
        <family val="2"/>
        <charset val="238"/>
        <scheme val="minor"/>
      </rPr>
      <t>occidentalis</t>
    </r>
    <r>
      <rPr>
        <sz val="11"/>
        <rFont val="Calibri"/>
        <family val="2"/>
        <charset val="238"/>
        <scheme val="minor"/>
      </rPr>
      <t>; treat as monotypic (Beehler &amp; Pratt 2016).</t>
    </r>
  </si>
  <si>
    <r>
      <t xml:space="preserve">Change (10.1) English name of </t>
    </r>
    <r>
      <rPr>
        <i/>
        <sz val="11"/>
        <rFont val="Calibri"/>
        <family val="2"/>
        <charset val="238"/>
        <scheme val="minor"/>
      </rPr>
      <t>Melidectes princeps</t>
    </r>
    <r>
      <rPr>
        <sz val="11"/>
        <rFont val="Calibri"/>
        <family val="2"/>
        <charset val="238"/>
        <scheme val="minor"/>
      </rPr>
      <t xml:space="preserve"> to Long-bearded Honeyeater.</t>
    </r>
  </si>
  <si>
    <r>
      <t xml:space="preserve">Change (10.1) English name of </t>
    </r>
    <r>
      <rPr>
        <i/>
        <sz val="11"/>
        <rFont val="Calibri"/>
        <family val="2"/>
        <charset val="238"/>
        <scheme val="minor"/>
      </rPr>
      <t>Melidectes nouhuysi</t>
    </r>
    <r>
      <rPr>
        <sz val="11"/>
        <rFont val="Calibri"/>
        <family val="2"/>
        <charset val="238"/>
        <scheme val="minor"/>
      </rPr>
      <t xml:space="preserve"> to Short-bearded Honeyeater.</t>
    </r>
  </si>
  <si>
    <r>
      <t xml:space="preserve">Includes </t>
    </r>
    <r>
      <rPr>
        <i/>
        <sz val="11"/>
        <rFont val="Calibri"/>
        <family val="2"/>
        <charset val="238"/>
        <scheme val="minor"/>
      </rPr>
      <t>granti</t>
    </r>
    <r>
      <rPr>
        <sz val="11"/>
        <rFont val="Calibri"/>
        <family val="2"/>
        <charset val="238"/>
        <scheme val="minor"/>
      </rPr>
      <t>; treat as monotypic (Beehler &amp; Pratt 2016).</t>
    </r>
  </si>
  <si>
    <r>
      <t xml:space="preserve">Change English name of </t>
    </r>
    <r>
      <rPr>
        <i/>
        <sz val="11"/>
        <rFont val="Calibri"/>
        <family val="2"/>
        <charset val="238"/>
        <scheme val="minor"/>
      </rPr>
      <t>Ptiloprora meekiana</t>
    </r>
    <r>
      <rPr>
        <sz val="11"/>
        <rFont val="Calibri"/>
        <family val="2"/>
        <charset val="238"/>
        <scheme val="minor"/>
      </rPr>
      <t xml:space="preserve"> to Yellowish-streaked Honeyeater (Gregory 2009).</t>
    </r>
  </si>
  <si>
    <r>
      <t xml:space="preserve">Includes </t>
    </r>
    <r>
      <rPr>
        <i/>
        <sz val="11"/>
        <rFont val="Calibri"/>
        <family val="2"/>
        <charset val="238"/>
        <scheme val="minor"/>
      </rPr>
      <t>umbrosa</t>
    </r>
    <r>
      <rPr>
        <sz val="11"/>
        <rFont val="Calibri"/>
        <family val="2"/>
        <charset val="238"/>
        <scheme val="minor"/>
      </rPr>
      <t>; treat as monotypic (Beehler &amp; Pratt 2016).</t>
    </r>
  </si>
  <si>
    <r>
      <t xml:space="preserve">Treat as monotypic; includes </t>
    </r>
    <r>
      <rPr>
        <i/>
        <sz val="11"/>
        <rFont val="Calibri"/>
        <family val="2"/>
        <charset val="238"/>
        <scheme val="minor"/>
      </rPr>
      <t xml:space="preserve">incerta, lorentzi </t>
    </r>
    <r>
      <rPr>
        <sz val="11"/>
        <rFont val="Calibri"/>
        <family val="2"/>
        <charset val="238"/>
        <scheme val="minor"/>
      </rPr>
      <t>and</t>
    </r>
    <r>
      <rPr>
        <i/>
        <sz val="11"/>
        <rFont val="Calibri"/>
        <family val="2"/>
        <charset val="238"/>
        <scheme val="minor"/>
      </rPr>
      <t xml:space="preserve"> praedicta</t>
    </r>
    <r>
      <rPr>
        <sz val="11"/>
        <rFont val="Calibri"/>
        <family val="2"/>
        <charset val="238"/>
        <scheme val="minor"/>
      </rPr>
      <t xml:space="preserve"> (Beehler &amp; Pratt 2016).</t>
    </r>
  </si>
  <si>
    <r>
      <t xml:space="preserve">Brown-backed Honeyeater was previously in </t>
    </r>
    <r>
      <rPr>
        <i/>
        <sz val="11"/>
        <rFont val="Calibri"/>
        <family val="2"/>
        <charset val="238"/>
        <scheme val="minor"/>
      </rPr>
      <t>Anthochaera</t>
    </r>
    <r>
      <rPr>
        <sz val="11"/>
        <rFont val="Calibri"/>
        <family val="2"/>
        <charset val="238"/>
        <scheme val="minor"/>
      </rPr>
      <t xml:space="preserve"> (see Christidis &amp; Boles 2008; Nyári &amp; Joseph 2011; HBW 13).</t>
    </r>
  </si>
  <si>
    <r>
      <t xml:space="preserve">Includes </t>
    </r>
    <r>
      <rPr>
        <i/>
        <sz val="11"/>
        <rFont val="Calibri"/>
        <family val="2"/>
        <charset val="238"/>
        <scheme val="minor"/>
      </rPr>
      <t>fuscicapilla</t>
    </r>
    <r>
      <rPr>
        <sz val="11"/>
        <rFont val="Calibri"/>
        <family val="2"/>
        <charset val="238"/>
        <scheme val="minor"/>
      </rPr>
      <t xml:space="preserve"> (Beehler &amp; Pratt 2016).</t>
    </r>
  </si>
  <si>
    <r>
      <t xml:space="preserve">Change English name of </t>
    </r>
    <r>
      <rPr>
        <i/>
        <sz val="11"/>
        <rFont val="Calibri"/>
        <family val="2"/>
        <charset val="238"/>
        <scheme val="minor"/>
      </rPr>
      <t>Melipotes gymnops</t>
    </r>
    <r>
      <rPr>
        <sz val="11"/>
        <rFont val="Calibri"/>
        <family val="2"/>
        <charset val="238"/>
        <scheme val="minor"/>
      </rPr>
      <t xml:space="preserve"> to Arfak Honeyeater (Gregory 2009).</t>
    </r>
  </si>
  <si>
    <r>
      <t xml:space="preserve">Change English name of </t>
    </r>
    <r>
      <rPr>
        <i/>
        <sz val="11"/>
        <rFont val="Calibri"/>
        <family val="2"/>
        <charset val="238"/>
        <scheme val="minor"/>
      </rPr>
      <t>Melipotes fumigatus</t>
    </r>
    <r>
      <rPr>
        <sz val="11"/>
        <rFont val="Calibri"/>
        <family val="2"/>
        <charset val="238"/>
        <scheme val="minor"/>
      </rPr>
      <t xml:space="preserve"> from Smoky Honeyeater to Common Smoky Honeyeater with recognition of </t>
    </r>
    <r>
      <rPr>
        <i/>
        <sz val="11"/>
        <rFont val="Calibri"/>
        <family val="2"/>
        <charset val="238"/>
        <scheme val="minor"/>
      </rPr>
      <t>M. carolae</t>
    </r>
    <r>
      <rPr>
        <sz val="11"/>
        <rFont val="Calibri"/>
        <family val="2"/>
        <charset val="238"/>
        <scheme val="minor"/>
      </rPr>
      <t>.</t>
    </r>
  </si>
  <si>
    <r>
      <rPr>
        <i/>
        <sz val="11"/>
        <rFont val="Calibri"/>
        <family val="2"/>
        <charset val="238"/>
        <scheme val="minor"/>
      </rPr>
      <t>Melipotes carolae</t>
    </r>
    <r>
      <rPr>
        <sz val="11"/>
        <rFont val="Calibri"/>
        <family val="2"/>
        <charset val="238"/>
        <scheme val="minor"/>
      </rPr>
      <t xml:space="preserve"> is a newly described species: Beehler et al., 2007.</t>
    </r>
  </si>
  <si>
    <r>
      <t xml:space="preserve">Macgregor's Honeyeater may be related to </t>
    </r>
    <r>
      <rPr>
        <i/>
        <sz val="11"/>
        <rFont val="Calibri"/>
        <family val="2"/>
        <charset val="238"/>
        <scheme val="minor"/>
      </rPr>
      <t>Melipotes</t>
    </r>
    <r>
      <rPr>
        <sz val="11"/>
        <rFont val="Calibri"/>
        <family val="2"/>
        <charset val="238"/>
        <scheme val="minor"/>
      </rPr>
      <t xml:space="preserve"> (Cracraft &amp; Feinstein 2000).</t>
    </r>
  </si>
  <si>
    <r>
      <t xml:space="preserve">Change English name of </t>
    </r>
    <r>
      <rPr>
        <i/>
        <sz val="11"/>
        <rFont val="Calibri"/>
        <family val="2"/>
        <charset val="238"/>
        <scheme val="minor"/>
      </rPr>
      <t>Macgregoria pulchra</t>
    </r>
    <r>
      <rPr>
        <sz val="11"/>
        <rFont val="Calibri"/>
        <family val="2"/>
        <charset val="238"/>
        <scheme val="minor"/>
      </rPr>
      <t xml:space="preserve"> from MacGregor's Lappetface to MacGregor's Honeyeater; it is a honeyeater (Cracraft &amp; Feinstein 2000). Letters to De Vis confirm that the English name should be "MacGregor's" with capital "G" contra previous change (A. Knox, B. Beehler Oct. 2015).</t>
    </r>
  </si>
  <si>
    <r>
      <t xml:space="preserve">Includes </t>
    </r>
    <r>
      <rPr>
        <i/>
        <sz val="11"/>
        <rFont val="Calibri"/>
        <family val="2"/>
        <charset val="238"/>
        <scheme val="minor"/>
      </rPr>
      <t xml:space="preserve">cinereifrons </t>
    </r>
    <r>
      <rPr>
        <sz val="11"/>
        <rFont val="Calibri"/>
        <family val="2"/>
        <charset val="238"/>
        <scheme val="minor"/>
      </rPr>
      <t>(Beehler &amp; Pratt 2016).</t>
    </r>
  </si>
  <si>
    <r>
      <t xml:space="preserve">Includes </t>
    </r>
    <r>
      <rPr>
        <i/>
        <sz val="11"/>
        <rFont val="Calibri"/>
        <family val="2"/>
        <charset val="238"/>
        <scheme val="minor"/>
      </rPr>
      <t>simplex</t>
    </r>
    <r>
      <rPr>
        <sz val="11"/>
        <rFont val="Calibri"/>
        <family val="2"/>
        <charset val="238"/>
        <scheme val="minor"/>
      </rPr>
      <t xml:space="preserve"> (Higgins et al. 2008; Beehler &amp; Pratt 2016).</t>
    </r>
  </si>
  <si>
    <r>
      <t xml:space="preserve">Includes </t>
    </r>
    <r>
      <rPr>
        <i/>
        <sz val="11"/>
        <rFont val="Calibri"/>
        <family val="2"/>
        <charset val="238"/>
        <scheme val="minor"/>
      </rPr>
      <t>dorsalis</t>
    </r>
    <r>
      <rPr>
        <sz val="11"/>
        <rFont val="Calibri"/>
        <family val="2"/>
        <charset val="238"/>
        <scheme val="minor"/>
      </rPr>
      <t xml:space="preserve"> (Beehler &amp; Pratt 2016).</t>
    </r>
  </si>
  <si>
    <r>
      <t xml:space="preserve">Includes </t>
    </r>
    <r>
      <rPr>
        <i/>
        <sz val="11"/>
        <rFont val="Calibri"/>
        <family val="2"/>
        <charset val="238"/>
        <scheme val="minor"/>
      </rPr>
      <t xml:space="preserve">kermadecensis </t>
    </r>
    <r>
      <rPr>
        <sz val="11"/>
        <rFont val="Calibri"/>
        <family val="2"/>
        <charset val="238"/>
        <scheme val="minor"/>
      </rPr>
      <t>(Higgins et al. 2008; Gill et al. 2010).</t>
    </r>
  </si>
  <si>
    <r>
      <t xml:space="preserve">Anthornis </t>
    </r>
    <r>
      <rPr>
        <sz val="11"/>
        <rFont val="Calibri"/>
        <family val="2"/>
        <charset val="238"/>
        <scheme val="minor"/>
      </rPr>
      <t>bellbirds are related to Tui (Driskell &amp; Christidis 2004).</t>
    </r>
  </si>
  <si>
    <r>
      <t xml:space="preserve">Treated as specifically distinct from </t>
    </r>
    <r>
      <rPr>
        <i/>
        <sz val="11"/>
        <rFont val="Calibri"/>
        <family val="2"/>
        <charset val="238"/>
        <scheme val="minor"/>
      </rPr>
      <t>Anthornis melanura</t>
    </r>
    <r>
      <rPr>
        <sz val="11"/>
        <rFont val="Calibri"/>
        <family val="2"/>
        <charset val="238"/>
        <scheme val="minor"/>
      </rPr>
      <t xml:space="preserve"> (Gill et al. 2010). BirdLife International (2012) Species factsheet: </t>
    </r>
    <r>
      <rPr>
        <i/>
        <sz val="11"/>
        <rFont val="Calibri"/>
        <family val="2"/>
        <charset val="238"/>
        <scheme val="minor"/>
      </rPr>
      <t>Anthornis melanocephala.</t>
    </r>
  </si>
  <si>
    <r>
      <t>Phylogenetic analysis demonstrates that Scaly-crowned Honeyeater is sister to Black Honeyeater rather than to other species in the genus</t>
    </r>
    <r>
      <rPr>
        <i/>
        <sz val="11"/>
        <rFont val="Calibri"/>
        <family val="2"/>
        <charset val="238"/>
        <scheme val="minor"/>
      </rPr>
      <t xml:space="preserve"> Lichmera</t>
    </r>
    <r>
      <rPr>
        <sz val="11"/>
        <rFont val="Calibri"/>
        <family val="2"/>
        <charset val="238"/>
        <scheme val="minor"/>
      </rPr>
      <t xml:space="preserve"> to which it was formerly assigned (Marki et al. 2017). Reassign to the genus </t>
    </r>
    <r>
      <rPr>
        <i/>
        <sz val="11"/>
        <rFont val="Calibri"/>
        <family val="2"/>
        <charset val="238"/>
        <scheme val="minor"/>
      </rPr>
      <t xml:space="preserve">Sugomel </t>
    </r>
    <r>
      <rPr>
        <sz val="11"/>
        <rFont val="Calibri"/>
        <family val="2"/>
        <charset val="238"/>
        <scheme val="minor"/>
      </rPr>
      <t xml:space="preserve">following Eaton et al. (2021). Note neuter gender. Treat as monotypic; includes </t>
    </r>
    <r>
      <rPr>
        <i/>
        <sz val="11"/>
        <rFont val="Calibri"/>
        <family val="2"/>
        <charset val="238"/>
        <scheme val="minor"/>
      </rPr>
      <t>fumidigula</t>
    </r>
    <r>
      <rPr>
        <sz val="11"/>
        <rFont val="Calibri"/>
        <family val="2"/>
        <charset val="238"/>
        <scheme val="minor"/>
      </rPr>
      <t xml:space="preserve"> (Eaton et al. 2021; HBW/BirdLife).</t>
    </r>
  </si>
  <si>
    <r>
      <t xml:space="preserve">Move Black Honeyeater from </t>
    </r>
    <r>
      <rPr>
        <i/>
        <sz val="11"/>
        <rFont val="Calibri"/>
        <family val="2"/>
        <charset val="238"/>
        <scheme val="minor"/>
      </rPr>
      <t xml:space="preserve">Certhionyx </t>
    </r>
    <r>
      <rPr>
        <sz val="11"/>
        <rFont val="Calibri"/>
        <family val="2"/>
        <charset val="238"/>
        <scheme val="minor"/>
      </rPr>
      <t>to</t>
    </r>
    <r>
      <rPr>
        <i/>
        <sz val="11"/>
        <rFont val="Calibri"/>
        <family val="2"/>
        <charset val="238"/>
        <scheme val="minor"/>
      </rPr>
      <t xml:space="preserve"> Sugomel</t>
    </r>
    <r>
      <rPr>
        <sz val="11"/>
        <rFont val="Calibri"/>
        <family val="2"/>
        <charset val="238"/>
        <scheme val="minor"/>
      </rPr>
      <t xml:space="preserve"> (Driskell &amp; Christidis 2004; Higgins et al. 2008; Christidis &amp; Boles 2008).</t>
    </r>
  </si>
  <si>
    <r>
      <t xml:space="preserve">Change English name of </t>
    </r>
    <r>
      <rPr>
        <i/>
        <sz val="11"/>
        <rFont val="Calibri"/>
        <family val="2"/>
        <charset val="238"/>
        <scheme val="minor"/>
      </rPr>
      <t>Melidectes whitemanensis</t>
    </r>
    <r>
      <rPr>
        <sz val="11"/>
        <rFont val="Calibri"/>
        <family val="2"/>
        <charset val="238"/>
        <scheme val="minor"/>
      </rPr>
      <t xml:space="preserve"> to Gilliard's Melidectes (Gregory 2009). Transfer (10.1) to monotypic genus </t>
    </r>
    <r>
      <rPr>
        <i/>
        <sz val="11"/>
        <rFont val="Calibri"/>
        <family val="2"/>
        <charset val="238"/>
        <scheme val="minor"/>
      </rPr>
      <t>Vosea</t>
    </r>
    <r>
      <rPr>
        <sz val="11"/>
        <rFont val="Calibri"/>
        <family val="2"/>
        <charset val="238"/>
        <scheme val="minor"/>
      </rPr>
      <t xml:space="preserve"> (Higgins et al. 2019; Andersen et al. 2019). Change English name to Gilliard's Honeyeater with change of genus.</t>
    </r>
  </si>
  <si>
    <r>
      <t xml:space="preserve">Includes </t>
    </r>
    <r>
      <rPr>
        <i/>
        <sz val="11"/>
        <rFont val="Calibri"/>
        <family val="2"/>
        <charset val="238"/>
        <scheme val="minor"/>
      </rPr>
      <t>rooki</t>
    </r>
    <r>
      <rPr>
        <sz val="11"/>
        <rFont val="Calibri"/>
        <family val="2"/>
        <charset val="238"/>
        <scheme val="minor"/>
      </rPr>
      <t xml:space="preserve"> (Mayr &amp; Diamond 2001; Higgins et al. 2008).</t>
    </r>
  </si>
  <si>
    <r>
      <t xml:space="preserve">Moluccan Myzomela </t>
    </r>
    <r>
      <rPr>
        <i/>
        <sz val="11"/>
        <rFont val="Calibri"/>
        <family val="2"/>
        <charset val="238"/>
        <scheme val="minor"/>
      </rPr>
      <t>Myzomela simplex</t>
    </r>
    <r>
      <rPr>
        <sz val="11"/>
        <rFont val="Calibri"/>
        <family val="2"/>
        <charset val="238"/>
        <scheme val="minor"/>
      </rPr>
      <t xml:space="preserve"> (including </t>
    </r>
    <r>
      <rPr>
        <i/>
        <sz val="11"/>
        <rFont val="Calibri"/>
        <family val="2"/>
        <charset val="238"/>
        <scheme val="minor"/>
      </rPr>
      <t>mortyana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2021; HBW/BirdLife).</t>
    </r>
  </si>
  <si>
    <r>
      <t xml:space="preserve">Red-tinged Myzomela </t>
    </r>
    <r>
      <rPr>
        <i/>
        <sz val="11"/>
        <rFont val="Calibri"/>
        <family val="2"/>
        <charset val="238"/>
        <scheme val="minor"/>
      </rPr>
      <t>Myzomela tincta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2016, 2021; HBW/Birdlfe).</t>
    </r>
  </si>
  <si>
    <r>
      <t xml:space="preserve">Biak Myzomela </t>
    </r>
    <r>
      <rPr>
        <i/>
        <sz val="11"/>
        <rFont val="Calibri"/>
        <family val="2"/>
        <charset val="238"/>
        <scheme val="minor"/>
      </rPr>
      <t>Myzomela rubrobrunnea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morphological differences (Gregory 2017; HBW/Birdlfe). </t>
    </r>
  </si>
  <si>
    <r>
      <t xml:space="preserve">Includes </t>
    </r>
    <r>
      <rPr>
        <i/>
        <sz val="11"/>
        <rFont val="Calibri"/>
        <family val="2"/>
        <charset val="238"/>
        <scheme val="minor"/>
      </rPr>
      <t xml:space="preserve">aruensis </t>
    </r>
    <r>
      <rPr>
        <sz val="11"/>
        <rFont val="Calibri"/>
        <family val="2"/>
        <charset val="238"/>
        <scheme val="minor"/>
      </rPr>
      <t>(Beehler &amp; Pratt 2016).</t>
    </r>
  </si>
  <si>
    <r>
      <t xml:space="preserve">Reddish Myzomela </t>
    </r>
    <r>
      <rPr>
        <i/>
        <sz val="11"/>
        <rFont val="Calibri"/>
        <family val="2"/>
        <charset val="238"/>
        <scheme val="minor"/>
      </rPr>
      <t>Myzomela erythrina</t>
    </r>
    <r>
      <rPr>
        <sz val="11"/>
        <rFont val="Calibri"/>
        <family val="2"/>
        <charset val="238"/>
        <scheme val="minor"/>
      </rPr>
      <t xml:space="preserve"> (including </t>
    </r>
    <r>
      <rPr>
        <i/>
        <sz val="11"/>
        <rFont val="Calibri"/>
        <family val="2"/>
        <charset val="238"/>
        <scheme val="minor"/>
      </rPr>
      <t>lavongai, cantans, vinacea</t>
    </r>
    <r>
      <rPr>
        <sz val="11"/>
        <rFont val="Calibri"/>
        <family val="2"/>
        <charset val="238"/>
        <scheme val="minor"/>
      </rPr>
      <t>) is split from Red Myzomela based on differences in morphology and elevational occurrence (Gregory 2017; HBW/BirdLife).</t>
    </r>
  </si>
  <si>
    <r>
      <t xml:space="preserve">Change English name of </t>
    </r>
    <r>
      <rPr>
        <i/>
        <sz val="11"/>
        <rFont val="Calibri"/>
        <family val="2"/>
        <charset val="238"/>
        <scheme val="minor"/>
      </rPr>
      <t xml:space="preserve">Myzomela nigrita </t>
    </r>
    <r>
      <rPr>
        <sz val="11"/>
        <rFont val="Calibri"/>
        <family val="2"/>
        <charset val="238"/>
        <scheme val="minor"/>
      </rPr>
      <t>to Papuan Black Myzomela to conform to IOC modifier rules and local use (Gregory in litt.).</t>
    </r>
  </si>
  <si>
    <r>
      <t xml:space="preserve">Includes </t>
    </r>
    <r>
      <rPr>
        <i/>
        <sz val="11"/>
        <rFont val="Calibri"/>
        <family val="2"/>
        <charset val="238"/>
        <scheme val="minor"/>
      </rPr>
      <t xml:space="preserve">meyeri </t>
    </r>
    <r>
      <rPr>
        <sz val="11"/>
        <rFont val="Calibri"/>
        <family val="2"/>
        <charset val="238"/>
        <scheme val="minor"/>
      </rPr>
      <t>and</t>
    </r>
    <r>
      <rPr>
        <i/>
        <sz val="11"/>
        <rFont val="Calibri"/>
        <family val="2"/>
        <charset val="238"/>
        <scheme val="minor"/>
      </rPr>
      <t xml:space="preserve"> louisiadensis </t>
    </r>
    <r>
      <rPr>
        <sz val="11"/>
        <rFont val="Calibri"/>
        <family val="2"/>
        <charset val="238"/>
        <scheme val="minor"/>
      </rPr>
      <t>(Beehler &amp; Pratt 2016).</t>
    </r>
  </si>
  <si>
    <r>
      <t xml:space="preserve">Change English name of </t>
    </r>
    <r>
      <rPr>
        <i/>
        <sz val="11"/>
        <rFont val="Calibri"/>
        <family val="2"/>
        <charset val="238"/>
        <scheme val="minor"/>
      </rPr>
      <t>Myzomela pulchella</t>
    </r>
    <r>
      <rPr>
        <sz val="11"/>
        <rFont val="Calibri"/>
        <family val="2"/>
        <charset val="238"/>
        <scheme val="minor"/>
      </rPr>
      <t xml:space="preserve"> to New Ireland Myzomela (Gregory 2009).</t>
    </r>
  </si>
  <si>
    <r>
      <t xml:space="preserve">Change English name of </t>
    </r>
    <r>
      <rPr>
        <i/>
        <sz val="11"/>
        <rFont val="Calibri"/>
        <family val="2"/>
        <charset val="238"/>
        <scheme val="minor"/>
      </rPr>
      <t>Myzomela kuehni</t>
    </r>
    <r>
      <rPr>
        <sz val="11"/>
        <rFont val="Calibri"/>
        <family val="2"/>
        <charset val="238"/>
        <scheme val="minor"/>
      </rPr>
      <t xml:space="preserve"> from Crimson-hooded Myzomela to Wetar Myzomela following Eaton et al. (2016, 2021).</t>
    </r>
  </si>
  <si>
    <r>
      <t xml:space="preserve">New species closely related to </t>
    </r>
    <r>
      <rPr>
        <i/>
        <sz val="11"/>
        <rFont val="Calibri"/>
        <family val="2"/>
        <charset val="238"/>
        <scheme val="minor"/>
      </rPr>
      <t>M. kuehni</t>
    </r>
    <r>
      <rPr>
        <sz val="11"/>
        <rFont val="Calibri"/>
        <family val="2"/>
        <charset val="238"/>
        <scheme val="minor"/>
      </rPr>
      <t>, first reported by Trainor et al. (2012a,b) and formally described to science on the basis of a single specimen: Irham et al., 2019. Head color, song and call differ; genetic divergence weak.</t>
    </r>
  </si>
  <si>
    <r>
      <rPr>
        <i/>
        <sz val="11"/>
        <rFont val="Calibri"/>
        <family val="2"/>
        <charset val="238"/>
        <scheme val="minor"/>
      </rPr>
      <t>M. dammermani</t>
    </r>
    <r>
      <rPr>
        <sz val="11"/>
        <rFont val="Calibri"/>
        <family val="2"/>
        <charset val="238"/>
        <scheme val="minor"/>
      </rPr>
      <t xml:space="preserve"> is split from</t>
    </r>
    <r>
      <rPr>
        <i/>
        <sz val="11"/>
        <rFont val="Calibri"/>
        <family val="2"/>
        <charset val="238"/>
        <scheme val="minor"/>
      </rPr>
      <t xml:space="preserve"> M. erythrocephala</t>
    </r>
    <r>
      <rPr>
        <sz val="11"/>
        <rFont val="Calibri"/>
        <family val="2"/>
        <charset val="238"/>
        <scheme val="minor"/>
      </rPr>
      <t xml:space="preserve"> (Higgins et al. 2008).</t>
    </r>
  </si>
  <si>
    <r>
      <t xml:space="preserve">Change English name of </t>
    </r>
    <r>
      <rPr>
        <i/>
        <sz val="11"/>
        <rFont val="Calibri"/>
        <family val="2"/>
        <charset val="238"/>
        <scheme val="minor"/>
      </rPr>
      <t>Myzomela adolphinae</t>
    </r>
    <r>
      <rPr>
        <sz val="11"/>
        <rFont val="Calibri"/>
        <family val="2"/>
        <charset val="238"/>
        <scheme val="minor"/>
      </rPr>
      <t xml:space="preserve"> to Mountain Myzomela (Gregory 2009).</t>
    </r>
  </si>
  <si>
    <r>
      <t xml:space="preserve">Tanimbar Myzomela </t>
    </r>
    <r>
      <rPr>
        <i/>
        <sz val="11"/>
        <rFont val="Calibri"/>
        <family val="2"/>
        <charset val="238"/>
        <scheme val="minor"/>
      </rPr>
      <t>M. annabellae</t>
    </r>
    <r>
      <rPr>
        <sz val="11"/>
        <rFont val="Calibri"/>
        <family val="2"/>
        <charset val="238"/>
        <scheme val="minor"/>
      </rPr>
      <t xml:space="preserve"> is a proposed split from </t>
    </r>
    <r>
      <rPr>
        <i/>
        <sz val="11"/>
        <rFont val="Calibri"/>
        <family val="2"/>
        <charset val="238"/>
        <scheme val="minor"/>
      </rPr>
      <t xml:space="preserve">Myzomela boiei </t>
    </r>
    <r>
      <rPr>
        <sz val="11"/>
        <rFont val="Calibri"/>
        <family val="2"/>
        <charset val="238"/>
        <scheme val="minor"/>
      </rPr>
      <t>(Banda Myzomela) based on strong vocal and minor plumage differences (Eaton et al. 2021).</t>
    </r>
  </si>
  <si>
    <r>
      <t xml:space="preserve">Bacan Myzomela </t>
    </r>
    <r>
      <rPr>
        <i/>
        <sz val="11"/>
        <rFont val="Calibri"/>
        <family val="2"/>
        <charset val="238"/>
        <scheme val="minor"/>
      </rPr>
      <t>M. batjanensis</t>
    </r>
    <r>
      <rPr>
        <sz val="11"/>
        <rFont val="Calibri"/>
        <family val="2"/>
        <charset val="238"/>
        <scheme val="minor"/>
      </rPr>
      <t xml:space="preserve"> is split from Sulawesi Myzomela </t>
    </r>
    <r>
      <rPr>
        <i/>
        <sz val="11"/>
        <rFont val="Calibri"/>
        <family val="2"/>
        <charset val="238"/>
        <scheme val="minor"/>
      </rPr>
      <t xml:space="preserve">M. chloroptera </t>
    </r>
    <r>
      <rPr>
        <sz val="11"/>
        <rFont val="Calibri"/>
        <family val="2"/>
        <charset val="238"/>
        <scheme val="minor"/>
      </rPr>
      <t>based on substantial differences in plumage and voice (Eaton et al. 2021, HBW/BirdLife).</t>
    </r>
  </si>
  <si>
    <r>
      <t xml:space="preserve">Seram Myzomela </t>
    </r>
    <r>
      <rPr>
        <i/>
        <sz val="11"/>
        <rFont val="Calibri"/>
        <family val="2"/>
        <charset val="238"/>
        <scheme val="minor"/>
      </rPr>
      <t>M. elisabetha</t>
    </r>
    <r>
      <rPr>
        <sz val="11"/>
        <rFont val="Calibri"/>
        <family val="2"/>
        <charset val="238"/>
        <scheme val="minor"/>
      </rPr>
      <t xml:space="preserve">e is a proposed split from Buru Myzomela </t>
    </r>
    <r>
      <rPr>
        <i/>
        <sz val="11"/>
        <rFont val="Calibri"/>
        <family val="2"/>
        <charset val="238"/>
        <scheme val="minor"/>
      </rPr>
      <t>M. wakoloensis</t>
    </r>
    <r>
      <rPr>
        <sz val="11"/>
        <rFont val="Calibri"/>
        <family val="2"/>
        <charset val="238"/>
        <scheme val="minor"/>
      </rPr>
      <t xml:space="preserve"> based on differences in plumage and voice (Eaton et al. 2021). However, retained as conspecific by HBW/BirdLife.</t>
    </r>
  </si>
  <si>
    <r>
      <rPr>
        <i/>
        <sz val="11"/>
        <rFont val="Calibri"/>
        <family val="2"/>
        <charset val="238"/>
        <scheme val="minor"/>
      </rPr>
      <t>Myzomela caledonica</t>
    </r>
    <r>
      <rPr>
        <sz val="11"/>
        <rFont val="Calibri"/>
        <family val="2"/>
        <charset val="238"/>
        <scheme val="minor"/>
      </rPr>
      <t xml:space="preserve"> is split from </t>
    </r>
    <r>
      <rPr>
        <i/>
        <sz val="11"/>
        <rFont val="Calibri"/>
        <family val="2"/>
        <charset val="238"/>
        <scheme val="minor"/>
      </rPr>
      <t>M. sanguinolenta</t>
    </r>
    <r>
      <rPr>
        <sz val="11"/>
        <rFont val="Calibri"/>
        <family val="2"/>
        <charset val="238"/>
        <scheme val="minor"/>
      </rPr>
      <t xml:space="preserve"> (Higgins et al. 2008).</t>
    </r>
  </si>
  <si>
    <r>
      <t xml:space="preserve">Samoan Myzomela </t>
    </r>
    <r>
      <rPr>
        <i/>
        <sz val="11"/>
        <rFont val="Calibri"/>
        <family val="2"/>
        <charset val="238"/>
        <scheme val="minor"/>
      </rPr>
      <t>M. nigriventris</t>
    </r>
    <r>
      <rPr>
        <sz val="11"/>
        <rFont val="Calibri"/>
        <family val="2"/>
        <charset val="238"/>
        <scheme val="minor"/>
      </rPr>
      <t xml:space="preserve"> (Pratt &amp; Mittermeier 2016).</t>
    </r>
  </si>
  <si>
    <r>
      <t xml:space="preserve">Change English name of </t>
    </r>
    <r>
      <rPr>
        <i/>
        <sz val="11"/>
        <rFont val="Calibri"/>
        <family val="2"/>
        <charset val="238"/>
        <scheme val="minor"/>
      </rPr>
      <t>Myzomela sclateri</t>
    </r>
    <r>
      <rPr>
        <sz val="11"/>
        <rFont val="Calibri"/>
        <family val="2"/>
        <charset val="238"/>
        <scheme val="minor"/>
      </rPr>
      <t xml:space="preserve"> to Sclater's Myzomela (Gregory 2009).</t>
    </r>
  </si>
  <si>
    <r>
      <t xml:space="preserve">Change English name of </t>
    </r>
    <r>
      <rPr>
        <i/>
        <sz val="11"/>
        <rFont val="Calibri"/>
        <family val="2"/>
        <charset val="238"/>
        <scheme val="minor"/>
      </rPr>
      <t>Myzomela pammelaena</t>
    </r>
    <r>
      <rPr>
        <sz val="11"/>
        <rFont val="Calibri"/>
        <family val="2"/>
        <charset val="238"/>
        <scheme val="minor"/>
      </rPr>
      <t xml:space="preserve"> to Bismarck Black Myzomela (Gregory 2009).</t>
    </r>
  </si>
  <si>
    <r>
      <t xml:space="preserve">Change English name of </t>
    </r>
    <r>
      <rPr>
        <i/>
        <sz val="11"/>
        <rFont val="Calibri"/>
        <family val="2"/>
        <charset val="238"/>
        <scheme val="minor"/>
      </rPr>
      <t>Myzomela erythromelas</t>
    </r>
    <r>
      <rPr>
        <sz val="11"/>
        <rFont val="Calibri"/>
        <family val="2"/>
        <charset val="238"/>
        <scheme val="minor"/>
      </rPr>
      <t xml:space="preserve"> to simpler Black-bellied Myzomela in current use (Gregory in litt.).</t>
    </r>
  </si>
  <si>
    <r>
      <t xml:space="preserve">Includes </t>
    </r>
    <r>
      <rPr>
        <i/>
        <sz val="11"/>
        <rFont val="Calibri"/>
        <family val="2"/>
        <charset val="238"/>
        <scheme val="minor"/>
      </rPr>
      <t>wahgiensis</t>
    </r>
    <r>
      <rPr>
        <sz val="11"/>
        <rFont val="Calibri"/>
        <family val="2"/>
        <charset val="238"/>
        <scheme val="minor"/>
      </rPr>
      <t xml:space="preserve"> (Higgins et al. 2008; Beehler &amp; Pratt 2016).</t>
    </r>
  </si>
  <si>
    <r>
      <t xml:space="preserve">Long-billed Myzomela </t>
    </r>
    <r>
      <rPr>
        <i/>
        <sz val="11"/>
        <rFont val="Calibri"/>
        <family val="2"/>
        <charset val="238"/>
        <scheme val="minor"/>
      </rPr>
      <t>Myzomela longirostri</t>
    </r>
    <r>
      <rPr>
        <sz val="11"/>
        <rFont val="Calibri"/>
        <family val="2"/>
        <charset val="238"/>
        <scheme val="minor"/>
      </rPr>
      <t xml:space="preserve">s is a split from </t>
    </r>
    <r>
      <rPr>
        <i/>
        <sz val="11"/>
        <rFont val="Calibri"/>
        <family val="2"/>
        <charset val="238"/>
        <scheme val="minor"/>
      </rPr>
      <t xml:space="preserve">M. rosenbergii </t>
    </r>
    <r>
      <rPr>
        <sz val="11"/>
        <rFont val="Calibri"/>
        <family val="2"/>
        <charset val="238"/>
        <scheme val="minor"/>
      </rPr>
      <t>based on morphometric differences and distinctive female plumage (Beehler &amp; Pratt 2016; Gregory 2017; HBW/BirdLife).</t>
    </r>
  </si>
  <si>
    <r>
      <t xml:space="preserve">Change English name of </t>
    </r>
    <r>
      <rPr>
        <i/>
        <sz val="11"/>
        <rFont val="Calibri"/>
        <family val="2"/>
        <charset val="238"/>
        <scheme val="minor"/>
      </rPr>
      <t>Philemon fuscicapillu</t>
    </r>
    <r>
      <rPr>
        <sz val="11"/>
        <rFont val="Calibri"/>
        <family val="2"/>
        <charset val="238"/>
        <scheme val="minor"/>
      </rPr>
      <t>s from Dusky Friarbird to Morotai Friarbird with restriction of its range to Morotai I. (Besson 2012; Eaton et al. 2021).</t>
    </r>
  </si>
  <si>
    <r>
      <t xml:space="preserve">Change English name of </t>
    </r>
    <r>
      <rPr>
        <i/>
        <sz val="11"/>
        <rFont val="Calibri"/>
        <family val="2"/>
        <charset val="238"/>
        <scheme val="minor"/>
      </rPr>
      <t>Philemon moluccensis</t>
    </r>
    <r>
      <rPr>
        <sz val="11"/>
        <rFont val="Calibri"/>
        <family val="2"/>
        <charset val="238"/>
        <scheme val="minor"/>
      </rPr>
      <t xml:space="preserve"> from Black-faced Friarbird to Buru Friarbird with split of </t>
    </r>
    <r>
      <rPr>
        <i/>
        <sz val="11"/>
        <rFont val="Calibri"/>
        <family val="2"/>
        <charset val="238"/>
        <scheme val="minor"/>
      </rPr>
      <t>Philemon plumigenis</t>
    </r>
    <r>
      <rPr>
        <sz val="11"/>
        <rFont val="Calibri"/>
        <family val="2"/>
        <charset val="238"/>
        <scheme val="minor"/>
      </rPr>
      <t xml:space="preserve"> (Eaton et al. 2021).</t>
    </r>
  </si>
  <si>
    <r>
      <rPr>
        <i/>
        <sz val="11"/>
        <rFont val="Calibri"/>
        <family val="2"/>
        <charset val="238"/>
        <scheme val="minor"/>
      </rPr>
      <t>Philemon plumigenis</t>
    </r>
    <r>
      <rPr>
        <sz val="11"/>
        <rFont val="Calibri"/>
        <family val="2"/>
        <charset val="238"/>
        <scheme val="minor"/>
      </rPr>
      <t xml:space="preserve"> is split from </t>
    </r>
    <r>
      <rPr>
        <i/>
        <sz val="11"/>
        <rFont val="Calibri"/>
        <family val="2"/>
        <charset val="238"/>
        <scheme val="minor"/>
      </rPr>
      <t>Philemon moluccensis</t>
    </r>
    <r>
      <rPr>
        <sz val="11"/>
        <rFont val="Calibri"/>
        <family val="2"/>
        <charset val="238"/>
        <scheme val="minor"/>
      </rPr>
      <t xml:space="preserve"> (Rheindt &amp; Hutchinson 2007).</t>
    </r>
  </si>
  <si>
    <r>
      <t xml:space="preserve">H&amp;M 4 and HBW/BirdLife lump </t>
    </r>
    <r>
      <rPr>
        <i/>
        <sz val="11"/>
        <rFont val="Calibri"/>
        <family val="2"/>
        <charset val="238"/>
        <scheme val="minor"/>
      </rPr>
      <t xml:space="preserve">P. buceroides, P. novaeguineae </t>
    </r>
    <r>
      <rPr>
        <sz val="11"/>
        <rFont val="Calibri"/>
        <family val="2"/>
        <charset val="238"/>
        <scheme val="minor"/>
      </rPr>
      <t xml:space="preserve">and </t>
    </r>
    <r>
      <rPr>
        <i/>
        <sz val="11"/>
        <rFont val="Calibri"/>
        <family val="2"/>
        <charset val="238"/>
        <scheme val="minor"/>
      </rPr>
      <t>P. yorki</t>
    </r>
    <r>
      <rPr>
        <sz val="11"/>
        <rFont val="Calibri"/>
        <family val="2"/>
        <charset val="238"/>
        <scheme val="minor"/>
      </rPr>
      <t xml:space="preserve"> following Schodde &amp; Mason (1999). However, the two Australian subspecies (</t>
    </r>
    <r>
      <rPr>
        <i/>
        <sz val="11"/>
        <rFont val="Calibri"/>
        <family val="2"/>
        <charset val="238"/>
        <scheme val="minor"/>
      </rPr>
      <t xml:space="preserve">gordoni </t>
    </r>
    <r>
      <rPr>
        <sz val="11"/>
        <rFont val="Calibri"/>
        <family val="2"/>
        <charset val="238"/>
        <scheme val="minor"/>
      </rPr>
      <t>and</t>
    </r>
    <r>
      <rPr>
        <i/>
        <sz val="11"/>
        <rFont val="Calibri"/>
        <family val="2"/>
        <charset val="238"/>
        <scheme val="minor"/>
      </rPr>
      <t xml:space="preserve"> ammitophilus</t>
    </r>
    <r>
      <rPr>
        <sz val="11"/>
        <rFont val="Calibri"/>
        <family val="2"/>
        <charset val="238"/>
        <scheme val="minor"/>
      </rPr>
      <t>) are treated as a separate species by Eaton et al. (2021) based on stated genetic and vocal differences.</t>
    </r>
  </si>
  <si>
    <r>
      <t xml:space="preserve">Change English name of </t>
    </r>
    <r>
      <rPr>
        <i/>
        <sz val="11"/>
        <rFont val="Calibri"/>
        <family val="2"/>
        <charset val="238"/>
        <scheme val="minor"/>
      </rPr>
      <t>Philemon novaeguineae</t>
    </r>
    <r>
      <rPr>
        <sz val="11"/>
        <rFont val="Calibri"/>
        <family val="2"/>
        <charset val="238"/>
        <scheme val="minor"/>
      </rPr>
      <t xml:space="preserve"> to New Guinea Friarbird (Gregory 2009).</t>
    </r>
  </si>
  <si>
    <r>
      <t xml:space="preserve">Includes </t>
    </r>
    <r>
      <rPr>
        <i/>
        <sz val="11"/>
        <rFont val="Calibri"/>
        <family val="2"/>
        <charset val="238"/>
        <scheme val="minor"/>
      </rPr>
      <t xml:space="preserve">brevipennis </t>
    </r>
    <r>
      <rPr>
        <sz val="11"/>
        <rFont val="Calibri"/>
        <family val="2"/>
        <charset val="238"/>
        <scheme val="minor"/>
      </rPr>
      <t>and</t>
    </r>
    <r>
      <rPr>
        <i/>
        <sz val="11"/>
        <rFont val="Calibri"/>
        <family val="2"/>
        <charset val="238"/>
        <scheme val="minor"/>
      </rPr>
      <t xml:space="preserve"> trivialis</t>
    </r>
    <r>
      <rPr>
        <sz val="11"/>
        <rFont val="Calibri"/>
        <family val="2"/>
        <charset val="238"/>
        <scheme val="minor"/>
      </rPr>
      <t xml:space="preserve"> (Higgins et al. 2008; Beehler &amp; Pratt 2016).</t>
    </r>
  </si>
  <si>
    <r>
      <t xml:space="preserve">Species status of </t>
    </r>
    <r>
      <rPr>
        <i/>
        <sz val="11"/>
        <rFont val="Calibri"/>
        <family val="2"/>
        <charset val="238"/>
        <scheme val="minor"/>
      </rPr>
      <t>Philemon yorki</t>
    </r>
    <r>
      <rPr>
        <sz val="11"/>
        <rFont val="Calibri"/>
        <family val="2"/>
        <charset val="238"/>
        <scheme val="minor"/>
      </rPr>
      <t xml:space="preserve"> is dubious and awaits results of new studies in progress. May be endemic ne AU species or more likely conspecific with New Guinea/Helmeted Friarbird complex (Sibley &amp; Monroe 1990; Christidis &amp; Boles 2008). H&amp;M 4 lump </t>
    </r>
    <r>
      <rPr>
        <i/>
        <sz val="11"/>
        <rFont val="Calibri"/>
        <family val="2"/>
        <charset val="238"/>
        <scheme val="minor"/>
      </rPr>
      <t>P. buceroides, P. novaeguineae</t>
    </r>
    <r>
      <rPr>
        <sz val="11"/>
        <rFont val="Calibri"/>
        <family val="2"/>
        <charset val="238"/>
        <scheme val="minor"/>
      </rPr>
      <t xml:space="preserve"> and </t>
    </r>
    <r>
      <rPr>
        <i/>
        <sz val="11"/>
        <rFont val="Calibri"/>
        <family val="2"/>
        <charset val="238"/>
        <scheme val="minor"/>
      </rPr>
      <t>P. yorki</t>
    </r>
    <r>
      <rPr>
        <sz val="11"/>
        <rFont val="Calibri"/>
        <family val="2"/>
        <charset val="238"/>
        <scheme val="minor"/>
      </rPr>
      <t xml:space="preserve"> following Schodde &amp; Mason (1999).</t>
    </r>
  </si>
  <si>
    <r>
      <t xml:space="preserve">Change English name of </t>
    </r>
    <r>
      <rPr>
        <i/>
        <sz val="11"/>
        <rFont val="Calibri"/>
        <family val="2"/>
        <charset val="238"/>
        <scheme val="minor"/>
      </rPr>
      <t>Philemon albitorques</t>
    </r>
    <r>
      <rPr>
        <sz val="11"/>
        <rFont val="Calibri"/>
        <family val="2"/>
        <charset val="238"/>
        <scheme val="minor"/>
      </rPr>
      <t xml:space="preserve"> to Manus Friarbird (Gregory 2009).</t>
    </r>
  </si>
  <si>
    <r>
      <t xml:space="preserve">Includes </t>
    </r>
    <r>
      <rPr>
        <i/>
        <sz val="11"/>
        <rFont val="Calibri"/>
        <family val="2"/>
        <charset val="238"/>
        <scheme val="minor"/>
      </rPr>
      <t>kuehni</t>
    </r>
    <r>
      <rPr>
        <sz val="11"/>
        <rFont val="Calibri"/>
        <family val="2"/>
        <charset val="238"/>
        <scheme val="minor"/>
      </rPr>
      <t xml:space="preserve"> (Beehler &amp; Pratt 2016).</t>
    </r>
  </si>
  <si>
    <r>
      <t xml:space="preserve">Includes </t>
    </r>
    <r>
      <rPr>
        <i/>
        <sz val="11"/>
        <rFont val="Calibri"/>
        <family val="2"/>
        <charset val="238"/>
        <scheme val="minor"/>
      </rPr>
      <t>candidior</t>
    </r>
    <r>
      <rPr>
        <sz val="11"/>
        <rFont val="Calibri"/>
        <family val="2"/>
        <charset val="238"/>
        <scheme val="minor"/>
      </rPr>
      <t xml:space="preserve"> (Beehler &amp; Pratt 2016).</t>
    </r>
  </si>
  <si>
    <r>
      <t xml:space="preserve">Includes </t>
    </r>
    <r>
      <rPr>
        <i/>
        <sz val="11"/>
        <rFont val="Calibri"/>
        <family val="2"/>
        <charset val="238"/>
        <scheme val="minor"/>
      </rPr>
      <t>philemon</t>
    </r>
    <r>
      <rPr>
        <sz val="11"/>
        <rFont val="Calibri"/>
        <family val="2"/>
        <charset val="238"/>
        <scheme val="minor"/>
      </rPr>
      <t xml:space="preserve"> (Beehler &amp; Pratt 2016).</t>
    </r>
  </si>
  <si>
    <r>
      <t xml:space="preserve">Indonesian Honeyeater </t>
    </r>
    <r>
      <rPr>
        <i/>
        <sz val="11"/>
        <rFont val="Calibri"/>
        <family val="2"/>
        <charset val="238"/>
        <scheme val="minor"/>
      </rPr>
      <t>Lichmera limbata</t>
    </r>
    <r>
      <rPr>
        <sz val="11"/>
        <rFont val="Calibri"/>
        <family val="2"/>
        <charset val="238"/>
        <scheme val="minor"/>
      </rPr>
      <t xml:space="preserve"> is relumped with Brown Honeyeater </t>
    </r>
    <r>
      <rPr>
        <i/>
        <sz val="11"/>
        <rFont val="Calibri"/>
        <family val="2"/>
        <charset val="238"/>
        <scheme val="minor"/>
      </rPr>
      <t>L. indistincta</t>
    </r>
    <r>
      <rPr>
        <sz val="11"/>
        <rFont val="Calibri"/>
        <family val="2"/>
        <charset val="238"/>
        <scheme val="minor"/>
      </rPr>
      <t xml:space="preserve"> based on weak differentiation in plumage, vocalizations and genetics (Mees 2006; Dickinson &amp; Christidis 2014; Eaton et al. 2021, BLI).</t>
    </r>
  </si>
  <si>
    <r>
      <t xml:space="preserve">Move Banded Honeyeater from </t>
    </r>
    <r>
      <rPr>
        <i/>
        <sz val="11"/>
        <rFont val="Calibri"/>
        <family val="2"/>
        <charset val="238"/>
        <scheme val="minor"/>
      </rPr>
      <t xml:space="preserve">Certhionyx </t>
    </r>
    <r>
      <rPr>
        <sz val="11"/>
        <rFont val="Calibri"/>
        <family val="2"/>
        <charset val="238"/>
        <scheme val="minor"/>
      </rPr>
      <t>to</t>
    </r>
    <r>
      <rPr>
        <i/>
        <sz val="11"/>
        <rFont val="Calibri"/>
        <family val="2"/>
        <charset val="238"/>
        <scheme val="minor"/>
      </rPr>
      <t xml:space="preserve"> Cissomela</t>
    </r>
    <r>
      <rPr>
        <sz val="11"/>
        <rFont val="Calibri"/>
        <family val="2"/>
        <charset val="238"/>
        <scheme val="minor"/>
      </rPr>
      <t xml:space="preserve">; resequence to precede </t>
    </r>
    <r>
      <rPr>
        <i/>
        <sz val="11"/>
        <rFont val="Calibri"/>
        <family val="2"/>
        <charset val="238"/>
        <scheme val="minor"/>
      </rPr>
      <t>Lichmera</t>
    </r>
    <r>
      <rPr>
        <sz val="11"/>
        <rFont val="Calibri"/>
        <family val="2"/>
        <charset val="238"/>
        <scheme val="minor"/>
      </rPr>
      <t xml:space="preserve"> (Nyari &amp; Joseph 2011; cf. Driskell &amp; Christidis 2004; Higgins et al. 2008; Christidis &amp; Boles 2008).</t>
    </r>
  </si>
  <si>
    <r>
      <t xml:space="preserve">Relationships of </t>
    </r>
    <r>
      <rPr>
        <i/>
        <sz val="11"/>
        <rFont val="Calibri"/>
        <family val="2"/>
        <charset val="238"/>
        <scheme val="minor"/>
      </rPr>
      <t>Guadalcanaria</t>
    </r>
    <r>
      <rPr>
        <sz val="11"/>
        <rFont val="Calibri"/>
        <family val="2"/>
        <charset val="238"/>
        <scheme val="minor"/>
      </rPr>
      <t xml:space="preserve"> remain obscure.</t>
    </r>
  </si>
  <si>
    <r>
      <t xml:space="preserve">Change English name of </t>
    </r>
    <r>
      <rPr>
        <i/>
        <sz val="11"/>
        <rFont val="Calibri"/>
        <family val="2"/>
        <charset val="238"/>
        <scheme val="minor"/>
      </rPr>
      <t xml:space="preserve">Meliarchus sclateri </t>
    </r>
    <r>
      <rPr>
        <sz val="11"/>
        <rFont val="Calibri"/>
        <family val="2"/>
        <charset val="238"/>
        <scheme val="minor"/>
      </rPr>
      <t>from Graceless Honeyeater to Makira Honeyeater (Dutson et al. 2010).</t>
    </r>
  </si>
  <si>
    <r>
      <rPr>
        <i/>
        <sz val="11"/>
        <rFont val="Calibri"/>
        <family val="2"/>
        <charset val="238"/>
        <scheme val="minor"/>
      </rPr>
      <t>Gymnomyza</t>
    </r>
    <r>
      <rPr>
        <sz val="11"/>
        <rFont val="Calibri"/>
        <family val="2"/>
        <charset val="238"/>
        <scheme val="minor"/>
      </rPr>
      <t xml:space="preserve"> is paraphyletic. The three traditional species are not each other’s closest relatives. Further study required (Andersen et al. 2019). Relationships of Crow Honeyeater uncertain.</t>
    </r>
  </si>
  <si>
    <r>
      <t xml:space="preserve">Gymnnomyza brunneirostris </t>
    </r>
    <r>
      <rPr>
        <sz val="11"/>
        <rFont val="Calibri"/>
        <family val="2"/>
        <charset val="238"/>
        <scheme val="minor"/>
      </rPr>
      <t xml:space="preserve">is split from </t>
    </r>
    <r>
      <rPr>
        <i/>
        <sz val="11"/>
        <rFont val="Calibri"/>
        <family val="2"/>
        <charset val="238"/>
        <scheme val="minor"/>
      </rPr>
      <t xml:space="preserve">G. viridis </t>
    </r>
    <r>
      <rPr>
        <sz val="11"/>
        <rFont val="Calibri"/>
        <family val="2"/>
        <charset val="238"/>
        <scheme val="minor"/>
      </rPr>
      <t xml:space="preserve">based on morphology, vocalizations, behavior and genetics (Watling 2001; Andersen et al. 2014). </t>
    </r>
  </si>
  <si>
    <r>
      <t xml:space="preserve">Kadavu Honeyeater is sister to </t>
    </r>
    <r>
      <rPr>
        <i/>
        <sz val="11"/>
        <rFont val="Calibri"/>
        <family val="2"/>
        <charset val="238"/>
        <scheme val="minor"/>
      </rPr>
      <t>Foulehaio</t>
    </r>
    <r>
      <rPr>
        <sz val="11"/>
        <rFont val="Calibri"/>
        <family val="2"/>
        <charset val="238"/>
        <scheme val="minor"/>
      </rPr>
      <t xml:space="preserve"> spp. Reassign from </t>
    </r>
    <r>
      <rPr>
        <i/>
        <sz val="11"/>
        <rFont val="Calibri"/>
        <family val="2"/>
        <charset val="238"/>
        <scheme val="minor"/>
      </rPr>
      <t>Xanthotis</t>
    </r>
    <r>
      <rPr>
        <sz val="11"/>
        <rFont val="Calibri"/>
        <family val="2"/>
        <charset val="238"/>
        <scheme val="minor"/>
      </rPr>
      <t xml:space="preserve"> to monotypic </t>
    </r>
    <r>
      <rPr>
        <i/>
        <sz val="11"/>
        <rFont val="Calibri"/>
        <family val="2"/>
        <charset val="238"/>
        <scheme val="minor"/>
      </rPr>
      <t>Meliphacator</t>
    </r>
    <r>
      <rPr>
        <sz val="11"/>
        <rFont val="Calibri"/>
        <family val="2"/>
        <charset val="238"/>
        <scheme val="minor"/>
      </rPr>
      <t xml:space="preserve"> Mathews, 1925 (Andersen et al. 2019).</t>
    </r>
  </si>
  <si>
    <r>
      <t xml:space="preserve">Separation of </t>
    </r>
    <r>
      <rPr>
        <i/>
        <sz val="11"/>
        <rFont val="Calibri"/>
        <family val="2"/>
        <charset val="238"/>
        <scheme val="minor"/>
      </rPr>
      <t>Nesoptilotis</t>
    </r>
    <r>
      <rPr>
        <sz val="11"/>
        <rFont val="Calibri"/>
        <family val="2"/>
        <charset val="238"/>
        <scheme val="minor"/>
      </rPr>
      <t xml:space="preserve"> honeyeaters follows Nyári &amp; Joseph (2011).</t>
    </r>
  </si>
  <si>
    <r>
      <t xml:space="preserve">Separation of </t>
    </r>
    <r>
      <rPr>
        <i/>
        <sz val="11"/>
        <rFont val="Calibri"/>
        <family val="2"/>
        <charset val="238"/>
        <scheme val="minor"/>
      </rPr>
      <t>Stomiopera</t>
    </r>
    <r>
      <rPr>
        <sz val="11"/>
        <rFont val="Calibri"/>
        <family val="2"/>
        <charset val="238"/>
        <scheme val="minor"/>
      </rPr>
      <t xml:space="preserve"> honeyeaters follows Nyári &amp; Joseph (2011).</t>
    </r>
  </si>
  <si>
    <r>
      <t xml:space="preserve">Revisions (10.1) of </t>
    </r>
    <r>
      <rPr>
        <i/>
        <sz val="11"/>
        <rFont val="Calibri"/>
        <family val="2"/>
        <charset val="238"/>
        <scheme val="minor"/>
      </rPr>
      <t>Meliphaga</t>
    </r>
    <r>
      <rPr>
        <sz val="11"/>
        <rFont val="Calibri"/>
        <family val="2"/>
        <charset val="238"/>
        <scheme val="minor"/>
      </rPr>
      <t xml:space="preserve"> retain only three species in this genus (Andersen et al. 2019; McCullough et al. 2019).</t>
    </r>
  </si>
  <si>
    <r>
      <t xml:space="preserve">Includes </t>
    </r>
    <r>
      <rPr>
        <i/>
        <sz val="11"/>
        <rFont val="Calibri"/>
        <family val="2"/>
        <charset val="238"/>
        <scheme val="minor"/>
      </rPr>
      <t>sharpei</t>
    </r>
    <r>
      <rPr>
        <sz val="11"/>
        <rFont val="Calibri"/>
        <family val="2"/>
        <charset val="238"/>
        <scheme val="minor"/>
      </rPr>
      <t>; treat as monotypic (Beehler &amp; Pratt 2016).</t>
    </r>
  </si>
  <si>
    <r>
      <t xml:space="preserve">Move White-fronted Honeyeater from </t>
    </r>
    <r>
      <rPr>
        <i/>
        <sz val="11"/>
        <rFont val="Calibri"/>
        <family val="2"/>
        <charset val="238"/>
        <scheme val="minor"/>
      </rPr>
      <t>Phylidonyris</t>
    </r>
    <r>
      <rPr>
        <sz val="11"/>
        <rFont val="Calibri"/>
        <family val="2"/>
        <charset val="238"/>
        <scheme val="minor"/>
      </rPr>
      <t xml:space="preserve"> to </t>
    </r>
    <r>
      <rPr>
        <i/>
        <sz val="11"/>
        <rFont val="Calibri"/>
        <family val="2"/>
        <charset val="238"/>
        <scheme val="minor"/>
      </rPr>
      <t>Purnella</t>
    </r>
    <r>
      <rPr>
        <sz val="11"/>
        <rFont val="Calibri"/>
        <family val="2"/>
        <charset val="238"/>
        <scheme val="minor"/>
      </rPr>
      <t xml:space="preserve"> following White-plumed Honeyeater? (Driskell &amp; Christidis 2004; Higgins et al. 2008; Christidis &amp; Boles 2008).</t>
    </r>
  </si>
  <si>
    <r>
      <t xml:space="preserve">See Nyari &amp; Joseph (2011) re phylogeny and generic classification of </t>
    </r>
    <r>
      <rPr>
        <i/>
        <sz val="11"/>
        <rFont val="Calibri"/>
        <family val="2"/>
        <charset val="238"/>
        <scheme val="minor"/>
      </rPr>
      <t>Lichenostomus</t>
    </r>
    <r>
      <rPr>
        <sz val="11"/>
        <rFont val="Calibri"/>
        <family val="2"/>
        <charset val="238"/>
        <scheme val="minor"/>
      </rPr>
      <t xml:space="preserve"> honeyeaters. Move to Purnella? (Andersen et al. 2019).</t>
    </r>
  </si>
  <si>
    <r>
      <rPr>
        <i/>
        <sz val="11"/>
        <rFont val="Calibri"/>
        <family val="2"/>
        <charset val="238"/>
        <scheme val="minor"/>
      </rPr>
      <t>Microptilotis</t>
    </r>
    <r>
      <rPr>
        <sz val="11"/>
        <rFont val="Calibri"/>
        <family val="2"/>
        <charset val="238"/>
        <scheme val="minor"/>
      </rPr>
      <t xml:space="preserve"> replaces (10.1) </t>
    </r>
    <r>
      <rPr>
        <i/>
        <sz val="11"/>
        <rFont val="Calibri"/>
        <family val="2"/>
        <charset val="238"/>
        <scheme val="minor"/>
      </rPr>
      <t>Meliphaga</t>
    </r>
    <r>
      <rPr>
        <sz val="11"/>
        <rFont val="Calibri"/>
        <family val="2"/>
        <charset val="238"/>
        <scheme val="minor"/>
      </rPr>
      <t xml:space="preserve"> which is restricted to three species (</t>
    </r>
    <r>
      <rPr>
        <i/>
        <sz val="11"/>
        <rFont val="Calibri"/>
        <family val="2"/>
        <charset val="238"/>
        <scheme val="minor"/>
      </rPr>
      <t>aruensis, lewinii, notata</t>
    </r>
    <r>
      <rPr>
        <sz val="11"/>
        <rFont val="Calibri"/>
        <family val="2"/>
        <charset val="238"/>
        <scheme val="minor"/>
      </rPr>
      <t>); see Andersen et al. (2019).</t>
    </r>
  </si>
  <si>
    <r>
      <t xml:space="preserve">Treat as monotypic; includes </t>
    </r>
    <r>
      <rPr>
        <i/>
        <sz val="11"/>
        <rFont val="Calibri"/>
        <family val="2"/>
        <charset val="238"/>
        <scheme val="minor"/>
      </rPr>
      <t xml:space="preserve">granti </t>
    </r>
    <r>
      <rPr>
        <sz val="11"/>
        <rFont val="Calibri"/>
        <family val="2"/>
        <charset val="238"/>
        <scheme val="minor"/>
      </rPr>
      <t>and</t>
    </r>
    <r>
      <rPr>
        <i/>
        <sz val="11"/>
        <rFont val="Calibri"/>
        <family val="2"/>
        <charset val="238"/>
        <scheme val="minor"/>
      </rPr>
      <t xml:space="preserve"> bastille</t>
    </r>
    <r>
      <rPr>
        <sz val="11"/>
        <rFont val="Calibri"/>
        <family val="2"/>
        <charset val="238"/>
        <scheme val="minor"/>
      </rPr>
      <t xml:space="preserve">. Subspecies </t>
    </r>
    <r>
      <rPr>
        <i/>
        <sz val="11"/>
        <rFont val="Calibri"/>
        <family val="2"/>
        <charset val="238"/>
        <scheme val="minor"/>
      </rPr>
      <t>rara</t>
    </r>
    <r>
      <rPr>
        <sz val="11"/>
        <rFont val="Calibri"/>
        <family val="2"/>
        <charset val="238"/>
        <scheme val="minor"/>
      </rPr>
      <t xml:space="preserve"> is regarded as an aberrant specimen of </t>
    </r>
    <r>
      <rPr>
        <i/>
        <sz val="11"/>
        <rFont val="Calibri"/>
        <family val="2"/>
        <charset val="238"/>
        <scheme val="minor"/>
      </rPr>
      <t>M. analoga</t>
    </r>
    <r>
      <rPr>
        <sz val="11"/>
        <rFont val="Calibri"/>
        <family val="2"/>
        <charset val="238"/>
        <scheme val="minor"/>
      </rPr>
      <t xml:space="preserve"> (Beehler &amp; Pratt 2016).</t>
    </r>
  </si>
  <si>
    <r>
      <t xml:space="preserve">Includes </t>
    </r>
    <r>
      <rPr>
        <i/>
        <sz val="11"/>
        <rFont val="Calibri"/>
        <family val="2"/>
        <charset val="238"/>
        <scheme val="minor"/>
      </rPr>
      <t>margaretae, sepik, germanorum, huonensis</t>
    </r>
    <r>
      <rPr>
        <sz val="11"/>
        <rFont val="Calibri"/>
        <family val="2"/>
        <charset val="238"/>
        <scheme val="minor"/>
      </rPr>
      <t xml:space="preserve"> and </t>
    </r>
    <r>
      <rPr>
        <i/>
        <sz val="11"/>
        <rFont val="Calibri"/>
        <family val="2"/>
        <charset val="238"/>
        <scheme val="minor"/>
      </rPr>
      <t>aicora</t>
    </r>
    <r>
      <rPr>
        <sz val="11"/>
        <rFont val="Calibri"/>
        <family val="2"/>
        <charset val="238"/>
        <scheme val="minor"/>
      </rPr>
      <t xml:space="preserve"> (Beehler &amp; Pratt 2016).</t>
    </r>
  </si>
  <si>
    <r>
      <t xml:space="preserve">Change English name of </t>
    </r>
    <r>
      <rPr>
        <i/>
        <sz val="11"/>
        <rFont val="Calibri"/>
        <family val="2"/>
        <charset val="238"/>
        <scheme val="minor"/>
      </rPr>
      <t>Meliphaga orientalis</t>
    </r>
    <r>
      <rPr>
        <sz val="11"/>
        <rFont val="Calibri"/>
        <family val="2"/>
        <charset val="238"/>
        <scheme val="minor"/>
      </rPr>
      <t xml:space="preserve"> to Mountain Honeyeater (Gregory 2009).</t>
    </r>
  </si>
  <si>
    <r>
      <t xml:space="preserve">Includes </t>
    </r>
    <r>
      <rPr>
        <i/>
        <sz val="11"/>
        <rFont val="Calibri"/>
        <family val="2"/>
        <charset val="238"/>
        <scheme val="minor"/>
      </rPr>
      <t>citreola</t>
    </r>
    <r>
      <rPr>
        <sz val="11"/>
        <rFont val="Calibri"/>
        <family val="2"/>
        <charset val="238"/>
        <scheme val="minor"/>
      </rPr>
      <t xml:space="preserve"> (Beehler &amp; Pratt 2016).</t>
    </r>
  </si>
  <si>
    <r>
      <t xml:space="preserve">Includes </t>
    </r>
    <r>
      <rPr>
        <i/>
        <sz val="11"/>
        <rFont val="Calibri"/>
        <family val="2"/>
        <charset val="238"/>
        <scheme val="minor"/>
      </rPr>
      <t xml:space="preserve">longirostris </t>
    </r>
    <r>
      <rPr>
        <sz val="11"/>
        <rFont val="Calibri"/>
        <family val="2"/>
        <charset val="238"/>
        <scheme val="minor"/>
      </rPr>
      <t xml:space="preserve">and </t>
    </r>
    <r>
      <rPr>
        <i/>
        <sz val="11"/>
        <rFont val="Calibri"/>
        <family val="2"/>
        <charset val="238"/>
        <scheme val="minor"/>
      </rPr>
      <t>flavida</t>
    </r>
    <r>
      <rPr>
        <sz val="11"/>
        <rFont val="Calibri"/>
        <family val="2"/>
        <charset val="238"/>
        <scheme val="minor"/>
      </rPr>
      <t>; treat as monotypic (Beehler &amp; Pratt 2016).</t>
    </r>
  </si>
  <si>
    <r>
      <t xml:space="preserve">Split (10.1) of allopatric </t>
    </r>
    <r>
      <rPr>
        <i/>
        <sz val="11"/>
        <rFont val="Calibri"/>
        <family val="2"/>
        <charset val="238"/>
        <scheme val="minor"/>
      </rPr>
      <t>imitatrix</t>
    </r>
    <r>
      <rPr>
        <sz val="11"/>
        <rFont val="Calibri"/>
        <family val="2"/>
        <charset val="238"/>
        <scheme val="minor"/>
      </rPr>
      <t xml:space="preserve"> from Graceful Honeyeater based on vocal repertoire differences and playback responses supplemented by genetic and morphology differences including eye color (Nielsen 2018).</t>
    </r>
  </si>
  <si>
    <r>
      <rPr>
        <i/>
        <sz val="11"/>
        <rFont val="Calibri"/>
        <family val="2"/>
        <charset val="238"/>
        <scheme val="minor"/>
      </rPr>
      <t>Meliphaga cinereifrons</t>
    </r>
    <r>
      <rPr>
        <sz val="11"/>
        <rFont val="Calibri"/>
        <family val="2"/>
        <charset val="238"/>
        <scheme val="minor"/>
      </rPr>
      <t xml:space="preserve"> is split from </t>
    </r>
    <r>
      <rPr>
        <i/>
        <sz val="11"/>
        <rFont val="Calibri"/>
        <family val="2"/>
        <charset val="238"/>
        <scheme val="minor"/>
      </rPr>
      <t>M. gracilis</t>
    </r>
    <r>
      <rPr>
        <sz val="11"/>
        <rFont val="Calibri"/>
        <family val="2"/>
        <charset val="238"/>
        <scheme val="minor"/>
      </rPr>
      <t xml:space="preserve"> (Norman et al. 2007; Christidis &amp; Boles 2008). Treat as monotypic; includes </t>
    </r>
    <r>
      <rPr>
        <i/>
        <sz val="11"/>
        <rFont val="Calibri"/>
        <family val="2"/>
        <charset val="238"/>
        <scheme val="minor"/>
      </rPr>
      <t xml:space="preserve">stevensi </t>
    </r>
    <r>
      <rPr>
        <sz val="11"/>
        <rFont val="Calibri"/>
        <family val="2"/>
        <charset val="238"/>
        <scheme val="minor"/>
      </rPr>
      <t>(Higgins et al. 2008; Beehler &amp; Pratt 2016).</t>
    </r>
  </si>
  <si>
    <r>
      <rPr>
        <i/>
        <sz val="11"/>
        <rFont val="Calibri"/>
        <family val="2"/>
        <charset val="238"/>
        <scheme val="minor"/>
      </rPr>
      <t>Territornis</t>
    </r>
    <r>
      <rPr>
        <sz val="11"/>
        <rFont val="Calibri"/>
        <family val="2"/>
        <charset val="238"/>
        <scheme val="minor"/>
      </rPr>
      <t xml:space="preserve"> is composed of three species separated from </t>
    </r>
    <r>
      <rPr>
        <i/>
        <sz val="11"/>
        <rFont val="Calibri"/>
        <family val="2"/>
        <charset val="238"/>
        <scheme val="minor"/>
      </rPr>
      <t>Meliphaga</t>
    </r>
    <r>
      <rPr>
        <sz val="11"/>
        <rFont val="Calibri"/>
        <family val="2"/>
        <charset val="238"/>
        <scheme val="minor"/>
      </rPr>
      <t xml:space="preserve"> by McCullough et al. (2019).</t>
    </r>
  </si>
  <si>
    <r>
      <t xml:space="preserve">Change genus to </t>
    </r>
    <r>
      <rPr>
        <i/>
        <sz val="11"/>
        <rFont val="Calibri"/>
        <family val="2"/>
        <charset val="238"/>
        <scheme val="minor"/>
      </rPr>
      <t>Territornis</t>
    </r>
    <r>
      <rPr>
        <sz val="11"/>
        <rFont val="Calibri"/>
        <family val="2"/>
        <charset val="238"/>
        <scheme val="minor"/>
      </rPr>
      <t xml:space="preserve"> from </t>
    </r>
    <r>
      <rPr>
        <i/>
        <sz val="11"/>
        <rFont val="Calibri"/>
        <family val="2"/>
        <charset val="238"/>
        <scheme val="minor"/>
      </rPr>
      <t xml:space="preserve">Meliphaga </t>
    </r>
    <r>
      <rPr>
        <sz val="11"/>
        <rFont val="Calibri"/>
        <family val="2"/>
        <charset val="238"/>
        <scheme val="minor"/>
      </rPr>
      <t>following McCullough et al. (2019).</t>
    </r>
  </si>
  <si>
    <r>
      <rPr>
        <i/>
        <sz val="11"/>
        <rFont val="Calibri"/>
        <family val="2"/>
        <charset val="238"/>
        <scheme val="minor"/>
      </rPr>
      <t>Territornis (Meliphaga) fordiana</t>
    </r>
    <r>
      <rPr>
        <sz val="11"/>
        <rFont val="Calibri"/>
        <family val="2"/>
        <charset val="238"/>
        <scheme val="minor"/>
      </rPr>
      <t xml:space="preserve"> is split from </t>
    </r>
    <r>
      <rPr>
        <i/>
        <sz val="11"/>
        <rFont val="Calibri"/>
        <family val="2"/>
        <charset val="238"/>
        <scheme val="minor"/>
      </rPr>
      <t>Territornis (Meliphaga) albilineata</t>
    </r>
    <r>
      <rPr>
        <sz val="11"/>
        <rFont val="Calibri"/>
        <family val="2"/>
        <charset val="238"/>
        <scheme val="minor"/>
      </rPr>
      <t xml:space="preserve"> (Norman et al. 2007; Christidis &amp; Boles 2008; Miller &amp; Wagner 2014). Change genus to </t>
    </r>
    <r>
      <rPr>
        <i/>
        <sz val="11"/>
        <rFont val="Calibri"/>
        <family val="2"/>
        <charset val="238"/>
        <scheme val="minor"/>
      </rPr>
      <t xml:space="preserve">Territornis </t>
    </r>
    <r>
      <rPr>
        <sz val="11"/>
        <rFont val="Calibri"/>
        <family val="2"/>
        <charset val="238"/>
        <scheme val="minor"/>
      </rPr>
      <t>from</t>
    </r>
    <r>
      <rPr>
        <i/>
        <sz val="11"/>
        <rFont val="Calibri"/>
        <family val="2"/>
        <charset val="238"/>
        <scheme val="minor"/>
      </rPr>
      <t xml:space="preserve"> Meliphaga</t>
    </r>
    <r>
      <rPr>
        <sz val="11"/>
        <rFont val="Calibri"/>
        <family val="2"/>
        <charset val="238"/>
        <scheme val="minor"/>
      </rPr>
      <t xml:space="preserve"> following McCullough et al. (2019).</t>
    </r>
  </si>
  <si>
    <r>
      <t xml:space="preserve">Streak-breasted Honeyeater formerly moved from </t>
    </r>
    <r>
      <rPr>
        <i/>
        <sz val="11"/>
        <rFont val="Calibri"/>
        <family val="2"/>
        <charset val="238"/>
        <scheme val="minor"/>
      </rPr>
      <t xml:space="preserve">Lichenostomus </t>
    </r>
    <r>
      <rPr>
        <sz val="11"/>
        <rFont val="Calibri"/>
        <family val="2"/>
        <charset val="238"/>
        <scheme val="minor"/>
      </rPr>
      <t>to</t>
    </r>
    <r>
      <rPr>
        <i/>
        <sz val="11"/>
        <rFont val="Calibri"/>
        <family val="2"/>
        <charset val="238"/>
        <scheme val="minor"/>
      </rPr>
      <t xml:space="preserve"> Meliphaga</t>
    </r>
    <r>
      <rPr>
        <sz val="11"/>
        <rFont val="Calibri"/>
        <family val="2"/>
        <charset val="238"/>
        <scheme val="minor"/>
      </rPr>
      <t xml:space="preserve"> following Driskell &amp; Christidis (2004) and Higgins et al. (2008). The genus was subsequently changed to </t>
    </r>
    <r>
      <rPr>
        <i/>
        <sz val="11"/>
        <rFont val="Calibri"/>
        <family val="2"/>
        <charset val="238"/>
        <scheme val="minor"/>
      </rPr>
      <t>Territornis</t>
    </r>
    <r>
      <rPr>
        <sz val="11"/>
        <rFont val="Calibri"/>
        <family val="2"/>
        <charset val="238"/>
        <scheme val="minor"/>
      </rPr>
      <t xml:space="preserve"> following McCullough et al. 2019.</t>
    </r>
  </si>
  <si>
    <r>
      <t xml:space="preserve">Separation of </t>
    </r>
    <r>
      <rPr>
        <i/>
        <sz val="11"/>
        <rFont val="Calibri"/>
        <family val="2"/>
        <charset val="238"/>
        <scheme val="minor"/>
      </rPr>
      <t>Gavicalis</t>
    </r>
    <r>
      <rPr>
        <sz val="11"/>
        <rFont val="Calibri"/>
        <family val="2"/>
        <charset val="238"/>
        <scheme val="minor"/>
      </rPr>
      <t xml:space="preserve"> honeyeaters follows Nyári &amp; Joseph (2011).</t>
    </r>
  </si>
  <si>
    <r>
      <t xml:space="preserve">Includes </t>
    </r>
    <r>
      <rPr>
        <i/>
        <sz val="11"/>
        <rFont val="Calibri"/>
        <family val="2"/>
        <charset val="238"/>
        <scheme val="minor"/>
      </rPr>
      <t xml:space="preserve">vulgaris </t>
    </r>
    <r>
      <rPr>
        <sz val="11"/>
        <rFont val="Calibri"/>
        <family val="2"/>
        <charset val="238"/>
        <scheme val="minor"/>
      </rPr>
      <t>and</t>
    </r>
    <r>
      <rPr>
        <i/>
        <sz val="11"/>
        <rFont val="Calibri"/>
        <family val="2"/>
        <charset val="238"/>
        <scheme val="minor"/>
      </rPr>
      <t xml:space="preserve"> intermedius</t>
    </r>
    <r>
      <rPr>
        <sz val="11"/>
        <rFont val="Calibri"/>
        <family val="2"/>
        <charset val="238"/>
        <scheme val="minor"/>
      </rPr>
      <t xml:space="preserve"> (Higgins et al. 2008; Beehler &amp; Pratt 2016).</t>
    </r>
  </si>
  <si>
    <r>
      <t xml:space="preserve">Relationships of </t>
    </r>
    <r>
      <rPr>
        <i/>
        <sz val="11"/>
        <rFont val="Calibri"/>
        <family val="2"/>
        <charset val="238"/>
        <scheme val="minor"/>
      </rPr>
      <t xml:space="preserve">Oreornis </t>
    </r>
    <r>
      <rPr>
        <sz val="11"/>
        <rFont val="Calibri"/>
        <family val="2"/>
        <charset val="238"/>
        <scheme val="minor"/>
      </rPr>
      <t>to</t>
    </r>
    <r>
      <rPr>
        <i/>
        <sz val="11"/>
        <rFont val="Calibri"/>
        <family val="2"/>
        <charset val="238"/>
        <scheme val="minor"/>
      </rPr>
      <t xml:space="preserve"> Meliphaga</t>
    </r>
    <r>
      <rPr>
        <sz val="11"/>
        <rFont val="Calibri"/>
        <family val="2"/>
        <charset val="238"/>
        <scheme val="minor"/>
      </rPr>
      <t xml:space="preserve"> honeyeaters not resolved (Andersen et al. 2019; McCullough et al. 2019).</t>
    </r>
  </si>
  <si>
    <r>
      <t xml:space="preserve">Separation of </t>
    </r>
    <r>
      <rPr>
        <i/>
        <sz val="11"/>
        <rFont val="Calibri"/>
        <family val="2"/>
        <charset val="238"/>
        <scheme val="minor"/>
      </rPr>
      <t>Ptilotula</t>
    </r>
    <r>
      <rPr>
        <sz val="11"/>
        <rFont val="Calibri"/>
        <family val="2"/>
        <charset val="238"/>
        <scheme val="minor"/>
      </rPr>
      <t xml:space="preserve"> honeyeaters follows Nyári &amp; Joseph (2011).</t>
    </r>
  </si>
  <si>
    <r>
      <t xml:space="preserve">Includes </t>
    </r>
    <r>
      <rPr>
        <i/>
        <sz val="11"/>
        <rFont val="Calibri"/>
        <family val="2"/>
        <charset val="238"/>
        <scheme val="minor"/>
      </rPr>
      <t>germana</t>
    </r>
    <r>
      <rPr>
        <sz val="11"/>
        <rFont val="Calibri"/>
        <family val="2"/>
        <charset val="238"/>
        <scheme val="minor"/>
      </rPr>
      <t xml:space="preserve"> (Higgins et al. 2008; Beehler &amp; Pratt 2016).</t>
    </r>
  </si>
  <si>
    <r>
      <t xml:space="preserve">Separation of </t>
    </r>
    <r>
      <rPr>
        <i/>
        <sz val="11"/>
        <rFont val="Calibri"/>
        <family val="2"/>
        <charset val="238"/>
        <scheme val="minor"/>
      </rPr>
      <t>Caligavis</t>
    </r>
    <r>
      <rPr>
        <sz val="11"/>
        <rFont val="Calibri"/>
        <family val="2"/>
        <charset val="238"/>
        <scheme val="minor"/>
      </rPr>
      <t xml:space="preserve"> honeyeaters follows Nyári &amp; Joseph (2011).</t>
    </r>
  </si>
  <si>
    <r>
      <t xml:space="preserve">Includes </t>
    </r>
    <r>
      <rPr>
        <i/>
        <sz val="11"/>
        <rFont val="Calibri"/>
        <family val="2"/>
        <charset val="238"/>
        <scheme val="minor"/>
      </rPr>
      <t>melanolaema</t>
    </r>
    <r>
      <rPr>
        <sz val="11"/>
        <rFont val="Calibri"/>
        <family val="2"/>
        <charset val="238"/>
        <scheme val="minor"/>
      </rPr>
      <t xml:space="preserve">, </t>
    </r>
    <r>
      <rPr>
        <i/>
        <sz val="11"/>
        <rFont val="Calibri"/>
        <family val="2"/>
        <charset val="238"/>
        <scheme val="minor"/>
      </rPr>
      <t>utakwensis</t>
    </r>
    <r>
      <rPr>
        <sz val="11"/>
        <rFont val="Calibri"/>
        <family val="2"/>
        <charset val="238"/>
        <scheme val="minor"/>
      </rPr>
      <t xml:space="preserve">, and </t>
    </r>
    <r>
      <rPr>
        <i/>
        <sz val="11"/>
        <rFont val="Calibri"/>
        <family val="2"/>
        <charset val="238"/>
        <scheme val="minor"/>
      </rPr>
      <t>salvadorii</t>
    </r>
    <r>
      <rPr>
        <sz val="11"/>
        <rFont val="Calibri"/>
        <family val="2"/>
        <charset val="238"/>
        <scheme val="minor"/>
      </rPr>
      <t>; treat as monotypic (Beehler &amp; Pratt 2016).</t>
    </r>
  </si>
  <si>
    <r>
      <t xml:space="preserve">Includes </t>
    </r>
    <r>
      <rPr>
        <i/>
        <sz val="11"/>
        <rFont val="Calibri"/>
        <family val="2"/>
        <charset val="238"/>
        <scheme val="minor"/>
      </rPr>
      <t>viridifrons</t>
    </r>
    <r>
      <rPr>
        <sz val="11"/>
        <rFont val="Calibri"/>
        <family val="2"/>
        <charset val="238"/>
        <scheme val="minor"/>
      </rPr>
      <t>; treat as monotypic (Beehler &amp; Pratt 2016).</t>
    </r>
  </si>
  <si>
    <r>
      <t xml:space="preserve">Move Regent Honeyeater from </t>
    </r>
    <r>
      <rPr>
        <i/>
        <sz val="11"/>
        <rFont val="Calibri"/>
        <family val="2"/>
        <charset val="238"/>
        <scheme val="minor"/>
      </rPr>
      <t xml:space="preserve">Xanthomyza </t>
    </r>
    <r>
      <rPr>
        <sz val="11"/>
        <rFont val="Calibri"/>
        <family val="2"/>
        <charset val="238"/>
        <scheme val="minor"/>
      </rPr>
      <t>to</t>
    </r>
    <r>
      <rPr>
        <i/>
        <sz val="11"/>
        <rFont val="Calibri"/>
        <family val="2"/>
        <charset val="238"/>
        <scheme val="minor"/>
      </rPr>
      <t xml:space="preserve"> Anthochaera</t>
    </r>
    <r>
      <rPr>
        <sz val="11"/>
        <rFont val="Calibri"/>
        <family val="2"/>
        <charset val="238"/>
        <scheme val="minor"/>
      </rPr>
      <t xml:space="preserve"> (Driskell &amp; Christidis 2004; Higgins et al. 2008; Christidis &amp; Boles 2008).</t>
    </r>
  </si>
  <si>
    <r>
      <t xml:space="preserve">Separation of </t>
    </r>
    <r>
      <rPr>
        <i/>
        <sz val="11"/>
        <rFont val="Calibri"/>
        <family val="2"/>
        <charset val="238"/>
        <scheme val="minor"/>
      </rPr>
      <t>Bolemoreus</t>
    </r>
    <r>
      <rPr>
        <sz val="11"/>
        <rFont val="Calibri"/>
        <family val="2"/>
        <charset val="238"/>
        <scheme val="minor"/>
      </rPr>
      <t xml:space="preserve"> honeyeaters follows Nyári &amp; Joseph (2011).</t>
    </r>
  </si>
  <si>
    <r>
      <t xml:space="preserve">Change English name of </t>
    </r>
    <r>
      <rPr>
        <i/>
        <sz val="11"/>
        <rFont val="Calibri"/>
        <family val="2"/>
        <charset val="238"/>
        <scheme val="minor"/>
      </rPr>
      <t>Melidectes ochromelas</t>
    </r>
    <r>
      <rPr>
        <sz val="11"/>
        <rFont val="Calibri"/>
        <family val="2"/>
        <charset val="238"/>
        <scheme val="minor"/>
      </rPr>
      <t xml:space="preserve"> to Cinnamon-browed Melidectes (Gregory 2009). Includes </t>
    </r>
    <r>
      <rPr>
        <i/>
        <sz val="11"/>
        <rFont val="Calibri"/>
        <family val="2"/>
        <charset val="238"/>
        <scheme val="minor"/>
      </rPr>
      <t xml:space="preserve">batesi </t>
    </r>
    <r>
      <rPr>
        <sz val="11"/>
        <rFont val="Calibri"/>
        <family val="2"/>
        <charset val="238"/>
        <scheme val="minor"/>
      </rPr>
      <t xml:space="preserve">and </t>
    </r>
    <r>
      <rPr>
        <i/>
        <sz val="11"/>
        <rFont val="Calibri"/>
        <family val="2"/>
        <charset val="238"/>
        <scheme val="minor"/>
      </rPr>
      <t>lucifer</t>
    </r>
    <r>
      <rPr>
        <sz val="11"/>
        <rFont val="Calibri"/>
        <family val="2"/>
        <charset val="238"/>
        <scheme val="minor"/>
      </rPr>
      <t>; treat as monotypic (Beehler &amp; Pratt 2016).</t>
    </r>
  </si>
  <si>
    <r>
      <t xml:space="preserve">Change English name of </t>
    </r>
    <r>
      <rPr>
        <i/>
        <sz val="11"/>
        <rFont val="Calibri"/>
        <family val="2"/>
        <charset val="238"/>
        <scheme val="minor"/>
      </rPr>
      <t>Melidectes leucostephes</t>
    </r>
    <r>
      <rPr>
        <sz val="11"/>
        <rFont val="Calibri"/>
        <family val="2"/>
        <charset val="238"/>
        <scheme val="minor"/>
      </rPr>
      <t xml:space="preserve"> to Vogelkop Melidectes (Gregory 2009).</t>
    </r>
  </si>
  <si>
    <r>
      <t xml:space="preserve">Change English name of </t>
    </r>
    <r>
      <rPr>
        <i/>
        <sz val="11"/>
        <rFont val="Calibri"/>
        <family val="2"/>
        <charset val="238"/>
        <scheme val="minor"/>
      </rPr>
      <t>Melidectes rufocrissalis</t>
    </r>
    <r>
      <rPr>
        <sz val="11"/>
        <rFont val="Calibri"/>
        <family val="2"/>
        <charset val="238"/>
        <scheme val="minor"/>
      </rPr>
      <t xml:space="preserve"> to Yellow-browed Melidectes (Gregory 2009).</t>
    </r>
  </si>
  <si>
    <r>
      <t xml:space="preserve">Recognized as a valid subspecies of hybrid origin with fixed, stable phenotypic characteristics rather than part of a hybrid swarm. Traditionally placed within </t>
    </r>
    <r>
      <rPr>
        <i/>
        <sz val="11"/>
        <rFont val="Calibri"/>
        <family val="2"/>
        <charset val="238"/>
        <scheme val="minor"/>
      </rPr>
      <t>M. belfordi</t>
    </r>
    <r>
      <rPr>
        <sz val="11"/>
        <rFont val="Calibri"/>
        <family val="2"/>
        <charset val="238"/>
        <scheme val="minor"/>
      </rPr>
      <t xml:space="preserve">, but plumage characteristics agree more closely with </t>
    </r>
    <r>
      <rPr>
        <i/>
        <sz val="11"/>
        <rFont val="Calibri"/>
        <family val="2"/>
        <charset val="238"/>
        <scheme val="minor"/>
      </rPr>
      <t>M. rufocrissalis</t>
    </r>
    <r>
      <rPr>
        <sz val="11"/>
        <rFont val="Calibri"/>
        <family val="2"/>
        <charset val="238"/>
        <scheme val="minor"/>
      </rPr>
      <t xml:space="preserve"> (Mayr &amp; Gilliard 1952; Beehler &amp; Pratt 2016).</t>
    </r>
  </si>
  <si>
    <r>
      <t xml:space="preserve">Change English name of </t>
    </r>
    <r>
      <rPr>
        <i/>
        <sz val="11"/>
        <rFont val="Calibri"/>
        <family val="2"/>
        <charset val="238"/>
        <scheme val="minor"/>
      </rPr>
      <t>Melidectes foersteri</t>
    </r>
    <r>
      <rPr>
        <sz val="11"/>
        <rFont val="Calibri"/>
        <family val="2"/>
        <charset val="238"/>
        <scheme val="minor"/>
      </rPr>
      <t xml:space="preserve"> to Huon Melidectes (Gregory 2009).</t>
    </r>
  </si>
  <si>
    <r>
      <t xml:space="preserve">Change English name of </t>
    </r>
    <r>
      <rPr>
        <i/>
        <sz val="11"/>
        <rFont val="Calibri"/>
        <family val="2"/>
        <charset val="238"/>
        <scheme val="minor"/>
      </rPr>
      <t>Melidectes belfordi</t>
    </r>
    <r>
      <rPr>
        <sz val="11"/>
        <rFont val="Calibri"/>
        <family val="2"/>
        <charset val="238"/>
        <scheme val="minor"/>
      </rPr>
      <t xml:space="preserve"> to Belford's Melidectes  (Gregory 2009).</t>
    </r>
  </si>
  <si>
    <r>
      <t xml:space="preserve">Includes </t>
    </r>
    <r>
      <rPr>
        <i/>
        <sz val="11"/>
        <rFont val="Calibri"/>
        <family val="2"/>
        <charset val="238"/>
        <scheme val="minor"/>
      </rPr>
      <t>kinneari</t>
    </r>
    <r>
      <rPr>
        <sz val="11"/>
        <rFont val="Calibri"/>
        <family val="2"/>
        <charset val="238"/>
        <scheme val="minor"/>
      </rPr>
      <t xml:space="preserve"> (Beehler &amp; Pratt 2016).</t>
    </r>
  </si>
  <si>
    <r>
      <t xml:space="preserve">The status of </t>
    </r>
    <r>
      <rPr>
        <i/>
        <sz val="11"/>
        <rFont val="Calibri"/>
        <family val="2"/>
        <charset val="238"/>
        <scheme val="minor"/>
      </rPr>
      <t>brassi</t>
    </r>
    <r>
      <rPr>
        <sz val="11"/>
        <rFont val="Calibri"/>
        <family val="2"/>
        <charset val="238"/>
        <scheme val="minor"/>
      </rPr>
      <t xml:space="preserve"> is unsettled. Has been suggested to be synonymous with the nominate subspecies (Beehler &amp; Pratt 2016) or perhaps a cryptic species (Higgins et al. 2020). Retain as a subspecies of </t>
    </r>
    <r>
      <rPr>
        <i/>
        <sz val="11"/>
        <rFont val="Calibri"/>
        <family val="2"/>
        <charset val="238"/>
        <scheme val="minor"/>
      </rPr>
      <t>M. belfordi</t>
    </r>
    <r>
      <rPr>
        <sz val="11"/>
        <rFont val="Calibri"/>
        <family val="2"/>
        <charset val="238"/>
        <scheme val="minor"/>
      </rPr>
      <t xml:space="preserve"> following Dickinson &amp; Christidis (2014) and Gregory (2017).</t>
    </r>
  </si>
  <si>
    <r>
      <t xml:space="preserve">Change English name of </t>
    </r>
    <r>
      <rPr>
        <i/>
        <sz val="11"/>
        <rFont val="Calibri"/>
        <family val="2"/>
        <charset val="238"/>
        <scheme val="minor"/>
      </rPr>
      <t>Melidectes torquatus</t>
    </r>
    <r>
      <rPr>
        <sz val="11"/>
        <rFont val="Calibri"/>
        <family val="2"/>
        <charset val="238"/>
        <scheme val="minor"/>
      </rPr>
      <t xml:space="preserve"> to Ornate Melidectes (Gregory 2009).</t>
    </r>
  </si>
  <si>
    <r>
      <t xml:space="preserve">Includes </t>
    </r>
    <r>
      <rPr>
        <i/>
        <sz val="11"/>
        <rFont val="Calibri"/>
        <family val="2"/>
        <charset val="238"/>
        <scheme val="minor"/>
      </rPr>
      <t xml:space="preserve">nuchalis </t>
    </r>
    <r>
      <rPr>
        <sz val="11"/>
        <rFont val="Calibri"/>
        <family val="2"/>
        <charset val="238"/>
        <scheme val="minor"/>
      </rPr>
      <t>and</t>
    </r>
    <r>
      <rPr>
        <i/>
        <sz val="11"/>
        <rFont val="Calibri"/>
        <family val="2"/>
        <charset val="238"/>
        <scheme val="minor"/>
      </rPr>
      <t xml:space="preserve"> mixtus</t>
    </r>
    <r>
      <rPr>
        <sz val="11"/>
        <rFont val="Calibri"/>
        <family val="2"/>
        <charset val="238"/>
        <scheme val="minor"/>
      </rPr>
      <t xml:space="preserve"> (Beehler &amp; Pratt 2016).</t>
    </r>
  </si>
  <si>
    <r>
      <t xml:space="preserve">Includes </t>
    </r>
    <r>
      <rPr>
        <i/>
        <sz val="11"/>
        <rFont val="Calibri"/>
        <family val="2"/>
        <charset val="238"/>
        <scheme val="minor"/>
      </rPr>
      <t>lepidota</t>
    </r>
    <r>
      <rPr>
        <sz val="11"/>
        <rFont val="Calibri"/>
        <family val="2"/>
        <charset val="238"/>
        <scheme val="minor"/>
      </rPr>
      <t xml:space="preserve"> (Higgins et al. 2008).</t>
    </r>
  </si>
  <si>
    <r>
      <t xml:space="preserve">Gardner et al. (2010) provide molecular evidence in support of family status of the </t>
    </r>
    <r>
      <rPr>
        <i/>
        <sz val="11"/>
        <rFont val="Calibri"/>
        <family val="2"/>
        <charset val="238"/>
        <scheme val="minor"/>
      </rPr>
      <t>Dasyornis</t>
    </r>
    <r>
      <rPr>
        <sz val="11"/>
        <rFont val="Calibri"/>
        <family val="2"/>
        <charset val="238"/>
        <scheme val="minor"/>
      </rPr>
      <t xml:space="preserve"> bristlebirds.</t>
    </r>
  </si>
  <si>
    <r>
      <t xml:space="preserve">Includes </t>
    </r>
    <r>
      <rPr>
        <i/>
        <sz val="11"/>
        <rFont val="Calibri"/>
        <family val="2"/>
        <charset val="238"/>
        <scheme val="minor"/>
      </rPr>
      <t>randi</t>
    </r>
    <r>
      <rPr>
        <sz val="11"/>
        <rFont val="Calibri"/>
        <family val="2"/>
        <charset val="238"/>
        <scheme val="minor"/>
      </rPr>
      <t xml:space="preserve"> (Beehler &amp; Pratt 2016).</t>
    </r>
  </si>
  <si>
    <r>
      <t xml:space="preserve">Fernwren is basal (subfamily) member of Acanthizidae and sister to </t>
    </r>
    <r>
      <rPr>
        <i/>
        <sz val="11"/>
        <rFont val="Calibri"/>
        <family val="2"/>
        <charset val="238"/>
        <scheme val="minor"/>
      </rPr>
      <t xml:space="preserve">Pachycare </t>
    </r>
    <r>
      <rPr>
        <sz val="11"/>
        <rFont val="Calibri"/>
        <family val="2"/>
        <charset val="238"/>
        <scheme val="minor"/>
      </rPr>
      <t xml:space="preserve">(Norman et al. 2009a,b; Schodde &amp; Christidis 2014). Resequence to follow </t>
    </r>
    <r>
      <rPr>
        <i/>
        <sz val="11"/>
        <rFont val="Calibri"/>
        <family val="2"/>
        <charset val="238"/>
        <scheme val="minor"/>
      </rPr>
      <t>Pachycare</t>
    </r>
    <r>
      <rPr>
        <sz val="11"/>
        <rFont val="Calibri"/>
        <family val="2"/>
        <charset val="238"/>
        <scheme val="minor"/>
      </rPr>
      <t xml:space="preserve"> at beginning of Acanthizidae.</t>
    </r>
  </si>
  <si>
    <r>
      <t>Two species of heathwren (</t>
    </r>
    <r>
      <rPr>
        <i/>
        <sz val="11"/>
        <rFont val="Calibri"/>
        <family val="2"/>
        <charset val="238"/>
        <scheme val="minor"/>
      </rPr>
      <t>pyrrhopygia, cauta</t>
    </r>
    <r>
      <rPr>
        <sz val="11"/>
        <rFont val="Calibri"/>
        <family val="2"/>
        <charset val="238"/>
        <scheme val="minor"/>
      </rPr>
      <t xml:space="preserve">) are moved (9.1) from </t>
    </r>
    <r>
      <rPr>
        <i/>
        <sz val="11"/>
        <rFont val="Calibri"/>
        <family val="2"/>
        <charset val="238"/>
        <scheme val="minor"/>
      </rPr>
      <t>Calamanthus</t>
    </r>
    <r>
      <rPr>
        <sz val="11"/>
        <rFont val="Calibri"/>
        <family val="2"/>
        <charset val="238"/>
        <scheme val="minor"/>
      </rPr>
      <t xml:space="preserve"> to new genus </t>
    </r>
    <r>
      <rPr>
        <i/>
        <sz val="11"/>
        <rFont val="Calibri"/>
        <family val="2"/>
        <charset val="238"/>
        <scheme val="minor"/>
      </rPr>
      <t>Hylacola</t>
    </r>
    <r>
      <rPr>
        <sz val="11"/>
        <rFont val="Calibri"/>
        <family val="2"/>
        <charset val="238"/>
        <scheme val="minor"/>
      </rPr>
      <t>, with gender corrections (Norman et al. 2018).</t>
    </r>
  </si>
  <si>
    <r>
      <t>The spelling in the original description "</t>
    </r>
    <r>
      <rPr>
        <i/>
        <sz val="11"/>
        <rFont val="Calibri"/>
        <family val="2"/>
        <charset val="238"/>
        <scheme val="minor"/>
      </rPr>
      <t>rubiginosis</t>
    </r>
    <r>
      <rPr>
        <sz val="11"/>
        <rFont val="Calibri"/>
        <family val="2"/>
        <charset val="238"/>
        <scheme val="minor"/>
      </rPr>
      <t>" is a misspelled Latin word and must be corrected to "</t>
    </r>
    <r>
      <rPr>
        <i/>
        <sz val="11"/>
        <rFont val="Calibri"/>
        <family val="2"/>
        <charset val="238"/>
        <scheme val="minor"/>
      </rPr>
      <t>rubiginosus</t>
    </r>
    <r>
      <rPr>
        <sz val="11"/>
        <rFont val="Calibri"/>
        <family val="2"/>
        <charset val="238"/>
        <scheme val="minor"/>
      </rPr>
      <t>" following H&amp;M 4.</t>
    </r>
  </si>
  <si>
    <r>
      <t xml:space="preserve">Recognition of </t>
    </r>
    <r>
      <rPr>
        <i/>
        <sz val="11"/>
        <rFont val="Calibri"/>
        <family val="2"/>
        <charset val="238"/>
        <scheme val="minor"/>
      </rPr>
      <t>Calamanthus montanellus</t>
    </r>
    <r>
      <rPr>
        <sz val="11"/>
        <rFont val="Calibri"/>
        <family val="2"/>
        <charset val="238"/>
        <scheme val="minor"/>
      </rPr>
      <t xml:space="preserve"> as a species distinct from </t>
    </r>
    <r>
      <rPr>
        <i/>
        <sz val="11"/>
        <rFont val="Calibri"/>
        <family val="2"/>
        <charset val="238"/>
        <scheme val="minor"/>
      </rPr>
      <t>C. campestris</t>
    </r>
    <r>
      <rPr>
        <sz val="11"/>
        <rFont val="Calibri"/>
        <family val="2"/>
        <charset val="238"/>
        <scheme val="minor"/>
      </rPr>
      <t xml:space="preserve"> aligns with Dickinson &amp; Christidis (2014), Clements and HBW/BirdLife, contra Higgins &amp; Peter (2002) and Menkhorst et al. (2017). </t>
    </r>
  </si>
  <si>
    <r>
      <t xml:space="preserve">Move (9.1) Yellow-throated Scrubwren from </t>
    </r>
    <r>
      <rPr>
        <i/>
        <sz val="11"/>
        <rFont val="Calibri"/>
        <family val="2"/>
        <charset val="238"/>
        <scheme val="minor"/>
      </rPr>
      <t>Sericornis</t>
    </r>
    <r>
      <rPr>
        <sz val="11"/>
        <rFont val="Calibri"/>
        <family val="2"/>
        <charset val="238"/>
        <scheme val="minor"/>
      </rPr>
      <t xml:space="preserve"> to resurrected genus </t>
    </r>
    <r>
      <rPr>
        <i/>
        <sz val="11"/>
        <rFont val="Calibri"/>
        <family val="2"/>
        <charset val="238"/>
        <scheme val="minor"/>
      </rPr>
      <t>Neosericornis</t>
    </r>
    <r>
      <rPr>
        <sz val="11"/>
        <rFont val="Calibri"/>
        <family val="2"/>
        <charset val="238"/>
        <scheme val="minor"/>
      </rPr>
      <t xml:space="preserve"> (Norman et al. 2018).</t>
    </r>
  </si>
  <si>
    <r>
      <t xml:space="preserve">Change English name of </t>
    </r>
    <r>
      <rPr>
        <i/>
        <sz val="11"/>
        <rFont val="Calibri"/>
        <family val="2"/>
        <charset val="238"/>
        <scheme val="minor"/>
      </rPr>
      <t>Crateroscelis robusta</t>
    </r>
    <r>
      <rPr>
        <sz val="11"/>
        <rFont val="Calibri"/>
        <family val="2"/>
        <charset val="238"/>
        <scheme val="minor"/>
      </rPr>
      <t xml:space="preserve"> to Mountain Mouse-warbler (Gregory 2009). Move (9.1) Mountain Mouse-warbler from </t>
    </r>
    <r>
      <rPr>
        <i/>
        <sz val="11"/>
        <rFont val="Calibri"/>
        <family val="2"/>
        <charset val="238"/>
        <scheme val="minor"/>
      </rPr>
      <t xml:space="preserve">Crateroscelis </t>
    </r>
    <r>
      <rPr>
        <sz val="11"/>
        <rFont val="Calibri"/>
        <family val="2"/>
        <charset val="238"/>
        <scheme val="minor"/>
      </rPr>
      <t>to</t>
    </r>
    <r>
      <rPr>
        <i/>
        <sz val="11"/>
        <rFont val="Calibri"/>
        <family val="2"/>
        <charset val="238"/>
        <scheme val="minor"/>
      </rPr>
      <t xml:space="preserve"> Origma </t>
    </r>
    <r>
      <rPr>
        <sz val="11"/>
        <rFont val="Calibri"/>
        <family val="2"/>
        <charset val="238"/>
        <scheme val="minor"/>
      </rPr>
      <t>(Norman et al. 2018).</t>
    </r>
  </si>
  <si>
    <r>
      <t xml:space="preserve">Includes </t>
    </r>
    <r>
      <rPr>
        <i/>
        <sz val="11"/>
        <rFont val="Calibri"/>
        <family val="2"/>
        <charset val="238"/>
        <scheme val="minor"/>
      </rPr>
      <t xml:space="preserve">ripleyi </t>
    </r>
    <r>
      <rPr>
        <sz val="11"/>
        <rFont val="Calibri"/>
        <family val="2"/>
        <charset val="238"/>
        <scheme val="minor"/>
      </rPr>
      <t>(Beehler &amp; Pratt 2016).</t>
    </r>
  </si>
  <si>
    <r>
      <t>Includes</t>
    </r>
    <r>
      <rPr>
        <i/>
        <sz val="11"/>
        <rFont val="Calibri"/>
        <family val="2"/>
        <charset val="238"/>
        <scheme val="minor"/>
      </rPr>
      <t xml:space="preserve"> pratti</t>
    </r>
    <r>
      <rPr>
        <sz val="11"/>
        <rFont val="Calibri"/>
        <family val="2"/>
        <charset val="238"/>
        <scheme val="minor"/>
      </rPr>
      <t xml:space="preserve"> (Beehler &amp; Pratt 2016; Gregory 2007).</t>
    </r>
  </si>
  <si>
    <r>
      <t xml:space="preserve">Change English name of </t>
    </r>
    <r>
      <rPr>
        <i/>
        <sz val="11"/>
        <rFont val="Calibri"/>
        <family val="2"/>
        <charset val="238"/>
        <scheme val="minor"/>
      </rPr>
      <t>Crateroscelis murina</t>
    </r>
    <r>
      <rPr>
        <sz val="11"/>
        <rFont val="Calibri"/>
        <family val="2"/>
        <charset val="238"/>
        <scheme val="minor"/>
      </rPr>
      <t xml:space="preserve"> to Rusty Mouse-warbler (Gregory 2009). Move (9.1) Rusty Mouse-warbler from </t>
    </r>
    <r>
      <rPr>
        <i/>
        <sz val="11"/>
        <rFont val="Calibri"/>
        <family val="2"/>
        <charset val="238"/>
        <scheme val="minor"/>
      </rPr>
      <t>Crateroscelis</t>
    </r>
    <r>
      <rPr>
        <sz val="11"/>
        <rFont val="Calibri"/>
        <family val="2"/>
        <charset val="238"/>
        <scheme val="minor"/>
      </rPr>
      <t xml:space="preserve"> to </t>
    </r>
    <r>
      <rPr>
        <i/>
        <sz val="11"/>
        <rFont val="Calibri"/>
        <family val="2"/>
        <charset val="238"/>
        <scheme val="minor"/>
      </rPr>
      <t>Origma</t>
    </r>
    <r>
      <rPr>
        <sz val="11"/>
        <rFont val="Calibri"/>
        <family val="2"/>
        <charset val="238"/>
        <scheme val="minor"/>
      </rPr>
      <t xml:space="preserve"> (Norman et al. 2018).</t>
    </r>
  </si>
  <si>
    <r>
      <t xml:space="preserve">Includes </t>
    </r>
    <r>
      <rPr>
        <i/>
        <sz val="11"/>
        <rFont val="Calibri"/>
        <family val="2"/>
        <charset val="238"/>
        <scheme val="minor"/>
      </rPr>
      <t>fumosa</t>
    </r>
    <r>
      <rPr>
        <sz val="11"/>
        <rFont val="Calibri"/>
        <family val="2"/>
        <charset val="238"/>
        <scheme val="minor"/>
      </rPr>
      <t xml:space="preserve"> (Beehler &amp; Pratt 2016).</t>
    </r>
  </si>
  <si>
    <r>
      <rPr>
        <i/>
        <sz val="11"/>
        <rFont val="Calibri"/>
        <family val="2"/>
        <charset val="238"/>
        <scheme val="minor"/>
      </rPr>
      <t>Sericornis humilis</t>
    </r>
    <r>
      <rPr>
        <sz val="11"/>
        <rFont val="Calibri"/>
        <family val="2"/>
        <charset val="238"/>
        <scheme val="minor"/>
      </rPr>
      <t xml:space="preserve"> is split from </t>
    </r>
    <r>
      <rPr>
        <i/>
        <sz val="11"/>
        <rFont val="Calibri"/>
        <family val="2"/>
        <charset val="238"/>
        <scheme val="minor"/>
      </rPr>
      <t>S. frontalis</t>
    </r>
    <r>
      <rPr>
        <sz val="11"/>
        <rFont val="Calibri"/>
        <family val="2"/>
        <charset val="238"/>
        <scheme val="minor"/>
      </rPr>
      <t xml:space="preserve"> (Christidis &amp; Boles 2008).</t>
    </r>
  </si>
  <si>
    <r>
      <t xml:space="preserve">Unresolved in Norman et al. (2018); retain in </t>
    </r>
    <r>
      <rPr>
        <i/>
        <sz val="11"/>
        <rFont val="Calibri"/>
        <family val="2"/>
        <charset val="238"/>
        <scheme val="minor"/>
      </rPr>
      <t>S. frontalis</t>
    </r>
    <r>
      <rPr>
        <sz val="11"/>
        <rFont val="Calibri"/>
        <family val="2"/>
        <charset val="238"/>
        <scheme val="minor"/>
      </rPr>
      <t xml:space="preserve"> (Joseph in litt.).</t>
    </r>
  </si>
  <si>
    <r>
      <t xml:space="preserve">Spotted Scrubwren is split from </t>
    </r>
    <r>
      <rPr>
        <i/>
        <sz val="11"/>
        <rFont val="Calibri"/>
        <family val="2"/>
        <charset val="238"/>
        <scheme val="minor"/>
      </rPr>
      <t>S. frontalis</t>
    </r>
    <r>
      <rPr>
        <sz val="11"/>
        <rFont val="Calibri"/>
        <family val="2"/>
        <charset val="238"/>
        <scheme val="minor"/>
      </rPr>
      <t xml:space="preserve"> clade (Norman et al. 2018).</t>
    </r>
  </si>
  <si>
    <r>
      <t xml:space="preserve">Tropical Scrubwren </t>
    </r>
    <r>
      <rPr>
        <i/>
        <sz val="11"/>
        <rFont val="Calibri"/>
        <family val="2"/>
        <charset val="238"/>
        <scheme val="minor"/>
      </rPr>
      <t>Sericornis beccarii</t>
    </r>
    <r>
      <rPr>
        <sz val="11"/>
        <rFont val="Calibri"/>
        <family val="2"/>
        <charset val="238"/>
        <scheme val="minor"/>
      </rPr>
      <t xml:space="preserve"> is split from Large-billed Scrubwren </t>
    </r>
    <r>
      <rPr>
        <i/>
        <sz val="11"/>
        <rFont val="Calibri"/>
        <family val="2"/>
        <charset val="238"/>
        <scheme val="minor"/>
      </rPr>
      <t>S. magnirostra</t>
    </r>
    <r>
      <rPr>
        <sz val="11"/>
        <rFont val="Calibri"/>
        <family val="2"/>
        <charset val="238"/>
        <scheme val="minor"/>
      </rPr>
      <t xml:space="preserve"> (Christidis &amp; Boles 2008).</t>
    </r>
  </si>
  <si>
    <r>
      <t>Subspecies</t>
    </r>
    <r>
      <rPr>
        <i/>
        <sz val="11"/>
        <rFont val="Calibri"/>
        <family val="2"/>
        <charset val="238"/>
        <scheme val="minor"/>
      </rPr>
      <t xml:space="preserve"> idenburgi</t>
    </r>
    <r>
      <rPr>
        <sz val="11"/>
        <rFont val="Calibri"/>
        <family val="2"/>
        <charset val="238"/>
        <scheme val="minor"/>
      </rPr>
      <t xml:space="preserve"> was formerly mistakenly assigned to </t>
    </r>
    <r>
      <rPr>
        <i/>
        <sz val="11"/>
        <rFont val="Calibri"/>
        <family val="2"/>
        <charset val="238"/>
        <scheme val="minor"/>
      </rPr>
      <t>Sericornis beccarii</t>
    </r>
    <r>
      <rPr>
        <sz val="11"/>
        <rFont val="Calibri"/>
        <family val="2"/>
        <charset val="238"/>
        <scheme val="minor"/>
      </rPr>
      <t xml:space="preserve">. Move (14.1) to </t>
    </r>
    <r>
      <rPr>
        <i/>
        <sz val="11"/>
        <rFont val="Calibri"/>
        <family val="2"/>
        <charset val="238"/>
        <scheme val="minor"/>
      </rPr>
      <t>S. nouhuysi</t>
    </r>
    <r>
      <rPr>
        <sz val="11"/>
        <rFont val="Calibri"/>
        <family val="2"/>
        <charset val="238"/>
        <scheme val="minor"/>
      </rPr>
      <t xml:space="preserve"> to correct the error.</t>
    </r>
  </si>
  <si>
    <r>
      <t xml:space="preserve">Perplexing Scrubwren </t>
    </r>
    <r>
      <rPr>
        <i/>
        <sz val="11"/>
        <rFont val="Calibri"/>
        <family val="2"/>
        <charset val="238"/>
        <scheme val="minor"/>
      </rPr>
      <t>Sericornis virgatus</t>
    </r>
    <r>
      <rPr>
        <sz val="11"/>
        <rFont val="Calibri"/>
        <family val="2"/>
        <charset val="238"/>
        <scheme val="minor"/>
      </rPr>
      <t xml:space="preserve"> is split from Large Scrubwren </t>
    </r>
    <r>
      <rPr>
        <i/>
        <sz val="11"/>
        <rFont val="Calibri"/>
        <family val="2"/>
        <charset val="238"/>
        <scheme val="minor"/>
      </rPr>
      <t xml:space="preserve">S. nouhuysi </t>
    </r>
    <r>
      <rPr>
        <sz val="11"/>
        <rFont val="Calibri"/>
        <family val="2"/>
        <charset val="238"/>
        <scheme val="minor"/>
      </rPr>
      <t>(Gregory 2007). Relationships not known.</t>
    </r>
  </si>
  <si>
    <r>
      <t xml:space="preserve">Merge with </t>
    </r>
    <r>
      <rPr>
        <i/>
        <sz val="11"/>
        <rFont val="Calibri"/>
        <family val="2"/>
        <charset val="238"/>
        <scheme val="minor"/>
      </rPr>
      <t>S. n. cantans</t>
    </r>
    <r>
      <rPr>
        <sz val="11"/>
        <rFont val="Calibri"/>
        <family val="2"/>
        <charset val="238"/>
        <scheme val="minor"/>
      </rPr>
      <t>? (Beehler &amp; Pratt 2016).</t>
    </r>
  </si>
  <si>
    <r>
      <t xml:space="preserve">Merge with </t>
    </r>
    <r>
      <rPr>
        <i/>
        <sz val="11"/>
        <rFont val="Calibri"/>
        <family val="2"/>
        <charset val="238"/>
        <scheme val="minor"/>
      </rPr>
      <t>virgatus</t>
    </r>
    <r>
      <rPr>
        <sz val="11"/>
        <rFont val="Calibri"/>
        <family val="2"/>
        <charset val="238"/>
        <scheme val="minor"/>
      </rPr>
      <t>? (Beehler &amp; Pratt 2016).</t>
    </r>
  </si>
  <si>
    <r>
      <t xml:space="preserve">New genus (9.1) includes five species of New Guinea scrubwrens previously in </t>
    </r>
    <r>
      <rPr>
        <i/>
        <sz val="11"/>
        <rFont val="Calibri"/>
        <family val="2"/>
        <charset val="238"/>
        <scheme val="minor"/>
      </rPr>
      <t>Sericornis</t>
    </r>
    <r>
      <rPr>
        <sz val="11"/>
        <rFont val="Calibri"/>
        <family val="2"/>
        <charset val="238"/>
        <scheme val="minor"/>
      </rPr>
      <t xml:space="preserve"> (</t>
    </r>
    <r>
      <rPr>
        <i/>
        <sz val="11"/>
        <rFont val="Calibri"/>
        <family val="2"/>
        <charset val="238"/>
        <scheme val="minor"/>
      </rPr>
      <t>spilodera, rufescens, perspiciilatus, papuensis, arfakianus</t>
    </r>
    <r>
      <rPr>
        <sz val="11"/>
        <rFont val="Calibri"/>
        <family val="2"/>
        <charset val="238"/>
        <scheme val="minor"/>
      </rPr>
      <t>).</t>
    </r>
  </si>
  <si>
    <r>
      <t xml:space="preserve">Includes </t>
    </r>
    <r>
      <rPr>
        <i/>
        <sz val="11"/>
        <rFont val="Calibri"/>
        <family val="2"/>
        <charset val="238"/>
        <scheme val="minor"/>
      </rPr>
      <t>wuroi</t>
    </r>
    <r>
      <rPr>
        <sz val="11"/>
        <rFont val="Calibri"/>
        <family val="2"/>
        <charset val="238"/>
        <scheme val="minor"/>
      </rPr>
      <t xml:space="preserve"> (Beehler &amp; Pratt 2016).</t>
    </r>
  </si>
  <si>
    <r>
      <t>Includes</t>
    </r>
    <r>
      <rPr>
        <i/>
        <sz val="11"/>
        <rFont val="Calibri"/>
        <family val="2"/>
        <charset val="238"/>
        <scheme val="minor"/>
      </rPr>
      <t xml:space="preserve"> batantae</t>
    </r>
    <r>
      <rPr>
        <sz val="11"/>
        <rFont val="Calibri"/>
        <family val="2"/>
        <charset val="238"/>
        <scheme val="minor"/>
      </rPr>
      <t xml:space="preserve"> (Beehler &amp; Pratt 2016).</t>
    </r>
  </si>
  <si>
    <r>
      <t xml:space="preserve">Change English name of </t>
    </r>
    <r>
      <rPr>
        <i/>
        <sz val="11"/>
        <rFont val="Calibri"/>
        <family val="2"/>
        <charset val="238"/>
        <scheme val="minor"/>
      </rPr>
      <t>Crateroscelis nigrorufa</t>
    </r>
    <r>
      <rPr>
        <sz val="11"/>
        <rFont val="Calibri"/>
        <family val="2"/>
        <charset val="238"/>
        <scheme val="minor"/>
      </rPr>
      <t xml:space="preserve"> to Bicolored Mouse-warbler (Gregory 2009); then (9.1) to Bicolored Scrubwren. Includes </t>
    </r>
    <r>
      <rPr>
        <i/>
        <sz val="11"/>
        <rFont val="Calibri"/>
        <family val="2"/>
        <charset val="238"/>
        <scheme val="minor"/>
      </rPr>
      <t>blissi</t>
    </r>
    <r>
      <rPr>
        <sz val="11"/>
        <rFont val="Calibri"/>
        <family val="2"/>
        <charset val="238"/>
        <scheme val="minor"/>
      </rPr>
      <t xml:space="preserve">; treat as monotypic (Beehler &amp; Pratt 2016). Move (9.1) from </t>
    </r>
    <r>
      <rPr>
        <i/>
        <sz val="11"/>
        <rFont val="Calibri"/>
        <family val="2"/>
        <charset val="238"/>
        <scheme val="minor"/>
      </rPr>
      <t>Crateroscelis</t>
    </r>
    <r>
      <rPr>
        <sz val="11"/>
        <rFont val="Calibri"/>
        <family val="2"/>
        <charset val="238"/>
        <scheme val="minor"/>
      </rPr>
      <t xml:space="preserve"> to new genus </t>
    </r>
    <r>
      <rPr>
        <i/>
        <sz val="11"/>
        <rFont val="Calibri"/>
        <family val="2"/>
        <charset val="238"/>
        <scheme val="minor"/>
      </rPr>
      <t>Aethomyias</t>
    </r>
    <r>
      <rPr>
        <sz val="11"/>
        <rFont val="Calibri"/>
        <family val="2"/>
        <charset val="238"/>
        <scheme val="minor"/>
      </rPr>
      <t xml:space="preserve"> (Norman et al. 2018).</t>
    </r>
  </si>
  <si>
    <r>
      <t xml:space="preserve">Ashy Gerygone is a member of the genus </t>
    </r>
    <r>
      <rPr>
        <i/>
        <sz val="11"/>
        <rFont val="Calibri"/>
        <family val="2"/>
        <charset val="238"/>
        <scheme val="minor"/>
      </rPr>
      <t>Acanthiza</t>
    </r>
    <r>
      <rPr>
        <sz val="11"/>
        <rFont val="Calibri"/>
        <family val="2"/>
        <charset val="238"/>
        <scheme val="minor"/>
      </rPr>
      <t xml:space="preserve"> and sister to Yellow Thornbill </t>
    </r>
    <r>
      <rPr>
        <i/>
        <sz val="11"/>
        <rFont val="Calibri"/>
        <family val="2"/>
        <charset val="238"/>
        <scheme val="minor"/>
      </rPr>
      <t>A. nana</t>
    </r>
    <r>
      <rPr>
        <sz val="11"/>
        <rFont val="Calibri"/>
        <family val="2"/>
        <charset val="238"/>
        <scheme val="minor"/>
      </rPr>
      <t xml:space="preserve"> (Nyári &amp; Joseph 2012). Change English name to Grey Thornbill (Pratt &amp; Wheeler 2015).</t>
    </r>
  </si>
  <si>
    <r>
      <t xml:space="preserve">Change English name of </t>
    </r>
    <r>
      <rPr>
        <i/>
        <sz val="11"/>
        <rFont val="Calibri"/>
        <family val="2"/>
        <charset val="238"/>
        <scheme val="minor"/>
      </rPr>
      <t>Acanthiza murina</t>
    </r>
    <r>
      <rPr>
        <sz val="11"/>
        <rFont val="Calibri"/>
        <family val="2"/>
        <charset val="238"/>
        <scheme val="minor"/>
      </rPr>
      <t xml:space="preserve"> to New Guinea Thornbill (Gregory 2009).</t>
    </r>
  </si>
  <si>
    <r>
      <t xml:space="preserve">Subspecies name </t>
    </r>
    <r>
      <rPr>
        <i/>
        <sz val="11"/>
        <rFont val="Calibri"/>
        <family val="2"/>
        <charset val="238"/>
        <scheme val="minor"/>
      </rPr>
      <t xml:space="preserve">archibaldi </t>
    </r>
    <r>
      <rPr>
        <sz val="11"/>
        <rFont val="Calibri"/>
        <family val="2"/>
        <charset val="238"/>
        <scheme val="minor"/>
      </rPr>
      <t xml:space="preserve">Mathews, 1910, used by others for this taxon, is a junior objective synonym of </t>
    </r>
    <r>
      <rPr>
        <i/>
        <sz val="11"/>
        <rFont val="Calibri"/>
        <family val="2"/>
        <charset val="238"/>
        <scheme val="minor"/>
      </rPr>
      <t>A. p. magnirostris</t>
    </r>
    <r>
      <rPr>
        <sz val="11"/>
        <rFont val="Calibri"/>
        <family val="2"/>
        <charset val="238"/>
        <scheme val="minor"/>
      </rPr>
      <t xml:space="preserve"> Campbell (fide Schodde, </t>
    </r>
    <r>
      <rPr>
        <i/>
        <sz val="11"/>
        <rFont val="Calibri"/>
        <family val="2"/>
        <charset val="238"/>
        <scheme val="minor"/>
      </rPr>
      <t xml:space="preserve">in litt.; </t>
    </r>
    <r>
      <rPr>
        <sz val="11"/>
        <rFont val="Calibri"/>
        <family val="2"/>
        <charset val="238"/>
        <scheme val="minor"/>
      </rPr>
      <t xml:space="preserve">Zoonomen).
</t>
    </r>
  </si>
  <si>
    <r>
      <t xml:space="preserve">Includes </t>
    </r>
    <r>
      <rPr>
        <i/>
        <sz val="11"/>
        <rFont val="Calibri"/>
        <family val="2"/>
        <charset val="238"/>
        <scheme val="minor"/>
      </rPr>
      <t xml:space="preserve">leucothorax </t>
    </r>
    <r>
      <rPr>
        <sz val="11"/>
        <rFont val="Calibri"/>
        <family val="2"/>
        <charset val="238"/>
        <scheme val="minor"/>
      </rPr>
      <t>and</t>
    </r>
    <r>
      <rPr>
        <i/>
        <sz val="11"/>
        <rFont val="Calibri"/>
        <family val="2"/>
        <charset val="238"/>
        <scheme val="minor"/>
      </rPr>
      <t xml:space="preserve"> dohertyi </t>
    </r>
    <r>
      <rPr>
        <sz val="11"/>
        <rFont val="Calibri"/>
        <family val="2"/>
        <charset val="238"/>
        <scheme val="minor"/>
      </rPr>
      <t>(Beehler &amp; Pratt 2016).</t>
    </r>
  </si>
  <si>
    <r>
      <t>Includes</t>
    </r>
    <r>
      <rPr>
        <i/>
        <sz val="11"/>
        <rFont val="Calibri"/>
        <family val="2"/>
        <charset val="238"/>
        <scheme val="minor"/>
      </rPr>
      <t xml:space="preserve"> cinereiceps </t>
    </r>
    <r>
      <rPr>
        <sz val="11"/>
        <rFont val="Calibri"/>
        <family val="2"/>
        <charset val="238"/>
        <scheme val="minor"/>
      </rPr>
      <t>and</t>
    </r>
    <r>
      <rPr>
        <i/>
        <sz val="11"/>
        <rFont val="Calibri"/>
        <family val="2"/>
        <charset val="238"/>
        <scheme val="minor"/>
      </rPr>
      <t xml:space="preserve"> aruensis</t>
    </r>
    <r>
      <rPr>
        <sz val="11"/>
        <rFont val="Calibri"/>
        <family val="2"/>
        <charset val="238"/>
        <scheme val="minor"/>
      </rPr>
      <t xml:space="preserve"> (Beehler &amp; Pratt 2016).</t>
    </r>
  </si>
  <si>
    <r>
      <t xml:space="preserve">Includes </t>
    </r>
    <r>
      <rPr>
        <i/>
        <sz val="11"/>
        <rFont val="Calibri"/>
        <family val="2"/>
        <charset val="238"/>
        <scheme val="minor"/>
      </rPr>
      <t>inconspicua</t>
    </r>
    <r>
      <rPr>
        <sz val="11"/>
        <rFont val="Calibri"/>
        <family val="2"/>
        <charset val="238"/>
        <scheme val="minor"/>
      </rPr>
      <t xml:space="preserve"> (Beehler &amp; Pratt 2016).</t>
    </r>
  </si>
  <si>
    <r>
      <t xml:space="preserve">Includes </t>
    </r>
    <r>
      <rPr>
        <i/>
        <sz val="11"/>
        <rFont val="Calibri"/>
        <family val="2"/>
        <charset val="238"/>
        <scheme val="minor"/>
      </rPr>
      <t xml:space="preserve">cobana </t>
    </r>
    <r>
      <rPr>
        <sz val="11"/>
        <rFont val="Calibri"/>
        <family val="2"/>
        <charset val="238"/>
        <scheme val="minor"/>
      </rPr>
      <t>and</t>
    </r>
    <r>
      <rPr>
        <i/>
        <sz val="11"/>
        <rFont val="Calibri"/>
        <family val="2"/>
        <charset val="238"/>
        <scheme val="minor"/>
      </rPr>
      <t xml:space="preserve"> occasa</t>
    </r>
    <r>
      <rPr>
        <sz val="11"/>
        <rFont val="Calibri"/>
        <family val="2"/>
        <charset val="238"/>
        <scheme val="minor"/>
      </rPr>
      <t xml:space="preserve"> (Beehler &amp; Pratt 2016).</t>
    </r>
  </si>
  <si>
    <r>
      <t xml:space="preserve">Includes </t>
    </r>
    <r>
      <rPr>
        <i/>
        <sz val="11"/>
        <rFont val="Calibri"/>
        <family val="2"/>
        <charset val="238"/>
        <scheme val="minor"/>
      </rPr>
      <t>mimikae</t>
    </r>
    <r>
      <rPr>
        <sz val="11"/>
        <rFont val="Calibri"/>
        <family val="2"/>
        <charset val="238"/>
        <scheme val="minor"/>
      </rPr>
      <t xml:space="preserve"> (Beehler &amp; Pratt 2016).</t>
    </r>
  </si>
  <si>
    <r>
      <t xml:space="preserve">Includes </t>
    </r>
    <r>
      <rPr>
        <i/>
        <sz val="11"/>
        <rFont val="Calibri"/>
        <family val="2"/>
        <charset val="238"/>
        <scheme val="minor"/>
      </rPr>
      <t xml:space="preserve">proxima, onerosa </t>
    </r>
    <r>
      <rPr>
        <sz val="11"/>
        <rFont val="Calibri"/>
        <family val="2"/>
        <charset val="238"/>
        <scheme val="minor"/>
      </rPr>
      <t>and</t>
    </r>
    <r>
      <rPr>
        <i/>
        <sz val="11"/>
        <rFont val="Calibri"/>
        <family val="2"/>
        <charset val="238"/>
        <scheme val="minor"/>
      </rPr>
      <t xml:space="preserve"> tagulana</t>
    </r>
    <r>
      <rPr>
        <sz val="11"/>
        <rFont val="Calibri"/>
        <family val="2"/>
        <charset val="238"/>
        <scheme val="minor"/>
      </rPr>
      <t xml:space="preserve"> (Beehler &amp; Pratt 2016).</t>
    </r>
  </si>
  <si>
    <r>
      <rPr>
        <i/>
        <sz val="11"/>
        <rFont val="Calibri"/>
        <family val="2"/>
        <charset val="238"/>
        <scheme val="minor"/>
      </rPr>
      <t>Gerygone hypoxantha</t>
    </r>
    <r>
      <rPr>
        <sz val="11"/>
        <rFont val="Calibri"/>
        <family val="2"/>
        <charset val="238"/>
        <scheme val="minor"/>
      </rPr>
      <t xml:space="preserve"> is split from </t>
    </r>
    <r>
      <rPr>
        <i/>
        <sz val="11"/>
        <rFont val="Calibri"/>
        <family val="2"/>
        <charset val="238"/>
        <scheme val="minor"/>
      </rPr>
      <t xml:space="preserve">G. magnirostris </t>
    </r>
    <r>
      <rPr>
        <sz val="11"/>
        <rFont val="Calibri"/>
        <family val="2"/>
        <charset val="238"/>
        <scheme val="minor"/>
      </rPr>
      <t>(Gregory 2007).</t>
    </r>
  </si>
  <si>
    <r>
      <t xml:space="preserve">Rennell Gerygone </t>
    </r>
    <r>
      <rPr>
        <i/>
        <sz val="11"/>
        <rFont val="Calibri"/>
        <family val="2"/>
        <charset val="238"/>
        <scheme val="minor"/>
      </rPr>
      <t>Gerygone citrina</t>
    </r>
    <r>
      <rPr>
        <sz val="11"/>
        <rFont val="Calibri"/>
        <family val="2"/>
        <charset val="238"/>
        <scheme val="minor"/>
      </rPr>
      <t xml:space="preserve"> is split from </t>
    </r>
    <r>
      <rPr>
        <i/>
        <sz val="11"/>
        <rFont val="Calibri"/>
        <family val="2"/>
        <charset val="238"/>
        <scheme val="minor"/>
      </rPr>
      <t>G. flavolateralis</t>
    </r>
    <r>
      <rPr>
        <sz val="11"/>
        <rFont val="Calibri"/>
        <family val="2"/>
        <charset val="238"/>
        <scheme val="minor"/>
      </rPr>
      <t xml:space="preserve"> based on differences in plumage and eye color, and biogeography (Dutson 2011; HBW/BirdLife).</t>
    </r>
  </si>
  <si>
    <r>
      <t xml:space="preserve">Change English name of </t>
    </r>
    <r>
      <rPr>
        <i/>
        <sz val="11"/>
        <rFont val="Calibri"/>
        <family val="2"/>
        <charset val="238"/>
        <scheme val="minor"/>
      </rPr>
      <t>Gerygone ruficollis</t>
    </r>
    <r>
      <rPr>
        <sz val="11"/>
        <rFont val="Calibri"/>
        <family val="2"/>
        <charset val="238"/>
        <scheme val="minor"/>
      </rPr>
      <t xml:space="preserve"> to Brown-breasted Gerygone (Gregory 2009). Includes </t>
    </r>
    <r>
      <rPr>
        <i/>
        <sz val="11"/>
        <rFont val="Calibri"/>
        <family val="2"/>
        <charset val="238"/>
        <scheme val="minor"/>
      </rPr>
      <t>insperata</t>
    </r>
    <r>
      <rPr>
        <sz val="11"/>
        <rFont val="Calibri"/>
        <family val="2"/>
        <charset val="238"/>
        <scheme val="minor"/>
      </rPr>
      <t>; treat as monotypic (Beehler &amp; Pratt 2016).</t>
    </r>
  </si>
  <si>
    <r>
      <t xml:space="preserve">Includes </t>
    </r>
    <r>
      <rPr>
        <i/>
        <sz val="11"/>
        <rFont val="Calibri"/>
        <family val="2"/>
        <charset val="238"/>
        <scheme val="minor"/>
      </rPr>
      <t>calidus</t>
    </r>
    <r>
      <rPr>
        <sz val="11"/>
        <rFont val="Calibri"/>
        <family val="2"/>
        <charset val="238"/>
        <scheme val="minor"/>
      </rPr>
      <t>; treat as monotypic (Beehler &amp; Pratt 2016).</t>
    </r>
  </si>
  <si>
    <r>
      <t xml:space="preserve">Includes </t>
    </r>
    <r>
      <rPr>
        <i/>
        <sz val="11"/>
        <rFont val="Calibri"/>
        <family val="2"/>
        <charset val="238"/>
        <scheme val="minor"/>
      </rPr>
      <t>strepitans</t>
    </r>
    <r>
      <rPr>
        <sz val="11"/>
        <rFont val="Calibri"/>
        <family val="2"/>
        <charset val="238"/>
        <scheme val="minor"/>
      </rPr>
      <t xml:space="preserve"> (Matthews 2007; Beehler &amp; Pratt 2016).</t>
    </r>
  </si>
  <si>
    <r>
      <t xml:space="preserve">Change English name of </t>
    </r>
    <r>
      <rPr>
        <i/>
        <sz val="11"/>
        <rFont val="Calibri"/>
        <family val="2"/>
        <charset val="238"/>
        <scheme val="minor"/>
      </rPr>
      <t>Cnemophilus loriae</t>
    </r>
    <r>
      <rPr>
        <sz val="11"/>
        <rFont val="Calibri"/>
        <family val="2"/>
        <charset val="238"/>
        <scheme val="minor"/>
      </rPr>
      <t xml:space="preserve"> from novel "Velvet Satinbird" to "Loria's Satinbird" to retain established modifiers and align with Gregory (2008). Includes </t>
    </r>
    <r>
      <rPr>
        <i/>
        <sz val="11"/>
        <rFont val="Calibri"/>
        <family val="2"/>
        <charset val="238"/>
        <scheme val="minor"/>
      </rPr>
      <t>inexpectatus</t>
    </r>
    <r>
      <rPr>
        <sz val="11"/>
        <rFont val="Calibri"/>
        <family val="2"/>
        <charset val="238"/>
        <scheme val="minor"/>
      </rPr>
      <t xml:space="preserve"> and </t>
    </r>
    <r>
      <rPr>
        <i/>
        <sz val="11"/>
        <rFont val="Calibri"/>
        <family val="2"/>
        <charset val="238"/>
        <scheme val="minor"/>
      </rPr>
      <t>amethystinus</t>
    </r>
    <r>
      <rPr>
        <sz val="11"/>
        <rFont val="Calibri"/>
        <family val="2"/>
        <charset val="238"/>
        <scheme val="minor"/>
      </rPr>
      <t>; treat as monotypic (Beehler &amp; Pratt 2016).</t>
    </r>
  </si>
  <si>
    <r>
      <t xml:space="preserve">Change English name of </t>
    </r>
    <r>
      <rPr>
        <i/>
        <sz val="11"/>
        <rFont val="Calibri"/>
        <family val="2"/>
        <charset val="238"/>
        <scheme val="minor"/>
      </rPr>
      <t>Cnemophilus macgregorii</t>
    </r>
    <r>
      <rPr>
        <sz val="11"/>
        <rFont val="Calibri"/>
        <family val="2"/>
        <charset val="238"/>
        <scheme val="minor"/>
      </rPr>
      <t xml:space="preserve"> from novel "Antenna Satinbird" to "Crested Satinbird" to retain established modifiers and align with Gregory (2008).</t>
    </r>
  </si>
  <si>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 xml:space="preserve">Melanocharis </t>
    </r>
    <r>
      <rPr>
        <sz val="11"/>
        <rFont val="Calibri"/>
        <family val="2"/>
        <charset val="238"/>
        <scheme val="minor"/>
      </rPr>
      <t>(Milá et al. 2021). Sequence and genera of Melanocharitidae to be revised in a future IOC update.</t>
    </r>
  </si>
  <si>
    <r>
      <t xml:space="preserve">Change English name of </t>
    </r>
    <r>
      <rPr>
        <i/>
        <sz val="11"/>
        <rFont val="Calibri"/>
        <family val="2"/>
        <charset val="238"/>
        <scheme val="minor"/>
      </rPr>
      <t>Melanocharis longicauda</t>
    </r>
    <r>
      <rPr>
        <sz val="11"/>
        <rFont val="Calibri"/>
        <family val="2"/>
        <charset val="238"/>
        <scheme val="minor"/>
      </rPr>
      <t xml:space="preserve"> to Mid-mountain Berrypecker (Gregory 2009).</t>
    </r>
  </si>
  <si>
    <r>
      <t xml:space="preserve">Includes </t>
    </r>
    <r>
      <rPr>
        <i/>
        <sz val="11"/>
        <rFont val="Calibri"/>
        <family val="2"/>
        <charset val="238"/>
        <scheme val="minor"/>
      </rPr>
      <t>chloris</t>
    </r>
    <r>
      <rPr>
        <sz val="11"/>
        <rFont val="Calibri"/>
        <family val="2"/>
        <charset val="238"/>
        <scheme val="minor"/>
      </rPr>
      <t xml:space="preserve"> and </t>
    </r>
    <r>
      <rPr>
        <i/>
        <sz val="11"/>
        <rFont val="Calibri"/>
        <family val="2"/>
        <charset val="238"/>
        <scheme val="minor"/>
      </rPr>
      <t>umbrosa</t>
    </r>
    <r>
      <rPr>
        <sz val="11"/>
        <rFont val="Calibri"/>
        <family val="2"/>
        <charset val="238"/>
        <scheme val="minor"/>
      </rPr>
      <t xml:space="preserve"> (Beehler &amp; Pratt 2016).</t>
    </r>
  </si>
  <si>
    <r>
      <t xml:space="preserve">Includes </t>
    </r>
    <r>
      <rPr>
        <i/>
        <sz val="11"/>
        <rFont val="Calibri"/>
        <family val="2"/>
        <charset val="238"/>
        <scheme val="minor"/>
      </rPr>
      <t>virago</t>
    </r>
    <r>
      <rPr>
        <sz val="11"/>
        <rFont val="Calibri"/>
        <family val="2"/>
        <charset val="238"/>
        <scheme val="minor"/>
      </rPr>
      <t xml:space="preserve"> (Beehler &amp; Pratt 2016).</t>
    </r>
  </si>
  <si>
    <r>
      <t xml:space="preserve">Includes </t>
    </r>
    <r>
      <rPr>
        <i/>
        <sz val="11"/>
        <rFont val="Calibri"/>
        <family val="2"/>
        <charset val="238"/>
        <scheme val="minor"/>
      </rPr>
      <t>chrysocome</t>
    </r>
    <r>
      <rPr>
        <sz val="11"/>
        <rFont val="Calibri"/>
        <family val="2"/>
        <charset val="238"/>
        <scheme val="minor"/>
      </rPr>
      <t xml:space="preserve"> (Beehler &amp; Pratt 2016).</t>
    </r>
  </si>
  <si>
    <r>
      <t xml:space="preserve">Phylogenetic analysis shows that </t>
    </r>
    <r>
      <rPr>
        <i/>
        <sz val="11"/>
        <rFont val="Calibri"/>
        <family val="2"/>
        <charset val="238"/>
        <scheme val="minor"/>
      </rPr>
      <t xml:space="preserve">Rhamphocharis </t>
    </r>
    <r>
      <rPr>
        <sz val="11"/>
        <rFont val="Calibri"/>
        <family val="2"/>
        <charset val="238"/>
        <scheme val="minor"/>
      </rPr>
      <t xml:space="preserve">is embedded in </t>
    </r>
    <r>
      <rPr>
        <i/>
        <sz val="11"/>
        <rFont val="Calibri"/>
        <family val="2"/>
        <charset val="238"/>
        <scheme val="minor"/>
      </rPr>
      <t>Melanocharis</t>
    </r>
    <r>
      <rPr>
        <sz val="11"/>
        <rFont val="Calibri"/>
        <family val="2"/>
        <charset val="238"/>
        <scheme val="minor"/>
      </rPr>
      <t xml:space="preserve"> Milá et al. (2021). Sequence and genera of Melanocharitidae to be revised in a future IOC update.</t>
    </r>
  </si>
  <si>
    <r>
      <t>Change English name of</t>
    </r>
    <r>
      <rPr>
        <i/>
        <sz val="11"/>
        <rFont val="Calibri"/>
        <family val="2"/>
        <charset val="238"/>
        <scheme val="minor"/>
      </rPr>
      <t xml:space="preserve"> R. crassirostris</t>
    </r>
    <r>
      <rPr>
        <sz val="11"/>
        <rFont val="Calibri"/>
        <family val="2"/>
        <charset val="238"/>
        <scheme val="minor"/>
      </rPr>
      <t xml:space="preserve"> from Spotted Berrypecker to Thick-billed Berrypecker with split of </t>
    </r>
    <r>
      <rPr>
        <i/>
        <sz val="11"/>
        <rFont val="Calibri"/>
        <family val="2"/>
        <charset val="238"/>
        <scheme val="minor"/>
      </rPr>
      <t>R. piperata</t>
    </r>
    <r>
      <rPr>
        <sz val="11"/>
        <rFont val="Calibri"/>
        <family val="2"/>
        <charset val="238"/>
        <scheme val="minor"/>
      </rPr>
      <t xml:space="preserve"> to reflect this distinctive morphological feature.</t>
    </r>
  </si>
  <si>
    <r>
      <rPr>
        <i/>
        <sz val="11"/>
        <rFont val="Calibri"/>
        <family val="2"/>
        <charset val="238"/>
        <scheme val="minor"/>
      </rPr>
      <t>Rhamphocharis piperata</t>
    </r>
    <r>
      <rPr>
        <sz val="11"/>
        <rFont val="Calibri"/>
        <family val="2"/>
        <charset val="238"/>
        <scheme val="minor"/>
      </rPr>
      <t xml:space="preserve"> is split from </t>
    </r>
    <r>
      <rPr>
        <i/>
        <sz val="11"/>
        <rFont val="Calibri"/>
        <family val="2"/>
        <charset val="238"/>
        <scheme val="minor"/>
      </rPr>
      <t>R. crassirostris</t>
    </r>
    <r>
      <rPr>
        <sz val="11"/>
        <rFont val="Calibri"/>
        <family val="2"/>
        <charset val="238"/>
        <scheme val="minor"/>
      </rPr>
      <t xml:space="preserve"> based on morphological and plumage differences (Beehler &amp; Pratt 2016; Gregory 2017; HBW/BirdLife). English name Spotted Berrypecker is assigned to this, the split species, to reflect its female plumage. Treat as monotypic. Includes </t>
    </r>
    <r>
      <rPr>
        <i/>
        <sz val="11"/>
        <rFont val="Calibri"/>
        <family val="2"/>
        <charset val="238"/>
        <scheme val="minor"/>
      </rPr>
      <t>viridescens</t>
    </r>
    <r>
      <rPr>
        <sz val="11"/>
        <rFont val="Calibri"/>
        <family val="2"/>
        <charset val="238"/>
        <scheme val="minor"/>
      </rPr>
      <t xml:space="preserve"> (Beehler &amp; Pratt 2016).</t>
    </r>
  </si>
  <si>
    <r>
      <t xml:space="preserve">Change English name of </t>
    </r>
    <r>
      <rPr>
        <i/>
        <sz val="11"/>
        <rFont val="Calibri"/>
        <family val="2"/>
        <charset val="238"/>
        <scheme val="minor"/>
      </rPr>
      <t>Oedistoma iliolophus</t>
    </r>
    <r>
      <rPr>
        <sz val="11"/>
        <rFont val="Calibri"/>
        <family val="2"/>
        <charset val="238"/>
        <scheme val="minor"/>
      </rPr>
      <t xml:space="preserve"> from Dwarf Longbill (Gregory 2009) to Spectacled Longbill (Beehler &amp; Pratt 2016; Gregory 2017; HBW/BirdLife).</t>
    </r>
  </si>
  <si>
    <r>
      <t xml:space="preserve">Includes </t>
    </r>
    <r>
      <rPr>
        <i/>
        <sz val="11"/>
        <rFont val="Calibri"/>
        <family val="2"/>
        <charset val="238"/>
        <scheme val="minor"/>
      </rPr>
      <t xml:space="preserve">affine </t>
    </r>
    <r>
      <rPr>
        <sz val="11"/>
        <rFont val="Calibri"/>
        <family val="2"/>
        <charset val="238"/>
        <scheme val="minor"/>
      </rPr>
      <t>and</t>
    </r>
    <r>
      <rPr>
        <i/>
        <sz val="11"/>
        <rFont val="Calibri"/>
        <family val="2"/>
        <charset val="238"/>
        <scheme val="minor"/>
      </rPr>
      <t xml:space="preserve"> flavum</t>
    </r>
    <r>
      <rPr>
        <sz val="11"/>
        <rFont val="Calibri"/>
        <family val="2"/>
        <charset val="238"/>
        <scheme val="minor"/>
      </rPr>
      <t xml:space="preserve"> (Beehler &amp; Pratt 2016).</t>
    </r>
  </si>
  <si>
    <r>
      <t xml:space="preserve">Includes </t>
    </r>
    <r>
      <rPr>
        <i/>
        <sz val="11"/>
        <rFont val="Calibri"/>
        <family val="2"/>
        <charset val="238"/>
        <scheme val="minor"/>
      </rPr>
      <t>waigeuense</t>
    </r>
    <r>
      <rPr>
        <sz val="11"/>
        <rFont val="Calibri"/>
        <family val="2"/>
        <charset val="238"/>
        <scheme val="minor"/>
      </rPr>
      <t xml:space="preserve"> (Beehler &amp; Pratt 2016).</t>
    </r>
  </si>
  <si>
    <r>
      <t xml:space="preserve">Includes </t>
    </r>
    <r>
      <rPr>
        <i/>
        <sz val="11"/>
        <rFont val="Calibri"/>
        <family val="2"/>
        <charset val="238"/>
        <scheme val="minor"/>
      </rPr>
      <t>maximus</t>
    </r>
    <r>
      <rPr>
        <sz val="11"/>
        <rFont val="Calibri"/>
        <family val="2"/>
        <charset val="238"/>
        <scheme val="minor"/>
      </rPr>
      <t>; treat as monotypic (Beehler &amp; Pratt 2016).</t>
    </r>
  </si>
  <si>
    <r>
      <t>Separate the painted berrypeckers (</t>
    </r>
    <r>
      <rPr>
        <i/>
        <sz val="11"/>
        <rFont val="Calibri"/>
        <family val="2"/>
        <charset val="238"/>
        <scheme val="minor"/>
      </rPr>
      <t xml:space="preserve">Oreocharis </t>
    </r>
    <r>
      <rPr>
        <sz val="11"/>
        <rFont val="Calibri"/>
        <family val="2"/>
        <charset val="238"/>
        <scheme val="minor"/>
      </rPr>
      <t>and</t>
    </r>
    <r>
      <rPr>
        <i/>
        <sz val="11"/>
        <rFont val="Calibri"/>
        <family val="2"/>
        <charset val="238"/>
        <scheme val="minor"/>
      </rPr>
      <t xml:space="preserve"> Paramythia</t>
    </r>
    <r>
      <rPr>
        <sz val="11"/>
        <rFont val="Calibri"/>
        <family val="2"/>
        <charset val="238"/>
        <scheme val="minor"/>
      </rPr>
      <t>) from the Melanocharitidae to the Paramythiidae (Barker et al. 2004; HBW).</t>
    </r>
  </si>
  <si>
    <r>
      <t xml:space="preserve">Western Crested Berrypecker </t>
    </r>
    <r>
      <rPr>
        <i/>
        <sz val="11"/>
        <rFont val="Calibri"/>
        <family val="2"/>
        <charset val="238"/>
        <scheme val="minor"/>
      </rPr>
      <t>Paramythia olivacea</t>
    </r>
    <r>
      <rPr>
        <sz val="11"/>
        <rFont val="Calibri"/>
        <family val="2"/>
        <charset val="238"/>
        <scheme val="minor"/>
      </rPr>
      <t xml:space="preserve"> is split from Eastern Crested Berrypecker </t>
    </r>
    <r>
      <rPr>
        <i/>
        <sz val="11"/>
        <rFont val="Calibri"/>
        <family val="2"/>
        <charset val="238"/>
        <scheme val="minor"/>
      </rPr>
      <t>P. montium</t>
    </r>
    <r>
      <rPr>
        <sz val="11"/>
        <rFont val="Calibri"/>
        <family val="2"/>
        <charset val="238"/>
        <scheme val="minor"/>
      </rPr>
      <t xml:space="preserve"> based on morphological differences (Beehler &amp; Pratt 2016; Gregory 2017; HBW/BirdLife).</t>
    </r>
  </si>
  <si>
    <r>
      <t xml:space="preserve">Includes </t>
    </r>
    <r>
      <rPr>
        <i/>
        <sz val="11"/>
        <rFont val="Calibri"/>
        <family val="2"/>
        <charset val="238"/>
        <scheme val="minor"/>
      </rPr>
      <t>brevicauda</t>
    </r>
    <r>
      <rPr>
        <sz val="11"/>
        <rFont val="Calibri"/>
        <family val="2"/>
        <charset val="238"/>
        <scheme val="minor"/>
      </rPr>
      <t xml:space="preserve"> (Beehler &amp; Pratt 2016). Change English name from Crested Berrypecker to Eastern Crested Berrypecker with split of P. olivacea.</t>
    </r>
  </si>
  <si>
    <r>
      <rPr>
        <i/>
        <sz val="11"/>
        <rFont val="Calibri"/>
        <family val="2"/>
        <charset val="238"/>
        <scheme val="minor"/>
      </rPr>
      <t>Callaeas wilson</t>
    </r>
    <r>
      <rPr>
        <sz val="11"/>
        <rFont val="Calibri"/>
        <family val="2"/>
        <charset val="238"/>
        <scheme val="minor"/>
      </rPr>
      <t xml:space="preserve">i is split from </t>
    </r>
    <r>
      <rPr>
        <i/>
        <sz val="11"/>
        <rFont val="Calibri"/>
        <family val="2"/>
        <charset val="238"/>
        <scheme val="minor"/>
      </rPr>
      <t>C. cinereus</t>
    </r>
    <r>
      <rPr>
        <sz val="11"/>
        <rFont val="Calibri"/>
        <family val="2"/>
        <charset val="238"/>
        <scheme val="minor"/>
      </rPr>
      <t xml:space="preserve"> (Checklist Committee of OSNZ 2010).</t>
    </r>
  </si>
  <si>
    <r>
      <rPr>
        <i/>
        <sz val="11"/>
        <rFont val="Calibri"/>
        <family val="2"/>
        <charset val="238"/>
        <scheme val="minor"/>
      </rPr>
      <t>Philesturnus rufusate</t>
    </r>
    <r>
      <rPr>
        <sz val="11"/>
        <rFont val="Calibri"/>
        <family val="2"/>
        <charset val="238"/>
        <scheme val="minor"/>
      </rPr>
      <t xml:space="preserve">r is split from </t>
    </r>
    <r>
      <rPr>
        <i/>
        <sz val="11"/>
        <rFont val="Calibri"/>
        <family val="2"/>
        <charset val="238"/>
        <scheme val="minor"/>
      </rPr>
      <t>P. carunculatus</t>
    </r>
    <r>
      <rPr>
        <sz val="11"/>
        <rFont val="Calibri"/>
        <family val="2"/>
        <charset val="238"/>
        <scheme val="minor"/>
      </rPr>
      <t xml:space="preserve"> (Checklist Committee of OSNZ; Parker et al. 2014).</t>
    </r>
  </si>
  <si>
    <r>
      <t xml:space="preserve">Psophodidae provisionally included </t>
    </r>
    <r>
      <rPr>
        <i/>
        <sz val="11"/>
        <rFont val="Calibri"/>
        <family val="2"/>
        <charset val="238"/>
        <scheme val="minor"/>
      </rPr>
      <t xml:space="preserve">Ptilorrhoa </t>
    </r>
    <r>
      <rPr>
        <sz val="11"/>
        <rFont val="Calibri"/>
        <family val="2"/>
        <charset val="238"/>
        <scheme val="minor"/>
      </rPr>
      <t>and</t>
    </r>
    <r>
      <rPr>
        <i/>
        <sz val="11"/>
        <rFont val="Calibri"/>
        <family val="2"/>
        <charset val="238"/>
        <scheme val="minor"/>
      </rPr>
      <t xml:space="preserve"> Cinclosoma</t>
    </r>
    <r>
      <rPr>
        <sz val="11"/>
        <rFont val="Calibri"/>
        <family val="2"/>
        <charset val="238"/>
        <scheme val="minor"/>
      </rPr>
      <t xml:space="preserve"> following Christidis &amp; Boles (2008); now separated (9.2) to the Cinclosomatidae (Norman et al. 2009; H&amp;M 4; HBW).</t>
    </r>
  </si>
  <si>
    <r>
      <t xml:space="preserve">Change (8.2) English name of Western Whipbird to Black-throated Whipbird following split of White-bellied Whipbird </t>
    </r>
    <r>
      <rPr>
        <i/>
        <sz val="11"/>
        <rFont val="Calibri"/>
        <family val="2"/>
        <charset val="238"/>
        <scheme val="minor"/>
      </rPr>
      <t>P. leucogaster</t>
    </r>
    <r>
      <rPr>
        <sz val="11"/>
        <rFont val="Calibri"/>
        <family val="2"/>
        <charset val="238"/>
        <scheme val="minor"/>
      </rPr>
      <t>.</t>
    </r>
  </si>
  <si>
    <r>
      <t xml:space="preserve">White-bellied [Mallee] Whipbird </t>
    </r>
    <r>
      <rPr>
        <i/>
        <sz val="11"/>
        <rFont val="Calibri"/>
        <family val="2"/>
        <charset val="238"/>
        <scheme val="minor"/>
      </rPr>
      <t>Psophodes leucogaster</t>
    </r>
    <r>
      <rPr>
        <sz val="11"/>
        <rFont val="Calibri"/>
        <family val="2"/>
        <charset val="238"/>
        <scheme val="minor"/>
      </rPr>
      <t xml:space="preserve"> (including </t>
    </r>
    <r>
      <rPr>
        <i/>
        <sz val="11"/>
        <rFont val="Calibri"/>
        <family val="2"/>
        <charset val="238"/>
        <scheme val="minor"/>
      </rPr>
      <t>lashmari</t>
    </r>
    <r>
      <rPr>
        <sz val="11"/>
        <rFont val="Calibri"/>
        <family val="2"/>
        <charset val="238"/>
        <scheme val="minor"/>
      </rPr>
      <t xml:space="preserve">) is split from Black-throated [Western] Whipbird </t>
    </r>
    <r>
      <rPr>
        <i/>
        <sz val="11"/>
        <rFont val="Calibri"/>
        <family val="2"/>
        <charset val="238"/>
        <scheme val="minor"/>
      </rPr>
      <t>P. nigrogularis</t>
    </r>
    <r>
      <rPr>
        <sz val="11"/>
        <rFont val="Calibri"/>
        <family val="2"/>
        <charset val="238"/>
        <scheme val="minor"/>
      </rPr>
      <t xml:space="preserve"> (including </t>
    </r>
    <r>
      <rPr>
        <i/>
        <sz val="11"/>
        <rFont val="Calibri"/>
        <family val="2"/>
        <charset val="238"/>
        <scheme val="minor"/>
      </rPr>
      <t>oberon</t>
    </r>
    <r>
      <rPr>
        <sz val="11"/>
        <rFont val="Calibri"/>
        <family val="2"/>
        <charset val="238"/>
        <scheme val="minor"/>
      </rPr>
      <t>) (Burbidge et al. 2017; see history in Schodde &amp; Mason 1999; Christidis &amp; Boles 2008; Toon et al. 2013).</t>
    </r>
  </si>
  <si>
    <r>
      <rPr>
        <i/>
        <sz val="11"/>
        <rFont val="Calibri"/>
        <family val="2"/>
        <charset val="238"/>
        <scheme val="minor"/>
      </rPr>
      <t>Ptilorrhoa geislerorum</t>
    </r>
    <r>
      <rPr>
        <sz val="11"/>
        <rFont val="Calibri"/>
        <family val="2"/>
        <charset val="238"/>
        <scheme val="minor"/>
      </rPr>
      <t xml:space="preserve"> is split from </t>
    </r>
    <r>
      <rPr>
        <i/>
        <sz val="11"/>
        <rFont val="Calibri"/>
        <family val="2"/>
        <charset val="238"/>
        <scheme val="minor"/>
      </rPr>
      <t>P. caerulescens</t>
    </r>
    <r>
      <rPr>
        <sz val="11"/>
        <rFont val="Calibri"/>
        <family val="2"/>
        <charset val="238"/>
        <scheme val="minor"/>
      </rPr>
      <t xml:space="preserve"> (Boles 2007a); change English name to Brown-headed Jewel-babbler (Gregory 2009).</t>
    </r>
  </si>
  <si>
    <r>
      <t xml:space="preserve">Includes </t>
    </r>
    <r>
      <rPr>
        <i/>
        <sz val="11"/>
        <rFont val="Calibri"/>
        <family val="2"/>
        <charset val="238"/>
        <scheme val="minor"/>
      </rPr>
      <t>muscale</t>
    </r>
    <r>
      <rPr>
        <sz val="11"/>
        <rFont val="Calibri"/>
        <family val="2"/>
        <charset val="238"/>
        <scheme val="minor"/>
      </rPr>
      <t xml:space="preserve"> (Beehler &amp; Pratt 2016).</t>
    </r>
  </si>
  <si>
    <r>
      <t xml:space="preserve">Includes </t>
    </r>
    <r>
      <rPr>
        <i/>
        <sz val="11"/>
        <rFont val="Calibri"/>
        <family val="2"/>
        <charset val="238"/>
        <scheme val="minor"/>
      </rPr>
      <t>ultima</t>
    </r>
    <r>
      <rPr>
        <sz val="11"/>
        <rFont val="Calibri"/>
        <family val="2"/>
        <charset val="238"/>
        <scheme val="minor"/>
      </rPr>
      <t>; monotypic (Fjeldså et al. 2006).</t>
    </r>
  </si>
  <si>
    <r>
      <rPr>
        <i/>
        <sz val="11"/>
        <rFont val="Calibri"/>
        <family val="2"/>
        <charset val="238"/>
        <scheme val="minor"/>
      </rPr>
      <t>Batis reichenowi</t>
    </r>
    <r>
      <rPr>
        <sz val="11"/>
        <rFont val="Calibri"/>
        <family val="2"/>
        <charset val="238"/>
        <scheme val="minor"/>
      </rPr>
      <t xml:space="preserve"> is split from </t>
    </r>
    <r>
      <rPr>
        <i/>
        <sz val="11"/>
        <rFont val="Calibri"/>
        <family val="2"/>
        <charset val="238"/>
        <scheme val="minor"/>
      </rPr>
      <t>B. mixta</t>
    </r>
    <r>
      <rPr>
        <sz val="11"/>
        <rFont val="Calibri"/>
        <family val="2"/>
        <charset val="238"/>
        <scheme val="minor"/>
      </rPr>
      <t xml:space="preserve"> (Louette 2006), but is nested within </t>
    </r>
    <r>
      <rPr>
        <i/>
        <sz val="11"/>
        <rFont val="Calibri"/>
        <family val="2"/>
        <charset val="238"/>
        <scheme val="minor"/>
      </rPr>
      <t>B. mixta</t>
    </r>
    <r>
      <rPr>
        <sz val="11"/>
        <rFont val="Calibri"/>
        <family val="2"/>
        <charset val="238"/>
        <scheme val="minor"/>
      </rPr>
      <t xml:space="preserve"> in molecular phylogenies, so it is not confidently a species (Fjeldså et al. 2006).</t>
    </r>
  </si>
  <si>
    <r>
      <rPr>
        <i/>
        <sz val="11"/>
        <rFont val="Calibri"/>
        <family val="2"/>
        <charset val="238"/>
        <scheme val="minor"/>
      </rPr>
      <t>Batis crypta</t>
    </r>
    <r>
      <rPr>
        <sz val="11"/>
        <rFont val="Calibri"/>
        <family val="2"/>
        <charset val="238"/>
        <scheme val="minor"/>
      </rPr>
      <t xml:space="preserve"> is a newly described species: Fjeldså et al., 2006 (Wogan et al. 2016).</t>
    </r>
  </si>
  <si>
    <r>
      <t xml:space="preserve">Malawi Batis Batis </t>
    </r>
    <r>
      <rPr>
        <i/>
        <sz val="11"/>
        <rFont val="Calibri"/>
        <family val="2"/>
        <charset val="238"/>
        <scheme val="minor"/>
      </rPr>
      <t>dimorpha</t>
    </r>
    <r>
      <rPr>
        <sz val="11"/>
        <rFont val="Calibri"/>
        <family val="2"/>
        <charset val="238"/>
        <scheme val="minor"/>
      </rPr>
      <t xml:space="preserve"> (including </t>
    </r>
    <r>
      <rPr>
        <i/>
        <sz val="11"/>
        <rFont val="Calibri"/>
        <family val="2"/>
        <charset val="238"/>
        <scheme val="minor"/>
      </rPr>
      <t>sola</t>
    </r>
    <r>
      <rPr>
        <sz val="11"/>
        <rFont val="Calibri"/>
        <family val="2"/>
        <charset val="238"/>
        <scheme val="minor"/>
      </rPr>
      <t xml:space="preserve">) is split from Cape Batis </t>
    </r>
    <r>
      <rPr>
        <i/>
        <sz val="11"/>
        <rFont val="Calibri"/>
        <family val="2"/>
        <charset val="238"/>
        <scheme val="minor"/>
      </rPr>
      <t>Batis capensis</t>
    </r>
    <r>
      <rPr>
        <sz val="11"/>
        <rFont val="Calibri"/>
        <family val="2"/>
        <charset val="238"/>
        <scheme val="minor"/>
      </rPr>
      <t xml:space="preserve"> on the basis of differences in plumage (del Hoyo &amp; Collar 2016; HBW/BirdLife). Reported sympatry in s Malawi (Dowsett in litt).</t>
    </r>
  </si>
  <si>
    <r>
      <t xml:space="preserve">Includes </t>
    </r>
    <r>
      <rPr>
        <i/>
        <sz val="11"/>
        <rFont val="Calibri"/>
        <family val="2"/>
        <charset val="238"/>
        <scheme val="minor"/>
      </rPr>
      <t>sheppardi</t>
    </r>
    <r>
      <rPr>
        <sz val="11"/>
        <rFont val="Calibri"/>
        <family val="2"/>
        <charset val="238"/>
        <scheme val="minor"/>
      </rPr>
      <t>; treat as monotypic (Louette 2006). Change the position of the apostrophe in the English name from Woodward's Batis to Woodwards' Batis. Named for two brothers, JB and RDS Woodward (Hockey et al. 2005; Dickinson &amp; Christidis 2014; HBW/BirdLife).</t>
    </r>
  </si>
  <si>
    <r>
      <t>Change English name for</t>
    </r>
    <r>
      <rPr>
        <i/>
        <sz val="11"/>
        <rFont val="Calibri"/>
        <family val="2"/>
        <charset val="238"/>
        <scheme val="minor"/>
      </rPr>
      <t xml:space="preserve"> Batis minor</t>
    </r>
    <r>
      <rPr>
        <sz val="11"/>
        <rFont val="Calibri"/>
        <family val="2"/>
        <charset val="238"/>
        <scheme val="minor"/>
      </rPr>
      <t xml:space="preserve"> to Eastern Black-headed Batis to align with split of </t>
    </r>
    <r>
      <rPr>
        <i/>
        <sz val="11"/>
        <rFont val="Calibri"/>
        <family val="2"/>
        <charset val="238"/>
        <scheme val="minor"/>
      </rPr>
      <t>B. erlangeri</t>
    </r>
    <r>
      <rPr>
        <sz val="11"/>
        <rFont val="Calibri"/>
        <family val="2"/>
        <charset val="238"/>
        <scheme val="minor"/>
      </rPr>
      <t>.</t>
    </r>
  </si>
  <si>
    <r>
      <rPr>
        <i/>
        <sz val="11"/>
        <rFont val="Calibri"/>
        <family val="2"/>
        <charset val="238"/>
        <scheme val="minor"/>
      </rPr>
      <t>Batis erlanger</t>
    </r>
    <r>
      <rPr>
        <sz val="11"/>
        <rFont val="Calibri"/>
        <family val="2"/>
        <charset val="238"/>
        <scheme val="minor"/>
      </rPr>
      <t xml:space="preserve">i is split from </t>
    </r>
    <r>
      <rPr>
        <i/>
        <sz val="11"/>
        <rFont val="Calibri"/>
        <family val="2"/>
        <charset val="238"/>
        <scheme val="minor"/>
      </rPr>
      <t xml:space="preserve">B. minor </t>
    </r>
    <r>
      <rPr>
        <sz val="11"/>
        <rFont val="Calibri"/>
        <family val="2"/>
        <charset val="238"/>
        <scheme val="minor"/>
      </rPr>
      <t>(Louette 2005; BLI).</t>
    </r>
  </si>
  <si>
    <r>
      <t xml:space="preserve">West African Batis Batis occulta is split from </t>
    </r>
    <r>
      <rPr>
        <i/>
        <sz val="11"/>
        <rFont val="Calibri"/>
        <family val="2"/>
        <charset val="238"/>
        <scheme val="minor"/>
      </rPr>
      <t>Batis poensis</t>
    </r>
    <r>
      <rPr>
        <sz val="11"/>
        <rFont val="Calibri"/>
        <family val="2"/>
        <charset val="238"/>
        <scheme val="minor"/>
      </rPr>
      <t xml:space="preserve"> based on differences in plumage and size (Sinclair &amp; Ryan 2003; Clements; HBW/BirdLife).</t>
    </r>
  </si>
  <si>
    <r>
      <rPr>
        <i/>
        <sz val="11"/>
        <rFont val="Calibri"/>
        <family val="2"/>
        <charset val="238"/>
        <scheme val="minor"/>
      </rPr>
      <t>Platysteira</t>
    </r>
    <r>
      <rPr>
        <sz val="11"/>
        <rFont val="Calibri"/>
        <family val="2"/>
        <charset val="238"/>
        <scheme val="minor"/>
      </rPr>
      <t xml:space="preserve"> species sequence follows Njabo et al. (2008).</t>
    </r>
  </si>
  <si>
    <r>
      <t xml:space="preserve">Wattle-eyes previously assigned to the genus </t>
    </r>
    <r>
      <rPr>
        <i/>
        <sz val="11"/>
        <rFont val="Calibri"/>
        <family val="2"/>
        <charset val="238"/>
        <scheme val="minor"/>
      </rPr>
      <t>Dyaphorophyia</t>
    </r>
    <r>
      <rPr>
        <sz val="11"/>
        <rFont val="Calibri"/>
        <family val="2"/>
        <charset val="238"/>
        <scheme val="minor"/>
      </rPr>
      <t xml:space="preserve"> are now included in </t>
    </r>
    <r>
      <rPr>
        <i/>
        <sz val="11"/>
        <rFont val="Calibri"/>
        <family val="2"/>
        <charset val="238"/>
        <scheme val="minor"/>
      </rPr>
      <t>Platysteira</t>
    </r>
    <r>
      <rPr>
        <sz val="11"/>
        <rFont val="Calibri"/>
        <family val="2"/>
        <charset val="238"/>
        <scheme val="minor"/>
      </rPr>
      <t xml:space="preserve"> (Njabo et al. 2008).</t>
    </r>
  </si>
  <si>
    <r>
      <rPr>
        <i/>
        <sz val="11"/>
        <rFont val="Calibri"/>
        <family val="2"/>
        <charset val="238"/>
        <scheme val="minor"/>
      </rPr>
      <t xml:space="preserve">Chlorophoneus viridis, C. dohertyi, </t>
    </r>
    <r>
      <rPr>
        <sz val="11"/>
        <rFont val="Calibri"/>
        <family val="2"/>
        <charset val="238"/>
        <scheme val="minor"/>
      </rPr>
      <t>and</t>
    </r>
    <r>
      <rPr>
        <i/>
        <sz val="11"/>
        <rFont val="Calibri"/>
        <family val="2"/>
        <charset val="238"/>
        <scheme val="minor"/>
      </rPr>
      <t xml:space="preserve"> C. quadricolor</t>
    </r>
    <r>
      <rPr>
        <sz val="11"/>
        <rFont val="Calibri"/>
        <family val="2"/>
        <charset val="238"/>
        <scheme val="minor"/>
      </rPr>
      <t xml:space="preserve"> form a separate clade with </t>
    </r>
    <r>
      <rPr>
        <i/>
        <sz val="11"/>
        <rFont val="Calibri"/>
        <family val="2"/>
        <charset val="238"/>
        <scheme val="minor"/>
      </rPr>
      <t>Telophorus</t>
    </r>
    <r>
      <rPr>
        <sz val="11"/>
        <rFont val="Calibri"/>
        <family val="2"/>
        <charset val="238"/>
        <scheme val="minor"/>
      </rPr>
      <t xml:space="preserve"> </t>
    </r>
    <r>
      <rPr>
        <i/>
        <sz val="11"/>
        <rFont val="Calibri"/>
        <family val="2"/>
        <charset val="238"/>
        <scheme val="minor"/>
      </rPr>
      <t>and</t>
    </r>
    <r>
      <rPr>
        <sz val="11"/>
        <rFont val="Calibri"/>
        <family val="2"/>
        <charset val="238"/>
        <scheme val="minor"/>
      </rPr>
      <t xml:space="preserve"> </t>
    </r>
    <r>
      <rPr>
        <i/>
        <sz val="11"/>
        <rFont val="Calibri"/>
        <family val="2"/>
        <charset val="238"/>
        <scheme val="minor"/>
      </rPr>
      <t>Rhodophoneus</t>
    </r>
    <r>
      <rPr>
        <sz val="11"/>
        <rFont val="Calibri"/>
        <family val="2"/>
        <charset val="238"/>
        <scheme val="minor"/>
      </rPr>
      <t xml:space="preserve">, all merged into </t>
    </r>
    <r>
      <rPr>
        <i/>
        <sz val="11"/>
        <rFont val="Calibri"/>
        <family val="2"/>
        <charset val="238"/>
        <scheme val="minor"/>
      </rPr>
      <t>Telophorus</t>
    </r>
    <r>
      <rPr>
        <sz val="11"/>
        <rFont val="Calibri"/>
        <family val="2"/>
        <charset val="238"/>
        <scheme val="minor"/>
      </rPr>
      <t xml:space="preserve"> (Fuchs et al. 2004; Fjeldså pers. comm.).</t>
    </r>
  </si>
  <si>
    <r>
      <t xml:space="preserve">Original split of </t>
    </r>
    <r>
      <rPr>
        <i/>
        <sz val="11"/>
        <rFont val="Calibri"/>
        <family val="2"/>
        <charset val="238"/>
        <scheme val="minor"/>
      </rPr>
      <t>viridis</t>
    </r>
    <r>
      <rPr>
        <sz val="11"/>
        <rFont val="Calibri"/>
        <family val="2"/>
        <charset val="238"/>
        <scheme val="minor"/>
      </rPr>
      <t xml:space="preserve"> from </t>
    </r>
    <r>
      <rPr>
        <i/>
        <sz val="11"/>
        <rFont val="Calibri"/>
        <family val="2"/>
        <charset val="238"/>
        <scheme val="minor"/>
      </rPr>
      <t>quadricolor</t>
    </r>
    <r>
      <rPr>
        <sz val="11"/>
        <rFont val="Calibri"/>
        <family val="2"/>
        <charset val="238"/>
        <scheme val="minor"/>
      </rPr>
      <t xml:space="preserve"> followed Sibley &amp; Monroe (1990; but see Dowsett &amp; Dowsett-Lemaire 1993; H&amp;M 4; HBW Alive).</t>
    </r>
  </si>
  <si>
    <r>
      <t xml:space="preserve">Anchieta's Tchagra </t>
    </r>
    <r>
      <rPr>
        <i/>
        <sz val="11"/>
        <rFont val="Calibri"/>
        <family val="2"/>
        <charset val="238"/>
        <scheme val="minor"/>
      </rPr>
      <t xml:space="preserve">Bocagia </t>
    </r>
    <r>
      <rPr>
        <sz val="11"/>
        <rFont val="Calibri"/>
        <family val="2"/>
        <charset val="238"/>
        <scheme val="minor"/>
      </rPr>
      <t>[</t>
    </r>
    <r>
      <rPr>
        <i/>
        <sz val="11"/>
        <rFont val="Calibri"/>
        <family val="2"/>
        <charset val="238"/>
        <scheme val="minor"/>
      </rPr>
      <t>Tchagra</t>
    </r>
    <r>
      <rPr>
        <sz val="11"/>
        <rFont val="Calibri"/>
        <family val="2"/>
        <charset val="238"/>
        <scheme val="minor"/>
      </rPr>
      <t>]</t>
    </r>
    <r>
      <rPr>
        <i/>
        <sz val="11"/>
        <rFont val="Calibri"/>
        <family val="2"/>
        <charset val="238"/>
        <scheme val="minor"/>
      </rPr>
      <t xml:space="preserve"> anchietae</t>
    </r>
    <r>
      <rPr>
        <sz val="11"/>
        <rFont val="Calibri"/>
        <family val="2"/>
        <charset val="238"/>
        <scheme val="minor"/>
      </rPr>
      <t xml:space="preserve"> recognized in Roberts VII, with doubts about status.</t>
    </r>
  </si>
  <si>
    <r>
      <t xml:space="preserve">Includes </t>
    </r>
    <r>
      <rPr>
        <i/>
        <sz val="11"/>
        <rFont val="Calibri"/>
        <family val="2"/>
        <charset val="238"/>
        <scheme val="minor"/>
      </rPr>
      <t>warsangliensis</t>
    </r>
    <r>
      <rPr>
        <sz val="11"/>
        <rFont val="Calibri"/>
        <family val="2"/>
        <charset val="238"/>
        <scheme val="minor"/>
      </rPr>
      <t xml:space="preserve"> (Redman et al. 2009; Harris &amp; Franklin 2000).</t>
    </r>
  </si>
  <si>
    <r>
      <t xml:space="preserve">Includes </t>
    </r>
    <r>
      <rPr>
        <i/>
        <sz val="11"/>
        <rFont val="Calibri"/>
        <family val="2"/>
        <charset val="238"/>
        <scheme val="minor"/>
      </rPr>
      <t xml:space="preserve">chapini </t>
    </r>
    <r>
      <rPr>
        <sz val="11"/>
        <rFont val="Calibri"/>
        <family val="2"/>
        <charset val="238"/>
        <scheme val="minor"/>
      </rPr>
      <t>(Fry 2009; Hockey et al. 2005).</t>
    </r>
  </si>
  <si>
    <r>
      <t xml:space="preserve">Albertine Sooty Boubou </t>
    </r>
    <r>
      <rPr>
        <i/>
        <sz val="11"/>
        <rFont val="Calibri"/>
        <family val="2"/>
        <charset val="238"/>
        <scheme val="minor"/>
      </rPr>
      <t>L. holomela</t>
    </r>
    <r>
      <rPr>
        <sz val="11"/>
        <rFont val="Calibri"/>
        <family val="2"/>
        <charset val="238"/>
        <scheme val="minor"/>
      </rPr>
      <t>s is split (9.1) from Mountain Sooty Boubou based on eye color, vocals and preliminary DNA evidence (Voelker et al. 2010; H&amp;M 4; HBW).</t>
    </r>
  </si>
  <si>
    <r>
      <rPr>
        <i/>
        <sz val="11"/>
        <rFont val="Calibri"/>
        <family val="2"/>
        <charset val="238"/>
        <scheme val="minor"/>
      </rPr>
      <t>Laniarius willardi</t>
    </r>
    <r>
      <rPr>
        <sz val="11"/>
        <rFont val="Calibri"/>
        <family val="2"/>
        <charset val="238"/>
        <scheme val="minor"/>
      </rPr>
      <t xml:space="preserve"> is a newly described species: Voelker &amp; Gnoske, 2010 (Voelker et al. 2010).</t>
    </r>
  </si>
  <si>
    <r>
      <rPr>
        <i/>
        <sz val="11"/>
        <rFont val="Calibri"/>
        <family val="2"/>
        <charset val="238"/>
        <scheme val="minor"/>
      </rPr>
      <t>Laniarius nigerrimus</t>
    </r>
    <r>
      <rPr>
        <sz val="11"/>
        <rFont val="Calibri"/>
        <family val="2"/>
        <charset val="238"/>
        <scheme val="minor"/>
      </rPr>
      <t xml:space="preserve">, previously </t>
    </r>
    <r>
      <rPr>
        <i/>
        <sz val="11"/>
        <rFont val="Calibri"/>
        <family val="2"/>
        <charset val="238"/>
        <scheme val="minor"/>
      </rPr>
      <t>erlangeri</t>
    </r>
    <r>
      <rPr>
        <sz val="11"/>
        <rFont val="Calibri"/>
        <family val="2"/>
        <charset val="238"/>
        <scheme val="minor"/>
      </rPr>
      <t xml:space="preserve"> (a junior synonym) is split from </t>
    </r>
    <r>
      <rPr>
        <i/>
        <sz val="11"/>
        <rFont val="Calibri"/>
        <family val="2"/>
        <charset val="238"/>
        <scheme val="minor"/>
      </rPr>
      <t>L. aethiopicus</t>
    </r>
    <r>
      <rPr>
        <sz val="11"/>
        <rFont val="Calibri"/>
        <family val="2"/>
        <charset val="238"/>
        <scheme val="minor"/>
      </rPr>
      <t xml:space="preserve"> based on DNA analyses (Nguembock et al. 2008; Redman comments); resequence to follow Red-naped Bushshrike; Change English name to Black Boubou. Includes "</t>
    </r>
    <r>
      <rPr>
        <i/>
        <sz val="11"/>
        <rFont val="Calibri"/>
        <family val="2"/>
        <charset val="238"/>
        <scheme val="minor"/>
      </rPr>
      <t>Laniarius liberatus</t>
    </r>
    <r>
      <rPr>
        <sz val="11"/>
        <rFont val="Calibri"/>
        <family val="2"/>
        <charset val="238"/>
        <scheme val="minor"/>
      </rPr>
      <t>" (Bulo Burti Boubou) as a color morph (Nguembock et al. 2008).</t>
    </r>
  </si>
  <si>
    <r>
      <rPr>
        <i/>
        <sz val="11"/>
        <rFont val="Calibri"/>
        <family val="2"/>
        <charset val="238"/>
        <scheme val="minor"/>
      </rPr>
      <t>Laniarius major</t>
    </r>
    <r>
      <rPr>
        <sz val="11"/>
        <rFont val="Calibri"/>
        <family val="2"/>
        <charset val="238"/>
        <scheme val="minor"/>
      </rPr>
      <t xml:space="preserve"> is split from </t>
    </r>
    <r>
      <rPr>
        <i/>
        <sz val="11"/>
        <rFont val="Calibri"/>
        <family val="2"/>
        <charset val="238"/>
        <scheme val="minor"/>
      </rPr>
      <t>L. aethiopicus</t>
    </r>
    <r>
      <rPr>
        <sz val="11"/>
        <rFont val="Calibri"/>
        <family val="2"/>
        <charset val="238"/>
        <scheme val="minor"/>
      </rPr>
      <t xml:space="preserve"> (Nguembock et al. 2008).</t>
    </r>
  </si>
  <si>
    <r>
      <rPr>
        <i/>
        <sz val="11"/>
        <rFont val="Calibri"/>
        <family val="2"/>
        <charset val="238"/>
        <scheme val="minor"/>
      </rPr>
      <t>Laniarius sublacteus</t>
    </r>
    <r>
      <rPr>
        <sz val="11"/>
        <rFont val="Calibri"/>
        <family val="2"/>
        <charset val="238"/>
        <scheme val="minor"/>
      </rPr>
      <t xml:space="preserve"> is split from </t>
    </r>
    <r>
      <rPr>
        <i/>
        <sz val="11"/>
        <rFont val="Calibri"/>
        <family val="2"/>
        <charset val="238"/>
        <scheme val="minor"/>
      </rPr>
      <t>L. aethiopicus</t>
    </r>
    <r>
      <rPr>
        <sz val="11"/>
        <rFont val="Calibri"/>
        <family val="2"/>
        <charset val="238"/>
        <scheme val="minor"/>
      </rPr>
      <t xml:space="preserve"> based on DNA analyses (Nguembock et al.2008); preliminary English name (Zanzibar Boubou) changed to East Coast Boubou to conform to current usage (Redman et al. 2009; HBW).</t>
    </r>
  </si>
  <si>
    <r>
      <t>The family Vangidae was historically restricted to a diverse and monophyletic set of Madagascan taxa. Molecular analyses support expansion of the family Vangidae to include the helmetshrikes (Prionopidae), woodshrikes and allies (Tephrodornithidae), and shrike-flycatchers (</t>
    </r>
    <r>
      <rPr>
        <i/>
        <sz val="11"/>
        <rFont val="Calibri"/>
        <family val="2"/>
        <charset val="238"/>
        <scheme val="minor"/>
      </rPr>
      <t xml:space="preserve">Megabyas </t>
    </r>
    <r>
      <rPr>
        <sz val="11"/>
        <rFont val="Calibri"/>
        <family val="2"/>
        <charset val="238"/>
        <scheme val="minor"/>
      </rPr>
      <t xml:space="preserve">and </t>
    </r>
    <r>
      <rPr>
        <i/>
        <sz val="11"/>
        <rFont val="Calibri"/>
        <family val="2"/>
        <charset val="238"/>
        <scheme val="minor"/>
      </rPr>
      <t>Bias</t>
    </r>
    <r>
      <rPr>
        <sz val="11"/>
        <rFont val="Calibri"/>
        <family val="2"/>
        <charset val="238"/>
        <scheme val="minor"/>
      </rPr>
      <t>, previously placed in the Platysteiridae) (Reddy et al. 2012; Jønsson et al. 2012, 2016; Fuchs et al. 2012; H&amp;M 4; HBW).</t>
    </r>
  </si>
  <si>
    <r>
      <t xml:space="preserve">Comoros Blue Vanga </t>
    </r>
    <r>
      <rPr>
        <i/>
        <sz val="11"/>
        <rFont val="Calibri"/>
        <family val="2"/>
        <charset val="238"/>
        <scheme val="minor"/>
      </rPr>
      <t>Cyanolanius comorensis</t>
    </r>
    <r>
      <rPr>
        <sz val="11"/>
        <rFont val="Calibri"/>
        <family val="2"/>
        <charset val="238"/>
        <scheme val="minor"/>
      </rPr>
      <t xml:space="preserve"> (including </t>
    </r>
    <r>
      <rPr>
        <i/>
        <sz val="11"/>
        <rFont val="Calibri"/>
        <family val="2"/>
        <charset val="238"/>
        <scheme val="minor"/>
      </rPr>
      <t>bensoni</t>
    </r>
    <r>
      <rPr>
        <sz val="11"/>
        <rFont val="Calibri"/>
        <family val="2"/>
        <charset val="238"/>
        <scheme val="minor"/>
      </rPr>
      <t xml:space="preserve">) is split from (Madagascar) Blue Vanga </t>
    </r>
    <r>
      <rPr>
        <i/>
        <sz val="11"/>
        <rFont val="Calibri"/>
        <family val="2"/>
        <charset val="238"/>
        <scheme val="minor"/>
      </rPr>
      <t xml:space="preserve">C. madagascarinus </t>
    </r>
    <r>
      <rPr>
        <sz val="11"/>
        <rFont val="Calibri"/>
        <family val="2"/>
        <charset val="238"/>
        <scheme val="minor"/>
      </rPr>
      <t>on the basis of differences in plumage, size, and bill length (del Hoyo &amp; Collar 2016; HBW/BirdLife).</t>
    </r>
  </si>
  <si>
    <r>
      <t xml:space="preserve">Change English name of </t>
    </r>
    <r>
      <rPr>
        <i/>
        <sz val="11"/>
        <rFont val="Calibri"/>
        <family val="2"/>
        <charset val="238"/>
        <scheme val="minor"/>
      </rPr>
      <t>Cyanolanius madagascarinus</t>
    </r>
    <r>
      <rPr>
        <sz val="11"/>
        <rFont val="Calibri"/>
        <family val="2"/>
        <charset val="238"/>
        <scheme val="minor"/>
      </rPr>
      <t xml:space="preserve"> from Blue Vanga to Madagascar Blue Vanga with split of Comoros Blue Vanga.</t>
    </r>
  </si>
  <si>
    <r>
      <rPr>
        <i/>
        <sz val="11"/>
        <rFont val="Calibri"/>
        <family val="2"/>
        <charset val="238"/>
        <scheme val="minor"/>
      </rPr>
      <t>Subsp. nov</t>
    </r>
    <r>
      <rPr>
        <sz val="11"/>
        <rFont val="Calibri"/>
        <family val="2"/>
        <charset val="238"/>
        <scheme val="minor"/>
      </rPr>
      <t xml:space="preserve">.: described as a phylogenetic species: Goodman et al., 2018. Here treated as a subspecies (Younger et al. 2018). </t>
    </r>
  </si>
  <si>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family Tephrodornithidae recommended by Moyle et al. (2006) are now included in an expanded Vangidae following Reddy et al. (2012); Jonsson et al. (2012, 2016); H&amp;M 4; HBW.</t>
    </r>
  </si>
  <si>
    <r>
      <t>Three enigmatic genera of woodshrikes and their allies (</t>
    </r>
    <r>
      <rPr>
        <i/>
        <sz val="11"/>
        <rFont val="Calibri"/>
        <family val="2"/>
        <charset val="238"/>
        <scheme val="minor"/>
      </rPr>
      <t xml:space="preserve">Hemipus, Tephrodornis, </t>
    </r>
    <r>
      <rPr>
        <sz val="11"/>
        <rFont val="Calibri"/>
        <family val="2"/>
        <charset val="238"/>
        <scheme val="minor"/>
      </rPr>
      <t>and</t>
    </r>
    <r>
      <rPr>
        <i/>
        <sz val="11"/>
        <rFont val="Calibri"/>
        <family val="2"/>
        <charset val="238"/>
        <scheme val="minor"/>
      </rPr>
      <t xml:space="preserve"> Philentoma</t>
    </r>
    <r>
      <rPr>
        <sz val="11"/>
        <rFont val="Calibri"/>
        <family val="2"/>
        <charset val="238"/>
        <scheme val="minor"/>
      </rPr>
      <t>) previously separated as a new family Tephrodornithidae recommended by Moyle et al. (2006) are now included in an expanded Vangidae following Reddy et al. (2012); Jonsson et al. (2012, 2016); H&amp;M 4; HBW.</t>
    </r>
  </si>
  <si>
    <r>
      <t xml:space="preserve">Tephrodornis sylvicola </t>
    </r>
    <r>
      <rPr>
        <sz val="11"/>
        <rFont val="Calibri"/>
        <family val="2"/>
        <charset val="238"/>
        <scheme val="minor"/>
      </rPr>
      <t>is split from</t>
    </r>
    <r>
      <rPr>
        <i/>
        <sz val="11"/>
        <rFont val="Calibri"/>
        <family val="2"/>
        <charset val="238"/>
        <scheme val="minor"/>
      </rPr>
      <t xml:space="preserve"> T. virgatus </t>
    </r>
    <r>
      <rPr>
        <sz val="11"/>
        <rFont val="Calibri"/>
        <family val="2"/>
        <charset val="238"/>
        <scheme val="minor"/>
      </rPr>
      <t>(Rasmussen &amp; Anderton 2005).</t>
    </r>
  </si>
  <si>
    <r>
      <t xml:space="preserve">Tephrodornis affinis </t>
    </r>
    <r>
      <rPr>
        <sz val="11"/>
        <rFont val="Calibri"/>
        <family val="2"/>
        <charset val="238"/>
        <scheme val="minor"/>
      </rPr>
      <t xml:space="preserve">is split from </t>
    </r>
    <r>
      <rPr>
        <i/>
        <sz val="11"/>
        <rFont val="Calibri"/>
        <family val="2"/>
        <charset val="238"/>
        <scheme val="minor"/>
      </rPr>
      <t xml:space="preserve">T. pondicerianus </t>
    </r>
    <r>
      <rPr>
        <sz val="11"/>
        <rFont val="Calibri"/>
        <family val="2"/>
        <charset val="238"/>
        <scheme val="minor"/>
      </rPr>
      <t>(Rasmussen &amp; Anderton 2005).</t>
    </r>
  </si>
  <si>
    <r>
      <t>Three enigmatic genera of woodshrikes and their allies (</t>
    </r>
    <r>
      <rPr>
        <i/>
        <sz val="11"/>
        <rFont val="Calibri"/>
        <family val="2"/>
        <charset val="238"/>
        <scheme val="minor"/>
      </rPr>
      <t xml:space="preserve">Hemipus, Tephrodornis, </t>
    </r>
    <r>
      <rPr>
        <sz val="11"/>
        <rFont val="Calibri"/>
        <family val="2"/>
        <charset val="238"/>
        <scheme val="minor"/>
      </rPr>
      <t>and</t>
    </r>
    <r>
      <rPr>
        <i/>
        <sz val="11"/>
        <rFont val="Calibri"/>
        <family val="2"/>
        <charset val="238"/>
        <scheme val="minor"/>
      </rPr>
      <t xml:space="preserve"> Philentoma</t>
    </r>
    <r>
      <rPr>
        <sz val="11"/>
        <rFont val="Calibri"/>
        <family val="2"/>
        <charset val="238"/>
        <scheme val="minor"/>
      </rPr>
      <t>) previously separated as a new shrike family Tephrodornithidae recommended by Moyle et al. (2006) are now included in an expanded Vangidae following Reddy et al. (2012); Jonsson et al. (2012, 2016); H&amp;M 4; HBW.</t>
    </r>
  </si>
  <si>
    <r>
      <t>The original spelling "</t>
    </r>
    <r>
      <rPr>
        <i/>
        <sz val="11"/>
        <rFont val="Calibri"/>
        <family val="2"/>
        <charset val="238"/>
        <scheme val="minor"/>
      </rPr>
      <t>coesia</t>
    </r>
    <r>
      <rPr>
        <sz val="11"/>
        <rFont val="Calibri"/>
        <family val="2"/>
        <charset val="238"/>
        <scheme val="minor"/>
      </rPr>
      <t>" is a misspelled Latin word and must be corrected to "</t>
    </r>
    <r>
      <rPr>
        <i/>
        <sz val="11"/>
        <rFont val="Calibri"/>
        <family val="2"/>
        <charset val="238"/>
        <scheme val="minor"/>
      </rPr>
      <t>caesia</t>
    </r>
    <r>
      <rPr>
        <sz val="11"/>
        <rFont val="Calibri"/>
        <family val="2"/>
        <charset val="238"/>
        <scheme val="minor"/>
      </rPr>
      <t>" (H&amp;M 4 Vol. 2, Appendix 8).</t>
    </r>
  </si>
  <si>
    <r>
      <t>The enigmatic shrike-flycatchers (</t>
    </r>
    <r>
      <rPr>
        <i/>
        <sz val="11"/>
        <rFont val="Calibri"/>
        <family val="2"/>
        <charset val="238"/>
        <scheme val="minor"/>
      </rPr>
      <t xml:space="preserve">Megabyas </t>
    </r>
    <r>
      <rPr>
        <sz val="11"/>
        <rFont val="Calibri"/>
        <family val="2"/>
        <charset val="238"/>
        <scheme val="minor"/>
      </rPr>
      <t>and</t>
    </r>
    <r>
      <rPr>
        <i/>
        <sz val="11"/>
        <rFont val="Calibri"/>
        <family val="2"/>
        <charset val="238"/>
        <scheme val="minor"/>
      </rPr>
      <t xml:space="preserve"> Bias</t>
    </r>
    <r>
      <rPr>
        <sz val="11"/>
        <rFont val="Calibri"/>
        <family val="2"/>
        <charset val="238"/>
        <scheme val="minor"/>
      </rPr>
      <t>) are relatives of the woodshrikes, vangas and allies, not wattle-eyes and batises (Platysteiridae) (Moyle et al. 2006; Reddy et al. 2012; Jonsson et al. 2012).</t>
    </r>
  </si>
  <si>
    <r>
      <t xml:space="preserve">ADD modifier to English name of </t>
    </r>
    <r>
      <rPr>
        <i/>
        <sz val="11"/>
        <rFont val="Calibri"/>
        <family val="2"/>
        <charset val="238"/>
        <scheme val="minor"/>
      </rPr>
      <t>Megabyas</t>
    </r>
    <r>
      <rPr>
        <sz val="11"/>
        <rFont val="Calibri"/>
        <family val="2"/>
        <charset val="238"/>
        <scheme val="minor"/>
      </rPr>
      <t xml:space="preserve"> to conform to guidelines with change of English name of </t>
    </r>
    <r>
      <rPr>
        <i/>
        <sz val="11"/>
        <rFont val="Calibri"/>
        <family val="2"/>
        <charset val="238"/>
        <scheme val="minor"/>
      </rPr>
      <t>Bias musicus</t>
    </r>
    <r>
      <rPr>
        <sz val="11"/>
        <rFont val="Calibri"/>
        <family val="2"/>
        <charset val="238"/>
        <scheme val="minor"/>
      </rPr>
      <t>.</t>
    </r>
  </si>
  <si>
    <r>
      <t xml:space="preserve">Change English name of </t>
    </r>
    <r>
      <rPr>
        <i/>
        <sz val="11"/>
        <rFont val="Calibri"/>
        <family val="2"/>
        <charset val="238"/>
        <scheme val="minor"/>
      </rPr>
      <t>Bias musicus</t>
    </r>
    <r>
      <rPr>
        <sz val="11"/>
        <rFont val="Calibri"/>
        <family val="2"/>
        <charset val="238"/>
        <scheme val="minor"/>
      </rPr>
      <t xml:space="preserve"> to Black-and-white Shrike-flycatcher to align with other major lists.</t>
    </r>
  </si>
  <si>
    <r>
      <t xml:space="preserve">Bornean Bristlehead is related to </t>
    </r>
    <r>
      <rPr>
        <i/>
        <sz val="11"/>
        <rFont val="Calibri"/>
        <family val="2"/>
        <charset val="238"/>
        <scheme val="minor"/>
      </rPr>
      <t>Aegithin</t>
    </r>
    <r>
      <rPr>
        <sz val="11"/>
        <rFont val="Calibri"/>
        <family val="2"/>
        <charset val="238"/>
        <scheme val="minor"/>
      </rPr>
      <t>a and perhaps the helmetshrikes (Prionopidae), not to the butcherbirds (Cracticidae) as previously thought (Moyle et al. 2006).</t>
    </r>
  </si>
  <si>
    <r>
      <t xml:space="preserve">Artamidae includes previous </t>
    </r>
    <r>
      <rPr>
        <i/>
        <sz val="11"/>
        <rFont val="Calibri"/>
        <family val="2"/>
        <charset val="238"/>
        <scheme val="minor"/>
      </rPr>
      <t>Cracticidae</t>
    </r>
    <r>
      <rPr>
        <sz val="11"/>
        <rFont val="Calibri"/>
        <family val="2"/>
        <charset val="238"/>
        <scheme val="minor"/>
      </rPr>
      <t>. Woodswallows, butcherbirds and peltops are equidistant (subfamily) lineages in one monophyletic cluster (Norman et al. 2009b; Jønsson et al. 2010, 2011; Aggerbeck et al. 2014; Schodde &amp; Christidis 2014; J. Fjeldså pers. comm.).</t>
    </r>
  </si>
  <si>
    <r>
      <t xml:space="preserve">Species-group name </t>
    </r>
    <r>
      <rPr>
        <i/>
        <sz val="11"/>
        <rFont val="Calibri"/>
        <family val="2"/>
        <charset val="238"/>
        <scheme val="minor"/>
      </rPr>
      <t>leucorynchus</t>
    </r>
    <r>
      <rPr>
        <sz val="11"/>
        <rFont val="Calibri"/>
        <family val="2"/>
        <charset val="238"/>
        <scheme val="minor"/>
      </rPr>
      <t xml:space="preserve"> conserved as a justified emendation of punctuated original spelling, </t>
    </r>
    <r>
      <rPr>
        <i/>
        <sz val="11"/>
        <rFont val="Calibri"/>
        <family val="2"/>
        <charset val="238"/>
        <scheme val="minor"/>
      </rPr>
      <t>Lanius leucoryn</t>
    </r>
    <r>
      <rPr>
        <sz val="11"/>
        <rFont val="Calibri"/>
        <family val="2"/>
        <charset val="238"/>
        <scheme val="minor"/>
      </rPr>
      <t>. ICZN Opinion 2455. Bulletin of Zoological Nomenclature, vol. 77, pp. 66-69, 2020.</t>
    </r>
  </si>
  <si>
    <r>
      <t xml:space="preserve">Includes </t>
    </r>
    <r>
      <rPr>
        <i/>
        <sz val="11"/>
        <rFont val="Calibri"/>
        <family val="2"/>
        <charset val="238"/>
        <scheme val="minor"/>
      </rPr>
      <t>dealbatus</t>
    </r>
    <r>
      <rPr>
        <sz val="11"/>
        <rFont val="Calibri"/>
        <family val="2"/>
        <charset val="238"/>
        <scheme val="minor"/>
      </rPr>
      <t xml:space="preserve"> as a synonym (Dickinson &amp; Christidis 2014).</t>
    </r>
  </si>
  <si>
    <r>
      <rPr>
        <i/>
        <sz val="11"/>
        <rFont val="Calibri"/>
        <family val="2"/>
        <charset val="238"/>
        <scheme val="minor"/>
      </rPr>
      <t>Peltops</t>
    </r>
    <r>
      <rPr>
        <sz val="11"/>
        <rFont val="Calibri"/>
        <family val="2"/>
        <charset val="238"/>
        <scheme val="minor"/>
      </rPr>
      <t xml:space="preserve"> species are basal members of the Cracticinae, now a subfamily of the Artamidae (Kearns et al. 2013; cf. Norman et al. 2009).</t>
    </r>
  </si>
  <si>
    <r>
      <t xml:space="preserve">Change English name of </t>
    </r>
    <r>
      <rPr>
        <i/>
        <sz val="11"/>
        <rFont val="Calibri"/>
        <family val="2"/>
        <charset val="238"/>
        <scheme val="minor"/>
      </rPr>
      <t>Peltops blainvillii</t>
    </r>
    <r>
      <rPr>
        <sz val="11"/>
        <rFont val="Calibri"/>
        <family val="2"/>
        <charset val="238"/>
        <scheme val="minor"/>
      </rPr>
      <t xml:space="preserve"> to Lowland Peltops (Gregory 2009).</t>
    </r>
  </si>
  <si>
    <r>
      <t xml:space="preserve">Change English name of </t>
    </r>
    <r>
      <rPr>
        <i/>
        <sz val="11"/>
        <rFont val="Calibri"/>
        <family val="2"/>
        <charset val="238"/>
        <scheme val="minor"/>
      </rPr>
      <t>Peltops montanus</t>
    </r>
    <r>
      <rPr>
        <sz val="11"/>
        <rFont val="Calibri"/>
        <family val="2"/>
        <charset val="238"/>
        <scheme val="minor"/>
      </rPr>
      <t xml:space="preserve"> to Mountain Peltops (Gregory 2009).</t>
    </r>
  </si>
  <si>
    <r>
      <t xml:space="preserve">Move Black Butcherbird from </t>
    </r>
    <r>
      <rPr>
        <i/>
        <sz val="11"/>
        <rFont val="Calibri"/>
        <family val="2"/>
        <charset val="238"/>
        <scheme val="minor"/>
      </rPr>
      <t xml:space="preserve">Cracticus </t>
    </r>
    <r>
      <rPr>
        <sz val="11"/>
        <rFont val="Calibri"/>
        <family val="2"/>
        <charset val="238"/>
        <scheme val="minor"/>
      </rPr>
      <t>to</t>
    </r>
    <r>
      <rPr>
        <i/>
        <sz val="11"/>
        <rFont val="Calibri"/>
        <family val="2"/>
        <charset val="238"/>
        <scheme val="minor"/>
      </rPr>
      <t xml:space="preserve"> Melloria</t>
    </r>
    <r>
      <rPr>
        <sz val="11"/>
        <rFont val="Calibri"/>
        <family val="2"/>
        <charset val="238"/>
        <scheme val="minor"/>
      </rPr>
      <t xml:space="preserve">, sister to </t>
    </r>
    <r>
      <rPr>
        <i/>
        <sz val="11"/>
        <rFont val="Calibri"/>
        <family val="2"/>
        <charset val="238"/>
        <scheme val="minor"/>
      </rPr>
      <t>Gymnorhina</t>
    </r>
    <r>
      <rPr>
        <sz val="11"/>
        <rFont val="Calibri"/>
        <family val="2"/>
        <charset val="238"/>
        <scheme val="minor"/>
      </rPr>
      <t xml:space="preserve"> (Kearns et al. 2013; H&amp;M 4; Cake et al. 2018). Butcherbirds (former Cracticidae) are included in Artamidae as a subfamily (Schodde &amp; Christidis 2014).</t>
    </r>
  </si>
  <si>
    <r>
      <rPr>
        <i/>
        <sz val="11"/>
        <rFont val="Calibri"/>
        <family val="2"/>
        <charset val="238"/>
        <scheme val="minor"/>
      </rPr>
      <t>Gymnorhina</t>
    </r>
    <r>
      <rPr>
        <sz val="11"/>
        <rFont val="Calibri"/>
        <family val="2"/>
        <charset val="238"/>
        <scheme val="minor"/>
      </rPr>
      <t xml:space="preserve"> is sister to </t>
    </r>
    <r>
      <rPr>
        <i/>
        <sz val="11"/>
        <rFont val="Calibri"/>
        <family val="2"/>
        <charset val="238"/>
        <scheme val="minor"/>
      </rPr>
      <t>Melloria</t>
    </r>
    <r>
      <rPr>
        <sz val="11"/>
        <rFont val="Calibri"/>
        <family val="2"/>
        <charset val="238"/>
        <scheme val="minor"/>
      </rPr>
      <t xml:space="preserve"> (Kearns et al. 2013; Cake et al. 2018).</t>
    </r>
  </si>
  <si>
    <r>
      <t xml:space="preserve">Includes </t>
    </r>
    <r>
      <rPr>
        <i/>
        <sz val="11"/>
        <rFont val="Calibri"/>
        <family val="2"/>
        <charset val="238"/>
        <scheme val="minor"/>
      </rPr>
      <t>terraereginae</t>
    </r>
    <r>
      <rPr>
        <sz val="11"/>
        <rFont val="Calibri"/>
        <family val="2"/>
        <charset val="238"/>
        <scheme val="minor"/>
      </rPr>
      <t xml:space="preserve"> (Toon et al. 2007).</t>
    </r>
  </si>
  <si>
    <r>
      <t xml:space="preserve">Includes </t>
    </r>
    <r>
      <rPr>
        <i/>
        <sz val="11"/>
        <rFont val="Calibri"/>
        <family val="2"/>
        <charset val="238"/>
        <scheme val="minor"/>
      </rPr>
      <t>novus</t>
    </r>
    <r>
      <rPr>
        <sz val="11"/>
        <rFont val="Calibri"/>
        <family val="2"/>
        <charset val="238"/>
        <scheme val="minor"/>
      </rPr>
      <t xml:space="preserve"> (Beehler &amp; Pratt 2016).</t>
    </r>
  </si>
  <si>
    <r>
      <rPr>
        <i/>
        <sz val="11"/>
        <rFont val="Calibri"/>
        <family val="2"/>
        <charset val="238"/>
        <scheme val="minor"/>
      </rPr>
      <t>Pericrocotu</t>
    </r>
    <r>
      <rPr>
        <sz val="11"/>
        <rFont val="Calibri"/>
        <family val="2"/>
        <charset val="238"/>
        <scheme val="minor"/>
      </rPr>
      <t>s is the basal clade (subfamily) of cuckooshrikes; sequence follows Jønsson et al. (2010); also H&amp;M 4.</t>
    </r>
  </si>
  <si>
    <r>
      <t xml:space="preserve">Pericrocotus albifrons </t>
    </r>
    <r>
      <rPr>
        <sz val="11"/>
        <rFont val="Calibri"/>
        <family val="2"/>
        <charset val="238"/>
        <scheme val="minor"/>
      </rPr>
      <t>is split from</t>
    </r>
    <r>
      <rPr>
        <i/>
        <sz val="11"/>
        <rFont val="Calibri"/>
        <family val="2"/>
        <charset val="238"/>
        <scheme val="minor"/>
      </rPr>
      <t xml:space="preserve"> P. erythropygius </t>
    </r>
    <r>
      <rPr>
        <sz val="11"/>
        <rFont val="Calibri"/>
        <family val="2"/>
        <charset val="238"/>
        <scheme val="minor"/>
      </rPr>
      <t>(Rasmussen &amp; Anderton 2005).</t>
    </r>
  </si>
  <si>
    <r>
      <t xml:space="preserve">Includes </t>
    </r>
    <r>
      <rPr>
        <i/>
        <sz val="11"/>
        <rFont val="Calibri"/>
        <family val="2"/>
        <charset val="238"/>
        <scheme val="minor"/>
      </rPr>
      <t>separatus</t>
    </r>
    <r>
      <rPr>
        <sz val="11"/>
        <rFont val="Calibri"/>
        <family val="2"/>
        <charset val="238"/>
        <scheme val="minor"/>
      </rPr>
      <t xml:space="preserve"> (Wells 2007).</t>
    </r>
  </si>
  <si>
    <r>
      <t xml:space="preserve">Grey-throated Minivet </t>
    </r>
    <r>
      <rPr>
        <i/>
        <sz val="11"/>
        <rFont val="Calibri"/>
        <family val="2"/>
        <charset val="238"/>
        <scheme val="minor"/>
      </rPr>
      <t>Pericrocotus montanus</t>
    </r>
    <r>
      <rPr>
        <sz val="11"/>
        <rFont val="Calibri"/>
        <family val="2"/>
        <charset val="238"/>
        <scheme val="minor"/>
      </rPr>
      <t xml:space="preserve"> (including </t>
    </r>
    <r>
      <rPr>
        <i/>
        <sz val="11"/>
        <rFont val="Calibri"/>
        <family val="2"/>
        <charset val="238"/>
        <scheme val="minor"/>
      </rPr>
      <t>cinereigula</t>
    </r>
    <r>
      <rPr>
        <sz val="11"/>
        <rFont val="Calibri"/>
        <family val="2"/>
        <charset val="238"/>
        <scheme val="minor"/>
      </rPr>
      <t>) is split by HBW/BirdLife but variation in throat color is equally pronounced in some other subspecies and differences in vocalizations and mtDNA is limited (Eaton et al. 2021).</t>
    </r>
  </si>
  <si>
    <r>
      <t xml:space="preserve">Change English name of </t>
    </r>
    <r>
      <rPr>
        <i/>
        <sz val="11"/>
        <rFont val="Calibri"/>
        <family val="2"/>
        <charset val="238"/>
        <scheme val="minor"/>
      </rPr>
      <t>Pericrocotus flammeus</t>
    </r>
    <r>
      <rPr>
        <sz val="11"/>
        <rFont val="Calibri"/>
        <family val="2"/>
        <charset val="238"/>
        <scheme val="minor"/>
      </rPr>
      <t xml:space="preserve"> to Orange Minivet with split of </t>
    </r>
    <r>
      <rPr>
        <i/>
        <sz val="11"/>
        <rFont val="Calibri"/>
        <family val="2"/>
        <charset val="238"/>
        <scheme val="minor"/>
      </rPr>
      <t>P. speciosus</t>
    </r>
    <r>
      <rPr>
        <sz val="11"/>
        <rFont val="Calibri"/>
        <family val="2"/>
        <charset val="238"/>
        <scheme val="minor"/>
      </rPr>
      <t>, which assumes English name "Scarlet Minivet".</t>
    </r>
  </si>
  <si>
    <r>
      <t xml:space="preserve">Pericrocotus speciosus </t>
    </r>
    <r>
      <rPr>
        <sz val="11"/>
        <rFont val="Calibri"/>
        <family val="2"/>
        <charset val="238"/>
        <scheme val="minor"/>
      </rPr>
      <t xml:space="preserve">is split from </t>
    </r>
    <r>
      <rPr>
        <i/>
        <sz val="11"/>
        <rFont val="Calibri"/>
        <family val="2"/>
        <charset val="238"/>
        <scheme val="minor"/>
      </rPr>
      <t>P. flammeus</t>
    </r>
    <r>
      <rPr>
        <sz val="11"/>
        <rFont val="Calibri"/>
        <family val="2"/>
        <charset val="238"/>
        <scheme val="minor"/>
      </rPr>
      <t xml:space="preserve"> (Rasmussen &amp; Anderton 2005).</t>
    </r>
  </si>
  <si>
    <r>
      <t>Treat as monotypic. Includes ssp. "</t>
    </r>
    <r>
      <rPr>
        <i/>
        <sz val="11"/>
        <rFont val="Calibri"/>
        <family val="2"/>
        <charset val="238"/>
        <scheme val="minor"/>
      </rPr>
      <t>stanfordi</t>
    </r>
    <r>
      <rPr>
        <sz val="11"/>
        <rFont val="Calibri"/>
        <family val="2"/>
        <charset val="238"/>
        <scheme val="minor"/>
      </rPr>
      <t>" Vaughan and Jones, 1913, a variable hybrid (Clements 2023).</t>
    </r>
  </si>
  <si>
    <r>
      <t>African</t>
    </r>
    <r>
      <rPr>
        <i/>
        <sz val="11"/>
        <rFont val="Calibri"/>
        <family val="2"/>
        <charset val="238"/>
        <scheme val="minor"/>
      </rPr>
      <t xml:space="preserve"> Coracina </t>
    </r>
    <r>
      <rPr>
        <sz val="11"/>
        <rFont val="Calibri"/>
        <family val="2"/>
        <charset val="238"/>
        <scheme val="minor"/>
      </rPr>
      <t xml:space="preserve">cuckooshrikes separated (8.2) into </t>
    </r>
    <r>
      <rPr>
        <i/>
        <sz val="11"/>
        <rFont val="Calibri"/>
        <family val="2"/>
        <charset val="238"/>
        <scheme val="minor"/>
      </rPr>
      <t>Ceblepyris</t>
    </r>
    <r>
      <rPr>
        <sz val="11"/>
        <rFont val="Calibri"/>
        <family val="2"/>
        <charset val="238"/>
        <scheme val="minor"/>
      </rPr>
      <t xml:space="preserve"> (H&amp;M 4). Basal position in phylogeny of </t>
    </r>
    <r>
      <rPr>
        <i/>
        <sz val="11"/>
        <rFont val="Calibri"/>
        <family val="2"/>
        <charset val="238"/>
        <scheme val="minor"/>
      </rPr>
      <t>Coracina</t>
    </r>
    <r>
      <rPr>
        <sz val="11"/>
        <rFont val="Calibri"/>
        <family val="2"/>
        <charset val="238"/>
        <scheme val="minor"/>
      </rPr>
      <t xml:space="preserve"> sensu stricto (Jønsson et al. 2010).</t>
    </r>
  </si>
  <si>
    <r>
      <t xml:space="preserve">Sequence of </t>
    </r>
    <r>
      <rPr>
        <i/>
        <sz val="11"/>
        <rFont val="Calibri"/>
        <family val="2"/>
        <charset val="238"/>
        <scheme val="minor"/>
      </rPr>
      <t>Coracina</t>
    </r>
    <r>
      <rPr>
        <sz val="11"/>
        <rFont val="Calibri"/>
        <family val="2"/>
        <charset val="238"/>
        <scheme val="minor"/>
      </rPr>
      <t xml:space="preserve"> species follows Jønsson et al. (2010); H&amp;M 4.</t>
    </r>
  </si>
  <si>
    <r>
      <t xml:space="preserve">Includes </t>
    </r>
    <r>
      <rPr>
        <i/>
        <sz val="11"/>
        <rFont val="Calibri"/>
        <family val="2"/>
        <charset val="238"/>
        <scheme val="minor"/>
      </rPr>
      <t xml:space="preserve">strenua </t>
    </r>
    <r>
      <rPr>
        <sz val="11"/>
        <rFont val="Calibri"/>
        <family val="2"/>
        <charset val="238"/>
        <scheme val="minor"/>
      </rPr>
      <t>and</t>
    </r>
    <r>
      <rPr>
        <i/>
        <sz val="11"/>
        <rFont val="Calibri"/>
        <family val="2"/>
        <charset val="238"/>
        <scheme val="minor"/>
      </rPr>
      <t xml:space="preserve"> adamsoni</t>
    </r>
    <r>
      <rPr>
        <sz val="11"/>
        <rFont val="Calibri"/>
        <family val="2"/>
        <charset val="238"/>
        <scheme val="minor"/>
      </rPr>
      <t>; treat as monotypic (Beehler &amp; Pratt 2016).</t>
    </r>
  </si>
  <si>
    <r>
      <t xml:space="preserve">Includes </t>
    </r>
    <r>
      <rPr>
        <i/>
        <sz val="11"/>
        <rFont val="Calibri"/>
        <family val="2"/>
        <charset val="238"/>
        <scheme val="minor"/>
      </rPr>
      <t>grisea</t>
    </r>
    <r>
      <rPr>
        <sz val="11"/>
        <rFont val="Calibri"/>
        <family val="2"/>
        <charset val="238"/>
        <scheme val="minor"/>
      </rPr>
      <t>; treat as monotypic (Beehler &amp; Pratt 2016).</t>
    </r>
  </si>
  <si>
    <r>
      <rPr>
        <i/>
        <sz val="11"/>
        <rFont val="Calibri"/>
        <family val="2"/>
        <charset val="238"/>
        <scheme val="minor"/>
      </rPr>
      <t>Coracina welchmani</t>
    </r>
    <r>
      <rPr>
        <sz val="11"/>
        <rFont val="Calibri"/>
        <family val="2"/>
        <charset val="238"/>
        <scheme val="minor"/>
      </rPr>
      <t xml:space="preserve"> is split from </t>
    </r>
    <r>
      <rPr>
        <i/>
        <sz val="11"/>
        <rFont val="Calibri"/>
        <family val="2"/>
        <charset val="238"/>
        <scheme val="minor"/>
      </rPr>
      <t>C. caledonica</t>
    </r>
    <r>
      <rPr>
        <sz val="11"/>
        <rFont val="Calibri"/>
        <family val="2"/>
        <charset val="238"/>
        <scheme val="minor"/>
      </rPr>
      <t xml:space="preserve"> (Taylor 2005).</t>
    </r>
  </si>
  <si>
    <r>
      <t xml:space="preserve">Change English name of </t>
    </r>
    <r>
      <rPr>
        <i/>
        <sz val="11"/>
        <rFont val="Calibri"/>
        <family val="2"/>
        <charset val="238"/>
        <scheme val="minor"/>
      </rPr>
      <t>Coracina caledonica</t>
    </r>
    <r>
      <rPr>
        <sz val="11"/>
        <rFont val="Calibri"/>
        <family val="2"/>
        <charset val="238"/>
        <scheme val="minor"/>
      </rPr>
      <t xml:space="preserve"> to (South) Melanesian Cuckooshrike with split of </t>
    </r>
    <r>
      <rPr>
        <i/>
        <sz val="11"/>
        <rFont val="Calibri"/>
        <family val="2"/>
        <charset val="238"/>
        <scheme val="minor"/>
      </rPr>
      <t>C. welchmani</t>
    </r>
    <r>
      <rPr>
        <sz val="11"/>
        <rFont val="Calibri"/>
        <family val="2"/>
        <charset val="238"/>
        <scheme val="minor"/>
      </rPr>
      <t>.</t>
    </r>
  </si>
  <si>
    <r>
      <t>Coracina dobsoni</t>
    </r>
    <r>
      <rPr>
        <sz val="11"/>
        <rFont val="Calibri"/>
        <family val="2"/>
        <charset val="238"/>
        <scheme val="minor"/>
      </rPr>
      <t xml:space="preserve"> is split from </t>
    </r>
    <r>
      <rPr>
        <i/>
        <sz val="11"/>
        <rFont val="Calibri"/>
        <family val="2"/>
        <charset val="238"/>
        <scheme val="minor"/>
      </rPr>
      <t xml:space="preserve">C. striata </t>
    </r>
    <r>
      <rPr>
        <sz val="11"/>
        <rFont val="Calibri"/>
        <family val="2"/>
        <charset val="238"/>
        <scheme val="minor"/>
      </rPr>
      <t>(Rasmussen &amp; Anderton 2005).</t>
    </r>
  </si>
  <si>
    <r>
      <t xml:space="preserve">Includes </t>
    </r>
    <r>
      <rPr>
        <i/>
        <sz val="11"/>
        <rFont val="Calibri"/>
        <family val="2"/>
        <charset val="238"/>
        <scheme val="minor"/>
      </rPr>
      <t xml:space="preserve">rothschildi </t>
    </r>
    <r>
      <rPr>
        <sz val="11"/>
        <rFont val="Calibri"/>
        <family val="2"/>
        <charset val="238"/>
        <scheme val="minor"/>
      </rPr>
      <t>(Beehler &amp; Pratt 2016).</t>
    </r>
  </si>
  <si>
    <r>
      <t xml:space="preserve">McGregor's Cuckooshrike is basal to the </t>
    </r>
    <r>
      <rPr>
        <i/>
        <sz val="11"/>
        <rFont val="Calibri"/>
        <family val="2"/>
        <charset val="238"/>
        <scheme val="minor"/>
      </rPr>
      <t xml:space="preserve">Edolisoma </t>
    </r>
    <r>
      <rPr>
        <sz val="11"/>
        <rFont val="Calibri"/>
        <family val="2"/>
        <charset val="238"/>
        <scheme val="minor"/>
      </rPr>
      <t>and</t>
    </r>
    <r>
      <rPr>
        <i/>
        <sz val="11"/>
        <rFont val="Calibri"/>
        <family val="2"/>
        <charset val="238"/>
        <scheme val="minor"/>
      </rPr>
      <t xml:space="preserve"> Lalage</t>
    </r>
    <r>
      <rPr>
        <sz val="11"/>
        <rFont val="Calibri"/>
        <family val="2"/>
        <charset val="238"/>
        <scheme val="minor"/>
      </rPr>
      <t xml:space="preserve"> clades. Separated (8.2) to monotypic </t>
    </r>
    <r>
      <rPr>
        <i/>
        <sz val="11"/>
        <rFont val="Calibri"/>
        <family val="2"/>
        <charset val="238"/>
        <scheme val="minor"/>
      </rPr>
      <t>Malindangia</t>
    </r>
    <r>
      <rPr>
        <sz val="11"/>
        <rFont val="Calibri"/>
        <family val="2"/>
        <charset val="238"/>
        <scheme val="minor"/>
      </rPr>
      <t xml:space="preserve"> following H&amp;M 4.</t>
    </r>
  </si>
  <si>
    <r>
      <t xml:space="preserve">Former species of </t>
    </r>
    <r>
      <rPr>
        <i/>
        <sz val="11"/>
        <rFont val="Calibri"/>
        <family val="2"/>
        <charset val="238"/>
        <scheme val="minor"/>
      </rPr>
      <t>Coracina</t>
    </r>
    <r>
      <rPr>
        <sz val="11"/>
        <rFont val="Calibri"/>
        <family val="2"/>
        <charset val="238"/>
        <scheme val="minor"/>
      </rPr>
      <t xml:space="preserve"> separated (8.2) to genus </t>
    </r>
    <r>
      <rPr>
        <i/>
        <sz val="11"/>
        <rFont val="Calibri"/>
        <family val="2"/>
        <charset val="238"/>
        <scheme val="minor"/>
      </rPr>
      <t>Edolisoma</t>
    </r>
    <r>
      <rPr>
        <sz val="11"/>
        <rFont val="Calibri"/>
        <family val="2"/>
        <charset val="238"/>
        <scheme val="minor"/>
      </rPr>
      <t xml:space="preserve"> (follows phylogeny of Jønsson et al. 2010; H&amp;M 4; Pedersen et al. 2018).</t>
    </r>
  </si>
  <si>
    <r>
      <t xml:space="preserve">Change English name of </t>
    </r>
    <r>
      <rPr>
        <i/>
        <sz val="11"/>
        <rFont val="Calibri"/>
        <family val="2"/>
        <charset val="238"/>
        <scheme val="minor"/>
      </rPr>
      <t xml:space="preserve">Edolisoma </t>
    </r>
    <r>
      <rPr>
        <sz val="11"/>
        <rFont val="Calibri"/>
        <family val="2"/>
        <charset val="238"/>
        <scheme val="minor"/>
      </rPr>
      <t>[</t>
    </r>
    <r>
      <rPr>
        <i/>
        <sz val="11"/>
        <rFont val="Calibri"/>
        <family val="2"/>
        <charset val="238"/>
        <scheme val="minor"/>
      </rPr>
      <t>Coracina</t>
    </r>
    <r>
      <rPr>
        <sz val="11"/>
        <rFont val="Calibri"/>
        <family val="2"/>
        <charset val="238"/>
        <scheme val="minor"/>
      </rPr>
      <t>]</t>
    </r>
    <r>
      <rPr>
        <i/>
        <sz val="11"/>
        <rFont val="Calibri"/>
        <family val="2"/>
        <charset val="238"/>
        <scheme val="minor"/>
      </rPr>
      <t xml:space="preserve"> schisticeps</t>
    </r>
    <r>
      <rPr>
        <sz val="11"/>
        <rFont val="Calibri"/>
        <family val="2"/>
        <charset val="238"/>
        <scheme val="minor"/>
      </rPr>
      <t xml:space="preserve"> to Grey-headed Cuckooshrike (Gregory 2009).</t>
    </r>
  </si>
  <si>
    <r>
      <t xml:space="preserve">Pedersen et al. (2018) propose to split </t>
    </r>
    <r>
      <rPr>
        <i/>
        <sz val="11"/>
        <rFont val="Calibri"/>
        <family val="2"/>
        <charset val="238"/>
        <scheme val="minor"/>
      </rPr>
      <t>E. everetti</t>
    </r>
    <r>
      <rPr>
        <sz val="11"/>
        <rFont val="Calibri"/>
        <family val="2"/>
        <charset val="238"/>
        <scheme val="minor"/>
      </rPr>
      <t xml:space="preserve"> based on molecular phylogeny.</t>
    </r>
  </si>
  <si>
    <r>
      <t xml:space="preserve">Change English name of </t>
    </r>
    <r>
      <rPr>
        <i/>
        <sz val="11"/>
        <rFont val="Calibri"/>
        <family val="2"/>
        <charset val="238"/>
        <scheme val="minor"/>
      </rPr>
      <t xml:space="preserve">Edolisoma </t>
    </r>
    <r>
      <rPr>
        <sz val="11"/>
        <rFont val="Calibri"/>
        <family val="2"/>
        <charset val="238"/>
        <scheme val="minor"/>
      </rPr>
      <t>[</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holopolium</t>
    </r>
    <r>
      <rPr>
        <sz val="11"/>
        <rFont val="Calibri"/>
        <family val="2"/>
        <charset val="238"/>
        <scheme val="minor"/>
      </rPr>
      <t xml:space="preserve"> from Black-bellied Cicadabird to Solomons Cuckooshrike (Dutson et al. 2010).</t>
    </r>
  </si>
  <si>
    <r>
      <t xml:space="preserve">Pedersen et al. (2018) propose to split </t>
    </r>
    <r>
      <rPr>
        <i/>
        <sz val="11"/>
        <rFont val="Calibri"/>
        <family val="2"/>
        <charset val="238"/>
        <scheme val="minor"/>
      </rPr>
      <t xml:space="preserve">E. tricolor </t>
    </r>
    <r>
      <rPr>
        <sz val="11"/>
        <rFont val="Calibri"/>
        <family val="2"/>
        <charset val="238"/>
        <scheme val="minor"/>
      </rPr>
      <t xml:space="preserve">from Sulawesi Cicadabird </t>
    </r>
    <r>
      <rPr>
        <i/>
        <sz val="11"/>
        <rFont val="Calibri"/>
        <family val="2"/>
        <charset val="238"/>
        <scheme val="minor"/>
      </rPr>
      <t>E. holopolium</t>
    </r>
    <r>
      <rPr>
        <sz val="11"/>
        <rFont val="Calibri"/>
        <family val="2"/>
        <charset val="238"/>
        <scheme val="minor"/>
      </rPr>
      <t xml:space="preserve"> based on molecular phylogeny.</t>
    </r>
  </si>
  <si>
    <r>
      <t xml:space="preserve">Pedersen et al. (2018) propose to lump Sulawesi Cicadabird </t>
    </r>
    <r>
      <rPr>
        <i/>
        <sz val="11"/>
        <rFont val="Calibri"/>
        <family val="2"/>
        <charset val="238"/>
        <scheme val="minor"/>
      </rPr>
      <t>E. morio</t>
    </r>
    <r>
      <rPr>
        <sz val="11"/>
        <rFont val="Calibri"/>
        <family val="2"/>
        <charset val="238"/>
        <scheme val="minor"/>
      </rPr>
      <t xml:space="preserve"> with Common Cicadabird, i.e. </t>
    </r>
    <r>
      <rPr>
        <i/>
        <sz val="11"/>
        <rFont val="Calibri"/>
        <family val="2"/>
        <charset val="238"/>
        <scheme val="minor"/>
      </rPr>
      <t>E. tenuirostre morio.</t>
    </r>
  </si>
  <si>
    <r>
      <t xml:space="preserve">Pedersen et al. (2018) propose to lump Black-shouldered Cicadabird </t>
    </r>
    <r>
      <rPr>
        <i/>
        <sz val="11"/>
        <rFont val="Calibri"/>
        <family val="2"/>
        <charset val="238"/>
        <scheme val="minor"/>
      </rPr>
      <t xml:space="preserve">E. incertum </t>
    </r>
    <r>
      <rPr>
        <sz val="11"/>
        <rFont val="Calibri"/>
        <family val="2"/>
        <charset val="238"/>
        <scheme val="minor"/>
      </rPr>
      <t xml:space="preserve">with Common Cicadabird, i.e. </t>
    </r>
    <r>
      <rPr>
        <i/>
        <sz val="11"/>
        <rFont val="Calibri"/>
        <family val="2"/>
        <charset val="238"/>
        <scheme val="minor"/>
      </rPr>
      <t>E. tenuirostre incertum.</t>
    </r>
  </si>
  <si>
    <r>
      <t xml:space="preserve">Pedersen et al. (2018) propose to lump Grey-capped Cicadabird </t>
    </r>
    <r>
      <rPr>
        <i/>
        <sz val="11"/>
        <rFont val="Calibri"/>
        <family val="2"/>
        <charset val="238"/>
        <scheme val="minor"/>
      </rPr>
      <t xml:space="preserve">E. remotum </t>
    </r>
    <r>
      <rPr>
        <sz val="11"/>
        <rFont val="Calibri"/>
        <family val="2"/>
        <charset val="238"/>
        <scheme val="minor"/>
      </rPr>
      <t xml:space="preserve">with Common Cicadabird, i.e. </t>
    </r>
    <r>
      <rPr>
        <i/>
        <sz val="11"/>
        <rFont val="Calibri"/>
        <family val="2"/>
        <charset val="238"/>
        <scheme val="minor"/>
      </rPr>
      <t>E. tenuirostre remotum.</t>
    </r>
  </si>
  <si>
    <r>
      <t xml:space="preserve">Move subspecies </t>
    </r>
    <r>
      <rPr>
        <i/>
        <sz val="11"/>
        <rFont val="Calibri"/>
        <family val="2"/>
        <charset val="238"/>
        <scheme val="minor"/>
      </rPr>
      <t>nisorium</t>
    </r>
    <r>
      <rPr>
        <sz val="11"/>
        <rFont val="Calibri"/>
        <family val="2"/>
        <charset val="238"/>
        <scheme val="minor"/>
      </rPr>
      <t xml:space="preserve"> from </t>
    </r>
    <r>
      <rPr>
        <i/>
        <sz val="11"/>
        <rFont val="Calibri"/>
        <family val="2"/>
        <charset val="238"/>
        <scheme val="minor"/>
      </rPr>
      <t xml:space="preserve">E. tenuirostre </t>
    </r>
    <r>
      <rPr>
        <sz val="11"/>
        <rFont val="Calibri"/>
        <family val="2"/>
        <charset val="238"/>
        <scheme val="minor"/>
      </rPr>
      <t>to</t>
    </r>
    <r>
      <rPr>
        <i/>
        <sz val="11"/>
        <rFont val="Calibri"/>
        <family val="2"/>
        <charset val="238"/>
        <scheme val="minor"/>
      </rPr>
      <t xml:space="preserve"> E. remotum </t>
    </r>
    <r>
      <rPr>
        <sz val="11"/>
        <rFont val="Calibri"/>
        <family val="2"/>
        <charset val="238"/>
        <scheme val="minor"/>
      </rPr>
      <t xml:space="preserve">(IOC 12.1). Incorrectly assigned to </t>
    </r>
    <r>
      <rPr>
        <i/>
        <sz val="11"/>
        <rFont val="Calibri"/>
        <family val="2"/>
        <charset val="238"/>
        <scheme val="minor"/>
      </rPr>
      <t>Edolisoma tenuirostre</t>
    </r>
    <r>
      <rPr>
        <sz val="11"/>
        <rFont val="Calibri"/>
        <family val="2"/>
        <charset val="238"/>
        <scheme val="minor"/>
      </rPr>
      <t xml:space="preserve"> in previous versions of IOC WBL.</t>
    </r>
  </si>
  <si>
    <r>
      <t xml:space="preserve">Pedersen et al. (2018) propose to lump Sula Cicadabird </t>
    </r>
    <r>
      <rPr>
        <i/>
        <sz val="11"/>
        <rFont val="Calibri"/>
        <family val="2"/>
        <charset val="238"/>
        <scheme val="minor"/>
      </rPr>
      <t>E. sula</t>
    </r>
    <r>
      <rPr>
        <sz val="11"/>
        <rFont val="Calibri"/>
        <family val="2"/>
        <charset val="238"/>
        <scheme val="minor"/>
      </rPr>
      <t xml:space="preserve"> with Common Cicadabird, i.e. </t>
    </r>
    <r>
      <rPr>
        <i/>
        <sz val="11"/>
        <rFont val="Calibri"/>
        <family val="2"/>
        <charset val="238"/>
        <scheme val="minor"/>
      </rPr>
      <t>E. tenuirostre sula.</t>
    </r>
  </si>
  <si>
    <r>
      <t xml:space="preserve">Pedersen et al. (2018) propose to move </t>
    </r>
    <r>
      <rPr>
        <i/>
        <sz val="11"/>
        <rFont val="Calibri"/>
        <family val="2"/>
        <charset val="238"/>
        <scheme val="minor"/>
      </rPr>
      <t>E. tenuirostre emancipatum</t>
    </r>
    <r>
      <rPr>
        <sz val="11"/>
        <rFont val="Calibri"/>
        <family val="2"/>
        <charset val="238"/>
        <scheme val="minor"/>
      </rPr>
      <t xml:space="preserve"> to Kai Cicadabird, i.e. </t>
    </r>
    <r>
      <rPr>
        <i/>
        <sz val="11"/>
        <rFont val="Calibri"/>
        <family val="2"/>
        <charset val="238"/>
        <scheme val="minor"/>
      </rPr>
      <t>E. dispar emancipatum.</t>
    </r>
  </si>
  <si>
    <r>
      <t xml:space="preserve">Pedersen et al. (2018) proposed to move </t>
    </r>
    <r>
      <rPr>
        <i/>
        <sz val="11"/>
        <rFont val="Calibri"/>
        <family val="2"/>
        <charset val="238"/>
        <scheme val="minor"/>
      </rPr>
      <t>E. tenuirostre timoriense</t>
    </r>
    <r>
      <rPr>
        <sz val="11"/>
        <rFont val="Calibri"/>
        <family val="2"/>
        <charset val="238"/>
        <scheme val="minor"/>
      </rPr>
      <t xml:space="preserve"> to Kai Cicadabird, i.e. </t>
    </r>
    <r>
      <rPr>
        <i/>
        <sz val="11"/>
        <rFont val="Calibri"/>
        <family val="2"/>
        <charset val="238"/>
        <scheme val="minor"/>
      </rPr>
      <t>E. dispar timoriense.</t>
    </r>
  </si>
  <si>
    <r>
      <t xml:space="preserve">Geelvink Cicadabird </t>
    </r>
    <r>
      <rPr>
        <i/>
        <sz val="11"/>
        <rFont val="Calibri"/>
        <family val="2"/>
        <charset val="238"/>
        <scheme val="minor"/>
      </rPr>
      <t xml:space="preserve">E. meyerii </t>
    </r>
    <r>
      <rPr>
        <sz val="11"/>
        <rFont val="Calibri"/>
        <family val="2"/>
        <charset val="238"/>
        <scheme val="minor"/>
      </rPr>
      <t xml:space="preserve">(including </t>
    </r>
    <r>
      <rPr>
        <i/>
        <sz val="11"/>
        <rFont val="Calibri"/>
        <family val="2"/>
        <charset val="238"/>
        <scheme val="minor"/>
      </rPr>
      <t>numforanum</t>
    </r>
    <r>
      <rPr>
        <sz val="11"/>
        <rFont val="Calibri"/>
        <family val="2"/>
        <charset val="238"/>
        <scheme val="minor"/>
      </rPr>
      <t xml:space="preserve">) is split from </t>
    </r>
    <r>
      <rPr>
        <i/>
        <sz val="11"/>
        <rFont val="Calibri"/>
        <family val="2"/>
        <charset val="238"/>
        <scheme val="minor"/>
      </rPr>
      <t>E. tenuirostre</t>
    </r>
    <r>
      <rPr>
        <sz val="11"/>
        <rFont val="Calibri"/>
        <family val="2"/>
        <charset val="238"/>
        <scheme val="minor"/>
      </rPr>
      <t xml:space="preserve"> by Gregory (2017) and HBW/BirdLife based on differences in plumage, but not by Beehler &amp; Pratt (2016). Vocalizations unavailable.</t>
    </r>
  </si>
  <si>
    <r>
      <t>Rossel Cicadabird</t>
    </r>
    <r>
      <rPr>
        <i/>
        <sz val="11"/>
        <rFont val="Calibri"/>
        <family val="2"/>
        <charset val="238"/>
        <scheme val="minor"/>
      </rPr>
      <t xml:space="preserve"> E. rostratum</t>
    </r>
    <r>
      <rPr>
        <sz val="11"/>
        <rFont val="Calibri"/>
        <family val="2"/>
        <charset val="238"/>
        <scheme val="minor"/>
      </rPr>
      <t xml:space="preserve"> is split from </t>
    </r>
    <r>
      <rPr>
        <i/>
        <sz val="11"/>
        <rFont val="Calibri"/>
        <family val="2"/>
        <charset val="238"/>
        <scheme val="minor"/>
      </rPr>
      <t>E. tenuirostre</t>
    </r>
    <r>
      <rPr>
        <sz val="11"/>
        <rFont val="Calibri"/>
        <family val="2"/>
        <charset val="238"/>
        <scheme val="minor"/>
      </rPr>
      <t xml:space="preserve"> by Gregory (2017) and HBW/BirdLife based on differences in plumage, but not by Beehler &amp; Pratt (2016). Vocalizations unavailable.</t>
    </r>
  </si>
  <si>
    <r>
      <t xml:space="preserve">Admiralty Cicadabird </t>
    </r>
    <r>
      <rPr>
        <i/>
        <sz val="11"/>
        <rFont val="Calibri"/>
        <family val="2"/>
        <charset val="238"/>
        <scheme val="minor"/>
      </rPr>
      <t>E. admiralitatis</t>
    </r>
    <r>
      <rPr>
        <sz val="11"/>
        <rFont val="Calibri"/>
        <family val="2"/>
        <charset val="238"/>
        <scheme val="minor"/>
      </rPr>
      <t xml:space="preserve"> is split from Common Cicadabird </t>
    </r>
    <r>
      <rPr>
        <i/>
        <sz val="11"/>
        <rFont val="Calibri"/>
        <family val="2"/>
        <charset val="238"/>
        <scheme val="minor"/>
      </rPr>
      <t>E. tenuirostre</t>
    </r>
    <r>
      <rPr>
        <sz val="11"/>
        <rFont val="Calibri"/>
        <family val="2"/>
        <charset val="238"/>
        <scheme val="minor"/>
      </rPr>
      <t xml:space="preserve"> (Jønsson et al. 2010; Pedersen et al. 2018).</t>
    </r>
  </si>
  <si>
    <r>
      <t xml:space="preserve">Includes </t>
    </r>
    <r>
      <rPr>
        <i/>
        <sz val="11"/>
        <rFont val="Calibri"/>
        <family val="2"/>
        <charset val="238"/>
        <scheme val="minor"/>
      </rPr>
      <t xml:space="preserve">meeki </t>
    </r>
    <r>
      <rPr>
        <sz val="11"/>
        <rFont val="Calibri"/>
        <family val="2"/>
        <charset val="238"/>
        <scheme val="minor"/>
      </rPr>
      <t>and</t>
    </r>
    <r>
      <rPr>
        <i/>
        <sz val="11"/>
        <rFont val="Calibri"/>
        <family val="2"/>
        <charset val="238"/>
        <scheme val="minor"/>
      </rPr>
      <t xml:space="preserve"> goodsoni</t>
    </r>
    <r>
      <rPr>
        <sz val="11"/>
        <rFont val="Calibri"/>
        <family val="2"/>
        <charset val="238"/>
        <scheme val="minor"/>
      </rPr>
      <t xml:space="preserve"> (Beehler &amp; Pratt 2016).</t>
    </r>
  </si>
  <si>
    <r>
      <t xml:space="preserve">Pygmy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Celebesica</t>
    </r>
    <r>
      <rPr>
        <sz val="11"/>
        <rFont val="Calibri"/>
        <family val="2"/>
        <charset val="238"/>
        <scheme val="minor"/>
      </rPr>
      <t xml:space="preserve"> by H&amp;M 4.</t>
    </r>
  </si>
  <si>
    <r>
      <t xml:space="preserve">Blue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Cyanograucalus</t>
    </r>
    <r>
      <rPr>
        <sz val="11"/>
        <rFont val="Calibri"/>
        <family val="2"/>
        <charset val="238"/>
        <scheme val="minor"/>
      </rPr>
      <t xml:space="preserve"> by H&amp;M 4.</t>
    </r>
  </si>
  <si>
    <r>
      <t xml:space="preserve">Genus </t>
    </r>
    <r>
      <rPr>
        <i/>
        <sz val="11"/>
        <rFont val="Calibri"/>
        <family val="2"/>
        <charset val="238"/>
        <scheme val="minor"/>
      </rPr>
      <t>Lalage</t>
    </r>
    <r>
      <rPr>
        <sz val="11"/>
        <rFont val="Calibri"/>
        <family val="2"/>
        <charset val="238"/>
        <scheme val="minor"/>
      </rPr>
      <t xml:space="preserve"> (8.2) incorporates 6 species previously assigned to </t>
    </r>
    <r>
      <rPr>
        <i/>
        <sz val="11"/>
        <rFont val="Calibri"/>
        <family val="2"/>
        <charset val="238"/>
        <scheme val="minor"/>
      </rPr>
      <t>Coracina</t>
    </r>
    <r>
      <rPr>
        <sz val="11"/>
        <rFont val="Calibri"/>
        <family val="2"/>
        <charset val="238"/>
        <scheme val="minor"/>
      </rPr>
      <t>, following Jønsson et al. (2010).</t>
    </r>
  </si>
  <si>
    <r>
      <t xml:space="preserve">Biak Triller </t>
    </r>
    <r>
      <rPr>
        <i/>
        <sz val="11"/>
        <rFont val="Calibri"/>
        <family val="2"/>
        <charset val="238"/>
        <scheme val="minor"/>
      </rPr>
      <t>Lalage leucoptera</t>
    </r>
    <r>
      <rPr>
        <sz val="11"/>
        <rFont val="Calibri"/>
        <family val="2"/>
        <charset val="238"/>
        <scheme val="minor"/>
      </rPr>
      <t xml:space="preserve"> is split from </t>
    </r>
    <r>
      <rPr>
        <i/>
        <sz val="11"/>
        <rFont val="Calibri"/>
        <family val="2"/>
        <charset val="238"/>
        <scheme val="minor"/>
      </rPr>
      <t>L. atrovirens</t>
    </r>
    <r>
      <rPr>
        <sz val="11"/>
        <rFont val="Calibri"/>
        <family val="2"/>
        <charset val="238"/>
        <scheme val="minor"/>
      </rPr>
      <t xml:space="preserve"> based on differences in plumage and voice (Beehler &amp; Pratt 2016; Gregory 2017; HBW/BirdLife).</t>
    </r>
  </si>
  <si>
    <r>
      <t xml:space="preserve">Includes </t>
    </r>
    <r>
      <rPr>
        <i/>
        <sz val="11"/>
        <rFont val="Calibri"/>
        <family val="2"/>
        <charset val="238"/>
        <scheme val="minor"/>
      </rPr>
      <t>trobriandi</t>
    </r>
    <r>
      <rPr>
        <sz val="11"/>
        <rFont val="Calibri"/>
        <family val="2"/>
        <charset val="238"/>
        <scheme val="minor"/>
      </rPr>
      <t xml:space="preserve"> (Beehler &amp; Pratt 2016).</t>
    </r>
  </si>
  <si>
    <r>
      <rPr>
        <i/>
        <sz val="11"/>
        <rFont val="Calibri"/>
        <family val="2"/>
        <charset val="238"/>
        <scheme val="minor"/>
      </rPr>
      <t>Lalage conjuncta</t>
    </r>
    <r>
      <rPr>
        <sz val="11"/>
        <rFont val="Calibri"/>
        <family val="2"/>
        <charset val="238"/>
        <scheme val="minor"/>
      </rPr>
      <t xml:space="preserve"> is split from </t>
    </r>
    <r>
      <rPr>
        <i/>
        <sz val="11"/>
        <rFont val="Calibri"/>
        <family val="2"/>
        <charset val="238"/>
        <scheme val="minor"/>
      </rPr>
      <t>L. leucomela</t>
    </r>
    <r>
      <rPr>
        <sz val="11"/>
        <rFont val="Calibri"/>
        <family val="2"/>
        <charset val="238"/>
        <scheme val="minor"/>
      </rPr>
      <t xml:space="preserve"> (Taylor 2005); Change English name to Mussau Triller (Gregory 2009).</t>
    </r>
  </si>
  <si>
    <r>
      <t>Moved from</t>
    </r>
    <r>
      <rPr>
        <i/>
        <sz val="11"/>
        <rFont val="Calibri"/>
        <family val="2"/>
        <charset val="238"/>
        <scheme val="minor"/>
      </rPr>
      <t xml:space="preserve"> Coracina</t>
    </r>
    <r>
      <rPr>
        <sz val="11"/>
        <rFont val="Calibri"/>
        <family val="2"/>
        <charset val="238"/>
        <scheme val="minor"/>
      </rPr>
      <t xml:space="preserve"> to </t>
    </r>
    <r>
      <rPr>
        <i/>
        <sz val="11"/>
        <rFont val="Calibri"/>
        <family val="2"/>
        <charset val="238"/>
        <scheme val="minor"/>
      </rPr>
      <t>Lalage</t>
    </r>
    <r>
      <rPr>
        <sz val="11"/>
        <rFont val="Calibri"/>
        <family val="2"/>
        <charset val="238"/>
        <scheme val="minor"/>
      </rPr>
      <t xml:space="preserve"> following Jønsson et al. (2010); H&amp;M 4.</t>
    </r>
  </si>
  <si>
    <r>
      <t xml:space="preserve">Correct orginal spelling is </t>
    </r>
    <r>
      <rPr>
        <i/>
        <sz val="11"/>
        <rFont val="Calibri"/>
        <family val="2"/>
        <charset val="238"/>
        <scheme val="minor"/>
      </rPr>
      <t>schierbrandi.</t>
    </r>
  </si>
  <si>
    <r>
      <t xml:space="preserve">Move </t>
    </r>
    <r>
      <rPr>
        <i/>
        <sz val="11"/>
        <rFont val="Calibri"/>
        <family val="2"/>
        <charset val="238"/>
        <scheme val="minor"/>
      </rPr>
      <t>Finschia novaeseelandiae</t>
    </r>
    <r>
      <rPr>
        <sz val="11"/>
        <rFont val="Calibri"/>
        <family val="2"/>
        <charset val="238"/>
        <scheme val="minor"/>
      </rPr>
      <t xml:space="preserve"> into monophyletic </t>
    </r>
    <r>
      <rPr>
        <i/>
        <sz val="11"/>
        <rFont val="Calibri"/>
        <family val="2"/>
        <charset val="238"/>
        <scheme val="minor"/>
      </rPr>
      <t>Mohoua</t>
    </r>
    <r>
      <rPr>
        <sz val="11"/>
        <rFont val="Calibri"/>
        <family val="2"/>
        <charset val="238"/>
        <scheme val="minor"/>
      </rPr>
      <t xml:space="preserve"> (Aidala et al. 2013).</t>
    </r>
  </si>
  <si>
    <r>
      <t xml:space="preserve">Includes </t>
    </r>
    <r>
      <rPr>
        <i/>
        <sz val="11"/>
        <rFont val="Calibri"/>
        <family val="2"/>
        <charset val="238"/>
        <scheme val="minor"/>
      </rPr>
      <t>wahgiensis</t>
    </r>
    <r>
      <rPr>
        <sz val="11"/>
        <rFont val="Calibri"/>
        <family val="2"/>
        <charset val="238"/>
        <scheme val="minor"/>
      </rPr>
      <t xml:space="preserve"> (Beehler &amp; Pratt 2016).</t>
    </r>
  </si>
  <si>
    <r>
      <t xml:space="preserve">Includes </t>
    </r>
    <r>
      <rPr>
        <i/>
        <sz val="11"/>
        <rFont val="Calibri"/>
        <family val="2"/>
        <charset val="238"/>
        <scheme val="minor"/>
      </rPr>
      <t xml:space="preserve">intermedia </t>
    </r>
    <r>
      <rPr>
        <sz val="11"/>
        <rFont val="Calibri"/>
        <family val="2"/>
        <charset val="238"/>
        <scheme val="minor"/>
      </rPr>
      <t>(Beehler &amp; Pratt 2016).</t>
    </r>
  </si>
  <si>
    <r>
      <t xml:space="preserve">Includes </t>
    </r>
    <r>
      <rPr>
        <i/>
        <sz val="11"/>
        <rFont val="Calibri"/>
        <family val="2"/>
        <charset val="238"/>
        <scheme val="minor"/>
      </rPr>
      <t xml:space="preserve">frontalis </t>
    </r>
    <r>
      <rPr>
        <sz val="11"/>
        <rFont val="Calibri"/>
        <family val="2"/>
        <charset val="238"/>
        <scheme val="minor"/>
      </rPr>
      <t>and</t>
    </r>
    <r>
      <rPr>
        <i/>
        <sz val="11"/>
        <rFont val="Calibri"/>
        <family val="2"/>
        <charset val="238"/>
        <scheme val="minor"/>
      </rPr>
      <t xml:space="preserve"> kuboriensis</t>
    </r>
    <r>
      <rPr>
        <sz val="11"/>
        <rFont val="Calibri"/>
        <family val="2"/>
        <charset val="238"/>
        <scheme val="minor"/>
      </rPr>
      <t>; treat as monotypic; clinal (Beehler &amp; Pratt 2016).</t>
    </r>
  </si>
  <si>
    <r>
      <t>Wattled Ploughbill is distantly related to sitellas (</t>
    </r>
    <r>
      <rPr>
        <i/>
        <sz val="11"/>
        <rFont val="Calibri"/>
        <family val="2"/>
        <charset val="238"/>
        <scheme val="minor"/>
      </rPr>
      <t>Neosittidae</t>
    </r>
    <r>
      <rPr>
        <sz val="11"/>
        <rFont val="Calibri"/>
        <family val="2"/>
        <charset val="238"/>
        <scheme val="minor"/>
      </rPr>
      <t>) (Aggerbeck et al. 2014; Schodde &amp; Christidis 2014). Move from Incertae sedis to new monotypic family Eulacestomidae following Neosittidae.</t>
    </r>
  </si>
  <si>
    <r>
      <t xml:space="preserve">Includes </t>
    </r>
    <r>
      <rPr>
        <i/>
        <sz val="11"/>
        <rFont val="Calibri"/>
        <family val="2"/>
        <charset val="238"/>
        <scheme val="minor"/>
      </rPr>
      <t>lochmia</t>
    </r>
    <r>
      <rPr>
        <sz val="11"/>
        <rFont val="Calibri"/>
        <family val="2"/>
        <charset val="238"/>
        <scheme val="minor"/>
      </rPr>
      <t xml:space="preserve"> (Beehler &amp; Pratt 2016).</t>
    </r>
  </si>
  <si>
    <r>
      <t xml:space="preserve">Crested Pitohui is related to Crested Bellbird and Rufous-naped Whistler. Reassign from </t>
    </r>
    <r>
      <rPr>
        <i/>
        <sz val="11"/>
        <rFont val="Calibri"/>
        <family val="2"/>
        <charset val="238"/>
        <scheme val="minor"/>
      </rPr>
      <t xml:space="preserve">Pitohui </t>
    </r>
    <r>
      <rPr>
        <sz val="11"/>
        <rFont val="Calibri"/>
        <family val="2"/>
        <charset val="238"/>
        <scheme val="minor"/>
      </rPr>
      <t>to</t>
    </r>
    <r>
      <rPr>
        <i/>
        <sz val="11"/>
        <rFont val="Calibri"/>
        <family val="2"/>
        <charset val="238"/>
        <scheme val="minor"/>
      </rPr>
      <t xml:space="preserve"> Ornorectes</t>
    </r>
    <r>
      <rPr>
        <sz val="11"/>
        <rFont val="Calibri"/>
        <family val="2"/>
        <charset val="238"/>
        <scheme val="minor"/>
      </rPr>
      <t xml:space="preserve">. Assign to Oreoicidae (Jønsson et al. 2008; Dumbacher et al. 2008; Norman et al. 2009; Jønsson et al. 2010; Schodde &amp; Christidis 2014). Accept consensus English name Piping Bellbird. Includes arthuri and </t>
    </r>
    <r>
      <rPr>
        <i/>
        <sz val="11"/>
        <rFont val="Calibri"/>
        <family val="2"/>
        <charset val="238"/>
        <scheme val="minor"/>
      </rPr>
      <t>kodonophonos</t>
    </r>
    <r>
      <rPr>
        <sz val="11"/>
        <rFont val="Calibri"/>
        <family val="2"/>
        <charset val="238"/>
        <scheme val="minor"/>
      </rPr>
      <t>; treat as monotypic (Beehler &amp; Pratt 2016).</t>
    </r>
  </si>
  <si>
    <r>
      <t xml:space="preserve">The Shriketits </t>
    </r>
    <r>
      <rPr>
        <i/>
        <sz val="11"/>
        <rFont val="Calibri"/>
        <family val="2"/>
        <charset val="238"/>
        <scheme val="minor"/>
      </rPr>
      <t>Falcunculus</t>
    </r>
    <r>
      <rPr>
        <sz val="11"/>
        <rFont val="Calibri"/>
        <family val="2"/>
        <charset val="238"/>
        <scheme val="minor"/>
      </rPr>
      <t xml:space="preserve"> were previously regarded as questionable members of Pachycephalidae (Zuccon &amp; Ericson 2012), separated (9.2) to monotypic family Falcunculidae (H&amp;M 4; HBW).</t>
    </r>
  </si>
  <si>
    <r>
      <t xml:space="preserve">Northern Shriketit </t>
    </r>
    <r>
      <rPr>
        <i/>
        <sz val="11"/>
        <rFont val="Calibri"/>
        <family val="2"/>
        <charset val="238"/>
        <scheme val="minor"/>
      </rPr>
      <t xml:space="preserve">Falcunculus whitei </t>
    </r>
    <r>
      <rPr>
        <sz val="11"/>
        <rFont val="Calibri"/>
        <family val="2"/>
        <charset val="238"/>
        <scheme val="minor"/>
      </rPr>
      <t xml:space="preserve">is a split from (Eastern) Shriketit </t>
    </r>
    <r>
      <rPr>
        <i/>
        <sz val="11"/>
        <rFont val="Calibri"/>
        <family val="2"/>
        <charset val="238"/>
        <scheme val="minor"/>
      </rPr>
      <t>F. frontatus</t>
    </r>
    <r>
      <rPr>
        <sz val="11"/>
        <rFont val="Calibri"/>
        <family val="2"/>
        <charset val="238"/>
        <scheme val="minor"/>
      </rPr>
      <t xml:space="preserve"> based on plumage and vocalizations (Schodde &amp; Mason 1999; del Hoyo &amp; Collar 2016; HBW/BirdLife).</t>
    </r>
  </si>
  <si>
    <r>
      <t xml:space="preserve">Western Shriketit </t>
    </r>
    <r>
      <rPr>
        <i/>
        <sz val="11"/>
        <rFont val="Calibri"/>
        <family val="2"/>
        <charset val="238"/>
        <scheme val="minor"/>
      </rPr>
      <t>Falcunculus leucogaster</t>
    </r>
    <r>
      <rPr>
        <sz val="11"/>
        <rFont val="Calibri"/>
        <family val="2"/>
        <charset val="238"/>
        <scheme val="minor"/>
      </rPr>
      <t xml:space="preserve"> is split from (Eastern) Shriketit </t>
    </r>
    <r>
      <rPr>
        <i/>
        <sz val="11"/>
        <rFont val="Calibri"/>
        <family val="2"/>
        <charset val="238"/>
        <scheme val="minor"/>
      </rPr>
      <t>F. frontatus</t>
    </r>
    <r>
      <rPr>
        <sz val="11"/>
        <rFont val="Calibri"/>
        <family val="2"/>
        <charset val="238"/>
        <scheme val="minor"/>
      </rPr>
      <t xml:space="preserve"> based on plumage and vocalizations (Schodde &amp; Mason 1999; del Hoyo &amp; Collar 2016; HBW/BirdLife). </t>
    </r>
  </si>
  <si>
    <r>
      <t xml:space="preserve">Change English name of Crested Shriketit to Eastern Shriketit with the three-way split of </t>
    </r>
    <r>
      <rPr>
        <i/>
        <sz val="11"/>
        <rFont val="Calibri"/>
        <family val="2"/>
        <charset val="238"/>
        <scheme val="minor"/>
      </rPr>
      <t>Falcunculus frontatus</t>
    </r>
    <r>
      <rPr>
        <sz val="11"/>
        <rFont val="Calibri"/>
        <family val="2"/>
        <charset val="238"/>
        <scheme val="minor"/>
      </rPr>
      <t>.</t>
    </r>
  </si>
  <si>
    <r>
      <t xml:space="preserve">Its composition in flux, Pachycephalidae includes </t>
    </r>
    <r>
      <rPr>
        <i/>
        <sz val="11"/>
        <rFont val="Calibri"/>
        <family val="2"/>
        <charset val="238"/>
        <scheme val="minor"/>
      </rPr>
      <t>Colluricincla</t>
    </r>
    <r>
      <rPr>
        <sz val="11"/>
        <rFont val="Calibri"/>
        <family val="2"/>
        <charset val="238"/>
        <scheme val="minor"/>
      </rPr>
      <t xml:space="preserve">, but excludes </t>
    </r>
    <r>
      <rPr>
        <i/>
        <sz val="11"/>
        <rFont val="Calibri"/>
        <family val="2"/>
        <charset val="238"/>
        <scheme val="minor"/>
      </rPr>
      <t>Oreoica</t>
    </r>
    <r>
      <rPr>
        <sz val="11"/>
        <rFont val="Calibri"/>
        <family val="2"/>
        <charset val="238"/>
        <scheme val="minor"/>
      </rPr>
      <t xml:space="preserve"> (Oreoicidae), </t>
    </r>
    <r>
      <rPr>
        <i/>
        <sz val="11"/>
        <rFont val="Calibri"/>
        <family val="2"/>
        <charset val="238"/>
        <scheme val="minor"/>
      </rPr>
      <t>Rhagologus</t>
    </r>
    <r>
      <rPr>
        <sz val="11"/>
        <rFont val="Calibri"/>
        <family val="2"/>
        <charset val="238"/>
        <scheme val="minor"/>
      </rPr>
      <t xml:space="preserve"> (Rhagologidae), </t>
    </r>
    <r>
      <rPr>
        <i/>
        <sz val="11"/>
        <rFont val="Calibri"/>
        <family val="2"/>
        <charset val="238"/>
        <scheme val="minor"/>
      </rPr>
      <t xml:space="preserve">Pitohui </t>
    </r>
    <r>
      <rPr>
        <sz val="11"/>
        <rFont val="Calibri"/>
        <family val="2"/>
        <charset val="238"/>
        <scheme val="minor"/>
      </rPr>
      <t>s.s.</t>
    </r>
    <r>
      <rPr>
        <i/>
        <sz val="11"/>
        <rFont val="Calibri"/>
        <family val="2"/>
        <charset val="238"/>
        <scheme val="minor"/>
      </rPr>
      <t xml:space="preserve"> </t>
    </r>
    <r>
      <rPr>
        <sz val="11"/>
        <rFont val="Calibri"/>
        <family val="2"/>
        <charset val="238"/>
        <scheme val="minor"/>
      </rPr>
      <t xml:space="preserve">(Oriolidae) (Jønsson et al. 2008; Dumbacher 2008) and </t>
    </r>
    <r>
      <rPr>
        <i/>
        <sz val="11"/>
        <rFont val="Calibri"/>
        <family val="2"/>
        <charset val="238"/>
        <scheme val="minor"/>
      </rPr>
      <t>Hylocitrea</t>
    </r>
    <r>
      <rPr>
        <sz val="11"/>
        <rFont val="Calibri"/>
        <family val="2"/>
        <charset val="238"/>
        <scheme val="minor"/>
      </rPr>
      <t xml:space="preserve">, a bombycillid (Spellman et al. 2008).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</si>
  <si>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t xml:space="preserve">Move </t>
    </r>
    <r>
      <rPr>
        <i/>
        <sz val="11"/>
        <rFont val="Calibri"/>
        <family val="2"/>
        <charset val="238"/>
        <scheme val="minor"/>
      </rPr>
      <t>Colluricincla sanghirensis</t>
    </r>
    <r>
      <rPr>
        <sz val="11"/>
        <rFont val="Calibri"/>
        <family val="2"/>
        <charset val="238"/>
        <scheme val="minor"/>
      </rPr>
      <t xml:space="preserve"> to </t>
    </r>
    <r>
      <rPr>
        <i/>
        <sz val="11"/>
        <rFont val="Calibri"/>
        <family val="2"/>
        <charset val="238"/>
        <scheme val="minor"/>
      </rPr>
      <t>Coracornis</t>
    </r>
    <r>
      <rPr>
        <sz val="11"/>
        <rFont val="Calibri"/>
        <family val="2"/>
        <charset val="238"/>
        <scheme val="minor"/>
      </rPr>
      <t xml:space="preserve"> (Jønsson et al. 2010). Change English name from Sangihe Shrikethrush to Sangihe Whistler with change of genus to </t>
    </r>
    <r>
      <rPr>
        <i/>
        <sz val="11"/>
        <rFont val="Calibri"/>
        <family val="2"/>
        <charset val="238"/>
        <scheme val="minor"/>
      </rPr>
      <t>Coracornis</t>
    </r>
    <r>
      <rPr>
        <sz val="11"/>
        <rFont val="Calibri"/>
        <family val="2"/>
        <charset val="238"/>
        <scheme val="minor"/>
      </rPr>
      <t xml:space="preserve">. </t>
    </r>
  </si>
  <si>
    <r>
      <t xml:space="preserve">Black Pitohui is distantly related to </t>
    </r>
    <r>
      <rPr>
        <i/>
        <sz val="11"/>
        <rFont val="Calibri"/>
        <family val="2"/>
        <charset val="238"/>
        <scheme val="minor"/>
      </rPr>
      <t>Pachycephala</t>
    </r>
    <r>
      <rPr>
        <sz val="11"/>
        <rFont val="Calibri"/>
        <family val="2"/>
        <charset val="238"/>
        <scheme val="minor"/>
      </rPr>
      <t xml:space="preserve"> and separated to </t>
    </r>
    <r>
      <rPr>
        <i/>
        <sz val="11"/>
        <rFont val="Calibri"/>
        <family val="2"/>
        <charset val="238"/>
        <scheme val="minor"/>
      </rPr>
      <t>Melanorectes</t>
    </r>
    <r>
      <rPr>
        <sz val="11"/>
        <rFont val="Calibri"/>
        <family val="2"/>
        <charset val="238"/>
        <scheme val="minor"/>
      </rPr>
      <t xml:space="preserve"> (Jønsson et al. 2008; Dumbacher et al. 2008; Norman et al. 2009; Jønsson et al. 2010).</t>
    </r>
  </si>
  <si>
    <r>
      <t xml:space="preserve">Includes </t>
    </r>
    <r>
      <rPr>
        <i/>
        <sz val="11"/>
        <rFont val="Calibri"/>
        <family val="2"/>
        <charset val="238"/>
        <scheme val="minor"/>
      </rPr>
      <t>buergersi</t>
    </r>
    <r>
      <rPr>
        <sz val="11"/>
        <rFont val="Calibri"/>
        <family val="2"/>
        <charset val="238"/>
        <scheme val="minor"/>
      </rPr>
      <t xml:space="preserve"> (Beehler &amp; Pratt 2016).</t>
    </r>
  </si>
  <si>
    <r>
      <t xml:space="preserve">Correct scientific name of the Mangrove Whistler from </t>
    </r>
    <r>
      <rPr>
        <i/>
        <sz val="11"/>
        <rFont val="Calibri"/>
        <family val="2"/>
        <charset val="238"/>
        <scheme val="minor"/>
      </rPr>
      <t xml:space="preserve">Pachycephala grisola </t>
    </r>
    <r>
      <rPr>
        <sz val="11"/>
        <rFont val="Calibri"/>
        <family val="2"/>
        <charset val="238"/>
        <scheme val="minor"/>
      </rPr>
      <t xml:space="preserve">to </t>
    </r>
    <r>
      <rPr>
        <i/>
        <sz val="11"/>
        <rFont val="Calibri"/>
        <family val="2"/>
        <charset val="238"/>
        <scheme val="minor"/>
      </rPr>
      <t>P. cinerea</t>
    </r>
    <r>
      <rPr>
        <sz val="11"/>
        <rFont val="Calibri"/>
        <family val="2"/>
        <charset val="238"/>
        <scheme val="minor"/>
      </rPr>
      <t xml:space="preserve"> (Walters 2003; Dickinson 2003 corrigenda 7).</t>
    </r>
  </si>
  <si>
    <r>
      <t>The endemic Biak Little Shrikethrush </t>
    </r>
    <r>
      <rPr>
        <i/>
        <sz val="11"/>
        <rFont val="Calibri"/>
        <family val="2"/>
        <charset val="238"/>
        <scheme val="minor"/>
      </rPr>
      <t>C. m. melanorhyncha</t>
    </r>
    <r>
      <rPr>
        <sz val="11"/>
        <rFont val="Calibri"/>
        <family val="2"/>
        <charset val="238"/>
        <scheme val="minor"/>
      </rPr>
      <t> is a whistler, sister to </t>
    </r>
    <r>
      <rPr>
        <i/>
        <sz val="11"/>
        <rFont val="Calibri"/>
        <family val="2"/>
        <charset val="238"/>
        <scheme val="minor"/>
      </rPr>
      <t>Pachycephala phaionota</t>
    </r>
    <r>
      <rPr>
        <sz val="11"/>
        <rFont val="Calibri"/>
        <family val="2"/>
        <charset val="238"/>
        <scheme val="minor"/>
      </rPr>
      <t xml:space="preserve"> (Marki et al. 2018). Move (9.2) from </t>
    </r>
    <r>
      <rPr>
        <i/>
        <sz val="11"/>
        <rFont val="Calibri"/>
        <family val="2"/>
        <charset val="238"/>
        <scheme val="minor"/>
      </rPr>
      <t>Colluricincla </t>
    </r>
    <r>
      <rPr>
        <sz val="11"/>
        <rFont val="Calibri"/>
        <family val="2"/>
        <charset val="238"/>
        <scheme val="minor"/>
      </rPr>
      <t>to</t>
    </r>
    <r>
      <rPr>
        <i/>
        <sz val="11"/>
        <rFont val="Calibri"/>
        <family val="2"/>
        <charset val="238"/>
        <scheme val="minor"/>
      </rPr>
      <t> Pachycephala</t>
    </r>
    <r>
      <rPr>
        <sz val="11"/>
        <rFont val="Calibri"/>
        <family val="2"/>
        <charset val="238"/>
        <scheme val="minor"/>
      </rPr>
      <t>. Rename Biak Whistler.</t>
    </r>
  </si>
  <si>
    <r>
      <t xml:space="preserve">Includes </t>
    </r>
    <r>
      <rPr>
        <i/>
        <sz val="11"/>
        <rFont val="Calibri"/>
        <family val="2"/>
        <charset val="238"/>
        <scheme val="minor"/>
      </rPr>
      <t>hypoleuca</t>
    </r>
    <r>
      <rPr>
        <sz val="11"/>
        <rFont val="Calibri"/>
        <family val="2"/>
        <charset val="238"/>
        <scheme val="minor"/>
      </rPr>
      <t xml:space="preserve"> (Beehler &amp; Pratt 2016).</t>
    </r>
  </si>
  <si>
    <r>
      <t xml:space="preserve">Includes </t>
    </r>
    <r>
      <rPr>
        <i/>
        <sz val="11"/>
        <rFont val="Calibri"/>
        <family val="2"/>
        <charset val="238"/>
        <scheme val="minor"/>
      </rPr>
      <t xml:space="preserve">gagiensis, waigeuensis </t>
    </r>
    <r>
      <rPr>
        <sz val="11"/>
        <rFont val="Calibri"/>
        <family val="2"/>
        <charset val="238"/>
        <scheme val="minor"/>
      </rPr>
      <t>and</t>
    </r>
    <r>
      <rPr>
        <i/>
        <sz val="11"/>
        <rFont val="Calibri"/>
        <family val="2"/>
        <charset val="238"/>
        <scheme val="minor"/>
      </rPr>
      <t xml:space="preserve"> perneglecta </t>
    </r>
    <r>
      <rPr>
        <sz val="11"/>
        <rFont val="Calibri"/>
        <family val="2"/>
        <charset val="238"/>
        <scheme val="minor"/>
      </rPr>
      <t>(Beehler &amp; Pratt 2016).</t>
    </r>
  </si>
  <si>
    <r>
      <t xml:space="preserve">Includes </t>
    </r>
    <r>
      <rPr>
        <i/>
        <sz val="11"/>
        <rFont val="Calibri"/>
        <family val="2"/>
        <charset val="238"/>
        <scheme val="minor"/>
      </rPr>
      <t>miosnomensis</t>
    </r>
    <r>
      <rPr>
        <sz val="11"/>
        <rFont val="Calibri"/>
        <family val="2"/>
        <charset val="238"/>
        <scheme val="minor"/>
      </rPr>
      <t xml:space="preserve"> (Beehler &amp; Pratt 2016).</t>
    </r>
  </si>
  <si>
    <r>
      <t xml:space="preserve">Replacement name for </t>
    </r>
    <r>
      <rPr>
        <i/>
        <sz val="11"/>
        <rFont val="Calibri"/>
        <family val="2"/>
        <charset val="238"/>
        <scheme val="minor"/>
      </rPr>
      <t>P. dubia</t>
    </r>
    <r>
      <rPr>
        <sz val="11"/>
        <rFont val="Calibri"/>
        <family val="2"/>
        <charset val="238"/>
        <scheme val="minor"/>
      </rPr>
      <t xml:space="preserve"> Ramsay, 1879, preoccupied: Wolters, 1980.</t>
    </r>
  </si>
  <si>
    <r>
      <t>Includes</t>
    </r>
    <r>
      <rPr>
        <i/>
        <sz val="11"/>
        <rFont val="Calibri"/>
        <family val="2"/>
        <charset val="238"/>
        <scheme val="minor"/>
      </rPr>
      <t xml:space="preserve"> remota</t>
    </r>
    <r>
      <rPr>
        <sz val="11"/>
        <rFont val="Calibri"/>
        <family val="2"/>
        <charset val="238"/>
        <scheme val="minor"/>
      </rPr>
      <t xml:space="preserve"> (Toon &amp; Joseph et al. 2010).</t>
    </r>
  </si>
  <si>
    <r>
      <t xml:space="preserve">Molecular studies indicate that </t>
    </r>
    <r>
      <rPr>
        <i/>
        <sz val="11"/>
        <rFont val="Calibri"/>
        <family val="2"/>
        <charset val="238"/>
        <scheme val="minor"/>
      </rPr>
      <t>P. balim</t>
    </r>
    <r>
      <rPr>
        <sz val="11"/>
        <rFont val="Calibri"/>
        <family val="2"/>
        <charset val="238"/>
        <scheme val="minor"/>
      </rPr>
      <t xml:space="preserve"> is sister to </t>
    </r>
    <r>
      <rPr>
        <i/>
        <sz val="11"/>
        <rFont val="Calibri"/>
        <family val="2"/>
        <charset val="238"/>
        <scheme val="minor"/>
      </rPr>
      <t>P. macrorhyncha</t>
    </r>
    <r>
      <rPr>
        <sz val="11"/>
        <rFont val="Calibri"/>
        <family val="2"/>
        <charset val="238"/>
        <scheme val="minor"/>
      </rPr>
      <t xml:space="preserve"> (Andersen et al. 2014; Jønsson et al. 2014). Beehler &amp; Pratt (2016) split </t>
    </r>
    <r>
      <rPr>
        <i/>
        <sz val="11"/>
        <rFont val="Calibri"/>
        <family val="2"/>
        <charset val="238"/>
        <scheme val="minor"/>
      </rPr>
      <t>P. balim</t>
    </r>
    <r>
      <rPr>
        <sz val="11"/>
        <rFont val="Calibri"/>
        <family val="2"/>
        <charset val="238"/>
        <scheme val="minor"/>
      </rPr>
      <t xml:space="preserve"> as a full species.</t>
    </r>
  </si>
  <si>
    <r>
      <t xml:space="preserve">Morphological and vocal differences greater than those between </t>
    </r>
    <r>
      <rPr>
        <i/>
        <sz val="11"/>
        <rFont val="Calibri"/>
        <family val="2"/>
        <charset val="238"/>
        <scheme val="minor"/>
      </rPr>
      <t xml:space="preserve">pectoralis </t>
    </r>
    <r>
      <rPr>
        <sz val="11"/>
        <rFont val="Calibri"/>
        <family val="2"/>
        <charset val="238"/>
        <scheme val="minor"/>
      </rPr>
      <t>and</t>
    </r>
    <r>
      <rPr>
        <i/>
        <sz val="11"/>
        <rFont val="Calibri"/>
        <family val="2"/>
        <charset val="238"/>
        <scheme val="minor"/>
      </rPr>
      <t xml:space="preserve"> melanura</t>
    </r>
    <r>
      <rPr>
        <sz val="11"/>
        <rFont val="Calibri"/>
        <family val="2"/>
        <charset val="238"/>
        <scheme val="minor"/>
      </rPr>
      <t xml:space="preserve"> (Jønsson et al. 2008, 2014; Andersen et al. 2014; Dutson, Gregory pers. comm.). Sexually monomorphic. Needs documentation.</t>
    </r>
  </si>
  <si>
    <r>
      <t xml:space="preserve">Western Whistler is a cryptic species previously included in </t>
    </r>
    <r>
      <rPr>
        <i/>
        <sz val="11"/>
        <rFont val="Calibri"/>
        <family val="2"/>
        <charset val="238"/>
        <scheme val="minor"/>
      </rPr>
      <t>Pachycephala pectoralis</t>
    </r>
    <r>
      <rPr>
        <sz val="11"/>
        <rFont val="Calibri"/>
        <family val="2"/>
        <charset val="238"/>
        <scheme val="minor"/>
      </rPr>
      <t xml:space="preserve">. Molecular data suggest it is sister to the </t>
    </r>
    <r>
      <rPr>
        <i/>
        <sz val="11"/>
        <rFont val="Calibri"/>
        <family val="2"/>
        <charset val="238"/>
        <scheme val="minor"/>
      </rPr>
      <t>P. melanura</t>
    </r>
    <r>
      <rPr>
        <sz val="11"/>
        <rFont val="Calibri"/>
        <family val="2"/>
        <charset val="238"/>
        <scheme val="minor"/>
      </rPr>
      <t xml:space="preserve"> complex (Joseph et al. 2014). Includes both </t>
    </r>
    <r>
      <rPr>
        <i/>
        <sz val="11"/>
        <rFont val="Calibri"/>
        <family val="2"/>
        <charset val="238"/>
        <scheme val="minor"/>
      </rPr>
      <t xml:space="preserve">fuliginosa </t>
    </r>
    <r>
      <rPr>
        <sz val="11"/>
        <rFont val="Calibri"/>
        <family val="2"/>
        <charset val="238"/>
        <scheme val="minor"/>
      </rPr>
      <t xml:space="preserve">and </t>
    </r>
    <r>
      <rPr>
        <i/>
        <sz val="11"/>
        <rFont val="Calibri"/>
        <family val="2"/>
        <charset val="238"/>
        <scheme val="minor"/>
      </rPr>
      <t>occidentalis</t>
    </r>
    <r>
      <rPr>
        <sz val="11"/>
        <rFont val="Calibri"/>
        <family val="2"/>
        <charset val="238"/>
        <scheme val="minor"/>
      </rPr>
      <t xml:space="preserve"> as established by further nDNA analyses by Joseph et al. (2020). Change scientific name to </t>
    </r>
    <r>
      <rPr>
        <i/>
        <sz val="11"/>
        <rFont val="Calibri"/>
        <family val="2"/>
        <charset val="238"/>
        <scheme val="minor"/>
      </rPr>
      <t xml:space="preserve">Pachycephala fuliginosa </t>
    </r>
    <r>
      <rPr>
        <sz val="11"/>
        <rFont val="Calibri"/>
        <family val="2"/>
        <charset val="238"/>
        <scheme val="minor"/>
      </rPr>
      <t xml:space="preserve">which has priority over </t>
    </r>
    <r>
      <rPr>
        <i/>
        <sz val="11"/>
        <rFont val="Calibri"/>
        <family val="2"/>
        <charset val="238"/>
        <scheme val="minor"/>
      </rPr>
      <t>P. occidentalis</t>
    </r>
    <r>
      <rPr>
        <sz val="11"/>
        <rFont val="Calibri"/>
        <family val="2"/>
        <charset val="238"/>
        <scheme val="minor"/>
      </rPr>
      <t>.</t>
    </r>
  </si>
  <si>
    <r>
      <t xml:space="preserve">Ssp. </t>
    </r>
    <r>
      <rPr>
        <i/>
        <sz val="11"/>
        <rFont val="Calibri"/>
        <family val="2"/>
        <charset val="238"/>
        <scheme val="minor"/>
      </rPr>
      <t>whitneyi</t>
    </r>
    <r>
      <rPr>
        <sz val="11"/>
        <rFont val="Calibri"/>
        <family val="2"/>
        <charset val="238"/>
        <scheme val="minor"/>
      </rPr>
      <t xml:space="preserve">, formerly treated as a subspecies of </t>
    </r>
    <r>
      <rPr>
        <i/>
        <sz val="11"/>
        <rFont val="Calibri"/>
        <family val="2"/>
        <charset val="238"/>
        <scheme val="minor"/>
      </rPr>
      <t>P. melanura</t>
    </r>
    <r>
      <rPr>
        <sz val="11"/>
        <rFont val="Calibri"/>
        <family val="2"/>
        <charset val="238"/>
        <scheme val="minor"/>
      </rPr>
      <t xml:space="preserve">, regarded as an interspecific hybrid between this form and </t>
    </r>
    <r>
      <rPr>
        <i/>
        <sz val="11"/>
        <rFont val="Calibri"/>
        <family val="2"/>
        <charset val="238"/>
        <scheme val="minor"/>
      </rPr>
      <t>P. melanura</t>
    </r>
    <r>
      <rPr>
        <sz val="11"/>
        <rFont val="Calibri"/>
        <family val="2"/>
        <charset val="238"/>
        <scheme val="minor"/>
      </rPr>
      <t xml:space="preserve"> (Mayr &amp; Diamond 2001; Dickinson &amp; Christidis 2014).</t>
    </r>
  </si>
  <si>
    <r>
      <t xml:space="preserve">Species name of Melanesian Whistler becomes </t>
    </r>
    <r>
      <rPr>
        <i/>
        <sz val="11"/>
        <rFont val="Calibri"/>
        <family val="2"/>
        <charset val="238"/>
        <scheme val="minor"/>
      </rPr>
      <t>Pachycephala chlorura</t>
    </r>
    <r>
      <rPr>
        <sz val="11"/>
        <rFont val="Calibri"/>
        <family val="2"/>
        <charset val="238"/>
        <scheme val="minor"/>
      </rPr>
      <t> with split of </t>
    </r>
    <r>
      <rPr>
        <i/>
        <sz val="11"/>
        <rFont val="Calibri"/>
        <family val="2"/>
        <charset val="238"/>
        <scheme val="minor"/>
      </rPr>
      <t>P. caledonica</t>
    </r>
    <r>
      <rPr>
        <sz val="11"/>
        <rFont val="Calibri"/>
        <family val="2"/>
        <charset val="238"/>
        <scheme val="minor"/>
      </rPr>
      <t> as New Caledonian Whistler.</t>
    </r>
  </si>
  <si>
    <r>
      <t>Lump Fiji subspecies of White-throated Whistler with Fiji Whistler. The combined species epithet is </t>
    </r>
    <r>
      <rPr>
        <i/>
        <sz val="11"/>
        <rFont val="Calibri"/>
        <family val="2"/>
        <charset val="238"/>
        <scheme val="minor"/>
      </rPr>
      <t>P. vitiensis</t>
    </r>
    <r>
      <rPr>
        <sz val="11"/>
        <rFont val="Calibri"/>
        <family val="2"/>
        <charset val="238"/>
        <scheme val="minor"/>
      </rPr>
      <t> which has priority over </t>
    </r>
    <r>
      <rPr>
        <i/>
        <sz val="11"/>
        <rFont val="Calibri"/>
        <family val="2"/>
        <charset val="238"/>
        <scheme val="minor"/>
      </rPr>
      <t>P. graeffii</t>
    </r>
    <r>
      <rPr>
        <sz val="11"/>
        <rFont val="Calibri"/>
        <family val="2"/>
        <charset val="238"/>
        <scheme val="minor"/>
      </rPr>
      <t> (Dickinson 2003; Andersen et al. 2014).</t>
    </r>
  </si>
  <si>
    <r>
      <t xml:space="preserve">Temotu Whistler is split from Fiji Whistler </t>
    </r>
    <r>
      <rPr>
        <i/>
        <sz val="11"/>
        <rFont val="Calibri"/>
        <family val="2"/>
        <charset val="238"/>
        <scheme val="minor"/>
      </rPr>
      <t>P. vitiensis</t>
    </r>
    <r>
      <rPr>
        <sz val="11"/>
        <rFont val="Calibri"/>
        <family val="2"/>
        <charset val="238"/>
        <scheme val="minor"/>
      </rPr>
      <t xml:space="preserve"> (Andersen et al. 2014; Jønsson et al. 2014). Includes </t>
    </r>
    <r>
      <rPr>
        <i/>
        <sz val="11"/>
        <rFont val="Calibri"/>
        <family val="2"/>
        <charset val="238"/>
        <scheme val="minor"/>
      </rPr>
      <t xml:space="preserve">ornata </t>
    </r>
    <r>
      <rPr>
        <sz val="11"/>
        <rFont val="Calibri"/>
        <family val="2"/>
        <charset val="238"/>
        <scheme val="minor"/>
      </rPr>
      <t>and</t>
    </r>
    <r>
      <rPr>
        <i/>
        <sz val="11"/>
        <rFont val="Calibri"/>
        <family val="2"/>
        <charset val="238"/>
        <scheme val="minor"/>
      </rPr>
      <t xml:space="preserve"> utupae </t>
    </r>
    <r>
      <rPr>
        <sz val="11"/>
        <rFont val="Calibri"/>
        <family val="2"/>
        <charset val="238"/>
        <scheme val="minor"/>
      </rPr>
      <t xml:space="preserve">[from Fiji Whistler], and </t>
    </r>
    <r>
      <rPr>
        <i/>
        <sz val="11"/>
        <rFont val="Calibri"/>
        <family val="2"/>
        <charset val="238"/>
        <scheme val="minor"/>
      </rPr>
      <t>vanikorensis</t>
    </r>
    <r>
      <rPr>
        <sz val="11"/>
        <rFont val="Calibri"/>
        <family val="2"/>
        <charset val="238"/>
        <scheme val="minor"/>
      </rPr>
      <t xml:space="preserve"> [from Melanesian Whistler </t>
    </r>
    <r>
      <rPr>
        <i/>
        <sz val="11"/>
        <rFont val="Calibri"/>
        <family val="2"/>
        <charset val="238"/>
        <scheme val="minor"/>
      </rPr>
      <t>Pachycephala chlorura</t>
    </r>
    <r>
      <rPr>
        <sz val="11"/>
        <rFont val="Calibri"/>
        <family val="2"/>
        <charset val="238"/>
        <scheme val="minor"/>
      </rPr>
      <t>]. Temotu is the local name of the [Santa Cruz] islands and the current and official name of that province in the Solomon Islands.</t>
    </r>
  </si>
  <si>
    <r>
      <t xml:space="preserve">Includes </t>
    </r>
    <r>
      <rPr>
        <i/>
        <sz val="11"/>
        <rFont val="Calibri"/>
        <family val="2"/>
        <charset val="238"/>
        <scheme val="minor"/>
      </rPr>
      <t xml:space="preserve">cyclopum </t>
    </r>
    <r>
      <rPr>
        <sz val="11"/>
        <rFont val="Calibri"/>
        <family val="2"/>
        <charset val="238"/>
        <scheme val="minor"/>
      </rPr>
      <t>(Beehler &amp; Pratt 2016).</t>
    </r>
  </si>
  <si>
    <r>
      <t xml:space="preserve">Pachycephala leucogastra </t>
    </r>
    <r>
      <rPr>
        <sz val="11"/>
        <rFont val="Calibri"/>
        <family val="2"/>
        <charset val="238"/>
        <scheme val="minor"/>
      </rPr>
      <t xml:space="preserve">is split from </t>
    </r>
    <r>
      <rPr>
        <i/>
        <sz val="11"/>
        <rFont val="Calibri"/>
        <family val="2"/>
        <charset val="238"/>
        <scheme val="minor"/>
      </rPr>
      <t xml:space="preserve">P. monacha </t>
    </r>
    <r>
      <rPr>
        <sz val="11"/>
        <rFont val="Calibri"/>
        <family val="2"/>
        <charset val="238"/>
        <scheme val="minor"/>
      </rPr>
      <t>(Boles 2007b).</t>
    </r>
  </si>
  <si>
    <r>
      <t xml:space="preserve">The Morningbird of Palau belongs in Pachycephala not Colluricincla (Dumbacher et al. 2008; Norman et al. 2009; Jønsson et al. 2010). See Sooty Shrikethrush </t>
    </r>
    <r>
      <rPr>
        <i/>
        <sz val="11"/>
        <rFont val="Calibri"/>
        <family val="2"/>
        <charset val="238"/>
        <scheme val="minor"/>
      </rPr>
      <t>Colluricincla tenebrosa</t>
    </r>
    <r>
      <rPr>
        <sz val="11"/>
        <rFont val="Calibri"/>
        <family val="2"/>
        <charset val="238"/>
        <scheme val="minor"/>
      </rPr>
      <t xml:space="preserve"> for confusing nomenclatural issues.</t>
    </r>
  </si>
  <si>
    <r>
      <t xml:space="preserve">White-bellied Pitohui and Rusty Pitohui should be separated to </t>
    </r>
    <r>
      <rPr>
        <i/>
        <sz val="11"/>
        <rFont val="Calibri"/>
        <family val="2"/>
        <charset val="238"/>
        <scheme val="minor"/>
      </rPr>
      <t>Pseudorectes</t>
    </r>
    <r>
      <rPr>
        <sz val="11"/>
        <rFont val="Calibri"/>
        <family val="2"/>
        <charset val="238"/>
        <scheme val="minor"/>
      </rPr>
      <t xml:space="preserve"> Sharpe, 1877 preceding </t>
    </r>
    <r>
      <rPr>
        <i/>
        <sz val="11"/>
        <rFont val="Calibri"/>
        <family val="2"/>
        <charset val="238"/>
        <scheme val="minor"/>
      </rPr>
      <t>Colluricincla</t>
    </r>
    <r>
      <rPr>
        <sz val="11"/>
        <rFont val="Calibri"/>
        <family val="2"/>
        <charset val="238"/>
        <scheme val="minor"/>
      </rPr>
      <t xml:space="preserve"> (Jønsson et al. 2008, 2010; Dumbacher et al. 2008; Norman et al. 2009).</t>
    </r>
  </si>
  <si>
    <r>
      <t xml:space="preserve">Includes </t>
    </r>
    <r>
      <rPr>
        <i/>
        <sz val="11"/>
        <rFont val="Calibri"/>
        <family val="2"/>
        <charset val="238"/>
        <scheme val="minor"/>
      </rPr>
      <t>fuscus</t>
    </r>
    <r>
      <rPr>
        <sz val="11"/>
        <rFont val="Calibri"/>
        <family val="2"/>
        <charset val="238"/>
        <scheme val="minor"/>
      </rPr>
      <t xml:space="preserve"> (Beehler &amp; Pratt 2016).</t>
    </r>
  </si>
  <si>
    <r>
      <t xml:space="preserve">Placement of Sooty Shrikethrush (Sooty Whistler) in </t>
    </r>
    <r>
      <rPr>
        <i/>
        <sz val="11"/>
        <rFont val="Calibri"/>
        <family val="2"/>
        <charset val="238"/>
        <scheme val="minor"/>
      </rPr>
      <t>Colluricincla</t>
    </r>
    <r>
      <rPr>
        <sz val="11"/>
        <rFont val="Calibri"/>
        <family val="2"/>
        <charset val="238"/>
        <scheme val="minor"/>
      </rPr>
      <t xml:space="preserve"> rather than </t>
    </r>
    <r>
      <rPr>
        <i/>
        <sz val="11"/>
        <rFont val="Calibri"/>
        <family val="2"/>
        <charset val="238"/>
        <scheme val="minor"/>
      </rPr>
      <t>Pachycephala</t>
    </r>
    <r>
      <rPr>
        <sz val="11"/>
        <rFont val="Calibri"/>
        <family val="2"/>
        <charset val="238"/>
        <scheme val="minor"/>
      </rPr>
      <t xml:space="preserve"> follows Dickinson (2003:489, footnote 2). With the transfer of Morningbird to </t>
    </r>
    <r>
      <rPr>
        <i/>
        <sz val="11"/>
        <rFont val="Calibri"/>
        <family val="2"/>
        <charset val="238"/>
        <scheme val="minor"/>
      </rPr>
      <t xml:space="preserve">Pachycephala </t>
    </r>
    <r>
      <rPr>
        <sz val="11"/>
        <rFont val="Calibri"/>
        <family val="2"/>
        <charset val="238"/>
        <scheme val="minor"/>
      </rPr>
      <t xml:space="preserve">from </t>
    </r>
    <r>
      <rPr>
        <i/>
        <sz val="11"/>
        <rFont val="Calibri"/>
        <family val="2"/>
        <charset val="238"/>
        <scheme val="minor"/>
      </rPr>
      <t>Colluricincla</t>
    </r>
    <r>
      <rPr>
        <sz val="11"/>
        <rFont val="Calibri"/>
        <family val="2"/>
        <charset val="238"/>
        <scheme val="minor"/>
      </rPr>
      <t xml:space="preserve"> as </t>
    </r>
    <r>
      <rPr>
        <i/>
        <sz val="11"/>
        <rFont val="Calibri"/>
        <family val="2"/>
        <charset val="238"/>
        <scheme val="minor"/>
      </rPr>
      <t>P. tenebrosa</t>
    </r>
    <r>
      <rPr>
        <sz val="11"/>
        <rFont val="Calibri"/>
        <family val="2"/>
        <charset val="238"/>
        <scheme val="minor"/>
      </rPr>
      <t xml:space="preserve"> (Hartlaub &amp; Finsch, 1868), Sooty Shrikethrush, formerly </t>
    </r>
    <r>
      <rPr>
        <i/>
        <sz val="11"/>
        <rFont val="Calibri"/>
        <family val="2"/>
        <charset val="238"/>
        <scheme val="minor"/>
      </rPr>
      <t>C. umbrina</t>
    </r>
    <r>
      <rPr>
        <sz val="11"/>
        <rFont val="Calibri"/>
        <family val="2"/>
        <charset val="238"/>
        <scheme val="minor"/>
      </rPr>
      <t xml:space="preserve"> (Reichenow, 1915), is no longer preoccupied by the name of Hartlaub &amp; Finsch, 1868 and reverts to its senior name </t>
    </r>
    <r>
      <rPr>
        <i/>
        <sz val="11"/>
        <rFont val="Calibri"/>
        <family val="2"/>
        <charset val="238"/>
        <scheme val="minor"/>
      </rPr>
      <t>C. tenebrosa</t>
    </r>
    <r>
      <rPr>
        <sz val="11"/>
        <rFont val="Calibri"/>
        <family val="2"/>
        <charset val="238"/>
        <scheme val="minor"/>
      </rPr>
      <t xml:space="preserve"> (Rothschild, 1911). Includes </t>
    </r>
    <r>
      <rPr>
        <i/>
        <sz val="11"/>
        <rFont val="Calibri"/>
        <family val="2"/>
        <charset val="238"/>
        <scheme val="minor"/>
      </rPr>
      <t>atra</t>
    </r>
    <r>
      <rPr>
        <sz val="11"/>
        <rFont val="Calibri"/>
        <family val="2"/>
        <charset val="238"/>
        <scheme val="minor"/>
      </rPr>
      <t>; treat as monotypic (Beehler &amp; Pratt 2016).</t>
    </r>
  </si>
  <si>
    <r>
      <t xml:space="preserve">Nominate ssp. of Arafura Shrikethrush includes </t>
    </r>
    <r>
      <rPr>
        <i/>
        <sz val="11"/>
        <rFont val="Calibri"/>
        <family val="2"/>
        <charset val="238"/>
        <scheme val="minor"/>
      </rPr>
      <t xml:space="preserve">misoliensis, ferruginea </t>
    </r>
    <r>
      <rPr>
        <sz val="11"/>
        <rFont val="Calibri"/>
        <family val="2"/>
        <charset val="238"/>
        <scheme val="minor"/>
      </rPr>
      <t>and</t>
    </r>
    <r>
      <rPr>
        <i/>
        <sz val="11"/>
        <rFont val="Calibri"/>
        <family val="2"/>
        <charset val="238"/>
        <scheme val="minor"/>
      </rPr>
      <t xml:space="preserve"> palmeri</t>
    </r>
    <r>
      <rPr>
        <sz val="11"/>
        <rFont val="Calibri"/>
        <family val="2"/>
        <charset val="238"/>
        <scheme val="minor"/>
      </rPr>
      <t xml:space="preserve"> (Beehler &amp; Pratt 2016) also </t>
    </r>
    <r>
      <rPr>
        <i/>
        <sz val="11"/>
        <rFont val="Calibri"/>
        <family val="2"/>
        <charset val="238"/>
        <scheme val="minor"/>
      </rPr>
      <t>batantae</t>
    </r>
    <r>
      <rPr>
        <sz val="11"/>
        <rFont val="Calibri"/>
        <family val="2"/>
        <charset val="238"/>
        <scheme val="minor"/>
      </rPr>
      <t xml:space="preserve"> (Schodde, pers. comm.).</t>
    </r>
  </si>
  <si>
    <r>
      <rPr>
        <i/>
        <sz val="11"/>
        <rFont val="Calibri"/>
        <family val="2"/>
        <charset val="238"/>
        <scheme val="minor"/>
      </rPr>
      <t>C. f. trobriandi</t>
    </r>
    <r>
      <rPr>
        <sz val="11"/>
        <rFont val="Calibri"/>
        <family val="2"/>
        <charset val="238"/>
        <scheme val="minor"/>
      </rPr>
      <t xml:space="preserve"> was formerly included in ssp. </t>
    </r>
    <r>
      <rPr>
        <i/>
        <sz val="11"/>
        <rFont val="Calibri"/>
        <family val="2"/>
        <charset val="238"/>
        <scheme val="minor"/>
      </rPr>
      <t>fortis</t>
    </r>
    <r>
      <rPr>
        <sz val="11"/>
        <rFont val="Calibri"/>
        <family val="2"/>
        <charset val="238"/>
        <scheme val="minor"/>
      </rPr>
      <t xml:space="preserve"> (Beehler &amp; Pratt 2016) but recognized by Schodde (pers. comm.).</t>
    </r>
  </si>
  <si>
    <r>
      <t xml:space="preserve">C. f. despecta </t>
    </r>
    <r>
      <rPr>
        <sz val="11"/>
        <rFont val="Calibri"/>
        <family val="2"/>
        <charset val="238"/>
        <scheme val="minor"/>
      </rPr>
      <t xml:space="preserve">includes ssp. </t>
    </r>
    <r>
      <rPr>
        <i/>
        <sz val="11"/>
        <rFont val="Calibri"/>
        <family val="2"/>
        <charset val="238"/>
        <scheme val="minor"/>
      </rPr>
      <t xml:space="preserve">superflua </t>
    </r>
    <r>
      <rPr>
        <sz val="11"/>
        <rFont val="Calibri"/>
        <family val="2"/>
        <charset val="238"/>
        <scheme val="minor"/>
      </rPr>
      <t>and</t>
    </r>
    <r>
      <rPr>
        <i/>
        <sz val="11"/>
        <rFont val="Calibri"/>
        <family val="2"/>
        <charset val="238"/>
        <scheme val="minor"/>
      </rPr>
      <t xml:space="preserve"> neos </t>
    </r>
    <r>
      <rPr>
        <sz val="11"/>
        <rFont val="Calibri"/>
        <family val="2"/>
        <charset val="238"/>
        <scheme val="minor"/>
      </rPr>
      <t xml:space="preserve">(Schodde, pers. comm.). The latter was previously included in </t>
    </r>
    <r>
      <rPr>
        <i/>
        <sz val="11"/>
        <rFont val="Calibri"/>
        <family val="2"/>
        <charset val="238"/>
        <scheme val="minor"/>
      </rPr>
      <t xml:space="preserve">C. m. madaraszi </t>
    </r>
    <r>
      <rPr>
        <sz val="11"/>
        <rFont val="Calibri"/>
        <family val="2"/>
        <charset val="238"/>
        <scheme val="minor"/>
      </rPr>
      <t xml:space="preserve">(Beehler &amp; Pratt 2016), but genetic evidence aligns it with </t>
    </r>
    <r>
      <rPr>
        <i/>
        <sz val="11"/>
        <rFont val="Calibri"/>
        <family val="2"/>
        <charset val="238"/>
        <scheme val="minor"/>
      </rPr>
      <t xml:space="preserve">fortis </t>
    </r>
    <r>
      <rPr>
        <sz val="11"/>
        <rFont val="Calibri"/>
        <family val="2"/>
        <charset val="238"/>
        <scheme val="minor"/>
      </rPr>
      <t>(Marki et al. 2018).</t>
    </r>
  </si>
  <si>
    <r>
      <t xml:space="preserve">Mamberamo Shrikethrush </t>
    </r>
    <r>
      <rPr>
        <i/>
        <sz val="11"/>
        <rFont val="Calibri"/>
        <family val="2"/>
        <charset val="238"/>
        <scheme val="minor"/>
      </rPr>
      <t>C. obscura</t>
    </r>
    <r>
      <rPr>
        <sz val="11"/>
        <rFont val="Calibri"/>
        <family val="2"/>
        <charset val="238"/>
        <scheme val="minor"/>
      </rPr>
      <t xml:space="preserve">, including ssp. </t>
    </r>
    <r>
      <rPr>
        <i/>
        <sz val="11"/>
        <rFont val="Calibri"/>
        <family val="2"/>
        <charset val="238"/>
        <scheme val="minor"/>
      </rPr>
      <t>hybridus</t>
    </r>
    <r>
      <rPr>
        <sz val="11"/>
        <rFont val="Calibri"/>
        <family val="2"/>
        <charset val="238"/>
        <scheme val="minor"/>
      </rPr>
      <t>, is split (9.2) from Arafura (Little) Shrikethrush (Marki et al. 2018).</t>
    </r>
  </si>
  <si>
    <r>
      <rPr>
        <i/>
        <sz val="11"/>
        <rFont val="Calibri"/>
        <family val="2"/>
        <charset val="238"/>
        <scheme val="minor"/>
      </rPr>
      <t>C. m hybridus</t>
    </r>
    <r>
      <rPr>
        <sz val="11"/>
        <rFont val="Calibri"/>
        <family val="2"/>
        <charset val="238"/>
        <scheme val="minor"/>
      </rPr>
      <t xml:space="preserve"> includes </t>
    </r>
    <r>
      <rPr>
        <i/>
        <sz val="11"/>
        <rFont val="Calibri"/>
        <family val="2"/>
        <charset val="238"/>
        <scheme val="minor"/>
      </rPr>
      <t>idenburgi</t>
    </r>
    <r>
      <rPr>
        <sz val="11"/>
        <rFont val="Calibri"/>
        <family val="2"/>
        <charset val="238"/>
        <scheme val="minor"/>
      </rPr>
      <t xml:space="preserve"> as a junior synonym (Beehler &amp; Pratt 2016).</t>
    </r>
  </si>
  <si>
    <r>
      <t xml:space="preserve">Proposed split (9.2) of Sepik-Ramu Shrikethrush </t>
    </r>
    <r>
      <rPr>
        <i/>
        <sz val="11"/>
        <rFont val="Calibri"/>
        <family val="2"/>
        <charset val="238"/>
        <scheme val="minor"/>
      </rPr>
      <t>C. tappenbecki</t>
    </r>
    <r>
      <rPr>
        <sz val="11"/>
        <rFont val="Calibri"/>
        <family val="2"/>
        <charset val="238"/>
        <scheme val="minor"/>
      </rPr>
      <t xml:space="preserve"> includes ssp. </t>
    </r>
    <r>
      <rPr>
        <i/>
        <sz val="11"/>
        <rFont val="Calibri"/>
        <family val="2"/>
        <charset val="238"/>
        <scheme val="minor"/>
      </rPr>
      <t>madaraszi </t>
    </r>
    <r>
      <rPr>
        <sz val="11"/>
        <rFont val="Calibri"/>
        <family val="2"/>
        <charset val="238"/>
        <scheme val="minor"/>
      </rPr>
      <t>and</t>
    </r>
    <r>
      <rPr>
        <i/>
        <sz val="11"/>
        <rFont val="Calibri"/>
        <family val="2"/>
        <charset val="238"/>
        <scheme val="minor"/>
      </rPr>
      <t> maeandrina.</t>
    </r>
  </si>
  <si>
    <r>
      <t xml:space="preserve">Rufous Shrikethrush </t>
    </r>
    <r>
      <rPr>
        <i/>
        <sz val="11"/>
        <rFont val="Calibri"/>
        <family val="2"/>
        <charset val="238"/>
        <scheme val="minor"/>
      </rPr>
      <t>C. rufogaster</t>
    </r>
    <r>
      <rPr>
        <sz val="11"/>
        <rFont val="Calibri"/>
        <family val="2"/>
        <charset val="238"/>
        <scheme val="minor"/>
      </rPr>
      <t xml:space="preserve"> is split (9.2) from Arafura (Little) Shrikethrush (Marki et al. 2018).</t>
    </r>
  </si>
  <si>
    <r>
      <t xml:space="preserve">Includes ssp. </t>
    </r>
    <r>
      <rPr>
        <i/>
        <sz val="11"/>
        <rFont val="Calibri"/>
        <family val="2"/>
        <charset val="238"/>
        <scheme val="minor"/>
      </rPr>
      <t>gouldii</t>
    </r>
    <r>
      <rPr>
        <sz val="11"/>
        <rFont val="Calibri"/>
        <family val="2"/>
        <charset val="238"/>
        <scheme val="minor"/>
      </rPr>
      <t xml:space="preserve"> (Broad Bay s to Hervey Bay). Subspecies </t>
    </r>
    <r>
      <rPr>
        <i/>
        <sz val="11"/>
        <rFont val="Calibri"/>
        <family val="2"/>
        <charset val="238"/>
        <scheme val="minor"/>
      </rPr>
      <t>synaptica</t>
    </r>
    <r>
      <rPr>
        <sz val="11"/>
        <rFont val="Calibri"/>
        <family val="2"/>
        <charset val="238"/>
        <scheme val="minor"/>
      </rPr>
      <t xml:space="preserve"> (s Halifax Bay s to Sarina) is regarded as an intergradient population between </t>
    </r>
    <r>
      <rPr>
        <i/>
        <sz val="11"/>
        <rFont val="Calibri"/>
        <family val="2"/>
        <charset val="238"/>
        <scheme val="minor"/>
      </rPr>
      <t xml:space="preserve">rufogaster </t>
    </r>
    <r>
      <rPr>
        <sz val="11"/>
        <rFont val="Calibri"/>
        <family val="2"/>
        <charset val="238"/>
        <scheme val="minor"/>
      </rPr>
      <t>and</t>
    </r>
    <r>
      <rPr>
        <i/>
        <sz val="11"/>
        <rFont val="Calibri"/>
        <family val="2"/>
        <charset val="238"/>
        <scheme val="minor"/>
      </rPr>
      <t xml:space="preserve"> griseata</t>
    </r>
    <r>
      <rPr>
        <sz val="11"/>
        <rFont val="Calibri"/>
        <family val="2"/>
        <charset val="238"/>
        <scheme val="minor"/>
      </rPr>
      <t xml:space="preserve"> (Schodde pers. comm.).</t>
    </r>
  </si>
  <si>
    <r>
      <t xml:space="preserve">Includes </t>
    </r>
    <r>
      <rPr>
        <i/>
        <sz val="11"/>
        <rFont val="Calibri"/>
        <family val="2"/>
        <charset val="238"/>
        <scheme val="minor"/>
      </rPr>
      <t xml:space="preserve">wuroi </t>
    </r>
    <r>
      <rPr>
        <sz val="11"/>
        <rFont val="Calibri"/>
        <family val="2"/>
        <charset val="238"/>
        <scheme val="minor"/>
      </rPr>
      <t>and</t>
    </r>
    <r>
      <rPr>
        <i/>
        <sz val="11"/>
        <rFont val="Calibri"/>
        <family val="2"/>
        <charset val="238"/>
        <scheme val="minor"/>
      </rPr>
      <t xml:space="preserve"> goodsoni</t>
    </r>
    <r>
      <rPr>
        <sz val="11"/>
        <rFont val="Calibri"/>
        <family val="2"/>
        <charset val="238"/>
        <scheme val="minor"/>
      </rPr>
      <t xml:space="preserve">. Subspecies </t>
    </r>
    <r>
      <rPr>
        <i/>
        <sz val="11"/>
        <rFont val="Calibri"/>
        <family val="2"/>
        <charset val="238"/>
        <scheme val="minor"/>
      </rPr>
      <t xml:space="preserve">aelptes </t>
    </r>
    <r>
      <rPr>
        <sz val="11"/>
        <rFont val="Calibri"/>
        <family val="2"/>
        <charset val="238"/>
        <scheme val="minor"/>
      </rPr>
      <t>is regarded as an intergradient population between</t>
    </r>
    <r>
      <rPr>
        <i/>
        <sz val="11"/>
        <rFont val="Calibri"/>
        <family val="2"/>
        <charset val="238"/>
        <scheme val="minor"/>
      </rPr>
      <t xml:space="preserve"> C. m. parvula </t>
    </r>
    <r>
      <rPr>
        <sz val="11"/>
        <rFont val="Calibri"/>
        <family val="2"/>
        <charset val="238"/>
        <scheme val="minor"/>
      </rPr>
      <t>and</t>
    </r>
    <r>
      <rPr>
        <i/>
        <sz val="11"/>
        <rFont val="Calibri"/>
        <family val="2"/>
        <charset val="238"/>
        <scheme val="minor"/>
      </rPr>
      <t xml:space="preserve"> C. r. normani </t>
    </r>
    <r>
      <rPr>
        <sz val="11"/>
        <rFont val="Calibri"/>
        <family val="2"/>
        <charset val="238"/>
        <scheme val="minor"/>
      </rPr>
      <t>(Schodde pers. comm.).</t>
    </r>
  </si>
  <si>
    <r>
      <t>Vireonidae includes</t>
    </r>
    <r>
      <rPr>
        <i/>
        <sz val="11"/>
        <rFont val="Calibri"/>
        <family val="2"/>
        <charset val="238"/>
        <scheme val="minor"/>
      </rPr>
      <t xml:space="preserve"> Erpornis </t>
    </r>
    <r>
      <rPr>
        <sz val="11"/>
        <rFont val="Calibri"/>
        <family val="2"/>
        <charset val="238"/>
        <scheme val="minor"/>
      </rPr>
      <t xml:space="preserve">and </t>
    </r>
    <r>
      <rPr>
        <i/>
        <sz val="11"/>
        <rFont val="Calibri"/>
        <family val="2"/>
        <charset val="238"/>
        <scheme val="minor"/>
      </rPr>
      <t>Pteruthius</t>
    </r>
    <r>
      <rPr>
        <sz val="11"/>
        <rFont val="Calibri"/>
        <family val="2"/>
        <charset val="238"/>
        <scheme val="minor"/>
      </rPr>
      <t xml:space="preserve"> (Reddy &amp; Cracraft 2007; Reddy 2008). Linear sequence of Vireonidae is based on Slager et al. (2014) and Mejías et al. (2020).</t>
    </r>
  </si>
  <si>
    <r>
      <t xml:space="preserve">Treat as monotypic; includes </t>
    </r>
    <r>
      <rPr>
        <i/>
        <sz val="11"/>
        <rFont val="Calibri"/>
        <family val="2"/>
        <charset val="238"/>
        <scheme val="minor"/>
      </rPr>
      <t>delacouri</t>
    </r>
    <r>
      <rPr>
        <sz val="11"/>
        <rFont val="Calibri"/>
        <family val="2"/>
        <charset val="238"/>
        <scheme val="minor"/>
      </rPr>
      <t xml:space="preserve"> (Reddy 2008).</t>
    </r>
  </si>
  <si>
    <r>
      <t xml:space="preserve">Blyth’s Shrike-babbler </t>
    </r>
    <r>
      <rPr>
        <i/>
        <sz val="11"/>
        <rFont val="Calibri"/>
        <family val="2"/>
        <charset val="238"/>
        <scheme val="minor"/>
      </rPr>
      <t xml:space="preserve">Pteruthius aeralatus </t>
    </r>
    <r>
      <rPr>
        <sz val="11"/>
        <rFont val="Calibri"/>
        <family val="2"/>
        <charset val="238"/>
        <scheme val="minor"/>
      </rPr>
      <t>s.s. was formerly split from the Pied [White-browed] Shrike-babbler</t>
    </r>
    <r>
      <rPr>
        <i/>
        <sz val="11"/>
        <rFont val="Calibri"/>
        <family val="2"/>
        <charset val="238"/>
        <scheme val="minor"/>
      </rPr>
      <t xml:space="preserve"> P. flaviscapis</t>
    </r>
    <r>
      <rPr>
        <sz val="11"/>
        <rFont val="Calibri"/>
        <family val="2"/>
        <charset val="238"/>
        <scheme val="minor"/>
      </rPr>
      <t xml:space="preserve"> complex (Rheindt &amp; Eaton 2009). Change English name from Blyth's Shrike-babbler back to White-browed Shrike-babbler with re-lumping of </t>
    </r>
    <r>
      <rPr>
        <i/>
        <sz val="11"/>
        <rFont val="Calibri"/>
        <family val="2"/>
        <charset val="238"/>
        <scheme val="minor"/>
      </rPr>
      <t>P. ripleyi</t>
    </r>
    <r>
      <rPr>
        <sz val="11"/>
        <rFont val="Calibri"/>
        <family val="2"/>
        <charset val="238"/>
        <scheme val="minor"/>
      </rPr>
      <t xml:space="preserve"> and </t>
    </r>
    <r>
      <rPr>
        <i/>
        <sz val="11"/>
        <rFont val="Calibri"/>
        <family val="2"/>
        <charset val="238"/>
        <scheme val="minor"/>
      </rPr>
      <t xml:space="preserve">P. annamensis </t>
    </r>
    <r>
      <rPr>
        <sz val="11"/>
        <rFont val="Calibri"/>
        <family val="2"/>
        <charset val="238"/>
        <scheme val="minor"/>
      </rPr>
      <t>with</t>
    </r>
    <r>
      <rPr>
        <i/>
        <sz val="11"/>
        <rFont val="Calibri"/>
        <family val="2"/>
        <charset val="238"/>
        <scheme val="minor"/>
      </rPr>
      <t xml:space="preserve"> P. aeralatus</t>
    </r>
    <r>
      <rPr>
        <sz val="11"/>
        <rFont val="Calibri"/>
        <family val="2"/>
        <charset val="238"/>
        <scheme val="minor"/>
      </rPr>
      <t>.</t>
    </r>
  </si>
  <si>
    <r>
      <t xml:space="preserve">Himalayan Shrike-babbler was formerly split from Pied [White-browed] Shrike-babbler </t>
    </r>
    <r>
      <rPr>
        <i/>
        <sz val="11"/>
        <rFont val="Calibri"/>
        <family val="2"/>
        <charset val="238"/>
        <scheme val="minor"/>
      </rPr>
      <t>P. flaviscapis</t>
    </r>
    <r>
      <rPr>
        <sz val="11"/>
        <rFont val="Calibri"/>
        <family val="2"/>
        <charset val="238"/>
        <scheme val="minor"/>
      </rPr>
      <t xml:space="preserve"> (Rheindt &amp; Eaton 2009). Its exact geographic area of turnover with similar </t>
    </r>
    <r>
      <rPr>
        <i/>
        <sz val="11"/>
        <rFont val="Calibri"/>
        <family val="2"/>
        <charset val="238"/>
        <scheme val="minor"/>
      </rPr>
      <t>P. aeralatus</t>
    </r>
    <r>
      <rPr>
        <sz val="11"/>
        <rFont val="Calibri"/>
        <family val="2"/>
        <charset val="238"/>
        <scheme val="minor"/>
      </rPr>
      <t xml:space="preserve"> (Blyth's Shrike-Babbler) is unknown. But vocal evidence points to overlap, and a recent reassessment of the vocalizations by Boesman et al (2016) further suggests that the original split of the mainland taxa of White-browed Shrike-babbler may have been premature. Lump with </t>
    </r>
    <r>
      <rPr>
        <i/>
        <sz val="11"/>
        <rFont val="Calibri"/>
        <family val="2"/>
        <charset val="238"/>
        <scheme val="minor"/>
      </rPr>
      <t xml:space="preserve">Pteruthius aeralatus </t>
    </r>
    <r>
      <rPr>
        <sz val="11"/>
        <rFont val="Calibri"/>
        <family val="2"/>
        <charset val="238"/>
        <scheme val="minor"/>
      </rPr>
      <t>following del Hoyo &amp; Collar (2016) and HBW/BirdLife.</t>
    </r>
  </si>
  <si>
    <r>
      <t>Includes</t>
    </r>
    <r>
      <rPr>
        <i/>
        <sz val="11"/>
        <rFont val="Calibri"/>
        <family val="2"/>
        <charset val="238"/>
        <scheme val="minor"/>
      </rPr>
      <t xml:space="preserve"> lingshuiensis</t>
    </r>
    <r>
      <rPr>
        <sz val="11"/>
        <rFont val="Calibri"/>
        <family val="2"/>
        <charset val="238"/>
        <scheme val="minor"/>
      </rPr>
      <t xml:space="preserve"> (Reddy &amp; Cracraft 2007; Rheindt &amp; Eaton 2009).</t>
    </r>
  </si>
  <si>
    <r>
      <t xml:space="preserve">Dalat Shrike-babbler was formerly split from Pied [White-browed] Shrike-babbler </t>
    </r>
    <r>
      <rPr>
        <i/>
        <sz val="11"/>
        <rFont val="Calibri"/>
        <family val="2"/>
        <charset val="238"/>
        <scheme val="minor"/>
      </rPr>
      <t>P. flaviscapis</t>
    </r>
    <r>
      <rPr>
        <sz val="11"/>
        <rFont val="Calibri"/>
        <family val="2"/>
        <charset val="238"/>
        <scheme val="minor"/>
      </rPr>
      <t xml:space="preserve"> (Rheindt &amp; Eaton 2009). A recent reassessment of the vocalizations by Boesman et al (2016) further suggests that the original split of the mainland taxa of White-browed Shrike-babbler may have been premature. Lump with </t>
    </r>
    <r>
      <rPr>
        <i/>
        <sz val="11"/>
        <rFont val="Calibri"/>
        <family val="2"/>
        <charset val="238"/>
        <scheme val="minor"/>
      </rPr>
      <t>Pteruthius aeralatus</t>
    </r>
    <r>
      <rPr>
        <sz val="11"/>
        <rFont val="Calibri"/>
        <family val="2"/>
        <charset val="238"/>
        <scheme val="minor"/>
      </rPr>
      <t xml:space="preserve"> following del Hoyo &amp; Collar (2016) and HBW/BirdLife.</t>
    </r>
  </si>
  <si>
    <r>
      <t xml:space="preserve">Clicking Shrike-babbler is split from Trilling [Chestnut-fronted] Shrike-babbler </t>
    </r>
    <r>
      <rPr>
        <i/>
        <sz val="11"/>
        <rFont val="Calibri"/>
        <family val="2"/>
        <charset val="238"/>
        <scheme val="minor"/>
      </rPr>
      <t>P. aenobarbus</t>
    </r>
    <r>
      <rPr>
        <sz val="11"/>
        <rFont val="Calibri"/>
        <family val="2"/>
        <charset val="238"/>
        <scheme val="minor"/>
      </rPr>
      <t xml:space="preserve"> (Rheindt &amp; Eaton 2009).</t>
    </r>
  </si>
  <si>
    <r>
      <t>Includes</t>
    </r>
    <r>
      <rPr>
        <i/>
        <sz val="11"/>
        <rFont val="Calibri"/>
        <family val="2"/>
        <charset val="238"/>
        <scheme val="minor"/>
      </rPr>
      <t xml:space="preserve"> yaoshanensis </t>
    </r>
    <r>
      <rPr>
        <sz val="11"/>
        <rFont val="Calibri"/>
        <family val="2"/>
        <charset val="238"/>
        <scheme val="minor"/>
      </rPr>
      <t>and</t>
    </r>
    <r>
      <rPr>
        <i/>
        <sz val="11"/>
        <rFont val="Calibri"/>
        <family val="2"/>
        <charset val="238"/>
        <scheme val="minor"/>
      </rPr>
      <t xml:space="preserve"> indochinensis </t>
    </r>
    <r>
      <rPr>
        <sz val="11"/>
        <rFont val="Calibri"/>
        <family val="2"/>
        <charset val="238"/>
        <scheme val="minor"/>
      </rPr>
      <t>(Reddy &amp; Cracraft 2007; Rheindt &amp; Eaton 2009).</t>
    </r>
  </si>
  <si>
    <r>
      <t xml:space="preserve">Move </t>
    </r>
    <r>
      <rPr>
        <i/>
        <sz val="11"/>
        <rFont val="Calibri"/>
        <family val="2"/>
        <charset val="238"/>
        <scheme val="minor"/>
      </rPr>
      <t>Erpornis</t>
    </r>
    <r>
      <rPr>
        <sz val="11"/>
        <rFont val="Calibri"/>
        <family val="2"/>
        <charset val="238"/>
        <scheme val="minor"/>
      </rPr>
      <t xml:space="preserve"> from babblers (Timaliidae) to vireos (Vireonidae) (Reddy &amp; Cracraft 2007; Reddy 2008). Change English name to White-bellied Erpornis; it is not a yuhina. Erpornithidae is a newly proposed monotypic family for Erpornis based on its age of divergence, geographic origin and morphological differences from core Vireonidae (Sangster et al. 2022).</t>
    </r>
  </si>
  <si>
    <r>
      <t>Treat as monotypic; includes</t>
    </r>
    <r>
      <rPr>
        <i/>
        <sz val="11"/>
        <rFont val="Calibri"/>
        <family val="2"/>
        <charset val="238"/>
        <scheme val="minor"/>
      </rPr>
      <t xml:space="preserve"> mutabili</t>
    </r>
    <r>
      <rPr>
        <sz val="11"/>
        <rFont val="Calibri"/>
        <family val="2"/>
        <charset val="238"/>
        <scheme val="minor"/>
      </rPr>
      <t xml:space="preserve"> (Wetmore et al. 1984).</t>
    </r>
  </si>
  <si>
    <r>
      <rPr>
        <i/>
        <sz val="11"/>
        <rFont val="Calibri"/>
        <family val="2"/>
        <charset val="238"/>
        <scheme val="minor"/>
      </rPr>
      <t>Tunchiornis</t>
    </r>
    <r>
      <rPr>
        <sz val="11"/>
        <rFont val="Calibri"/>
        <family val="2"/>
        <charset val="238"/>
        <scheme val="minor"/>
      </rPr>
      <t xml:space="preserve"> is a new genus described for Tawny-crowned Greenlet, formerly assigned to </t>
    </r>
    <r>
      <rPr>
        <i/>
        <sz val="11"/>
        <rFont val="Calibri"/>
        <family val="2"/>
        <charset val="238"/>
        <scheme val="minor"/>
      </rPr>
      <t>Hylophilus</t>
    </r>
    <r>
      <rPr>
        <sz val="11"/>
        <rFont val="Calibri"/>
        <family val="2"/>
        <charset val="238"/>
        <scheme val="minor"/>
      </rPr>
      <t>, but which forms a discrete clade (Slager et al. 2014; Slager &amp; Klicka 2014; Chesser et al. 2016; SACC 656).</t>
    </r>
  </si>
  <si>
    <r>
      <rPr>
        <i/>
        <sz val="11"/>
        <rFont val="Calibri"/>
        <family val="2"/>
        <charset val="238"/>
        <scheme val="minor"/>
      </rPr>
      <t>Pachysylvia</t>
    </r>
    <r>
      <rPr>
        <sz val="11"/>
        <rFont val="Calibri"/>
        <family val="2"/>
        <charset val="238"/>
        <scheme val="minor"/>
      </rPr>
      <t xml:space="preserve"> is resurrected for a genus of greenlets formerly assigned to </t>
    </r>
    <r>
      <rPr>
        <i/>
        <sz val="11"/>
        <rFont val="Calibri"/>
        <family val="2"/>
        <charset val="238"/>
        <scheme val="minor"/>
      </rPr>
      <t>Hylophilus</t>
    </r>
    <r>
      <rPr>
        <sz val="11"/>
        <rFont val="Calibri"/>
        <family val="2"/>
        <charset val="238"/>
        <scheme val="minor"/>
      </rPr>
      <t xml:space="preserve"> but which form a distinct clade (Slager et al. 2014; Slager &amp; Klicka 2014; Chesser et al. 2016; SACC 656). Revise gender of species and subspecies epithets.</t>
    </r>
  </si>
  <si>
    <r>
      <t xml:space="preserve">The placement of </t>
    </r>
    <r>
      <rPr>
        <i/>
        <sz val="11"/>
        <rFont val="Calibri"/>
        <family val="2"/>
        <charset val="238"/>
        <scheme val="minor"/>
      </rPr>
      <t xml:space="preserve">V. hypochryseus </t>
    </r>
    <r>
      <rPr>
        <sz val="11"/>
        <rFont val="Calibri"/>
        <family val="2"/>
        <charset val="238"/>
        <scheme val="minor"/>
      </rPr>
      <t xml:space="preserve">in the linear sequence of </t>
    </r>
    <r>
      <rPr>
        <i/>
        <sz val="11"/>
        <rFont val="Calibri"/>
        <family val="2"/>
        <charset val="238"/>
        <scheme val="minor"/>
      </rPr>
      <t>Vireo</t>
    </r>
    <r>
      <rPr>
        <sz val="11"/>
        <rFont val="Calibri"/>
        <family val="2"/>
        <charset val="238"/>
        <scheme val="minor"/>
      </rPr>
      <t xml:space="preserve"> is unresolved in Slager et al. (2014). Placement in the sequence here follows Mejías et al. (2020).</t>
    </r>
  </si>
  <si>
    <r>
      <t>Tepui Vireo was formerly attributed to the genus</t>
    </r>
    <r>
      <rPr>
        <i/>
        <sz val="11"/>
        <rFont val="Calibri"/>
        <family val="2"/>
        <charset val="238"/>
        <scheme val="minor"/>
      </rPr>
      <t xml:space="preserve"> Hylophilus</t>
    </r>
    <r>
      <rPr>
        <sz val="11"/>
        <rFont val="Calibri"/>
        <family val="2"/>
        <charset val="238"/>
        <scheme val="minor"/>
      </rPr>
      <t xml:space="preserve">, but phylogenetic analysis reveals that the species is not a member of any of the three lineages of greenlets. Instead it is a member of the </t>
    </r>
    <r>
      <rPr>
        <i/>
        <sz val="11"/>
        <rFont val="Calibri"/>
        <family val="2"/>
        <charset val="238"/>
        <scheme val="minor"/>
      </rPr>
      <t>Vireosylva</t>
    </r>
    <r>
      <rPr>
        <sz val="11"/>
        <rFont val="Calibri"/>
        <family val="2"/>
        <charset val="238"/>
        <scheme val="minor"/>
      </rPr>
      <t xml:space="preserve"> group within the genus </t>
    </r>
    <r>
      <rPr>
        <i/>
        <sz val="11"/>
        <rFont val="Calibri"/>
        <family val="2"/>
        <charset val="238"/>
        <scheme val="minor"/>
      </rPr>
      <t>Vireo</t>
    </r>
    <r>
      <rPr>
        <sz val="11"/>
        <rFont val="Calibri"/>
        <family val="2"/>
        <charset val="238"/>
        <scheme val="minor"/>
      </rPr>
      <t xml:space="preserve"> (Slager et al. 2014; SACC 655).</t>
    </r>
  </si>
  <si>
    <r>
      <t xml:space="preserve">Least Vireo (including </t>
    </r>
    <r>
      <rPr>
        <i/>
        <sz val="11"/>
        <rFont val="Calibri"/>
        <family val="2"/>
        <charset val="238"/>
        <scheme val="minor"/>
      </rPr>
      <t>arizonae</t>
    </r>
    <r>
      <rPr>
        <sz val="11"/>
        <rFont val="Calibri"/>
        <family val="2"/>
        <charset val="238"/>
        <scheme val="minor"/>
      </rPr>
      <t>) is a proposed split from Bell's Vireo (Klicka et al. 2016; NACC 2017-C-14 split vote declined).</t>
    </r>
  </si>
  <si>
    <r>
      <t xml:space="preserve">Turnagra tanagra </t>
    </r>
    <r>
      <rPr>
        <sz val="11"/>
        <rFont val="Calibri"/>
        <family val="2"/>
        <charset val="238"/>
        <scheme val="minor"/>
      </rPr>
      <t xml:space="preserve">is split from </t>
    </r>
    <r>
      <rPr>
        <i/>
        <sz val="11"/>
        <rFont val="Calibri"/>
        <family val="2"/>
        <charset val="238"/>
        <scheme val="minor"/>
      </rPr>
      <t xml:space="preserve">T. capensis </t>
    </r>
    <r>
      <rPr>
        <sz val="11"/>
        <rFont val="Calibri"/>
        <family val="2"/>
        <charset val="238"/>
        <scheme val="minor"/>
      </rPr>
      <t>following BLI and Holdaway (1999).</t>
    </r>
  </si>
  <si>
    <r>
      <t xml:space="preserve">The English name of </t>
    </r>
    <r>
      <rPr>
        <i/>
        <sz val="11"/>
        <rFont val="Calibri"/>
        <family val="2"/>
        <charset val="238"/>
        <scheme val="minor"/>
      </rPr>
      <t>Turnagra capensis</t>
    </r>
    <r>
      <rPr>
        <sz val="11"/>
        <rFont val="Calibri"/>
        <family val="2"/>
        <charset val="238"/>
        <scheme val="minor"/>
      </rPr>
      <t xml:space="preserve"> is changed with the split of </t>
    </r>
    <r>
      <rPr>
        <i/>
        <sz val="11"/>
        <rFont val="Calibri"/>
        <family val="2"/>
        <charset val="238"/>
        <scheme val="minor"/>
      </rPr>
      <t>T. tanagra.</t>
    </r>
  </si>
  <si>
    <r>
      <t xml:space="preserve">Pitohui </t>
    </r>
    <r>
      <rPr>
        <sz val="11"/>
        <rFont val="Calibri"/>
        <family val="2"/>
        <charset val="238"/>
        <scheme val="minor"/>
      </rPr>
      <t xml:space="preserve">s.s. is sister to </t>
    </r>
    <r>
      <rPr>
        <i/>
        <sz val="11"/>
        <rFont val="Calibri"/>
        <family val="2"/>
        <charset val="238"/>
        <scheme val="minor"/>
      </rPr>
      <t>Oriolus</t>
    </r>
    <r>
      <rPr>
        <sz val="11"/>
        <rFont val="Calibri"/>
        <family val="2"/>
        <charset val="238"/>
        <scheme val="minor"/>
      </rPr>
      <t xml:space="preserve"> (Jønsson et al. 2008; Dumbacher 2013).</t>
    </r>
  </si>
  <si>
    <r>
      <t xml:space="preserve">English name of </t>
    </r>
    <r>
      <rPr>
        <i/>
        <sz val="11"/>
        <rFont val="Calibri"/>
        <family val="2"/>
        <charset val="238"/>
        <scheme val="minor"/>
      </rPr>
      <t>Pitohui kirhocephalus</t>
    </r>
    <r>
      <rPr>
        <sz val="11"/>
        <rFont val="Calibri"/>
        <family val="2"/>
        <charset val="238"/>
        <scheme val="minor"/>
      </rPr>
      <t xml:space="preserve"> becomes Northern Variable Pitohui with split of Raja Ampat Pitohui and Southern Variable Pitohui.</t>
    </r>
  </si>
  <si>
    <r>
      <t>Includes s</t>
    </r>
    <r>
      <rPr>
        <i/>
        <sz val="11"/>
        <rFont val="Calibri"/>
        <family val="2"/>
        <charset val="238"/>
        <scheme val="minor"/>
      </rPr>
      <t xml:space="preserve">tramineipectus, adiensis </t>
    </r>
    <r>
      <rPr>
        <sz val="11"/>
        <rFont val="Calibri"/>
        <family val="2"/>
        <charset val="238"/>
        <scheme val="minor"/>
      </rPr>
      <t>and</t>
    </r>
    <r>
      <rPr>
        <i/>
        <sz val="11"/>
        <rFont val="Calibri"/>
        <family val="2"/>
        <charset val="238"/>
        <scheme val="minor"/>
      </rPr>
      <t xml:space="preserve"> carolinae</t>
    </r>
    <r>
      <rPr>
        <sz val="11"/>
        <rFont val="Calibri"/>
        <family val="2"/>
        <charset val="238"/>
        <scheme val="minor"/>
      </rPr>
      <t xml:space="preserve"> (Beehler &amp; Pratt 2016).</t>
    </r>
  </si>
  <si>
    <r>
      <t xml:space="preserve">Includes </t>
    </r>
    <r>
      <rPr>
        <i/>
        <sz val="11"/>
        <rFont val="Calibri"/>
        <family val="2"/>
        <charset val="238"/>
        <scheme val="minor"/>
      </rPr>
      <t>tibialis</t>
    </r>
    <r>
      <rPr>
        <sz val="11"/>
        <rFont val="Calibri"/>
        <family val="2"/>
        <charset val="238"/>
        <scheme val="minor"/>
      </rPr>
      <t xml:space="preserve"> (Beehler &amp; Pratt 2016).</t>
    </r>
  </si>
  <si>
    <r>
      <t xml:space="preserve">Revised classification of </t>
    </r>
    <r>
      <rPr>
        <i/>
        <sz val="11"/>
        <rFont val="Calibri"/>
        <family val="2"/>
        <charset val="238"/>
        <scheme val="minor"/>
      </rPr>
      <t>Oriolus</t>
    </r>
    <r>
      <rPr>
        <sz val="11"/>
        <rFont val="Calibri"/>
        <family val="2"/>
        <charset val="238"/>
        <scheme val="minor"/>
      </rPr>
      <t xml:space="preserve"> follows Jønsson et al. (2019).</t>
    </r>
  </si>
  <si>
    <r>
      <t xml:space="preserve">Oriolus isabellae </t>
    </r>
    <r>
      <rPr>
        <sz val="11"/>
        <rFont val="Calibri"/>
        <family val="2"/>
        <charset val="238"/>
        <scheme val="minor"/>
      </rPr>
      <t>is named after the Philippine province of Isabela (Peter Vercruijsse).</t>
    </r>
  </si>
  <si>
    <r>
      <t xml:space="preserve">Change English name of </t>
    </r>
    <r>
      <rPr>
        <i/>
        <sz val="11"/>
        <rFont val="Calibri"/>
        <family val="2"/>
        <charset val="238"/>
        <scheme val="minor"/>
      </rPr>
      <t>Oriolus melanotis</t>
    </r>
    <r>
      <rPr>
        <sz val="11"/>
        <rFont val="Calibri"/>
        <family val="2"/>
        <charset val="238"/>
        <scheme val="minor"/>
      </rPr>
      <t xml:space="preserve"> from Olive-brown Oriole to Timor Oriole with split of </t>
    </r>
    <r>
      <rPr>
        <i/>
        <sz val="11"/>
        <rFont val="Calibri"/>
        <family val="2"/>
        <charset val="238"/>
        <scheme val="minor"/>
      </rPr>
      <t>O. finschi</t>
    </r>
    <r>
      <rPr>
        <sz val="11"/>
        <rFont val="Calibri"/>
        <family val="2"/>
        <charset val="238"/>
        <scheme val="minor"/>
      </rPr>
      <t xml:space="preserve"> (Eaton et al. 2016; HBW/BirdLife).</t>
    </r>
  </si>
  <si>
    <r>
      <t>Wetar Oriole</t>
    </r>
    <r>
      <rPr>
        <i/>
        <sz val="11"/>
        <rFont val="Calibri"/>
        <family val="2"/>
        <charset val="238"/>
        <scheme val="minor"/>
      </rPr>
      <t xml:space="preserve"> Oriolus finschi </t>
    </r>
    <r>
      <rPr>
        <sz val="11"/>
        <rFont val="Calibri"/>
        <family val="2"/>
        <charset val="238"/>
        <scheme val="minor"/>
      </rPr>
      <t xml:space="preserve">is split from </t>
    </r>
    <r>
      <rPr>
        <i/>
        <sz val="11"/>
        <rFont val="Calibri"/>
        <family val="2"/>
        <charset val="238"/>
        <scheme val="minor"/>
      </rPr>
      <t>O. melanotis</t>
    </r>
    <r>
      <rPr>
        <sz val="11"/>
        <rFont val="Calibri"/>
        <family val="2"/>
        <charset val="238"/>
        <scheme val="minor"/>
      </rPr>
      <t xml:space="preserve"> based on strong genetic divergence (6.3%) and substantial vocal and plumage differences (Eaton et al. 2016; Jønsson et al. 2019; HBW/BirdLife).</t>
    </r>
  </si>
  <si>
    <r>
      <rPr>
        <i/>
        <sz val="11"/>
        <rFont val="Calibri"/>
        <family val="2"/>
        <charset val="238"/>
        <scheme val="minor"/>
      </rPr>
      <t>Oriolus decipiens</t>
    </r>
    <r>
      <rPr>
        <sz val="11"/>
        <rFont val="Calibri"/>
        <family val="2"/>
        <charset val="238"/>
        <scheme val="minor"/>
      </rPr>
      <t xml:space="preserve"> is split from unrelated </t>
    </r>
    <r>
      <rPr>
        <i/>
        <sz val="11"/>
        <rFont val="Calibri"/>
        <family val="2"/>
        <charset val="238"/>
        <scheme val="minor"/>
      </rPr>
      <t>O. bouroensis</t>
    </r>
    <r>
      <rPr>
        <sz val="11"/>
        <rFont val="Calibri"/>
        <family val="2"/>
        <charset val="238"/>
        <scheme val="minor"/>
      </rPr>
      <t xml:space="preserve"> (Rheindt &amp; Hutchinson 2007; Jønsson et al. 2016, 2019).</t>
    </r>
  </si>
  <si>
    <r>
      <t xml:space="preserve">Change English name of </t>
    </r>
    <r>
      <rPr>
        <i/>
        <sz val="11"/>
        <rFont val="Calibri"/>
        <family val="2"/>
        <charset val="238"/>
        <scheme val="minor"/>
      </rPr>
      <t xml:space="preserve">Oriolus cruentus </t>
    </r>
    <r>
      <rPr>
        <sz val="11"/>
        <rFont val="Calibri"/>
        <family val="2"/>
        <charset val="238"/>
        <scheme val="minor"/>
      </rPr>
      <t xml:space="preserve">to Javan Oriole with the split of </t>
    </r>
    <r>
      <rPr>
        <i/>
        <sz val="11"/>
        <rFont val="Calibri"/>
        <family val="2"/>
        <charset val="238"/>
        <scheme val="minor"/>
      </rPr>
      <t xml:space="preserve">Oriolus consanguineus </t>
    </r>
    <r>
      <rPr>
        <sz val="11"/>
        <rFont val="Calibri"/>
        <family val="2"/>
        <charset val="238"/>
        <scheme val="minor"/>
      </rPr>
      <t>which assumes the original English name.</t>
    </r>
  </si>
  <si>
    <r>
      <t xml:space="preserve">Polytypic Black-and-crimson Oriole </t>
    </r>
    <r>
      <rPr>
        <i/>
        <sz val="11"/>
        <rFont val="Calibri"/>
        <family val="2"/>
        <charset val="238"/>
        <scheme val="minor"/>
      </rPr>
      <t>O. consanguineus</t>
    </r>
    <r>
      <rPr>
        <sz val="11"/>
        <rFont val="Calibri"/>
        <family val="2"/>
        <charset val="238"/>
        <scheme val="minor"/>
      </rPr>
      <t xml:space="preserve"> (including </t>
    </r>
    <r>
      <rPr>
        <i/>
        <sz val="11"/>
        <rFont val="Calibri"/>
        <family val="2"/>
        <charset val="238"/>
        <scheme val="minor"/>
      </rPr>
      <t xml:space="preserve">malayanus </t>
    </r>
    <r>
      <rPr>
        <sz val="11"/>
        <rFont val="Calibri"/>
        <family val="2"/>
        <charset val="238"/>
        <scheme val="minor"/>
      </rPr>
      <t>and</t>
    </r>
    <r>
      <rPr>
        <i/>
        <sz val="11"/>
        <rFont val="Calibri"/>
        <family val="2"/>
        <charset val="238"/>
        <scheme val="minor"/>
      </rPr>
      <t xml:space="preserve"> vulneratus</t>
    </r>
    <r>
      <rPr>
        <sz val="11"/>
        <rFont val="Calibri"/>
        <family val="2"/>
        <charset val="238"/>
        <scheme val="minor"/>
      </rPr>
      <t xml:space="preserve">) is split from monotypic Javan Oriole </t>
    </r>
    <r>
      <rPr>
        <i/>
        <sz val="11"/>
        <rFont val="Calibri"/>
        <family val="2"/>
        <charset val="238"/>
        <scheme val="minor"/>
      </rPr>
      <t>O. cruentus</t>
    </r>
    <r>
      <rPr>
        <sz val="11"/>
        <rFont val="Calibri"/>
        <family val="2"/>
        <charset val="238"/>
        <scheme val="minor"/>
      </rPr>
      <t xml:space="preserve"> based on deep genetic diverence and vocal differences (Jønsson et al. 2019; Eaton et al. 2021; HBW/BirdLife).</t>
    </r>
  </si>
  <si>
    <r>
      <t xml:space="preserve">Species composition of the Maroon Oriole complex, including </t>
    </r>
    <r>
      <rPr>
        <i/>
        <sz val="11"/>
        <rFont val="Calibri"/>
        <family val="2"/>
        <charset val="238"/>
        <scheme val="minor"/>
      </rPr>
      <t>mellianus</t>
    </r>
    <r>
      <rPr>
        <sz val="11"/>
        <rFont val="Calibri"/>
        <family val="2"/>
        <charset val="238"/>
        <scheme val="minor"/>
      </rPr>
      <t>, awaits resolution (Jønsson et al. 2019).</t>
    </r>
  </si>
  <si>
    <r>
      <t xml:space="preserve">Morphologically distinct Silver Oriole is genetically close to and embedded in the </t>
    </r>
    <r>
      <rPr>
        <i/>
        <sz val="11"/>
        <rFont val="Calibri"/>
        <family val="2"/>
        <charset val="238"/>
        <scheme val="minor"/>
      </rPr>
      <t xml:space="preserve">O. traillii </t>
    </r>
    <r>
      <rPr>
        <sz val="11"/>
        <rFont val="Calibri"/>
        <family val="2"/>
        <charset val="238"/>
        <scheme val="minor"/>
      </rPr>
      <t>complex; further study required (Jønsson et al. 2019).</t>
    </r>
  </si>
  <si>
    <r>
      <t xml:space="preserve">Dark-throated Oriole divides into two divergent suspecies groups: </t>
    </r>
    <r>
      <rPr>
        <i/>
        <sz val="11"/>
        <rFont val="Calibri"/>
        <family val="2"/>
        <charset val="238"/>
        <scheme val="minor"/>
      </rPr>
      <t>xanthonotus/mentawi</t>
    </r>
    <r>
      <rPr>
        <sz val="11"/>
        <rFont val="Calibri"/>
        <family val="2"/>
        <charset val="238"/>
        <scheme val="minor"/>
      </rPr>
      <t xml:space="preserve"> and </t>
    </r>
    <r>
      <rPr>
        <i/>
        <sz val="11"/>
        <rFont val="Calibri"/>
        <family val="2"/>
        <charset val="238"/>
        <scheme val="minor"/>
      </rPr>
      <t>consobrinus/persuasus</t>
    </r>
    <r>
      <rPr>
        <sz val="11"/>
        <rFont val="Calibri"/>
        <family val="2"/>
        <charset val="238"/>
        <scheme val="minor"/>
      </rPr>
      <t xml:space="preserve"> (Jønsson et al. 2019).</t>
    </r>
  </si>
  <si>
    <r>
      <t xml:space="preserve">Ventriloquial Oriole </t>
    </r>
    <r>
      <rPr>
        <i/>
        <sz val="11"/>
        <rFont val="Calibri"/>
        <family val="2"/>
        <charset val="238"/>
        <scheme val="minor"/>
      </rPr>
      <t>O. consobrinus</t>
    </r>
    <r>
      <rPr>
        <sz val="11"/>
        <rFont val="Calibri"/>
        <family val="2"/>
        <charset val="238"/>
        <scheme val="minor"/>
      </rPr>
      <t xml:space="preserve"> (including </t>
    </r>
    <r>
      <rPr>
        <i/>
        <sz val="11"/>
        <rFont val="Calibri"/>
        <family val="2"/>
        <charset val="238"/>
        <scheme val="minor"/>
      </rPr>
      <t>persuasus</t>
    </r>
    <r>
      <rPr>
        <sz val="11"/>
        <rFont val="Calibri"/>
        <family val="2"/>
        <charset val="238"/>
        <scheme val="minor"/>
      </rPr>
      <t xml:space="preserve">) is split from Dark-throated Oriole </t>
    </r>
    <r>
      <rPr>
        <i/>
        <sz val="11"/>
        <rFont val="Calibri"/>
        <family val="2"/>
        <charset val="238"/>
        <scheme val="minor"/>
      </rPr>
      <t>Oriolus xanthonotus</t>
    </r>
    <r>
      <rPr>
        <sz val="11"/>
        <rFont val="Calibri"/>
        <family val="2"/>
        <charset val="238"/>
        <scheme val="minor"/>
      </rPr>
      <t xml:space="preserve"> based on genomic analysis and differences in morphometrics, plumage and bioacoustics (Rheindt et al. 2022).</t>
    </r>
  </si>
  <si>
    <r>
      <t xml:space="preserve">Genetic divergence and relationships to Sao Tome Oriole supports proposed split of </t>
    </r>
    <r>
      <rPr>
        <i/>
        <sz val="11"/>
        <rFont val="Calibri"/>
        <family val="2"/>
        <charset val="238"/>
        <scheme val="minor"/>
      </rPr>
      <t>O. laetior</t>
    </r>
    <r>
      <rPr>
        <sz val="11"/>
        <rFont val="Calibri"/>
        <family val="2"/>
        <charset val="238"/>
        <scheme val="minor"/>
      </rPr>
      <t xml:space="preserve"> (Jønsson et al. 2019).</t>
    </r>
  </si>
  <si>
    <r>
      <t xml:space="preserve">Sao Tome Oriole is sister to </t>
    </r>
    <r>
      <rPr>
        <i/>
        <sz val="11"/>
        <rFont val="Calibri"/>
        <family val="2"/>
        <charset val="238"/>
        <scheme val="minor"/>
      </rPr>
      <t>O. b. laetior</t>
    </r>
    <r>
      <rPr>
        <sz val="11"/>
        <rFont val="Calibri"/>
        <family val="2"/>
        <charset val="238"/>
        <scheme val="minor"/>
      </rPr>
      <t xml:space="preserve"> of central Africa.</t>
    </r>
  </si>
  <si>
    <r>
      <t xml:space="preserve">Includes </t>
    </r>
    <r>
      <rPr>
        <i/>
        <sz val="11"/>
        <rFont val="Calibri"/>
        <family val="2"/>
        <charset val="238"/>
        <scheme val="minor"/>
      </rPr>
      <t>additus</t>
    </r>
    <r>
      <rPr>
        <sz val="11"/>
        <rFont val="Calibri"/>
        <family val="2"/>
        <charset val="238"/>
        <scheme val="minor"/>
      </rPr>
      <t xml:space="preserve"> as a synonym. Replacement name </t>
    </r>
    <r>
      <rPr>
        <i/>
        <sz val="11"/>
        <rFont val="Calibri"/>
        <family val="2"/>
        <charset val="238"/>
        <scheme val="minor"/>
      </rPr>
      <t>additus</t>
    </r>
    <r>
      <rPr>
        <sz val="11"/>
        <rFont val="Calibri"/>
        <family val="2"/>
        <charset val="238"/>
        <scheme val="minor"/>
      </rPr>
      <t xml:space="preserve"> Lawson, 1969, proposed for </t>
    </r>
    <r>
      <rPr>
        <i/>
        <sz val="11"/>
        <rFont val="Calibri"/>
        <family val="2"/>
        <charset val="238"/>
        <scheme val="minor"/>
      </rPr>
      <t>tibicen</t>
    </r>
    <r>
      <rPr>
        <sz val="11"/>
        <rFont val="Calibri"/>
        <family val="2"/>
        <charset val="238"/>
        <scheme val="minor"/>
      </rPr>
      <t xml:space="preserve"> Lawson, 1962 is not required nomenclaturally (Dickinson &amp; Christidis 2014).</t>
    </r>
  </si>
  <si>
    <r>
      <t xml:space="preserve">Currently monotypic, but genetically divergent </t>
    </r>
    <r>
      <rPr>
        <i/>
        <sz val="11"/>
        <rFont val="Calibri"/>
        <family val="2"/>
        <charset val="238"/>
        <scheme val="minor"/>
      </rPr>
      <t>alleni</t>
    </r>
    <r>
      <rPr>
        <sz val="11"/>
        <rFont val="Calibri"/>
        <family val="2"/>
        <charset val="238"/>
        <scheme val="minor"/>
      </rPr>
      <t xml:space="preserve"> deserves review (H&amp;M 4; HBW; Jønsson et al. 2019).</t>
    </r>
  </si>
  <si>
    <r>
      <t xml:space="preserve">Genetic divergence of </t>
    </r>
    <r>
      <rPr>
        <i/>
        <sz val="11"/>
        <rFont val="Calibri"/>
        <family val="2"/>
        <charset val="238"/>
        <scheme val="minor"/>
      </rPr>
      <t xml:space="preserve">notatus/auratus </t>
    </r>
    <r>
      <rPr>
        <sz val="11"/>
        <rFont val="Calibri"/>
        <family val="2"/>
        <charset val="238"/>
        <scheme val="minor"/>
      </rPr>
      <t>suggests possible split (Jønsson et al. 2019).</t>
    </r>
  </si>
  <si>
    <r>
      <rPr>
        <i/>
        <sz val="11"/>
        <rFont val="Calibri"/>
        <family val="2"/>
        <charset val="238"/>
        <scheme val="minor"/>
      </rPr>
      <t>Oriolus kundoo</t>
    </r>
    <r>
      <rPr>
        <sz val="11"/>
        <rFont val="Calibri"/>
        <family val="2"/>
        <charset val="238"/>
        <scheme val="minor"/>
      </rPr>
      <t xml:space="preserve"> is split from </t>
    </r>
    <r>
      <rPr>
        <i/>
        <sz val="11"/>
        <rFont val="Calibri"/>
        <family val="2"/>
        <charset val="238"/>
        <scheme val="minor"/>
      </rPr>
      <t>O. oriolus</t>
    </r>
    <r>
      <rPr>
        <sz val="11"/>
        <rFont val="Calibri"/>
        <family val="2"/>
        <charset val="238"/>
        <scheme val="minor"/>
      </rPr>
      <t xml:space="preserve"> (Rasmussen &amp; Anderton 2005; Collar 2005).</t>
    </r>
  </si>
  <si>
    <r>
      <t xml:space="preserve">Black-naped Oriole is paraphyletic with respect to Eurasian Golden Oriole </t>
    </r>
    <r>
      <rPr>
        <i/>
        <sz val="11"/>
        <rFont val="Calibri"/>
        <family val="2"/>
        <charset val="238"/>
        <scheme val="minor"/>
      </rPr>
      <t>O. oriolus</t>
    </r>
    <r>
      <rPr>
        <sz val="11"/>
        <rFont val="Calibri"/>
        <family val="2"/>
        <charset val="238"/>
        <scheme val="minor"/>
      </rPr>
      <t xml:space="preserve"> and Indian Golden Oriole </t>
    </r>
    <r>
      <rPr>
        <i/>
        <sz val="11"/>
        <rFont val="Calibri"/>
        <family val="2"/>
        <charset val="238"/>
        <scheme val="minor"/>
      </rPr>
      <t>O. kundoo</t>
    </r>
    <r>
      <rPr>
        <sz val="11"/>
        <rFont val="Calibri"/>
        <family val="2"/>
        <charset val="238"/>
        <scheme val="minor"/>
      </rPr>
      <t xml:space="preserve"> (Jønsson et al. 2010; but see Jønsson et al. 2019).</t>
    </r>
  </si>
  <si>
    <r>
      <t xml:space="preserve">Ssp. </t>
    </r>
    <r>
      <rPr>
        <i/>
        <sz val="11"/>
        <rFont val="Calibri"/>
        <family val="2"/>
        <charset val="238"/>
        <scheme val="minor"/>
      </rPr>
      <t xml:space="preserve">diffusus, andamanensis, </t>
    </r>
    <r>
      <rPr>
        <sz val="11"/>
        <rFont val="Calibri"/>
        <family val="2"/>
        <charset val="238"/>
        <scheme val="minor"/>
      </rPr>
      <t>and</t>
    </r>
    <r>
      <rPr>
        <i/>
        <sz val="11"/>
        <rFont val="Calibri"/>
        <family val="2"/>
        <charset val="238"/>
        <scheme val="minor"/>
      </rPr>
      <t xml:space="preserve"> macrourus</t>
    </r>
    <r>
      <rPr>
        <sz val="11"/>
        <rFont val="Calibri"/>
        <family val="2"/>
        <charset val="238"/>
        <scheme val="minor"/>
      </rPr>
      <t xml:space="preserve"> form a geneticaly divergent clade (Jønsson et al. 2019).</t>
    </r>
  </si>
  <si>
    <r>
      <t xml:space="preserve">Original spelling </t>
    </r>
    <r>
      <rPr>
        <i/>
        <sz val="11"/>
        <rFont val="Calibri"/>
        <family val="2"/>
        <charset val="238"/>
        <scheme val="minor"/>
      </rPr>
      <t xml:space="preserve">annectans </t>
    </r>
    <r>
      <rPr>
        <sz val="11"/>
        <rFont val="Calibri"/>
        <family val="2"/>
        <charset val="238"/>
        <scheme val="minor"/>
      </rPr>
      <t>is an incorrectly spelled Latin word and must be emended (Dickinson &amp; Christidis 2014; HBW).</t>
    </r>
  </si>
  <si>
    <r>
      <t xml:space="preserve">Split </t>
    </r>
    <r>
      <rPr>
        <i/>
        <sz val="11"/>
        <rFont val="Calibri"/>
        <family val="2"/>
        <charset val="238"/>
        <scheme val="minor"/>
      </rPr>
      <t xml:space="preserve">Dicrurus lophorinus </t>
    </r>
    <r>
      <rPr>
        <sz val="11"/>
        <rFont val="Calibri"/>
        <family val="2"/>
        <charset val="238"/>
        <scheme val="minor"/>
      </rPr>
      <t>from</t>
    </r>
    <r>
      <rPr>
        <i/>
        <sz val="11"/>
        <rFont val="Calibri"/>
        <family val="2"/>
        <charset val="238"/>
        <scheme val="minor"/>
      </rPr>
      <t xml:space="preserve"> D. paradiseus</t>
    </r>
    <r>
      <rPr>
        <sz val="11"/>
        <rFont val="Calibri"/>
        <family val="2"/>
        <charset val="238"/>
        <scheme val="minor"/>
      </rPr>
      <t xml:space="preserve"> (Rasmussen &amp; Anderton 2005).</t>
    </r>
  </si>
  <si>
    <r>
      <t xml:space="preserve">Position in sequence is tentative; not included in recent phylogenies. Generally considered closely related to </t>
    </r>
    <r>
      <rPr>
        <i/>
        <sz val="11"/>
        <rFont val="Calibri"/>
        <family val="2"/>
        <charset val="238"/>
        <scheme val="minor"/>
      </rPr>
      <t>Dicrurus paradiseus</t>
    </r>
    <r>
      <rPr>
        <sz val="11"/>
        <rFont val="Calibri"/>
        <family val="2"/>
        <charset val="238"/>
        <scheme val="minor"/>
      </rPr>
      <t xml:space="preserve"> (Rocamora &amp; Yeatman-Berthelot 2009).</t>
    </r>
  </si>
  <si>
    <r>
      <rPr>
        <i/>
        <sz val="11"/>
        <rFont val="Calibri"/>
        <family val="2"/>
        <charset val="238"/>
        <scheme val="minor"/>
      </rPr>
      <t xml:space="preserve">Dicrurus sumatranus </t>
    </r>
    <r>
      <rPr>
        <sz val="11"/>
        <rFont val="Calibri"/>
        <family val="2"/>
        <charset val="238"/>
        <scheme val="minor"/>
      </rPr>
      <t>is split from</t>
    </r>
    <r>
      <rPr>
        <i/>
        <sz val="11"/>
        <rFont val="Calibri"/>
        <family val="2"/>
        <charset val="238"/>
        <scheme val="minor"/>
      </rPr>
      <t xml:space="preserve"> D. hottentottus</t>
    </r>
    <r>
      <rPr>
        <sz val="11"/>
        <rFont val="Calibri"/>
        <family val="2"/>
        <charset val="238"/>
        <scheme val="minor"/>
      </rPr>
      <t xml:space="preserve"> (Sibley &amp; Monroe 1990; King 1997; HBW 14; Shakya et al. 2020). Treat as monotypic (Shakya et al. 2020).</t>
    </r>
  </si>
  <si>
    <r>
      <t xml:space="preserve">Generally considered part of the </t>
    </r>
    <r>
      <rPr>
        <i/>
        <sz val="11"/>
        <rFont val="Calibri"/>
        <family val="2"/>
        <charset val="238"/>
        <scheme val="minor"/>
      </rPr>
      <t>D. bracteatus</t>
    </r>
    <r>
      <rPr>
        <sz val="11"/>
        <rFont val="Calibri"/>
        <family val="2"/>
        <charset val="238"/>
        <scheme val="minor"/>
      </rPr>
      <t xml:space="preserve"> complex (Rocamora &amp; Yeatman-Berthelot 2009; Eaton et al. 2016). Not included in the phylogenies of Shakya et al. (2020) or Pasquet et al. (2007).</t>
    </r>
  </si>
  <si>
    <r>
      <t xml:space="preserve">Change English name of </t>
    </r>
    <r>
      <rPr>
        <i/>
        <sz val="11"/>
        <rFont val="Calibri"/>
        <family val="2"/>
        <charset val="238"/>
        <scheme val="minor"/>
      </rPr>
      <t>Dicrurus megarhynchus</t>
    </r>
    <r>
      <rPr>
        <sz val="11"/>
        <rFont val="Calibri"/>
        <family val="2"/>
        <charset val="238"/>
        <scheme val="minor"/>
      </rPr>
      <t xml:space="preserve"> to Paradise Drongo (Gregory 2009).</t>
    </r>
  </si>
  <si>
    <r>
      <t xml:space="preserve">Move ssp. </t>
    </r>
    <r>
      <rPr>
        <i/>
        <sz val="11"/>
        <rFont val="Calibri"/>
        <family val="2"/>
        <charset val="238"/>
        <scheme val="minor"/>
      </rPr>
      <t>viridinitens</t>
    </r>
    <r>
      <rPr>
        <sz val="11"/>
        <rFont val="Calibri"/>
        <family val="2"/>
        <charset val="238"/>
        <scheme val="minor"/>
      </rPr>
      <t xml:space="preserve"> from </t>
    </r>
    <r>
      <rPr>
        <i/>
        <sz val="11"/>
        <rFont val="Calibri"/>
        <family val="2"/>
        <charset val="238"/>
        <scheme val="minor"/>
      </rPr>
      <t>D. sumatranus</t>
    </r>
    <r>
      <rPr>
        <sz val="11"/>
        <rFont val="Calibri"/>
        <family val="2"/>
        <charset val="238"/>
        <scheme val="minor"/>
      </rPr>
      <t xml:space="preserve"> to </t>
    </r>
    <r>
      <rPr>
        <i/>
        <sz val="11"/>
        <rFont val="Calibri"/>
        <family val="2"/>
        <charset val="238"/>
        <scheme val="minor"/>
      </rPr>
      <t xml:space="preserve">D. hottentottus </t>
    </r>
    <r>
      <rPr>
        <sz val="11"/>
        <rFont val="Calibri"/>
        <family val="2"/>
        <charset val="238"/>
        <scheme val="minor"/>
      </rPr>
      <t>(Shakya et al. 2020). Considered a separate species, Mentawai Spangled Drongo, by Eaton et al. (2016, 2021) by virtue of differences in morphology and vocalizations.</t>
    </r>
  </si>
  <si>
    <r>
      <t xml:space="preserve">Proposed (with </t>
    </r>
    <r>
      <rPr>
        <i/>
        <sz val="11"/>
        <rFont val="Calibri"/>
        <family val="2"/>
        <charset val="238"/>
        <scheme val="minor"/>
      </rPr>
      <t xml:space="preserve">jentincki </t>
    </r>
    <r>
      <rPr>
        <sz val="11"/>
        <rFont val="Calibri"/>
        <family val="2"/>
        <charset val="238"/>
        <scheme val="minor"/>
      </rPr>
      <t>and</t>
    </r>
    <r>
      <rPr>
        <i/>
        <sz val="11"/>
        <rFont val="Calibri"/>
        <family val="2"/>
        <charset val="238"/>
        <scheme val="minor"/>
      </rPr>
      <t xml:space="preserve"> termeuleni</t>
    </r>
    <r>
      <rPr>
        <sz val="11"/>
        <rFont val="Calibri"/>
        <family val="2"/>
        <charset val="238"/>
        <scheme val="minor"/>
      </rPr>
      <t>) as a full species, Javan Spangled Drongo, in Eaton et al. (2016).</t>
    </r>
  </si>
  <si>
    <r>
      <t xml:space="preserve">Restore as a subspecies (Eaton et al. 2016). Proposed (with </t>
    </r>
    <r>
      <rPr>
        <i/>
        <sz val="11"/>
        <rFont val="Calibri"/>
        <family val="2"/>
        <charset val="238"/>
        <scheme val="minor"/>
      </rPr>
      <t xml:space="preserve">jentincki </t>
    </r>
    <r>
      <rPr>
        <sz val="11"/>
        <rFont val="Calibri"/>
        <family val="2"/>
        <charset val="238"/>
        <scheme val="minor"/>
      </rPr>
      <t>and</t>
    </r>
    <r>
      <rPr>
        <i/>
        <sz val="11"/>
        <rFont val="Calibri"/>
        <family val="2"/>
        <charset val="238"/>
        <scheme val="minor"/>
      </rPr>
      <t xml:space="preserve"> faberi</t>
    </r>
    <r>
      <rPr>
        <sz val="11"/>
        <rFont val="Calibri"/>
        <family val="2"/>
        <charset val="238"/>
        <scheme val="minor"/>
      </rPr>
      <t>) as a full species, Javan Spangled Drongo, in Eaton et al. (2016).</t>
    </r>
  </si>
  <si>
    <r>
      <t xml:space="preserve">Proposed (with </t>
    </r>
    <r>
      <rPr>
        <i/>
        <sz val="11"/>
        <rFont val="Calibri"/>
        <family val="2"/>
        <charset val="238"/>
        <scheme val="minor"/>
      </rPr>
      <t>faberi</t>
    </r>
    <r>
      <rPr>
        <sz val="11"/>
        <rFont val="Calibri"/>
        <family val="2"/>
        <charset val="238"/>
        <scheme val="minor"/>
      </rPr>
      <t xml:space="preserve"> and</t>
    </r>
    <r>
      <rPr>
        <i/>
        <sz val="11"/>
        <rFont val="Calibri"/>
        <family val="2"/>
        <charset val="238"/>
        <scheme val="minor"/>
      </rPr>
      <t xml:space="preserve"> termeuleni</t>
    </r>
    <r>
      <rPr>
        <sz val="11"/>
        <rFont val="Calibri"/>
        <family val="2"/>
        <charset val="238"/>
        <scheme val="minor"/>
      </rPr>
      <t>) as a full species, Javan Spangled Drongo, in Eaton et al. (2016).</t>
    </r>
  </si>
  <si>
    <r>
      <t xml:space="preserve">With </t>
    </r>
    <r>
      <rPr>
        <i/>
        <sz val="11"/>
        <rFont val="Calibri"/>
        <family val="2"/>
        <charset val="238"/>
        <scheme val="minor"/>
      </rPr>
      <t>banggaiensis</t>
    </r>
    <r>
      <rPr>
        <sz val="11"/>
        <rFont val="Calibri"/>
        <family val="2"/>
        <charset val="238"/>
        <scheme val="minor"/>
      </rPr>
      <t>, considered a separate species, White-eyed Spangled Drongo, by Eaton et al. (2016).</t>
    </r>
  </si>
  <si>
    <r>
      <t xml:space="preserve">With </t>
    </r>
    <r>
      <rPr>
        <i/>
        <sz val="11"/>
        <rFont val="Calibri"/>
        <family val="2"/>
        <charset val="238"/>
        <scheme val="minor"/>
      </rPr>
      <t>leucops</t>
    </r>
    <r>
      <rPr>
        <sz val="11"/>
        <rFont val="Calibri"/>
        <family val="2"/>
        <charset val="238"/>
        <scheme val="minor"/>
      </rPr>
      <t>, considered a separate species, White-eyed Spangled Drongo, by Eaton et al. (2016).</t>
    </r>
  </si>
  <si>
    <r>
      <t xml:space="preserve">Tablas Drongo </t>
    </r>
    <r>
      <rPr>
        <i/>
        <sz val="11"/>
        <rFont val="Calibri"/>
        <family val="2"/>
        <charset val="238"/>
        <scheme val="minor"/>
      </rPr>
      <t>Dicrurus menagei</t>
    </r>
    <r>
      <rPr>
        <sz val="11"/>
        <rFont val="Calibri"/>
        <family val="2"/>
        <charset val="238"/>
        <scheme val="minor"/>
      </rPr>
      <t xml:space="preserve"> is split from Hair-crested Drongo species complex </t>
    </r>
    <r>
      <rPr>
        <i/>
        <sz val="11"/>
        <rFont val="Calibri"/>
        <family val="2"/>
        <charset val="238"/>
        <scheme val="minor"/>
      </rPr>
      <t>D. hottentottus</t>
    </r>
    <r>
      <rPr>
        <sz val="11"/>
        <rFont val="Calibri"/>
        <family val="2"/>
        <charset val="238"/>
        <scheme val="minor"/>
      </rPr>
      <t xml:space="preserve"> (Allen 2006; Rheindt &amp; Hutchinson 2007; Rocamora &amp; Yeatman-Berthelot 2009; BLI 4; Rheindt et al. 2010). Suggested as a possible subspecies of </t>
    </r>
    <r>
      <rPr>
        <i/>
        <sz val="11"/>
        <rFont val="Calibri"/>
        <family val="2"/>
        <charset val="238"/>
        <scheme val="minor"/>
      </rPr>
      <t>D. palawanensis</t>
    </r>
    <r>
      <rPr>
        <sz val="11"/>
        <rFont val="Calibri"/>
        <family val="2"/>
        <charset val="238"/>
        <scheme val="minor"/>
      </rPr>
      <t xml:space="preserve"> by Shakya et al. (2020).</t>
    </r>
  </si>
  <si>
    <r>
      <t xml:space="preserve">Split </t>
    </r>
    <r>
      <rPr>
        <i/>
        <sz val="11"/>
        <rFont val="Calibri"/>
        <family val="2"/>
        <charset val="238"/>
        <scheme val="minor"/>
      </rPr>
      <t xml:space="preserve">D. palawanensis </t>
    </r>
    <r>
      <rPr>
        <sz val="11"/>
        <rFont val="Calibri"/>
        <family val="2"/>
        <charset val="238"/>
        <scheme val="minor"/>
      </rPr>
      <t>from</t>
    </r>
    <r>
      <rPr>
        <i/>
        <sz val="11"/>
        <rFont val="Calibri"/>
        <family val="2"/>
        <charset val="238"/>
        <scheme val="minor"/>
      </rPr>
      <t xml:space="preserve"> D. hottentottus</t>
    </r>
    <r>
      <rPr>
        <sz val="11"/>
        <rFont val="Calibri"/>
        <family val="2"/>
        <charset val="238"/>
        <scheme val="minor"/>
      </rPr>
      <t xml:space="preserve"> (Shakya et al. 2020).</t>
    </r>
  </si>
  <si>
    <r>
      <t xml:space="preserve">Tentatively included as a subspecies of </t>
    </r>
    <r>
      <rPr>
        <i/>
        <sz val="11"/>
        <rFont val="Calibri"/>
        <family val="2"/>
        <charset val="238"/>
        <scheme val="minor"/>
      </rPr>
      <t>D. palawanensis</t>
    </r>
    <r>
      <rPr>
        <sz val="11"/>
        <rFont val="Calibri"/>
        <family val="2"/>
        <charset val="238"/>
        <scheme val="minor"/>
      </rPr>
      <t xml:space="preserve">, to which it was said in original description to be similar except for much larger and longer bill (MacGregor 1903). Move from </t>
    </r>
    <r>
      <rPr>
        <i/>
        <sz val="11"/>
        <rFont val="Calibri"/>
        <family val="2"/>
        <charset val="238"/>
        <scheme val="minor"/>
      </rPr>
      <t>D. hottentottus</t>
    </r>
    <r>
      <rPr>
        <sz val="11"/>
        <rFont val="Calibri"/>
        <family val="2"/>
        <charset val="238"/>
        <scheme val="minor"/>
      </rPr>
      <t xml:space="preserve"> (Shakya et al. 2020).</t>
    </r>
  </si>
  <si>
    <r>
      <t xml:space="preserve">Short-tailed Drongo </t>
    </r>
    <r>
      <rPr>
        <i/>
        <sz val="11"/>
        <rFont val="Calibri"/>
        <family val="2"/>
        <charset val="238"/>
        <scheme val="minor"/>
      </rPr>
      <t>Dicrurus striatus</t>
    </r>
    <r>
      <rPr>
        <sz val="11"/>
        <rFont val="Calibri"/>
        <family val="2"/>
        <charset val="238"/>
        <scheme val="minor"/>
      </rPr>
      <t xml:space="preserve"> is split from Balicassiao </t>
    </r>
    <r>
      <rPr>
        <i/>
        <sz val="11"/>
        <rFont val="Calibri"/>
        <family val="2"/>
        <charset val="238"/>
        <scheme val="minor"/>
      </rPr>
      <t>D. balicassius</t>
    </r>
    <r>
      <rPr>
        <sz val="11"/>
        <rFont val="Calibri"/>
        <family val="2"/>
        <charset val="238"/>
        <scheme val="minor"/>
      </rPr>
      <t xml:space="preserve"> on the basis of morphologic differences despite shallow genetic divergence (Allen 2020; del Hoyo et al. 2020; HBW/BirdLife),</t>
    </r>
  </si>
  <si>
    <r>
      <t xml:space="preserve">Move ssp. </t>
    </r>
    <r>
      <rPr>
        <i/>
        <sz val="11"/>
        <rFont val="Calibri"/>
        <family val="2"/>
        <charset val="238"/>
        <scheme val="minor"/>
      </rPr>
      <t>samarensis</t>
    </r>
    <r>
      <rPr>
        <sz val="11"/>
        <rFont val="Calibri"/>
        <family val="2"/>
        <charset val="238"/>
        <scheme val="minor"/>
      </rPr>
      <t xml:space="preserve"> from </t>
    </r>
    <r>
      <rPr>
        <i/>
        <sz val="11"/>
        <rFont val="Calibri"/>
        <family val="2"/>
        <charset val="238"/>
        <scheme val="minor"/>
      </rPr>
      <t xml:space="preserve">D. hottentottus </t>
    </r>
    <r>
      <rPr>
        <sz val="11"/>
        <rFont val="Calibri"/>
        <family val="2"/>
        <charset val="238"/>
        <scheme val="minor"/>
      </rPr>
      <t>to</t>
    </r>
    <r>
      <rPr>
        <i/>
        <sz val="11"/>
        <rFont val="Calibri"/>
        <family val="2"/>
        <charset val="238"/>
        <scheme val="minor"/>
      </rPr>
      <t xml:space="preserve"> D. balicassius </t>
    </r>
    <r>
      <rPr>
        <sz val="11"/>
        <rFont val="Calibri"/>
        <family val="2"/>
        <charset val="238"/>
        <scheme val="minor"/>
      </rPr>
      <t xml:space="preserve">(Shakya et al. 2020).Subsequently treated as a subspecies of Short-tailed Drongo </t>
    </r>
    <r>
      <rPr>
        <i/>
        <sz val="11"/>
        <rFont val="Calibri"/>
        <family val="2"/>
        <charset val="238"/>
        <scheme val="minor"/>
      </rPr>
      <t>D. striatus</t>
    </r>
    <r>
      <rPr>
        <sz val="11"/>
        <rFont val="Calibri"/>
        <family val="2"/>
        <charset val="238"/>
        <scheme val="minor"/>
      </rPr>
      <t xml:space="preserve"> with the split of that form (Allen et al. 2020; HBW/BirdLife).</t>
    </r>
  </si>
  <si>
    <r>
      <t xml:space="preserve">Move ssp. striatus from </t>
    </r>
    <r>
      <rPr>
        <i/>
        <sz val="11"/>
        <rFont val="Calibri"/>
        <family val="2"/>
        <charset val="238"/>
        <scheme val="minor"/>
      </rPr>
      <t>D. hottentottus</t>
    </r>
    <r>
      <rPr>
        <sz val="11"/>
        <rFont val="Calibri"/>
        <family val="2"/>
        <charset val="238"/>
        <scheme val="minor"/>
      </rPr>
      <t xml:space="preserve"> to </t>
    </r>
    <r>
      <rPr>
        <i/>
        <sz val="11"/>
        <rFont val="Calibri"/>
        <family val="2"/>
        <charset val="238"/>
        <scheme val="minor"/>
      </rPr>
      <t>D. balicassius</t>
    </r>
    <r>
      <rPr>
        <sz val="11"/>
        <rFont val="Calibri"/>
        <family val="2"/>
        <charset val="238"/>
        <scheme val="minor"/>
      </rPr>
      <t xml:space="preserve"> (Shakya et al. 2020). Along with </t>
    </r>
    <r>
      <rPr>
        <i/>
        <sz val="11"/>
        <rFont val="Calibri"/>
        <family val="2"/>
        <charset val="238"/>
        <scheme val="minor"/>
      </rPr>
      <t>samarensis</t>
    </r>
    <r>
      <rPr>
        <sz val="11"/>
        <rFont val="Calibri"/>
        <family val="2"/>
        <charset val="238"/>
        <scheme val="minor"/>
      </rPr>
      <t>, treated (13.2) as a separate species, Short-tailed Drongo (Allen 2020; del Hoyo et al. 2020; HBW/BirdLife), on the basis of morphologic differences despite shallow genetic divergence in the phylogenic analysis of Shakya et al. (2020).</t>
    </r>
  </si>
  <si>
    <r>
      <rPr>
        <i/>
        <sz val="11"/>
        <rFont val="Calibri"/>
        <family val="2"/>
        <charset val="238"/>
        <scheme val="minor"/>
      </rPr>
      <t>Dicrurus densus</t>
    </r>
    <r>
      <rPr>
        <sz val="11"/>
        <rFont val="Calibri"/>
        <family val="2"/>
        <charset val="238"/>
        <scheme val="minor"/>
      </rPr>
      <t xml:space="preserve"> is split from </t>
    </r>
    <r>
      <rPr>
        <i/>
        <sz val="11"/>
        <rFont val="Calibri"/>
        <family val="2"/>
        <charset val="238"/>
        <scheme val="minor"/>
      </rPr>
      <t>D. hottentottus</t>
    </r>
    <r>
      <rPr>
        <sz val="11"/>
        <rFont val="Calibri"/>
        <family val="2"/>
        <charset val="238"/>
        <scheme val="minor"/>
      </rPr>
      <t xml:space="preserve"> (Sibley &amp; Monroe 1990; King 1997; Rocamora &amp; Yeatman-Berthelot 2009).</t>
    </r>
  </si>
  <si>
    <r>
      <t xml:space="preserve">Position in sequence is tentative. May be related to </t>
    </r>
    <r>
      <rPr>
        <i/>
        <sz val="11"/>
        <rFont val="Calibri"/>
        <family val="2"/>
        <charset val="238"/>
        <scheme val="minor"/>
      </rPr>
      <t>D. leucophaeus</t>
    </r>
    <r>
      <rPr>
        <sz val="11"/>
        <rFont val="Calibri"/>
        <family val="2"/>
        <charset val="238"/>
        <scheme val="minor"/>
      </rPr>
      <t xml:space="preserve"> (Mayr &amp; Vaurie 1948; Rocamora &amp; Yeatman-Berthelot 2009). Not included in Pasquet et al. (2007).</t>
    </r>
  </si>
  <si>
    <r>
      <t xml:space="preserve">Fanti Drongo </t>
    </r>
    <r>
      <rPr>
        <i/>
        <sz val="11"/>
        <rFont val="Calibri"/>
        <family val="2"/>
        <charset val="238"/>
        <scheme val="minor"/>
      </rPr>
      <t>D. atactus</t>
    </r>
    <r>
      <rPr>
        <sz val="11"/>
        <rFont val="Calibri"/>
        <family val="2"/>
        <charset val="238"/>
        <scheme val="minor"/>
      </rPr>
      <t xml:space="preserve"> was previously split from Velvet-mantled Drongo </t>
    </r>
    <r>
      <rPr>
        <i/>
        <sz val="11"/>
        <rFont val="Calibri"/>
        <family val="2"/>
        <charset val="238"/>
        <scheme val="minor"/>
      </rPr>
      <t>D. modestus</t>
    </r>
    <r>
      <rPr>
        <sz val="11"/>
        <rFont val="Calibri"/>
        <family val="2"/>
        <charset val="238"/>
        <scheme val="minor"/>
      </rPr>
      <t xml:space="preserve"> complex following Fuchs et al. (2018). But the genetic divergence is shallow and </t>
    </r>
    <r>
      <rPr>
        <i/>
        <sz val="11"/>
        <rFont val="Calibri"/>
        <family val="2"/>
        <charset val="238"/>
        <scheme val="minor"/>
      </rPr>
      <t>Dicrurus atactus</t>
    </r>
    <r>
      <rPr>
        <sz val="11"/>
        <rFont val="Calibri"/>
        <family val="2"/>
        <charset val="238"/>
        <scheme val="minor"/>
      </rPr>
      <t xml:space="preserve"> intergrades with </t>
    </r>
    <r>
      <rPr>
        <i/>
        <sz val="11"/>
        <rFont val="Calibri"/>
        <family val="2"/>
        <charset val="238"/>
        <scheme val="minor"/>
      </rPr>
      <t>D. modestus coracinus</t>
    </r>
    <r>
      <rPr>
        <sz val="11"/>
        <rFont val="Calibri"/>
        <family val="2"/>
        <charset val="238"/>
        <scheme val="minor"/>
      </rPr>
      <t xml:space="preserve"> in sw Nigeria and Cameroon (Rocamora &amp; Yeatman-Berthelot 2009). Treat as a subspecies of Velvet-mantled Drongo ((del Hoyo &amp; Collar 2016; BirdLife).</t>
    </r>
  </si>
  <si>
    <r>
      <t xml:space="preserve">Clancey's Drongo </t>
    </r>
    <r>
      <rPr>
        <i/>
        <sz val="11"/>
        <rFont val="Calibri"/>
        <family val="2"/>
        <charset val="238"/>
        <scheme val="minor"/>
      </rPr>
      <t>D. apivorus</t>
    </r>
    <r>
      <rPr>
        <sz val="11"/>
        <rFont val="Calibri"/>
        <family val="2"/>
        <charset val="238"/>
        <scheme val="minor"/>
      </rPr>
      <t xml:space="preserve"> is a proposed split from the Fork-tailed Drongo species complex (Fuchs et al. 2018). But </t>
    </r>
  </si>
  <si>
    <r>
      <t xml:space="preserve">Glossy-backed Drongo </t>
    </r>
    <r>
      <rPr>
        <i/>
        <sz val="11"/>
        <rFont val="Calibri"/>
        <family val="2"/>
        <charset val="238"/>
        <scheme val="minor"/>
      </rPr>
      <t>D. divaricatus</t>
    </r>
    <r>
      <rPr>
        <sz val="11"/>
        <rFont val="Calibri"/>
        <family val="2"/>
        <charset val="238"/>
        <scheme val="minor"/>
      </rPr>
      <t xml:space="preserve"> (including </t>
    </r>
    <r>
      <rPr>
        <i/>
        <sz val="11"/>
        <rFont val="Calibri"/>
        <family val="2"/>
        <charset val="238"/>
        <scheme val="minor"/>
      </rPr>
      <t>lugubris</t>
    </r>
    <r>
      <rPr>
        <sz val="11"/>
        <rFont val="Calibri"/>
        <family val="2"/>
        <charset val="238"/>
        <scheme val="minor"/>
      </rPr>
      <t>) was formerly split from the Fork-tailed Drongo species complex (</t>
    </r>
    <r>
      <rPr>
        <i/>
        <sz val="11"/>
        <rFont val="Calibri"/>
        <family val="2"/>
        <charset val="238"/>
        <scheme val="minor"/>
      </rPr>
      <t>D. adsimilis s.l.</t>
    </r>
    <r>
      <rPr>
        <sz val="11"/>
        <rFont val="Calibri"/>
        <family val="2"/>
        <charset val="238"/>
        <scheme val="minor"/>
      </rPr>
      <t xml:space="preserve">) based on slight differences in plumage and molecular analysis by Fuchs et al. (2017) which showed a closer relationship with forest-dwelling </t>
    </r>
    <r>
      <rPr>
        <i/>
        <sz val="11"/>
        <rFont val="Calibri"/>
        <family val="2"/>
        <charset val="238"/>
        <scheme val="minor"/>
      </rPr>
      <t>D. m. atactus</t>
    </r>
    <r>
      <rPr>
        <sz val="11"/>
        <rFont val="Calibri"/>
        <family val="2"/>
        <charset val="238"/>
        <scheme val="minor"/>
      </rPr>
      <t xml:space="preserve">. But this is less clear in a subsequent paper by Fuchs et al. (2018) which associates </t>
    </r>
    <r>
      <rPr>
        <i/>
        <sz val="11"/>
        <rFont val="Calibri"/>
        <family val="2"/>
        <charset val="238"/>
        <scheme val="minor"/>
      </rPr>
      <t>divaricatus</t>
    </r>
    <r>
      <rPr>
        <sz val="11"/>
        <rFont val="Calibri"/>
        <family val="2"/>
        <charset val="238"/>
        <scheme val="minor"/>
      </rPr>
      <t xml:space="preserve">, at least in part, with the other African savanna species which accords with ecological and other observations. Further, </t>
    </r>
    <r>
      <rPr>
        <i/>
        <sz val="11"/>
        <rFont val="Calibri"/>
        <family val="2"/>
        <charset val="238"/>
        <scheme val="minor"/>
      </rPr>
      <t>D. d. divaricatus</t>
    </r>
    <r>
      <rPr>
        <sz val="11"/>
        <rFont val="Calibri"/>
        <family val="2"/>
        <charset val="238"/>
        <scheme val="minor"/>
      </rPr>
      <t xml:space="preserve"> and </t>
    </r>
    <r>
      <rPr>
        <i/>
        <sz val="11"/>
        <rFont val="Calibri"/>
        <family val="2"/>
        <charset val="238"/>
        <scheme val="minor"/>
      </rPr>
      <t>D. a. fugax</t>
    </r>
    <r>
      <rPr>
        <sz val="11"/>
        <rFont val="Calibri"/>
        <family val="2"/>
        <charset val="238"/>
        <scheme val="minor"/>
      </rPr>
      <t xml:space="preserve"> appear to intergrade in n Uganda and Kenya (e.g. Zimmerman et al. 1996; del Hoyo &amp; Collar 2016). Relump </t>
    </r>
    <r>
      <rPr>
        <i/>
        <sz val="11"/>
        <rFont val="Calibri"/>
        <family val="2"/>
        <charset val="238"/>
        <scheme val="minor"/>
      </rPr>
      <t>Dicrurus divaricatus</t>
    </r>
    <r>
      <rPr>
        <sz val="11"/>
        <rFont val="Calibri"/>
        <family val="2"/>
        <charset val="238"/>
        <scheme val="minor"/>
      </rPr>
      <t xml:space="preserve"> with </t>
    </r>
    <r>
      <rPr>
        <i/>
        <sz val="11"/>
        <rFont val="Calibri"/>
        <family val="2"/>
        <charset val="238"/>
        <scheme val="minor"/>
      </rPr>
      <t>Dicrurus adsimilis</t>
    </r>
    <r>
      <rPr>
        <sz val="11"/>
        <rFont val="Calibri"/>
        <family val="2"/>
        <charset val="238"/>
        <scheme val="minor"/>
      </rPr>
      <t xml:space="preserve"> following del Hoyo &amp; Collar 2016 and BirdLife.</t>
    </r>
  </si>
  <si>
    <r>
      <t xml:space="preserve">Change (9.1) English name of </t>
    </r>
    <r>
      <rPr>
        <i/>
        <sz val="11"/>
        <rFont val="Calibri"/>
        <family val="2"/>
        <charset val="238"/>
        <scheme val="minor"/>
      </rPr>
      <t>D. ludwigii</t>
    </r>
    <r>
      <rPr>
        <sz val="11"/>
        <rFont val="Calibri"/>
        <family val="2"/>
        <charset val="238"/>
        <scheme val="minor"/>
      </rPr>
      <t xml:space="preserve"> to Common Square-tailed Drongo with recognition of new species Western Square-tailed Drongo (</t>
    </r>
    <r>
      <rPr>
        <i/>
        <sz val="11"/>
        <rFont val="Calibri"/>
        <family val="2"/>
        <charset val="238"/>
        <scheme val="minor"/>
      </rPr>
      <t>D. occidentalis</t>
    </r>
    <r>
      <rPr>
        <sz val="11"/>
        <rFont val="Calibri"/>
        <family val="2"/>
        <charset val="238"/>
        <scheme val="minor"/>
      </rPr>
      <t xml:space="preserve">). Revert (13.2) English name of </t>
    </r>
    <r>
      <rPr>
        <i/>
        <sz val="11"/>
        <rFont val="Calibri"/>
        <family val="2"/>
        <charset val="238"/>
        <scheme val="minor"/>
      </rPr>
      <t>Dicrurus ludwigii</t>
    </r>
    <r>
      <rPr>
        <sz val="11"/>
        <rFont val="Calibri"/>
        <family val="2"/>
        <charset val="238"/>
        <scheme val="minor"/>
      </rPr>
      <t xml:space="preserve"> to simply "Square-tailed" Drongo following the lump of </t>
    </r>
    <r>
      <rPr>
        <i/>
        <sz val="11"/>
        <rFont val="Calibri"/>
        <family val="2"/>
        <charset val="238"/>
        <scheme val="minor"/>
      </rPr>
      <t>Dicrurus occidentalis</t>
    </r>
    <r>
      <rPr>
        <sz val="11"/>
        <rFont val="Calibri"/>
        <family val="2"/>
        <charset val="238"/>
        <scheme val="minor"/>
      </rPr>
      <t xml:space="preserve"> with </t>
    </r>
    <r>
      <rPr>
        <i/>
        <sz val="11"/>
        <rFont val="Calibri"/>
        <family val="2"/>
        <charset val="238"/>
        <scheme val="minor"/>
      </rPr>
      <t>D. sharpei</t>
    </r>
    <r>
      <rPr>
        <sz val="11"/>
        <rFont val="Calibri"/>
        <family val="2"/>
        <charset val="238"/>
        <scheme val="minor"/>
      </rPr>
      <t>.</t>
    </r>
  </si>
  <si>
    <r>
      <t xml:space="preserve">May be better placed in </t>
    </r>
    <r>
      <rPr>
        <i/>
        <sz val="11"/>
        <rFont val="Calibri"/>
        <family val="2"/>
        <charset val="238"/>
        <scheme val="minor"/>
      </rPr>
      <t>D. sharpei</t>
    </r>
    <r>
      <rPr>
        <sz val="11"/>
        <rFont val="Calibri"/>
        <family val="2"/>
        <charset val="238"/>
        <scheme val="minor"/>
      </rPr>
      <t xml:space="preserve"> as synonymous with </t>
    </r>
    <r>
      <rPr>
        <i/>
        <sz val="11"/>
        <rFont val="Calibri"/>
        <family val="2"/>
        <charset val="238"/>
        <scheme val="minor"/>
      </rPr>
      <t>elgonensis</t>
    </r>
    <r>
      <rPr>
        <sz val="11"/>
        <rFont val="Calibri"/>
        <family val="2"/>
        <charset val="238"/>
        <scheme val="minor"/>
      </rPr>
      <t xml:space="preserve"> (HBW/BirdLife)</t>
    </r>
  </si>
  <si>
    <r>
      <t xml:space="preserve">Sharpe’s Drongo is split from Square-tailed Drongo </t>
    </r>
    <r>
      <rPr>
        <i/>
        <sz val="11"/>
        <rFont val="Calibri"/>
        <family val="2"/>
        <charset val="238"/>
        <scheme val="minor"/>
      </rPr>
      <t>D. ludwigi</t>
    </r>
    <r>
      <rPr>
        <sz val="11"/>
        <rFont val="Calibri"/>
        <family val="2"/>
        <charset val="238"/>
        <scheme val="minor"/>
      </rPr>
      <t xml:space="preserve">i based on morphology, vocalizations, and genetic lineage (Fuchs et al. 2018; Fishpool et al. 2021). </t>
    </r>
  </si>
  <si>
    <r>
      <t xml:space="preserve">Western Square-tailed Drongo </t>
    </r>
    <r>
      <rPr>
        <i/>
        <sz val="11"/>
        <rFont val="Calibri"/>
        <family val="2"/>
        <charset val="238"/>
        <scheme val="minor"/>
      </rPr>
      <t>Dicrurus occidentalis</t>
    </r>
    <r>
      <rPr>
        <sz val="11"/>
        <rFont val="Calibri"/>
        <family val="2"/>
        <charset val="238"/>
        <scheme val="minor"/>
      </rPr>
      <t xml:space="preserve"> was formerly split from </t>
    </r>
    <r>
      <rPr>
        <i/>
        <sz val="11"/>
        <rFont val="Calibri"/>
        <family val="2"/>
        <charset val="238"/>
        <scheme val="minor"/>
      </rPr>
      <t>Dicrurus ludwigii</t>
    </r>
    <r>
      <rPr>
        <sz val="11"/>
        <rFont val="Calibri"/>
        <family val="2"/>
        <charset val="238"/>
        <scheme val="minor"/>
      </rPr>
      <t xml:space="preserve"> as a new species (9.1) based on genetic evidence which place it sister to </t>
    </r>
    <r>
      <rPr>
        <i/>
        <sz val="11"/>
        <rFont val="Calibri"/>
        <family val="2"/>
        <charset val="238"/>
        <scheme val="minor"/>
      </rPr>
      <t>D. sharpei</t>
    </r>
    <r>
      <rPr>
        <sz val="11"/>
        <rFont val="Calibri"/>
        <family val="2"/>
        <charset val="238"/>
        <scheme val="minor"/>
      </rPr>
      <t xml:space="preserve"> (Fuchs et al., 2018). Subsequently, </t>
    </r>
    <r>
      <rPr>
        <i/>
        <sz val="11"/>
        <rFont val="Calibri"/>
        <family val="2"/>
        <charset val="238"/>
        <scheme val="minor"/>
      </rPr>
      <t xml:space="preserve">D. occidentalis </t>
    </r>
    <r>
      <rPr>
        <sz val="11"/>
        <rFont val="Calibri"/>
        <family val="2"/>
        <charset val="238"/>
        <scheme val="minor"/>
      </rPr>
      <t xml:space="preserve">has been shown to show no significant morphological or vocal differences from </t>
    </r>
    <r>
      <rPr>
        <i/>
        <sz val="11"/>
        <rFont val="Calibri"/>
        <family val="2"/>
        <charset val="238"/>
        <scheme val="minor"/>
      </rPr>
      <t xml:space="preserve">Dicrurus sharpei, </t>
    </r>
    <r>
      <rPr>
        <sz val="11"/>
        <rFont val="Calibri"/>
        <family val="2"/>
        <charset val="238"/>
        <scheme val="minor"/>
      </rPr>
      <t>despite its genetic divergence, and is lumped with that species (Fishpool et al. 2021).</t>
    </r>
  </si>
  <si>
    <r>
      <t xml:space="preserve">Includes </t>
    </r>
    <r>
      <rPr>
        <i/>
        <sz val="11"/>
        <rFont val="Calibri"/>
        <family val="2"/>
        <charset val="238"/>
        <scheme val="minor"/>
      </rPr>
      <t>elogonensis</t>
    </r>
    <r>
      <rPr>
        <sz val="11"/>
        <rFont val="Calibri"/>
        <family val="2"/>
        <charset val="238"/>
        <scheme val="minor"/>
      </rPr>
      <t>.</t>
    </r>
  </si>
  <si>
    <r>
      <t xml:space="preserve">Change English name of </t>
    </r>
    <r>
      <rPr>
        <i/>
        <sz val="11"/>
        <rFont val="Calibri"/>
        <family val="2"/>
        <charset val="238"/>
        <scheme val="minor"/>
      </rPr>
      <t>Rhipidura superciliaris</t>
    </r>
    <r>
      <rPr>
        <sz val="11"/>
        <rFont val="Calibri"/>
        <family val="2"/>
        <charset val="238"/>
        <scheme val="minor"/>
      </rPr>
      <t xml:space="preserve"> to Mindanao Fantail with split of Visayan Fantail (Sánchez-González &amp; Moyle 2011).</t>
    </r>
  </si>
  <si>
    <r>
      <t xml:space="preserve">Split Visayan Blue Fantail </t>
    </r>
    <r>
      <rPr>
        <i/>
        <sz val="11"/>
        <rFont val="Calibri"/>
        <family val="2"/>
        <charset val="238"/>
        <scheme val="minor"/>
      </rPr>
      <t>R. samarensis</t>
    </r>
    <r>
      <rPr>
        <sz val="11"/>
        <rFont val="Calibri"/>
        <family val="2"/>
        <charset val="238"/>
        <scheme val="minor"/>
      </rPr>
      <t xml:space="preserve"> from [Mindanao] Blue Fantail </t>
    </r>
    <r>
      <rPr>
        <i/>
        <sz val="11"/>
        <rFont val="Calibri"/>
        <family val="2"/>
        <charset val="238"/>
        <scheme val="minor"/>
      </rPr>
      <t>R. superciliaris</t>
    </r>
    <r>
      <rPr>
        <sz val="11"/>
        <rFont val="Calibri"/>
        <family val="2"/>
        <charset val="238"/>
        <scheme val="minor"/>
      </rPr>
      <t xml:space="preserve"> (Sánchez-González &amp; Moyle 2011).</t>
    </r>
  </si>
  <si>
    <r>
      <t xml:space="preserve">Split Tablas Fantail </t>
    </r>
    <r>
      <rPr>
        <i/>
        <sz val="11"/>
        <rFont val="Calibri"/>
        <family val="2"/>
        <charset val="238"/>
        <scheme val="minor"/>
      </rPr>
      <t>R. sauli</t>
    </r>
    <r>
      <rPr>
        <sz val="11"/>
        <rFont val="Calibri"/>
        <family val="2"/>
        <charset val="238"/>
        <scheme val="minor"/>
      </rPr>
      <t xml:space="preserve"> from Blue-headed Fantail (Sánchez-González &amp; Moyle 2011).</t>
    </r>
  </si>
  <si>
    <r>
      <t xml:space="preserve">Split Visayan Fantail </t>
    </r>
    <r>
      <rPr>
        <i/>
        <sz val="11"/>
        <rFont val="Calibri"/>
        <family val="2"/>
        <charset val="238"/>
        <scheme val="minor"/>
      </rPr>
      <t>R. albiventris</t>
    </r>
    <r>
      <rPr>
        <sz val="11"/>
        <rFont val="Calibri"/>
        <family val="2"/>
        <charset val="238"/>
        <scheme val="minor"/>
      </rPr>
      <t xml:space="preserve"> from Blue-headed Fantail (Sánchez-González &amp; Moyle 2011).</t>
    </r>
  </si>
  <si>
    <r>
      <t xml:space="preserve">Rhipidura albogularis </t>
    </r>
    <r>
      <rPr>
        <sz val="11"/>
        <rFont val="Calibri"/>
        <family val="2"/>
        <charset val="238"/>
        <scheme val="minor"/>
      </rPr>
      <t>is split from</t>
    </r>
    <r>
      <rPr>
        <i/>
        <sz val="11"/>
        <rFont val="Calibri"/>
        <family val="2"/>
        <charset val="238"/>
        <scheme val="minor"/>
      </rPr>
      <t xml:space="preserve"> R. albicollis </t>
    </r>
    <r>
      <rPr>
        <sz val="11"/>
        <rFont val="Calibri"/>
        <family val="2"/>
        <charset val="238"/>
        <scheme val="minor"/>
      </rPr>
      <t>(Rasmussen &amp; Anderton 2005).</t>
    </r>
  </si>
  <si>
    <r>
      <t xml:space="preserve">Split Philippine Pied Fantail </t>
    </r>
    <r>
      <rPr>
        <i/>
        <sz val="11"/>
        <rFont val="Calibri"/>
        <family val="2"/>
        <charset val="238"/>
        <scheme val="minor"/>
      </rPr>
      <t>R. nigritorquis</t>
    </r>
    <r>
      <rPr>
        <sz val="11"/>
        <rFont val="Calibri"/>
        <family val="2"/>
        <charset val="238"/>
        <scheme val="minor"/>
      </rPr>
      <t xml:space="preserve"> from [Malaysian] Pied Fantail (Sánchez-González &amp; Moyle 2011).</t>
    </r>
  </si>
  <si>
    <r>
      <t xml:space="preserve">Rote Fantail </t>
    </r>
    <r>
      <rPr>
        <i/>
        <sz val="11"/>
        <rFont val="Calibri"/>
        <family val="2"/>
        <charset val="238"/>
        <scheme val="minor"/>
      </rPr>
      <t>R. tenkate</t>
    </r>
    <r>
      <rPr>
        <sz val="11"/>
        <rFont val="Calibri"/>
        <family val="2"/>
        <charset val="238"/>
        <scheme val="minor"/>
      </rPr>
      <t xml:space="preserve">i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</si>
  <si>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Timor Fantail </t>
    </r>
    <r>
      <rPr>
        <i/>
        <sz val="11"/>
        <rFont val="Calibri"/>
        <family val="2"/>
        <charset val="238"/>
        <scheme val="minor"/>
      </rPr>
      <t>R. rufiventris</t>
    </r>
    <r>
      <rPr>
        <sz val="11"/>
        <rFont val="Calibri"/>
        <family val="2"/>
        <charset val="238"/>
        <scheme val="minor"/>
      </rPr>
      <t xml:space="preserve"> (including </t>
    </r>
    <r>
      <rPr>
        <i/>
        <sz val="11"/>
        <rFont val="Calibri"/>
        <family val="2"/>
        <charset val="238"/>
        <scheme val="minor"/>
      </rPr>
      <t>pallidiceps</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</si>
  <si>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Banda Sea Fantail </t>
    </r>
    <r>
      <rPr>
        <i/>
        <sz val="11"/>
        <rFont val="Calibri"/>
        <family val="2"/>
        <charset val="238"/>
        <scheme val="minor"/>
      </rPr>
      <t>R. hoedti</t>
    </r>
    <r>
      <rPr>
        <sz val="11"/>
        <rFont val="Calibri"/>
        <family val="2"/>
        <charset val="238"/>
        <scheme val="minor"/>
      </rPr>
      <t xml:space="preserve"> is a proposed split from the Northern Fantail complex R</t>
    </r>
    <r>
      <rPr>
        <i/>
        <sz val="11"/>
        <rFont val="Calibri"/>
        <family val="2"/>
        <charset val="238"/>
        <scheme val="minor"/>
      </rPr>
      <t>. rufiventris sensu lato</t>
    </r>
    <r>
      <rPr>
        <sz val="11"/>
        <rFont val="Calibri"/>
        <family val="2"/>
        <charset val="238"/>
        <scheme val="minor"/>
      </rPr>
      <t xml:space="preserve"> (Eaton et al. 2021, HBW/BirdLife). </t>
    </r>
  </si>
  <si>
    <r>
      <t xml:space="preserve">Kai Fantail </t>
    </r>
    <r>
      <rPr>
        <i/>
        <sz val="11"/>
        <rFont val="Calibri"/>
        <family val="2"/>
        <charset val="238"/>
        <scheme val="minor"/>
      </rPr>
      <t>R. assimilis</t>
    </r>
    <r>
      <rPr>
        <sz val="11"/>
        <rFont val="Calibri"/>
        <family val="2"/>
        <charset val="238"/>
        <scheme val="minor"/>
      </rPr>
      <t xml:space="preserve"> (including </t>
    </r>
    <r>
      <rPr>
        <i/>
        <sz val="11"/>
        <rFont val="Calibri"/>
        <family val="2"/>
        <charset val="238"/>
        <scheme val="minor"/>
      </rPr>
      <t>finitima</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</si>
  <si>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Buru Fantail </t>
    </r>
    <r>
      <rPr>
        <i/>
        <sz val="11"/>
        <rFont val="Calibri"/>
        <family val="2"/>
        <charset val="238"/>
        <scheme val="minor"/>
      </rPr>
      <t xml:space="preserve">R. bouruensis </t>
    </r>
    <r>
      <rPr>
        <sz val="11"/>
        <rFont val="Calibri"/>
        <family val="2"/>
        <charset val="238"/>
        <scheme val="minor"/>
      </rPr>
      <t xml:space="preserve">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</si>
  <si>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Seram Fantail </t>
    </r>
    <r>
      <rPr>
        <i/>
        <sz val="11"/>
        <rFont val="Calibri"/>
        <family val="2"/>
        <charset val="238"/>
        <scheme val="minor"/>
      </rPr>
      <t>R. cinerea</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</si>
  <si>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Obi Fantail </t>
    </r>
    <r>
      <rPr>
        <i/>
        <sz val="11"/>
        <rFont val="Calibri"/>
        <family val="2"/>
        <charset val="238"/>
        <scheme val="minor"/>
      </rPr>
      <t>R. obiensis</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</si>
  <si>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rPr>
        <i/>
        <sz val="11"/>
        <rFont val="Calibri"/>
        <family val="2"/>
        <charset val="238"/>
        <scheme val="minor"/>
      </rPr>
      <t xml:space="preserve">Northern Fantail </t>
    </r>
    <r>
      <rPr>
        <sz val="11"/>
        <rFont val="Calibri"/>
        <family val="2"/>
        <charset val="238"/>
        <scheme val="minor"/>
      </rPr>
      <t>(</t>
    </r>
    <r>
      <rPr>
        <i/>
        <sz val="11"/>
        <rFont val="Calibri"/>
        <family val="2"/>
        <charset val="238"/>
        <scheme val="minor"/>
      </rPr>
      <t>sensu stricto</t>
    </r>
    <r>
      <rPr>
        <sz val="11"/>
        <rFont val="Calibri"/>
        <family val="2"/>
        <charset val="238"/>
        <scheme val="minor"/>
      </rPr>
      <t>)</t>
    </r>
    <r>
      <rPr>
        <i/>
        <sz val="11"/>
        <rFont val="Calibri"/>
        <family val="2"/>
        <charset val="238"/>
        <scheme val="minor"/>
      </rPr>
      <t xml:space="preserve"> R. isura</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It is composed of ten subspecies in at least three subspecies groups that suggest that more than one species may be involved (Gregory 2017). Further research needed.</t>
    </r>
  </si>
  <si>
    <r>
      <rPr>
        <i/>
        <sz val="11"/>
        <rFont val="Calibri"/>
        <family val="2"/>
        <charset val="238"/>
        <scheme val="minor"/>
      </rPr>
      <t>Rhipidura kordensis</t>
    </r>
    <r>
      <rPr>
        <sz val="11"/>
        <rFont val="Calibri"/>
        <family val="2"/>
        <charset val="238"/>
        <scheme val="minor"/>
      </rPr>
      <t xml:space="preserve"> is split from </t>
    </r>
    <r>
      <rPr>
        <i/>
        <sz val="11"/>
        <rFont val="Calibri"/>
        <family val="2"/>
        <charset val="238"/>
        <scheme val="minor"/>
      </rPr>
      <t>Rhipidura rufiventris</t>
    </r>
    <r>
      <rPr>
        <sz val="11"/>
        <rFont val="Calibri"/>
        <family val="2"/>
        <charset val="238"/>
        <scheme val="minor"/>
      </rPr>
      <t xml:space="preserve"> on the basis of vocal and plumage differences (Gregory 2017; HBW/BirdLife).</t>
    </r>
  </si>
  <si>
    <r>
      <t xml:space="preserve">Change English name of </t>
    </r>
    <r>
      <rPr>
        <i/>
        <sz val="11"/>
        <rFont val="Calibri"/>
        <family val="2"/>
        <charset val="238"/>
        <scheme val="minor"/>
      </rPr>
      <t>Rhipidura cockerelli</t>
    </r>
    <r>
      <rPr>
        <sz val="11"/>
        <rFont val="Calibri"/>
        <family val="2"/>
        <charset val="238"/>
        <scheme val="minor"/>
      </rPr>
      <t xml:space="preserve"> to Cockerell’s Fantail (Gregory 2009). Restore English name of Cockerell's Fantail to White-winged Fantail to align with HBW/BirdLife, WGAC). Further study is needed to determine if other morphologically distinct subspecies (e.g. </t>
    </r>
    <r>
      <rPr>
        <i/>
        <sz val="11"/>
        <rFont val="Calibri"/>
        <family val="2"/>
        <charset val="238"/>
        <scheme val="minor"/>
      </rPr>
      <t>lavellae</t>
    </r>
    <r>
      <rPr>
        <sz val="11"/>
        <rFont val="Calibri"/>
        <family val="2"/>
        <charset val="238"/>
        <scheme val="minor"/>
      </rPr>
      <t xml:space="preserve"> and </t>
    </r>
    <r>
      <rPr>
        <i/>
        <sz val="11"/>
        <rFont val="Calibri"/>
        <family val="2"/>
        <charset val="238"/>
        <scheme val="minor"/>
      </rPr>
      <t>albina</t>
    </r>
    <r>
      <rPr>
        <sz val="11"/>
        <rFont val="Calibri"/>
        <family val="2"/>
        <charset val="238"/>
        <scheme val="minor"/>
      </rPr>
      <t>) require further splitting at the species level.</t>
    </r>
  </si>
  <si>
    <r>
      <t xml:space="preserve">White-gorgeted Fantail </t>
    </r>
    <r>
      <rPr>
        <i/>
        <sz val="11"/>
        <rFont val="Calibri"/>
        <family val="2"/>
        <charset val="238"/>
        <scheme val="minor"/>
      </rPr>
      <t xml:space="preserve">Rhipidura coultasi </t>
    </r>
    <r>
      <rPr>
        <sz val="11"/>
        <rFont val="Calibri"/>
        <family val="2"/>
        <charset val="238"/>
        <scheme val="minor"/>
      </rPr>
      <t xml:space="preserve">is split from </t>
    </r>
    <r>
      <rPr>
        <i/>
        <sz val="11"/>
        <rFont val="Calibri"/>
        <family val="2"/>
        <charset val="238"/>
        <scheme val="minor"/>
      </rPr>
      <t xml:space="preserve">Rhipidura cockerelli </t>
    </r>
    <r>
      <rPr>
        <sz val="11"/>
        <rFont val="Calibri"/>
        <family val="2"/>
        <charset val="238"/>
        <scheme val="minor"/>
      </rPr>
      <t>on the basis of pronounced differences in plumage and vocal differences suggested by the limited material available (Dutson 2011; HBW/BirdLife; WGAC).</t>
    </r>
  </si>
  <si>
    <r>
      <t xml:space="preserve">Includes </t>
    </r>
    <r>
      <rPr>
        <i/>
        <sz val="11"/>
        <rFont val="Calibri"/>
        <family val="2"/>
        <charset val="238"/>
        <scheme val="minor"/>
      </rPr>
      <t>clamosa</t>
    </r>
    <r>
      <rPr>
        <sz val="11"/>
        <rFont val="Calibri"/>
        <family val="2"/>
        <charset val="238"/>
        <scheme val="minor"/>
      </rPr>
      <t xml:space="preserve"> (Beehler &amp; Pratt 2016). </t>
    </r>
  </si>
  <si>
    <r>
      <t xml:space="preserve">Includes </t>
    </r>
    <r>
      <rPr>
        <i/>
        <sz val="11"/>
        <rFont val="Calibri"/>
        <family val="2"/>
        <charset val="238"/>
        <scheme val="minor"/>
      </rPr>
      <t>muelleri</t>
    </r>
    <r>
      <rPr>
        <sz val="11"/>
        <rFont val="Calibri"/>
        <family val="2"/>
        <charset val="238"/>
        <scheme val="minor"/>
      </rPr>
      <t xml:space="preserve"> (Beehler &amp; Pratt 2016).</t>
    </r>
  </si>
  <si>
    <r>
      <t xml:space="preserve">Includes </t>
    </r>
    <r>
      <rPr>
        <i/>
        <sz val="11"/>
        <rFont val="Calibri"/>
        <family val="2"/>
        <charset val="238"/>
        <scheme val="minor"/>
      </rPr>
      <t>lorentzi</t>
    </r>
    <r>
      <rPr>
        <sz val="11"/>
        <rFont val="Calibri"/>
        <family val="2"/>
        <charset val="238"/>
        <scheme val="minor"/>
      </rPr>
      <t>; treat as monotypic (Beehler &amp; Pratt 2016).</t>
    </r>
  </si>
  <si>
    <r>
      <t xml:space="preserve">Change English name of Brown Fantail </t>
    </r>
    <r>
      <rPr>
        <i/>
        <sz val="11"/>
        <rFont val="Calibri"/>
        <family val="2"/>
        <charset val="238"/>
        <scheme val="minor"/>
      </rPr>
      <t>Rhipidura drownei</t>
    </r>
    <r>
      <rPr>
        <sz val="11"/>
        <rFont val="Calibri"/>
        <family val="2"/>
        <charset val="238"/>
        <scheme val="minor"/>
      </rPr>
      <t xml:space="preserve"> to Bougainville Fantail with the split of Guadalcanal Fantail.</t>
    </r>
  </si>
  <si>
    <r>
      <t xml:space="preserve">Guadalcanal Fantail </t>
    </r>
    <r>
      <rPr>
        <i/>
        <sz val="11"/>
        <rFont val="Calibri"/>
        <family val="2"/>
        <charset val="238"/>
        <scheme val="minor"/>
      </rPr>
      <t>Rhipidura ocularis</t>
    </r>
    <r>
      <rPr>
        <sz val="11"/>
        <rFont val="Calibri"/>
        <family val="2"/>
        <charset val="238"/>
        <scheme val="minor"/>
      </rPr>
      <t xml:space="preserve"> is split from Brown (now Bougainville) Fantail</t>
    </r>
    <r>
      <rPr>
        <i/>
        <sz val="11"/>
        <rFont val="Calibri"/>
        <family val="2"/>
        <charset val="238"/>
        <scheme val="minor"/>
      </rPr>
      <t xml:space="preserve"> Rhipidura drownei </t>
    </r>
    <r>
      <rPr>
        <sz val="11"/>
        <rFont val="Calibri"/>
        <family val="2"/>
        <charset val="238"/>
        <scheme val="minor"/>
      </rPr>
      <t xml:space="preserve">based on pronounced differences in vocalizations and differences in plumage (HBW/BirdLife; WGAC). </t>
    </r>
  </si>
  <si>
    <r>
      <t xml:space="preserve">Change species epithet of </t>
    </r>
    <r>
      <rPr>
        <i/>
        <sz val="11"/>
        <rFont val="Calibri"/>
        <family val="2"/>
        <charset val="238"/>
        <scheme val="minor"/>
      </rPr>
      <t xml:space="preserve">Rhipidura spilodera </t>
    </r>
    <r>
      <rPr>
        <sz val="11"/>
        <rFont val="Calibri"/>
        <family val="2"/>
        <charset val="238"/>
        <scheme val="minor"/>
      </rPr>
      <t>to</t>
    </r>
    <r>
      <rPr>
        <i/>
        <sz val="11"/>
        <rFont val="Calibri"/>
        <family val="2"/>
        <charset val="238"/>
        <scheme val="minor"/>
      </rPr>
      <t xml:space="preserve"> Rhipidura verreauxi</t>
    </r>
    <r>
      <rPr>
        <sz val="11"/>
        <rFont val="Calibri"/>
        <family val="2"/>
        <charset val="238"/>
        <scheme val="minor"/>
      </rPr>
      <t>, which has precedence (Dickinson &amp; Watling 2006). Change English name of</t>
    </r>
    <r>
      <rPr>
        <i/>
        <sz val="11"/>
        <rFont val="Calibri"/>
        <family val="2"/>
        <charset val="238"/>
        <scheme val="minor"/>
      </rPr>
      <t xml:space="preserve"> Rhipidura verreauxi</t>
    </r>
    <r>
      <rPr>
        <sz val="11"/>
        <rFont val="Calibri"/>
        <family val="2"/>
        <charset val="238"/>
        <scheme val="minor"/>
      </rPr>
      <t xml:space="preserve"> from Streaked Fantail to New Caledonian Streaked Fantail with the split of the "Streaked" Fantail species complex.</t>
    </r>
  </si>
  <si>
    <r>
      <t>Vanuatu Streaked Fantail</t>
    </r>
    <r>
      <rPr>
        <i/>
        <sz val="11"/>
        <rFont val="Calibri"/>
        <family val="2"/>
        <charset val="238"/>
        <scheme val="minor"/>
      </rPr>
      <t xml:space="preserve"> Rhipidura spilodera</t>
    </r>
    <r>
      <rPr>
        <sz val="11"/>
        <rFont val="Calibri"/>
        <family val="2"/>
        <charset val="238"/>
        <scheme val="minor"/>
      </rPr>
      <t xml:space="preserve"> is split from other species within the Streaked Fantail species complex based on differences in morphology and vocalizations (HBW/BirdLife, WGAC). </t>
    </r>
  </si>
  <si>
    <r>
      <t xml:space="preserve">Fiji Streaked Fantail </t>
    </r>
    <r>
      <rPr>
        <i/>
        <sz val="11"/>
        <rFont val="Calibri"/>
        <family val="2"/>
        <charset val="238"/>
        <scheme val="minor"/>
      </rPr>
      <t>Rhipidura layardi</t>
    </r>
    <r>
      <rPr>
        <sz val="11"/>
        <rFont val="Calibri"/>
        <family val="2"/>
        <charset val="238"/>
        <scheme val="minor"/>
      </rPr>
      <t xml:space="preserve"> (including </t>
    </r>
    <r>
      <rPr>
        <i/>
        <sz val="11"/>
        <rFont val="Calibri"/>
        <family val="2"/>
        <charset val="238"/>
        <scheme val="minor"/>
      </rPr>
      <t xml:space="preserve">rufilateralis </t>
    </r>
    <r>
      <rPr>
        <sz val="11"/>
        <rFont val="Calibri"/>
        <family val="2"/>
        <charset val="238"/>
        <scheme val="minor"/>
      </rPr>
      <t>and</t>
    </r>
    <r>
      <rPr>
        <i/>
        <sz val="11"/>
        <rFont val="Calibri"/>
        <family val="2"/>
        <charset val="238"/>
        <scheme val="minor"/>
      </rPr>
      <t xml:space="preserve"> erythronota</t>
    </r>
    <r>
      <rPr>
        <sz val="11"/>
        <rFont val="Calibri"/>
        <family val="2"/>
        <charset val="238"/>
        <scheme val="minor"/>
      </rPr>
      <t xml:space="preserve">) is split from other species within the Streaked Fantail species complex based on differences in morphology and vocalizations (HBW/BirdLife, WGAC). The three Fijian subspecies may need further splitting into 2 or 3 species pending genomic studies and denser bioacoustic sampling. </t>
    </r>
  </si>
  <si>
    <r>
      <t xml:space="preserve">Includes </t>
    </r>
    <r>
      <rPr>
        <i/>
        <sz val="11"/>
        <rFont val="Calibri"/>
        <family val="2"/>
        <charset val="238"/>
        <scheme val="minor"/>
      </rPr>
      <t>devisi</t>
    </r>
    <r>
      <rPr>
        <sz val="11"/>
        <rFont val="Calibri"/>
        <family val="2"/>
        <charset val="238"/>
        <scheme val="minor"/>
      </rPr>
      <t>; treat as monotypic (Beehler &amp; Pratt 2016).</t>
    </r>
  </si>
  <si>
    <r>
      <t xml:space="preserve">Change (8.2) English name of </t>
    </r>
    <r>
      <rPr>
        <i/>
        <sz val="11"/>
        <rFont val="Calibri"/>
        <family val="2"/>
        <charset val="238"/>
        <scheme val="minor"/>
      </rPr>
      <t>R. teysmanni</t>
    </r>
    <r>
      <rPr>
        <sz val="11"/>
        <rFont val="Calibri"/>
        <family val="2"/>
        <charset val="238"/>
        <scheme val="minor"/>
      </rPr>
      <t xml:space="preserve"> from Rusty-bellied Fantail to Sulawesi Fantail following split of Taliabu Fantail </t>
    </r>
    <r>
      <rPr>
        <i/>
        <sz val="11"/>
        <rFont val="Calibri"/>
        <family val="2"/>
        <charset val="238"/>
        <scheme val="minor"/>
      </rPr>
      <t>R. sulaensis.</t>
    </r>
  </si>
  <si>
    <r>
      <t xml:space="preserve">Taliabu Fantail is (8.2) split from Sulawesi [Rusty-bellied] Fantail </t>
    </r>
    <r>
      <rPr>
        <i/>
        <sz val="11"/>
        <rFont val="Calibri"/>
        <family val="2"/>
        <charset val="238"/>
        <scheme val="minor"/>
      </rPr>
      <t xml:space="preserve">R. teysmanni </t>
    </r>
    <r>
      <rPr>
        <sz val="11"/>
        <rFont val="Calibri"/>
        <family val="2"/>
        <charset val="238"/>
        <scheme val="minor"/>
      </rPr>
      <t xml:space="preserve">based on genomic analysis and vocalizations (Ng et al. 2017). </t>
    </r>
  </si>
  <si>
    <r>
      <t>Supertramp Fantail</t>
    </r>
    <r>
      <rPr>
        <i/>
        <sz val="11"/>
        <rFont val="Calibri"/>
        <family val="2"/>
        <charset val="238"/>
        <scheme val="minor"/>
      </rPr>
      <t xml:space="preserve"> Rhipidura semicollaris</t>
    </r>
    <r>
      <rPr>
        <sz val="11"/>
        <rFont val="Calibri"/>
        <family val="2"/>
        <charset val="238"/>
        <scheme val="minor"/>
      </rPr>
      <t xml:space="preserve"> (including all subspecies except </t>
    </r>
    <r>
      <rPr>
        <i/>
        <sz val="11"/>
        <rFont val="Calibri"/>
        <family val="2"/>
        <charset val="238"/>
        <scheme val="minor"/>
      </rPr>
      <t>dryas</t>
    </r>
    <r>
      <rPr>
        <sz val="11"/>
        <rFont val="Calibri"/>
        <family val="2"/>
        <charset val="238"/>
        <scheme val="minor"/>
      </rPr>
      <t xml:space="preserve"> and </t>
    </r>
    <r>
      <rPr>
        <i/>
        <sz val="11"/>
        <rFont val="Calibri"/>
        <family val="2"/>
        <charset val="238"/>
        <scheme val="minor"/>
      </rPr>
      <t>streptophora</t>
    </r>
    <r>
      <rPr>
        <sz val="11"/>
        <rFont val="Calibri"/>
        <family val="2"/>
        <charset val="238"/>
        <scheme val="minor"/>
      </rPr>
      <t xml:space="preserve">) is split from Arafura Fantail </t>
    </r>
    <r>
      <rPr>
        <i/>
        <sz val="11"/>
        <rFont val="Calibri"/>
        <family val="2"/>
        <charset val="238"/>
        <scheme val="minor"/>
      </rPr>
      <t>R. dryas</t>
    </r>
    <r>
      <rPr>
        <sz val="11"/>
        <rFont val="Calibri"/>
        <family val="2"/>
        <charset val="238"/>
        <scheme val="minor"/>
      </rPr>
      <t xml:space="preserve"> on the basis of vocalizations (Eaton et al. 2021; WGAC).</t>
    </r>
  </si>
  <si>
    <r>
      <t xml:space="preserve">Restore subspecies </t>
    </r>
    <r>
      <rPr>
        <i/>
        <sz val="11"/>
        <rFont val="Calibri"/>
        <family val="2"/>
        <charset val="238"/>
        <scheme val="minor"/>
      </rPr>
      <t xml:space="preserve">henrici </t>
    </r>
    <r>
      <rPr>
        <sz val="11"/>
        <rFont val="Calibri"/>
        <family val="2"/>
        <charset val="238"/>
        <scheme val="minor"/>
      </rPr>
      <t>(Eaton et al. 2021; Gregory 2017; contra Beehler &amp; Pratt 2016).</t>
    </r>
  </si>
  <si>
    <r>
      <t xml:space="preserve">Gilolo Fantail </t>
    </r>
    <r>
      <rPr>
        <i/>
        <sz val="11"/>
        <rFont val="Calibri"/>
        <family val="2"/>
        <charset val="238"/>
        <scheme val="minor"/>
      </rPr>
      <t>Rhipidura</t>
    </r>
    <r>
      <rPr>
        <sz val="11"/>
        <rFont val="Calibri"/>
        <family val="2"/>
        <charset val="238"/>
        <scheme val="minor"/>
      </rPr>
      <t xml:space="preserve"> </t>
    </r>
    <r>
      <rPr>
        <i/>
        <sz val="11"/>
        <rFont val="Calibri"/>
        <family val="2"/>
        <charset val="238"/>
        <scheme val="minor"/>
      </rPr>
      <t>torrida</t>
    </r>
    <r>
      <rPr>
        <sz val="11"/>
        <rFont val="Calibri"/>
        <family val="2"/>
        <charset val="238"/>
        <scheme val="minor"/>
      </rPr>
      <t xml:space="preserve"> is split from </t>
    </r>
    <r>
      <rPr>
        <i/>
        <sz val="11"/>
        <rFont val="Calibri"/>
        <family val="2"/>
        <charset val="238"/>
        <scheme val="minor"/>
      </rPr>
      <t>R. rufifrons</t>
    </r>
    <r>
      <rPr>
        <sz val="11"/>
        <rFont val="Calibri"/>
        <family val="2"/>
        <charset val="238"/>
        <scheme val="minor"/>
      </rPr>
      <t xml:space="preserve"> based on plumage and voice supported by deep genetic divergence (Eaton et al. 2021; Klicka et al. 2023; WGAC).</t>
    </r>
  </si>
  <si>
    <r>
      <t xml:space="preserve">Change English name of </t>
    </r>
    <r>
      <rPr>
        <i/>
        <sz val="11"/>
        <rFont val="Calibri"/>
        <family val="2"/>
        <charset val="238"/>
        <scheme val="minor"/>
      </rPr>
      <t xml:space="preserve">Rhipidura rufifrons </t>
    </r>
    <r>
      <rPr>
        <sz val="11"/>
        <rFont val="Calibri"/>
        <family val="2"/>
        <charset val="238"/>
        <scheme val="minor"/>
      </rPr>
      <t>(including</t>
    </r>
    <r>
      <rPr>
        <i/>
        <sz val="11"/>
        <rFont val="Calibri"/>
        <family val="2"/>
        <charset val="238"/>
        <scheme val="minor"/>
      </rPr>
      <t xml:space="preserve"> intermedia</t>
    </r>
    <r>
      <rPr>
        <sz val="11"/>
        <rFont val="Calibri"/>
        <family val="2"/>
        <charset val="238"/>
        <scheme val="minor"/>
      </rPr>
      <t>)</t>
    </r>
    <r>
      <rPr>
        <i/>
        <sz val="11"/>
        <rFont val="Calibri"/>
        <family val="2"/>
        <charset val="238"/>
        <scheme val="minor"/>
      </rPr>
      <t xml:space="preserve"> </t>
    </r>
    <r>
      <rPr>
        <sz val="11"/>
        <rFont val="Calibri"/>
        <family val="2"/>
        <charset val="238"/>
        <scheme val="minor"/>
      </rPr>
      <t>from Rufous Fantail to Australian Rufous Fantail with the split of the Rufous Fantail species complex.</t>
    </r>
  </si>
  <si>
    <r>
      <t xml:space="preserve">Louisiade Fantail </t>
    </r>
    <r>
      <rPr>
        <i/>
        <sz val="11"/>
        <rFont val="Calibri"/>
        <family val="2"/>
        <charset val="238"/>
        <scheme val="minor"/>
      </rPr>
      <t>Rhipidura louisiadensis</t>
    </r>
    <r>
      <rPr>
        <sz val="11"/>
        <rFont val="Calibri"/>
        <family val="2"/>
        <charset val="238"/>
        <scheme val="minor"/>
      </rPr>
      <t xml:space="preserve"> is split from the Rufous Fantail species complex on the basis of deep genetic divergence supported by differences in plumage and voice (Klicka et al. 2023; WGAC).</t>
    </r>
  </si>
  <si>
    <r>
      <t xml:space="preserve">Santa Cruz Fantail </t>
    </r>
    <r>
      <rPr>
        <i/>
        <sz val="11"/>
        <rFont val="Calibri"/>
        <family val="2"/>
        <charset val="238"/>
        <scheme val="minor"/>
      </rPr>
      <t>Rhipidura melanolaema</t>
    </r>
    <r>
      <rPr>
        <sz val="11"/>
        <rFont val="Calibri"/>
        <family val="2"/>
        <charset val="238"/>
        <scheme val="minor"/>
      </rPr>
      <t xml:space="preserve"> (including </t>
    </r>
    <r>
      <rPr>
        <i/>
        <sz val="11"/>
        <rFont val="Calibri"/>
        <family val="2"/>
        <charset val="238"/>
        <scheme val="minor"/>
      </rPr>
      <t>agilis</t>
    </r>
    <r>
      <rPr>
        <sz val="11"/>
        <rFont val="Calibri"/>
        <family val="2"/>
        <charset val="238"/>
        <scheme val="minor"/>
      </rPr>
      <t xml:space="preserve"> and </t>
    </r>
    <r>
      <rPr>
        <i/>
        <sz val="11"/>
        <rFont val="Calibri"/>
        <family val="2"/>
        <charset val="238"/>
        <scheme val="minor"/>
      </rPr>
      <t>utupuae</t>
    </r>
    <r>
      <rPr>
        <sz val="11"/>
        <rFont val="Calibri"/>
        <family val="2"/>
        <charset val="238"/>
        <scheme val="minor"/>
      </rPr>
      <t>) is split from the Rufous Fantail species complex on the basis of genetic divergence (only</t>
    </r>
    <r>
      <rPr>
        <i/>
        <sz val="11"/>
        <rFont val="Calibri"/>
        <family val="2"/>
        <charset val="238"/>
        <scheme val="minor"/>
      </rPr>
      <t xml:space="preserve"> agilis</t>
    </r>
    <r>
      <rPr>
        <sz val="11"/>
        <rFont val="Calibri"/>
        <family val="2"/>
        <charset val="238"/>
        <scheme val="minor"/>
      </rPr>
      <t xml:space="preserve"> examined) supported by differences in plumage and voice (Klicka et al. 2023; WGAC).</t>
    </r>
  </si>
  <si>
    <r>
      <t xml:space="preserve">Micronesian Rufous Fantail </t>
    </r>
    <r>
      <rPr>
        <i/>
        <sz val="11"/>
        <rFont val="Calibri"/>
        <family val="2"/>
        <charset val="238"/>
        <scheme val="minor"/>
      </rPr>
      <t xml:space="preserve">Rhipidura versicolor </t>
    </r>
    <r>
      <rPr>
        <sz val="11"/>
        <rFont val="Calibri"/>
        <family val="2"/>
        <charset val="238"/>
        <scheme val="minor"/>
      </rPr>
      <t xml:space="preserve">(including </t>
    </r>
    <r>
      <rPr>
        <i/>
        <sz val="11"/>
        <rFont val="Calibri"/>
        <family val="2"/>
        <charset val="238"/>
        <scheme val="minor"/>
      </rPr>
      <t xml:space="preserve">uraniae, saipanensis, </t>
    </r>
    <r>
      <rPr>
        <sz val="11"/>
        <rFont val="Calibri"/>
        <family val="2"/>
        <charset val="238"/>
        <scheme val="minor"/>
      </rPr>
      <t>and</t>
    </r>
    <r>
      <rPr>
        <i/>
        <sz val="11"/>
        <rFont val="Calibri"/>
        <family val="2"/>
        <charset val="238"/>
        <scheme val="minor"/>
      </rPr>
      <t xml:space="preserve"> mariae</t>
    </r>
    <r>
      <rPr>
        <sz val="11"/>
        <rFont val="Calibri"/>
        <family val="2"/>
        <charset val="238"/>
        <scheme val="minor"/>
      </rPr>
      <t>) is split from the Rufous Fantail species complex on the basis of deep genetic divergence (only</t>
    </r>
    <r>
      <rPr>
        <i/>
        <sz val="11"/>
        <rFont val="Calibri"/>
        <family val="2"/>
        <charset val="238"/>
        <scheme val="minor"/>
      </rPr>
      <t xml:space="preserve"> saipanensis </t>
    </r>
    <r>
      <rPr>
        <sz val="11"/>
        <rFont val="Calibri"/>
        <family val="2"/>
        <charset val="238"/>
        <scheme val="minor"/>
      </rPr>
      <t>examined) supported by differences in plumage and voice (Klicka et al. 2023; WGAC).</t>
    </r>
  </si>
  <si>
    <r>
      <t>Solomons Rufous Fantail</t>
    </r>
    <r>
      <rPr>
        <i/>
        <sz val="11"/>
        <rFont val="Calibri"/>
        <family val="2"/>
        <charset val="238"/>
        <scheme val="minor"/>
      </rPr>
      <t xml:space="preserve"> Rhipidura rufofronta</t>
    </r>
    <r>
      <rPr>
        <sz val="11"/>
        <rFont val="Calibri"/>
        <family val="2"/>
        <charset val="238"/>
        <scheme val="minor"/>
      </rPr>
      <t xml:space="preserve"> (including</t>
    </r>
    <r>
      <rPr>
        <i/>
        <sz val="11"/>
        <rFont val="Calibri"/>
        <family val="2"/>
        <charset val="238"/>
        <scheme val="minor"/>
      </rPr>
      <t xml:space="preserve"> commoda, granti, brunnea, ugiensis, russata, </t>
    </r>
    <r>
      <rPr>
        <sz val="11"/>
        <rFont val="Calibri"/>
        <family val="2"/>
        <charset val="238"/>
        <scheme val="minor"/>
      </rPr>
      <t>and</t>
    </r>
    <r>
      <rPr>
        <i/>
        <sz val="11"/>
        <rFont val="Calibri"/>
        <family val="2"/>
        <charset val="238"/>
        <scheme val="minor"/>
      </rPr>
      <t xml:space="preserve"> kuperi</t>
    </r>
    <r>
      <rPr>
        <sz val="11"/>
        <rFont val="Calibri"/>
        <family val="2"/>
        <charset val="238"/>
        <scheme val="minor"/>
      </rPr>
      <t>) is split from the Rufous Fantail species complex on the basis of genetic divergence supported by differences in plumage and voice. Further division of this species may be warranted based on the structure of the phylogenetic tree, but require additional studies (Klicka et al. 2023; WGAC).</t>
    </r>
  </si>
  <si>
    <r>
      <t xml:space="preserve">The enigmatic 'Pygmy Drongo' is a distant relative of the silktails of Fiji. Together with </t>
    </r>
    <r>
      <rPr>
        <i/>
        <sz val="11"/>
        <rFont val="Calibri"/>
        <family val="2"/>
        <charset val="238"/>
        <scheme val="minor"/>
      </rPr>
      <t>Eutrichomyias</t>
    </r>
    <r>
      <rPr>
        <sz val="11"/>
        <rFont val="Calibri"/>
        <family val="2"/>
        <charset val="238"/>
        <scheme val="minor"/>
      </rPr>
      <t xml:space="preserve"> they form a subfamily Lamproliinae within the family Rhipiduridae (Irestedt et al. 2008; Jønsson et al. 2011; Norman et al. 2009b; Nyári et al. 2009; Schodde &amp; Christidis 2014). Move from Dicruridae to Rhipiduridae. Change English name to Drongo Fantail (Beehler &amp; Pratt 2016).</t>
    </r>
  </si>
  <si>
    <r>
      <t xml:space="preserve">Phylogenetic analysis demonstrates that </t>
    </r>
    <r>
      <rPr>
        <i/>
        <sz val="11"/>
        <rFont val="Calibri"/>
        <family val="2"/>
        <charset val="238"/>
        <scheme val="minor"/>
      </rPr>
      <t>Eutrichomyias</t>
    </r>
    <r>
      <rPr>
        <sz val="11"/>
        <rFont val="Calibri"/>
        <family val="2"/>
        <charset val="238"/>
        <scheme val="minor"/>
      </rPr>
      <t xml:space="preserve"> is a relictual member of the Lamproliinae (Jonsson et al. 2017). Here treated as a subfamily of Rhipiduridae (Irestedt et al. 2008; Jønsson et al. 2011; Norman et al. 2009b; Nyári et al. 2009; Schodde &amp; Christidis 2014).</t>
    </r>
  </si>
  <si>
    <r>
      <t xml:space="preserve">Change English name of </t>
    </r>
    <r>
      <rPr>
        <i/>
        <sz val="11"/>
        <rFont val="Calibri"/>
        <family val="2"/>
        <charset val="238"/>
        <scheme val="minor"/>
      </rPr>
      <t>Eutrichomyias rowleyi</t>
    </r>
    <r>
      <rPr>
        <sz val="11"/>
        <rFont val="Calibri"/>
        <family val="2"/>
        <charset val="238"/>
        <scheme val="minor"/>
      </rPr>
      <t xml:space="preserve"> from Cerulean Paradise Flycatcher to Cerulean Flycatcher with transfer of </t>
    </r>
    <r>
      <rPr>
        <i/>
        <sz val="11"/>
        <rFont val="Calibri"/>
        <family val="2"/>
        <charset val="238"/>
        <scheme val="minor"/>
      </rPr>
      <t>Eutrichomyias</t>
    </r>
    <r>
      <rPr>
        <sz val="11"/>
        <rFont val="Calibri"/>
        <family val="2"/>
        <charset val="238"/>
        <scheme val="minor"/>
      </rPr>
      <t xml:space="preserve"> to Rhipiduridae. English name follows BLI.</t>
    </r>
  </si>
  <si>
    <r>
      <t xml:space="preserve">Genetically and morphologically distinct Natewa Silktail on Vanua Levu I. is split from [Taveuni] Silktail (Andersen et al. 2017). Original spelling; subspecies epithet </t>
    </r>
    <r>
      <rPr>
        <i/>
        <sz val="11"/>
        <rFont val="Calibri"/>
        <family val="2"/>
        <charset val="238"/>
        <scheme val="minor"/>
      </rPr>
      <t>kleinschmidti</t>
    </r>
    <r>
      <rPr>
        <sz val="11"/>
        <rFont val="Calibri"/>
        <family val="2"/>
        <charset val="238"/>
        <scheme val="minor"/>
      </rPr>
      <t xml:space="preserve"> is an unjustified emendation (Dickinson &amp; Christidis 2014).</t>
    </r>
  </si>
  <si>
    <r>
      <t>Silktails (</t>
    </r>
    <r>
      <rPr>
        <i/>
        <sz val="11"/>
        <rFont val="Calibri"/>
        <family val="2"/>
        <charset val="238"/>
        <scheme val="minor"/>
      </rPr>
      <t>Lamprolia</t>
    </r>
    <r>
      <rPr>
        <sz val="11"/>
        <rFont val="Calibri"/>
        <family val="2"/>
        <charset val="238"/>
        <scheme val="minor"/>
      </rPr>
      <t>) belong with the Rhipiduridae, not the Monarchidae (Irestedt et al. 2008).</t>
    </r>
  </si>
  <si>
    <r>
      <t xml:space="preserve">Pale-blue Monarch is split from Black-naped Monarch </t>
    </r>
    <r>
      <rPr>
        <i/>
        <sz val="11"/>
        <rFont val="Calibri"/>
        <family val="2"/>
        <charset val="238"/>
        <scheme val="minor"/>
      </rPr>
      <t>H. azurea</t>
    </r>
    <r>
      <rPr>
        <sz val="11"/>
        <rFont val="Calibri"/>
        <family val="2"/>
        <charset val="238"/>
        <scheme val="minor"/>
      </rPr>
      <t xml:space="preserve"> (King 1997; HBW 11; Fabre et al. 2012).</t>
    </r>
  </si>
  <si>
    <r>
      <t xml:space="preserve">Dusky Crested Flycatcher, White-bellied Crested Flycatcher, and White-tailed Crested Flycatcher transferred from </t>
    </r>
    <r>
      <rPr>
        <i/>
        <sz val="11"/>
        <rFont val="Calibri"/>
        <family val="2"/>
        <charset val="238"/>
        <scheme val="minor"/>
      </rPr>
      <t xml:space="preserve">Trochocercus </t>
    </r>
    <r>
      <rPr>
        <sz val="11"/>
        <rFont val="Calibri"/>
        <family val="2"/>
        <charset val="238"/>
        <scheme val="minor"/>
      </rPr>
      <t>to</t>
    </r>
    <r>
      <rPr>
        <i/>
        <sz val="11"/>
        <rFont val="Calibri"/>
        <family val="2"/>
        <charset val="238"/>
        <scheme val="minor"/>
      </rPr>
      <t xml:space="preserve"> Elminia</t>
    </r>
    <r>
      <rPr>
        <sz val="11"/>
        <rFont val="Calibri"/>
        <family val="2"/>
        <charset val="238"/>
        <scheme val="minor"/>
      </rPr>
      <t xml:space="preserve"> (Dickinson 2003; Sinclair &amp; Ryan 2003; Coates et al. 2006).</t>
    </r>
  </si>
  <si>
    <r>
      <rPr>
        <i/>
        <sz val="11"/>
        <rFont val="Calibri"/>
        <family val="2"/>
        <charset val="238"/>
        <scheme val="minor"/>
      </rPr>
      <t>T. rufocinerea</t>
    </r>
    <r>
      <rPr>
        <sz val="11"/>
        <rFont val="Calibri"/>
        <family val="2"/>
        <charset val="238"/>
        <scheme val="minor"/>
      </rPr>
      <t xml:space="preserve"> hybridizes with genetically similar </t>
    </r>
    <r>
      <rPr>
        <i/>
        <sz val="11"/>
        <rFont val="Calibri"/>
        <family val="2"/>
        <charset val="238"/>
        <scheme val="minor"/>
      </rPr>
      <t>T. viridis</t>
    </r>
    <r>
      <rPr>
        <sz val="11"/>
        <rFont val="Calibri"/>
        <family val="2"/>
        <charset val="238"/>
        <scheme val="minor"/>
      </rPr>
      <t xml:space="preserve"> (HBW 11; Fabre et al. 2012).</t>
    </r>
  </si>
  <si>
    <r>
      <t>Terpsiphone rufiventer</t>
    </r>
    <r>
      <rPr>
        <sz val="11"/>
        <rFont val="Calibri"/>
        <family val="2"/>
        <charset val="238"/>
        <scheme val="minor"/>
      </rPr>
      <t xml:space="preserve"> was omitted in error from Version 1.0.</t>
    </r>
  </si>
  <si>
    <r>
      <t xml:space="preserve">Terpsiphone smithii </t>
    </r>
    <r>
      <rPr>
        <sz val="11"/>
        <rFont val="Calibri"/>
        <family val="2"/>
        <charset val="238"/>
        <scheme val="minor"/>
      </rPr>
      <t>is split from</t>
    </r>
    <r>
      <rPr>
        <i/>
        <sz val="11"/>
        <rFont val="Calibri"/>
        <family val="2"/>
        <charset val="238"/>
        <scheme val="minor"/>
      </rPr>
      <t xml:space="preserve"> T. rufiventer </t>
    </r>
    <r>
      <rPr>
        <sz val="11"/>
        <rFont val="Calibri"/>
        <family val="2"/>
        <charset val="238"/>
        <scheme val="minor"/>
      </rPr>
      <t>(Sinclair &amp; Ryan 2003).</t>
    </r>
  </si>
  <si>
    <r>
      <t xml:space="preserve">Includes </t>
    </r>
    <r>
      <rPr>
        <i/>
        <sz val="11"/>
        <rFont val="Calibri"/>
        <family val="2"/>
        <charset val="238"/>
        <scheme val="minor"/>
      </rPr>
      <t>violacea</t>
    </r>
    <r>
      <rPr>
        <sz val="11"/>
        <rFont val="Calibri"/>
        <family val="2"/>
        <charset val="238"/>
        <scheme val="minor"/>
      </rPr>
      <t xml:space="preserve"> (Urban et al. 1997).</t>
    </r>
  </si>
  <si>
    <r>
      <t xml:space="preserve">Change English name from Asian Paradise Flycatcher to Indian Paradise Flycatcher with splits of </t>
    </r>
    <r>
      <rPr>
        <i/>
        <sz val="11"/>
        <rFont val="Calibri"/>
        <family val="2"/>
        <charset val="238"/>
        <scheme val="minor"/>
      </rPr>
      <t xml:space="preserve">affinis </t>
    </r>
    <r>
      <rPr>
        <sz val="11"/>
        <rFont val="Calibri"/>
        <family val="2"/>
        <charset val="238"/>
        <scheme val="minor"/>
      </rPr>
      <t>and</t>
    </r>
    <r>
      <rPr>
        <i/>
        <sz val="11"/>
        <rFont val="Calibri"/>
        <family val="2"/>
        <charset val="238"/>
        <scheme val="minor"/>
      </rPr>
      <t xml:space="preserve"> incei.</t>
    </r>
  </si>
  <si>
    <r>
      <t xml:space="preserve">Reassign subspecies </t>
    </r>
    <r>
      <rPr>
        <i/>
        <sz val="11"/>
        <rFont val="Calibri"/>
        <family val="2"/>
        <charset val="238"/>
        <scheme val="minor"/>
      </rPr>
      <t>saturatior</t>
    </r>
    <r>
      <rPr>
        <sz val="11"/>
        <rFont val="Calibri"/>
        <family val="2"/>
        <charset val="238"/>
        <scheme val="minor"/>
      </rPr>
      <t xml:space="preserve"> from </t>
    </r>
    <r>
      <rPr>
        <i/>
        <sz val="11"/>
        <rFont val="Calibri"/>
        <family val="2"/>
        <charset val="238"/>
        <scheme val="minor"/>
      </rPr>
      <t xml:space="preserve">T. paradisi </t>
    </r>
    <r>
      <rPr>
        <sz val="11"/>
        <rFont val="Calibri"/>
        <family val="2"/>
        <charset val="238"/>
        <scheme val="minor"/>
      </rPr>
      <t>to</t>
    </r>
    <r>
      <rPr>
        <i/>
        <sz val="11"/>
        <rFont val="Calibri"/>
        <family val="2"/>
        <charset val="238"/>
        <scheme val="minor"/>
      </rPr>
      <t xml:space="preserve"> T. affinis</t>
    </r>
    <r>
      <rPr>
        <sz val="11"/>
        <rFont val="Calibri"/>
        <family val="2"/>
        <charset val="238"/>
        <scheme val="minor"/>
      </rPr>
      <t>. Corrects oversight in original subspecies assignment (Rasmussen, in litt.).</t>
    </r>
  </si>
  <si>
    <r>
      <t xml:space="preserve">Includes </t>
    </r>
    <r>
      <rPr>
        <i/>
        <sz val="11"/>
        <rFont val="Calibri"/>
        <family val="2"/>
        <charset val="238"/>
        <scheme val="minor"/>
      </rPr>
      <t xml:space="preserve">australis </t>
    </r>
    <r>
      <rPr>
        <sz val="11"/>
        <rFont val="Calibri"/>
        <family val="2"/>
        <charset val="238"/>
        <scheme val="minor"/>
      </rPr>
      <t>and</t>
    </r>
    <r>
      <rPr>
        <i/>
        <sz val="11"/>
        <rFont val="Calibri"/>
        <family val="2"/>
        <charset val="238"/>
        <scheme val="minor"/>
      </rPr>
      <t xml:space="preserve"> madzoedi</t>
    </r>
    <r>
      <rPr>
        <sz val="11"/>
        <rFont val="Calibri"/>
        <family val="2"/>
        <charset val="238"/>
        <scheme val="minor"/>
      </rPr>
      <t xml:space="preserve"> (Dickinson &amp; Christidis 2014).</t>
    </r>
  </si>
  <si>
    <r>
      <rPr>
        <i/>
        <sz val="11"/>
        <rFont val="Calibri"/>
        <family val="2"/>
        <charset val="238"/>
        <scheme val="minor"/>
      </rPr>
      <t>Terpsiphone floris</t>
    </r>
    <r>
      <rPr>
        <sz val="11"/>
        <rFont val="Calibri"/>
        <family val="2"/>
        <charset val="238"/>
        <scheme val="minor"/>
      </rPr>
      <t xml:space="preserve"> is split from T. affinis based on bioacoustic and morphological differences and phylogenetic divergence (Anderson et al. 2015; Eaton et al. 2016; HBW/BirdLife).</t>
    </r>
  </si>
  <si>
    <r>
      <t xml:space="preserve">Change English name of </t>
    </r>
    <r>
      <rPr>
        <i/>
        <sz val="11"/>
        <rFont val="Calibri"/>
        <family val="2"/>
        <charset val="238"/>
        <scheme val="minor"/>
      </rPr>
      <t>Terpsiphone atrocaudata</t>
    </r>
    <r>
      <rPr>
        <sz val="11"/>
        <rFont val="Calibri"/>
        <family val="2"/>
        <charset val="238"/>
        <scheme val="minor"/>
      </rPr>
      <t xml:space="preserve"> from Japanese Paradise Flycatcher to more geographically inclusive and descriptive Black Paradise Flycatcher.</t>
    </r>
  </si>
  <si>
    <r>
      <t xml:space="preserve">T. unirufa </t>
    </r>
    <r>
      <rPr>
        <sz val="11"/>
        <rFont val="Calibri"/>
        <family val="2"/>
        <charset val="238"/>
        <scheme val="minor"/>
      </rPr>
      <t>is a proposed split based on deep genetic divergence (Fabre et al. 2012) and differences in plumage (Allen 2020; Eaton et al. 2021), but mtDNA tree shows hybridization in this complex and plumage variation and intermediacy needs study. Await more evidence including vocal analysis.</t>
    </r>
  </si>
  <si>
    <r>
      <t xml:space="preserve">Includes </t>
    </r>
    <r>
      <rPr>
        <i/>
        <sz val="11"/>
        <rFont val="Calibri"/>
        <family val="2"/>
        <charset val="238"/>
        <scheme val="minor"/>
      </rPr>
      <t>singetra</t>
    </r>
    <r>
      <rPr>
        <sz val="11"/>
        <rFont val="Calibri"/>
        <family val="2"/>
        <charset val="238"/>
        <scheme val="minor"/>
      </rPr>
      <t xml:space="preserve"> (Safford &amp; Hawkins 2013).</t>
    </r>
  </si>
  <si>
    <r>
      <rPr>
        <i/>
        <sz val="11"/>
        <rFont val="Calibri"/>
        <family val="2"/>
        <charset val="238"/>
        <scheme val="minor"/>
      </rPr>
      <t>Pomarea pomarea</t>
    </r>
    <r>
      <rPr>
        <sz val="11"/>
        <rFont val="Calibri"/>
        <family val="2"/>
        <charset val="238"/>
        <scheme val="minor"/>
      </rPr>
      <t xml:space="preserve">, formerly attributed to Maupiti Monarch is regarded as a junior synonym of </t>
    </r>
    <r>
      <rPr>
        <i/>
        <sz val="11"/>
        <rFont val="Calibri"/>
        <family val="2"/>
        <charset val="238"/>
        <scheme val="minor"/>
      </rPr>
      <t>P. nigra</t>
    </r>
    <r>
      <rPr>
        <sz val="11"/>
        <rFont val="Calibri"/>
        <family val="2"/>
        <charset val="238"/>
        <scheme val="minor"/>
      </rPr>
      <t>.</t>
    </r>
  </si>
  <si>
    <r>
      <t xml:space="preserve">Maupiti Monarch is split from </t>
    </r>
    <r>
      <rPr>
        <i/>
        <sz val="11"/>
        <rFont val="Calibri"/>
        <family val="2"/>
        <charset val="238"/>
        <scheme val="minor"/>
      </rPr>
      <t>P. nigra</t>
    </r>
    <r>
      <rPr>
        <sz val="11"/>
        <rFont val="Calibri"/>
        <family val="2"/>
        <charset val="238"/>
        <scheme val="minor"/>
      </rPr>
      <t xml:space="preserve"> following Cibois et al. (2004). Formerly assigned the scientific name </t>
    </r>
    <r>
      <rPr>
        <i/>
        <sz val="11"/>
        <rFont val="Calibri"/>
        <family val="2"/>
        <charset val="238"/>
        <scheme val="minor"/>
      </rPr>
      <t>P. pomarea</t>
    </r>
    <r>
      <rPr>
        <sz val="11"/>
        <rFont val="Calibri"/>
        <family val="2"/>
        <charset val="238"/>
        <scheme val="minor"/>
      </rPr>
      <t xml:space="preserve"> which is now treated as as junior synonym of </t>
    </r>
    <r>
      <rPr>
        <i/>
        <sz val="11"/>
        <rFont val="Calibri"/>
        <family val="2"/>
        <charset val="238"/>
        <scheme val="minor"/>
      </rPr>
      <t>P. nigra</t>
    </r>
    <r>
      <rPr>
        <sz val="11"/>
        <rFont val="Calibri"/>
        <family val="2"/>
        <charset val="238"/>
        <scheme val="minor"/>
      </rPr>
      <t xml:space="preserve"> as the all-black specimen in the original composite type series upon which </t>
    </r>
    <r>
      <rPr>
        <i/>
        <sz val="11"/>
        <rFont val="Calibri"/>
        <family val="2"/>
        <charset val="238"/>
        <scheme val="minor"/>
      </rPr>
      <t>P. pomarea</t>
    </r>
    <r>
      <rPr>
        <sz val="11"/>
        <rFont val="Calibri"/>
        <family val="2"/>
        <charset val="238"/>
        <scheme val="minor"/>
      </rPr>
      <t xml:space="preserve"> was based can be attributed to Tahiti, not Maupiti. </t>
    </r>
    <r>
      <rPr>
        <i/>
        <sz val="11"/>
        <rFont val="Calibri"/>
        <family val="2"/>
        <charset val="238"/>
        <scheme val="minor"/>
      </rPr>
      <t>P. maupitiensis</t>
    </r>
    <r>
      <rPr>
        <sz val="11"/>
        <rFont val="Calibri"/>
        <family val="2"/>
        <charset val="238"/>
        <scheme val="minor"/>
      </rPr>
      <t xml:space="preserve"> is based on the pied male of the original composite series which was collected on Maupiti, and which is designated as the lectotype for that sexually dichromatic species (Dickinson et al. 2019).</t>
    </r>
  </si>
  <si>
    <r>
      <rPr>
        <i/>
        <sz val="11"/>
        <rFont val="Calibri"/>
        <family val="2"/>
        <charset val="238"/>
        <scheme val="minor"/>
      </rPr>
      <t>Pomarea mira</t>
    </r>
    <r>
      <rPr>
        <sz val="11"/>
        <rFont val="Calibri"/>
        <family val="2"/>
        <charset val="238"/>
        <scheme val="minor"/>
      </rPr>
      <t xml:space="preserve"> is split from </t>
    </r>
    <r>
      <rPr>
        <i/>
        <sz val="11"/>
        <rFont val="Calibri"/>
        <family val="2"/>
        <charset val="238"/>
        <scheme val="minor"/>
      </rPr>
      <t>P. mendozae</t>
    </r>
    <r>
      <rPr>
        <sz val="11"/>
        <rFont val="Calibri"/>
        <family val="2"/>
        <charset val="238"/>
        <scheme val="minor"/>
      </rPr>
      <t xml:space="preserve"> following Cibois et al. (2004); considered to be extant based on a recent sighting (BLI; Raust 2010).</t>
    </r>
  </si>
  <si>
    <r>
      <rPr>
        <i/>
        <sz val="11"/>
        <rFont val="Calibri"/>
        <family val="2"/>
        <charset val="238"/>
        <scheme val="minor"/>
      </rPr>
      <t>Pomarea nukuhivae</t>
    </r>
    <r>
      <rPr>
        <sz val="11"/>
        <rFont val="Calibri"/>
        <family val="2"/>
        <charset val="238"/>
        <scheme val="minor"/>
      </rPr>
      <t xml:space="preserve"> is split from </t>
    </r>
    <r>
      <rPr>
        <i/>
        <sz val="11"/>
        <rFont val="Calibri"/>
        <family val="2"/>
        <charset val="238"/>
        <scheme val="minor"/>
      </rPr>
      <t>P. mendozae</t>
    </r>
    <r>
      <rPr>
        <sz val="11"/>
        <rFont val="Calibri"/>
        <family val="2"/>
        <charset val="238"/>
        <scheme val="minor"/>
      </rPr>
      <t xml:space="preserve"> following Cibois et al. (2004).</t>
    </r>
  </si>
  <si>
    <r>
      <rPr>
        <i/>
        <sz val="11"/>
        <rFont val="Calibri"/>
        <family val="2"/>
        <charset val="238"/>
        <scheme val="minor"/>
      </rPr>
      <t>Pomarea fluxa</t>
    </r>
    <r>
      <rPr>
        <sz val="11"/>
        <rFont val="Calibri"/>
        <family val="2"/>
        <charset val="238"/>
        <scheme val="minor"/>
      </rPr>
      <t xml:space="preserve"> is split from </t>
    </r>
    <r>
      <rPr>
        <i/>
        <sz val="11"/>
        <rFont val="Calibri"/>
        <family val="2"/>
        <charset val="238"/>
        <scheme val="minor"/>
      </rPr>
      <t>P. iphis</t>
    </r>
    <r>
      <rPr>
        <sz val="11"/>
        <rFont val="Calibri"/>
        <family val="2"/>
        <charset val="238"/>
        <scheme val="minor"/>
      </rPr>
      <t xml:space="preserve"> following Cibois et al. (2004).</t>
    </r>
  </si>
  <si>
    <r>
      <t xml:space="preserve">Change English name of </t>
    </r>
    <r>
      <rPr>
        <i/>
        <sz val="11"/>
        <rFont val="Calibri"/>
        <family val="2"/>
        <charset val="238"/>
        <scheme val="minor"/>
      </rPr>
      <t>Mayrornis versicolor</t>
    </r>
    <r>
      <rPr>
        <sz val="11"/>
        <rFont val="Calibri"/>
        <family val="2"/>
        <charset val="238"/>
        <scheme val="minor"/>
      </rPr>
      <t xml:space="preserve"> from Versicolored Monarch to more geographically specific Ogea Monarch to align with Clements and HBW/BirdLife.</t>
    </r>
  </si>
  <si>
    <r>
      <t>brunneus</t>
    </r>
    <r>
      <rPr>
        <sz val="11"/>
        <rFont val="Calibri"/>
        <family val="2"/>
        <charset val="238"/>
        <scheme val="minor"/>
      </rPr>
      <t xml:space="preserve"> (Ramsay, 1875) has precedence over </t>
    </r>
    <r>
      <rPr>
        <i/>
        <sz val="11"/>
        <rFont val="Calibri"/>
        <family val="2"/>
        <charset val="238"/>
        <scheme val="minor"/>
      </rPr>
      <t xml:space="preserve">compressirostris </t>
    </r>
    <r>
      <rPr>
        <sz val="11"/>
        <rFont val="Calibri"/>
        <family val="2"/>
        <charset val="238"/>
        <scheme val="minor"/>
      </rPr>
      <t>(Layard, 1876).</t>
    </r>
  </si>
  <si>
    <r>
      <rPr>
        <i/>
        <sz val="11"/>
        <rFont val="Calibri"/>
        <family val="2"/>
        <charset val="238"/>
        <scheme val="minor"/>
      </rPr>
      <t>C. sanctaecrucis</t>
    </r>
    <r>
      <rPr>
        <sz val="11"/>
        <rFont val="Calibri"/>
        <family val="2"/>
        <charset val="238"/>
        <scheme val="minor"/>
      </rPr>
      <t xml:space="preserve"> is split from </t>
    </r>
    <r>
      <rPr>
        <i/>
        <sz val="11"/>
        <rFont val="Calibri"/>
        <family val="2"/>
        <charset val="238"/>
        <scheme val="minor"/>
      </rPr>
      <t>C. nigrogularis</t>
    </r>
    <r>
      <rPr>
        <sz val="11"/>
        <rFont val="Calibri"/>
        <family val="2"/>
        <charset val="238"/>
        <scheme val="minor"/>
      </rPr>
      <t xml:space="preserve"> (Dutson 2006; BLI).</t>
    </r>
  </si>
  <si>
    <r>
      <t>Separate 19 species of</t>
    </r>
    <r>
      <rPr>
        <i/>
        <sz val="11"/>
        <rFont val="Calibri"/>
        <family val="2"/>
        <charset val="238"/>
        <scheme val="minor"/>
      </rPr>
      <t xml:space="preserve"> Monarcha </t>
    </r>
    <r>
      <rPr>
        <sz val="11"/>
        <rFont val="Calibri"/>
        <family val="2"/>
        <charset val="238"/>
        <scheme val="minor"/>
      </rPr>
      <t>to</t>
    </r>
    <r>
      <rPr>
        <i/>
        <sz val="11"/>
        <rFont val="Calibri"/>
        <family val="2"/>
        <charset val="238"/>
        <scheme val="minor"/>
      </rPr>
      <t xml:space="preserve"> Symposiachrus </t>
    </r>
    <r>
      <rPr>
        <sz val="11"/>
        <rFont val="Calibri"/>
        <family val="2"/>
        <charset val="238"/>
        <scheme val="minor"/>
      </rPr>
      <t>(Filardi &amp; Smith 2005; Christidis &amp; Boles 2008).</t>
    </r>
  </si>
  <si>
    <r>
      <t xml:space="preserve">Change English name of </t>
    </r>
    <r>
      <rPr>
        <i/>
        <sz val="11"/>
        <rFont val="Calibri"/>
        <family val="2"/>
        <charset val="238"/>
        <scheme val="minor"/>
      </rPr>
      <t>Symposiachrus boanensis</t>
    </r>
    <r>
      <rPr>
        <sz val="11"/>
        <rFont val="Calibri"/>
        <family val="2"/>
        <charset val="238"/>
        <scheme val="minor"/>
      </rPr>
      <t xml:space="preserve"> from Black-chinned Monarch to Boano Monarch following Eaton et al. (2021).</t>
    </r>
  </si>
  <si>
    <r>
      <t xml:space="preserve">Monotypic Louisiade Monarch </t>
    </r>
    <r>
      <rPr>
        <i/>
        <sz val="11"/>
        <rFont val="Calibri"/>
        <family val="2"/>
        <charset val="238"/>
        <scheme val="minor"/>
      </rPr>
      <t>Symposiachrus melanopterus</t>
    </r>
    <r>
      <rPr>
        <sz val="11"/>
        <rFont val="Calibri"/>
        <family val="2"/>
        <charset val="238"/>
        <scheme val="minor"/>
      </rPr>
      <t xml:space="preserve"> is split from </t>
    </r>
    <r>
      <rPr>
        <i/>
        <sz val="11"/>
        <rFont val="Calibri"/>
        <family val="2"/>
        <charset val="238"/>
        <scheme val="minor"/>
      </rPr>
      <t>S. trivirgatus</t>
    </r>
    <r>
      <rPr>
        <sz val="11"/>
        <rFont val="Calibri"/>
        <family val="2"/>
        <charset val="238"/>
        <scheme val="minor"/>
      </rPr>
      <t xml:space="preserve"> based on morphological differences and phylogenetic analysis (McCullough et al. 2021).</t>
    </r>
  </si>
  <si>
    <r>
      <t>Includes</t>
    </r>
    <r>
      <rPr>
        <i/>
        <sz val="11"/>
        <rFont val="Calibri"/>
        <family val="2"/>
        <charset val="238"/>
        <scheme val="minor"/>
      </rPr>
      <t xml:space="preserve"> melanorrhou</t>
    </r>
    <r>
      <rPr>
        <sz val="11"/>
        <rFont val="Calibri"/>
        <family val="2"/>
        <charset val="238"/>
        <scheme val="minor"/>
      </rPr>
      <t>s (McCullough et al. 2021).</t>
    </r>
  </si>
  <si>
    <r>
      <t xml:space="preserve">Recognition of Moluccan Monarch </t>
    </r>
    <r>
      <rPr>
        <i/>
        <sz val="11"/>
        <rFont val="Calibri"/>
        <family val="2"/>
        <charset val="238"/>
        <scheme val="minor"/>
      </rPr>
      <t>Symposiachrus bimaculatus</t>
    </r>
    <r>
      <rPr>
        <sz val="11"/>
        <rFont val="Calibri"/>
        <family val="2"/>
        <charset val="238"/>
        <scheme val="minor"/>
      </rPr>
      <t xml:space="preserve"> as a species distinct from Spectacled Monarch </t>
    </r>
    <r>
      <rPr>
        <i/>
        <sz val="11"/>
        <rFont val="Calibri"/>
        <family val="2"/>
        <charset val="238"/>
        <scheme val="minor"/>
      </rPr>
      <t>S. trivirgatus</t>
    </r>
    <r>
      <rPr>
        <sz val="11"/>
        <rFont val="Calibri"/>
        <family val="2"/>
        <charset val="238"/>
        <scheme val="minor"/>
      </rPr>
      <t xml:space="preserve"> is reconfirmed by molecular analysis (Andersen et al. 2021; McCullough et al. 2021).</t>
    </r>
  </si>
  <si>
    <r>
      <t xml:space="preserve">Includes </t>
    </r>
    <r>
      <rPr>
        <i/>
        <sz val="11"/>
        <rFont val="Calibri"/>
        <family val="2"/>
        <charset val="238"/>
        <scheme val="minor"/>
      </rPr>
      <t>bernsteinii</t>
    </r>
    <r>
      <rPr>
        <sz val="11"/>
        <rFont val="Calibri"/>
        <family val="2"/>
        <charset val="238"/>
        <scheme val="minor"/>
      </rPr>
      <t xml:space="preserve"> as a junior synonym. Subspecies bernsteinii is based on a single female specimen mistakenly attributed to Salawati I. but likely collected on Ambon I. (see Beehler &amp; Pratt 2016). Move ssp. </t>
    </r>
    <r>
      <rPr>
        <i/>
        <sz val="11"/>
        <rFont val="Calibri"/>
        <family val="2"/>
        <charset val="238"/>
        <scheme val="minor"/>
      </rPr>
      <t>nigrimentum</t>
    </r>
    <r>
      <rPr>
        <sz val="11"/>
        <rFont val="Calibri"/>
        <family val="2"/>
        <charset val="238"/>
        <scheme val="minor"/>
      </rPr>
      <t xml:space="preserve"> from Spectacled Monarch, to which it was mistakenly assigned, to Moluccan Monarch.</t>
    </r>
  </si>
  <si>
    <r>
      <t xml:space="preserve">Change English name of </t>
    </r>
    <r>
      <rPr>
        <i/>
        <sz val="11"/>
        <rFont val="Calibri"/>
        <family val="2"/>
        <charset val="238"/>
        <scheme val="minor"/>
      </rPr>
      <t>Symposiachrus leucurus</t>
    </r>
    <r>
      <rPr>
        <sz val="11"/>
        <rFont val="Calibri"/>
        <family val="2"/>
        <charset val="238"/>
        <scheme val="minor"/>
      </rPr>
      <t xml:space="preserve"> from White-tailed Monarch to Kai Monarch following Eaton et al. (2021).</t>
    </r>
  </si>
  <si>
    <r>
      <t xml:space="preserve">Change English name of </t>
    </r>
    <r>
      <rPr>
        <i/>
        <sz val="11"/>
        <rFont val="Calibri"/>
        <family val="2"/>
        <charset val="238"/>
        <scheme val="minor"/>
      </rPr>
      <t>Symposiachrus everetti</t>
    </r>
    <r>
      <rPr>
        <sz val="11"/>
        <rFont val="Calibri"/>
        <family val="2"/>
        <charset val="238"/>
        <scheme val="minor"/>
      </rPr>
      <t xml:space="preserve"> from White-tipped Monarch to Tanahjampea Monarch following Eaton et al. (2021).</t>
    </r>
  </si>
  <si>
    <r>
      <t xml:space="preserve">Correct English name of </t>
    </r>
    <r>
      <rPr>
        <i/>
        <sz val="11"/>
        <rFont val="Calibri"/>
        <family val="2"/>
        <charset val="238"/>
        <scheme val="minor"/>
      </rPr>
      <t>Symposiachrus [Monarcha] browni</t>
    </r>
    <r>
      <rPr>
        <sz val="11"/>
        <rFont val="Calibri"/>
        <family val="2"/>
        <charset val="238"/>
        <scheme val="minor"/>
      </rPr>
      <t xml:space="preserve"> to Kolombangara Monarch.</t>
    </r>
  </si>
  <si>
    <r>
      <t xml:space="preserve">Reassign Rufous Monarch from </t>
    </r>
    <r>
      <rPr>
        <i/>
        <sz val="11"/>
        <rFont val="Calibri"/>
        <family val="2"/>
        <charset val="238"/>
        <scheme val="minor"/>
      </rPr>
      <t xml:space="preserve">Monarcha </t>
    </r>
    <r>
      <rPr>
        <sz val="11"/>
        <rFont val="Calibri"/>
        <family val="2"/>
        <charset val="238"/>
        <scheme val="minor"/>
      </rPr>
      <t>to</t>
    </r>
    <r>
      <rPr>
        <i/>
        <sz val="11"/>
        <rFont val="Calibri"/>
        <family val="2"/>
        <charset val="238"/>
        <scheme val="minor"/>
      </rPr>
      <t xml:space="preserve"> Symposiachrus</t>
    </r>
    <r>
      <rPr>
        <sz val="11"/>
        <rFont val="Calibri"/>
        <family val="2"/>
        <charset val="238"/>
        <scheme val="minor"/>
      </rPr>
      <t xml:space="preserve"> (Dickinson &amp; Christidis 2014; Beehler &amp; Pratt 2016; HBW/BirdLife; Clements).</t>
    </r>
  </si>
  <si>
    <r>
      <t xml:space="preserve">Includes </t>
    </r>
    <r>
      <rPr>
        <i/>
        <sz val="11"/>
        <rFont val="Calibri"/>
        <family val="2"/>
        <charset val="238"/>
        <scheme val="minor"/>
      </rPr>
      <t>nigrirostris</t>
    </r>
    <r>
      <rPr>
        <sz val="11"/>
        <rFont val="Calibri"/>
        <family val="2"/>
        <charset val="238"/>
        <scheme val="minor"/>
      </rPr>
      <t xml:space="preserve"> (Beehler &amp; Pratt 2016).</t>
    </r>
  </si>
  <si>
    <r>
      <t xml:space="preserve">Separate Golden Monarch from </t>
    </r>
    <r>
      <rPr>
        <i/>
        <sz val="11"/>
        <rFont val="Calibri"/>
        <family val="2"/>
        <charset val="238"/>
        <scheme val="minor"/>
      </rPr>
      <t xml:space="preserve">Monarcha </t>
    </r>
    <r>
      <rPr>
        <sz val="11"/>
        <rFont val="Calibri"/>
        <family val="2"/>
        <charset val="238"/>
        <scheme val="minor"/>
      </rPr>
      <t>to</t>
    </r>
    <r>
      <rPr>
        <i/>
        <sz val="11"/>
        <rFont val="Calibri"/>
        <family val="2"/>
        <charset val="238"/>
        <scheme val="minor"/>
      </rPr>
      <t xml:space="preserve"> Carterornis</t>
    </r>
    <r>
      <rPr>
        <sz val="11"/>
        <rFont val="Calibri"/>
        <family val="2"/>
        <charset val="238"/>
        <scheme val="minor"/>
      </rPr>
      <t xml:space="preserve"> (Filardi &amp; Moyle 2005; Christidis &amp; Boles 2008).</t>
    </r>
  </si>
  <si>
    <r>
      <t xml:space="preserve">Separate White-eared Monarch and White-naped Monarch from </t>
    </r>
    <r>
      <rPr>
        <i/>
        <sz val="11"/>
        <rFont val="Calibri"/>
        <family val="2"/>
        <charset val="238"/>
        <scheme val="minor"/>
      </rPr>
      <t xml:space="preserve">Monarcha </t>
    </r>
    <r>
      <rPr>
        <sz val="11"/>
        <rFont val="Calibri"/>
        <family val="2"/>
        <charset val="238"/>
        <scheme val="minor"/>
      </rPr>
      <t>to</t>
    </r>
    <r>
      <rPr>
        <i/>
        <sz val="11"/>
        <rFont val="Calibri"/>
        <family val="2"/>
        <charset val="238"/>
        <scheme val="minor"/>
      </rPr>
      <t xml:space="preserve"> Carterornis</t>
    </r>
    <r>
      <rPr>
        <sz val="11"/>
        <rFont val="Calibri"/>
        <family val="2"/>
        <charset val="238"/>
        <scheme val="minor"/>
      </rPr>
      <t xml:space="preserve"> (Filardi &amp; Moyle 2005; Christidis &amp; Boles 2008).</t>
    </r>
  </si>
  <si>
    <r>
      <rPr>
        <i/>
        <sz val="11"/>
        <rFont val="Calibri"/>
        <family val="2"/>
        <charset val="238"/>
        <scheme val="minor"/>
      </rPr>
      <t>Carterornis castus</t>
    </r>
    <r>
      <rPr>
        <sz val="11"/>
        <rFont val="Calibri"/>
        <family val="2"/>
        <charset val="238"/>
        <scheme val="minor"/>
      </rPr>
      <t xml:space="preserve"> is split from </t>
    </r>
    <r>
      <rPr>
        <i/>
        <sz val="11"/>
        <rFont val="Calibri"/>
        <family val="2"/>
        <charset val="238"/>
        <scheme val="minor"/>
      </rPr>
      <t xml:space="preserve">C. pileatus </t>
    </r>
    <r>
      <rPr>
        <sz val="11"/>
        <rFont val="Calibri"/>
        <family val="2"/>
        <charset val="238"/>
        <scheme val="minor"/>
      </rPr>
      <t>based on structural, plumage, and bioacoustic differences (King 1997; Eaton et al. 2016, 2021; HBW/BirdLife; Clements). The English name Tanimbar Monarch is prefered over Loetoe Monarch following HBW/BirdLife and Eaton et al. (2016).</t>
    </r>
  </si>
  <si>
    <r>
      <t xml:space="preserve">Change English name of </t>
    </r>
    <r>
      <rPr>
        <i/>
        <sz val="11"/>
        <rFont val="Calibri"/>
        <family val="2"/>
        <charset val="238"/>
        <scheme val="minor"/>
      </rPr>
      <t>Arses insularis</t>
    </r>
    <r>
      <rPr>
        <sz val="11"/>
        <rFont val="Calibri"/>
        <family val="2"/>
        <charset val="238"/>
        <scheme val="minor"/>
      </rPr>
      <t xml:space="preserve"> to Ochre-collared Monarch (Gregory 2009).</t>
    </r>
  </si>
  <si>
    <r>
      <t xml:space="preserve">Includes </t>
    </r>
    <r>
      <rPr>
        <i/>
        <sz val="11"/>
        <rFont val="Calibri"/>
        <family val="2"/>
        <charset val="238"/>
        <scheme val="minor"/>
      </rPr>
      <t>lauterbachi</t>
    </r>
    <r>
      <rPr>
        <sz val="11"/>
        <rFont val="Calibri"/>
        <family val="2"/>
        <charset val="238"/>
        <scheme val="minor"/>
      </rPr>
      <t xml:space="preserve"> (Beehler &amp; Pratt 2016).</t>
    </r>
  </si>
  <si>
    <r>
      <t xml:space="preserve">Chestnut-throated Flycatcher </t>
    </r>
    <r>
      <rPr>
        <i/>
        <sz val="11"/>
        <rFont val="Calibri"/>
        <family val="2"/>
        <charset val="238"/>
        <scheme val="minor"/>
      </rPr>
      <t>Myiagra castaneigularis</t>
    </r>
    <r>
      <rPr>
        <sz val="11"/>
        <rFont val="Calibri"/>
        <family val="2"/>
        <charset val="238"/>
        <scheme val="minor"/>
      </rPr>
      <t xml:space="preserve"> is split from Azure-crested Flycatcher </t>
    </r>
    <r>
      <rPr>
        <i/>
        <sz val="11"/>
        <rFont val="Calibri"/>
        <family val="2"/>
        <charset val="238"/>
        <scheme val="minor"/>
      </rPr>
      <t>M. azureocapilla</t>
    </r>
    <r>
      <rPr>
        <sz val="11"/>
        <rFont val="Calibri"/>
        <family val="2"/>
        <charset val="238"/>
        <scheme val="minor"/>
      </rPr>
      <t xml:space="preserve"> (Andersen et al. 2015 and morphology; Pratt, pers. comm.). Includes </t>
    </r>
    <r>
      <rPr>
        <i/>
        <sz val="11"/>
        <rFont val="Calibri"/>
        <family val="2"/>
        <charset val="238"/>
        <scheme val="minor"/>
      </rPr>
      <t>whitneyi</t>
    </r>
    <r>
      <rPr>
        <sz val="11"/>
        <rFont val="Calibri"/>
        <family val="2"/>
        <charset val="238"/>
        <scheme val="minor"/>
      </rPr>
      <t>.</t>
    </r>
  </si>
  <si>
    <r>
      <rPr>
        <i/>
        <sz val="11"/>
        <rFont val="Calibri"/>
        <family val="2"/>
        <charset val="238"/>
        <scheme val="minor"/>
      </rPr>
      <t>Myiagra ruficollis</t>
    </r>
    <r>
      <rPr>
        <sz val="11"/>
        <rFont val="Calibri"/>
        <family val="2"/>
        <charset val="238"/>
        <scheme val="minor"/>
      </rPr>
      <t xml:space="preserve"> includes </t>
    </r>
    <r>
      <rPr>
        <i/>
        <sz val="11"/>
        <rFont val="Calibri"/>
        <family val="2"/>
        <charset val="238"/>
        <scheme val="minor"/>
      </rPr>
      <t>M. fulviventris</t>
    </r>
    <r>
      <rPr>
        <sz val="11"/>
        <rFont val="Calibri"/>
        <family val="2"/>
        <charset val="238"/>
        <scheme val="minor"/>
      </rPr>
      <t xml:space="preserve"> as a subspecies (Dickinson 2003). When treated as a full species, </t>
    </r>
    <r>
      <rPr>
        <i/>
        <sz val="11"/>
        <rFont val="Calibri"/>
        <family val="2"/>
        <charset val="238"/>
        <scheme val="minor"/>
      </rPr>
      <t>M. fuviventris</t>
    </r>
    <r>
      <rPr>
        <sz val="11"/>
        <rFont val="Calibri"/>
        <family val="2"/>
        <charset val="238"/>
        <scheme val="minor"/>
      </rPr>
      <t xml:space="preserve"> was formerly known as "Tanimbar Flycatcher", not to be confused with </t>
    </r>
    <r>
      <rPr>
        <i/>
        <sz val="11"/>
        <rFont val="Calibri"/>
        <family val="2"/>
        <charset val="238"/>
        <scheme val="minor"/>
      </rPr>
      <t xml:space="preserve">Ficedula riedeli </t>
    </r>
    <r>
      <rPr>
        <sz val="11"/>
        <rFont val="Calibri"/>
        <family val="2"/>
        <charset val="238"/>
        <scheme val="minor"/>
      </rPr>
      <t>with which the English name Tanimbar Flycatcher is currently assigned.</t>
    </r>
  </si>
  <si>
    <r>
      <t xml:space="preserve">With the three-way split of </t>
    </r>
    <r>
      <rPr>
        <i/>
        <sz val="11"/>
        <rFont val="Calibri"/>
        <family val="2"/>
        <charset val="238"/>
        <scheme val="minor"/>
      </rPr>
      <t>Myiagra hebetior</t>
    </r>
    <r>
      <rPr>
        <sz val="11"/>
        <rFont val="Calibri"/>
        <family val="2"/>
        <charset val="238"/>
        <scheme val="minor"/>
      </rPr>
      <t>, the nominate form assumes the English name Mussau Flycatcher (Dutson 2011; Gregory 2017; HBW/BirdLife).</t>
    </r>
  </si>
  <si>
    <r>
      <rPr>
        <i/>
        <sz val="11"/>
        <rFont val="Calibri"/>
        <family val="2"/>
        <charset val="238"/>
        <scheme val="minor"/>
      </rPr>
      <t xml:space="preserve">Myiagra eichhorni </t>
    </r>
    <r>
      <rPr>
        <sz val="11"/>
        <rFont val="Calibri"/>
        <family val="2"/>
        <charset val="238"/>
        <scheme val="minor"/>
      </rPr>
      <t xml:space="preserve">is split from </t>
    </r>
    <r>
      <rPr>
        <i/>
        <sz val="11"/>
        <rFont val="Calibri"/>
        <family val="2"/>
        <charset val="238"/>
        <scheme val="minor"/>
      </rPr>
      <t>M. hebetior</t>
    </r>
    <r>
      <rPr>
        <sz val="11"/>
        <rFont val="Calibri"/>
        <family val="2"/>
        <charset val="238"/>
        <scheme val="minor"/>
      </rPr>
      <t xml:space="preserve"> based on morphometric differences, strikingly different female plumage. and vocalizations (Dutson 2011; Gregory 2017; HBW/BirdLife). This form, with the largest distribution, takes the English name Velvet Flycatcher.</t>
    </r>
  </si>
  <si>
    <r>
      <rPr>
        <i/>
        <sz val="11"/>
        <rFont val="Calibri"/>
        <family val="2"/>
        <charset val="238"/>
        <scheme val="minor"/>
      </rPr>
      <t>Myiagra cervinicolor</t>
    </r>
    <r>
      <rPr>
        <sz val="11"/>
        <rFont val="Calibri"/>
        <family val="2"/>
        <charset val="238"/>
        <scheme val="minor"/>
      </rPr>
      <t xml:space="preserve"> is split from </t>
    </r>
    <r>
      <rPr>
        <i/>
        <sz val="11"/>
        <rFont val="Calibri"/>
        <family val="2"/>
        <charset val="238"/>
        <scheme val="minor"/>
      </rPr>
      <t>M. hebetior</t>
    </r>
    <r>
      <rPr>
        <sz val="11"/>
        <rFont val="Calibri"/>
        <family val="2"/>
        <charset val="238"/>
        <scheme val="minor"/>
      </rPr>
      <t xml:space="preserve"> based on morphometrics, strikingly different female plumage, and vocalizations (Gregory 2017; HBW/BirdLife).</t>
    </r>
  </si>
  <si>
    <r>
      <t xml:space="preserve">Myiagra nana </t>
    </r>
    <r>
      <rPr>
        <sz val="11"/>
        <rFont val="Calibri"/>
        <family val="2"/>
        <charset val="238"/>
        <scheme val="minor"/>
      </rPr>
      <t>is split from</t>
    </r>
    <r>
      <rPr>
        <i/>
        <sz val="11"/>
        <rFont val="Calibri"/>
        <family val="2"/>
        <charset val="238"/>
        <scheme val="minor"/>
      </rPr>
      <t xml:space="preserve"> M. inquieta </t>
    </r>
    <r>
      <rPr>
        <sz val="11"/>
        <rFont val="Calibri"/>
        <family val="2"/>
        <charset val="238"/>
        <scheme val="minor"/>
      </rPr>
      <t>(Schodde &amp; Mason 1999, Gregory 2017; HBW/BirdLife; contra Beehler &amp; Pratt 2016; cf. Christidis &amp; Boles 2008).</t>
    </r>
  </si>
  <si>
    <r>
      <t xml:space="preserve">Recent phylogenetic analyses have shown that </t>
    </r>
    <r>
      <rPr>
        <i/>
        <sz val="11"/>
        <rFont val="Calibri"/>
        <family val="2"/>
        <charset val="238"/>
        <scheme val="minor"/>
      </rPr>
      <t>Platylophus</t>
    </r>
    <r>
      <rPr>
        <sz val="11"/>
        <rFont val="Calibri"/>
        <family val="2"/>
        <charset val="238"/>
        <scheme val="minor"/>
      </rPr>
      <t xml:space="preserve"> is not a true corvid (Corvidae), but rather has an unsettled position within the Corvoidea radiation (Jønsson et al. 2008, Aggerbeck et al. 2014, Winkler et al. 2015; Oliveros et al. 2019; Jønsson et al. 2011; Jønsson et al. 2016, Fuchs et al. 2019; Stervander et al. 2020). Best placed in its own family Platylophidae which has been recently formally described (Gaudin et al. 2021). However, an alternate name for this family, Lophocittidae, may have precedence depending on whether Lophocitteae Kaup, 1855 is interpreted as having been originally introduced as a family-group name or as a genus-group name (Gaudin et al. 2021; Raty in litt. 9/10/21, Bird Forum https://www.birdforum.net/threads/crested-jay.323243/page-2).</t>
    </r>
  </si>
  <si>
    <r>
      <t xml:space="preserve">Phylogenetic analsysis suggests that </t>
    </r>
    <r>
      <rPr>
        <i/>
        <sz val="11"/>
        <rFont val="Calibri"/>
        <family val="2"/>
        <charset val="238"/>
        <scheme val="minor"/>
      </rPr>
      <t xml:space="preserve">Eurocephalus </t>
    </r>
    <r>
      <rPr>
        <sz val="11"/>
        <rFont val="Calibri"/>
        <family val="2"/>
        <charset val="238"/>
        <scheme val="minor"/>
      </rPr>
      <t xml:space="preserve">is not a true shrike but that it and </t>
    </r>
    <r>
      <rPr>
        <i/>
        <sz val="11"/>
        <rFont val="Calibri"/>
        <family val="2"/>
        <charset val="238"/>
        <scheme val="minor"/>
      </rPr>
      <t>Platylophus</t>
    </r>
    <r>
      <rPr>
        <sz val="11"/>
        <rFont val="Calibri"/>
        <family val="2"/>
        <charset val="238"/>
        <scheme val="minor"/>
      </rPr>
      <t xml:space="preserve"> are deeply basal taxa within the Laniidae-Corvidae radiation (Fuchs et al. 2019, McCullough et al. 2022). As with </t>
    </r>
    <r>
      <rPr>
        <i/>
        <sz val="11"/>
        <rFont val="Calibri"/>
        <family val="2"/>
        <charset val="238"/>
        <scheme val="minor"/>
      </rPr>
      <t>Platylophus</t>
    </r>
    <r>
      <rPr>
        <sz val="11"/>
        <rFont val="Calibri"/>
        <family val="2"/>
        <charset val="238"/>
        <scheme val="minor"/>
      </rPr>
      <t>, it would likely require it own family. Retained in Laniidae pending further resolution.</t>
    </r>
  </si>
  <si>
    <r>
      <t xml:space="preserve">Yellow-billed Shrike was formerly placed in the monotypic genus </t>
    </r>
    <r>
      <rPr>
        <i/>
        <sz val="11"/>
        <rFont val="Calibri"/>
        <family val="2"/>
        <charset val="238"/>
        <scheme val="minor"/>
      </rPr>
      <t>Corvinella</t>
    </r>
    <r>
      <rPr>
        <sz val="11"/>
        <rFont val="Calibri"/>
        <family val="2"/>
        <charset val="238"/>
        <scheme val="minor"/>
      </rPr>
      <t xml:space="preserve">, but phylogenetic analysis demonstrates that </t>
    </r>
    <r>
      <rPr>
        <i/>
        <sz val="11"/>
        <rFont val="Calibri"/>
        <family val="2"/>
        <charset val="238"/>
        <scheme val="minor"/>
      </rPr>
      <t>Corvinella</t>
    </r>
    <r>
      <rPr>
        <sz val="11"/>
        <rFont val="Calibri"/>
        <family val="2"/>
        <charset val="238"/>
        <scheme val="minor"/>
      </rPr>
      <t xml:space="preserve"> is embedded in a broad </t>
    </r>
    <r>
      <rPr>
        <i/>
        <sz val="11"/>
        <rFont val="Calibri"/>
        <family val="2"/>
        <charset val="238"/>
        <scheme val="minor"/>
      </rPr>
      <t xml:space="preserve">Lanius </t>
    </r>
    <r>
      <rPr>
        <sz val="11"/>
        <rFont val="Calibri"/>
        <family val="2"/>
        <charset val="238"/>
        <scheme val="minor"/>
      </rPr>
      <t>(Fuchs et al. 2019; McCullough et al. 2022). Note change in gender.</t>
    </r>
  </si>
  <si>
    <r>
      <t xml:space="preserve">Includes </t>
    </r>
    <r>
      <rPr>
        <i/>
        <sz val="11"/>
        <rFont val="Calibri"/>
        <family val="2"/>
        <charset val="238"/>
        <scheme val="minor"/>
      </rPr>
      <t xml:space="preserve">caliginosa </t>
    </r>
    <r>
      <rPr>
        <sz val="11"/>
        <rFont val="Calibri"/>
        <family val="2"/>
        <charset val="238"/>
        <scheme val="minor"/>
      </rPr>
      <t>(Lefranc &amp; Worfolk 1997).</t>
    </r>
  </si>
  <si>
    <r>
      <t xml:space="preserve">Magpie Shrike was formerly placed in the monotypic genus </t>
    </r>
    <r>
      <rPr>
        <i/>
        <sz val="11"/>
        <rFont val="Calibri"/>
        <family val="2"/>
        <charset val="238"/>
        <scheme val="minor"/>
      </rPr>
      <t>Urolestes</t>
    </r>
    <r>
      <rPr>
        <sz val="11"/>
        <rFont val="Calibri"/>
        <family val="2"/>
        <charset val="238"/>
        <scheme val="minor"/>
      </rPr>
      <t xml:space="preserve">, but phylogenetic analysis demonstrates that </t>
    </r>
    <r>
      <rPr>
        <i/>
        <sz val="11"/>
        <rFont val="Calibri"/>
        <family val="2"/>
        <charset val="238"/>
        <scheme val="minor"/>
      </rPr>
      <t>Urolestes</t>
    </r>
    <r>
      <rPr>
        <sz val="11"/>
        <rFont val="Calibri"/>
        <family val="2"/>
        <charset val="238"/>
        <scheme val="minor"/>
      </rPr>
      <t xml:space="preserve"> is embedded in a broad </t>
    </r>
    <r>
      <rPr>
        <i/>
        <sz val="11"/>
        <rFont val="Calibri"/>
        <family val="2"/>
        <charset val="238"/>
        <scheme val="minor"/>
      </rPr>
      <t xml:space="preserve">Lanius </t>
    </r>
    <r>
      <rPr>
        <sz val="11"/>
        <rFont val="Calibri"/>
        <family val="2"/>
        <charset val="238"/>
        <scheme val="minor"/>
      </rPr>
      <t>(Fuchs et al. 2019; McCullough et al. 2022).</t>
    </r>
  </si>
  <si>
    <r>
      <rPr>
        <i/>
        <sz val="11"/>
        <rFont val="Calibri"/>
        <family val="2"/>
        <charset val="238"/>
        <scheme val="minor"/>
      </rPr>
      <t>Lanius excubitor</t>
    </r>
    <r>
      <rPr>
        <sz val="11"/>
        <rFont val="Calibri"/>
        <family val="2"/>
        <charset val="238"/>
        <scheme val="minor"/>
      </rPr>
      <t xml:space="preserve"> complex requires revision, including possible split of Asian Grey Shrike </t>
    </r>
    <r>
      <rPr>
        <i/>
        <sz val="11"/>
        <rFont val="Calibri"/>
        <family val="2"/>
        <charset val="238"/>
        <scheme val="minor"/>
      </rPr>
      <t>L. lahtora</t>
    </r>
    <r>
      <rPr>
        <sz val="11"/>
        <rFont val="Calibri"/>
        <family val="2"/>
        <charset val="238"/>
        <scheme val="minor"/>
      </rPr>
      <t xml:space="preserve"> (including </t>
    </r>
    <r>
      <rPr>
        <i/>
        <sz val="11"/>
        <rFont val="Calibri"/>
        <family val="2"/>
        <charset val="238"/>
        <scheme val="minor"/>
      </rPr>
      <t>aucheri</t>
    </r>
    <r>
      <rPr>
        <sz val="11"/>
        <rFont val="Calibri"/>
        <family val="2"/>
        <charset val="238"/>
        <scheme val="minor"/>
      </rPr>
      <t>) (Olsson et al. 2010).</t>
    </r>
  </si>
  <si>
    <r>
      <t xml:space="preserve">Includes </t>
    </r>
    <r>
      <rPr>
        <i/>
        <sz val="11"/>
        <rFont val="Calibri"/>
        <family val="2"/>
        <charset val="238"/>
        <scheme val="minor"/>
      </rPr>
      <t>leucopterus</t>
    </r>
    <r>
      <rPr>
        <sz val="11"/>
        <rFont val="Calibri"/>
        <family val="2"/>
        <charset val="238"/>
        <scheme val="minor"/>
      </rPr>
      <t xml:space="preserve"> (Yosef 2008).</t>
    </r>
  </si>
  <si>
    <r>
      <t xml:space="preserve">Includes </t>
    </r>
    <r>
      <rPr>
        <i/>
        <sz val="11"/>
        <rFont val="Calibri"/>
        <family val="2"/>
        <charset val="238"/>
        <scheme val="minor"/>
      </rPr>
      <t>jebelmarrae</t>
    </r>
    <r>
      <rPr>
        <sz val="11"/>
        <rFont val="Calibri"/>
        <family val="2"/>
        <charset val="238"/>
        <scheme val="minor"/>
      </rPr>
      <t xml:space="preserve"> (Yosef 2008).</t>
    </r>
  </si>
  <si>
    <r>
      <rPr>
        <i/>
        <sz val="11"/>
        <rFont val="Calibri"/>
        <family val="2"/>
        <charset val="238"/>
        <scheme val="minor"/>
      </rPr>
      <t>Lanius pallidirostris</t>
    </r>
    <r>
      <rPr>
        <sz val="11"/>
        <rFont val="Calibri"/>
        <family val="2"/>
        <charset val="238"/>
        <scheme val="minor"/>
      </rPr>
      <t xml:space="preserve"> is split from </t>
    </r>
    <r>
      <rPr>
        <i/>
        <sz val="11"/>
        <rFont val="Calibri"/>
        <family val="2"/>
        <charset val="238"/>
        <scheme val="minor"/>
      </rPr>
      <t>Lanius excubitor</t>
    </r>
    <r>
      <rPr>
        <sz val="11"/>
        <rFont val="Calibri"/>
        <family val="2"/>
        <charset val="238"/>
        <scheme val="minor"/>
      </rPr>
      <t xml:space="preserve"> (King 1997, Hernández et al. 2004; Panov 2011) but not by HBW; Clements; nor H&amp;M 4. Restore to status as ssp. of </t>
    </r>
    <r>
      <rPr>
        <i/>
        <sz val="11"/>
        <rFont val="Calibri"/>
        <family val="2"/>
        <charset val="238"/>
        <scheme val="minor"/>
      </rPr>
      <t>excubitor</t>
    </r>
    <r>
      <rPr>
        <sz val="11"/>
        <rFont val="Calibri"/>
        <family val="2"/>
        <charset val="238"/>
        <scheme val="minor"/>
      </rPr>
      <t xml:space="preserve"> pending better resolution of this complex.
</t>
    </r>
  </si>
  <si>
    <r>
      <t xml:space="preserve">Includes </t>
    </r>
    <r>
      <rPr>
        <i/>
        <sz val="11"/>
        <rFont val="Calibri"/>
        <family val="2"/>
        <charset val="238"/>
        <scheme val="minor"/>
      </rPr>
      <t>miamensis</t>
    </r>
    <r>
      <rPr>
        <sz val="11"/>
        <rFont val="Calibri"/>
        <family val="2"/>
        <charset val="238"/>
        <scheme val="minor"/>
      </rPr>
      <t xml:space="preserve"> (Yosef 2008).</t>
    </r>
  </si>
  <si>
    <r>
      <t xml:space="preserve">Giant Grey Shrike </t>
    </r>
    <r>
      <rPr>
        <i/>
        <sz val="11"/>
        <rFont val="Calibri"/>
        <family val="2"/>
        <charset val="238"/>
        <scheme val="minor"/>
      </rPr>
      <t>Lanius giganteus</t>
    </r>
    <r>
      <rPr>
        <sz val="11"/>
        <rFont val="Calibri"/>
        <family val="2"/>
        <charset val="238"/>
        <scheme val="minor"/>
      </rPr>
      <t xml:space="preserve"> is split from Chinese Grey Shrike </t>
    </r>
    <r>
      <rPr>
        <i/>
        <sz val="11"/>
        <rFont val="Calibri"/>
        <family val="2"/>
        <charset val="238"/>
        <scheme val="minor"/>
      </rPr>
      <t>Lanius sphenocercus</t>
    </r>
    <r>
      <rPr>
        <sz val="11"/>
        <rFont val="Calibri"/>
        <family val="2"/>
        <charset val="238"/>
        <scheme val="minor"/>
      </rPr>
      <t xml:space="preserve"> on the basis of strong morphological divergence including where ranges approach; parapatry; habitat differences; and genetic divergence (Svensson et al. 2009; Olsson et al. 2010; Panov et al. 2011; Dickinson &amp; Christidis 2014, Fuchs et al. 2021; HBW/BirdLife).</t>
    </r>
  </si>
  <si>
    <r>
      <t xml:space="preserve">Monophyletic Southern Grey Shrike </t>
    </r>
    <r>
      <rPr>
        <i/>
        <sz val="11"/>
        <rFont val="Calibri"/>
        <family val="2"/>
        <charset val="238"/>
        <scheme val="minor"/>
      </rPr>
      <t>L. meridionalis</t>
    </r>
    <r>
      <rPr>
        <sz val="11"/>
        <rFont val="Calibri"/>
        <family val="2"/>
        <charset val="238"/>
        <scheme val="minor"/>
      </rPr>
      <t xml:space="preserve"> is split from Great Grey Shrike on the basis of (mtDNA) nonmonophyly (Olsson et al. 2010). Change English name to more appropriate Iberian Grey Shrike.</t>
    </r>
  </si>
  <si>
    <r>
      <t xml:space="preserve">Northern Shrike </t>
    </r>
    <r>
      <rPr>
        <i/>
        <sz val="11"/>
        <rFont val="Calibri"/>
        <family val="2"/>
        <charset val="238"/>
        <scheme val="minor"/>
      </rPr>
      <t>L. borealis</t>
    </r>
    <r>
      <rPr>
        <sz val="11"/>
        <rFont val="Calibri"/>
        <family val="2"/>
        <charset val="238"/>
        <scheme val="minor"/>
      </rPr>
      <t xml:space="preserve"> (including </t>
    </r>
    <r>
      <rPr>
        <i/>
        <sz val="11"/>
        <rFont val="Calibri"/>
        <family val="2"/>
        <charset val="238"/>
        <scheme val="minor"/>
      </rPr>
      <t xml:space="preserve">sibiricus, bianchii, mollis, </t>
    </r>
    <r>
      <rPr>
        <sz val="11"/>
        <rFont val="Calibri"/>
        <family val="2"/>
        <charset val="238"/>
        <scheme val="minor"/>
      </rPr>
      <t xml:space="preserve">and </t>
    </r>
    <r>
      <rPr>
        <i/>
        <sz val="11"/>
        <rFont val="Calibri"/>
        <family val="2"/>
        <charset val="238"/>
        <scheme val="minor"/>
      </rPr>
      <t>funereus</t>
    </r>
    <r>
      <rPr>
        <sz val="11"/>
        <rFont val="Calibri"/>
        <family val="2"/>
        <charset val="238"/>
        <scheme val="minor"/>
      </rPr>
      <t xml:space="preserve">) is split from Great Grey Shrike </t>
    </r>
    <r>
      <rPr>
        <i/>
        <sz val="11"/>
        <rFont val="Calibri"/>
        <family val="2"/>
        <charset val="238"/>
        <scheme val="minor"/>
      </rPr>
      <t>L. excubitor</t>
    </r>
    <r>
      <rPr>
        <sz val="11"/>
        <rFont val="Calibri"/>
        <family val="2"/>
        <charset val="238"/>
        <scheme val="minor"/>
      </rPr>
      <t xml:space="preserve"> (Olsson et al. 2010; Johnsen et al. 2010; H&amp;M 4; NACC 2017-B-8).</t>
    </r>
  </si>
  <si>
    <r>
      <t xml:space="preserve">Includes </t>
    </r>
    <r>
      <rPr>
        <i/>
        <sz val="11"/>
        <rFont val="Calibri"/>
        <family val="2"/>
        <charset val="238"/>
        <scheme val="minor"/>
      </rPr>
      <t>invictus</t>
    </r>
    <r>
      <rPr>
        <sz val="11"/>
        <rFont val="Calibri"/>
        <family val="2"/>
        <charset val="238"/>
        <scheme val="minor"/>
      </rPr>
      <t xml:space="preserve"> (Paruk et al. 2017).</t>
    </r>
  </si>
  <si>
    <r>
      <t xml:space="preserve">Northern Fiscal </t>
    </r>
    <r>
      <rPr>
        <i/>
        <sz val="11"/>
        <rFont val="Calibri"/>
        <family val="2"/>
        <charset val="238"/>
        <scheme val="minor"/>
      </rPr>
      <t>Lanius humeralis</t>
    </r>
    <r>
      <rPr>
        <sz val="11"/>
        <rFont val="Calibri"/>
        <family val="2"/>
        <charset val="238"/>
        <scheme val="minor"/>
      </rPr>
      <t xml:space="preserve"> is split from Southern [Common] Fiscal</t>
    </r>
    <r>
      <rPr>
        <i/>
        <sz val="11"/>
        <rFont val="Calibri"/>
        <family val="2"/>
        <charset val="238"/>
        <scheme val="minor"/>
      </rPr>
      <t xml:space="preserve"> L. collaris</t>
    </r>
    <r>
      <rPr>
        <sz val="11"/>
        <rFont val="Calibri"/>
        <family val="2"/>
        <charset val="238"/>
        <scheme val="minor"/>
      </rPr>
      <t xml:space="preserve"> (Fuchs et al. 2011).</t>
    </r>
  </si>
  <si>
    <r>
      <t xml:space="preserve">Change English name of Common Fiscal </t>
    </r>
    <r>
      <rPr>
        <i/>
        <sz val="11"/>
        <rFont val="Calibri"/>
        <family val="2"/>
        <charset val="238"/>
        <scheme val="minor"/>
      </rPr>
      <t>L. collaris</t>
    </r>
    <r>
      <rPr>
        <sz val="11"/>
        <rFont val="Calibri"/>
        <family val="2"/>
        <charset val="238"/>
        <scheme val="minor"/>
      </rPr>
      <t xml:space="preserve"> to Southern Fiscal with split of Northern Fiscal </t>
    </r>
    <r>
      <rPr>
        <i/>
        <sz val="11"/>
        <rFont val="Calibri"/>
        <family val="2"/>
        <charset val="238"/>
        <scheme val="minor"/>
      </rPr>
      <t>L. humeralis</t>
    </r>
    <r>
      <rPr>
        <sz val="11"/>
        <rFont val="Calibri"/>
        <family val="2"/>
        <charset val="238"/>
        <scheme val="minor"/>
      </rPr>
      <t xml:space="preserve">; includes Uhehe Fiscal </t>
    </r>
    <r>
      <rPr>
        <i/>
        <sz val="11"/>
        <rFont val="Calibri"/>
        <family val="2"/>
        <charset val="238"/>
        <scheme val="minor"/>
      </rPr>
      <t>L. marwitzi</t>
    </r>
    <r>
      <rPr>
        <sz val="11"/>
        <rFont val="Calibri"/>
        <family val="2"/>
        <charset val="238"/>
        <scheme val="minor"/>
      </rPr>
      <t xml:space="preserve"> as subspecies (Fuchs et al. 2011).</t>
    </r>
  </si>
  <si>
    <r>
      <t>Uhehe Fiscal</t>
    </r>
    <r>
      <rPr>
        <i/>
        <sz val="11"/>
        <rFont val="Calibri"/>
        <family val="2"/>
        <charset val="238"/>
        <scheme val="minor"/>
      </rPr>
      <t xml:space="preserve"> Lanius marwitzi</t>
    </r>
    <r>
      <rPr>
        <sz val="11"/>
        <rFont val="Calibri"/>
        <family val="2"/>
        <charset val="238"/>
        <scheme val="minor"/>
      </rPr>
      <t xml:space="preserve"> has been considered a distinct species by some (e.g. Lefranc &amp; Worfolk 1997) but it is generally treated as a subspecies of </t>
    </r>
    <r>
      <rPr>
        <i/>
        <sz val="11"/>
        <rFont val="Calibri"/>
        <family val="2"/>
        <charset val="238"/>
        <scheme val="minor"/>
      </rPr>
      <t>Lanius collaris</t>
    </r>
    <r>
      <rPr>
        <sz val="11"/>
        <rFont val="Calibri"/>
        <family val="2"/>
        <charset val="238"/>
        <scheme val="minor"/>
      </rPr>
      <t>.</t>
    </r>
  </si>
  <si>
    <r>
      <t xml:space="preserve">Includes </t>
    </r>
    <r>
      <rPr>
        <i/>
        <sz val="11"/>
        <rFont val="Calibri"/>
        <family val="2"/>
        <charset val="238"/>
        <scheme val="minor"/>
      </rPr>
      <t>rutilans</t>
    </r>
    <r>
      <rPr>
        <sz val="11"/>
        <rFont val="Calibri"/>
        <family val="2"/>
        <charset val="238"/>
        <scheme val="minor"/>
      </rPr>
      <t xml:space="preserve"> (Lefranc &amp; Worfolk 1997).</t>
    </r>
  </si>
  <si>
    <r>
      <t xml:space="preserve">Includes </t>
    </r>
    <r>
      <rPr>
        <i/>
        <sz val="11"/>
        <rFont val="Calibri"/>
        <family val="2"/>
        <charset val="238"/>
        <scheme val="minor"/>
      </rPr>
      <t>kobylini</t>
    </r>
    <r>
      <rPr>
        <sz val="11"/>
        <rFont val="Calibri"/>
        <family val="2"/>
        <charset val="238"/>
        <scheme val="minor"/>
      </rPr>
      <t>; treat as monotypic (Cramp &amp; Perrins 1993; Lefranc &amp; Worfolk 1997).</t>
    </r>
  </si>
  <si>
    <r>
      <rPr>
        <i/>
        <sz val="11"/>
        <rFont val="Calibri"/>
        <family val="2"/>
        <charset val="238"/>
        <scheme val="minor"/>
      </rPr>
      <t>Lanius phoenicuroide</t>
    </r>
    <r>
      <rPr>
        <sz val="11"/>
        <rFont val="Calibri"/>
        <family val="2"/>
        <charset val="238"/>
        <scheme val="minor"/>
      </rPr>
      <t xml:space="preserve">s is split from </t>
    </r>
    <r>
      <rPr>
        <i/>
        <sz val="11"/>
        <rFont val="Calibri"/>
        <family val="2"/>
        <charset val="238"/>
        <scheme val="minor"/>
      </rPr>
      <t>L. isabellinus</t>
    </r>
    <r>
      <rPr>
        <sz val="11"/>
        <rFont val="Calibri"/>
        <family val="2"/>
        <charset val="238"/>
        <scheme val="minor"/>
      </rPr>
      <t xml:space="preserve"> (Rasmussen &amp; Anderton 2005).</t>
    </r>
  </si>
  <si>
    <r>
      <t xml:space="preserve">Change English name of </t>
    </r>
    <r>
      <rPr>
        <i/>
        <sz val="11"/>
        <rFont val="Calibri"/>
        <family val="2"/>
        <charset val="238"/>
        <scheme val="minor"/>
      </rPr>
      <t xml:space="preserve">Platysmurus leucopterus </t>
    </r>
    <r>
      <rPr>
        <sz val="11"/>
        <rFont val="Calibri"/>
        <family val="2"/>
        <charset val="238"/>
        <scheme val="minor"/>
      </rPr>
      <t xml:space="preserve">from Black Magpie to Malayan Black Magpie with the split of </t>
    </r>
    <r>
      <rPr>
        <i/>
        <sz val="11"/>
        <rFont val="Calibri"/>
        <family val="2"/>
        <charset val="238"/>
        <scheme val="minor"/>
      </rPr>
      <t>P. aterrimus</t>
    </r>
    <r>
      <rPr>
        <sz val="11"/>
        <rFont val="Calibri"/>
        <family val="2"/>
        <charset val="238"/>
        <scheme val="minor"/>
      </rPr>
      <t xml:space="preserve"> (Eaton et al. 2016; HBW/BirdLife).</t>
    </r>
  </si>
  <si>
    <r>
      <t xml:space="preserve">Bornean Black Magpie Platysmurus aterrimus is split from </t>
    </r>
    <r>
      <rPr>
        <i/>
        <sz val="11"/>
        <rFont val="Calibri"/>
        <family val="2"/>
        <charset val="238"/>
        <scheme val="minor"/>
      </rPr>
      <t>P. leucopterus</t>
    </r>
    <r>
      <rPr>
        <sz val="11"/>
        <rFont val="Calibri"/>
        <family val="2"/>
        <charset val="238"/>
        <scheme val="minor"/>
      </rPr>
      <t xml:space="preserve"> based on substantial plumage and vocal differences (Eaton et al. 2016; HBW/BirdLife).</t>
    </r>
  </si>
  <si>
    <r>
      <t xml:space="preserve">Includes </t>
    </r>
    <r>
      <rPr>
        <i/>
        <sz val="11"/>
        <rFont val="Calibri"/>
        <family val="2"/>
        <charset val="238"/>
        <scheme val="minor"/>
      </rPr>
      <t>ruthenus</t>
    </r>
    <r>
      <rPr>
        <sz val="11"/>
        <rFont val="Calibri"/>
        <family val="2"/>
        <charset val="238"/>
        <scheme val="minor"/>
      </rPr>
      <t xml:space="preserve"> (Dickinson &amp; Christidis 2014).</t>
    </r>
  </si>
  <si>
    <r>
      <t xml:space="preserve">Includes </t>
    </r>
    <r>
      <rPr>
        <i/>
        <sz val="11"/>
        <rFont val="Calibri"/>
        <family val="2"/>
        <charset val="238"/>
        <scheme val="minor"/>
      </rPr>
      <t>ostjakorum</t>
    </r>
    <r>
      <rPr>
        <sz val="11"/>
        <rFont val="Calibri"/>
        <family val="2"/>
        <charset val="238"/>
        <scheme val="minor"/>
      </rPr>
      <t xml:space="preserve"> as a synonym (Dickinson &amp; Christidis 2014).</t>
    </r>
  </si>
  <si>
    <r>
      <t xml:space="preserve">Includes </t>
    </r>
    <r>
      <rPr>
        <i/>
        <sz val="11"/>
        <rFont val="Calibri"/>
        <family val="2"/>
        <charset val="238"/>
        <scheme val="minor"/>
      </rPr>
      <t>yakutensis</t>
    </r>
    <r>
      <rPr>
        <sz val="11"/>
        <rFont val="Calibri"/>
        <family val="2"/>
        <charset val="238"/>
        <scheme val="minor"/>
      </rPr>
      <t xml:space="preserve"> and (presumably) </t>
    </r>
    <r>
      <rPr>
        <i/>
        <sz val="11"/>
        <rFont val="Calibri"/>
        <family val="2"/>
        <charset val="238"/>
        <scheme val="minor"/>
      </rPr>
      <t>tkachenkoi</t>
    </r>
    <r>
      <rPr>
        <sz val="11"/>
        <rFont val="Calibri"/>
        <family val="2"/>
        <charset val="238"/>
        <scheme val="minor"/>
      </rPr>
      <t xml:space="preserve"> (Dickinson &amp; Christidis 2014).</t>
    </r>
  </si>
  <si>
    <r>
      <t xml:space="preserve">Change (9.2) English name of </t>
    </r>
    <r>
      <rPr>
        <i/>
        <sz val="11"/>
        <rFont val="Calibri"/>
        <family val="2"/>
        <charset val="238"/>
        <scheme val="minor"/>
      </rPr>
      <t>Perisoreus canadensis</t>
    </r>
    <r>
      <rPr>
        <sz val="11"/>
        <rFont val="Calibri"/>
        <family val="2"/>
        <charset val="238"/>
        <scheme val="minor"/>
      </rPr>
      <t xml:space="preserve"> from Grey Jay to Canada Jay following NACC 2018.</t>
    </r>
  </si>
  <si>
    <r>
      <t xml:space="preserve">Original spelling </t>
    </r>
    <r>
      <rPr>
        <i/>
        <sz val="11"/>
        <rFont val="Calibri"/>
        <family val="2"/>
        <charset val="238"/>
        <scheme val="minor"/>
      </rPr>
      <t>nanus</t>
    </r>
    <r>
      <rPr>
        <sz val="11"/>
        <rFont val="Calibri"/>
        <family val="2"/>
        <charset val="238"/>
        <scheme val="minor"/>
      </rPr>
      <t>, a noun in apposition, and thus invariable (Dickinson &amp; Christidis 2014; Chesser et al. 2020, NACC 2020-C-09).</t>
    </r>
  </si>
  <si>
    <r>
      <t xml:space="preserve">Described as a species: Cohn-Haft et al., 2013. Treat as a subspecies of </t>
    </r>
    <r>
      <rPr>
        <i/>
        <sz val="11"/>
        <rFont val="Calibri"/>
        <family val="2"/>
        <charset val="238"/>
        <scheme val="minor"/>
      </rPr>
      <t xml:space="preserve">C. heilprini </t>
    </r>
    <r>
      <rPr>
        <sz val="11"/>
        <rFont val="Calibri"/>
        <family val="2"/>
        <charset val="238"/>
        <scheme val="minor"/>
      </rPr>
      <t>following SACC; Dickinson &amp; Christidis (2014).</t>
    </r>
  </si>
  <si>
    <r>
      <t xml:space="preserve">The distinctive </t>
    </r>
    <r>
      <rPr>
        <i/>
        <sz val="11"/>
        <rFont val="Calibri"/>
        <family val="2"/>
        <charset val="238"/>
        <scheme val="minor"/>
      </rPr>
      <t>Cyanocorax luxuosus</t>
    </r>
    <r>
      <rPr>
        <sz val="11"/>
        <rFont val="Calibri"/>
        <family val="2"/>
        <charset val="238"/>
        <scheme val="minor"/>
      </rPr>
      <t xml:space="preserve"> of Middle America is split from </t>
    </r>
    <r>
      <rPr>
        <i/>
        <sz val="11"/>
        <rFont val="Calibri"/>
        <family val="2"/>
        <charset val="238"/>
        <scheme val="minor"/>
      </rPr>
      <t>C. yncas</t>
    </r>
    <r>
      <rPr>
        <sz val="11"/>
        <rFont val="Calibri"/>
        <family val="2"/>
        <charset val="238"/>
        <scheme val="minor"/>
      </rPr>
      <t xml:space="preserve"> (Ridgely &amp; Greenfield 2001; Hilty 2003); AOU may review. Note switch of "Green Jay" from </t>
    </r>
    <r>
      <rPr>
        <i/>
        <sz val="11"/>
        <rFont val="Calibri"/>
        <family val="2"/>
        <charset val="238"/>
        <scheme val="minor"/>
      </rPr>
      <t xml:space="preserve">C. yncas </t>
    </r>
    <r>
      <rPr>
        <sz val="11"/>
        <rFont val="Calibri"/>
        <family val="2"/>
        <charset val="238"/>
        <scheme val="minor"/>
      </rPr>
      <t>to</t>
    </r>
    <r>
      <rPr>
        <i/>
        <sz val="11"/>
        <rFont val="Calibri"/>
        <family val="2"/>
        <charset val="238"/>
        <scheme val="minor"/>
      </rPr>
      <t xml:space="preserve"> C. luxuosus</t>
    </r>
    <r>
      <rPr>
        <sz val="11"/>
        <rFont val="Calibri"/>
        <family val="2"/>
        <charset val="238"/>
        <scheme val="minor"/>
      </rPr>
      <t>.</t>
    </r>
  </si>
  <si>
    <r>
      <t>Subspecies "</t>
    </r>
    <r>
      <rPr>
        <i/>
        <sz val="11"/>
        <rFont val="Calibri"/>
        <family val="2"/>
        <charset val="238"/>
        <scheme val="minor"/>
      </rPr>
      <t>cozumelae</t>
    </r>
    <r>
      <rPr>
        <sz val="11"/>
        <rFont val="Calibri"/>
        <family val="2"/>
        <charset val="238"/>
        <scheme val="minor"/>
      </rPr>
      <t>" Van Rossem, 1934 is considered an invalid taxon (Phillips 1986).</t>
    </r>
  </si>
  <si>
    <r>
      <t xml:space="preserve">Includes </t>
    </r>
    <r>
      <rPr>
        <i/>
        <sz val="11"/>
        <rFont val="Calibri"/>
        <family val="2"/>
        <charset val="238"/>
        <scheme val="minor"/>
      </rPr>
      <t xml:space="preserve">cyanogenys </t>
    </r>
    <r>
      <rPr>
        <sz val="11"/>
        <rFont val="Calibri"/>
        <family val="2"/>
        <charset val="238"/>
        <scheme val="minor"/>
      </rPr>
      <t>(Dickinson &amp; Christidis 2014; HBW).</t>
    </r>
  </si>
  <si>
    <r>
      <t xml:space="preserve">Includes </t>
    </r>
    <r>
      <rPr>
        <i/>
        <sz val="11"/>
        <rFont val="Calibri"/>
        <family val="2"/>
        <charset val="238"/>
        <scheme val="minor"/>
      </rPr>
      <t>ridgwayi</t>
    </r>
    <r>
      <rPr>
        <sz val="11"/>
        <rFont val="Calibri"/>
        <family val="2"/>
        <charset val="238"/>
        <scheme val="minor"/>
      </rPr>
      <t xml:space="preserve"> and </t>
    </r>
    <r>
      <rPr>
        <i/>
        <sz val="11"/>
        <rFont val="Calibri"/>
        <family val="2"/>
        <charset val="238"/>
        <scheme val="minor"/>
      </rPr>
      <t>lazula</t>
    </r>
    <r>
      <rPr>
        <sz val="11"/>
        <rFont val="Calibri"/>
        <family val="2"/>
        <charset val="238"/>
        <scheme val="minor"/>
      </rPr>
      <t xml:space="preserve"> (Dickinson &amp; Christidis 2014).</t>
    </r>
  </si>
  <si>
    <r>
      <rPr>
        <i/>
        <sz val="11"/>
        <rFont val="Calibri"/>
        <family val="2"/>
        <charset val="238"/>
        <scheme val="minor"/>
      </rPr>
      <t>Aphelocoma wollweberi</t>
    </r>
    <r>
      <rPr>
        <sz val="11"/>
        <rFont val="Calibri"/>
        <family val="2"/>
        <charset val="238"/>
        <scheme val="minor"/>
      </rPr>
      <t xml:space="preserve"> is split from </t>
    </r>
    <r>
      <rPr>
        <i/>
        <sz val="11"/>
        <rFont val="Calibri"/>
        <family val="2"/>
        <charset val="238"/>
        <scheme val="minor"/>
      </rPr>
      <t>A. ultramarina</t>
    </r>
    <r>
      <rPr>
        <sz val="11"/>
        <rFont val="Calibri"/>
        <family val="2"/>
        <charset val="238"/>
        <scheme val="minor"/>
      </rPr>
      <t>; assumes English name of Mexican Jay (McCormack et al. 2008; NACC 2010-B12).</t>
    </r>
  </si>
  <si>
    <r>
      <t xml:space="preserve">Includes </t>
    </r>
    <r>
      <rPr>
        <i/>
        <sz val="11"/>
        <rFont val="Calibri"/>
        <family val="2"/>
        <charset val="238"/>
        <scheme val="minor"/>
      </rPr>
      <t>gracilis</t>
    </r>
    <r>
      <rPr>
        <sz val="11"/>
        <rFont val="Calibri"/>
        <family val="2"/>
        <charset val="238"/>
        <scheme val="minor"/>
      </rPr>
      <t xml:space="preserve"> (McCormack &amp; Brown 2008).</t>
    </r>
  </si>
  <si>
    <r>
      <t xml:space="preserve">Change English name of </t>
    </r>
    <r>
      <rPr>
        <i/>
        <sz val="11"/>
        <rFont val="Calibri"/>
        <family val="2"/>
        <charset val="238"/>
        <scheme val="minor"/>
      </rPr>
      <t>Aphelocoma ultramarina</t>
    </r>
    <r>
      <rPr>
        <sz val="11"/>
        <rFont val="Calibri"/>
        <family val="2"/>
        <charset val="238"/>
        <scheme val="minor"/>
      </rPr>
      <t xml:space="preserve"> to Transvolcanic Jay (NACC 2010-B12).</t>
    </r>
  </si>
  <si>
    <r>
      <t xml:space="preserve">Includes </t>
    </r>
    <r>
      <rPr>
        <i/>
        <sz val="11"/>
        <rFont val="Calibri"/>
        <family val="2"/>
        <charset val="238"/>
        <scheme val="minor"/>
      </rPr>
      <t>cactophila</t>
    </r>
    <r>
      <rPr>
        <sz val="11"/>
        <rFont val="Calibri"/>
        <family val="2"/>
        <charset val="238"/>
        <scheme val="minor"/>
      </rPr>
      <t xml:space="preserve"> (Curry et al. 2002).</t>
    </r>
  </si>
  <si>
    <r>
      <t xml:space="preserve">Woodhouse's Scrub Jay includes </t>
    </r>
    <r>
      <rPr>
        <i/>
        <sz val="11"/>
        <rFont val="Calibri"/>
        <family val="2"/>
        <charset val="238"/>
        <scheme val="minor"/>
      </rPr>
      <t>sumichrasti</t>
    </r>
    <r>
      <rPr>
        <sz val="11"/>
        <rFont val="Calibri"/>
        <family val="2"/>
        <charset val="238"/>
        <scheme val="minor"/>
      </rPr>
      <t xml:space="preserve"> group pending possible split (Delaney et al. 2008); AOU 2009-A-02 split vote (5/7) with request for study of minor contact zone; see Gowen et al. (2014) and NACC 2016-A-1. Subspecies follow HBW 14 and BNA.</t>
    </r>
  </si>
  <si>
    <r>
      <t xml:space="preserve">Includes </t>
    </r>
    <r>
      <rPr>
        <i/>
        <sz val="11"/>
        <rFont val="Calibri"/>
        <family val="2"/>
        <charset val="238"/>
        <scheme val="minor"/>
      </rPr>
      <t>suttoni</t>
    </r>
    <r>
      <rPr>
        <sz val="11"/>
        <rFont val="Calibri"/>
        <family val="2"/>
        <charset val="238"/>
        <scheme val="minor"/>
      </rPr>
      <t xml:space="preserve"> (Marzluff 2016).</t>
    </r>
  </si>
  <si>
    <r>
      <t>Includes</t>
    </r>
    <r>
      <rPr>
        <i/>
        <sz val="11"/>
        <rFont val="Calibri"/>
        <family val="2"/>
        <charset val="238"/>
        <scheme val="minor"/>
      </rPr>
      <t xml:space="preserve"> hiugaensis</t>
    </r>
    <r>
      <rPr>
        <sz val="11"/>
        <rFont val="Calibri"/>
        <family val="2"/>
        <charset val="238"/>
        <scheme val="minor"/>
      </rPr>
      <t xml:space="preserve"> (Brazil 1991).</t>
    </r>
  </si>
  <si>
    <r>
      <t xml:space="preserve">Includes </t>
    </r>
    <r>
      <rPr>
        <i/>
        <sz val="11"/>
        <rFont val="Calibri"/>
        <family val="2"/>
        <charset val="238"/>
        <scheme val="minor"/>
      </rPr>
      <t xml:space="preserve">stegmanni, koreensis, kansuensis, interposita, </t>
    </r>
    <r>
      <rPr>
        <sz val="11"/>
        <rFont val="Calibri"/>
        <family val="2"/>
        <charset val="238"/>
        <scheme val="minor"/>
      </rPr>
      <t>and</t>
    </r>
    <r>
      <rPr>
        <i/>
        <sz val="11"/>
        <rFont val="Calibri"/>
        <family val="2"/>
        <charset val="238"/>
        <scheme val="minor"/>
      </rPr>
      <t xml:space="preserve"> swinhoei</t>
    </r>
    <r>
      <rPr>
        <sz val="11"/>
        <rFont val="Calibri"/>
        <family val="2"/>
        <charset val="238"/>
        <scheme val="minor"/>
      </rPr>
      <t xml:space="preserve"> (Kryukov et al. 2004).</t>
    </r>
  </si>
  <si>
    <r>
      <t xml:space="preserve">Change English name of </t>
    </r>
    <r>
      <rPr>
        <i/>
        <sz val="11"/>
        <rFont val="Calibri"/>
        <family val="2"/>
        <charset val="238"/>
        <scheme val="minor"/>
      </rPr>
      <t>Cissa thalassina</t>
    </r>
    <r>
      <rPr>
        <sz val="11"/>
        <rFont val="Calibri"/>
        <family val="2"/>
        <charset val="238"/>
        <scheme val="minor"/>
      </rPr>
      <t xml:space="preserve"> to Javan Green Magpie with split of Bornean Green Magpie </t>
    </r>
    <r>
      <rPr>
        <i/>
        <sz val="11"/>
        <rFont val="Calibri"/>
        <family val="2"/>
        <charset val="238"/>
        <scheme val="minor"/>
      </rPr>
      <t>C. jefferyi.</t>
    </r>
  </si>
  <si>
    <r>
      <rPr>
        <i/>
        <sz val="11"/>
        <rFont val="Calibri"/>
        <family val="2"/>
        <charset val="238"/>
        <scheme val="minor"/>
      </rPr>
      <t>Cissa jefferyi</t>
    </r>
    <r>
      <rPr>
        <sz val="11"/>
        <rFont val="Calibri"/>
        <family val="2"/>
        <charset val="238"/>
        <scheme val="minor"/>
      </rPr>
      <t xml:space="preserve"> is split from </t>
    </r>
    <r>
      <rPr>
        <i/>
        <sz val="11"/>
        <rFont val="Calibri"/>
        <family val="2"/>
        <charset val="238"/>
        <scheme val="minor"/>
      </rPr>
      <t>Cissa thalassina</t>
    </r>
    <r>
      <rPr>
        <sz val="11"/>
        <rFont val="Calibri"/>
        <family val="2"/>
        <charset val="238"/>
        <scheme val="minor"/>
      </rPr>
      <t xml:space="preserve"> (Madge 2009; Van Balen et al. 2013).</t>
    </r>
  </si>
  <si>
    <r>
      <t xml:space="preserve">MtDNA phylogeny suggests that Eurasian Magpie comprises several species including Oriental (Korean) Magpie </t>
    </r>
    <r>
      <rPr>
        <i/>
        <sz val="11"/>
        <rFont val="Calibri"/>
        <family val="2"/>
        <charset val="238"/>
        <scheme val="minor"/>
      </rPr>
      <t>P. serica</t>
    </r>
    <r>
      <rPr>
        <sz val="11"/>
        <rFont val="Calibri"/>
        <family val="2"/>
        <charset val="238"/>
        <scheme val="minor"/>
      </rPr>
      <t xml:space="preserve">, Maghreb Magpie </t>
    </r>
    <r>
      <rPr>
        <i/>
        <sz val="11"/>
        <rFont val="Calibri"/>
        <family val="2"/>
        <charset val="238"/>
        <scheme val="minor"/>
      </rPr>
      <t>P. mauritanica</t>
    </r>
    <r>
      <rPr>
        <sz val="11"/>
        <rFont val="Calibri"/>
        <family val="2"/>
        <charset val="238"/>
        <scheme val="minor"/>
      </rPr>
      <t xml:space="preserve"> and Asir Magpie </t>
    </r>
    <r>
      <rPr>
        <i/>
        <sz val="11"/>
        <rFont val="Calibri"/>
        <family val="2"/>
        <charset val="238"/>
        <scheme val="minor"/>
      </rPr>
      <t>P. asirensis</t>
    </r>
    <r>
      <rPr>
        <sz val="11"/>
        <rFont val="Calibri"/>
        <family val="2"/>
        <charset val="238"/>
        <scheme val="minor"/>
      </rPr>
      <t>. Oriental (Korean) Magpie should be split to address paraphyly with Nearctic species (Lee et al. 2003).</t>
    </r>
  </si>
  <si>
    <r>
      <t xml:space="preserve">Includes </t>
    </r>
    <r>
      <rPr>
        <i/>
        <sz val="11"/>
        <rFont val="Calibri"/>
        <family val="2"/>
        <charset val="238"/>
        <scheme val="minor"/>
      </rPr>
      <t>hemileucoptera</t>
    </r>
    <r>
      <rPr>
        <sz val="11"/>
        <rFont val="Calibri"/>
        <family val="2"/>
        <charset val="238"/>
        <scheme val="minor"/>
      </rPr>
      <t xml:space="preserve"> (Madge 2009).</t>
    </r>
  </si>
  <si>
    <r>
      <t xml:space="preserve">Split (8.2) from Eurasian Magpie follows revision of </t>
    </r>
    <r>
      <rPr>
        <i/>
        <sz val="11"/>
        <rFont val="Calibri"/>
        <family val="2"/>
        <charset val="238"/>
        <scheme val="minor"/>
      </rPr>
      <t xml:space="preserve">Pica pica </t>
    </r>
    <r>
      <rPr>
        <sz val="11"/>
        <rFont val="Calibri"/>
        <family val="2"/>
        <charset val="238"/>
        <scheme val="minor"/>
      </rPr>
      <t>species complex (Lee et al. 2003; Song et al. 2018); monotypic.</t>
    </r>
  </si>
  <si>
    <r>
      <t xml:space="preserve">Change English name of Henderson's Ground Jay to Mongolian Ground Jay. Change from eponym to toponym to align with other major world bird lists. Based on vocalizations, nest structure, and some morphological features, </t>
    </r>
    <r>
      <rPr>
        <i/>
        <sz val="11"/>
        <rFont val="Calibri"/>
        <family val="2"/>
        <charset val="238"/>
        <scheme val="minor"/>
      </rPr>
      <t xml:space="preserve">P. hendersoni </t>
    </r>
    <r>
      <rPr>
        <sz val="11"/>
        <rFont val="Calibri"/>
        <family val="2"/>
        <charset val="238"/>
        <scheme val="minor"/>
      </rPr>
      <t>and</t>
    </r>
    <r>
      <rPr>
        <i/>
        <sz val="11"/>
        <rFont val="Calibri"/>
        <family val="2"/>
        <charset val="238"/>
        <scheme val="minor"/>
      </rPr>
      <t xml:space="preserve"> P. biddulphi</t>
    </r>
    <r>
      <rPr>
        <sz val="11"/>
        <rFont val="Calibri"/>
        <family val="2"/>
        <charset val="238"/>
        <scheme val="minor"/>
      </rPr>
      <t xml:space="preserve"> have been proposed to constitute a separate genus, </t>
    </r>
    <r>
      <rPr>
        <i/>
        <sz val="11"/>
        <rFont val="Calibri"/>
        <family val="2"/>
        <charset val="238"/>
        <scheme val="minor"/>
      </rPr>
      <t>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</si>
  <si>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r>
      <t xml:space="preserve">Change English name of Biddulph's Ground Jay to Xinjiang Ground Jay. Change from eponym to toponym to align with other major world bird lists. Based on vocalizations, nest structure, and some morphological features, </t>
    </r>
    <r>
      <rPr>
        <i/>
        <sz val="11"/>
        <rFont val="Calibri"/>
        <family val="2"/>
        <charset val="238"/>
        <scheme val="minor"/>
      </rPr>
      <t xml:space="preserve">P. hendersoni </t>
    </r>
    <r>
      <rPr>
        <sz val="11"/>
        <rFont val="Calibri"/>
        <family val="2"/>
        <charset val="238"/>
        <scheme val="minor"/>
      </rPr>
      <t>and</t>
    </r>
    <r>
      <rPr>
        <i/>
        <sz val="11"/>
        <rFont val="Calibri"/>
        <family val="2"/>
        <charset val="238"/>
        <scheme val="minor"/>
      </rPr>
      <t xml:space="preserve"> P. biddulphi</t>
    </r>
    <r>
      <rPr>
        <sz val="11"/>
        <rFont val="Calibri"/>
        <family val="2"/>
        <charset val="238"/>
        <scheme val="minor"/>
      </rPr>
      <t xml:space="preserve"> have been proposed to constitute a separate genus, </t>
    </r>
    <r>
      <rPr>
        <i/>
        <sz val="11"/>
        <rFont val="Calibri"/>
        <family val="2"/>
        <charset val="238"/>
        <scheme val="minor"/>
      </rPr>
      <t xml:space="preserve">Eupodoces </t>
    </r>
    <r>
      <rPr>
        <sz val="11"/>
        <rFont val="Calibri"/>
        <family val="2"/>
        <charset val="238"/>
        <scheme val="minor"/>
      </rPr>
      <t xml:space="preserve">(Opaev et al. 2019). Retain in </t>
    </r>
    <r>
      <rPr>
        <i/>
        <sz val="11"/>
        <rFont val="Calibri"/>
        <family val="2"/>
        <charset val="238"/>
        <scheme val="minor"/>
      </rPr>
      <t xml:space="preserve">Podoces </t>
    </r>
    <r>
      <rPr>
        <sz val="11"/>
        <rFont val="Calibri"/>
        <family val="2"/>
        <charset val="238"/>
        <scheme val="minor"/>
      </rPr>
      <t>until supporting molecular analyses can be obtained.</t>
    </r>
  </si>
  <si>
    <r>
      <rPr>
        <i/>
        <sz val="11"/>
        <rFont val="Calibri"/>
        <family val="2"/>
        <charset val="238"/>
        <scheme val="minor"/>
      </rPr>
      <t>Nucifraga multipunctata</t>
    </r>
    <r>
      <rPr>
        <sz val="11"/>
        <rFont val="Calibri"/>
        <family val="2"/>
        <charset val="238"/>
        <scheme val="minor"/>
      </rPr>
      <t xml:space="preserve"> is split from</t>
    </r>
    <r>
      <rPr>
        <i/>
        <sz val="11"/>
        <rFont val="Calibri"/>
        <family val="2"/>
        <charset val="238"/>
        <scheme val="minor"/>
      </rPr>
      <t xml:space="preserve"> N. caryocatactes </t>
    </r>
    <r>
      <rPr>
        <sz val="11"/>
        <rFont val="Calibri"/>
        <family val="2"/>
        <charset val="238"/>
        <scheme val="minor"/>
      </rPr>
      <t>(Madge &amp; Burn 1994; Rasmussen &amp; Anderton 2005); change English Name to more accurate Large-spotted Nutcracker. Revise English name to Kashmir Nutcracker following Rasmussen &amp; Anderton (2012).</t>
    </r>
  </si>
  <si>
    <r>
      <t xml:space="preserve">Assign Western Jackdaw and Daurian Jackdaw from </t>
    </r>
    <r>
      <rPr>
        <i/>
        <sz val="11"/>
        <rFont val="Calibri"/>
        <family val="2"/>
        <charset val="238"/>
        <scheme val="minor"/>
      </rPr>
      <t xml:space="preserve">Corvus </t>
    </r>
    <r>
      <rPr>
        <sz val="11"/>
        <rFont val="Calibri"/>
        <family val="2"/>
        <charset val="238"/>
        <scheme val="minor"/>
      </rPr>
      <t>to</t>
    </r>
    <r>
      <rPr>
        <i/>
        <sz val="11"/>
        <rFont val="Calibri"/>
        <family val="2"/>
        <charset val="238"/>
        <scheme val="minor"/>
      </rPr>
      <t xml:space="preserve"> Coloeus</t>
    </r>
    <r>
      <rPr>
        <sz val="11"/>
        <rFont val="Calibri"/>
        <family val="2"/>
        <charset val="238"/>
        <scheme val="minor"/>
      </rPr>
      <t xml:space="preserve"> (Rasmussen &amp; Anderton 2005).</t>
    </r>
  </si>
  <si>
    <r>
      <rPr>
        <i/>
        <sz val="11"/>
        <rFont val="Calibri"/>
        <family val="2"/>
        <charset val="238"/>
        <scheme val="minor"/>
      </rPr>
      <t>Corvus celebensis</t>
    </r>
    <r>
      <rPr>
        <sz val="11"/>
        <rFont val="Calibri"/>
        <family val="2"/>
        <charset val="238"/>
        <scheme val="minor"/>
      </rPr>
      <t xml:space="preserve"> (including </t>
    </r>
    <r>
      <rPr>
        <i/>
        <sz val="11"/>
        <rFont val="Calibri"/>
        <family val="2"/>
        <charset val="238"/>
        <scheme val="minor"/>
      </rPr>
      <t>mangoli</t>
    </r>
    <r>
      <rPr>
        <sz val="11"/>
        <rFont val="Calibri"/>
        <family val="2"/>
        <charset val="238"/>
        <scheme val="minor"/>
      </rPr>
      <t xml:space="preserve">) is a proposed split from </t>
    </r>
    <r>
      <rPr>
        <i/>
        <sz val="11"/>
        <rFont val="Calibri"/>
        <family val="2"/>
        <charset val="238"/>
        <scheme val="minor"/>
      </rPr>
      <t>C. enca</t>
    </r>
    <r>
      <rPr>
        <sz val="11"/>
        <rFont val="Calibri"/>
        <family val="2"/>
        <charset val="238"/>
        <scheme val="minor"/>
      </rPr>
      <t xml:space="preserve"> based on deep mtDNA divergence and voice (Eaton et al. 2021).</t>
    </r>
  </si>
  <si>
    <r>
      <t xml:space="preserve">Small Crow </t>
    </r>
    <r>
      <rPr>
        <i/>
        <sz val="11"/>
        <rFont val="Calibri"/>
        <family val="2"/>
        <charset val="238"/>
        <scheme val="minor"/>
      </rPr>
      <t>Corvus samarensis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significant vocal and morphological differences. Treated tentatively as two species, Sierra Madre Crow </t>
    </r>
    <r>
      <rPr>
        <i/>
        <sz val="11"/>
        <rFont val="Calibri"/>
        <family val="2"/>
        <charset val="238"/>
        <scheme val="minor"/>
      </rPr>
      <t>C. sierramadrensis</t>
    </r>
    <r>
      <rPr>
        <sz val="11"/>
        <rFont val="Calibri"/>
        <family val="2"/>
        <charset val="238"/>
        <scheme val="minor"/>
      </rPr>
      <t xml:space="preserve"> and Samar Crow </t>
    </r>
    <r>
      <rPr>
        <i/>
        <sz val="11"/>
        <rFont val="Calibri"/>
        <family val="2"/>
        <charset val="238"/>
        <scheme val="minor"/>
      </rPr>
      <t>C. samarensis</t>
    </r>
    <r>
      <rPr>
        <sz val="11"/>
        <rFont val="Calibri"/>
        <family val="2"/>
        <charset val="238"/>
        <scheme val="minor"/>
      </rPr>
      <t xml:space="preserve"> in Allen (2020).</t>
    </r>
  </si>
  <si>
    <r>
      <t xml:space="preserve">Palawan Crow </t>
    </r>
    <r>
      <rPr>
        <i/>
        <sz val="11"/>
        <rFont val="Calibri"/>
        <family val="2"/>
        <charset val="238"/>
        <scheme val="minor"/>
      </rPr>
      <t>Corvus pusillus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plumage, bill morphology, and vocal differences (Allen 2020). See also Jønsson et al. (2012) for genetic divergence.</t>
    </r>
  </si>
  <si>
    <r>
      <t xml:space="preserve">Includes </t>
    </r>
    <r>
      <rPr>
        <i/>
        <sz val="11"/>
        <rFont val="Calibri"/>
        <family val="2"/>
        <charset val="238"/>
        <scheme val="minor"/>
      </rPr>
      <t>megarhynchus</t>
    </r>
    <r>
      <rPr>
        <sz val="11"/>
        <rFont val="Calibri"/>
        <family val="2"/>
        <charset val="238"/>
        <scheme val="minor"/>
      </rPr>
      <t>; treat as monotypic (Beehler &amp; Pratt 2016).</t>
    </r>
  </si>
  <si>
    <r>
      <t xml:space="preserve">Formerly treated as a distinct species, Northwestern Crow </t>
    </r>
    <r>
      <rPr>
        <i/>
        <sz val="11"/>
        <rFont val="Calibri"/>
        <family val="2"/>
        <charset val="238"/>
        <scheme val="minor"/>
      </rPr>
      <t>Corvus caurinus</t>
    </r>
    <r>
      <rPr>
        <sz val="11"/>
        <rFont val="Calibri"/>
        <family val="2"/>
        <charset val="238"/>
        <scheme val="minor"/>
      </rPr>
      <t xml:space="preserve">, but no longer treated as such because of clinal variation, evidence for lack of reproductive isolation over broad hybrid zone, and lack of consistent differences in size, ecology, and vocalizations. Instead, here merged with American Crow </t>
    </r>
    <r>
      <rPr>
        <i/>
        <sz val="11"/>
        <rFont val="Calibri"/>
        <family val="2"/>
        <charset val="238"/>
        <scheme val="minor"/>
      </rPr>
      <t>Corvus brachyrhynchos</t>
    </r>
    <r>
      <rPr>
        <sz val="11"/>
        <rFont val="Calibri"/>
        <family val="2"/>
        <charset val="238"/>
        <scheme val="minor"/>
      </rPr>
      <t xml:space="preserve"> as a subspecies. (Slager et al. 2020; 2020-C-15; Chesser et al. 2020).</t>
    </r>
  </si>
  <si>
    <r>
      <rPr>
        <i/>
        <sz val="11"/>
        <rFont val="Calibri"/>
        <family val="2"/>
        <charset val="238"/>
        <scheme val="minor"/>
      </rPr>
      <t>Corvus minutus</t>
    </r>
    <r>
      <rPr>
        <sz val="11"/>
        <rFont val="Calibri"/>
        <family val="2"/>
        <charset val="238"/>
        <scheme val="minor"/>
      </rPr>
      <t xml:space="preserve"> is split from </t>
    </r>
    <r>
      <rPr>
        <i/>
        <sz val="11"/>
        <rFont val="Calibri"/>
        <family val="2"/>
        <charset val="238"/>
        <scheme val="minor"/>
      </rPr>
      <t>C. palmarum</t>
    </r>
    <r>
      <rPr>
        <sz val="11"/>
        <rFont val="Calibri"/>
        <family val="2"/>
        <charset val="238"/>
        <scheme val="minor"/>
      </rPr>
      <t xml:space="preserve"> (Garrido et al. 1997; Raffaele et al. 1998; Chesser et al. 2023; BLI).</t>
    </r>
  </si>
  <si>
    <r>
      <t>Far East populations (</t>
    </r>
    <r>
      <rPr>
        <i/>
        <sz val="11"/>
        <rFont val="Calibri"/>
        <family val="2"/>
        <charset val="238"/>
        <scheme val="minor"/>
      </rPr>
      <t>orientalis</t>
    </r>
    <r>
      <rPr>
        <sz val="11"/>
        <rFont val="Calibri"/>
        <family val="2"/>
        <charset val="238"/>
        <scheme val="minor"/>
      </rPr>
      <t>) of Carrion Crow are genetically deeply divergent and potentially merit species status (Haring et al. 2007). Also see Zhigir &amp; Red'kin (2020).</t>
    </r>
  </si>
  <si>
    <r>
      <t xml:space="preserve">Species name of Collared Crow reverts from </t>
    </r>
    <r>
      <rPr>
        <i/>
        <sz val="11"/>
        <rFont val="Calibri"/>
        <family val="2"/>
        <charset val="238"/>
        <scheme val="minor"/>
      </rPr>
      <t xml:space="preserve">pectoralis </t>
    </r>
    <r>
      <rPr>
        <sz val="11"/>
        <rFont val="Calibri"/>
        <family val="2"/>
        <charset val="238"/>
        <scheme val="minor"/>
      </rPr>
      <t>to</t>
    </r>
    <r>
      <rPr>
        <i/>
        <sz val="11"/>
        <rFont val="Calibri"/>
        <family val="2"/>
        <charset val="238"/>
        <scheme val="minor"/>
      </rPr>
      <t xml:space="preserve"> torquatus</t>
    </r>
    <r>
      <rPr>
        <sz val="11"/>
        <rFont val="Calibri"/>
        <family val="2"/>
        <charset val="238"/>
        <scheme val="minor"/>
      </rPr>
      <t xml:space="preserve"> with elevation of </t>
    </r>
    <r>
      <rPr>
        <i/>
        <sz val="11"/>
        <rFont val="Calibri"/>
        <family val="2"/>
        <charset val="238"/>
        <scheme val="minor"/>
      </rPr>
      <t>Coloeus</t>
    </r>
    <r>
      <rPr>
        <sz val="11"/>
        <rFont val="Calibri"/>
        <family val="2"/>
        <charset val="238"/>
        <scheme val="minor"/>
      </rPr>
      <t xml:space="preserve"> to generic level (fide A. Peterson).</t>
    </r>
  </si>
  <si>
    <r>
      <t xml:space="preserve">Corvus macrorhynchos, </t>
    </r>
    <r>
      <rPr>
        <sz val="11"/>
        <rFont val="Calibri"/>
        <family val="2"/>
        <charset val="238"/>
        <scheme val="minor"/>
      </rPr>
      <t>as currently configured, may be comprised of multiple species-level taxa. However, further genetic analysis with denser taxon sampling, and more comprehensive analysis of vocal and morphological differences, is desirable before a revision of this species is proposed (Jønsson et al. 2012; Eaton et al. 2021).</t>
    </r>
  </si>
  <si>
    <r>
      <t xml:space="preserve">Genetically distinct Philippine Jungle Crow </t>
    </r>
    <r>
      <rPr>
        <i/>
        <sz val="11"/>
        <rFont val="Calibri"/>
        <family val="2"/>
        <charset val="238"/>
        <scheme val="minor"/>
      </rPr>
      <t>C. philippinus</t>
    </r>
    <r>
      <rPr>
        <sz val="11"/>
        <rFont val="Calibri"/>
        <family val="2"/>
        <charset val="238"/>
        <scheme val="minor"/>
      </rPr>
      <t xml:space="preserve"> has been proposed as a separate species (e.g. Allen 2020; Eaton et al. 2021). STET pending a more comprehensive analysis of the entire Large-billed Crow complex.</t>
    </r>
  </si>
  <si>
    <r>
      <t xml:space="preserve">Change English name of Corvus levaillantii to Eastern Jungle Crow with split of </t>
    </r>
    <r>
      <rPr>
        <i/>
        <sz val="11"/>
        <rFont val="Calibri"/>
        <family val="2"/>
        <charset val="238"/>
        <scheme val="minor"/>
      </rPr>
      <t>C. culminatus.</t>
    </r>
  </si>
  <si>
    <r>
      <rPr>
        <i/>
        <sz val="11"/>
        <rFont val="Calibri"/>
        <family val="2"/>
        <charset val="238"/>
        <scheme val="minor"/>
      </rPr>
      <t>Corvus culminatus</t>
    </r>
    <r>
      <rPr>
        <sz val="11"/>
        <rFont val="Calibri"/>
        <family val="2"/>
        <charset val="238"/>
        <scheme val="minor"/>
      </rPr>
      <t xml:space="preserve"> is split from </t>
    </r>
    <r>
      <rPr>
        <i/>
        <sz val="11"/>
        <rFont val="Calibri"/>
        <family val="2"/>
        <charset val="238"/>
        <scheme val="minor"/>
      </rPr>
      <t>C. levaillantii</t>
    </r>
    <r>
      <rPr>
        <sz val="11"/>
        <rFont val="Calibri"/>
        <family val="2"/>
        <charset val="238"/>
        <scheme val="minor"/>
      </rPr>
      <t xml:space="preserve"> (Rasmussen &amp; Anderton 2005).</t>
    </r>
  </si>
  <si>
    <r>
      <t xml:space="preserve">Bismarck Crow is split from Torresian Crow </t>
    </r>
    <r>
      <rPr>
        <i/>
        <sz val="11"/>
        <rFont val="Calibri"/>
        <family val="2"/>
        <charset val="238"/>
        <scheme val="minor"/>
      </rPr>
      <t>Corvus orru</t>
    </r>
    <r>
      <rPr>
        <sz val="11"/>
        <rFont val="Calibri"/>
        <family val="2"/>
        <charset val="238"/>
        <scheme val="minor"/>
      </rPr>
      <t xml:space="preserve"> based on distinctive call and differences in mensural proportions (Dutson et al. ms).</t>
    </r>
  </si>
  <si>
    <r>
      <t xml:space="preserve">Webb et al. (2011) demonstrate that </t>
    </r>
    <r>
      <rPr>
        <i/>
        <sz val="11"/>
        <rFont val="Calibri"/>
        <family val="2"/>
        <charset val="238"/>
        <scheme val="minor"/>
      </rPr>
      <t>C. c. principalis</t>
    </r>
    <r>
      <rPr>
        <sz val="11"/>
        <rFont val="Calibri"/>
        <family val="2"/>
        <charset val="238"/>
        <scheme val="minor"/>
      </rPr>
      <t xml:space="preserve"> interbreeds freely with </t>
    </r>
    <r>
      <rPr>
        <i/>
        <sz val="11"/>
        <rFont val="Calibri"/>
        <family val="2"/>
        <charset val="238"/>
        <scheme val="minor"/>
      </rPr>
      <t>C. c. sinuatus</t>
    </r>
    <r>
      <rPr>
        <sz val="11"/>
        <rFont val="Calibri"/>
        <family val="2"/>
        <charset val="238"/>
        <scheme val="minor"/>
      </rPr>
      <t xml:space="preserve"> despite deep mtDNA divergence.</t>
    </r>
  </si>
  <si>
    <r>
      <t xml:space="preserve">Correct spelling of species name to </t>
    </r>
    <r>
      <rPr>
        <i/>
        <sz val="11"/>
        <rFont val="Calibri"/>
        <family val="2"/>
        <charset val="238"/>
        <scheme val="minor"/>
      </rPr>
      <t>melanorhamphos</t>
    </r>
    <r>
      <rPr>
        <sz val="11"/>
        <rFont val="Calibri"/>
        <family val="2"/>
        <charset val="238"/>
        <scheme val="minor"/>
      </rPr>
      <t xml:space="preserve"> in accordance with ICZN Opinion 2380 (Case 3630). </t>
    </r>
  </si>
  <si>
    <r>
      <t xml:space="preserve">Includes </t>
    </r>
    <r>
      <rPr>
        <i/>
        <sz val="11"/>
        <rFont val="Calibri"/>
        <family val="2"/>
        <charset val="238"/>
        <scheme val="minor"/>
      </rPr>
      <t xml:space="preserve">rostrata </t>
    </r>
    <r>
      <rPr>
        <sz val="11"/>
        <rFont val="Calibri"/>
        <family val="2"/>
        <charset val="238"/>
        <scheme val="minor"/>
      </rPr>
      <t>and</t>
    </r>
    <r>
      <rPr>
        <i/>
        <sz val="11"/>
        <rFont val="Calibri"/>
        <family val="2"/>
        <charset val="238"/>
        <scheme val="minor"/>
      </rPr>
      <t xml:space="preserve"> longicauda</t>
    </r>
    <r>
      <rPr>
        <sz val="11"/>
        <rFont val="Calibri"/>
        <family val="2"/>
        <charset val="238"/>
        <scheme val="minor"/>
      </rPr>
      <t>; treat as monotypic (Beehler &amp; Pratt 2016).</t>
    </r>
  </si>
  <si>
    <r>
      <t xml:space="preserve">Separate distinctive Greater Melampitta to monotypic genus </t>
    </r>
    <r>
      <rPr>
        <i/>
        <sz val="11"/>
        <rFont val="Calibri"/>
        <family val="2"/>
        <charset val="238"/>
        <scheme val="minor"/>
      </rPr>
      <t>Megalampitta</t>
    </r>
    <r>
      <rPr>
        <sz val="11"/>
        <rFont val="Calibri"/>
        <family val="2"/>
        <charset val="238"/>
        <scheme val="minor"/>
      </rPr>
      <t xml:space="preserve"> (Schodde &amp; Christidis 2014).</t>
    </r>
  </si>
  <si>
    <r>
      <t xml:space="preserve">Blue-capped Ifrit is distantly related to the monarchs (Monarchidae), shrikes (Laniidae), crows (Corvidae), birds-of-paradise (Paradisaeidae) and Australian mudnesters (Corcoracidae) (Jønsson et al. 2011; Aggerbeck et al. 2014; Schodde &amp; Christidis 2014). Move from Incertae sedis to new monotypic family Ifritidae. Includes </t>
    </r>
    <r>
      <rPr>
        <i/>
        <sz val="11"/>
        <rFont val="Calibri"/>
        <family val="2"/>
        <charset val="238"/>
        <scheme val="minor"/>
      </rPr>
      <t>brunnea</t>
    </r>
    <r>
      <rPr>
        <sz val="11"/>
        <rFont val="Calibri"/>
        <family val="2"/>
        <charset val="238"/>
        <scheme val="minor"/>
      </rPr>
      <t>; treat as monotypic (Beehler &amp; Pratt 2016).</t>
    </r>
  </si>
  <si>
    <r>
      <t xml:space="preserve">Change English name of </t>
    </r>
    <r>
      <rPr>
        <i/>
        <sz val="11"/>
        <rFont val="Calibri"/>
        <family val="2"/>
        <charset val="238"/>
        <scheme val="minor"/>
      </rPr>
      <t>Lycocorax pyrrhopterus</t>
    </r>
    <r>
      <rPr>
        <sz val="11"/>
        <rFont val="Calibri"/>
        <family val="2"/>
        <charset val="238"/>
        <scheme val="minor"/>
      </rPr>
      <t xml:space="preserve"> from Paradise-crow to Halmahera Paradise-crow with split of </t>
    </r>
    <r>
      <rPr>
        <i/>
        <sz val="11"/>
        <rFont val="Calibri"/>
        <family val="2"/>
        <charset val="238"/>
        <scheme val="minor"/>
      </rPr>
      <t>L. obiensis</t>
    </r>
    <r>
      <rPr>
        <sz val="11"/>
        <rFont val="Calibri"/>
        <family val="2"/>
        <charset val="238"/>
        <scheme val="minor"/>
      </rPr>
      <t xml:space="preserve"> (Eaton et al. 2016; HBW/BirdLife).</t>
    </r>
  </si>
  <si>
    <r>
      <t xml:space="preserve">Obi Paradise-crow </t>
    </r>
    <r>
      <rPr>
        <i/>
        <sz val="11"/>
        <rFont val="Calibri"/>
        <family val="2"/>
        <charset val="238"/>
        <scheme val="minor"/>
      </rPr>
      <t>Lycocorax obiensis</t>
    </r>
    <r>
      <rPr>
        <sz val="11"/>
        <rFont val="Calibri"/>
        <family val="2"/>
        <charset val="238"/>
        <scheme val="minor"/>
      </rPr>
      <t xml:space="preserve"> is split from</t>
    </r>
    <r>
      <rPr>
        <i/>
        <sz val="11"/>
        <rFont val="Calibri"/>
        <family val="2"/>
        <charset val="238"/>
        <scheme val="minor"/>
      </rPr>
      <t xml:space="preserve"> L. pyrrhopterus</t>
    </r>
    <r>
      <rPr>
        <sz val="11"/>
        <rFont val="Calibri"/>
        <family val="2"/>
        <charset val="238"/>
        <scheme val="minor"/>
      </rPr>
      <t xml:space="preserve"> based on pronounced vocal and plumage differences (Eaton et al. 2016; HBW/BirdLife).</t>
    </r>
  </si>
  <si>
    <r>
      <t xml:space="preserve">Initially added as a subspecies of Glossy-mantled Manucode (Frith &amp; Frith 2009; Beehler &amp; Pratt 2016). Subsequently, Tagula Manucode </t>
    </r>
    <r>
      <rPr>
        <i/>
        <sz val="11"/>
        <rFont val="Calibri"/>
        <family val="2"/>
        <charset val="238"/>
        <scheme val="minor"/>
      </rPr>
      <t>M. alter</t>
    </r>
    <r>
      <rPr>
        <sz val="11"/>
        <rFont val="Calibri"/>
        <family val="2"/>
        <charset val="238"/>
        <scheme val="minor"/>
      </rPr>
      <t xml:space="preserve"> is split from </t>
    </r>
    <r>
      <rPr>
        <i/>
        <sz val="11"/>
        <rFont val="Calibri"/>
        <family val="2"/>
        <charset val="238"/>
        <scheme val="minor"/>
      </rPr>
      <t>M. ater</t>
    </r>
    <r>
      <rPr>
        <sz val="11"/>
        <rFont val="Calibri"/>
        <family val="2"/>
        <charset val="238"/>
        <scheme val="minor"/>
      </rPr>
      <t xml:space="preserve"> based on strikingly different vocalizations and some morphological differences (Gregory 2017; Gregory &amp; Goulding 2023).</t>
    </r>
  </si>
  <si>
    <r>
      <t>Includes</t>
    </r>
    <r>
      <rPr>
        <i/>
        <sz val="11"/>
        <rFont val="Calibri"/>
        <family val="2"/>
        <charset val="238"/>
        <scheme val="minor"/>
      </rPr>
      <t xml:space="preserve"> adelberti</t>
    </r>
    <r>
      <rPr>
        <sz val="11"/>
        <rFont val="Calibri"/>
        <family val="2"/>
        <charset val="238"/>
        <scheme val="minor"/>
      </rPr>
      <t xml:space="preserve"> (Beehler &amp; Pratt 2016).</t>
    </r>
  </si>
  <si>
    <r>
      <t xml:space="preserve">Includes </t>
    </r>
    <r>
      <rPr>
        <i/>
        <sz val="11"/>
        <rFont val="Calibri"/>
        <family val="2"/>
        <charset val="238"/>
        <scheme val="minor"/>
      </rPr>
      <t xml:space="preserve">diamondi </t>
    </r>
    <r>
      <rPr>
        <sz val="11"/>
        <rFont val="Calibri"/>
        <family val="2"/>
        <charset val="238"/>
        <scheme val="minor"/>
      </rPr>
      <t>and</t>
    </r>
    <r>
      <rPr>
        <i/>
        <sz val="11"/>
        <rFont val="Calibri"/>
        <family val="2"/>
        <charset val="238"/>
        <scheme val="minor"/>
      </rPr>
      <t xml:space="preserve"> aruensis</t>
    </r>
    <r>
      <rPr>
        <sz val="11"/>
        <rFont val="Calibri"/>
        <family val="2"/>
        <charset val="238"/>
        <scheme val="minor"/>
      </rPr>
      <t xml:space="preserve"> (Beehler &amp; Pratt 2016).</t>
    </r>
  </si>
  <si>
    <r>
      <rPr>
        <i/>
        <sz val="11"/>
        <rFont val="Calibri"/>
        <family val="2"/>
        <charset val="238"/>
        <scheme val="minor"/>
      </rPr>
      <t>P. c. intermedia</t>
    </r>
    <r>
      <rPr>
        <sz val="11"/>
        <rFont val="Calibri"/>
        <family val="2"/>
        <charset val="238"/>
        <scheme val="minor"/>
      </rPr>
      <t xml:space="preserve"> of wc New Guinea doubtfully recognizable and better treated within Short-tailed Paradigalla (Frith &amp; Beehler 1998; Gregory pers. comm.).</t>
    </r>
  </si>
  <si>
    <r>
      <t xml:space="preserve">Includes </t>
    </r>
    <r>
      <rPr>
        <i/>
        <sz val="11"/>
        <rFont val="Calibri"/>
        <family val="2"/>
        <charset val="238"/>
        <scheme val="minor"/>
      </rPr>
      <t>intermedia</t>
    </r>
    <r>
      <rPr>
        <sz val="11"/>
        <rFont val="Calibri"/>
        <family val="2"/>
        <charset val="238"/>
        <scheme val="minor"/>
      </rPr>
      <t xml:space="preserve"> as a synonym (Frith &amp; Beehler 1998).</t>
    </r>
  </si>
  <si>
    <r>
      <t>Change English name of</t>
    </r>
    <r>
      <rPr>
        <i/>
        <sz val="11"/>
        <rFont val="Calibri"/>
        <family val="2"/>
        <charset val="238"/>
        <scheme val="minor"/>
      </rPr>
      <t xml:space="preserve"> Parotia carolae</t>
    </r>
    <r>
      <rPr>
        <sz val="11"/>
        <rFont val="Calibri"/>
        <family val="2"/>
        <charset val="238"/>
        <scheme val="minor"/>
      </rPr>
      <t xml:space="preserve"> to Queen Carola’s Parotia (Gregory 2009).</t>
    </r>
  </si>
  <si>
    <r>
      <t xml:space="preserve">Includes </t>
    </r>
    <r>
      <rPr>
        <i/>
        <sz val="11"/>
        <rFont val="Calibri"/>
        <family val="2"/>
        <charset val="238"/>
        <scheme val="minor"/>
      </rPr>
      <t>clelandiae</t>
    </r>
    <r>
      <rPr>
        <sz val="11"/>
        <rFont val="Calibri"/>
        <family val="2"/>
        <charset val="238"/>
        <scheme val="minor"/>
      </rPr>
      <t xml:space="preserve"> (Beehler &amp; Pratt 2016).</t>
    </r>
  </si>
  <si>
    <r>
      <t xml:space="preserve">Scholes et al. (2017) support species status of little-known </t>
    </r>
    <r>
      <rPr>
        <i/>
        <sz val="11"/>
        <rFont val="Calibri"/>
        <family val="2"/>
        <charset val="238"/>
        <scheme val="minor"/>
      </rPr>
      <t>P. berlepschi</t>
    </r>
    <r>
      <rPr>
        <sz val="11"/>
        <rFont val="Calibri"/>
        <family val="2"/>
        <charset val="238"/>
        <scheme val="minor"/>
      </rPr>
      <t>.</t>
    </r>
  </si>
  <si>
    <r>
      <t xml:space="preserve">Includes </t>
    </r>
    <r>
      <rPr>
        <i/>
        <sz val="11"/>
        <rFont val="Calibri"/>
        <family val="2"/>
        <charset val="238"/>
        <scheme val="minor"/>
      </rPr>
      <t>buergersi</t>
    </r>
    <r>
      <rPr>
        <sz val="11"/>
        <rFont val="Calibri"/>
        <family val="2"/>
        <charset val="238"/>
        <scheme val="minor"/>
      </rPr>
      <t>; treat as monotypic (Beehler &amp; Pratt 2016).</t>
    </r>
  </si>
  <si>
    <r>
      <t xml:space="preserve">AS - Splits and nomenclatural revisions of the Superb Bird-of-Paradise species complex follow Irestedt et al. (2017). However, see Elliott et al. (2020, 2022) who support the split, but argue that the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 ENG - Replace “Superb Bird-of-Paradise" with genus name "Lophorina". SSP - Subspecies </t>
    </r>
    <r>
      <rPr>
        <i/>
        <sz val="11"/>
        <rFont val="Calibri"/>
        <family val="2"/>
        <charset val="238"/>
        <scheme val="minor"/>
      </rPr>
      <t>sphinx</t>
    </r>
    <r>
      <rPr>
        <sz val="11"/>
        <rFont val="Calibri"/>
        <family val="2"/>
        <charset val="238"/>
        <scheme val="minor"/>
      </rPr>
      <t xml:space="preserve"> Neumann, 1932 is based on a single juvenile male of unknown provenance (recognized in Beehler &amp; Pratt 2016 but not so in Frith &amp; Frith 2009 or Dickinson &amp; Christidis 2014).</t>
    </r>
  </si>
  <si>
    <r>
      <t xml:space="preserve">The species group epithet </t>
    </r>
    <r>
      <rPr>
        <i/>
        <sz val="11"/>
        <rFont val="Calibri"/>
        <family val="2"/>
        <charset val="238"/>
        <scheme val="minor"/>
      </rPr>
      <t>superba</t>
    </r>
    <r>
      <rPr>
        <sz val="11"/>
        <rFont val="Calibri"/>
        <family val="2"/>
        <charset val="238"/>
        <scheme val="minor"/>
      </rPr>
      <t xml:space="preserve"> has been traditionally associated with the </t>
    </r>
    <r>
      <rPr>
        <i/>
        <sz val="11"/>
        <rFont val="Calibri"/>
        <family val="2"/>
        <charset val="238"/>
        <scheme val="minor"/>
      </rPr>
      <t>Lophorina</t>
    </r>
    <r>
      <rPr>
        <sz val="11"/>
        <rFont val="Calibri"/>
        <family val="2"/>
        <charset val="238"/>
        <scheme val="minor"/>
      </rPr>
      <t xml:space="preserve"> of the Vogelkop Peninsula. However, the type specimen is lost and its taxonomic identity may be controversial. For this reason a neotype has been recently chosen to fix application of </t>
    </r>
    <r>
      <rPr>
        <i/>
        <sz val="11"/>
        <rFont val="Calibri"/>
        <family val="2"/>
        <charset val="238"/>
        <scheme val="minor"/>
      </rPr>
      <t>superba</t>
    </r>
    <r>
      <rPr>
        <sz val="11"/>
        <rFont val="Calibri"/>
        <family val="2"/>
        <charset val="238"/>
        <scheme val="minor"/>
      </rPr>
      <t xml:space="preserve"> Pennant to the population of </t>
    </r>
    <r>
      <rPr>
        <i/>
        <sz val="11"/>
        <rFont val="Calibri"/>
        <family val="2"/>
        <charset val="238"/>
        <scheme val="minor"/>
      </rPr>
      <t>Lophorina</t>
    </r>
    <r>
      <rPr>
        <sz val="11"/>
        <rFont val="Calibri"/>
        <family val="2"/>
        <charset val="238"/>
        <scheme val="minor"/>
      </rPr>
      <t xml:space="preserve"> that Daubenton’s plate 632 in his Planches Enluminées (1765–1781) most closely and most likely depicts: the western cordillera form. With this neotypification, </t>
    </r>
    <r>
      <rPr>
        <i/>
        <sz val="11"/>
        <rFont val="Calibri"/>
        <family val="2"/>
        <charset val="238"/>
        <scheme val="minor"/>
      </rPr>
      <t>superba</t>
    </r>
    <r>
      <rPr>
        <sz val="11"/>
        <rFont val="Calibri"/>
        <family val="2"/>
        <charset val="238"/>
        <scheme val="minor"/>
      </rPr>
      <t xml:space="preserve"> Pennant, 1781 replaces </t>
    </r>
    <r>
      <rPr>
        <i/>
        <sz val="11"/>
        <rFont val="Calibri"/>
        <family val="2"/>
        <charset val="238"/>
        <scheme val="minor"/>
      </rPr>
      <t>feminina</t>
    </r>
    <r>
      <rPr>
        <sz val="11"/>
        <rFont val="Calibri"/>
        <family val="2"/>
        <charset val="238"/>
        <scheme val="minor"/>
      </rPr>
      <t xml:space="preserve"> Ogilvie-Grant, 1915 which becomes a synonym. Use of Pennant, 1781 rather than Forster, 1781 for the author of </t>
    </r>
    <r>
      <rPr>
        <i/>
        <sz val="11"/>
        <rFont val="Calibri"/>
        <family val="2"/>
        <charset val="238"/>
        <scheme val="minor"/>
      </rPr>
      <t>superba</t>
    </r>
    <r>
      <rPr>
        <sz val="11"/>
        <rFont val="Calibri"/>
        <family val="2"/>
        <charset val="238"/>
        <scheme val="minor"/>
      </rPr>
      <t xml:space="preserve"> follows the authors of the neotypification. See Irestedt et al. (2017). However, Elliott et al. (2020, 2022) argue that this neotypification is neither required nor justified and, as such, this revised nomenclature of the</t>
    </r>
    <r>
      <rPr>
        <i/>
        <sz val="11"/>
        <rFont val="Calibri"/>
        <family val="2"/>
        <charset val="238"/>
        <scheme val="minor"/>
      </rPr>
      <t xml:space="preserve"> Lophorina </t>
    </r>
    <r>
      <rPr>
        <sz val="11"/>
        <rFont val="Calibri"/>
        <family val="2"/>
        <charset val="238"/>
        <scheme val="minor"/>
      </rPr>
      <t>complex should be rejected in favour of traditional usage.</t>
    </r>
  </si>
  <si>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 However, Elliott et al. (2020, 2022), who support the split, argue that the revised nomenclature of the</t>
    </r>
    <r>
      <rPr>
        <i/>
        <sz val="11"/>
        <rFont val="Calibri"/>
        <family val="2"/>
        <charset val="238"/>
        <scheme val="minor"/>
      </rPr>
      <t xml:space="preserve"> Lophorina</t>
    </r>
    <r>
      <rPr>
        <sz val="11"/>
        <rFont val="Calibri"/>
        <family val="2"/>
        <charset val="238"/>
        <scheme val="minor"/>
      </rPr>
      <t xml:space="preserve"> complex should be rejected in favour of traditional usage.</t>
    </r>
  </si>
  <si>
    <r>
      <rPr>
        <i/>
        <sz val="11"/>
        <rFont val="Calibri"/>
        <family val="2"/>
        <charset val="238"/>
        <scheme val="minor"/>
      </rPr>
      <t>Subsp. nov.:</t>
    </r>
    <r>
      <rPr>
        <sz val="11"/>
        <rFont val="Calibri"/>
        <family val="2"/>
        <charset val="238"/>
        <scheme val="minor"/>
      </rPr>
      <t xml:space="preserve"> New name required to apply to the Vogelkop subspecies of </t>
    </r>
    <r>
      <rPr>
        <i/>
        <sz val="11"/>
        <rFont val="Calibri"/>
        <family val="2"/>
        <charset val="238"/>
        <scheme val="minor"/>
      </rPr>
      <t>Lophorina</t>
    </r>
    <r>
      <rPr>
        <sz val="11"/>
        <rFont val="Calibri"/>
        <family val="2"/>
        <charset val="238"/>
        <scheme val="minor"/>
      </rPr>
      <t xml:space="preserve"> from the Doberai Peninsula which would lack a name with the reassignment of the name </t>
    </r>
    <r>
      <rPr>
        <i/>
        <sz val="11"/>
        <rFont val="Calibri"/>
        <family val="2"/>
        <charset val="238"/>
        <scheme val="minor"/>
      </rPr>
      <t>superba</t>
    </r>
    <r>
      <rPr>
        <sz val="11"/>
        <rFont val="Calibri"/>
        <family val="2"/>
        <charset val="238"/>
        <scheme val="minor"/>
      </rPr>
      <t xml:space="preserve"> to the</t>
    </r>
    <r>
      <rPr>
        <i/>
        <sz val="11"/>
        <rFont val="Calibri"/>
        <family val="2"/>
        <charset val="238"/>
        <scheme val="minor"/>
      </rPr>
      <t xml:space="preserve"> Lophorina </t>
    </r>
    <r>
      <rPr>
        <sz val="11"/>
        <rFont val="Calibri"/>
        <family val="2"/>
        <charset val="238"/>
        <scheme val="minor"/>
      </rPr>
      <t>of the western cordillera.</t>
    </r>
  </si>
  <si>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t>
    </r>
  </si>
  <si>
    <r>
      <t xml:space="preserve">Includes </t>
    </r>
    <r>
      <rPr>
        <i/>
        <sz val="11"/>
        <rFont val="Calibri"/>
        <family val="2"/>
        <charset val="238"/>
        <scheme val="minor"/>
      </rPr>
      <t xml:space="preserve">ultimus </t>
    </r>
    <r>
      <rPr>
        <sz val="11"/>
        <rFont val="Calibri"/>
        <family val="2"/>
        <charset val="238"/>
        <scheme val="minor"/>
      </rPr>
      <t>and</t>
    </r>
    <r>
      <rPr>
        <i/>
        <sz val="11"/>
        <rFont val="Calibri"/>
        <family val="2"/>
        <charset val="238"/>
        <scheme val="minor"/>
      </rPr>
      <t xml:space="preserve"> atratus</t>
    </r>
    <r>
      <rPr>
        <sz val="11"/>
        <rFont val="Calibri"/>
        <family val="2"/>
        <charset val="238"/>
        <scheme val="minor"/>
      </rPr>
      <t>; treat as monotypic (Beehler &amp; Pratt 2016).</t>
    </r>
  </si>
  <si>
    <r>
      <t>Includes</t>
    </r>
    <r>
      <rPr>
        <i/>
        <sz val="11"/>
        <rFont val="Calibri"/>
        <family val="2"/>
        <charset val="238"/>
        <scheme val="minor"/>
      </rPr>
      <t xml:space="preserve"> albicans </t>
    </r>
    <r>
      <rPr>
        <sz val="11"/>
        <rFont val="Calibri"/>
        <family val="2"/>
        <charset val="238"/>
        <scheme val="minor"/>
      </rPr>
      <t>and</t>
    </r>
    <r>
      <rPr>
        <i/>
        <sz val="11"/>
        <rFont val="Calibri"/>
        <family val="2"/>
        <charset val="238"/>
        <scheme val="minor"/>
      </rPr>
      <t xml:space="preserve"> bloodi</t>
    </r>
    <r>
      <rPr>
        <sz val="11"/>
        <rFont val="Calibri"/>
        <family val="2"/>
        <charset val="238"/>
        <scheme val="minor"/>
      </rPr>
      <t>; treat as monotypic (Beehler &amp; Pratt 2016).</t>
    </r>
  </si>
  <si>
    <r>
      <rPr>
        <i/>
        <sz val="11"/>
        <rFont val="Calibri"/>
        <family val="2"/>
        <charset val="238"/>
        <scheme val="minor"/>
      </rPr>
      <t>Diphyllodes</t>
    </r>
    <r>
      <rPr>
        <sz val="11"/>
        <rFont val="Calibri"/>
        <family val="2"/>
        <charset val="238"/>
        <scheme val="minor"/>
      </rPr>
      <t xml:space="preserve"> is often merged with </t>
    </r>
    <r>
      <rPr>
        <i/>
        <sz val="11"/>
        <rFont val="Calibri"/>
        <family val="2"/>
        <charset val="238"/>
        <scheme val="minor"/>
      </rPr>
      <t xml:space="preserve">Cicinnurus </t>
    </r>
    <r>
      <rPr>
        <sz val="11"/>
        <rFont val="Calibri"/>
        <family val="2"/>
        <charset val="238"/>
        <scheme val="minor"/>
      </rPr>
      <t>(Beehler &amp; Pratt 2016; Gregory 2017; Fjeldså et al. 2020).</t>
    </r>
  </si>
  <si>
    <r>
      <t xml:space="preserve">Includes </t>
    </r>
    <r>
      <rPr>
        <i/>
        <sz val="11"/>
        <rFont val="Calibri"/>
        <family val="2"/>
        <charset val="238"/>
        <scheme val="minor"/>
      </rPr>
      <t>rex</t>
    </r>
    <r>
      <rPr>
        <sz val="11"/>
        <rFont val="Calibri"/>
        <family val="2"/>
        <charset val="238"/>
        <scheme val="minor"/>
      </rPr>
      <t xml:space="preserve"> (Beehler &amp; Pratt 2016).</t>
    </r>
  </si>
  <si>
    <r>
      <t xml:space="preserve">Includes </t>
    </r>
    <r>
      <rPr>
        <i/>
        <sz val="11"/>
        <rFont val="Calibri"/>
        <family val="2"/>
        <charset val="238"/>
        <scheme val="minor"/>
      </rPr>
      <t xml:space="preserve">gymnorhynchus, cryptorhynchus, </t>
    </r>
    <r>
      <rPr>
        <sz val="11"/>
        <rFont val="Calibri"/>
        <family val="2"/>
        <charset val="238"/>
        <scheme val="minor"/>
      </rPr>
      <t>and</t>
    </r>
    <r>
      <rPr>
        <i/>
        <sz val="11"/>
        <rFont val="Calibri"/>
        <family val="2"/>
        <charset val="238"/>
        <scheme val="minor"/>
      </rPr>
      <t xml:space="preserve"> similis</t>
    </r>
    <r>
      <rPr>
        <sz val="11"/>
        <rFont val="Calibri"/>
        <family val="2"/>
        <charset val="238"/>
        <scheme val="minor"/>
      </rPr>
      <t xml:space="preserve"> (Beehler &amp; Pratt 2016).</t>
    </r>
  </si>
  <si>
    <r>
      <t xml:space="preserve">Includes </t>
    </r>
    <r>
      <rPr>
        <i/>
        <sz val="11"/>
        <rFont val="Calibri"/>
        <family val="2"/>
        <charset val="238"/>
        <scheme val="minor"/>
      </rPr>
      <t>auripennis</t>
    </r>
    <r>
      <rPr>
        <sz val="11"/>
        <rFont val="Calibri"/>
        <family val="2"/>
        <charset val="238"/>
        <scheme val="minor"/>
      </rPr>
      <t>; treat as monotypic (Beehler &amp; Pratt 2016).</t>
    </r>
  </si>
  <si>
    <r>
      <t xml:space="preserve">Includes </t>
    </r>
    <r>
      <rPr>
        <i/>
        <sz val="11"/>
        <rFont val="Calibri"/>
        <family val="2"/>
        <charset val="238"/>
        <scheme val="minor"/>
      </rPr>
      <t>novaeguineae</t>
    </r>
    <r>
      <rPr>
        <sz val="11"/>
        <rFont val="Calibri"/>
        <family val="2"/>
        <charset val="238"/>
        <scheme val="minor"/>
      </rPr>
      <t>; treat as monotypic (Beehler &amp; Pratt 2016).</t>
    </r>
  </si>
  <si>
    <r>
      <t xml:space="preserve">Includes </t>
    </r>
    <r>
      <rPr>
        <i/>
        <sz val="11"/>
        <rFont val="Calibri"/>
        <family val="2"/>
        <charset val="238"/>
        <scheme val="minor"/>
      </rPr>
      <t>granti</t>
    </r>
    <r>
      <rPr>
        <sz val="11"/>
        <rFont val="Calibri"/>
        <family val="2"/>
        <charset val="238"/>
        <scheme val="minor"/>
      </rPr>
      <t>, an intergrade population (Beehler &amp; Pratt 2016).</t>
    </r>
  </si>
  <si>
    <r>
      <t xml:space="preserve">Includes </t>
    </r>
    <r>
      <rPr>
        <i/>
        <sz val="11"/>
        <rFont val="Calibri"/>
        <family val="2"/>
        <charset val="238"/>
        <scheme val="minor"/>
      </rPr>
      <t>finschi</t>
    </r>
    <r>
      <rPr>
        <sz val="11"/>
        <rFont val="Calibri"/>
        <family val="2"/>
        <charset val="238"/>
        <scheme val="minor"/>
      </rPr>
      <t xml:space="preserve"> (Beehler &amp; Pratt 2016).</t>
    </r>
  </si>
  <si>
    <r>
      <t xml:space="preserve">Recognize monotypic genus </t>
    </r>
    <r>
      <rPr>
        <i/>
        <sz val="11"/>
        <rFont val="Calibri"/>
        <family val="2"/>
        <charset val="238"/>
        <scheme val="minor"/>
      </rPr>
      <t>Paradisornis</t>
    </r>
    <r>
      <rPr>
        <sz val="11"/>
        <rFont val="Calibri"/>
        <family val="2"/>
        <charset val="238"/>
        <scheme val="minor"/>
      </rPr>
      <t xml:space="preserve"> as separate from </t>
    </r>
    <r>
      <rPr>
        <i/>
        <sz val="11"/>
        <rFont val="Calibri"/>
        <family val="2"/>
        <charset val="238"/>
        <scheme val="minor"/>
      </rPr>
      <t>Paradisaea</t>
    </r>
    <r>
      <rPr>
        <sz val="11"/>
        <rFont val="Calibri"/>
        <family val="2"/>
        <charset val="238"/>
        <scheme val="minor"/>
      </rPr>
      <t xml:space="preserve"> based on significant morphological, vocal, and display differences (Beehler &amp; Pratt 2016; Gregory 2017).</t>
    </r>
  </si>
  <si>
    <r>
      <t xml:space="preserve">Move Blue Bird-of-paradise from </t>
    </r>
    <r>
      <rPr>
        <i/>
        <sz val="11"/>
        <rFont val="Calibri"/>
        <family val="2"/>
        <charset val="238"/>
        <scheme val="minor"/>
      </rPr>
      <t>Paradisaea</t>
    </r>
    <r>
      <rPr>
        <sz val="11"/>
        <rFont val="Calibri"/>
        <family val="2"/>
        <charset val="238"/>
        <scheme val="minor"/>
      </rPr>
      <t xml:space="preserve"> to the resurrected genus </t>
    </r>
    <r>
      <rPr>
        <i/>
        <sz val="11"/>
        <rFont val="Calibri"/>
        <family val="2"/>
        <charset val="238"/>
        <scheme val="minor"/>
      </rPr>
      <t>Paradisornis</t>
    </r>
    <r>
      <rPr>
        <sz val="11"/>
        <rFont val="Calibri"/>
        <family val="2"/>
        <charset val="238"/>
        <scheme val="minor"/>
      </rPr>
      <t xml:space="preserve"> (Beehler &amp; Pratt 2016; Gregory 2017).</t>
    </r>
  </si>
  <si>
    <r>
      <rPr>
        <i/>
        <sz val="11"/>
        <rFont val="Calibri"/>
        <family val="2"/>
        <charset val="238"/>
        <scheme val="minor"/>
      </rPr>
      <t>Amalocichla</t>
    </r>
    <r>
      <rPr>
        <sz val="11"/>
        <rFont val="Calibri"/>
        <family val="2"/>
        <charset val="238"/>
        <scheme val="minor"/>
      </rPr>
      <t xml:space="preserve"> ground-robins of New Guinea are sister to the other species of Australasian robins (Petroicidae) (Norman et al. 2009).</t>
    </r>
  </si>
  <si>
    <r>
      <t xml:space="preserve">Includes </t>
    </r>
    <r>
      <rPr>
        <i/>
        <sz val="11"/>
        <rFont val="Calibri"/>
        <family val="2"/>
        <charset val="238"/>
        <scheme val="minor"/>
      </rPr>
      <t>olivascentior</t>
    </r>
    <r>
      <rPr>
        <sz val="11"/>
        <rFont val="Calibri"/>
        <family val="2"/>
        <charset val="238"/>
        <scheme val="minor"/>
      </rPr>
      <t xml:space="preserve"> (Beehler &amp; Pratt 2016).</t>
    </r>
  </si>
  <si>
    <r>
      <t xml:space="preserve">Includes </t>
    </r>
    <r>
      <rPr>
        <i/>
        <sz val="11"/>
        <rFont val="Calibri"/>
        <family val="2"/>
        <charset val="238"/>
        <scheme val="minor"/>
      </rPr>
      <t>axillaris</t>
    </r>
    <r>
      <rPr>
        <sz val="11"/>
        <rFont val="Calibri"/>
        <family val="2"/>
        <charset val="238"/>
        <scheme val="minor"/>
      </rPr>
      <t xml:space="preserve"> (Beehler &amp; Pratt 2016).</t>
    </r>
  </si>
  <si>
    <r>
      <t xml:space="preserve">Includes </t>
    </r>
    <r>
      <rPr>
        <i/>
        <sz val="11"/>
        <rFont val="Calibri"/>
        <family val="2"/>
        <charset val="238"/>
        <scheme val="minor"/>
      </rPr>
      <t>albigularis and balim</t>
    </r>
    <r>
      <rPr>
        <sz val="11"/>
        <rFont val="Calibri"/>
        <family val="2"/>
        <charset val="238"/>
        <scheme val="minor"/>
      </rPr>
      <t xml:space="preserve"> (Beehler &amp; Pratt 2016).</t>
    </r>
  </si>
  <si>
    <r>
      <t xml:space="preserve">Includes </t>
    </r>
    <r>
      <rPr>
        <i/>
        <sz val="11"/>
        <rFont val="Calibri"/>
        <family val="2"/>
        <charset val="238"/>
        <scheme val="minor"/>
      </rPr>
      <t xml:space="preserve">idenburgi </t>
    </r>
    <r>
      <rPr>
        <sz val="11"/>
        <rFont val="Calibri"/>
        <family val="2"/>
        <charset val="238"/>
        <scheme val="minor"/>
      </rPr>
      <t>(Beehler &amp; Pratt 2016).</t>
    </r>
  </si>
  <si>
    <r>
      <t xml:space="preserve">Includes </t>
    </r>
    <r>
      <rPr>
        <i/>
        <sz val="11"/>
        <rFont val="Calibri"/>
        <family val="2"/>
        <charset val="238"/>
        <scheme val="minor"/>
      </rPr>
      <t>saturatior</t>
    </r>
    <r>
      <rPr>
        <sz val="11"/>
        <rFont val="Calibri"/>
        <family val="2"/>
        <charset val="238"/>
        <scheme val="minor"/>
      </rPr>
      <t>; treat as monotypic (Beehler &amp; Pratt 2016).</t>
    </r>
  </si>
  <si>
    <r>
      <t xml:space="preserve">Change English name to South Island Robin with split of North Island Robin </t>
    </r>
    <r>
      <rPr>
        <i/>
        <sz val="11"/>
        <rFont val="Calibri"/>
        <family val="2"/>
        <charset val="238"/>
        <scheme val="minor"/>
      </rPr>
      <t>P. longipes</t>
    </r>
    <r>
      <rPr>
        <sz val="11"/>
        <rFont val="Calibri"/>
        <family val="2"/>
        <charset val="238"/>
        <scheme val="minor"/>
      </rPr>
      <t>.</t>
    </r>
  </si>
  <si>
    <r>
      <t xml:space="preserve">Change English name of </t>
    </r>
    <r>
      <rPr>
        <i/>
        <sz val="11"/>
        <rFont val="Calibri"/>
        <family val="2"/>
        <charset val="238"/>
        <scheme val="minor"/>
      </rPr>
      <t>Petroica bivittata</t>
    </r>
    <r>
      <rPr>
        <sz val="11"/>
        <rFont val="Calibri"/>
        <family val="2"/>
        <charset val="238"/>
        <scheme val="minor"/>
      </rPr>
      <t xml:space="preserve"> to Mountain Robin (Gregory 2009).</t>
    </r>
  </si>
  <si>
    <r>
      <t xml:space="preserve">Solomons Robin is split from Pacific Robin </t>
    </r>
    <r>
      <rPr>
        <i/>
        <sz val="11"/>
        <rFont val="Calibri"/>
        <family val="2"/>
        <charset val="238"/>
        <scheme val="minor"/>
      </rPr>
      <t>Petroica pusilla</t>
    </r>
    <r>
      <rPr>
        <sz val="11"/>
        <rFont val="Calibri"/>
        <family val="2"/>
        <charset val="238"/>
        <scheme val="minor"/>
      </rPr>
      <t xml:space="preserve"> (Kearns et al. 2015; Kearns et al. 2020). Kearns et al. (2015) act as first reviser in applying </t>
    </r>
    <r>
      <rPr>
        <i/>
        <sz val="11"/>
        <rFont val="Calibri"/>
        <family val="2"/>
        <charset val="238"/>
        <scheme val="minor"/>
      </rPr>
      <t xml:space="preserve">polymorpha </t>
    </r>
    <r>
      <rPr>
        <sz val="11"/>
        <rFont val="Calibri"/>
        <family val="2"/>
        <charset val="238"/>
        <scheme val="minor"/>
      </rPr>
      <t>Mayr, 1934 as the species rank epithet.</t>
    </r>
  </si>
  <si>
    <r>
      <t xml:space="preserve">Change (9.2) of genus from </t>
    </r>
    <r>
      <rPr>
        <i/>
        <sz val="11"/>
        <rFont val="Calibri"/>
        <family val="2"/>
        <charset val="238"/>
        <scheme val="minor"/>
      </rPr>
      <t xml:space="preserve">Microeca </t>
    </r>
    <r>
      <rPr>
        <sz val="11"/>
        <rFont val="Calibri"/>
        <family val="2"/>
        <charset val="238"/>
        <scheme val="minor"/>
      </rPr>
      <t>to</t>
    </r>
    <r>
      <rPr>
        <i/>
        <sz val="11"/>
        <rFont val="Calibri"/>
        <family val="2"/>
        <charset val="238"/>
        <scheme val="minor"/>
      </rPr>
      <t xml:space="preserve"> Devioeca </t>
    </r>
    <r>
      <rPr>
        <sz val="11"/>
        <rFont val="Calibri"/>
        <family val="2"/>
        <charset val="238"/>
        <scheme val="minor"/>
      </rPr>
      <t>follows Christidis et al. (2011); H&amp;M 4; (HBW).</t>
    </r>
  </si>
  <si>
    <r>
      <t xml:space="preserve">Includes </t>
    </r>
    <r>
      <rPr>
        <i/>
        <sz val="11"/>
        <rFont val="Calibri"/>
        <family val="2"/>
        <charset val="238"/>
        <scheme val="minor"/>
      </rPr>
      <t>cuicui;</t>
    </r>
    <r>
      <rPr>
        <sz val="11"/>
        <rFont val="Calibri"/>
        <family val="2"/>
        <charset val="238"/>
        <scheme val="minor"/>
      </rPr>
      <t xml:space="preserve"> treat as monotypic (Beehler &amp; Pratt 2016). Change (9.2) of genus from </t>
    </r>
    <r>
      <rPr>
        <i/>
        <sz val="11"/>
        <rFont val="Calibri"/>
        <family val="2"/>
        <charset val="238"/>
        <scheme val="minor"/>
      </rPr>
      <t xml:space="preserve">Microeca </t>
    </r>
    <r>
      <rPr>
        <sz val="11"/>
        <rFont val="Calibri"/>
        <family val="2"/>
        <charset val="238"/>
        <scheme val="minor"/>
      </rPr>
      <t>to</t>
    </r>
    <r>
      <rPr>
        <i/>
        <sz val="11"/>
        <rFont val="Calibri"/>
        <family val="2"/>
        <charset val="238"/>
        <scheme val="minor"/>
      </rPr>
      <t xml:space="preserve"> Kempiella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</si>
  <si>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 xml:space="preserve">Microeca </t>
    </r>
    <r>
      <rPr>
        <sz val="11"/>
        <rFont val="Calibri"/>
        <family val="2"/>
        <charset val="238"/>
        <scheme val="minor"/>
      </rPr>
      <t>to</t>
    </r>
    <r>
      <rPr>
        <i/>
        <sz val="11"/>
        <rFont val="Calibri"/>
        <family val="2"/>
        <charset val="238"/>
        <scheme val="minor"/>
      </rPr>
      <t xml:space="preserve"> Kempiella</t>
    </r>
    <r>
      <rPr>
        <sz val="11"/>
        <rFont val="Calibri"/>
        <family val="2"/>
        <charset val="238"/>
        <scheme val="minor"/>
      </rPr>
      <t xml:space="preserve"> follows Christidis et al. (2011); H&amp;M 4; HBW.</t>
    </r>
  </si>
  <si>
    <r>
      <t xml:space="preserve">Move Yellow-bellied Robin from </t>
    </r>
    <r>
      <rPr>
        <i/>
        <sz val="11"/>
        <rFont val="Calibri"/>
        <family val="2"/>
        <charset val="238"/>
        <scheme val="minor"/>
      </rPr>
      <t xml:space="preserve">Eopsaltria </t>
    </r>
    <r>
      <rPr>
        <sz val="11"/>
        <rFont val="Calibri"/>
        <family val="2"/>
        <charset val="238"/>
        <scheme val="minor"/>
      </rPr>
      <t xml:space="preserve">to </t>
    </r>
    <r>
      <rPr>
        <i/>
        <sz val="11"/>
        <rFont val="Calibri"/>
        <family val="2"/>
        <charset val="238"/>
        <scheme val="minor"/>
      </rPr>
      <t>Microeca</t>
    </r>
    <r>
      <rPr>
        <sz val="11"/>
        <rFont val="Calibri"/>
        <family val="2"/>
        <charset val="238"/>
        <scheme val="minor"/>
      </rPr>
      <t xml:space="preserve"> (Loynes et al. 2009); change English name to Yellow-bellied Flyrobin to agree with other members of this genus. Change (9.2) of genus from </t>
    </r>
    <r>
      <rPr>
        <i/>
        <sz val="11"/>
        <rFont val="Calibri"/>
        <family val="2"/>
        <charset val="238"/>
        <scheme val="minor"/>
      </rPr>
      <t xml:space="preserve">Microeca </t>
    </r>
    <r>
      <rPr>
        <sz val="11"/>
        <rFont val="Calibri"/>
        <family val="2"/>
        <charset val="238"/>
        <scheme val="minor"/>
      </rPr>
      <t>to</t>
    </r>
    <r>
      <rPr>
        <i/>
        <sz val="11"/>
        <rFont val="Calibri"/>
        <family val="2"/>
        <charset val="238"/>
        <scheme val="minor"/>
      </rPr>
      <t xml:space="preserve"> Cryptomicroeca</t>
    </r>
    <r>
      <rPr>
        <sz val="11"/>
        <rFont val="Calibri"/>
        <family val="2"/>
        <charset val="238"/>
        <scheme val="minor"/>
      </rPr>
      <t xml:space="preserve"> follows Christidis et al. (2011); H&amp;M 4; HBW.</t>
    </r>
  </si>
  <si>
    <r>
      <t xml:space="preserve">Includes </t>
    </r>
    <r>
      <rPr>
        <i/>
        <sz val="11"/>
        <rFont val="Calibri"/>
        <family val="2"/>
        <charset val="238"/>
        <scheme val="minor"/>
      </rPr>
      <t>brevirostris</t>
    </r>
    <r>
      <rPr>
        <sz val="11"/>
        <rFont val="Calibri"/>
        <family val="2"/>
        <charset val="238"/>
        <scheme val="minor"/>
      </rPr>
      <t xml:space="preserve"> (Beehler &amp; Pratt 2016).</t>
    </r>
  </si>
  <si>
    <r>
      <t xml:space="preserve">Separate Ashy Robin and Grey-headed Robin from other species of </t>
    </r>
    <r>
      <rPr>
        <i/>
        <sz val="11"/>
        <rFont val="Calibri"/>
        <family val="2"/>
        <charset val="238"/>
        <scheme val="minor"/>
      </rPr>
      <t xml:space="preserve">Poecilodryas </t>
    </r>
    <r>
      <rPr>
        <sz val="11"/>
        <rFont val="Calibri"/>
        <family val="2"/>
        <charset val="238"/>
        <scheme val="minor"/>
      </rPr>
      <t>to</t>
    </r>
    <r>
      <rPr>
        <i/>
        <sz val="11"/>
        <rFont val="Calibri"/>
        <family val="2"/>
        <charset val="238"/>
        <scheme val="minor"/>
      </rPr>
      <t xml:space="preserve"> Heteromyias</t>
    </r>
    <r>
      <rPr>
        <sz val="11"/>
        <rFont val="Calibri"/>
        <family val="2"/>
        <charset val="238"/>
        <scheme val="minor"/>
      </rPr>
      <t xml:space="preserve"> (Boles 2007c; Christidis &amp; Boles 2008; Christidis et al. 2011).</t>
    </r>
  </si>
  <si>
    <r>
      <t xml:space="preserve">Black-capped Robin </t>
    </r>
    <r>
      <rPr>
        <i/>
        <sz val="11"/>
        <rFont val="Calibri"/>
        <family val="2"/>
        <charset val="238"/>
        <scheme val="minor"/>
      </rPr>
      <t>Heteromyias armiti</t>
    </r>
    <r>
      <rPr>
        <sz val="11"/>
        <rFont val="Calibri"/>
        <family val="2"/>
        <charset val="238"/>
        <scheme val="minor"/>
      </rPr>
      <t xml:space="preserve"> (including </t>
    </r>
    <r>
      <rPr>
        <i/>
        <sz val="11"/>
        <rFont val="Calibri"/>
        <family val="2"/>
        <charset val="238"/>
        <scheme val="minor"/>
      </rPr>
      <t>rothschildi</t>
    </r>
    <r>
      <rPr>
        <sz val="11"/>
        <rFont val="Calibri"/>
        <family val="2"/>
        <charset val="238"/>
        <scheme val="minor"/>
      </rPr>
      <t xml:space="preserve">) is split from </t>
    </r>
    <r>
      <rPr>
        <i/>
        <sz val="11"/>
        <rFont val="Calibri"/>
        <family val="2"/>
        <charset val="238"/>
        <scheme val="minor"/>
      </rPr>
      <t xml:space="preserve">H. albispecularis </t>
    </r>
    <r>
      <rPr>
        <sz val="11"/>
        <rFont val="Calibri"/>
        <family val="2"/>
        <charset val="238"/>
        <scheme val="minor"/>
      </rPr>
      <t>based on differences in genetics, plumage and vocalizations (Christidis et al. 2011; Beehler &amp; Pratt 2016; Gregory 2017; HBW/BirdLife).</t>
    </r>
  </si>
  <si>
    <r>
      <t xml:space="preserve">Includes </t>
    </r>
    <r>
      <rPr>
        <i/>
        <sz val="11"/>
        <rFont val="Calibri"/>
        <family val="2"/>
        <charset val="238"/>
        <scheme val="minor"/>
      </rPr>
      <t>centralis</t>
    </r>
    <r>
      <rPr>
        <sz val="11"/>
        <rFont val="Calibri"/>
        <family val="2"/>
        <charset val="238"/>
        <scheme val="minor"/>
      </rPr>
      <t xml:space="preserve"> (Beehler &amp; Pratt 2016).</t>
    </r>
  </si>
  <si>
    <r>
      <t xml:space="preserve">Includes </t>
    </r>
    <r>
      <rPr>
        <i/>
        <sz val="11"/>
        <rFont val="Calibri"/>
        <family val="2"/>
        <charset val="238"/>
        <scheme val="minor"/>
      </rPr>
      <t>atricapilla</t>
    </r>
    <r>
      <rPr>
        <sz val="11"/>
        <rFont val="Calibri"/>
        <family val="2"/>
        <charset val="238"/>
        <scheme val="minor"/>
      </rPr>
      <t xml:space="preserve"> (Beehler &amp; Pratt 2016).</t>
    </r>
  </si>
  <si>
    <r>
      <t xml:space="preserve">Change (9.2) of genus from </t>
    </r>
    <r>
      <rPr>
        <i/>
        <sz val="11"/>
        <rFont val="Calibri"/>
        <family val="2"/>
        <charset val="238"/>
        <scheme val="minor"/>
      </rPr>
      <t xml:space="preserve">Poecilodryas </t>
    </r>
    <r>
      <rPr>
        <sz val="11"/>
        <rFont val="Calibri"/>
        <family val="2"/>
        <charset val="238"/>
        <scheme val="minor"/>
      </rPr>
      <t xml:space="preserve">to </t>
    </r>
    <r>
      <rPr>
        <i/>
        <sz val="11"/>
        <rFont val="Calibri"/>
        <family val="2"/>
        <charset val="238"/>
        <scheme val="minor"/>
      </rPr>
      <t>Plesiodryas</t>
    </r>
    <r>
      <rPr>
        <sz val="11"/>
        <rFont val="Calibri"/>
        <family val="2"/>
        <charset val="238"/>
        <scheme val="minor"/>
      </rPr>
      <t xml:space="preserve"> follows Christidis et al. 2011; H&amp;M 4; HBW.</t>
    </r>
  </si>
  <si>
    <r>
      <t xml:space="preserve">Includes </t>
    </r>
    <r>
      <rPr>
        <i/>
        <sz val="11"/>
        <rFont val="Calibri"/>
        <family val="2"/>
        <charset val="238"/>
        <scheme val="minor"/>
      </rPr>
      <t>hagenensis</t>
    </r>
    <r>
      <rPr>
        <sz val="11"/>
        <rFont val="Calibri"/>
        <family val="2"/>
        <charset val="238"/>
        <scheme val="minor"/>
      </rPr>
      <t xml:space="preserve"> (Beehler &amp; Pratt 2016).</t>
    </r>
  </si>
  <si>
    <r>
      <t xml:space="preserve">Change (9.2) of genus from </t>
    </r>
    <r>
      <rPr>
        <i/>
        <sz val="11"/>
        <rFont val="Calibri"/>
        <family val="2"/>
        <charset val="238"/>
        <scheme val="minor"/>
      </rPr>
      <t xml:space="preserve">Peneoenanthe </t>
    </r>
    <r>
      <rPr>
        <sz val="11"/>
        <rFont val="Calibri"/>
        <family val="2"/>
        <charset val="238"/>
        <scheme val="minor"/>
      </rPr>
      <t>to</t>
    </r>
    <r>
      <rPr>
        <i/>
        <sz val="11"/>
        <rFont val="Calibri"/>
        <family val="2"/>
        <charset val="238"/>
        <scheme val="minor"/>
      </rPr>
      <t xml:space="preserve"> Peneothello</t>
    </r>
    <r>
      <rPr>
        <sz val="11"/>
        <rFont val="Calibri"/>
        <family val="2"/>
        <charset val="238"/>
        <scheme val="minor"/>
      </rPr>
      <t xml:space="preserve"> follows Christidis et al. (2011); H&amp;M 4; HBW.</t>
    </r>
  </si>
  <si>
    <r>
      <t xml:space="preserve">Change English name of </t>
    </r>
    <r>
      <rPr>
        <i/>
        <sz val="11"/>
        <rFont val="Calibri"/>
        <family val="2"/>
        <charset val="238"/>
        <scheme val="minor"/>
      </rPr>
      <t>Poecilodryas placens</t>
    </r>
    <r>
      <rPr>
        <sz val="11"/>
        <rFont val="Calibri"/>
        <family val="2"/>
        <charset val="238"/>
        <scheme val="minor"/>
      </rPr>
      <t xml:space="preserve"> to Banded Yellow Robin (Gregory 2009). Change (9.2) of genus from </t>
    </r>
    <r>
      <rPr>
        <i/>
        <sz val="11"/>
        <rFont val="Calibri"/>
        <family val="2"/>
        <charset val="238"/>
        <scheme val="minor"/>
      </rPr>
      <t xml:space="preserve">Poecilodryas </t>
    </r>
    <r>
      <rPr>
        <sz val="11"/>
        <rFont val="Calibri"/>
        <family val="2"/>
        <charset val="238"/>
        <scheme val="minor"/>
      </rPr>
      <t>to</t>
    </r>
    <r>
      <rPr>
        <i/>
        <sz val="11"/>
        <rFont val="Calibri"/>
        <family val="2"/>
        <charset val="238"/>
        <scheme val="minor"/>
      </rPr>
      <t xml:space="preserve"> Gennaeodryas</t>
    </r>
    <r>
      <rPr>
        <sz val="11"/>
        <rFont val="Calibri"/>
        <family val="2"/>
        <charset val="238"/>
        <scheme val="minor"/>
      </rPr>
      <t xml:space="preserve"> follows Christidis et al. (2011); H&amp;M 4; HBW. </t>
    </r>
  </si>
  <si>
    <r>
      <t xml:space="preserve">White-breasted Robin may be more closely related to species of </t>
    </r>
    <r>
      <rPr>
        <i/>
        <sz val="11"/>
        <rFont val="Calibri"/>
        <family val="2"/>
        <charset val="238"/>
        <scheme val="minor"/>
      </rPr>
      <t>Tregellasia</t>
    </r>
    <r>
      <rPr>
        <sz val="11"/>
        <rFont val="Calibri"/>
        <family val="2"/>
        <charset val="238"/>
        <scheme val="minor"/>
      </rPr>
      <t xml:space="preserve"> than to species of </t>
    </r>
    <r>
      <rPr>
        <i/>
        <sz val="11"/>
        <rFont val="Calibri"/>
        <family val="2"/>
        <charset val="238"/>
        <scheme val="minor"/>
      </rPr>
      <t>Eopsaltria</t>
    </r>
    <r>
      <rPr>
        <sz val="11"/>
        <rFont val="Calibri"/>
        <family val="2"/>
        <charset val="238"/>
        <scheme val="minor"/>
      </rPr>
      <t xml:space="preserve"> (Loynes et al. 2009). Change (9.2) of genus from </t>
    </r>
    <r>
      <rPr>
        <i/>
        <sz val="11"/>
        <rFont val="Calibri"/>
        <family val="2"/>
        <charset val="238"/>
        <scheme val="minor"/>
      </rPr>
      <t>Eopsaltria</t>
    </r>
    <r>
      <rPr>
        <sz val="11"/>
        <rFont val="Calibri"/>
        <family val="2"/>
        <charset val="238"/>
        <scheme val="minor"/>
      </rPr>
      <t xml:space="preserve"> to monotypic </t>
    </r>
    <r>
      <rPr>
        <i/>
        <sz val="11"/>
        <rFont val="Calibri"/>
        <family val="2"/>
        <charset val="238"/>
        <scheme val="minor"/>
      </rPr>
      <t>Quoyornis</t>
    </r>
    <r>
      <rPr>
        <sz val="11"/>
        <rFont val="Calibri"/>
        <family val="2"/>
        <charset val="238"/>
        <scheme val="minor"/>
      </rPr>
      <t xml:space="preserve"> follows Christidis et al. (2011); H&amp;M 4; HBW. Note change in gender.</t>
    </r>
  </si>
  <si>
    <r>
      <t xml:space="preserve">Restrict Eupetidae to Rail-babbler </t>
    </r>
    <r>
      <rPr>
        <i/>
        <sz val="11"/>
        <rFont val="Calibri"/>
        <family val="2"/>
        <charset val="238"/>
        <scheme val="minor"/>
      </rPr>
      <t>Eupetes</t>
    </r>
    <r>
      <rPr>
        <sz val="11"/>
        <rFont val="Calibri"/>
        <family val="2"/>
        <charset val="238"/>
        <scheme val="minor"/>
      </rPr>
      <t xml:space="preserve">; resequence as sister to </t>
    </r>
    <r>
      <rPr>
        <i/>
        <sz val="11"/>
        <rFont val="Calibri"/>
        <family val="2"/>
        <charset val="238"/>
        <scheme val="minor"/>
      </rPr>
      <t>Chaetops</t>
    </r>
    <r>
      <rPr>
        <sz val="11"/>
        <rFont val="Calibri"/>
        <family val="2"/>
        <charset val="238"/>
        <scheme val="minor"/>
      </rPr>
      <t xml:space="preserve"> and in turn to </t>
    </r>
    <r>
      <rPr>
        <i/>
        <sz val="11"/>
        <rFont val="Calibri"/>
        <family val="2"/>
        <charset val="238"/>
        <scheme val="minor"/>
      </rPr>
      <t>Picathartes</t>
    </r>
    <r>
      <rPr>
        <sz val="11"/>
        <rFont val="Calibri"/>
        <family val="2"/>
        <charset val="238"/>
        <scheme val="minor"/>
      </rPr>
      <t xml:space="preserve"> (Jønsson et al. 2007).</t>
    </r>
  </si>
  <si>
    <r>
      <t xml:space="preserve">Change English name of </t>
    </r>
    <r>
      <rPr>
        <i/>
        <sz val="11"/>
        <rFont val="Calibri"/>
        <family val="2"/>
        <charset val="238"/>
        <scheme val="minor"/>
      </rPr>
      <t>Eupetes macrocerus</t>
    </r>
    <r>
      <rPr>
        <sz val="11"/>
        <rFont val="Calibri"/>
        <family val="2"/>
        <charset val="238"/>
        <scheme val="minor"/>
      </rPr>
      <t xml:space="preserve"> to Rail-babbler, as it is the only species in its family and the simpler name conforms to other leading works.</t>
    </r>
  </si>
  <si>
    <r>
      <t xml:space="preserve">Follow AOU 1998 in recognizing silky flycatchers as a separate family Ptiliogonatidae. Change spelling to follow original spelling of genus </t>
    </r>
    <r>
      <rPr>
        <i/>
        <sz val="11"/>
        <rFont val="Calibri"/>
        <family val="2"/>
        <charset val="238"/>
        <scheme val="minor"/>
      </rPr>
      <t>Ptiliogonys</t>
    </r>
    <r>
      <rPr>
        <sz val="11"/>
        <rFont val="Calibri"/>
        <family val="2"/>
        <charset val="238"/>
        <scheme val="minor"/>
      </rPr>
      <t>.</t>
    </r>
  </si>
  <si>
    <r>
      <t xml:space="preserve">Includes </t>
    </r>
    <r>
      <rPr>
        <i/>
        <sz val="11"/>
        <rFont val="Calibri"/>
        <family val="2"/>
        <charset val="238"/>
        <scheme val="minor"/>
      </rPr>
      <t>minor</t>
    </r>
    <r>
      <rPr>
        <sz val="11"/>
        <rFont val="Calibri"/>
        <family val="2"/>
        <charset val="238"/>
        <scheme val="minor"/>
      </rPr>
      <t xml:space="preserve"> (Wetmore 1984).</t>
    </r>
  </si>
  <si>
    <r>
      <t xml:space="preserve">Revert spelling of </t>
    </r>
    <r>
      <rPr>
        <i/>
        <sz val="11"/>
        <rFont val="Calibri"/>
        <family val="2"/>
        <charset val="238"/>
        <scheme val="minor"/>
      </rPr>
      <t>Ptilogonys</t>
    </r>
    <r>
      <rPr>
        <sz val="11"/>
        <rFont val="Calibri"/>
        <family val="2"/>
        <charset val="238"/>
        <scheme val="minor"/>
      </rPr>
      <t xml:space="preserve"> to the original spelling </t>
    </r>
    <r>
      <rPr>
        <i/>
        <sz val="11"/>
        <rFont val="Calibri"/>
        <family val="2"/>
        <charset val="238"/>
        <scheme val="minor"/>
      </rPr>
      <t>Ptiliogonys</t>
    </r>
    <r>
      <rPr>
        <sz val="11"/>
        <rFont val="Calibri"/>
        <family val="2"/>
        <charset val="238"/>
        <scheme val="minor"/>
      </rPr>
      <t xml:space="preserve"> (AOU 54th supplement 2013).</t>
    </r>
  </si>
  <si>
    <r>
      <t xml:space="preserve">Stenostiridae includes </t>
    </r>
    <r>
      <rPr>
        <i/>
        <sz val="11"/>
        <rFont val="Calibri"/>
        <family val="2"/>
        <charset val="238"/>
        <scheme val="minor"/>
      </rPr>
      <t>Stenostira</t>
    </r>
    <r>
      <rPr>
        <sz val="11"/>
        <rFont val="Calibri"/>
        <family val="2"/>
        <charset val="238"/>
        <scheme val="minor"/>
      </rPr>
      <t xml:space="preserve"> </t>
    </r>
    <r>
      <rPr>
        <i/>
        <sz val="11"/>
        <rFont val="Calibri"/>
        <family val="2"/>
        <charset val="238"/>
        <scheme val="minor"/>
      </rPr>
      <t>and</t>
    </r>
    <r>
      <rPr>
        <sz val="11"/>
        <rFont val="Calibri"/>
        <family val="2"/>
        <charset val="238"/>
        <scheme val="minor"/>
      </rPr>
      <t xml:space="preserve"> </t>
    </r>
    <r>
      <rPr>
        <i/>
        <sz val="11"/>
        <rFont val="Calibri"/>
        <family val="2"/>
        <charset val="238"/>
        <scheme val="minor"/>
      </rPr>
      <t>Elminia</t>
    </r>
    <r>
      <rPr>
        <sz val="11"/>
        <rFont val="Calibri"/>
        <family val="2"/>
        <charset val="238"/>
        <scheme val="minor"/>
      </rPr>
      <t xml:space="preserve"> from Incertae sedis and </t>
    </r>
    <r>
      <rPr>
        <i/>
        <sz val="11"/>
        <rFont val="Calibri"/>
        <family val="2"/>
        <charset val="238"/>
        <scheme val="minor"/>
      </rPr>
      <t>Culicicapa</t>
    </r>
    <r>
      <rPr>
        <sz val="11"/>
        <rFont val="Calibri"/>
        <family val="2"/>
        <charset val="238"/>
        <scheme val="minor"/>
      </rPr>
      <t xml:space="preserve"> from Muscicapidae (Barker et al. 2002, 2004; Beresford et al. 2005; Fuchs et al. 2006).</t>
    </r>
  </si>
  <si>
    <r>
      <t xml:space="preserve">Correct English name of </t>
    </r>
    <r>
      <rPr>
        <i/>
        <sz val="11"/>
        <rFont val="Calibri"/>
        <family val="2"/>
        <charset val="238"/>
        <scheme val="minor"/>
      </rPr>
      <t>Stenostira scita</t>
    </r>
    <r>
      <rPr>
        <sz val="11"/>
        <rFont val="Calibri"/>
        <family val="2"/>
        <charset val="238"/>
        <scheme val="minor"/>
      </rPr>
      <t xml:space="preserve"> to Fairy Flycatcher.</t>
    </r>
  </si>
  <si>
    <r>
      <t xml:space="preserve">Transfer Dusky Crested Flycatcher, White-bellied Crested Flycatcher, and White-tailed Crested Flycatcher from </t>
    </r>
    <r>
      <rPr>
        <i/>
        <sz val="11"/>
        <rFont val="Calibri"/>
        <family val="2"/>
        <charset val="238"/>
        <scheme val="minor"/>
      </rPr>
      <t>Trochocercus</t>
    </r>
    <r>
      <rPr>
        <sz val="11"/>
        <rFont val="Calibri"/>
        <family val="2"/>
        <charset val="238"/>
        <scheme val="minor"/>
      </rPr>
      <t xml:space="preserve"> to </t>
    </r>
    <r>
      <rPr>
        <i/>
        <sz val="11"/>
        <rFont val="Calibri"/>
        <family val="2"/>
        <charset val="238"/>
        <scheme val="minor"/>
      </rPr>
      <t>Elminia</t>
    </r>
    <r>
      <rPr>
        <sz val="11"/>
        <rFont val="Calibri"/>
        <family val="2"/>
        <charset val="238"/>
        <scheme val="minor"/>
      </rPr>
      <t xml:space="preserve"> (Dickinson 2003; Sinclair &amp; Ryan 2003; Coates et al. 2006).</t>
    </r>
  </si>
  <si>
    <r>
      <rPr>
        <i/>
        <sz val="11"/>
        <rFont val="Calibri"/>
        <family val="2"/>
        <charset val="238"/>
        <scheme val="minor"/>
      </rPr>
      <t>Cephalopyrus</t>
    </r>
    <r>
      <rPr>
        <sz val="11"/>
        <rFont val="Calibri"/>
        <family val="2"/>
        <charset val="238"/>
        <scheme val="minor"/>
      </rPr>
      <t xml:space="preserve"> is the basal lineage of the Paridae (Johansson et al. 2013).</t>
    </r>
  </si>
  <si>
    <r>
      <t>Split from </t>
    </r>
    <r>
      <rPr>
        <i/>
        <sz val="11"/>
        <rFont val="Calibri"/>
        <family val="2"/>
        <charset val="238"/>
        <scheme val="minor"/>
      </rPr>
      <t>P. r. beavani </t>
    </r>
    <r>
      <rPr>
        <sz val="11"/>
        <rFont val="Calibri"/>
        <family val="2"/>
        <charset val="238"/>
        <scheme val="minor"/>
      </rPr>
      <t>(Martens et al. 2006).</t>
    </r>
  </si>
  <si>
    <r>
      <t xml:space="preserve">Includes </t>
    </r>
    <r>
      <rPr>
        <i/>
        <sz val="11"/>
        <rFont val="Calibri"/>
        <family val="2"/>
        <charset val="238"/>
        <scheme val="minor"/>
      </rPr>
      <t>abietum</t>
    </r>
    <r>
      <rPr>
        <sz val="11"/>
        <rFont val="Calibri"/>
        <family val="2"/>
        <charset val="238"/>
        <scheme val="minor"/>
      </rPr>
      <t xml:space="preserve"> (Cramp et al. 1993), and</t>
    </r>
    <r>
      <rPr>
        <i/>
        <sz val="11"/>
        <rFont val="Calibri"/>
        <family val="2"/>
        <charset val="238"/>
        <scheme val="minor"/>
      </rPr>
      <t xml:space="preserve"> rossosibiricus </t>
    </r>
    <r>
      <rPr>
        <sz val="11"/>
        <rFont val="Calibri"/>
        <family val="2"/>
        <charset val="238"/>
        <scheme val="minor"/>
      </rPr>
      <t>and</t>
    </r>
    <r>
      <rPr>
        <i/>
        <sz val="11"/>
        <rFont val="Calibri"/>
        <family val="2"/>
        <charset val="238"/>
        <scheme val="minor"/>
      </rPr>
      <t xml:space="preserve"> amurensis</t>
    </r>
    <r>
      <rPr>
        <sz val="11"/>
        <rFont val="Calibri"/>
        <family val="2"/>
        <charset val="238"/>
        <scheme val="minor"/>
      </rPr>
      <t xml:space="preserve"> (Harrap &amp; Quinn 1995).</t>
    </r>
  </si>
  <si>
    <r>
      <t xml:space="preserve">Includes </t>
    </r>
    <r>
      <rPr>
        <i/>
        <sz val="11"/>
        <rFont val="Calibri"/>
        <family val="2"/>
        <charset val="238"/>
        <scheme val="minor"/>
      </rPr>
      <t xml:space="preserve">gaddi </t>
    </r>
    <r>
      <rPr>
        <sz val="11"/>
        <rFont val="Calibri"/>
        <family val="2"/>
        <charset val="238"/>
        <scheme val="minor"/>
      </rPr>
      <t>and</t>
    </r>
    <r>
      <rPr>
        <i/>
        <sz val="11"/>
        <rFont val="Calibri"/>
        <family val="2"/>
        <charset val="238"/>
        <scheme val="minor"/>
      </rPr>
      <t xml:space="preserve"> chorassanicus</t>
    </r>
    <r>
      <rPr>
        <sz val="11"/>
        <rFont val="Calibri"/>
        <family val="2"/>
        <charset val="238"/>
        <scheme val="minor"/>
      </rPr>
      <t xml:space="preserve"> (Kirwan &amp; Grieve 2010).</t>
    </r>
  </si>
  <si>
    <r>
      <t xml:space="preserve">Spot-winged Tit </t>
    </r>
    <r>
      <rPr>
        <i/>
        <sz val="11"/>
        <rFont val="Calibri"/>
        <family val="2"/>
        <charset val="238"/>
        <scheme val="minor"/>
      </rPr>
      <t>Periparus melanolophus</t>
    </r>
    <r>
      <rPr>
        <sz val="11"/>
        <rFont val="Calibri"/>
        <family val="2"/>
        <charset val="238"/>
        <scheme val="minor"/>
      </rPr>
      <t xml:space="preserve"> is conspecific with Coal Tit </t>
    </r>
    <r>
      <rPr>
        <i/>
        <sz val="11"/>
        <rFont val="Calibri"/>
        <family val="2"/>
        <charset val="238"/>
        <scheme val="minor"/>
      </rPr>
      <t>P. ater</t>
    </r>
    <r>
      <rPr>
        <sz val="11"/>
        <rFont val="Calibri"/>
        <family val="2"/>
        <charset val="238"/>
        <scheme val="minor"/>
      </rPr>
      <t xml:space="preserve"> (Eck &amp; Martens 2006; Martens et al. 2006; Collar 2007).</t>
    </r>
  </si>
  <si>
    <r>
      <t xml:space="preserve">Separation of </t>
    </r>
    <r>
      <rPr>
        <i/>
        <sz val="11"/>
        <rFont val="Calibri"/>
        <family val="2"/>
        <charset val="238"/>
        <scheme val="minor"/>
      </rPr>
      <t xml:space="preserve">Pardaliparus </t>
    </r>
    <r>
      <rPr>
        <sz val="11"/>
        <rFont val="Calibri"/>
        <family val="2"/>
        <charset val="238"/>
        <scheme val="minor"/>
      </rPr>
      <t>spp.</t>
    </r>
    <r>
      <rPr>
        <i/>
        <sz val="11"/>
        <rFont val="Calibri"/>
        <family val="2"/>
        <charset val="238"/>
        <scheme val="minor"/>
      </rPr>
      <t xml:space="preserve"> </t>
    </r>
    <r>
      <rPr>
        <sz val="11"/>
        <rFont val="Calibri"/>
        <family val="2"/>
        <charset val="238"/>
        <scheme val="minor"/>
      </rPr>
      <t>from</t>
    </r>
    <r>
      <rPr>
        <i/>
        <sz val="11"/>
        <rFont val="Calibri"/>
        <family val="2"/>
        <charset val="238"/>
        <scheme val="minor"/>
      </rPr>
      <t xml:space="preserve"> Periparus</t>
    </r>
    <r>
      <rPr>
        <sz val="11"/>
        <rFont val="Calibri"/>
        <family val="2"/>
        <charset val="238"/>
        <scheme val="minor"/>
      </rPr>
      <t xml:space="preserve"> follows Johansson et al. (2013).</t>
    </r>
  </si>
  <si>
    <r>
      <t xml:space="preserve">Change English name of </t>
    </r>
    <r>
      <rPr>
        <i/>
        <sz val="11"/>
        <rFont val="Calibri"/>
        <family val="2"/>
        <charset val="238"/>
        <scheme val="minor"/>
      </rPr>
      <t>Lophophanes cristatus</t>
    </r>
    <r>
      <rPr>
        <sz val="11"/>
        <rFont val="Calibri"/>
        <family val="2"/>
        <charset val="238"/>
        <scheme val="minor"/>
      </rPr>
      <t xml:space="preserve"> from European Crested Tit to Crested Tit to align with historic usage and other major world bird lists.</t>
    </r>
  </si>
  <si>
    <r>
      <t>Change English name of</t>
    </r>
    <r>
      <rPr>
        <i/>
        <sz val="11"/>
        <rFont val="Calibri"/>
        <family val="2"/>
        <charset val="238"/>
        <scheme val="minor"/>
      </rPr>
      <t xml:space="preserve"> Lophophanes dichrous</t>
    </r>
    <r>
      <rPr>
        <sz val="11"/>
        <rFont val="Calibri"/>
        <family val="2"/>
        <charset val="238"/>
        <scheme val="minor"/>
      </rPr>
      <t xml:space="preserve"> from Grey Crested Tit to Grey-crested Tit to align with historic usage and other major world bird lists.</t>
    </r>
  </si>
  <si>
    <r>
      <t xml:space="preserve">Includes </t>
    </r>
    <r>
      <rPr>
        <i/>
        <sz val="11"/>
        <rFont val="Calibri"/>
        <family val="2"/>
        <charset val="238"/>
        <scheme val="minor"/>
      </rPr>
      <t>izzardi</t>
    </r>
    <r>
      <rPr>
        <sz val="11"/>
        <rFont val="Calibri"/>
        <family val="2"/>
        <charset val="238"/>
        <scheme val="minor"/>
      </rPr>
      <t xml:space="preserve"> (Harrap &amp; Quinn 1995).</t>
    </r>
  </si>
  <si>
    <r>
      <t xml:space="preserve">Separation of </t>
    </r>
    <r>
      <rPr>
        <i/>
        <sz val="11"/>
        <rFont val="Calibri"/>
        <family val="2"/>
        <charset val="238"/>
        <scheme val="minor"/>
      </rPr>
      <t xml:space="preserve">Sittiparus </t>
    </r>
    <r>
      <rPr>
        <sz val="11"/>
        <rFont val="Calibri"/>
        <family val="2"/>
        <charset val="238"/>
        <scheme val="minor"/>
      </rPr>
      <t xml:space="preserve">spp. from </t>
    </r>
    <r>
      <rPr>
        <i/>
        <sz val="11"/>
        <rFont val="Calibri"/>
        <family val="2"/>
        <charset val="238"/>
        <scheme val="minor"/>
      </rPr>
      <t>Poecile</t>
    </r>
    <r>
      <rPr>
        <sz val="11"/>
        <rFont val="Calibri"/>
        <family val="2"/>
        <charset val="238"/>
        <scheme val="minor"/>
      </rPr>
      <t xml:space="preserve"> follows Johansson et al. (2013).</t>
    </r>
  </si>
  <si>
    <r>
      <t xml:space="preserve">Revised (10.1) sequence of </t>
    </r>
    <r>
      <rPr>
        <i/>
        <sz val="11"/>
        <rFont val="Calibri"/>
        <family val="2"/>
        <charset val="238"/>
        <scheme val="minor"/>
      </rPr>
      <t xml:space="preserve">Poecile </t>
    </r>
    <r>
      <rPr>
        <sz val="11"/>
        <rFont val="Calibri"/>
        <family val="2"/>
        <charset val="238"/>
        <scheme val="minor"/>
      </rPr>
      <t>species follows Tritsch et al. (2017).</t>
    </r>
  </si>
  <si>
    <r>
      <t xml:space="preserve">Poecile hypermelaenus </t>
    </r>
    <r>
      <rPr>
        <sz val="11"/>
        <rFont val="Calibri"/>
        <family val="2"/>
        <charset val="238"/>
        <scheme val="minor"/>
      </rPr>
      <t>is split from</t>
    </r>
    <r>
      <rPr>
        <i/>
        <sz val="11"/>
        <rFont val="Calibri"/>
        <family val="2"/>
        <charset val="238"/>
        <scheme val="minor"/>
      </rPr>
      <t xml:space="preserve"> P. palustris </t>
    </r>
    <r>
      <rPr>
        <sz val="11"/>
        <rFont val="Calibri"/>
        <family val="2"/>
        <charset val="238"/>
        <scheme val="minor"/>
      </rPr>
      <t>(Eck &amp; Martens 2006).</t>
    </r>
  </si>
  <si>
    <r>
      <rPr>
        <i/>
        <sz val="11"/>
        <rFont val="Calibri"/>
        <family val="2"/>
        <charset val="238"/>
        <scheme val="minor"/>
      </rPr>
      <t>Poecile weigoldicus</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(Salzburger et al. 2002; Eck &amp; Martens 2006; Collar 2007).</t>
    </r>
  </si>
  <si>
    <r>
      <t xml:space="preserve">Caspian Tit is a member of the </t>
    </r>
    <r>
      <rPr>
        <i/>
        <sz val="11"/>
        <rFont val="Calibri"/>
        <family val="2"/>
        <charset val="238"/>
        <scheme val="minor"/>
      </rPr>
      <t>montanus/palustris</t>
    </r>
    <r>
      <rPr>
        <sz val="11"/>
        <rFont val="Calibri"/>
        <family val="2"/>
        <charset val="238"/>
        <scheme val="minor"/>
      </rPr>
      <t xml:space="preserve"> complex, not sister to Sombre Tit (Johansson et al. 2013).</t>
    </r>
  </si>
  <si>
    <r>
      <rPr>
        <i/>
        <sz val="11"/>
        <rFont val="Calibri"/>
        <family val="2"/>
        <charset val="238"/>
        <scheme val="minor"/>
      </rPr>
      <t>Cyanistes teneriffae</t>
    </r>
    <r>
      <rPr>
        <sz val="11"/>
        <rFont val="Calibri"/>
        <family val="2"/>
        <charset val="238"/>
        <scheme val="minor"/>
      </rPr>
      <t xml:space="preserve"> is split from </t>
    </r>
    <r>
      <rPr>
        <i/>
        <sz val="11"/>
        <rFont val="Calibri"/>
        <family val="2"/>
        <charset val="238"/>
        <scheme val="minor"/>
      </rPr>
      <t>C. caeruleus</t>
    </r>
    <r>
      <rPr>
        <sz val="11"/>
        <rFont val="Calibri"/>
        <family val="2"/>
        <charset val="238"/>
        <scheme val="minor"/>
      </rPr>
      <t xml:space="preserve"> (Salzburger et al. 2002). Subspecies sequence follows Stervander et al. (2015). Five to seven of the current subspecies may deserve full species status. Retain </t>
    </r>
    <r>
      <rPr>
        <i/>
        <sz val="11"/>
        <rFont val="Calibri"/>
        <family val="2"/>
        <charset val="238"/>
        <scheme val="minor"/>
      </rPr>
      <t>C. teneriffae</t>
    </r>
    <r>
      <rPr>
        <sz val="11"/>
        <rFont val="Calibri"/>
        <family val="2"/>
        <charset val="238"/>
        <scheme val="minor"/>
      </rPr>
      <t xml:space="preserve"> as a single polytypic species pending further comprehensive analyses of all populations (Sangster 2006; Stervander et al. 2015; Illera et al. 2016).</t>
    </r>
  </si>
  <si>
    <r>
      <t xml:space="preserve">North African Blue Tit?, includes </t>
    </r>
    <r>
      <rPr>
        <i/>
        <sz val="11"/>
        <rFont val="Calibri"/>
        <family val="2"/>
        <charset val="238"/>
        <scheme val="minor"/>
      </rPr>
      <t>degener.</t>
    </r>
  </si>
  <si>
    <r>
      <t xml:space="preserve">Originally described as </t>
    </r>
    <r>
      <rPr>
        <i/>
        <sz val="11"/>
        <rFont val="Calibri"/>
        <family val="2"/>
        <charset val="238"/>
        <scheme val="minor"/>
      </rPr>
      <t>C. t. hedwigi</t>
    </r>
    <r>
      <rPr>
        <sz val="11"/>
        <rFont val="Calibri"/>
        <family val="2"/>
        <charset val="238"/>
        <scheme val="minor"/>
      </rPr>
      <t>i. Emended to female genitive form by Manegold (2012).</t>
    </r>
  </si>
  <si>
    <r>
      <t xml:space="preserve">Change English name of </t>
    </r>
    <r>
      <rPr>
        <i/>
        <sz val="11"/>
        <rFont val="Calibri"/>
        <family val="2"/>
        <charset val="238"/>
        <scheme val="minor"/>
      </rPr>
      <t>Cyanistes caeruleus</t>
    </r>
    <r>
      <rPr>
        <sz val="11"/>
        <rFont val="Calibri"/>
        <family val="2"/>
        <charset val="238"/>
        <scheme val="minor"/>
      </rPr>
      <t xml:space="preserve"> to Eurasian Blue Tit with split of </t>
    </r>
    <r>
      <rPr>
        <i/>
        <sz val="11"/>
        <rFont val="Calibri"/>
        <family val="2"/>
        <charset val="238"/>
        <scheme val="minor"/>
      </rPr>
      <t>C. teneriffae.</t>
    </r>
  </si>
  <si>
    <r>
      <t xml:space="preserve">Subspecies per Harrap &amp; Quinn (1995). Central Asian </t>
    </r>
    <r>
      <rPr>
        <i/>
        <sz val="11"/>
        <rFont val="Calibri"/>
        <family val="2"/>
        <charset val="238"/>
        <scheme val="minor"/>
      </rPr>
      <t>flavipectus</t>
    </r>
    <r>
      <rPr>
        <sz val="11"/>
        <rFont val="Calibri"/>
        <family val="2"/>
        <charset val="238"/>
        <scheme val="minor"/>
      </rPr>
      <t xml:space="preserve"> treated as a subspecies of Azure Tit.</t>
    </r>
  </si>
  <si>
    <r>
      <t xml:space="preserve">Restore Ground Tit to monotypic </t>
    </r>
    <r>
      <rPr>
        <i/>
        <sz val="11"/>
        <rFont val="Calibri"/>
        <family val="2"/>
        <charset val="238"/>
        <scheme val="minor"/>
      </rPr>
      <t>Pseudopodoces</t>
    </r>
    <r>
      <rPr>
        <sz val="11"/>
        <rFont val="Calibri"/>
        <family val="2"/>
        <charset val="238"/>
        <scheme val="minor"/>
      </rPr>
      <t xml:space="preserve"> following Johansson et al. (2013).</t>
    </r>
  </si>
  <si>
    <r>
      <rPr>
        <i/>
        <sz val="11"/>
        <rFont val="Calibri"/>
        <family val="2"/>
        <charset val="238"/>
        <scheme val="minor"/>
      </rPr>
      <t xml:space="preserve">Parus bokharensis </t>
    </r>
    <r>
      <rPr>
        <sz val="11"/>
        <rFont val="Calibri"/>
        <family val="2"/>
        <charset val="238"/>
        <scheme val="minor"/>
      </rPr>
      <t xml:space="preserve">is conspecific with </t>
    </r>
    <r>
      <rPr>
        <i/>
        <sz val="11"/>
        <rFont val="Calibri"/>
        <family val="2"/>
        <charset val="238"/>
        <scheme val="minor"/>
      </rPr>
      <t>P. major</t>
    </r>
    <r>
      <rPr>
        <sz val="11"/>
        <rFont val="Calibri"/>
        <family val="2"/>
        <charset val="238"/>
        <scheme val="minor"/>
      </rPr>
      <t xml:space="preserve"> (Päckert et al. 2005; Eck &amp; Martens 2006; Collar 2007).</t>
    </r>
  </si>
  <si>
    <r>
      <t xml:space="preserve">Includes </t>
    </r>
    <r>
      <rPr>
        <i/>
        <sz val="11"/>
        <rFont val="Calibri"/>
        <family val="2"/>
        <charset val="238"/>
        <scheme val="minor"/>
      </rPr>
      <t>bargaensis</t>
    </r>
    <r>
      <rPr>
        <sz val="11"/>
        <rFont val="Calibri"/>
        <family val="2"/>
        <charset val="238"/>
        <scheme val="minor"/>
      </rPr>
      <t xml:space="preserve"> (Harrap &amp; Quinn 1995).</t>
    </r>
  </si>
  <si>
    <r>
      <t xml:space="preserve">Reassign subspecies </t>
    </r>
    <r>
      <rPr>
        <i/>
        <sz val="11"/>
        <rFont val="Calibri"/>
        <family val="2"/>
        <charset val="238"/>
        <scheme val="minor"/>
      </rPr>
      <t>intermedius</t>
    </r>
    <r>
      <rPr>
        <sz val="11"/>
        <rFont val="Calibri"/>
        <family val="2"/>
        <charset val="238"/>
        <scheme val="minor"/>
      </rPr>
      <t xml:space="preserve"> from </t>
    </r>
    <r>
      <rPr>
        <i/>
        <sz val="11"/>
        <rFont val="Calibri"/>
        <family val="2"/>
        <charset val="238"/>
        <scheme val="minor"/>
      </rPr>
      <t>P. cinereus</t>
    </r>
    <r>
      <rPr>
        <sz val="11"/>
        <rFont val="Calibri"/>
        <family val="2"/>
        <charset val="238"/>
        <scheme val="minor"/>
      </rPr>
      <t xml:space="preserve"> to </t>
    </r>
    <r>
      <rPr>
        <i/>
        <sz val="11"/>
        <rFont val="Calibri"/>
        <family val="2"/>
        <charset val="238"/>
        <scheme val="minor"/>
      </rPr>
      <t>P. major</t>
    </r>
    <r>
      <rPr>
        <sz val="11"/>
        <rFont val="Calibri"/>
        <family val="2"/>
        <charset val="238"/>
        <scheme val="minor"/>
      </rPr>
      <t xml:space="preserve"> (Kvist et al. 2007).</t>
    </r>
  </si>
  <si>
    <r>
      <rPr>
        <i/>
        <sz val="11"/>
        <rFont val="Calibri"/>
        <family val="2"/>
        <charset val="238"/>
        <scheme val="minor"/>
      </rPr>
      <t>Parus minor</t>
    </r>
    <r>
      <rPr>
        <sz val="11"/>
        <rFont val="Calibri"/>
        <family val="2"/>
        <charset val="238"/>
        <scheme val="minor"/>
      </rPr>
      <t xml:space="preserve"> is split from </t>
    </r>
    <r>
      <rPr>
        <i/>
        <sz val="11"/>
        <rFont val="Calibri"/>
        <family val="2"/>
        <charset val="238"/>
        <scheme val="minor"/>
      </rPr>
      <t>P. major</t>
    </r>
    <r>
      <rPr>
        <sz val="11"/>
        <rFont val="Calibri"/>
        <family val="2"/>
        <charset val="238"/>
        <scheme val="minor"/>
      </rPr>
      <t xml:space="preserve"> (Päckert et al. 2005; Eck &amp; Martens 2006; Collar 2007).</t>
    </r>
  </si>
  <si>
    <r>
      <t xml:space="preserve">Includes </t>
    </r>
    <r>
      <rPr>
        <i/>
        <sz val="11"/>
        <rFont val="Calibri"/>
        <family val="2"/>
        <charset val="238"/>
        <scheme val="minor"/>
      </rPr>
      <t>kagoshimae</t>
    </r>
    <r>
      <rPr>
        <sz val="11"/>
        <rFont val="Calibri"/>
        <family val="2"/>
        <charset val="238"/>
        <scheme val="minor"/>
      </rPr>
      <t xml:space="preserve"> (Brazil 1991), </t>
    </r>
    <r>
      <rPr>
        <i/>
        <sz val="11"/>
        <rFont val="Calibri"/>
        <family val="2"/>
        <charset val="238"/>
        <scheme val="minor"/>
      </rPr>
      <t xml:space="preserve">wladiwostokensis </t>
    </r>
    <r>
      <rPr>
        <sz val="11"/>
        <rFont val="Calibri"/>
        <family val="2"/>
        <charset val="238"/>
        <scheme val="minor"/>
      </rPr>
      <t xml:space="preserve">and </t>
    </r>
    <r>
      <rPr>
        <i/>
        <sz val="11"/>
        <rFont val="Calibri"/>
        <family val="2"/>
        <charset val="238"/>
        <scheme val="minor"/>
      </rPr>
      <t>artatus</t>
    </r>
    <r>
      <rPr>
        <sz val="11"/>
        <rFont val="Calibri"/>
        <family val="2"/>
        <charset val="238"/>
        <scheme val="minor"/>
      </rPr>
      <t xml:space="preserve"> (Harrap &amp; Quinn 1995).</t>
    </r>
  </si>
  <si>
    <r>
      <t xml:space="preserve">Ishigaki Tit </t>
    </r>
    <r>
      <rPr>
        <i/>
        <sz val="11"/>
        <rFont val="Calibri"/>
        <family val="2"/>
        <charset val="238"/>
        <scheme val="minor"/>
      </rPr>
      <t>Parus nigriloris</t>
    </r>
    <r>
      <rPr>
        <sz val="11"/>
        <rFont val="Calibri"/>
        <family val="2"/>
        <charset val="238"/>
        <scheme val="minor"/>
      </rPr>
      <t xml:space="preserve"> was proposed as a potential monotypic species by Brazil (2018); genetic data (Song et al. 2020) show some support but indicate that status of close relatives also needs resolving.</t>
    </r>
  </si>
  <si>
    <r>
      <t xml:space="preserve">Includes </t>
    </r>
    <r>
      <rPr>
        <i/>
        <sz val="11"/>
        <rFont val="Calibri"/>
        <family val="2"/>
        <charset val="238"/>
        <scheme val="minor"/>
      </rPr>
      <t>subtibetanus</t>
    </r>
    <r>
      <rPr>
        <sz val="11"/>
        <rFont val="Calibri"/>
        <family val="2"/>
        <charset val="238"/>
        <scheme val="minor"/>
      </rPr>
      <t xml:space="preserve"> (Harrap &amp; Quinn 1995).</t>
    </r>
  </si>
  <si>
    <r>
      <rPr>
        <i/>
        <sz val="11"/>
        <rFont val="Calibri"/>
        <family val="2"/>
        <charset val="238"/>
        <scheme val="minor"/>
      </rPr>
      <t>Parus cinereus</t>
    </r>
    <r>
      <rPr>
        <sz val="11"/>
        <rFont val="Calibri"/>
        <family val="2"/>
        <charset val="238"/>
        <scheme val="minor"/>
      </rPr>
      <t xml:space="preserve"> is split from </t>
    </r>
    <r>
      <rPr>
        <i/>
        <sz val="11"/>
        <rFont val="Calibri"/>
        <family val="2"/>
        <charset val="238"/>
        <scheme val="minor"/>
      </rPr>
      <t>P. major</t>
    </r>
    <r>
      <rPr>
        <sz val="11"/>
        <rFont val="Calibri"/>
        <family val="2"/>
        <charset val="238"/>
        <scheme val="minor"/>
      </rPr>
      <t xml:space="preserve"> (Päckert et al. 2005; Eck &amp; Martens 2006; Collar 2007). Zhao et al. (2012) and Song et al. (2020) show that revision of taxa in this complex needed but requires more data.</t>
    </r>
  </si>
  <si>
    <r>
      <t xml:space="preserve">Separation of </t>
    </r>
    <r>
      <rPr>
        <i/>
        <sz val="11"/>
        <rFont val="Calibri"/>
        <family val="2"/>
        <charset val="238"/>
        <scheme val="minor"/>
      </rPr>
      <t>Machlolophus</t>
    </r>
    <r>
      <rPr>
        <sz val="11"/>
        <rFont val="Calibri"/>
        <family val="2"/>
        <charset val="238"/>
        <scheme val="minor"/>
      </rPr>
      <t xml:space="preserve"> spp. from</t>
    </r>
    <r>
      <rPr>
        <i/>
        <sz val="11"/>
        <rFont val="Calibri"/>
        <family val="2"/>
        <charset val="238"/>
        <scheme val="minor"/>
      </rPr>
      <t xml:space="preserve"> Parus</t>
    </r>
    <r>
      <rPr>
        <sz val="11"/>
        <rFont val="Calibri"/>
        <family val="2"/>
        <charset val="238"/>
        <scheme val="minor"/>
      </rPr>
      <t xml:space="preserve"> follows Johansson et al. (2013).</t>
    </r>
  </si>
  <si>
    <r>
      <t xml:space="preserve">Change English name of </t>
    </r>
    <r>
      <rPr>
        <i/>
        <sz val="11"/>
        <rFont val="Calibri"/>
        <family val="2"/>
        <charset val="238"/>
        <scheme val="minor"/>
      </rPr>
      <t xml:space="preserve">Machlolophus </t>
    </r>
    <r>
      <rPr>
        <sz val="11"/>
        <rFont val="Calibri"/>
        <family val="2"/>
        <charset val="238"/>
        <scheme val="minor"/>
      </rPr>
      <t>[</t>
    </r>
    <r>
      <rPr>
        <i/>
        <sz val="11"/>
        <rFont val="Calibri"/>
        <family val="2"/>
        <charset val="238"/>
        <scheme val="minor"/>
      </rPr>
      <t>Parus</t>
    </r>
    <r>
      <rPr>
        <sz val="11"/>
        <rFont val="Calibri"/>
        <family val="2"/>
        <charset val="238"/>
        <scheme val="minor"/>
      </rPr>
      <t>]</t>
    </r>
    <r>
      <rPr>
        <i/>
        <sz val="11"/>
        <rFont val="Calibri"/>
        <family val="2"/>
        <charset val="238"/>
        <scheme val="minor"/>
      </rPr>
      <t xml:space="preserve"> xanthogenys</t>
    </r>
    <r>
      <rPr>
        <sz val="11"/>
        <rFont val="Calibri"/>
        <family val="2"/>
        <charset val="238"/>
        <scheme val="minor"/>
      </rPr>
      <t xml:space="preserve"> to Himalayan Black-lored Tit, with split of </t>
    </r>
    <r>
      <rPr>
        <i/>
        <sz val="11"/>
        <rFont val="Calibri"/>
        <family val="2"/>
        <charset val="238"/>
        <scheme val="minor"/>
      </rPr>
      <t>M. aplonotus.</t>
    </r>
  </si>
  <si>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t>
    </r>
    <r>
      <rPr>
        <sz val="11"/>
        <rFont val="Calibri"/>
        <family val="2"/>
        <charset val="238"/>
        <scheme val="minor"/>
      </rPr>
      <t xml:space="preserve">] </t>
    </r>
    <r>
      <rPr>
        <i/>
        <sz val="11"/>
        <rFont val="Calibri"/>
        <family val="2"/>
        <charset val="238"/>
        <scheme val="minor"/>
      </rPr>
      <t>aplonotus</t>
    </r>
    <r>
      <rPr>
        <sz val="11"/>
        <rFont val="Calibri"/>
        <family val="2"/>
        <charset val="238"/>
        <scheme val="minor"/>
      </rPr>
      <t xml:space="preserve"> including subspecies</t>
    </r>
    <r>
      <rPr>
        <i/>
        <sz val="11"/>
        <rFont val="Calibri"/>
        <family val="2"/>
        <charset val="238"/>
        <scheme val="minor"/>
      </rPr>
      <t xml:space="preserve"> travancoreensis</t>
    </r>
    <r>
      <rPr>
        <sz val="11"/>
        <rFont val="Calibri"/>
        <family val="2"/>
        <charset val="238"/>
        <scheme val="minor"/>
      </rPr>
      <t xml:space="preserve"> is split from </t>
    </r>
    <r>
      <rPr>
        <i/>
        <sz val="11"/>
        <rFont val="Calibri"/>
        <family val="2"/>
        <charset val="238"/>
        <scheme val="minor"/>
      </rPr>
      <t>M. xanthogenys</t>
    </r>
    <r>
      <rPr>
        <sz val="11"/>
        <rFont val="Calibri"/>
        <family val="2"/>
        <charset val="238"/>
        <scheme val="minor"/>
      </rPr>
      <t xml:space="preserve"> (Rasmussen &amp; Anderton 2005).</t>
    </r>
  </si>
  <si>
    <r>
      <t xml:space="preserve">Separation of </t>
    </r>
    <r>
      <rPr>
        <i/>
        <sz val="11"/>
        <rFont val="Calibri"/>
        <family val="2"/>
        <charset val="238"/>
        <scheme val="minor"/>
      </rPr>
      <t>Melaniparus</t>
    </r>
    <r>
      <rPr>
        <sz val="11"/>
        <rFont val="Calibri"/>
        <family val="2"/>
        <charset val="238"/>
        <scheme val="minor"/>
      </rPr>
      <t xml:space="preserve"> spp. from </t>
    </r>
    <r>
      <rPr>
        <i/>
        <sz val="11"/>
        <rFont val="Calibri"/>
        <family val="2"/>
        <charset val="238"/>
        <scheme val="minor"/>
      </rPr>
      <t>Parus</t>
    </r>
    <r>
      <rPr>
        <sz val="11"/>
        <rFont val="Calibri"/>
        <family val="2"/>
        <charset val="238"/>
        <scheme val="minor"/>
      </rPr>
      <t xml:space="preserve"> follows Johansson et al. (2013).</t>
    </r>
  </si>
  <si>
    <r>
      <t xml:space="preserve">Change English name of </t>
    </r>
    <r>
      <rPr>
        <i/>
        <sz val="11"/>
        <rFont val="Calibri"/>
        <family val="2"/>
        <charset val="238"/>
        <scheme val="minor"/>
      </rPr>
      <t>Melaniparus</t>
    </r>
    <r>
      <rPr>
        <sz val="11"/>
        <rFont val="Calibri"/>
        <family val="2"/>
        <charset val="238"/>
        <scheme val="minor"/>
      </rPr>
      <t xml:space="preserve"> [</t>
    </r>
    <r>
      <rPr>
        <i/>
        <sz val="11"/>
        <rFont val="Calibri"/>
        <family val="2"/>
        <charset val="238"/>
        <scheme val="minor"/>
      </rPr>
      <t>Parus</t>
    </r>
    <r>
      <rPr>
        <sz val="11"/>
        <rFont val="Calibri"/>
        <family val="2"/>
        <charset val="238"/>
        <scheme val="minor"/>
      </rPr>
      <t xml:space="preserve">] </t>
    </r>
    <r>
      <rPr>
        <i/>
        <sz val="11"/>
        <rFont val="Calibri"/>
        <family val="2"/>
        <charset val="238"/>
        <scheme val="minor"/>
      </rPr>
      <t>carpi</t>
    </r>
    <r>
      <rPr>
        <sz val="11"/>
        <rFont val="Calibri"/>
        <family val="2"/>
        <charset val="238"/>
        <scheme val="minor"/>
      </rPr>
      <t xml:space="preserve"> to shorter and traditional Carp's Tit.</t>
    </r>
  </si>
  <si>
    <r>
      <t xml:space="preserve">Includes </t>
    </r>
    <r>
      <rPr>
        <i/>
        <sz val="11"/>
        <rFont val="Calibri"/>
        <family val="2"/>
        <charset val="238"/>
        <scheme val="minor"/>
      </rPr>
      <t>orphnus</t>
    </r>
    <r>
      <rPr>
        <sz val="11"/>
        <rFont val="Calibri"/>
        <family val="2"/>
        <charset val="238"/>
        <scheme val="minor"/>
      </rPr>
      <t xml:space="preserve"> (Harrap &amp; Quinn 1995).</t>
    </r>
  </si>
  <si>
    <r>
      <rPr>
        <i/>
        <sz val="11"/>
        <rFont val="Calibri"/>
        <family val="2"/>
        <charset val="238"/>
        <scheme val="minor"/>
      </rPr>
      <t xml:space="preserve">Remiz macronyx </t>
    </r>
    <r>
      <rPr>
        <sz val="11"/>
        <rFont val="Calibri"/>
        <family val="2"/>
        <charset val="238"/>
        <scheme val="minor"/>
      </rPr>
      <t>is split from</t>
    </r>
    <r>
      <rPr>
        <i/>
        <sz val="11"/>
        <rFont val="Calibri"/>
        <family val="2"/>
        <charset val="238"/>
        <scheme val="minor"/>
      </rPr>
      <t xml:space="preserve"> R. pendulinus</t>
    </r>
    <r>
      <rPr>
        <sz val="11"/>
        <rFont val="Calibri"/>
        <family val="2"/>
        <charset val="238"/>
        <scheme val="minor"/>
      </rPr>
      <t xml:space="preserve"> (Madge 2008), but see Barani-Beiranvand et al. (2017), who propose to lump.</t>
    </r>
  </si>
  <si>
    <r>
      <t xml:space="preserve">Subspecies </t>
    </r>
    <r>
      <rPr>
        <i/>
        <sz val="11"/>
        <rFont val="Calibri"/>
        <family val="2"/>
        <charset val="238"/>
        <scheme val="minor"/>
      </rPr>
      <t>altaicus</t>
    </r>
    <r>
      <rPr>
        <sz val="11"/>
        <rFont val="Calibri"/>
        <family val="2"/>
        <charset val="238"/>
        <scheme val="minor"/>
      </rPr>
      <t xml:space="preserve"> is regarded as a hybrid form between </t>
    </r>
    <r>
      <rPr>
        <i/>
        <sz val="11"/>
        <rFont val="Calibri"/>
        <family val="2"/>
        <charset val="238"/>
        <scheme val="minor"/>
      </rPr>
      <t xml:space="preserve">R. pendulinus menzbieri </t>
    </r>
    <r>
      <rPr>
        <sz val="11"/>
        <rFont val="Calibri"/>
        <family val="2"/>
        <charset val="238"/>
        <scheme val="minor"/>
      </rPr>
      <t xml:space="preserve">and </t>
    </r>
    <r>
      <rPr>
        <i/>
        <sz val="11"/>
        <rFont val="Calibri"/>
        <family val="2"/>
        <charset val="238"/>
        <scheme val="minor"/>
      </rPr>
      <t>R. macronyx neglectus</t>
    </r>
    <r>
      <rPr>
        <sz val="11"/>
        <rFont val="Calibri"/>
        <family val="2"/>
        <charset val="238"/>
        <scheme val="minor"/>
      </rPr>
      <t xml:space="preserve"> (Vaurie 1959).</t>
    </r>
  </si>
  <si>
    <r>
      <rPr>
        <i/>
        <sz val="11"/>
        <rFont val="Calibri"/>
        <family val="2"/>
        <charset val="238"/>
        <scheme val="minor"/>
      </rPr>
      <t>Remiz consobrinus</t>
    </r>
    <r>
      <rPr>
        <sz val="11"/>
        <rFont val="Calibri"/>
        <family val="2"/>
        <charset val="238"/>
        <scheme val="minor"/>
      </rPr>
      <t xml:space="preserve"> is recognized by Madge (2008), not conspecific with </t>
    </r>
    <r>
      <rPr>
        <i/>
        <sz val="11"/>
        <rFont val="Calibri"/>
        <family val="2"/>
        <charset val="238"/>
        <scheme val="minor"/>
      </rPr>
      <t>R. coronatus</t>
    </r>
    <r>
      <rPr>
        <sz val="11"/>
        <rFont val="Calibri"/>
        <family val="2"/>
        <charset val="238"/>
        <scheme val="minor"/>
      </rPr>
      <t xml:space="preserve"> (Eck &amp; Martens 2006; Collar 2007).</t>
    </r>
  </si>
  <si>
    <r>
      <t xml:space="preserve">Move </t>
    </r>
    <r>
      <rPr>
        <i/>
        <sz val="11"/>
        <rFont val="Calibri"/>
        <family val="2"/>
        <charset val="238"/>
        <scheme val="minor"/>
      </rPr>
      <t>Nicator</t>
    </r>
    <r>
      <rPr>
        <sz val="11"/>
        <rFont val="Calibri"/>
        <family val="2"/>
        <charset val="238"/>
        <scheme val="minor"/>
      </rPr>
      <t xml:space="preserve"> species from Incertae sedis to Nicatoridae, which aligns with Alaudidae and Panuridae to form a basal trichotomy that is sister of the rest of the sylvioids (Beresford et al. 2005; Johansson et al. 2008).</t>
    </r>
  </si>
  <si>
    <r>
      <rPr>
        <i/>
        <sz val="11"/>
        <rFont val="Calibri"/>
        <family val="2"/>
        <charset val="238"/>
        <scheme val="minor"/>
      </rPr>
      <t xml:space="preserve">Chersomanes beesleyi </t>
    </r>
    <r>
      <rPr>
        <sz val="11"/>
        <rFont val="Calibri"/>
        <family val="2"/>
        <charset val="238"/>
        <scheme val="minor"/>
      </rPr>
      <t xml:space="preserve">is split from </t>
    </r>
    <r>
      <rPr>
        <i/>
        <sz val="11"/>
        <rFont val="Calibri"/>
        <family val="2"/>
        <charset val="238"/>
        <scheme val="minor"/>
      </rPr>
      <t>C. albofasciata</t>
    </r>
    <r>
      <rPr>
        <sz val="11"/>
        <rFont val="Calibri"/>
        <family val="2"/>
        <charset val="238"/>
        <scheme val="minor"/>
      </rPr>
      <t xml:space="preserve"> (Sinclair &amp; Ryan 2003; Alström et al. 2013). Beesley's Lark </t>
    </r>
    <r>
      <rPr>
        <i/>
        <sz val="11"/>
        <rFont val="Calibri"/>
        <family val="2"/>
        <charset val="238"/>
        <scheme val="minor"/>
      </rPr>
      <t xml:space="preserve">Chersomanes beesleyi </t>
    </r>
    <r>
      <rPr>
        <sz val="11"/>
        <rFont val="Calibri"/>
        <family val="2"/>
        <charset val="238"/>
        <scheme val="minor"/>
      </rPr>
      <t xml:space="preserve">is proposed to be re-lumped with Spike-heeled Lark </t>
    </r>
    <r>
      <rPr>
        <i/>
        <sz val="11"/>
        <rFont val="Calibri"/>
        <family val="2"/>
        <charset val="238"/>
        <scheme val="minor"/>
      </rPr>
      <t>C. albofasciata</t>
    </r>
    <r>
      <rPr>
        <sz val="11"/>
        <rFont val="Calibri"/>
        <family val="2"/>
        <charset val="238"/>
        <scheme val="minor"/>
      </rPr>
      <t xml:space="preserve"> based on a reconsideration of the features that were originally cited to justify the split. Despite deep genetic divergence based on mtDNA evidence (Alström et al. 2013), differences in plumage may be clinal or inconsistent and behavioral differences have been questioned. Further, a population of Spike-heeled Lark with variable plumage and an intermediate range in se DR Congo has not been properly assessed or classified (Donald &amp; Collar 2011; del Hoyo &amp; Collar 2016; Louette &amp; Hasson 2017; Ryan et al. 2022; Clements 2022; HBW/BirdLife).</t>
    </r>
  </si>
  <si>
    <r>
      <t xml:space="preserve">Separate Gray's Lark from </t>
    </r>
    <r>
      <rPr>
        <i/>
        <sz val="11"/>
        <rFont val="Calibri"/>
        <family val="2"/>
        <charset val="238"/>
        <scheme val="minor"/>
      </rPr>
      <t xml:space="preserve">Ammomanes </t>
    </r>
    <r>
      <rPr>
        <sz val="11"/>
        <rFont val="Calibri"/>
        <family val="2"/>
        <charset val="238"/>
        <scheme val="minor"/>
      </rPr>
      <t>to</t>
    </r>
    <r>
      <rPr>
        <i/>
        <sz val="11"/>
        <rFont val="Calibri"/>
        <family val="2"/>
        <charset val="238"/>
        <scheme val="minor"/>
      </rPr>
      <t xml:space="preserve"> Ammomanopsis </t>
    </r>
    <r>
      <rPr>
        <sz val="11"/>
        <rFont val="Calibri"/>
        <family val="2"/>
        <charset val="238"/>
        <scheme val="minor"/>
      </rPr>
      <t>(de Juana et al. 2004; Hockey et al. 2005; Alström et al. 2013).</t>
    </r>
  </si>
  <si>
    <r>
      <t xml:space="preserve">Benguela Long-billed Lark </t>
    </r>
    <r>
      <rPr>
        <i/>
        <sz val="11"/>
        <rFont val="Calibri"/>
        <family val="2"/>
        <charset val="238"/>
        <scheme val="minor"/>
      </rPr>
      <t>Certhilauda benguelensis</t>
    </r>
    <r>
      <rPr>
        <sz val="11"/>
        <rFont val="Calibri"/>
        <family val="2"/>
        <charset val="238"/>
        <scheme val="minor"/>
      </rPr>
      <t xml:space="preserve"> is a proposed lump with Karoo Long-billed Lark </t>
    </r>
    <r>
      <rPr>
        <i/>
        <sz val="11"/>
        <rFont val="Calibri"/>
        <family val="2"/>
        <charset val="238"/>
        <scheme val="minor"/>
      </rPr>
      <t>C. subcoronata</t>
    </r>
    <r>
      <rPr>
        <sz val="11"/>
        <rFont val="Calibri"/>
        <family val="2"/>
        <charset val="238"/>
        <scheme val="minor"/>
      </rPr>
      <t xml:space="preserve"> based on very similar vocalizations and plumage despite distinct genetic divergence (del Hoyo &amp; Collar 2016; Ryan &amp; Kirwan 2022; Clements 2022; HBW/BirdLife).</t>
    </r>
  </si>
  <si>
    <r>
      <t xml:space="preserve">Agulhas Long-billed Lark </t>
    </r>
    <r>
      <rPr>
        <i/>
        <sz val="11"/>
        <rFont val="Calibri"/>
        <family val="2"/>
        <charset val="238"/>
        <scheme val="minor"/>
      </rPr>
      <t>Certhilauda brevirostris</t>
    </r>
    <r>
      <rPr>
        <sz val="11"/>
        <rFont val="Calibri"/>
        <family val="2"/>
        <charset val="238"/>
        <scheme val="minor"/>
      </rPr>
      <t xml:space="preserve"> is a proposed lump with Cape Long-billed Lark </t>
    </r>
    <r>
      <rPr>
        <i/>
        <sz val="11"/>
        <rFont val="Calibri"/>
        <family val="2"/>
        <charset val="238"/>
        <scheme val="minor"/>
      </rPr>
      <t>C. curvirostris</t>
    </r>
    <r>
      <rPr>
        <sz val="11"/>
        <rFont val="Calibri"/>
        <family val="2"/>
        <charset val="238"/>
        <scheme val="minor"/>
      </rPr>
      <t xml:space="preserve"> based on shallow genetic divergence and essentially identical vocalizations (Alström et al. 2013; del Hoyo &amp; Collar 2016; HBW/BLI; Clements 2022).</t>
    </r>
  </si>
  <si>
    <r>
      <t>Includes</t>
    </r>
    <r>
      <rPr>
        <i/>
        <sz val="11"/>
        <rFont val="Calibri"/>
        <family val="2"/>
        <charset val="238"/>
        <scheme val="minor"/>
      </rPr>
      <t xml:space="preserve"> coxi</t>
    </r>
    <r>
      <rPr>
        <sz val="11"/>
        <rFont val="Calibri"/>
        <family val="2"/>
        <charset val="238"/>
        <scheme val="minor"/>
      </rPr>
      <t xml:space="preserve"> (Vaurie 1959).</t>
    </r>
  </si>
  <si>
    <r>
      <t xml:space="preserve">Includes </t>
    </r>
    <r>
      <rPr>
        <i/>
        <sz val="11"/>
        <rFont val="Calibri"/>
        <family val="2"/>
        <charset val="238"/>
        <scheme val="minor"/>
      </rPr>
      <t>darica</t>
    </r>
    <r>
      <rPr>
        <sz val="11"/>
        <rFont val="Calibri"/>
        <family val="2"/>
        <charset val="238"/>
        <scheme val="minor"/>
      </rPr>
      <t xml:space="preserve"> (Vaurie 1959).</t>
    </r>
  </si>
  <si>
    <r>
      <rPr>
        <i/>
        <sz val="11"/>
        <rFont val="Calibri"/>
        <family val="2"/>
        <charset val="238"/>
        <scheme val="minor"/>
      </rPr>
      <t>A. c. arenicolor</t>
    </r>
    <r>
      <rPr>
        <sz val="11"/>
        <rFont val="Calibri"/>
        <family val="2"/>
        <charset val="238"/>
        <scheme val="minor"/>
      </rPr>
      <t xml:space="preserve"> may comprise two divergent taxa (Alström et al. 2013).</t>
    </r>
  </si>
  <si>
    <r>
      <t xml:space="preserve">Move Madagascar Lark from </t>
    </r>
    <r>
      <rPr>
        <i/>
        <sz val="11"/>
        <rFont val="Calibri"/>
        <family val="2"/>
        <charset val="238"/>
        <scheme val="minor"/>
      </rPr>
      <t xml:space="preserve">Mirafra </t>
    </r>
    <r>
      <rPr>
        <sz val="11"/>
        <rFont val="Calibri"/>
        <family val="2"/>
        <charset val="238"/>
        <scheme val="minor"/>
      </rPr>
      <t>to</t>
    </r>
    <r>
      <rPr>
        <i/>
        <sz val="11"/>
        <rFont val="Calibri"/>
        <family val="2"/>
        <charset val="238"/>
        <scheme val="minor"/>
      </rPr>
      <t xml:space="preserve"> Eremopterix</t>
    </r>
    <r>
      <rPr>
        <sz val="11"/>
        <rFont val="Calibri"/>
        <family val="2"/>
        <charset val="238"/>
        <scheme val="minor"/>
      </rPr>
      <t xml:space="preserve"> (Alström et al. 2013).</t>
    </r>
  </si>
  <si>
    <r>
      <t xml:space="preserve">Includes </t>
    </r>
    <r>
      <rPr>
        <i/>
        <sz val="11"/>
        <rFont val="Calibri"/>
        <family val="2"/>
        <charset val="238"/>
        <scheme val="minor"/>
      </rPr>
      <t>forbeswatsoni</t>
    </r>
    <r>
      <rPr>
        <sz val="11"/>
        <rFont val="Calibri"/>
        <family val="2"/>
        <charset val="238"/>
        <scheme val="minor"/>
      </rPr>
      <t xml:space="preserve"> (Kirwan 2007) and </t>
    </r>
    <r>
      <rPr>
        <i/>
        <sz val="11"/>
        <rFont val="Calibri"/>
        <family val="2"/>
        <charset val="238"/>
        <scheme val="minor"/>
      </rPr>
      <t>affinis</t>
    </r>
    <r>
      <rPr>
        <sz val="11"/>
        <rFont val="Calibri"/>
        <family val="2"/>
        <charset val="238"/>
        <scheme val="minor"/>
      </rPr>
      <t xml:space="preserve"> (Cramp et al. 1988; Vaurie 1959).</t>
    </r>
  </si>
  <si>
    <r>
      <t xml:space="preserve">Move four species of </t>
    </r>
    <r>
      <rPr>
        <i/>
        <sz val="11"/>
        <rFont val="Calibri"/>
        <family val="2"/>
        <charset val="238"/>
        <scheme val="minor"/>
      </rPr>
      <t>Mirafra</t>
    </r>
    <r>
      <rPr>
        <sz val="11"/>
        <rFont val="Calibri"/>
        <family val="2"/>
        <charset val="238"/>
        <scheme val="minor"/>
      </rPr>
      <t xml:space="preserve"> larks (Fawn-colored, Foxy, Pink-breasted, Sabota) and four species of </t>
    </r>
    <r>
      <rPr>
        <i/>
        <sz val="11"/>
        <rFont val="Calibri"/>
        <family val="2"/>
        <charset val="238"/>
        <scheme val="minor"/>
      </rPr>
      <t>Certhilauda</t>
    </r>
    <r>
      <rPr>
        <sz val="11"/>
        <rFont val="Calibri"/>
        <family val="2"/>
        <charset val="238"/>
        <scheme val="minor"/>
      </rPr>
      <t xml:space="preserve"> larks (Karoo, Dune, Barlow's, Red) to </t>
    </r>
    <r>
      <rPr>
        <i/>
        <sz val="11"/>
        <rFont val="Calibri"/>
        <family val="2"/>
        <charset val="238"/>
        <scheme val="minor"/>
      </rPr>
      <t>Calendulauda</t>
    </r>
    <r>
      <rPr>
        <sz val="11"/>
        <rFont val="Calibri"/>
        <family val="2"/>
        <charset val="238"/>
        <scheme val="minor"/>
      </rPr>
      <t xml:space="preserve"> (de Juana et al. 2004; Hockey et al. 2005; Alström et al. 2013).</t>
    </r>
  </si>
  <si>
    <r>
      <t xml:space="preserve">Foxy Lark </t>
    </r>
    <r>
      <rPr>
        <i/>
        <sz val="11"/>
        <rFont val="Calibri"/>
        <family val="2"/>
        <charset val="238"/>
        <scheme val="minor"/>
      </rPr>
      <t>Calendulauda alopex</t>
    </r>
    <r>
      <rPr>
        <sz val="11"/>
        <rFont val="Calibri"/>
        <family val="2"/>
        <charset val="238"/>
        <scheme val="minor"/>
      </rPr>
      <t xml:space="preserve"> is a proposed lump with Fawn-colored Lark </t>
    </r>
    <r>
      <rPr>
        <i/>
        <sz val="11"/>
        <rFont val="Calibri"/>
        <family val="2"/>
        <charset val="238"/>
        <scheme val="minor"/>
      </rPr>
      <t>C. africanoides</t>
    </r>
    <r>
      <rPr>
        <sz val="11"/>
        <rFont val="Calibri"/>
        <family val="2"/>
        <charset val="238"/>
        <scheme val="minor"/>
      </rPr>
      <t xml:space="preserve"> based on shallow genetic divergence (Alström et al. 2013) and only slight differences in morphology (Ryan 2022; Clements 2022; HBW/BirdLife).</t>
    </r>
  </si>
  <si>
    <r>
      <t xml:space="preserve">Includes </t>
    </r>
    <r>
      <rPr>
        <i/>
        <sz val="11"/>
        <rFont val="Calibri"/>
        <family val="2"/>
        <charset val="238"/>
        <scheme val="minor"/>
      </rPr>
      <t>macdonaldi</t>
    </r>
    <r>
      <rPr>
        <sz val="11"/>
        <rFont val="Calibri"/>
        <family val="2"/>
        <charset val="238"/>
        <scheme val="minor"/>
      </rPr>
      <t xml:space="preserve"> (Ryan 2004).</t>
    </r>
  </si>
  <si>
    <r>
      <t xml:space="preserve">Includes </t>
    </r>
    <r>
      <rPr>
        <i/>
        <sz val="11"/>
        <rFont val="Calibri"/>
        <family val="2"/>
        <charset val="238"/>
        <scheme val="minor"/>
      </rPr>
      <t>austinrobertsi</t>
    </r>
    <r>
      <rPr>
        <sz val="11"/>
        <rFont val="Calibri"/>
        <family val="2"/>
        <charset val="238"/>
        <scheme val="minor"/>
      </rPr>
      <t xml:space="preserve"> (Hockey et al. 2005).</t>
    </r>
  </si>
  <si>
    <r>
      <t xml:space="preserve">Barlow's Lark </t>
    </r>
    <r>
      <rPr>
        <i/>
        <sz val="11"/>
        <rFont val="Calibri"/>
        <family val="2"/>
        <charset val="238"/>
        <scheme val="minor"/>
      </rPr>
      <t>Calendulauda barlowi</t>
    </r>
    <r>
      <rPr>
        <sz val="11"/>
        <rFont val="Calibri"/>
        <family val="2"/>
        <charset val="238"/>
        <scheme val="minor"/>
      </rPr>
      <t xml:space="preserve"> (including </t>
    </r>
    <r>
      <rPr>
        <i/>
        <sz val="11"/>
        <rFont val="Calibri"/>
        <family val="2"/>
        <charset val="238"/>
        <scheme val="minor"/>
      </rPr>
      <t xml:space="preserve">patae </t>
    </r>
    <r>
      <rPr>
        <sz val="11"/>
        <rFont val="Calibri"/>
        <family val="2"/>
        <charset val="238"/>
        <scheme val="minor"/>
      </rPr>
      <t>and</t>
    </r>
    <r>
      <rPr>
        <i/>
        <sz val="11"/>
        <rFont val="Calibri"/>
        <family val="2"/>
        <charset val="238"/>
        <scheme val="minor"/>
      </rPr>
      <t xml:space="preserve"> cave</t>
    </r>
    <r>
      <rPr>
        <sz val="11"/>
        <rFont val="Calibri"/>
        <family val="2"/>
        <charset val="238"/>
        <scheme val="minor"/>
      </rPr>
      <t xml:space="preserve">i) is a proposed lump with Dune Lark </t>
    </r>
    <r>
      <rPr>
        <i/>
        <sz val="11"/>
        <rFont val="Calibri"/>
        <family val="2"/>
        <charset val="238"/>
        <scheme val="minor"/>
      </rPr>
      <t>C. erythrochlamys</t>
    </r>
    <r>
      <rPr>
        <sz val="11"/>
        <rFont val="Calibri"/>
        <family val="2"/>
        <charset val="238"/>
        <scheme val="minor"/>
      </rPr>
      <t xml:space="preserve"> on the basis of very shallow genetic divergence and essentially identical vocalizations and size (Alström et al. 2013; del Hoyo &amp; Collar 2016; Ryan &amp; Kirwan 2022; HBW/BirdLife).</t>
    </r>
  </si>
  <si>
    <r>
      <t xml:space="preserve">Includes Sidamo Lark </t>
    </r>
    <r>
      <rPr>
        <i/>
        <sz val="11"/>
        <rFont val="Calibri"/>
        <family val="2"/>
        <charset val="238"/>
        <scheme val="minor"/>
      </rPr>
      <t>H. sidamoensis</t>
    </r>
    <r>
      <rPr>
        <sz val="11"/>
        <rFont val="Calibri"/>
        <family val="2"/>
        <charset val="238"/>
        <scheme val="minor"/>
      </rPr>
      <t>; treat as monotypic (Spottiswoode et al. 2013; Alström et al. 2013).</t>
    </r>
  </si>
  <si>
    <r>
      <rPr>
        <i/>
        <sz val="11"/>
        <rFont val="Calibri"/>
        <family val="2"/>
        <charset val="238"/>
        <scheme val="minor"/>
      </rPr>
      <t>Mirafra fasciolata</t>
    </r>
    <r>
      <rPr>
        <sz val="11"/>
        <rFont val="Calibri"/>
        <family val="2"/>
        <charset val="238"/>
        <scheme val="minor"/>
      </rPr>
      <t xml:space="preserve"> is split from </t>
    </r>
    <r>
      <rPr>
        <i/>
        <sz val="11"/>
        <rFont val="Calibri"/>
        <family val="2"/>
        <charset val="238"/>
        <scheme val="minor"/>
      </rPr>
      <t>M. apiata</t>
    </r>
    <r>
      <rPr>
        <sz val="11"/>
        <rFont val="Calibri"/>
        <family val="2"/>
        <charset val="238"/>
        <scheme val="minor"/>
      </rPr>
      <t xml:space="preserve"> (Sinclair &amp; Ryan 2003; Hockey et al. 2005; Alström et al. 2013).</t>
    </r>
  </si>
  <si>
    <r>
      <t xml:space="preserve">Change English name of </t>
    </r>
    <r>
      <rPr>
        <i/>
        <sz val="11"/>
        <rFont val="Calibri"/>
        <family val="2"/>
        <charset val="238"/>
        <scheme val="minor"/>
      </rPr>
      <t>Mirafra apiata</t>
    </r>
    <r>
      <rPr>
        <sz val="11"/>
        <rFont val="Calibri"/>
        <family val="2"/>
        <charset val="238"/>
        <scheme val="minor"/>
      </rPr>
      <t xml:space="preserve"> to Cape Clapper Lark and adjust range with split of </t>
    </r>
    <r>
      <rPr>
        <i/>
        <sz val="11"/>
        <rFont val="Calibri"/>
        <family val="2"/>
        <charset val="238"/>
        <scheme val="minor"/>
      </rPr>
      <t>M. fasciolata</t>
    </r>
    <r>
      <rPr>
        <sz val="11"/>
        <rFont val="Calibri"/>
        <family val="2"/>
        <charset val="238"/>
        <scheme val="minor"/>
      </rPr>
      <t>.</t>
    </r>
  </si>
  <si>
    <r>
      <t xml:space="preserve">Monotypic Sharpe's Lark </t>
    </r>
    <r>
      <rPr>
        <i/>
        <sz val="11"/>
        <rFont val="Calibri"/>
        <family val="2"/>
        <charset val="238"/>
        <scheme val="minor"/>
      </rPr>
      <t>Mirafra sharpii</t>
    </r>
    <r>
      <rPr>
        <sz val="11"/>
        <rFont val="Calibri"/>
        <family val="2"/>
        <charset val="238"/>
        <scheme val="minor"/>
      </rPr>
      <t xml:space="preserve"> is split from Rufous-naped Lark </t>
    </r>
    <r>
      <rPr>
        <i/>
        <sz val="11"/>
        <rFont val="Calibri"/>
        <family val="2"/>
        <charset val="238"/>
        <scheme val="minor"/>
      </rPr>
      <t>M. africana</t>
    </r>
    <r>
      <rPr>
        <sz val="11"/>
        <rFont val="Calibri"/>
        <family val="2"/>
        <charset val="238"/>
        <scheme val="minor"/>
      </rPr>
      <t xml:space="preserve"> on the basis of differences in morphology supported by unpublished data demonstrating deep genetic divergence (Redman et al. 2009; del Hoyo &amp; Collar 2016; Alström &amp; Donald 2022; HBW/BirdLife).</t>
    </r>
  </si>
  <si>
    <r>
      <t xml:space="preserve">Includes </t>
    </r>
    <r>
      <rPr>
        <i/>
        <sz val="11"/>
        <rFont val="Calibri"/>
        <family val="2"/>
        <charset val="238"/>
        <scheme val="minor"/>
      </rPr>
      <t>zombae</t>
    </r>
    <r>
      <rPr>
        <sz val="11"/>
        <rFont val="Calibri"/>
        <family val="2"/>
        <charset val="238"/>
        <scheme val="minor"/>
      </rPr>
      <t xml:space="preserve"> (Ryan 2004).</t>
    </r>
  </si>
  <si>
    <r>
      <t xml:space="preserve">Change English name of </t>
    </r>
    <r>
      <rPr>
        <i/>
        <sz val="11"/>
        <rFont val="Calibri"/>
        <family val="2"/>
        <charset val="238"/>
        <scheme val="minor"/>
      </rPr>
      <t xml:space="preserve">Mirafra javanica </t>
    </r>
    <r>
      <rPr>
        <sz val="11"/>
        <rFont val="Calibri"/>
        <family val="2"/>
        <charset val="238"/>
        <scheme val="minor"/>
      </rPr>
      <t xml:space="preserve">from Horsfield's Bush Lark to Singing Bush Lark with the lump of </t>
    </r>
    <r>
      <rPr>
        <i/>
        <sz val="11"/>
        <rFont val="Calibri"/>
        <family val="2"/>
        <charset val="238"/>
        <scheme val="minor"/>
      </rPr>
      <t>Mirafra cantillans</t>
    </r>
    <r>
      <rPr>
        <sz val="11"/>
        <rFont val="Calibri"/>
        <family val="2"/>
        <charset val="238"/>
        <scheme val="minor"/>
      </rPr>
      <t>.</t>
    </r>
  </si>
  <si>
    <r>
      <t xml:space="preserve">Singing Bush Lark </t>
    </r>
    <r>
      <rPr>
        <i/>
        <sz val="11"/>
        <rFont val="Calibri"/>
        <family val="2"/>
        <charset val="238"/>
        <scheme val="minor"/>
      </rPr>
      <t>Mirafra cantillans</t>
    </r>
    <r>
      <rPr>
        <sz val="11"/>
        <rFont val="Calibri"/>
        <family val="2"/>
        <charset val="238"/>
        <scheme val="minor"/>
      </rPr>
      <t xml:space="preserve"> (including</t>
    </r>
    <r>
      <rPr>
        <i/>
        <sz val="11"/>
        <rFont val="Calibri"/>
        <family val="2"/>
        <charset val="238"/>
        <scheme val="minor"/>
      </rPr>
      <t xml:space="preserve"> marginata, chadensis, </t>
    </r>
    <r>
      <rPr>
        <sz val="11"/>
        <rFont val="Calibri"/>
        <family val="2"/>
        <charset val="238"/>
        <scheme val="minor"/>
      </rPr>
      <t>and</t>
    </r>
    <r>
      <rPr>
        <i/>
        <sz val="11"/>
        <rFont val="Calibri"/>
        <family val="2"/>
        <charset val="238"/>
        <scheme val="minor"/>
      </rPr>
      <t xml:space="preserve"> simplex</t>
    </r>
    <r>
      <rPr>
        <sz val="11"/>
        <rFont val="Calibri"/>
        <family val="2"/>
        <charset val="238"/>
        <scheme val="minor"/>
      </rPr>
      <t>) is a lumped with Horsfield's Bush Lark</t>
    </r>
    <r>
      <rPr>
        <i/>
        <sz val="11"/>
        <rFont val="Calibri"/>
        <family val="2"/>
        <charset val="238"/>
        <scheme val="minor"/>
      </rPr>
      <t xml:space="preserve"> M. javanica</t>
    </r>
    <r>
      <rPr>
        <sz val="11"/>
        <rFont val="Calibri"/>
        <family val="2"/>
        <charset val="238"/>
        <scheme val="minor"/>
      </rPr>
      <t xml:space="preserve"> on the basis of shallow genetic divergence, similar vocalizations, and convergent variation in plumage (Alström et al. 2013, del Hoyo &amp; Collar 2016; Alström &amp; Ryan 2022; HBW/BirdLife).</t>
    </r>
  </si>
  <si>
    <r>
      <t>Includes</t>
    </r>
    <r>
      <rPr>
        <i/>
        <sz val="11"/>
        <rFont val="Calibri"/>
        <family val="2"/>
        <charset val="238"/>
        <scheme val="minor"/>
      </rPr>
      <t xml:space="preserve"> beaulieui </t>
    </r>
    <r>
      <rPr>
        <sz val="11"/>
        <rFont val="Calibri"/>
        <family val="2"/>
        <charset val="238"/>
        <scheme val="minor"/>
      </rPr>
      <t>(Alström 2004).</t>
    </r>
  </si>
  <si>
    <r>
      <t xml:space="preserve">A member of the </t>
    </r>
    <r>
      <rPr>
        <i/>
        <sz val="11"/>
        <rFont val="Calibri"/>
        <family val="2"/>
        <charset val="238"/>
        <scheme val="minor"/>
      </rPr>
      <t>M. assamica</t>
    </r>
    <r>
      <rPr>
        <sz val="11"/>
        <rFont val="Calibri"/>
        <family val="2"/>
        <charset val="238"/>
        <scheme val="minor"/>
      </rPr>
      <t xml:space="preserve"> species complex (Alström et al. 2013). Includes </t>
    </r>
    <r>
      <rPr>
        <i/>
        <sz val="11"/>
        <rFont val="Calibri"/>
        <family val="2"/>
        <charset val="238"/>
        <scheme val="minor"/>
      </rPr>
      <t>sindiana</t>
    </r>
    <r>
      <rPr>
        <sz val="11"/>
        <rFont val="Calibri"/>
        <family val="2"/>
        <charset val="238"/>
        <scheme val="minor"/>
      </rPr>
      <t>; monotypic (Alström 2004).</t>
    </r>
  </si>
  <si>
    <r>
      <t xml:space="preserve">Gillett's Lark </t>
    </r>
    <r>
      <rPr>
        <i/>
        <sz val="11"/>
        <rFont val="Calibri"/>
        <family val="2"/>
        <charset val="238"/>
        <scheme val="minor"/>
      </rPr>
      <t>Mirafra gilletti</t>
    </r>
    <r>
      <rPr>
        <sz val="11"/>
        <rFont val="Calibri"/>
        <family val="2"/>
        <charset val="238"/>
        <scheme val="minor"/>
      </rPr>
      <t xml:space="preserve"> includes Degodi Lark </t>
    </r>
    <r>
      <rPr>
        <i/>
        <sz val="11"/>
        <rFont val="Calibri"/>
        <family val="2"/>
        <charset val="238"/>
        <scheme val="minor"/>
      </rPr>
      <t>M. degodiensis</t>
    </r>
    <r>
      <rPr>
        <sz val="11"/>
        <rFont val="Calibri"/>
        <family val="2"/>
        <charset val="238"/>
        <scheme val="minor"/>
      </rPr>
      <t xml:space="preserve"> as a synonym (Collar et al. 2009).</t>
    </r>
  </si>
  <si>
    <r>
      <t xml:space="preserve">Separate Stark's Lark from </t>
    </r>
    <r>
      <rPr>
        <i/>
        <sz val="11"/>
        <rFont val="Calibri"/>
        <family val="2"/>
        <charset val="238"/>
        <scheme val="minor"/>
      </rPr>
      <t xml:space="preserve">Eremalauda </t>
    </r>
    <r>
      <rPr>
        <sz val="11"/>
        <rFont val="Calibri"/>
        <family val="2"/>
        <charset val="238"/>
        <scheme val="minor"/>
      </rPr>
      <t>to</t>
    </r>
    <r>
      <rPr>
        <i/>
        <sz val="11"/>
        <rFont val="Calibri"/>
        <family val="2"/>
        <charset val="238"/>
        <scheme val="minor"/>
      </rPr>
      <t xml:space="preserve"> Spizocorys </t>
    </r>
    <r>
      <rPr>
        <sz val="11"/>
        <rFont val="Calibri"/>
        <family val="2"/>
        <charset val="238"/>
        <scheme val="minor"/>
      </rPr>
      <t>(de Juana et al. 2004; Hockey et al. 2005).</t>
    </r>
  </si>
  <si>
    <r>
      <t xml:space="preserve">Move Short-tailed Lark from </t>
    </r>
    <r>
      <rPr>
        <i/>
        <sz val="11"/>
        <rFont val="Calibri"/>
        <family val="2"/>
        <charset val="238"/>
        <scheme val="minor"/>
      </rPr>
      <t xml:space="preserve">Pseudalaemon </t>
    </r>
    <r>
      <rPr>
        <sz val="11"/>
        <rFont val="Calibri"/>
        <family val="2"/>
        <charset val="238"/>
        <scheme val="minor"/>
      </rPr>
      <t>to</t>
    </r>
    <r>
      <rPr>
        <i/>
        <sz val="11"/>
        <rFont val="Calibri"/>
        <family val="2"/>
        <charset val="238"/>
        <scheme val="minor"/>
      </rPr>
      <t xml:space="preserve"> Spizocorys</t>
    </r>
    <r>
      <rPr>
        <sz val="11"/>
        <rFont val="Calibri"/>
        <family val="2"/>
        <charset val="238"/>
        <scheme val="minor"/>
      </rPr>
      <t xml:space="preserve"> (Alström et al. 2013).</t>
    </r>
  </si>
  <si>
    <r>
      <t xml:space="preserve">Includes </t>
    </r>
    <r>
      <rPr>
        <i/>
        <sz val="11"/>
        <rFont val="Calibri"/>
        <family val="2"/>
        <charset val="238"/>
        <scheme val="minor"/>
      </rPr>
      <t>transiens</t>
    </r>
    <r>
      <rPr>
        <sz val="11"/>
        <rFont val="Calibri"/>
        <family val="2"/>
        <charset val="238"/>
        <scheme val="minor"/>
      </rPr>
      <t xml:space="preserve"> (Hockey et al. 2005).</t>
    </r>
  </si>
  <si>
    <r>
      <t xml:space="preserve">Move White-winged Lark from </t>
    </r>
    <r>
      <rPr>
        <i/>
        <sz val="11"/>
        <rFont val="Calibri"/>
        <family val="2"/>
        <charset val="238"/>
        <scheme val="minor"/>
      </rPr>
      <t xml:space="preserve">Melanocorypha </t>
    </r>
    <r>
      <rPr>
        <sz val="11"/>
        <rFont val="Calibri"/>
        <family val="2"/>
        <charset val="238"/>
        <scheme val="minor"/>
      </rPr>
      <t>to</t>
    </r>
    <r>
      <rPr>
        <i/>
        <sz val="11"/>
        <rFont val="Calibri"/>
        <family val="2"/>
        <charset val="238"/>
        <scheme val="minor"/>
      </rPr>
      <t xml:space="preserve"> Alauda</t>
    </r>
    <r>
      <rPr>
        <sz val="11"/>
        <rFont val="Calibri"/>
        <family val="2"/>
        <charset val="238"/>
        <scheme val="minor"/>
      </rPr>
      <t xml:space="preserve"> (Alström et al. 2013).</t>
    </r>
  </si>
  <si>
    <r>
      <t>Includes</t>
    </r>
    <r>
      <rPr>
        <i/>
        <sz val="11"/>
        <rFont val="Calibri"/>
        <family val="2"/>
        <charset val="238"/>
        <scheme val="minor"/>
      </rPr>
      <t xml:space="preserve"> punjaubi</t>
    </r>
    <r>
      <rPr>
        <sz val="11"/>
        <rFont val="Calibri"/>
        <family val="2"/>
        <charset val="238"/>
        <scheme val="minor"/>
      </rPr>
      <t xml:space="preserve"> and</t>
    </r>
    <r>
      <rPr>
        <i/>
        <sz val="11"/>
        <rFont val="Calibri"/>
        <family val="2"/>
        <charset val="238"/>
        <scheme val="minor"/>
      </rPr>
      <t xml:space="preserve"> transcaspia </t>
    </r>
    <r>
      <rPr>
        <sz val="11"/>
        <rFont val="Calibri"/>
        <family val="2"/>
        <charset val="238"/>
        <scheme val="minor"/>
      </rPr>
      <t>(Alström 2023).</t>
    </r>
  </si>
  <si>
    <r>
      <t xml:space="preserve">Includes </t>
    </r>
    <r>
      <rPr>
        <i/>
        <sz val="11"/>
        <rFont val="Calibri"/>
        <family val="2"/>
        <charset val="238"/>
        <scheme val="minor"/>
      </rPr>
      <t xml:space="preserve">dharmakumarsinhjii </t>
    </r>
    <r>
      <rPr>
        <sz val="11"/>
        <rFont val="Calibri"/>
        <family val="2"/>
        <charset val="238"/>
        <scheme val="minor"/>
      </rPr>
      <t>and</t>
    </r>
    <r>
      <rPr>
        <i/>
        <sz val="11"/>
        <rFont val="Calibri"/>
        <family val="2"/>
        <charset val="238"/>
        <scheme val="minor"/>
      </rPr>
      <t xml:space="preserve"> herberti </t>
    </r>
    <r>
      <rPr>
        <sz val="11"/>
        <rFont val="Calibri"/>
        <family val="2"/>
        <charset val="238"/>
        <scheme val="minor"/>
      </rPr>
      <t>(Alström 2023).</t>
    </r>
  </si>
  <si>
    <r>
      <t xml:space="preserve">Includes </t>
    </r>
    <r>
      <rPr>
        <i/>
        <sz val="11"/>
        <rFont val="Calibri"/>
        <family val="2"/>
        <charset val="238"/>
        <scheme val="minor"/>
      </rPr>
      <t>sala</t>
    </r>
    <r>
      <rPr>
        <sz val="11"/>
        <rFont val="Calibri"/>
        <family val="2"/>
        <charset val="238"/>
        <scheme val="minor"/>
      </rPr>
      <t xml:space="preserve"> (Alström 2023).</t>
    </r>
  </si>
  <si>
    <r>
      <t>Includes</t>
    </r>
    <r>
      <rPr>
        <i/>
        <sz val="11"/>
        <rFont val="Calibri"/>
        <family val="2"/>
        <charset val="238"/>
        <scheme val="minor"/>
      </rPr>
      <t xml:space="preserve"> wolfei </t>
    </r>
    <r>
      <rPr>
        <sz val="11"/>
        <rFont val="Calibri"/>
        <family val="2"/>
        <charset val="238"/>
        <scheme val="minor"/>
      </rPr>
      <t>(Alström 2023).</t>
    </r>
  </si>
  <si>
    <r>
      <t xml:space="preserve">Includes </t>
    </r>
    <r>
      <rPr>
        <i/>
        <sz val="11"/>
        <rFont val="Calibri"/>
        <family val="2"/>
        <charset val="238"/>
        <scheme val="minor"/>
      </rPr>
      <t>scotia</t>
    </r>
    <r>
      <rPr>
        <sz val="11"/>
        <rFont val="Calibri"/>
        <family val="2"/>
        <charset val="238"/>
        <scheme val="minor"/>
      </rPr>
      <t xml:space="preserve"> Tschusi, 1903 (BOURC; Dickinson 2003).</t>
    </r>
  </si>
  <si>
    <r>
      <t xml:space="preserve">Includes </t>
    </r>
    <r>
      <rPr>
        <i/>
        <sz val="11"/>
        <rFont val="Calibri"/>
        <family val="2"/>
        <charset val="238"/>
        <scheme val="minor"/>
      </rPr>
      <t>guillelmi</t>
    </r>
    <r>
      <rPr>
        <sz val="11"/>
        <rFont val="Calibri"/>
        <family val="2"/>
        <charset val="238"/>
        <scheme val="minor"/>
      </rPr>
      <t xml:space="preserve"> Witherby, 1921 (Dickinson 2003).</t>
    </r>
  </si>
  <si>
    <r>
      <t xml:space="preserve">Includes </t>
    </r>
    <r>
      <rPr>
        <i/>
        <sz val="11"/>
        <rFont val="Calibri"/>
        <family val="2"/>
        <charset val="238"/>
        <scheme val="minor"/>
      </rPr>
      <t>montivaga</t>
    </r>
    <r>
      <rPr>
        <sz val="11"/>
        <rFont val="Calibri"/>
        <family val="2"/>
        <charset val="238"/>
        <scheme val="minor"/>
      </rPr>
      <t xml:space="preserve"> (Hockey et al. 2005).</t>
    </r>
  </si>
  <si>
    <r>
      <t>Thekla Lark comprises several possible species, e.g. East African populations (</t>
    </r>
    <r>
      <rPr>
        <i/>
        <sz val="11"/>
        <rFont val="Calibri"/>
        <family val="2"/>
        <charset val="238"/>
        <scheme val="minor"/>
      </rPr>
      <t xml:space="preserve">huei, praetermissa </t>
    </r>
    <r>
      <rPr>
        <sz val="11"/>
        <rFont val="Calibri"/>
        <family val="2"/>
        <charset val="238"/>
        <scheme val="minor"/>
      </rPr>
      <t>and</t>
    </r>
    <r>
      <rPr>
        <i/>
        <sz val="11"/>
        <rFont val="Calibri"/>
        <family val="2"/>
        <charset val="238"/>
        <scheme val="minor"/>
      </rPr>
      <t xml:space="preserve"> elliotii</t>
    </r>
    <r>
      <rPr>
        <sz val="11"/>
        <rFont val="Calibri"/>
        <family val="2"/>
        <charset val="238"/>
        <scheme val="minor"/>
      </rPr>
      <t>) exhibit deep genetic divergences among themselves and from Mediterranean populations (Guillaumet et al. 2008). Correct English name to Thekla's Lark which refers to the daughter of the German ornithologist Brehm (HBW Alive).</t>
    </r>
  </si>
  <si>
    <r>
      <t xml:space="preserve">Includes </t>
    </r>
    <r>
      <rPr>
        <i/>
        <sz val="11"/>
        <rFont val="Calibri"/>
        <family val="2"/>
        <charset val="238"/>
        <scheme val="minor"/>
      </rPr>
      <t xml:space="preserve">iwanowi </t>
    </r>
    <r>
      <rPr>
        <sz val="11"/>
        <rFont val="Calibri"/>
        <family val="2"/>
        <charset val="238"/>
        <scheme val="minor"/>
      </rPr>
      <t>(Vaurie 1959).</t>
    </r>
  </si>
  <si>
    <r>
      <t xml:space="preserve">Maghreb Lark </t>
    </r>
    <r>
      <rPr>
        <i/>
        <sz val="11"/>
        <rFont val="Calibri"/>
        <family val="2"/>
        <charset val="238"/>
        <scheme val="minor"/>
      </rPr>
      <t>Galerida macrorhyncha</t>
    </r>
    <r>
      <rPr>
        <sz val="11"/>
        <rFont val="Calibri"/>
        <family val="2"/>
        <charset val="238"/>
        <scheme val="minor"/>
      </rPr>
      <t xml:space="preserve"> is split from Crested Lark (Guillaumet et al. 2006, 2008; Alström et al. 2013). Correct species name due to priority is </t>
    </r>
    <r>
      <rPr>
        <i/>
        <sz val="11"/>
        <rFont val="Calibri"/>
        <family val="2"/>
        <charset val="238"/>
        <scheme val="minor"/>
      </rPr>
      <t>macrorhyncha</t>
    </r>
    <r>
      <rPr>
        <sz val="11"/>
        <rFont val="Calibri"/>
        <family val="2"/>
        <charset val="238"/>
        <scheme val="minor"/>
      </rPr>
      <t xml:space="preserve">, not </t>
    </r>
    <r>
      <rPr>
        <i/>
        <sz val="11"/>
        <rFont val="Calibri"/>
        <family val="2"/>
        <charset val="238"/>
        <scheme val="minor"/>
      </rPr>
      <t>randonii.</t>
    </r>
  </si>
  <si>
    <r>
      <t xml:space="preserve">Two original spellings; first reviser selection is </t>
    </r>
    <r>
      <rPr>
        <i/>
        <sz val="11"/>
        <rFont val="Calibri"/>
        <family val="2"/>
        <charset val="238"/>
        <scheme val="minor"/>
      </rPr>
      <t>randonii</t>
    </r>
    <r>
      <rPr>
        <sz val="11"/>
        <rFont val="Calibri"/>
        <family val="2"/>
        <charset val="238"/>
        <scheme val="minor"/>
      </rPr>
      <t xml:space="preserve"> rather than </t>
    </r>
    <r>
      <rPr>
        <i/>
        <sz val="11"/>
        <rFont val="Calibri"/>
        <family val="2"/>
        <charset val="238"/>
        <scheme val="minor"/>
      </rPr>
      <t>randoni</t>
    </r>
    <r>
      <rPr>
        <sz val="11"/>
        <rFont val="Calibri"/>
        <family val="2"/>
        <charset val="238"/>
        <scheme val="minor"/>
      </rPr>
      <t xml:space="preserve"> (David et al. 2009; Dickinson &amp; Christidis 2014).</t>
    </r>
  </si>
  <si>
    <r>
      <t xml:space="preserve">Gene trees suggest that Palearctic clades comprise 5 independent evolutionary units that merit species status: </t>
    </r>
    <r>
      <rPr>
        <i/>
        <sz val="11"/>
        <rFont val="Calibri"/>
        <family val="2"/>
        <charset val="238"/>
        <scheme val="minor"/>
      </rPr>
      <t xml:space="preserve">elwesi </t>
    </r>
    <r>
      <rPr>
        <sz val="11"/>
        <rFont val="Calibri"/>
        <family val="2"/>
        <charset val="238"/>
        <scheme val="minor"/>
      </rPr>
      <t>(although</t>
    </r>
    <r>
      <rPr>
        <i/>
        <sz val="11"/>
        <rFont val="Calibri"/>
        <family val="2"/>
        <charset val="238"/>
        <scheme val="minor"/>
      </rPr>
      <t xml:space="preserve"> longirostris</t>
    </r>
    <r>
      <rPr>
        <sz val="11"/>
        <rFont val="Calibri"/>
        <family val="2"/>
        <charset val="238"/>
        <scheme val="minor"/>
      </rPr>
      <t xml:space="preserve"> should have priority if it belongs to this clade), </t>
    </r>
    <r>
      <rPr>
        <i/>
        <sz val="11"/>
        <rFont val="Calibri"/>
        <family val="2"/>
        <charset val="238"/>
        <scheme val="minor"/>
      </rPr>
      <t xml:space="preserve">bilopha, atlas, penicillata, brandti, </t>
    </r>
    <r>
      <rPr>
        <sz val="11"/>
        <rFont val="Calibri"/>
        <family val="2"/>
        <charset val="238"/>
        <scheme val="minor"/>
      </rPr>
      <t>and</t>
    </r>
    <r>
      <rPr>
        <i/>
        <sz val="11"/>
        <rFont val="Calibri"/>
        <family val="2"/>
        <charset val="238"/>
        <scheme val="minor"/>
      </rPr>
      <t xml:space="preserve"> flava</t>
    </r>
    <r>
      <rPr>
        <sz val="11"/>
        <rFont val="Calibri"/>
        <family val="2"/>
        <charset val="238"/>
        <scheme val="minor"/>
      </rPr>
      <t xml:space="preserve"> (Drovetski et al. 2014).</t>
    </r>
  </si>
  <si>
    <r>
      <t xml:space="preserve">Mongolian Short-toed Lark </t>
    </r>
    <r>
      <rPr>
        <i/>
        <sz val="11"/>
        <rFont val="Calibri"/>
        <family val="2"/>
        <charset val="238"/>
        <scheme val="minor"/>
      </rPr>
      <t>C. dukhunensis</t>
    </r>
    <r>
      <rPr>
        <sz val="11"/>
        <rFont val="Calibri"/>
        <family val="2"/>
        <charset val="238"/>
        <scheme val="minor"/>
      </rPr>
      <t xml:space="preserve"> is more closely related to Hume's Short-toed Lark </t>
    </r>
    <r>
      <rPr>
        <i/>
        <sz val="11"/>
        <rFont val="Calibri"/>
        <family val="2"/>
        <charset val="238"/>
        <scheme val="minor"/>
      </rPr>
      <t>C. acutirostris</t>
    </r>
    <r>
      <rPr>
        <sz val="11"/>
        <rFont val="Calibri"/>
        <family val="2"/>
        <charset val="238"/>
        <scheme val="minor"/>
      </rPr>
      <t xml:space="preserve"> than to Greater Short-toed Lark </t>
    </r>
    <r>
      <rPr>
        <i/>
        <sz val="11"/>
        <rFont val="Calibri"/>
        <family val="2"/>
        <charset val="238"/>
        <scheme val="minor"/>
      </rPr>
      <t>C. brachydactyla</t>
    </r>
    <r>
      <rPr>
        <sz val="11"/>
        <rFont val="Calibri"/>
        <family val="2"/>
        <charset val="238"/>
        <scheme val="minor"/>
      </rPr>
      <t xml:space="preserve"> (Alström et al. 2013; Stervander et al. 2016, Alström &amp; Sundev 2020).</t>
    </r>
  </si>
  <si>
    <r>
      <t>Accept recommendation by Redman et al. (2009) to use shorter name of Blanford's Lark for</t>
    </r>
    <r>
      <rPr>
        <i/>
        <sz val="11"/>
        <rFont val="Calibri"/>
        <family val="2"/>
        <charset val="238"/>
        <scheme val="minor"/>
      </rPr>
      <t xml:space="preserve"> Calandrella blanfordi.</t>
    </r>
  </si>
  <si>
    <r>
      <t xml:space="preserve">Treat Erlanger's Lark </t>
    </r>
    <r>
      <rPr>
        <i/>
        <sz val="11"/>
        <rFont val="Calibri"/>
        <family val="2"/>
        <charset val="238"/>
        <scheme val="minor"/>
      </rPr>
      <t>C. erlangeri</t>
    </r>
    <r>
      <rPr>
        <sz val="11"/>
        <rFont val="Calibri"/>
        <family val="2"/>
        <charset val="238"/>
        <scheme val="minor"/>
      </rPr>
      <t xml:space="preserve"> as a subspecies of Blanford's Lark (Stervander et al. 2016).</t>
    </r>
  </si>
  <si>
    <r>
      <t xml:space="preserve">Rufous-capped Lark is split (9.1) from Blanford's Lark </t>
    </r>
    <r>
      <rPr>
        <i/>
        <sz val="11"/>
        <rFont val="Calibri"/>
        <family val="2"/>
        <charset val="238"/>
        <scheme val="minor"/>
      </rPr>
      <t>C. blanfordi</t>
    </r>
    <r>
      <rPr>
        <sz val="11"/>
        <rFont val="Calibri"/>
        <family val="2"/>
        <charset val="238"/>
        <scheme val="minor"/>
      </rPr>
      <t xml:space="preserve">. Includes ssp. </t>
    </r>
    <r>
      <rPr>
        <i/>
        <sz val="11"/>
        <rFont val="Calibri"/>
        <family val="2"/>
        <charset val="238"/>
        <scheme val="minor"/>
      </rPr>
      <t>daaroodensis</t>
    </r>
    <r>
      <rPr>
        <sz val="11"/>
        <rFont val="Calibri"/>
        <family val="2"/>
        <charset val="238"/>
        <scheme val="minor"/>
      </rPr>
      <t xml:space="preserve"> (Stervander et al. 2016).</t>
    </r>
  </si>
  <si>
    <r>
      <t xml:space="preserve">Treat as monotypic; includes </t>
    </r>
    <r>
      <rPr>
        <i/>
        <sz val="11"/>
        <rFont val="Calibri"/>
        <family val="2"/>
        <charset val="238"/>
        <scheme val="minor"/>
      </rPr>
      <t xml:space="preserve">rufescens </t>
    </r>
    <r>
      <rPr>
        <sz val="11"/>
        <rFont val="Calibri"/>
        <family val="2"/>
        <charset val="238"/>
        <scheme val="minor"/>
      </rPr>
      <t>and</t>
    </r>
    <r>
      <rPr>
        <i/>
        <sz val="11"/>
        <rFont val="Calibri"/>
        <family val="2"/>
        <charset val="238"/>
        <scheme val="minor"/>
      </rPr>
      <t xml:space="preserve"> torquata</t>
    </r>
    <r>
      <rPr>
        <sz val="11"/>
        <rFont val="Calibri"/>
        <family val="2"/>
        <charset val="238"/>
        <scheme val="minor"/>
      </rPr>
      <t xml:space="preserve"> (Alström 2004).</t>
    </r>
  </si>
  <si>
    <r>
      <t>Treat as monotypic; includes</t>
    </r>
    <r>
      <rPr>
        <i/>
        <sz val="11"/>
        <rFont val="Calibri"/>
        <family val="2"/>
        <charset val="238"/>
        <scheme val="minor"/>
      </rPr>
      <t xml:space="preserve"> flavescens</t>
    </r>
    <r>
      <rPr>
        <sz val="11"/>
        <rFont val="Calibri"/>
        <family val="2"/>
        <charset val="238"/>
        <scheme val="minor"/>
      </rPr>
      <t xml:space="preserve"> and </t>
    </r>
    <r>
      <rPr>
        <i/>
        <sz val="11"/>
        <rFont val="Calibri"/>
        <family val="2"/>
        <charset val="238"/>
        <scheme val="minor"/>
      </rPr>
      <t>holdereri</t>
    </r>
    <r>
      <rPr>
        <sz val="11"/>
        <rFont val="Calibri"/>
        <family val="2"/>
        <charset val="238"/>
        <scheme val="minor"/>
      </rPr>
      <t xml:space="preserve"> (Alström 2004).</t>
    </r>
  </si>
  <si>
    <r>
      <t xml:space="preserve">Arabian Lark </t>
    </r>
    <r>
      <rPr>
        <i/>
        <sz val="11"/>
        <rFont val="Calibri"/>
        <family val="2"/>
        <charset val="238"/>
        <scheme val="minor"/>
      </rPr>
      <t>Eremalauda eremodites</t>
    </r>
    <r>
      <rPr>
        <sz val="11"/>
        <rFont val="Calibri"/>
        <family val="2"/>
        <charset val="238"/>
        <scheme val="minor"/>
      </rPr>
      <t xml:space="preserve"> is split from </t>
    </r>
    <r>
      <rPr>
        <i/>
        <sz val="11"/>
        <rFont val="Calibri"/>
        <family val="2"/>
        <charset val="238"/>
        <scheme val="minor"/>
      </rPr>
      <t xml:space="preserve">Eremalauda dunni </t>
    </r>
    <r>
      <rPr>
        <sz val="11"/>
        <rFont val="Calibri"/>
        <family val="2"/>
        <charset val="238"/>
        <scheme val="minor"/>
      </rPr>
      <t>on differences in size, small but consistent differences in plumage, and reportedly deep genetic divergence (Shirihai &amp; Svensson 2018, HBW/BirdLife).</t>
    </r>
  </si>
  <si>
    <r>
      <t xml:space="preserve">Restore </t>
    </r>
    <r>
      <rPr>
        <i/>
        <sz val="11"/>
        <rFont val="Calibri"/>
        <family val="2"/>
        <charset val="238"/>
        <scheme val="minor"/>
      </rPr>
      <t>seebohmi</t>
    </r>
    <r>
      <rPr>
        <sz val="11"/>
        <rFont val="Calibri"/>
        <family val="2"/>
        <charset val="238"/>
        <scheme val="minor"/>
      </rPr>
      <t xml:space="preserve"> as a subspecies (Alström pers. comm.).</t>
    </r>
  </si>
  <si>
    <r>
      <t xml:space="preserve">Includes </t>
    </r>
    <r>
      <rPr>
        <i/>
        <sz val="11"/>
        <rFont val="Calibri"/>
        <family val="2"/>
        <charset val="238"/>
        <scheme val="minor"/>
      </rPr>
      <t xml:space="preserve">beicki, stegmanni, kukunoorensis, tangutica </t>
    </r>
    <r>
      <rPr>
        <sz val="11"/>
        <rFont val="Calibri"/>
        <family val="2"/>
        <charset val="238"/>
        <scheme val="minor"/>
      </rPr>
      <t>and</t>
    </r>
    <r>
      <rPr>
        <i/>
        <sz val="11"/>
        <rFont val="Calibri"/>
        <family val="2"/>
        <charset val="238"/>
        <scheme val="minor"/>
      </rPr>
      <t xml:space="preserve"> obscura</t>
    </r>
    <r>
      <rPr>
        <sz val="11"/>
        <rFont val="Calibri"/>
        <family val="2"/>
        <charset val="238"/>
        <scheme val="minor"/>
      </rPr>
      <t xml:space="preserve"> as synonyms (Alström 2023).</t>
    </r>
  </si>
  <si>
    <r>
      <t xml:space="preserve">Change English name of Lesser Short-toed Lark to Mediterranean Short-toed Lark with split of </t>
    </r>
    <r>
      <rPr>
        <i/>
        <sz val="11"/>
        <rFont val="Calibri"/>
        <family val="2"/>
        <charset val="238"/>
        <scheme val="minor"/>
      </rPr>
      <t>A. heinei.</t>
    </r>
  </si>
  <si>
    <r>
      <t xml:space="preserve">Includes </t>
    </r>
    <r>
      <rPr>
        <i/>
        <sz val="11"/>
        <rFont val="Calibri"/>
        <family val="2"/>
        <charset val="238"/>
        <scheme val="minor"/>
      </rPr>
      <t xml:space="preserve">polatzeki </t>
    </r>
    <r>
      <rPr>
        <sz val="11"/>
        <rFont val="Calibri"/>
        <family val="2"/>
        <charset val="238"/>
        <scheme val="minor"/>
      </rPr>
      <t>as a synonym (Alström et al. 2020).</t>
    </r>
  </si>
  <si>
    <r>
      <t xml:space="preserve">Includes </t>
    </r>
    <r>
      <rPr>
        <i/>
        <sz val="11"/>
        <rFont val="Calibri"/>
        <family val="2"/>
        <charset val="238"/>
        <scheme val="minor"/>
      </rPr>
      <t>nicolli</t>
    </r>
    <r>
      <rPr>
        <sz val="11"/>
        <rFont val="Calibri"/>
        <family val="2"/>
        <charset val="238"/>
        <scheme val="minor"/>
      </rPr>
      <t xml:space="preserve"> as a synonym (Alström et al. 2020).</t>
    </r>
  </si>
  <si>
    <r>
      <rPr>
        <i/>
        <sz val="11"/>
        <rFont val="Calibri"/>
        <family val="2"/>
        <charset val="238"/>
        <scheme val="minor"/>
      </rPr>
      <t>Alaudala heinei</t>
    </r>
    <r>
      <rPr>
        <sz val="11"/>
        <rFont val="Calibri"/>
        <family val="2"/>
        <charset val="238"/>
        <scheme val="minor"/>
      </rPr>
      <t xml:space="preserve"> is split from </t>
    </r>
    <r>
      <rPr>
        <i/>
        <sz val="11"/>
        <rFont val="Calibri"/>
        <family val="2"/>
        <charset val="238"/>
        <scheme val="minor"/>
      </rPr>
      <t>A. rufescens</t>
    </r>
    <r>
      <rPr>
        <sz val="11"/>
        <rFont val="Calibri"/>
        <family val="2"/>
        <charset val="238"/>
        <scheme val="minor"/>
      </rPr>
      <t xml:space="preserve"> (Alström et al. 2020).</t>
    </r>
  </si>
  <si>
    <r>
      <t xml:space="preserve">Includes </t>
    </r>
    <r>
      <rPr>
        <i/>
        <sz val="11"/>
        <rFont val="Calibri"/>
        <family val="2"/>
        <charset val="238"/>
        <scheme val="minor"/>
      </rPr>
      <t>pseudobaetica</t>
    </r>
    <r>
      <rPr>
        <sz val="11"/>
        <rFont val="Calibri"/>
        <family val="2"/>
        <charset val="238"/>
        <scheme val="minor"/>
      </rPr>
      <t xml:space="preserve"> (Alström et al. 2020).</t>
    </r>
  </si>
  <si>
    <r>
      <t xml:space="preserve">Includes </t>
    </r>
    <r>
      <rPr>
        <i/>
        <sz val="11"/>
        <rFont val="Calibri"/>
        <family val="2"/>
        <charset val="238"/>
        <scheme val="minor"/>
      </rPr>
      <t>niethammeri</t>
    </r>
    <r>
      <rPr>
        <sz val="11"/>
        <rFont val="Calibri"/>
        <family val="2"/>
        <charset val="238"/>
        <scheme val="minor"/>
      </rPr>
      <t xml:space="preserve"> as a junior synonym. Reassigned from </t>
    </r>
    <r>
      <rPr>
        <i/>
        <sz val="11"/>
        <rFont val="Calibri"/>
        <family val="2"/>
        <charset val="238"/>
        <scheme val="minor"/>
      </rPr>
      <t xml:space="preserve">A. cheleensis </t>
    </r>
    <r>
      <rPr>
        <sz val="11"/>
        <rFont val="Calibri"/>
        <family val="2"/>
        <charset val="238"/>
        <scheme val="minor"/>
      </rPr>
      <t>to</t>
    </r>
    <r>
      <rPr>
        <i/>
        <sz val="11"/>
        <rFont val="Calibri"/>
        <family val="2"/>
        <charset val="238"/>
        <scheme val="minor"/>
      </rPr>
      <t xml:space="preserve"> A. rufescens</t>
    </r>
    <r>
      <rPr>
        <sz val="11"/>
        <rFont val="Calibri"/>
        <family val="2"/>
        <charset val="238"/>
        <scheme val="minor"/>
      </rPr>
      <t xml:space="preserve"> (Kirwan et al. 2008; Dickinson &amp; Christidis 2014, Alström et al. 2020).</t>
    </r>
  </si>
  <si>
    <r>
      <t xml:space="preserve">Reassign subspecies </t>
    </r>
    <r>
      <rPr>
        <i/>
        <sz val="11"/>
        <rFont val="Calibri"/>
        <family val="2"/>
        <charset val="238"/>
        <scheme val="minor"/>
      </rPr>
      <t>persica</t>
    </r>
    <r>
      <rPr>
        <sz val="11"/>
        <rFont val="Calibri"/>
        <family val="2"/>
        <charset val="238"/>
        <scheme val="minor"/>
      </rPr>
      <t xml:space="preserve"> from </t>
    </r>
    <r>
      <rPr>
        <i/>
        <sz val="11"/>
        <rFont val="Calibri"/>
        <family val="2"/>
        <charset val="238"/>
        <scheme val="minor"/>
      </rPr>
      <t>A. cheleensis</t>
    </r>
    <r>
      <rPr>
        <sz val="11"/>
        <rFont val="Calibri"/>
        <family val="2"/>
        <charset val="238"/>
        <scheme val="minor"/>
      </rPr>
      <t xml:space="preserve"> to </t>
    </r>
    <r>
      <rPr>
        <i/>
        <sz val="11"/>
        <rFont val="Calibri"/>
        <family val="2"/>
        <charset val="238"/>
        <scheme val="minor"/>
      </rPr>
      <t>A. rufescens</t>
    </r>
    <r>
      <rPr>
        <sz val="11"/>
        <rFont val="Calibri"/>
        <family val="2"/>
        <charset val="238"/>
        <scheme val="minor"/>
      </rPr>
      <t xml:space="preserve"> (Dickinson &amp; Christidis 2014).</t>
    </r>
  </si>
  <si>
    <r>
      <t xml:space="preserve">Move Sand Lark and relatives from </t>
    </r>
    <r>
      <rPr>
        <i/>
        <sz val="11"/>
        <rFont val="Calibri"/>
        <family val="2"/>
        <charset val="238"/>
        <scheme val="minor"/>
      </rPr>
      <t>Calandrella</t>
    </r>
    <r>
      <rPr>
        <sz val="11"/>
        <rFont val="Calibri"/>
        <family val="2"/>
        <charset val="238"/>
        <scheme val="minor"/>
      </rPr>
      <t xml:space="preserve"> to </t>
    </r>
    <r>
      <rPr>
        <i/>
        <sz val="11"/>
        <rFont val="Calibri"/>
        <family val="2"/>
        <charset val="238"/>
        <scheme val="minor"/>
      </rPr>
      <t>Alaudala</t>
    </r>
    <r>
      <rPr>
        <sz val="11"/>
        <rFont val="Calibri"/>
        <family val="2"/>
        <charset val="238"/>
        <scheme val="minor"/>
      </rPr>
      <t xml:space="preserve"> (Alström et al. 2013).</t>
    </r>
  </si>
  <si>
    <r>
      <t xml:space="preserve">Includes </t>
    </r>
    <r>
      <rPr>
        <i/>
        <sz val="11"/>
        <rFont val="Calibri"/>
        <family val="2"/>
        <charset val="238"/>
        <scheme val="minor"/>
      </rPr>
      <t>krishnakumarsinhji</t>
    </r>
    <r>
      <rPr>
        <sz val="11"/>
        <rFont val="Calibri"/>
        <family val="2"/>
        <charset val="238"/>
        <scheme val="minor"/>
      </rPr>
      <t>, considered as a locally adapted color morph, as a synonym (Ganpule &amp; Alström 2023).</t>
    </r>
  </si>
  <si>
    <r>
      <t xml:space="preserve">Includes </t>
    </r>
    <r>
      <rPr>
        <i/>
        <sz val="11"/>
        <rFont val="Calibri"/>
        <family val="2"/>
        <charset val="238"/>
        <scheme val="minor"/>
      </rPr>
      <t xml:space="preserve">fricki </t>
    </r>
    <r>
      <rPr>
        <sz val="11"/>
        <rFont val="Calibri"/>
        <family val="2"/>
        <charset val="238"/>
        <scheme val="minor"/>
      </rPr>
      <t>as a synonym (Fishpool &amp; Tobias 2005).</t>
    </r>
  </si>
  <si>
    <r>
      <rPr>
        <i/>
        <sz val="11"/>
        <rFont val="Calibri"/>
        <family val="2"/>
        <charset val="238"/>
        <scheme val="minor"/>
      </rPr>
      <t>Stelgidillas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</si>
  <si>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Neolestes</t>
    </r>
    <r>
      <rPr>
        <sz val="11"/>
        <rFont val="Calibri"/>
        <family val="2"/>
        <charset val="238"/>
        <scheme val="minor"/>
      </rPr>
      <t xml:space="preserve"> is a member of the Afrotropical clade of bulbuls (Johansson et al. 2008; Zuccon &amp; Ericson 2010).</t>
    </r>
  </si>
  <si>
    <r>
      <t xml:space="preserve">Sequence of </t>
    </r>
    <r>
      <rPr>
        <i/>
        <sz val="11"/>
        <rFont val="Calibri"/>
        <family val="2"/>
        <charset val="238"/>
        <scheme val="minor"/>
      </rPr>
      <t xml:space="preserve">Bleda </t>
    </r>
    <r>
      <rPr>
        <sz val="11"/>
        <rFont val="Calibri"/>
        <family val="2"/>
        <charset val="238"/>
        <scheme val="minor"/>
      </rPr>
      <t>follows Huntley &amp; Voelker (2016).</t>
    </r>
  </si>
  <si>
    <r>
      <t xml:space="preserve">Includes </t>
    </r>
    <r>
      <rPr>
        <i/>
        <sz val="11"/>
        <rFont val="Calibri"/>
        <family val="2"/>
        <charset val="238"/>
        <scheme val="minor"/>
      </rPr>
      <t>multicolor</t>
    </r>
    <r>
      <rPr>
        <sz val="11"/>
        <rFont val="Calibri"/>
        <family val="2"/>
        <charset val="238"/>
        <scheme val="minor"/>
      </rPr>
      <t xml:space="preserve"> (Fishpool &amp; Tobias 2005).</t>
    </r>
  </si>
  <si>
    <r>
      <t xml:space="preserve">Includes </t>
    </r>
    <r>
      <rPr>
        <i/>
        <sz val="11"/>
        <rFont val="Calibri"/>
        <family val="2"/>
        <charset val="238"/>
        <scheme val="minor"/>
      </rPr>
      <t>nandensis</t>
    </r>
    <r>
      <rPr>
        <sz val="11"/>
        <rFont val="Calibri"/>
        <family val="2"/>
        <charset val="238"/>
        <scheme val="minor"/>
      </rPr>
      <t xml:space="preserve"> (Fishpool &amp; Tobias 2005).</t>
    </r>
  </si>
  <si>
    <r>
      <rPr>
        <i/>
        <sz val="11"/>
        <rFont val="Calibri"/>
        <family val="2"/>
        <charset val="238"/>
        <scheme val="minor"/>
      </rPr>
      <t>Bleda notatus</t>
    </r>
    <r>
      <rPr>
        <sz val="11"/>
        <rFont val="Calibri"/>
        <family val="2"/>
        <charset val="238"/>
        <scheme val="minor"/>
      </rPr>
      <t xml:space="preserve"> becomes monotypic with the split of </t>
    </r>
    <r>
      <rPr>
        <i/>
        <sz val="11"/>
        <rFont val="Calibri"/>
        <family val="2"/>
        <charset val="238"/>
        <scheme val="minor"/>
      </rPr>
      <t>B. ugandae</t>
    </r>
    <r>
      <rPr>
        <sz val="11"/>
        <rFont val="Calibri"/>
        <family val="2"/>
        <charset val="238"/>
        <scheme val="minor"/>
      </rPr>
      <t xml:space="preserve"> (Huntley &amp; Voelker 2016).</t>
    </r>
  </si>
  <si>
    <r>
      <rPr>
        <i/>
        <sz val="11"/>
        <rFont val="Calibri"/>
        <family val="2"/>
        <charset val="238"/>
        <scheme val="minor"/>
      </rPr>
      <t>Bleda ugandae</t>
    </r>
    <r>
      <rPr>
        <sz val="11"/>
        <rFont val="Calibri"/>
        <family val="2"/>
        <charset val="238"/>
        <scheme val="minor"/>
      </rPr>
      <t xml:space="preserve"> forms a monophyletic sister group to </t>
    </r>
    <r>
      <rPr>
        <i/>
        <sz val="11"/>
        <rFont val="Calibri"/>
        <family val="2"/>
        <charset val="238"/>
        <scheme val="minor"/>
      </rPr>
      <t>B. notatus</t>
    </r>
    <r>
      <rPr>
        <sz val="11"/>
        <rFont val="Calibri"/>
        <family val="2"/>
        <charset val="238"/>
        <scheme val="minor"/>
      </rPr>
      <t xml:space="preserve">, from which it differs in eye and lores color and evidently in vocalizations (Keith et al. 1992; N. Borrow, P. Ryan pers. comm.). Split from </t>
    </r>
    <r>
      <rPr>
        <i/>
        <sz val="11"/>
        <rFont val="Calibri"/>
        <family val="2"/>
        <charset val="238"/>
        <scheme val="minor"/>
      </rPr>
      <t>B. notatus</t>
    </r>
    <r>
      <rPr>
        <sz val="11"/>
        <rFont val="Calibri"/>
        <family val="2"/>
        <charset val="238"/>
        <scheme val="minor"/>
      </rPr>
      <t xml:space="preserve"> (Huntley &amp; Voelker 2016).</t>
    </r>
  </si>
  <si>
    <r>
      <t xml:space="preserve">Separate Yellow-throated Leaflove from </t>
    </r>
    <r>
      <rPr>
        <i/>
        <sz val="11"/>
        <rFont val="Calibri"/>
        <family val="2"/>
        <charset val="238"/>
        <scheme val="minor"/>
      </rPr>
      <t>Chlorocichla</t>
    </r>
    <r>
      <rPr>
        <sz val="11"/>
        <rFont val="Calibri"/>
        <family val="2"/>
        <charset val="238"/>
        <scheme val="minor"/>
      </rPr>
      <t xml:space="preserve"> to monotypic </t>
    </r>
    <r>
      <rPr>
        <i/>
        <sz val="11"/>
        <rFont val="Calibri"/>
        <family val="2"/>
        <charset val="238"/>
        <scheme val="minor"/>
      </rPr>
      <t>Atimastillas</t>
    </r>
    <r>
      <rPr>
        <sz val="11"/>
        <rFont val="Calibri"/>
        <family val="2"/>
        <charset val="238"/>
        <scheme val="minor"/>
      </rPr>
      <t xml:space="preserve"> (Johansson et al. 2007).</t>
    </r>
  </si>
  <si>
    <r>
      <t>Includes</t>
    </r>
    <r>
      <rPr>
        <i/>
        <sz val="11"/>
        <rFont val="Calibri"/>
        <family val="2"/>
        <charset val="238"/>
        <scheme val="minor"/>
      </rPr>
      <t xml:space="preserve"> pallidigula</t>
    </r>
    <r>
      <rPr>
        <sz val="11"/>
        <rFont val="Calibri"/>
        <family val="2"/>
        <charset val="238"/>
        <scheme val="minor"/>
      </rPr>
      <t xml:space="preserve"> (Fishpool &amp; Tobias 2005).</t>
    </r>
  </si>
  <si>
    <r>
      <t xml:space="preserve">May not be congeneric with other </t>
    </r>
    <r>
      <rPr>
        <i/>
        <sz val="11"/>
        <rFont val="Calibri"/>
        <family val="2"/>
        <charset val="238"/>
        <scheme val="minor"/>
      </rPr>
      <t xml:space="preserve">Chlorocichla </t>
    </r>
    <r>
      <rPr>
        <sz val="11"/>
        <rFont val="Calibri"/>
        <family val="2"/>
        <charset val="238"/>
        <scheme val="minor"/>
      </rPr>
      <t>(Shakya &amp; Sheldon 2017).</t>
    </r>
  </si>
  <si>
    <r>
      <rPr>
        <i/>
        <sz val="11"/>
        <rFont val="Calibri"/>
        <family val="2"/>
        <charset val="238"/>
        <scheme val="minor"/>
      </rPr>
      <t>Arizelocichla</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</si>
  <si>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t xml:space="preserve">Phylogenetically distant from other members of </t>
    </r>
    <r>
      <rPr>
        <i/>
        <sz val="11"/>
        <rFont val="Calibri"/>
        <family val="2"/>
        <charset val="238"/>
        <scheme val="minor"/>
      </rPr>
      <t>Arizelocichla</t>
    </r>
    <r>
      <rPr>
        <sz val="11"/>
        <rFont val="Calibri"/>
        <family val="2"/>
        <charset val="238"/>
        <scheme val="minor"/>
      </rPr>
      <t xml:space="preserve">. Basal to clade including </t>
    </r>
    <r>
      <rPr>
        <i/>
        <sz val="11"/>
        <rFont val="Calibri"/>
        <family val="2"/>
        <charset val="238"/>
        <scheme val="minor"/>
      </rPr>
      <t xml:space="preserve">Chlorocichla </t>
    </r>
    <r>
      <rPr>
        <sz val="11"/>
        <rFont val="Calibri"/>
        <family val="2"/>
        <charset val="238"/>
        <scheme val="minor"/>
      </rPr>
      <t>and</t>
    </r>
    <r>
      <rPr>
        <i/>
        <sz val="11"/>
        <rFont val="Calibri"/>
        <family val="2"/>
        <charset val="238"/>
        <scheme val="minor"/>
      </rPr>
      <t xml:space="preserve"> Baeopogon</t>
    </r>
    <r>
      <rPr>
        <sz val="11"/>
        <rFont val="Calibri"/>
        <family val="2"/>
        <charset val="238"/>
        <scheme val="minor"/>
      </rPr>
      <t xml:space="preserve"> (Shakya &amp; Sheldon 2017). Retain in </t>
    </r>
    <r>
      <rPr>
        <i/>
        <sz val="11"/>
        <rFont val="Calibri"/>
        <family val="2"/>
        <charset val="238"/>
        <scheme val="minor"/>
      </rPr>
      <t>Arizelocichla</t>
    </r>
    <r>
      <rPr>
        <sz val="11"/>
        <rFont val="Calibri"/>
        <family val="2"/>
        <charset val="238"/>
        <scheme val="minor"/>
      </rPr>
      <t xml:space="preserve"> pending further taxonomic/nomenclatural action.</t>
    </r>
  </si>
  <si>
    <r>
      <t xml:space="preserve">Arizelocichla </t>
    </r>
    <r>
      <rPr>
        <sz val="11"/>
        <rFont val="Calibri"/>
        <family val="2"/>
        <charset val="238"/>
        <scheme val="minor"/>
      </rPr>
      <t>(</t>
    </r>
    <r>
      <rPr>
        <i/>
        <sz val="11"/>
        <rFont val="Calibri"/>
        <family val="2"/>
        <charset val="238"/>
        <scheme val="minor"/>
      </rPr>
      <t>Andropadus</t>
    </r>
    <r>
      <rPr>
        <sz val="11"/>
        <rFont val="Calibri"/>
        <family val="2"/>
        <charset val="238"/>
        <scheme val="minor"/>
      </rPr>
      <t>)</t>
    </r>
    <r>
      <rPr>
        <i/>
        <sz val="11"/>
        <rFont val="Calibri"/>
        <family val="2"/>
        <charset val="238"/>
        <scheme val="minor"/>
      </rPr>
      <t xml:space="preserve"> neumanni </t>
    </r>
    <r>
      <rPr>
        <sz val="11"/>
        <rFont val="Calibri"/>
        <family val="2"/>
        <charset val="238"/>
        <scheme val="minor"/>
      </rPr>
      <t>is split from</t>
    </r>
    <r>
      <rPr>
        <i/>
        <sz val="11"/>
        <rFont val="Calibri"/>
        <family val="2"/>
        <charset val="238"/>
        <scheme val="minor"/>
      </rPr>
      <t xml:space="preserve"> A. nigriceps </t>
    </r>
    <r>
      <rPr>
        <sz val="11"/>
        <rFont val="Calibri"/>
        <family val="2"/>
        <charset val="238"/>
        <scheme val="minor"/>
      </rPr>
      <t>(Sinclair &amp; Ryan 2003).</t>
    </r>
  </si>
  <si>
    <r>
      <rPr>
        <i/>
        <sz val="11"/>
        <rFont val="Calibri"/>
        <family val="2"/>
        <charset val="238"/>
        <scheme val="minor"/>
      </rPr>
      <t>Eurillas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</si>
  <si>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Phyllastrephus albigula</t>
    </r>
    <r>
      <rPr>
        <sz val="11"/>
        <rFont val="Calibri"/>
        <family val="2"/>
        <charset val="238"/>
        <scheme val="minor"/>
      </rPr>
      <t xml:space="preserve"> is split from </t>
    </r>
    <r>
      <rPr>
        <i/>
        <sz val="11"/>
        <rFont val="Calibri"/>
        <family val="2"/>
        <charset val="238"/>
        <scheme val="minor"/>
      </rPr>
      <t xml:space="preserve">P. debilis </t>
    </r>
    <r>
      <rPr>
        <sz val="11"/>
        <rFont val="Calibri"/>
        <family val="2"/>
        <charset val="238"/>
        <scheme val="minor"/>
      </rPr>
      <t>(Fuchs et al. 2011a).</t>
    </r>
  </si>
  <si>
    <r>
      <t xml:space="preserve">Includes enigmatic Liberian Greenbul </t>
    </r>
    <r>
      <rPr>
        <i/>
        <sz val="11"/>
        <rFont val="Calibri"/>
        <family val="2"/>
        <charset val="238"/>
        <scheme val="minor"/>
      </rPr>
      <t>P. leucolepis</t>
    </r>
    <r>
      <rPr>
        <sz val="11"/>
        <rFont val="Calibri"/>
        <family val="2"/>
        <charset val="238"/>
        <scheme val="minor"/>
      </rPr>
      <t>, now considered to be a plumage variant of Icterine Greenbul (Collinson et al. 2017).</t>
    </r>
  </si>
  <si>
    <r>
      <t xml:space="preserve">Includes </t>
    </r>
    <r>
      <rPr>
        <i/>
        <sz val="11"/>
        <rFont val="Calibri"/>
        <family val="2"/>
        <charset val="238"/>
        <scheme val="minor"/>
      </rPr>
      <t>bensoni</t>
    </r>
    <r>
      <rPr>
        <sz val="11"/>
        <rFont val="Calibri"/>
        <family val="2"/>
        <charset val="238"/>
        <scheme val="minor"/>
      </rPr>
      <t xml:space="preserve"> (Fishpool &amp; Tobias 2005).</t>
    </r>
  </si>
  <si>
    <r>
      <t xml:space="preserve">Change English name of </t>
    </r>
    <r>
      <rPr>
        <i/>
        <sz val="11"/>
        <rFont val="Calibri"/>
        <family val="2"/>
        <charset val="238"/>
        <scheme val="minor"/>
      </rPr>
      <t>Phyllastrephus cerviniventris</t>
    </r>
    <r>
      <rPr>
        <sz val="11"/>
        <rFont val="Calibri"/>
        <family val="2"/>
        <charset val="238"/>
        <scheme val="minor"/>
      </rPr>
      <t xml:space="preserve"> from Grey-olive Bulbul to Grey-olive Greenbul to conform to current usage (Keith et al.1992; Dickinson 2003).</t>
    </r>
  </si>
  <si>
    <r>
      <t xml:space="preserve">Restore Red-tailed Leaflove to </t>
    </r>
    <r>
      <rPr>
        <i/>
        <sz val="11"/>
        <rFont val="Calibri"/>
        <family val="2"/>
        <charset val="238"/>
        <scheme val="minor"/>
      </rPr>
      <t xml:space="preserve">Phyllastrephus </t>
    </r>
    <r>
      <rPr>
        <sz val="11"/>
        <rFont val="Calibri"/>
        <family val="2"/>
        <charset val="238"/>
        <scheme val="minor"/>
      </rPr>
      <t>from</t>
    </r>
    <r>
      <rPr>
        <i/>
        <sz val="11"/>
        <rFont val="Calibri"/>
        <family val="2"/>
        <charset val="238"/>
        <scheme val="minor"/>
      </rPr>
      <t xml:space="preserve"> Pyrrhurus</t>
    </r>
    <r>
      <rPr>
        <sz val="11"/>
        <rFont val="Calibri"/>
        <family val="2"/>
        <charset val="238"/>
        <scheme val="minor"/>
      </rPr>
      <t xml:space="preserve"> (Johansson et al. 2007).</t>
    </r>
  </si>
  <si>
    <r>
      <rPr>
        <i/>
        <sz val="11"/>
        <rFont val="Calibri"/>
        <family val="2"/>
        <charset val="238"/>
        <scheme val="minor"/>
      </rPr>
      <t>Phyllastrephus alfredi</t>
    </r>
    <r>
      <rPr>
        <sz val="11"/>
        <rFont val="Calibri"/>
        <family val="2"/>
        <charset val="238"/>
        <scheme val="minor"/>
      </rPr>
      <t xml:space="preserve"> is treated as a subspecies of </t>
    </r>
    <r>
      <rPr>
        <i/>
        <sz val="11"/>
        <rFont val="Calibri"/>
        <family val="2"/>
        <charset val="238"/>
        <scheme val="minor"/>
      </rPr>
      <t>P. flavostriatus</t>
    </r>
    <r>
      <rPr>
        <sz val="11"/>
        <rFont val="Calibri"/>
        <family val="2"/>
        <charset val="238"/>
        <scheme val="minor"/>
      </rPr>
      <t xml:space="preserve"> by some authorities (Dickinson 2003; Johansson et al. 2007).</t>
    </r>
  </si>
  <si>
    <r>
      <t xml:space="preserve">Change English name of </t>
    </r>
    <r>
      <rPr>
        <i/>
        <sz val="11"/>
        <rFont val="Calibri"/>
        <family val="2"/>
        <charset val="238"/>
        <scheme val="minor"/>
      </rPr>
      <t xml:space="preserve">Phyllastrephus fulviventris </t>
    </r>
    <r>
      <rPr>
        <sz val="11"/>
        <rFont val="Calibri"/>
        <family val="2"/>
        <charset val="238"/>
        <scheme val="minor"/>
      </rPr>
      <t>from Pale-olive Bulbul to Pale-olive Greenbul to conform to current usage (Keith et al. 1992; Dickinson 2003).</t>
    </r>
  </si>
  <si>
    <r>
      <t xml:space="preserve">Separate the Oriental species of </t>
    </r>
    <r>
      <rPr>
        <i/>
        <sz val="11"/>
        <rFont val="Calibri"/>
        <family val="2"/>
        <charset val="238"/>
        <scheme val="minor"/>
      </rPr>
      <t>Criniger</t>
    </r>
    <r>
      <rPr>
        <sz val="11"/>
        <rFont val="Calibri"/>
        <family val="2"/>
        <charset val="238"/>
        <scheme val="minor"/>
      </rPr>
      <t xml:space="preserve"> bulbuls to a different genus </t>
    </r>
    <r>
      <rPr>
        <i/>
        <sz val="11"/>
        <rFont val="Calibri"/>
        <family val="2"/>
        <charset val="238"/>
        <scheme val="minor"/>
      </rPr>
      <t>Alophoixus</t>
    </r>
    <r>
      <rPr>
        <sz val="11"/>
        <rFont val="Calibri"/>
        <family val="2"/>
        <charset val="238"/>
        <scheme val="minor"/>
      </rPr>
      <t xml:space="preserve"> (Fishpool &amp; Tobias 2005; BLI). Sequence in </t>
    </r>
    <r>
      <rPr>
        <i/>
        <sz val="11"/>
        <rFont val="Calibri"/>
        <family val="2"/>
        <charset val="238"/>
        <scheme val="minor"/>
      </rPr>
      <t>Alophoixus</t>
    </r>
    <r>
      <rPr>
        <sz val="11"/>
        <rFont val="Calibri"/>
        <family val="2"/>
        <charset val="238"/>
        <scheme val="minor"/>
      </rPr>
      <t xml:space="preserve"> is based on Shakya et al. (2020).</t>
    </r>
  </si>
  <si>
    <r>
      <rPr>
        <i/>
        <sz val="11"/>
        <rFont val="Calibri"/>
        <family val="2"/>
        <charset val="238"/>
        <scheme val="minor"/>
      </rPr>
      <t>Alophoixus tephrogenys</t>
    </r>
    <r>
      <rPr>
        <sz val="11"/>
        <rFont val="Calibri"/>
        <family val="2"/>
        <charset val="238"/>
        <scheme val="minor"/>
      </rPr>
      <t xml:space="preserve"> is not closely related to </t>
    </r>
    <r>
      <rPr>
        <i/>
        <sz val="11"/>
        <rFont val="Calibri"/>
        <family val="2"/>
        <charset val="238"/>
        <scheme val="minor"/>
      </rPr>
      <t>A. bres</t>
    </r>
    <r>
      <rPr>
        <sz val="11"/>
        <rFont val="Calibri"/>
        <family val="2"/>
        <charset val="238"/>
        <scheme val="minor"/>
      </rPr>
      <t xml:space="preserve"> (Fuchs et al. 2015; Shakya et al. 2020), from which it is now split. English name Grey-cheeked Bulbul is retained by </t>
    </r>
    <r>
      <rPr>
        <i/>
        <sz val="11"/>
        <rFont val="Calibri"/>
        <family val="2"/>
        <charset val="238"/>
        <scheme val="minor"/>
      </rPr>
      <t>A. tephrogenys</t>
    </r>
    <r>
      <rPr>
        <sz val="11"/>
        <rFont val="Calibri"/>
        <family val="2"/>
        <charset val="238"/>
        <scheme val="minor"/>
      </rPr>
      <t xml:space="preserve"> (del Hoyo et al. 2020).</t>
    </r>
  </si>
  <si>
    <r>
      <t xml:space="preserve">ssp. </t>
    </r>
    <r>
      <rPr>
        <i/>
        <sz val="11"/>
        <rFont val="Calibri"/>
        <family val="2"/>
        <charset val="238"/>
        <scheme val="minor"/>
      </rPr>
      <t>gutturalis</t>
    </r>
    <r>
      <rPr>
        <sz val="11"/>
        <rFont val="Calibri"/>
        <family val="2"/>
        <charset val="238"/>
        <scheme val="minor"/>
      </rPr>
      <t xml:space="preserve"> is retained with </t>
    </r>
    <r>
      <rPr>
        <i/>
        <sz val="11"/>
        <rFont val="Calibri"/>
        <family val="2"/>
        <charset val="238"/>
        <scheme val="minor"/>
      </rPr>
      <t>A. tephrogenys</t>
    </r>
    <r>
      <rPr>
        <sz val="11"/>
        <rFont val="Calibri"/>
        <family val="2"/>
        <charset val="238"/>
        <scheme val="minor"/>
      </rPr>
      <t xml:space="preserve"> after split from </t>
    </r>
    <r>
      <rPr>
        <i/>
        <sz val="11"/>
        <rFont val="Calibri"/>
        <family val="2"/>
        <charset val="238"/>
        <scheme val="minor"/>
      </rPr>
      <t>A. bres</t>
    </r>
    <r>
      <rPr>
        <sz val="11"/>
        <rFont val="Calibri"/>
        <family val="2"/>
        <charset val="238"/>
        <scheme val="minor"/>
      </rPr>
      <t xml:space="preserve"> (Shakya et al. 2020; del Hoyo et al. 2020), but may be better treated as a full species (Eaton et al. 2016).</t>
    </r>
  </si>
  <si>
    <r>
      <t xml:space="preserve">Penan (Chestnut-vented) Bulbul </t>
    </r>
    <r>
      <rPr>
        <i/>
        <sz val="11"/>
        <rFont val="Calibri"/>
        <family val="2"/>
        <charset val="238"/>
        <scheme val="minor"/>
      </rPr>
      <t>Alophoixus ruficrissus</t>
    </r>
    <r>
      <rPr>
        <sz val="11"/>
        <rFont val="Calibri"/>
        <family val="2"/>
        <charset val="238"/>
        <scheme val="minor"/>
      </rPr>
      <t xml:space="preserve"> is split from Ochraceous Bulbul (Fuchs et al. 2015; del Hoyo et al. 2020; Shakya et al. 2020).</t>
    </r>
  </si>
  <si>
    <r>
      <t xml:space="preserve">Move ssp. </t>
    </r>
    <r>
      <rPr>
        <i/>
        <sz val="11"/>
        <rFont val="Calibri"/>
        <family val="2"/>
        <charset val="238"/>
        <scheme val="minor"/>
      </rPr>
      <t>fowleri</t>
    </r>
    <r>
      <rPr>
        <sz val="11"/>
        <rFont val="Calibri"/>
        <family val="2"/>
        <charset val="238"/>
        <scheme val="minor"/>
      </rPr>
      <t xml:space="preserve"> from Ochraceous Bulbul to newly split Penan Bulbul </t>
    </r>
    <r>
      <rPr>
        <i/>
        <sz val="11"/>
        <rFont val="Calibri"/>
        <family val="2"/>
        <charset val="238"/>
        <scheme val="minor"/>
      </rPr>
      <t>A. ruficrissus</t>
    </r>
    <r>
      <rPr>
        <sz val="11"/>
        <rFont val="Calibri"/>
        <family val="2"/>
        <charset val="238"/>
        <scheme val="minor"/>
      </rPr>
      <t xml:space="preserve"> (Fuchs et al. 2015; Shakya et al. 2020).</t>
    </r>
  </si>
  <si>
    <r>
      <t xml:space="preserve">Move ssp. </t>
    </r>
    <r>
      <rPr>
        <i/>
        <sz val="11"/>
        <rFont val="Calibri"/>
        <family val="2"/>
        <charset val="238"/>
        <scheme val="minor"/>
      </rPr>
      <t>ruficrissus</t>
    </r>
    <r>
      <rPr>
        <sz val="11"/>
        <rFont val="Calibri"/>
        <family val="2"/>
        <charset val="238"/>
        <scheme val="minor"/>
      </rPr>
      <t xml:space="preserve"> from Ochraceous Bulbul to newly split Penan Bulbul </t>
    </r>
    <r>
      <rPr>
        <i/>
        <sz val="11"/>
        <rFont val="Calibri"/>
        <family val="2"/>
        <charset val="238"/>
        <scheme val="minor"/>
      </rPr>
      <t>A. ruficrissus</t>
    </r>
    <r>
      <rPr>
        <sz val="11"/>
        <rFont val="Calibri"/>
        <family val="2"/>
        <charset val="238"/>
        <scheme val="minor"/>
      </rPr>
      <t xml:space="preserve"> (Fuchs et al. 2015; Shakya et al. 2020).</t>
    </r>
  </si>
  <si>
    <r>
      <rPr>
        <i/>
        <sz val="11"/>
        <rFont val="Calibri"/>
        <family val="2"/>
        <charset val="238"/>
        <scheme val="minor"/>
      </rPr>
      <t xml:space="preserve">Alophoixus bres </t>
    </r>
    <r>
      <rPr>
        <sz val="11"/>
        <rFont val="Calibri"/>
        <family val="2"/>
        <charset val="238"/>
        <scheme val="minor"/>
      </rPr>
      <t xml:space="preserve">s.s. is sister to </t>
    </r>
    <r>
      <rPr>
        <i/>
        <sz val="11"/>
        <rFont val="Calibri"/>
        <family val="2"/>
        <charset val="238"/>
        <scheme val="minor"/>
      </rPr>
      <t>A. ruficrissus</t>
    </r>
    <r>
      <rPr>
        <sz val="11"/>
        <rFont val="Calibri"/>
        <family val="2"/>
        <charset val="238"/>
        <scheme val="minor"/>
      </rPr>
      <t xml:space="preserve"> and is much more distantly related to </t>
    </r>
    <r>
      <rPr>
        <i/>
        <sz val="11"/>
        <rFont val="Calibri"/>
        <family val="2"/>
        <charset val="238"/>
        <scheme val="minor"/>
      </rPr>
      <t>A. tephrogenys</t>
    </r>
    <r>
      <rPr>
        <sz val="11"/>
        <rFont val="Calibri"/>
        <family val="2"/>
        <charset val="238"/>
        <scheme val="minor"/>
      </rPr>
      <t>, from which it is split (Fuchs et al. 2015; Shakya et al. 2020). Change English name to Brown-cheeked Bulbul with split of</t>
    </r>
    <r>
      <rPr>
        <i/>
        <sz val="11"/>
        <rFont val="Calibri"/>
        <family val="2"/>
        <charset val="238"/>
        <scheme val="minor"/>
      </rPr>
      <t xml:space="preserve"> A. tephrogenys</t>
    </r>
    <r>
      <rPr>
        <sz val="11"/>
        <rFont val="Calibri"/>
        <family val="2"/>
        <charset val="238"/>
        <scheme val="minor"/>
      </rPr>
      <t xml:space="preserve"> which assumes the English name Grey-cheeked Bulbul.</t>
    </r>
  </si>
  <si>
    <r>
      <t xml:space="preserve">Grey-crowned Bulbul </t>
    </r>
    <r>
      <rPr>
        <i/>
        <sz val="11"/>
        <rFont val="Calibri"/>
        <family val="2"/>
        <charset val="238"/>
        <scheme val="minor"/>
      </rPr>
      <t>A. griseiceps</t>
    </r>
    <r>
      <rPr>
        <sz val="11"/>
        <rFont val="Calibri"/>
        <family val="2"/>
        <charset val="238"/>
        <scheme val="minor"/>
      </rPr>
      <t xml:space="preserve"> is a proposed split from Puff-throated Bulbul (del Hoyo et al. 2020).</t>
    </r>
  </si>
  <si>
    <r>
      <t xml:space="preserve">Genus resurrected for </t>
    </r>
    <r>
      <rPr>
        <i/>
        <sz val="11"/>
        <rFont val="Calibri"/>
        <family val="2"/>
        <charset val="238"/>
        <scheme val="minor"/>
      </rPr>
      <t>Pycnonotus striatus</t>
    </r>
    <r>
      <rPr>
        <sz val="11"/>
        <rFont val="Calibri"/>
        <family val="2"/>
        <charset val="238"/>
        <scheme val="minor"/>
      </rPr>
      <t xml:space="preserve">, which is sister to a clade of species deeply genetically divergent from members of core </t>
    </r>
    <r>
      <rPr>
        <i/>
        <sz val="11"/>
        <rFont val="Calibri"/>
        <family val="2"/>
        <charset val="238"/>
        <scheme val="minor"/>
      </rPr>
      <t>Pycnonotus</t>
    </r>
    <r>
      <rPr>
        <sz val="11"/>
        <rFont val="Calibri"/>
        <family val="2"/>
        <charset val="238"/>
        <scheme val="minor"/>
      </rPr>
      <t xml:space="preserve"> (Shakya &amp; Sheldon 2017).</t>
    </r>
  </si>
  <si>
    <r>
      <t xml:space="preserve">Move from </t>
    </r>
    <r>
      <rPr>
        <i/>
        <sz val="11"/>
        <rFont val="Calibri"/>
        <family val="2"/>
        <charset val="238"/>
        <scheme val="minor"/>
      </rPr>
      <t>Pycnonotus</t>
    </r>
    <r>
      <rPr>
        <sz val="11"/>
        <rFont val="Calibri"/>
        <family val="2"/>
        <charset val="238"/>
        <scheme val="minor"/>
      </rPr>
      <t xml:space="preserve"> to</t>
    </r>
    <r>
      <rPr>
        <i/>
        <sz val="11"/>
        <rFont val="Calibri"/>
        <family val="2"/>
        <charset val="238"/>
        <scheme val="minor"/>
      </rPr>
      <t xml:space="preserve"> Alcurus</t>
    </r>
    <r>
      <rPr>
        <sz val="11"/>
        <rFont val="Calibri"/>
        <family val="2"/>
        <charset val="238"/>
        <scheme val="minor"/>
      </rPr>
      <t xml:space="preserve"> (Shakya &amp; Sheldon 2017).</t>
    </r>
  </si>
  <si>
    <r>
      <t xml:space="preserve">Move from </t>
    </r>
    <r>
      <rPr>
        <i/>
        <sz val="11"/>
        <rFont val="Calibri"/>
        <family val="2"/>
        <charset val="238"/>
        <scheme val="minor"/>
      </rPr>
      <t xml:space="preserve">Alophoixus </t>
    </r>
    <r>
      <rPr>
        <sz val="11"/>
        <rFont val="Calibri"/>
        <family val="2"/>
        <charset val="238"/>
        <scheme val="minor"/>
      </rPr>
      <t>to</t>
    </r>
    <r>
      <rPr>
        <i/>
        <sz val="11"/>
        <rFont val="Calibri"/>
        <family val="2"/>
        <charset val="238"/>
        <scheme val="minor"/>
      </rPr>
      <t xml:space="preserve"> Iol</t>
    </r>
    <r>
      <rPr>
        <sz val="11"/>
        <rFont val="Calibri"/>
        <family val="2"/>
        <charset val="238"/>
        <scheme val="minor"/>
      </rPr>
      <t>e. Sister to the other members of that genus (Shakya &amp; Sheldon 2017).</t>
    </r>
  </si>
  <si>
    <r>
      <t xml:space="preserve">Change species name of Olive Bulbul from </t>
    </r>
    <r>
      <rPr>
        <i/>
        <sz val="11"/>
        <rFont val="Calibri"/>
        <family val="2"/>
        <charset val="238"/>
        <scheme val="minor"/>
      </rPr>
      <t>I. virescens</t>
    </r>
    <r>
      <rPr>
        <sz val="11"/>
        <rFont val="Calibri"/>
        <family val="2"/>
        <charset val="238"/>
        <scheme val="minor"/>
      </rPr>
      <t xml:space="preserve"> to </t>
    </r>
    <r>
      <rPr>
        <i/>
        <sz val="11"/>
        <rFont val="Calibri"/>
        <family val="2"/>
        <charset val="238"/>
        <scheme val="minor"/>
      </rPr>
      <t>I. viridescens</t>
    </r>
    <r>
      <rPr>
        <sz val="11"/>
        <rFont val="Calibri"/>
        <family val="2"/>
        <charset val="238"/>
        <scheme val="minor"/>
      </rPr>
      <t xml:space="preserve"> (H&amp;M 4).</t>
    </r>
  </si>
  <si>
    <r>
      <t>Subspecies epithet</t>
    </r>
    <r>
      <rPr>
        <i/>
        <sz val="11"/>
        <rFont val="Calibri"/>
        <family val="2"/>
        <charset val="238"/>
        <scheme val="minor"/>
      </rPr>
      <t xml:space="preserve"> viridescens</t>
    </r>
    <r>
      <rPr>
        <sz val="11"/>
        <rFont val="Calibri"/>
        <family val="2"/>
        <charset val="238"/>
        <scheme val="minor"/>
      </rPr>
      <t xml:space="preserve"> Blyth, 1867 replaces </t>
    </r>
    <r>
      <rPr>
        <i/>
        <sz val="11"/>
        <rFont val="Calibri"/>
        <family val="2"/>
        <charset val="238"/>
        <scheme val="minor"/>
      </rPr>
      <t xml:space="preserve">virescens </t>
    </r>
    <r>
      <rPr>
        <sz val="11"/>
        <rFont val="Calibri"/>
        <family val="2"/>
        <charset val="238"/>
        <scheme val="minor"/>
      </rPr>
      <t>Blyth, 1845, which is permanently invalid (see Dickinson &amp; Christidis 2014).</t>
    </r>
  </si>
  <si>
    <r>
      <t xml:space="preserve">Subspecies </t>
    </r>
    <r>
      <rPr>
        <i/>
        <sz val="11"/>
        <rFont val="Calibri"/>
        <family val="2"/>
        <charset val="238"/>
        <scheme val="minor"/>
      </rPr>
      <t>lekhakuni</t>
    </r>
    <r>
      <rPr>
        <sz val="11"/>
        <rFont val="Calibri"/>
        <family val="2"/>
        <charset val="238"/>
        <scheme val="minor"/>
      </rPr>
      <t xml:space="preserve"> is reassigned from </t>
    </r>
    <r>
      <rPr>
        <i/>
        <sz val="11"/>
        <rFont val="Calibri"/>
        <family val="2"/>
        <charset val="238"/>
        <scheme val="minor"/>
      </rPr>
      <t>I. propinqua</t>
    </r>
    <r>
      <rPr>
        <sz val="11"/>
        <rFont val="Calibri"/>
        <family val="2"/>
        <charset val="238"/>
        <scheme val="minor"/>
      </rPr>
      <t xml:space="preserve"> </t>
    </r>
    <r>
      <rPr>
        <i/>
        <sz val="11"/>
        <rFont val="Calibri"/>
        <family val="2"/>
        <charset val="238"/>
        <scheme val="minor"/>
      </rPr>
      <t>to</t>
    </r>
    <r>
      <rPr>
        <sz val="11"/>
        <rFont val="Calibri"/>
        <family val="2"/>
        <charset val="238"/>
        <scheme val="minor"/>
      </rPr>
      <t xml:space="preserve"> </t>
    </r>
    <r>
      <rPr>
        <i/>
        <sz val="11"/>
        <rFont val="Calibri"/>
        <family val="2"/>
        <charset val="238"/>
        <scheme val="minor"/>
      </rPr>
      <t>I. viridescens</t>
    </r>
    <r>
      <rPr>
        <sz val="11"/>
        <rFont val="Calibri"/>
        <family val="2"/>
        <charset val="238"/>
        <scheme val="minor"/>
      </rPr>
      <t xml:space="preserve"> based on genetic data (Manawatthana et al. 2017).</t>
    </r>
  </si>
  <si>
    <r>
      <t xml:space="preserve">Subspecies </t>
    </r>
    <r>
      <rPr>
        <i/>
        <sz val="11"/>
        <rFont val="Calibri"/>
        <family val="2"/>
        <charset val="238"/>
        <scheme val="minor"/>
      </rPr>
      <t>cinnamomeoventris</t>
    </r>
    <r>
      <rPr>
        <sz val="11"/>
        <rFont val="Calibri"/>
        <family val="2"/>
        <charset val="238"/>
        <scheme val="minor"/>
      </rPr>
      <t xml:space="preserve"> is reassigned from </t>
    </r>
    <r>
      <rPr>
        <i/>
        <sz val="11"/>
        <rFont val="Calibri"/>
        <family val="2"/>
        <charset val="238"/>
        <scheme val="minor"/>
      </rPr>
      <t xml:space="preserve">I. propinqua </t>
    </r>
    <r>
      <rPr>
        <sz val="11"/>
        <rFont val="Calibri"/>
        <family val="2"/>
        <charset val="238"/>
        <scheme val="minor"/>
      </rPr>
      <t>to</t>
    </r>
    <r>
      <rPr>
        <i/>
        <sz val="11"/>
        <rFont val="Calibri"/>
        <family val="2"/>
        <charset val="238"/>
        <scheme val="minor"/>
      </rPr>
      <t xml:space="preserve"> I. viridescens </t>
    </r>
    <r>
      <rPr>
        <sz val="11"/>
        <rFont val="Calibri"/>
        <family val="2"/>
        <charset val="238"/>
        <scheme val="minor"/>
      </rPr>
      <t>based on genetic data, but genetic divergence may support species status (Manawatthana et al. 2017).</t>
    </r>
  </si>
  <si>
    <r>
      <t>Species epithet</t>
    </r>
    <r>
      <rPr>
        <i/>
        <sz val="11"/>
        <rFont val="Calibri"/>
        <family val="2"/>
        <charset val="238"/>
        <scheme val="minor"/>
      </rPr>
      <t xml:space="preserve"> crypta</t>
    </r>
    <r>
      <rPr>
        <sz val="11"/>
        <rFont val="Calibri"/>
        <family val="2"/>
        <charset val="238"/>
        <scheme val="minor"/>
      </rPr>
      <t xml:space="preserve"> Oberholser, 1918 replaces </t>
    </r>
    <r>
      <rPr>
        <i/>
        <sz val="11"/>
        <rFont val="Calibri"/>
        <family val="2"/>
        <charset val="238"/>
        <scheme val="minor"/>
      </rPr>
      <t>olivacea</t>
    </r>
    <r>
      <rPr>
        <sz val="11"/>
        <rFont val="Calibri"/>
        <family val="2"/>
        <charset val="238"/>
        <scheme val="minor"/>
      </rPr>
      <t xml:space="preserve"> Blyth, 1844 which is permanently invalid (see Dickinson &amp; Christidis 2014).</t>
    </r>
  </si>
  <si>
    <r>
      <t xml:space="preserve">Split from </t>
    </r>
    <r>
      <rPr>
        <i/>
        <sz val="11"/>
        <rFont val="Calibri"/>
        <family val="2"/>
        <charset val="238"/>
        <scheme val="minor"/>
      </rPr>
      <t>I. crypta</t>
    </r>
    <r>
      <rPr>
        <sz val="11"/>
        <rFont val="Calibri"/>
        <family val="2"/>
        <charset val="238"/>
        <scheme val="minor"/>
      </rPr>
      <t xml:space="preserve"> (formerly </t>
    </r>
    <r>
      <rPr>
        <i/>
        <sz val="11"/>
        <rFont val="Calibri"/>
        <family val="2"/>
        <charset val="238"/>
        <scheme val="minor"/>
      </rPr>
      <t>I. olivacea</t>
    </r>
    <r>
      <rPr>
        <sz val="11"/>
        <rFont val="Calibri"/>
        <family val="2"/>
        <charset val="238"/>
        <scheme val="minor"/>
      </rPr>
      <t xml:space="preserve">) based on deep genetic divergence (Manawatthana et al. 2017). Includes </t>
    </r>
    <r>
      <rPr>
        <i/>
        <sz val="11"/>
        <rFont val="Calibri"/>
        <family val="2"/>
        <charset val="238"/>
        <scheme val="minor"/>
      </rPr>
      <t>perplexa</t>
    </r>
    <r>
      <rPr>
        <sz val="11"/>
        <rFont val="Calibri"/>
        <family val="2"/>
        <charset val="238"/>
        <scheme val="minor"/>
      </rPr>
      <t xml:space="preserve"> as a junior synonym (Fishpool &amp; Tobias 2005). The population from Sabah is vocally and genetically distinct and likely represents an unnamed taxon. The subspecies epithet </t>
    </r>
    <r>
      <rPr>
        <i/>
        <sz val="11"/>
        <rFont val="Calibri"/>
        <family val="2"/>
        <charset val="238"/>
        <scheme val="minor"/>
      </rPr>
      <t>perplexa</t>
    </r>
    <r>
      <rPr>
        <sz val="11"/>
        <rFont val="Calibri"/>
        <family val="2"/>
        <charset val="238"/>
        <scheme val="minor"/>
      </rPr>
      <t xml:space="preserve"> (type specimen from e Kalimantan) has been erroneously applied to this population (Eaton et al. 2016; Rheindt in. litt.; see Manawatthana et al. 2017).</t>
    </r>
  </si>
  <si>
    <r>
      <t xml:space="preserve">Subspecies </t>
    </r>
    <r>
      <rPr>
        <i/>
        <sz val="11"/>
        <rFont val="Calibri"/>
        <family val="2"/>
        <charset val="238"/>
        <scheme val="minor"/>
      </rPr>
      <t>myitkyinensis</t>
    </r>
    <r>
      <rPr>
        <sz val="11"/>
        <rFont val="Calibri"/>
        <family val="2"/>
        <charset val="238"/>
        <scheme val="minor"/>
      </rPr>
      <t xml:space="preserve"> is reassigned from </t>
    </r>
    <r>
      <rPr>
        <i/>
        <sz val="11"/>
        <rFont val="Calibri"/>
        <family val="2"/>
        <charset val="238"/>
        <scheme val="minor"/>
      </rPr>
      <t xml:space="preserve">I. viridescens </t>
    </r>
    <r>
      <rPr>
        <sz val="11"/>
        <rFont val="Calibri"/>
        <family val="2"/>
        <charset val="238"/>
        <scheme val="minor"/>
      </rPr>
      <t>to</t>
    </r>
    <r>
      <rPr>
        <i/>
        <sz val="11"/>
        <rFont val="Calibri"/>
        <family val="2"/>
        <charset val="238"/>
        <scheme val="minor"/>
      </rPr>
      <t xml:space="preserve"> I. propinqua</t>
    </r>
    <r>
      <rPr>
        <sz val="11"/>
        <rFont val="Calibri"/>
        <family val="2"/>
        <charset val="238"/>
        <scheme val="minor"/>
      </rPr>
      <t xml:space="preserve"> based on genetic data (Manawatthana et al. 2017).</t>
    </r>
  </si>
  <si>
    <r>
      <t xml:space="preserve">Hemixos cinereus </t>
    </r>
    <r>
      <rPr>
        <sz val="11"/>
        <rFont val="Calibri"/>
        <family val="2"/>
        <charset val="238"/>
        <scheme val="minor"/>
      </rPr>
      <t>is split from</t>
    </r>
    <r>
      <rPr>
        <i/>
        <sz val="11"/>
        <rFont val="Calibri"/>
        <family val="2"/>
        <charset val="238"/>
        <scheme val="minor"/>
      </rPr>
      <t xml:space="preserve"> H. flavala </t>
    </r>
    <r>
      <rPr>
        <sz val="11"/>
        <rFont val="Calibri"/>
        <family val="2"/>
        <charset val="238"/>
        <scheme val="minor"/>
      </rPr>
      <t>(Fishpool &amp; Tobias 2005).</t>
    </r>
  </si>
  <si>
    <r>
      <t xml:space="preserve">Sister to other members of </t>
    </r>
    <r>
      <rPr>
        <i/>
        <sz val="11"/>
        <rFont val="Calibri"/>
        <family val="2"/>
        <charset val="238"/>
        <scheme val="minor"/>
      </rPr>
      <t xml:space="preserve">Hemixos </t>
    </r>
    <r>
      <rPr>
        <sz val="11"/>
        <rFont val="Calibri"/>
        <family val="2"/>
        <charset val="238"/>
        <scheme val="minor"/>
      </rPr>
      <t xml:space="preserve">but deeply divergent and with poor support (Shakya &amp; Sheldon 2017). Tentatively placed in </t>
    </r>
    <r>
      <rPr>
        <i/>
        <sz val="11"/>
        <rFont val="Calibri"/>
        <family val="2"/>
        <charset val="238"/>
        <scheme val="minor"/>
      </rPr>
      <t xml:space="preserve">Hemixos </t>
    </r>
    <r>
      <rPr>
        <sz val="11"/>
        <rFont val="Calibri"/>
        <family val="2"/>
        <charset val="238"/>
        <scheme val="minor"/>
      </rPr>
      <t xml:space="preserve">with reservations. Because this species is a deep lineage without close relatives, tentatively moved to </t>
    </r>
    <r>
      <rPr>
        <i/>
        <sz val="11"/>
        <rFont val="Calibri"/>
        <family val="2"/>
        <charset val="238"/>
        <scheme val="minor"/>
      </rPr>
      <t xml:space="preserve">Ixos </t>
    </r>
    <r>
      <rPr>
        <sz val="11"/>
        <rFont val="Calibri"/>
        <family val="2"/>
        <charset val="238"/>
        <scheme val="minor"/>
      </rPr>
      <t>(14.1) based on some similarities in plumage with other species in that genus, essentially as a placeholder, following WGAC.</t>
    </r>
  </si>
  <si>
    <r>
      <t xml:space="preserve">Sumatran Bulbul </t>
    </r>
    <r>
      <rPr>
        <i/>
        <sz val="11"/>
        <rFont val="Calibri"/>
        <family val="2"/>
        <charset val="238"/>
        <scheme val="minor"/>
      </rPr>
      <t>Ixos sumatranus</t>
    </r>
    <r>
      <rPr>
        <sz val="11"/>
        <rFont val="Calibri"/>
        <family val="2"/>
        <charset val="238"/>
        <scheme val="minor"/>
      </rPr>
      <t xml:space="preserve"> is split from </t>
    </r>
    <r>
      <rPr>
        <i/>
        <sz val="11"/>
        <rFont val="Calibri"/>
        <family val="2"/>
        <charset val="238"/>
        <scheme val="minor"/>
      </rPr>
      <t>I. virescens</t>
    </r>
    <r>
      <rPr>
        <sz val="11"/>
        <rFont val="Calibri"/>
        <family val="2"/>
        <charset val="238"/>
        <scheme val="minor"/>
      </rPr>
      <t xml:space="preserve"> based on pronounced plumage and vocal differences (Eaton et al. 2016, 2021).</t>
    </r>
  </si>
  <si>
    <r>
      <t xml:space="preserve">Change English name of </t>
    </r>
    <r>
      <rPr>
        <i/>
        <sz val="11"/>
        <rFont val="Calibri"/>
        <family val="2"/>
        <charset val="238"/>
        <scheme val="minor"/>
      </rPr>
      <t>Ixos virescens</t>
    </r>
    <r>
      <rPr>
        <sz val="11"/>
        <rFont val="Calibri"/>
        <family val="2"/>
        <charset val="238"/>
        <scheme val="minor"/>
      </rPr>
      <t xml:space="preserve"> from Sunda Bulbul to Javan Bulbul with the split of </t>
    </r>
    <r>
      <rPr>
        <i/>
        <sz val="11"/>
        <rFont val="Calibri"/>
        <family val="2"/>
        <charset val="238"/>
        <scheme val="minor"/>
      </rPr>
      <t>I. sumatranus</t>
    </r>
    <r>
      <rPr>
        <sz val="11"/>
        <rFont val="Calibri"/>
        <family val="2"/>
        <charset val="238"/>
        <scheme val="minor"/>
      </rPr>
      <t xml:space="preserve"> (Eaton et al. 2016; HBW/BirdLife).</t>
    </r>
  </si>
  <si>
    <r>
      <t xml:space="preserve">MOVE Philippine Bulbul from </t>
    </r>
    <r>
      <rPr>
        <i/>
        <sz val="11"/>
        <rFont val="Calibri"/>
        <family val="2"/>
        <charset val="238"/>
        <scheme val="minor"/>
      </rPr>
      <t xml:space="preserve">Ixos </t>
    </r>
    <r>
      <rPr>
        <sz val="11"/>
        <rFont val="Calibri"/>
        <family val="2"/>
        <charset val="238"/>
        <scheme val="minor"/>
      </rPr>
      <t>to</t>
    </r>
    <r>
      <rPr>
        <i/>
        <sz val="11"/>
        <rFont val="Calibri"/>
        <family val="2"/>
        <charset val="238"/>
        <scheme val="minor"/>
      </rPr>
      <t xml:space="preserve"> Hypsipete</t>
    </r>
    <r>
      <rPr>
        <sz val="11"/>
        <rFont val="Calibri"/>
        <family val="2"/>
        <charset val="238"/>
        <scheme val="minor"/>
      </rPr>
      <t>s (Oliveros &amp; Moyle 2010).</t>
    </r>
  </si>
  <si>
    <r>
      <t xml:space="preserve">MOVE Streak-breasted Bulbul from </t>
    </r>
    <r>
      <rPr>
        <i/>
        <sz val="11"/>
        <rFont val="Calibri"/>
        <family val="2"/>
        <charset val="238"/>
        <scheme val="minor"/>
      </rPr>
      <t>Ixos</t>
    </r>
    <r>
      <rPr>
        <sz val="11"/>
        <rFont val="Calibri"/>
        <family val="2"/>
        <charset val="238"/>
        <scheme val="minor"/>
      </rPr>
      <t xml:space="preserve"> to</t>
    </r>
    <r>
      <rPr>
        <i/>
        <sz val="11"/>
        <rFont val="Calibri"/>
        <family val="2"/>
        <charset val="238"/>
        <scheme val="minor"/>
      </rPr>
      <t xml:space="preserve"> Hypsipetes</t>
    </r>
    <r>
      <rPr>
        <sz val="11"/>
        <rFont val="Calibri"/>
        <family val="2"/>
        <charset val="238"/>
        <scheme val="minor"/>
      </rPr>
      <t xml:space="preserve"> (Oliveros &amp; Moyle 2010).</t>
    </r>
  </si>
  <si>
    <r>
      <t>The "Golden Bulbuls" were formerly assigned to</t>
    </r>
    <r>
      <rPr>
        <i/>
        <sz val="11"/>
        <rFont val="Calibri"/>
        <family val="2"/>
        <charset val="238"/>
        <scheme val="minor"/>
      </rPr>
      <t xml:space="preserve"> Thapsinillas</t>
    </r>
    <r>
      <rPr>
        <sz val="11"/>
        <rFont val="Calibri"/>
        <family val="2"/>
        <charset val="238"/>
        <scheme val="minor"/>
      </rPr>
      <t xml:space="preserve">, but that genus is embedded in </t>
    </r>
    <r>
      <rPr>
        <i/>
        <sz val="11"/>
        <rFont val="Calibri"/>
        <family val="2"/>
        <charset val="238"/>
        <scheme val="minor"/>
      </rPr>
      <t>Hypsipetes</t>
    </r>
    <r>
      <rPr>
        <sz val="11"/>
        <rFont val="Calibri"/>
        <family val="2"/>
        <charset val="238"/>
        <scheme val="minor"/>
      </rPr>
      <t xml:space="preserve"> (Shakya &amp; Sheldon 2017); moved to </t>
    </r>
    <r>
      <rPr>
        <i/>
        <sz val="11"/>
        <rFont val="Calibri"/>
        <family val="2"/>
        <charset val="238"/>
        <scheme val="minor"/>
      </rPr>
      <t>Hypsipetes</t>
    </r>
    <r>
      <rPr>
        <sz val="11"/>
        <rFont val="Calibri"/>
        <family val="2"/>
        <charset val="238"/>
        <scheme val="minor"/>
      </rPr>
      <t xml:space="preserve">. Change English name of </t>
    </r>
    <r>
      <rPr>
        <i/>
        <sz val="11"/>
        <rFont val="Calibri"/>
        <family val="2"/>
        <charset val="238"/>
        <scheme val="minor"/>
      </rPr>
      <t>H. affinis</t>
    </r>
    <r>
      <rPr>
        <sz val="11"/>
        <rFont val="Calibri"/>
        <family val="2"/>
        <charset val="238"/>
        <scheme val="minor"/>
      </rPr>
      <t xml:space="preserve"> to Seram Golden Bulbul with split of </t>
    </r>
    <r>
      <rPr>
        <i/>
        <sz val="11"/>
        <rFont val="Calibri"/>
        <family val="2"/>
        <charset val="238"/>
        <scheme val="minor"/>
      </rPr>
      <t xml:space="preserve">H. longirostris </t>
    </r>
    <r>
      <rPr>
        <sz val="11"/>
        <rFont val="Calibri"/>
        <family val="2"/>
        <charset val="238"/>
        <scheme val="minor"/>
      </rPr>
      <t>s.l. and</t>
    </r>
    <r>
      <rPr>
        <i/>
        <sz val="11"/>
        <rFont val="Calibri"/>
        <family val="2"/>
        <charset val="238"/>
        <scheme val="minor"/>
      </rPr>
      <t xml:space="preserve"> H. mysticalis</t>
    </r>
    <r>
      <rPr>
        <sz val="11"/>
        <rFont val="Calibri"/>
        <family val="2"/>
        <charset val="238"/>
        <scheme val="minor"/>
      </rPr>
      <t xml:space="preserve"> (Fishpool &amp; Tobias 2005; Collar 2007).</t>
    </r>
  </si>
  <si>
    <r>
      <t xml:space="preserve">Sangihe Golden Bulbul </t>
    </r>
    <r>
      <rPr>
        <i/>
        <sz val="11"/>
        <rFont val="Calibri"/>
        <family val="2"/>
        <charset val="238"/>
        <scheme val="minor"/>
      </rPr>
      <t>Hypsipetes platenae</t>
    </r>
    <r>
      <rPr>
        <sz val="11"/>
        <rFont val="Calibri"/>
        <family val="2"/>
        <charset val="238"/>
        <scheme val="minor"/>
      </rPr>
      <t xml:space="preserve"> is split from the Northern Golden Bulbul complex </t>
    </r>
    <r>
      <rPr>
        <i/>
        <sz val="11"/>
        <rFont val="Calibri"/>
        <family val="2"/>
        <charset val="238"/>
        <scheme val="minor"/>
      </rPr>
      <t xml:space="preserve">Hypsipetes longirostris </t>
    </r>
    <r>
      <rPr>
        <sz val="11"/>
        <rFont val="Calibri"/>
        <family val="2"/>
        <charset val="238"/>
        <scheme val="minor"/>
      </rPr>
      <t>s.l. on the basis of differences in plumage and vocalizations (Collar et al. 2013; Eaton et al. 2021; del Hoyo &amp; Collar 2016; HBW/BirdLife).</t>
    </r>
  </si>
  <si>
    <r>
      <t xml:space="preserve">Togian Golden Bulbul </t>
    </r>
    <r>
      <rPr>
        <i/>
        <sz val="11"/>
        <rFont val="Calibri"/>
        <family val="2"/>
        <charset val="238"/>
        <scheme val="minor"/>
      </rPr>
      <t>Hypsipetes aureus</t>
    </r>
    <r>
      <rPr>
        <sz val="11"/>
        <rFont val="Calibri"/>
        <family val="2"/>
        <charset val="238"/>
        <scheme val="minor"/>
      </rPr>
      <t xml:space="preserve"> is split from the Northern Golden Bulbul complex </t>
    </r>
    <r>
      <rPr>
        <i/>
        <sz val="11"/>
        <rFont val="Calibri"/>
        <family val="2"/>
        <charset val="238"/>
        <scheme val="minor"/>
      </rPr>
      <t>Hypsipetes longirostris</t>
    </r>
    <r>
      <rPr>
        <sz val="11"/>
        <rFont val="Calibri"/>
        <family val="2"/>
        <charset val="238"/>
        <scheme val="minor"/>
      </rPr>
      <t xml:space="preserve"> s.l. on the basis of differences in plumage and vocalizations (Collar et al. 2013; Eaton et al. 2021; del Hoyo &amp; Collar 2016; HBW/BirdLife).</t>
    </r>
  </si>
  <si>
    <r>
      <t xml:space="preserve">Banggai Golden Bulbul </t>
    </r>
    <r>
      <rPr>
        <i/>
        <sz val="11"/>
        <rFont val="Calibri"/>
        <family val="2"/>
        <charset val="238"/>
        <scheme val="minor"/>
      </rPr>
      <t>Hypsipetes harterti</t>
    </r>
    <r>
      <rPr>
        <sz val="11"/>
        <rFont val="Calibri"/>
        <family val="2"/>
        <charset val="238"/>
        <scheme val="minor"/>
      </rPr>
      <t xml:space="preserve"> is split from the Northern Golden Bulbul complex </t>
    </r>
    <r>
      <rPr>
        <i/>
        <sz val="11"/>
        <rFont val="Calibri"/>
        <family val="2"/>
        <charset val="238"/>
        <scheme val="minor"/>
      </rPr>
      <t xml:space="preserve">Hypsipetes longirostris </t>
    </r>
    <r>
      <rPr>
        <sz val="11"/>
        <rFont val="Calibri"/>
        <family val="2"/>
        <charset val="238"/>
        <scheme val="minor"/>
      </rPr>
      <t>s.l. on the basis of differences in plumage and vocalizations (Collar et al. 2013; Eaton et al. 2021; del Hoyo &amp; Collar 2016; HBW/BirdLife).</t>
    </r>
  </si>
  <si>
    <r>
      <t xml:space="preserve">Formerly assigned to </t>
    </r>
    <r>
      <rPr>
        <i/>
        <sz val="11"/>
        <rFont val="Calibri"/>
        <family val="2"/>
        <charset val="238"/>
        <scheme val="minor"/>
      </rPr>
      <t>Thapsinillas</t>
    </r>
    <r>
      <rPr>
        <sz val="11"/>
        <rFont val="Calibri"/>
        <family val="2"/>
        <charset val="238"/>
        <scheme val="minor"/>
      </rPr>
      <t xml:space="preserve"> but that genus is embedded in </t>
    </r>
    <r>
      <rPr>
        <i/>
        <sz val="11"/>
        <rFont val="Calibri"/>
        <family val="2"/>
        <charset val="238"/>
        <scheme val="minor"/>
      </rPr>
      <t>Hypsipetes</t>
    </r>
    <r>
      <rPr>
        <sz val="11"/>
        <rFont val="Calibri"/>
        <family val="2"/>
        <charset val="238"/>
        <scheme val="minor"/>
      </rPr>
      <t xml:space="preserve"> (Shakya &amp; Sheldon 2017); moved to </t>
    </r>
    <r>
      <rPr>
        <i/>
        <sz val="11"/>
        <rFont val="Calibri"/>
        <family val="2"/>
        <charset val="238"/>
        <scheme val="minor"/>
      </rPr>
      <t>Hypsipetes</t>
    </r>
    <r>
      <rPr>
        <sz val="11"/>
        <rFont val="Calibri"/>
        <family val="2"/>
        <charset val="238"/>
        <scheme val="minor"/>
      </rPr>
      <t xml:space="preserve">. </t>
    </r>
    <r>
      <rPr>
        <i/>
        <sz val="11"/>
        <rFont val="Calibri"/>
        <family val="2"/>
        <charset val="238"/>
        <scheme val="minor"/>
      </rPr>
      <t>H. longirostris</t>
    </r>
    <r>
      <rPr>
        <sz val="11"/>
        <rFont val="Calibri"/>
        <family val="2"/>
        <charset val="238"/>
        <scheme val="minor"/>
      </rPr>
      <t xml:space="preserve"> s.l. is split from</t>
    </r>
    <r>
      <rPr>
        <i/>
        <sz val="11"/>
        <rFont val="Calibri"/>
        <family val="2"/>
        <charset val="238"/>
        <scheme val="minor"/>
      </rPr>
      <t xml:space="preserve"> H. affinis</t>
    </r>
    <r>
      <rPr>
        <sz val="11"/>
        <rFont val="Calibri"/>
        <family val="2"/>
        <charset val="238"/>
        <scheme val="minor"/>
      </rPr>
      <t xml:space="preserve"> (Fishpool &amp; Tobias 2005; Collar 2007). Note gender. Sula Golden Bulbul </t>
    </r>
    <r>
      <rPr>
        <i/>
        <sz val="11"/>
        <rFont val="Calibri"/>
        <family val="2"/>
        <charset val="238"/>
        <scheme val="minor"/>
      </rPr>
      <t>Hypsipetes longirostris</t>
    </r>
    <r>
      <rPr>
        <sz val="11"/>
        <rFont val="Calibri"/>
        <family val="2"/>
        <charset val="238"/>
        <scheme val="minor"/>
      </rPr>
      <t xml:space="preserve"> is split from the Northern Golden Bulbul complex </t>
    </r>
    <r>
      <rPr>
        <i/>
        <sz val="11"/>
        <rFont val="Calibri"/>
        <family val="2"/>
        <charset val="238"/>
        <scheme val="minor"/>
      </rPr>
      <t xml:space="preserve">Hypsipetes longirostris </t>
    </r>
    <r>
      <rPr>
        <sz val="11"/>
        <rFont val="Calibri"/>
        <family val="2"/>
        <charset val="238"/>
        <scheme val="minor"/>
      </rPr>
      <t xml:space="preserve">s.l. on the basis of differences in plumage and vocalizations (Collar et al. 2013; Eaton et al. 2021; del Hoyo &amp; Collar 2016; HBW/BirdLife). Change English name from Northern Golden Bulbul to Sula Golden Bulbul with the split of the </t>
    </r>
    <r>
      <rPr>
        <i/>
        <sz val="11"/>
        <rFont val="Calibri"/>
        <family val="2"/>
        <charset val="238"/>
        <scheme val="minor"/>
      </rPr>
      <t>Hypsipetes longirostr</t>
    </r>
    <r>
      <rPr>
        <sz val="11"/>
        <rFont val="Calibri"/>
        <family val="2"/>
        <charset val="238"/>
        <scheme val="minor"/>
      </rPr>
      <t>is species complex.</t>
    </r>
  </si>
  <si>
    <r>
      <t xml:space="preserve">Halmahera Golden Bulbul </t>
    </r>
    <r>
      <rPr>
        <i/>
        <sz val="11"/>
        <rFont val="Calibri"/>
        <family val="2"/>
        <charset val="238"/>
        <scheme val="minor"/>
      </rPr>
      <t>Hypsipetes chloris</t>
    </r>
    <r>
      <rPr>
        <sz val="11"/>
        <rFont val="Calibri"/>
        <family val="2"/>
        <charset val="238"/>
        <scheme val="minor"/>
      </rPr>
      <t xml:space="preserve"> is split from the Northern Golden Bulbul complex </t>
    </r>
    <r>
      <rPr>
        <i/>
        <sz val="11"/>
        <rFont val="Calibri"/>
        <family val="2"/>
        <charset val="238"/>
        <scheme val="minor"/>
      </rPr>
      <t xml:space="preserve">Hypsipetes longirostris </t>
    </r>
    <r>
      <rPr>
        <sz val="11"/>
        <rFont val="Calibri"/>
        <family val="2"/>
        <charset val="238"/>
        <scheme val="minor"/>
      </rPr>
      <t>s.l. on the basis of differences in plumage and vocalizations (Collar et al. 2013; Eaton et al. 2021; del Hoyo &amp; Collar 2016; HBW/BirdLife).</t>
    </r>
  </si>
  <si>
    <r>
      <t xml:space="preserve">Formerly assigned to </t>
    </r>
    <r>
      <rPr>
        <i/>
        <sz val="11"/>
        <rFont val="Calibri"/>
        <family val="2"/>
        <charset val="238"/>
        <scheme val="minor"/>
      </rPr>
      <t>Thapsinillas</t>
    </r>
    <r>
      <rPr>
        <sz val="11"/>
        <rFont val="Calibri"/>
        <family val="2"/>
        <charset val="238"/>
        <scheme val="minor"/>
      </rPr>
      <t xml:space="preserve"> but that genus is embedded in </t>
    </r>
    <r>
      <rPr>
        <i/>
        <sz val="11"/>
        <rFont val="Calibri"/>
        <family val="2"/>
        <charset val="238"/>
        <scheme val="minor"/>
      </rPr>
      <t>Hypsipetes</t>
    </r>
    <r>
      <rPr>
        <sz val="11"/>
        <rFont val="Calibri"/>
        <family val="2"/>
        <charset val="238"/>
        <scheme val="minor"/>
      </rPr>
      <t xml:space="preserve"> (Shakya &amp; Sheldon 2017); moved to </t>
    </r>
    <r>
      <rPr>
        <i/>
        <sz val="11"/>
        <rFont val="Calibri"/>
        <family val="2"/>
        <charset val="238"/>
        <scheme val="minor"/>
      </rPr>
      <t>Hypsipetes</t>
    </r>
    <r>
      <rPr>
        <sz val="11"/>
        <rFont val="Calibri"/>
        <family val="2"/>
        <charset val="238"/>
        <scheme val="minor"/>
      </rPr>
      <t xml:space="preserve">. </t>
    </r>
    <r>
      <rPr>
        <i/>
        <sz val="11"/>
        <rFont val="Calibri"/>
        <family val="2"/>
        <charset val="238"/>
        <scheme val="minor"/>
      </rPr>
      <t>H. mysticalis</t>
    </r>
    <r>
      <rPr>
        <sz val="11"/>
        <rFont val="Calibri"/>
        <family val="2"/>
        <charset val="238"/>
        <scheme val="minor"/>
      </rPr>
      <t xml:space="preserve"> is split from </t>
    </r>
    <r>
      <rPr>
        <i/>
        <sz val="11"/>
        <rFont val="Calibri"/>
        <family val="2"/>
        <charset val="238"/>
        <scheme val="minor"/>
      </rPr>
      <t>H. affinis</t>
    </r>
    <r>
      <rPr>
        <sz val="11"/>
        <rFont val="Calibri"/>
        <family val="2"/>
        <charset val="238"/>
        <scheme val="minor"/>
      </rPr>
      <t xml:space="preserve"> (Fishpool &amp; Tobias 2005; Collar 2007).</t>
    </r>
  </si>
  <si>
    <r>
      <t xml:space="preserve">MOVE Yellowish Bulbul from </t>
    </r>
    <r>
      <rPr>
        <i/>
        <sz val="11"/>
        <rFont val="Calibri"/>
        <family val="2"/>
        <charset val="238"/>
        <scheme val="minor"/>
      </rPr>
      <t xml:space="preserve">Ixos </t>
    </r>
    <r>
      <rPr>
        <sz val="11"/>
        <rFont val="Calibri"/>
        <family val="2"/>
        <charset val="238"/>
        <scheme val="minor"/>
      </rPr>
      <t>to</t>
    </r>
    <r>
      <rPr>
        <i/>
        <sz val="11"/>
        <rFont val="Calibri"/>
        <family val="2"/>
        <charset val="238"/>
        <scheme val="minor"/>
      </rPr>
      <t xml:space="preserve"> Hypsipetes</t>
    </r>
    <r>
      <rPr>
        <sz val="11"/>
        <rFont val="Calibri"/>
        <family val="2"/>
        <charset val="238"/>
        <scheme val="minor"/>
      </rPr>
      <t xml:space="preserve"> (Oliveros &amp; Moyle 2010).</t>
    </r>
  </si>
  <si>
    <r>
      <t xml:space="preserve">Includes </t>
    </r>
    <r>
      <rPr>
        <i/>
        <sz val="11"/>
        <rFont val="Calibri"/>
        <family val="2"/>
        <charset val="238"/>
        <scheme val="minor"/>
      </rPr>
      <t>samarensis</t>
    </r>
    <r>
      <rPr>
        <sz val="11"/>
        <rFont val="Calibri"/>
        <family val="2"/>
        <charset val="238"/>
        <scheme val="minor"/>
      </rPr>
      <t xml:space="preserve"> (Dickinson &amp; Christidis 2014).</t>
    </r>
  </si>
  <si>
    <r>
      <t xml:space="preserve">Sulu Bulbul </t>
    </r>
    <r>
      <rPr>
        <i/>
        <sz val="11"/>
        <rFont val="Calibri"/>
        <family val="2"/>
        <charset val="238"/>
        <scheme val="minor"/>
      </rPr>
      <t xml:space="preserve">H. haynaldi </t>
    </r>
    <r>
      <rPr>
        <sz val="11"/>
        <rFont val="Calibri"/>
        <family val="2"/>
        <charset val="238"/>
        <scheme val="minor"/>
      </rPr>
      <t xml:space="preserve">is a proposed split from </t>
    </r>
    <r>
      <rPr>
        <i/>
        <sz val="11"/>
        <rFont val="Calibri"/>
        <family val="2"/>
        <charset val="238"/>
        <scheme val="minor"/>
      </rPr>
      <t xml:space="preserve">Hypsipetes everetti </t>
    </r>
    <r>
      <rPr>
        <sz val="11"/>
        <rFont val="Calibri"/>
        <family val="2"/>
        <charset val="238"/>
        <scheme val="minor"/>
      </rPr>
      <t>based on vocal and plumage differences (Allen 2020; HBW/BirdLife).</t>
    </r>
  </si>
  <si>
    <r>
      <t xml:space="preserve">Camiguin Bulbul is split from </t>
    </r>
    <r>
      <rPr>
        <i/>
        <sz val="11"/>
        <rFont val="Calibri"/>
        <family val="2"/>
        <charset val="238"/>
        <scheme val="minor"/>
      </rPr>
      <t xml:space="preserve">Hypsipetes everetti </t>
    </r>
    <r>
      <rPr>
        <sz val="11"/>
        <rFont val="Calibri"/>
        <family val="2"/>
        <charset val="238"/>
        <scheme val="minor"/>
      </rPr>
      <t>based on vocal and plumage differences (Allen 2020; HBW/BirdLife).</t>
    </r>
  </si>
  <si>
    <r>
      <t xml:space="preserve">MOVE Zamboanga Bulbul from </t>
    </r>
    <r>
      <rPr>
        <i/>
        <sz val="11"/>
        <rFont val="Calibri"/>
        <family val="2"/>
        <charset val="238"/>
        <scheme val="minor"/>
      </rPr>
      <t xml:space="preserve">Ixos </t>
    </r>
    <r>
      <rPr>
        <sz val="11"/>
        <rFont val="Calibri"/>
        <family val="2"/>
        <charset val="238"/>
        <scheme val="minor"/>
      </rPr>
      <t>to</t>
    </r>
    <r>
      <rPr>
        <i/>
        <sz val="11"/>
        <rFont val="Calibri"/>
        <family val="2"/>
        <charset val="238"/>
        <scheme val="minor"/>
      </rPr>
      <t xml:space="preserve"> Hypsipetes</t>
    </r>
    <r>
      <rPr>
        <sz val="11"/>
        <rFont val="Calibri"/>
        <family val="2"/>
        <charset val="238"/>
        <scheme val="minor"/>
      </rPr>
      <t xml:space="preserve"> (Oliveros &amp; Moyle 2010).</t>
    </r>
  </si>
  <si>
    <r>
      <t xml:space="preserve">MOVE Brown-eared Bulbul from </t>
    </r>
    <r>
      <rPr>
        <i/>
        <sz val="11"/>
        <rFont val="Calibri"/>
        <family val="2"/>
        <charset val="238"/>
        <scheme val="minor"/>
      </rPr>
      <t xml:space="preserve">Microscelis </t>
    </r>
    <r>
      <rPr>
        <sz val="11"/>
        <rFont val="Calibri"/>
        <family val="2"/>
        <charset val="238"/>
        <scheme val="minor"/>
      </rPr>
      <t>to</t>
    </r>
    <r>
      <rPr>
        <i/>
        <sz val="11"/>
        <rFont val="Calibri"/>
        <family val="2"/>
        <charset val="238"/>
        <scheme val="minor"/>
      </rPr>
      <t xml:space="preserve"> Hypsipetes</t>
    </r>
    <r>
      <rPr>
        <sz val="11"/>
        <rFont val="Calibri"/>
        <family val="2"/>
        <charset val="238"/>
        <scheme val="minor"/>
      </rPr>
      <t xml:space="preserve"> (Oliveros &amp; Moyle 2010).</t>
    </r>
  </si>
  <si>
    <r>
      <t xml:space="preserve">Includes </t>
    </r>
    <r>
      <rPr>
        <i/>
        <sz val="11"/>
        <rFont val="Calibri"/>
        <family val="2"/>
        <charset val="238"/>
        <scheme val="minor"/>
      </rPr>
      <t xml:space="preserve">harterti </t>
    </r>
    <r>
      <rPr>
        <sz val="11"/>
        <rFont val="Calibri"/>
        <family val="2"/>
        <charset val="238"/>
        <scheme val="minor"/>
      </rPr>
      <t>Kuroda, Nagamichi, 1922 as a synonym; permanently invalid (Dickinson &amp; Christidis 2014).</t>
    </r>
  </si>
  <si>
    <r>
      <t xml:space="preserve">Formerly assigned to the monotypic genus </t>
    </r>
    <r>
      <rPr>
        <i/>
        <sz val="11"/>
        <rFont val="Calibri"/>
        <family val="2"/>
        <charset val="238"/>
        <scheme val="minor"/>
      </rPr>
      <t>Cerasophil</t>
    </r>
    <r>
      <rPr>
        <sz val="11"/>
        <rFont val="Calibri"/>
        <family val="2"/>
        <charset val="238"/>
        <scheme val="minor"/>
      </rPr>
      <t xml:space="preserve">a, but the species is embedded within </t>
    </r>
    <r>
      <rPr>
        <i/>
        <sz val="11"/>
        <rFont val="Calibri"/>
        <family val="2"/>
        <charset val="238"/>
        <scheme val="minor"/>
      </rPr>
      <t>Hypsipetes</t>
    </r>
    <r>
      <rPr>
        <sz val="11"/>
        <rFont val="Calibri"/>
        <family val="2"/>
        <charset val="238"/>
        <scheme val="minor"/>
      </rPr>
      <t xml:space="preserve">, sister to </t>
    </r>
    <r>
      <rPr>
        <i/>
        <sz val="11"/>
        <rFont val="Calibri"/>
        <family val="2"/>
        <charset val="238"/>
        <scheme val="minor"/>
      </rPr>
      <t>Hypsipetes leucocephalus</t>
    </r>
    <r>
      <rPr>
        <sz val="11"/>
        <rFont val="Calibri"/>
        <family val="2"/>
        <charset val="238"/>
        <scheme val="minor"/>
      </rPr>
      <t xml:space="preserve">. Move to </t>
    </r>
    <r>
      <rPr>
        <i/>
        <sz val="11"/>
        <rFont val="Calibri"/>
        <family val="2"/>
        <charset val="238"/>
        <scheme val="minor"/>
      </rPr>
      <t>Hypsipetes</t>
    </r>
    <r>
      <rPr>
        <sz val="11"/>
        <rFont val="Calibri"/>
        <family val="2"/>
        <charset val="238"/>
        <scheme val="minor"/>
      </rPr>
      <t xml:space="preserve"> (Shakya &amp; Sheldon 2017).
</t>
    </r>
  </si>
  <si>
    <r>
      <rPr>
        <i/>
        <sz val="11"/>
        <rFont val="Calibri"/>
        <family val="2"/>
        <charset val="238"/>
        <scheme val="minor"/>
      </rPr>
      <t>Hypsipetes ganeesa</t>
    </r>
    <r>
      <rPr>
        <sz val="11"/>
        <rFont val="Calibri"/>
        <family val="2"/>
        <charset val="238"/>
        <scheme val="minor"/>
      </rPr>
      <t xml:space="preserve"> is split from </t>
    </r>
    <r>
      <rPr>
        <i/>
        <sz val="11"/>
        <rFont val="Calibri"/>
        <family val="2"/>
        <charset val="238"/>
        <scheme val="minor"/>
      </rPr>
      <t>H. leucocephalus</t>
    </r>
    <r>
      <rPr>
        <sz val="11"/>
        <rFont val="Calibri"/>
        <family val="2"/>
        <charset val="238"/>
        <scheme val="minor"/>
      </rPr>
      <t xml:space="preserve"> (Rasmussen &amp; Anderton 2005; Fishpool &amp; Tobias 2005).</t>
    </r>
  </si>
  <si>
    <r>
      <t xml:space="preserve">Moheli Bulbul </t>
    </r>
    <r>
      <rPr>
        <i/>
        <sz val="11"/>
        <rFont val="Calibri"/>
        <family val="2"/>
        <charset val="238"/>
        <scheme val="minor"/>
      </rPr>
      <t>Hypsipetes moheliensis</t>
    </r>
    <r>
      <rPr>
        <sz val="11"/>
        <rFont val="Calibri"/>
        <family val="2"/>
        <charset val="238"/>
        <scheme val="minor"/>
      </rPr>
      <t xml:space="preserve">, sister to </t>
    </r>
    <r>
      <rPr>
        <i/>
        <sz val="11"/>
        <rFont val="Calibri"/>
        <family val="2"/>
        <charset val="238"/>
        <scheme val="minor"/>
      </rPr>
      <t>H. crassirostris</t>
    </r>
    <r>
      <rPr>
        <sz val="11"/>
        <rFont val="Calibri"/>
        <family val="2"/>
        <charset val="238"/>
        <scheme val="minor"/>
      </rPr>
      <t xml:space="preserve">, is split from Grande Comoro [Comoros] Bulbul </t>
    </r>
    <r>
      <rPr>
        <i/>
        <sz val="11"/>
        <rFont val="Calibri"/>
        <family val="2"/>
        <charset val="238"/>
        <scheme val="minor"/>
      </rPr>
      <t>H. parvirostris</t>
    </r>
    <r>
      <rPr>
        <sz val="11"/>
        <rFont val="Calibri"/>
        <family val="2"/>
        <charset val="238"/>
        <scheme val="minor"/>
      </rPr>
      <t xml:space="preserve"> (Warren et al. 2005).</t>
    </r>
  </si>
  <si>
    <r>
      <rPr>
        <i/>
        <sz val="11"/>
        <rFont val="Calibri"/>
        <family val="2"/>
        <charset val="238"/>
        <scheme val="minor"/>
      </rPr>
      <t xml:space="preserve">Pycnonotus </t>
    </r>
    <r>
      <rPr>
        <sz val="11"/>
        <rFont val="Calibri"/>
        <family val="2"/>
        <charset val="238"/>
        <scheme val="minor"/>
      </rPr>
      <t xml:space="preserve">s.l. Clade A of Shakya &amp; Sheldon (2017) is deeply divergent from </t>
    </r>
    <r>
      <rPr>
        <i/>
        <sz val="11"/>
        <rFont val="Calibri"/>
        <family val="2"/>
        <charset val="238"/>
        <scheme val="minor"/>
      </rPr>
      <t xml:space="preserve">Pycnonotus </t>
    </r>
    <r>
      <rPr>
        <sz val="11"/>
        <rFont val="Calibri"/>
        <family val="2"/>
        <charset val="238"/>
        <scheme val="minor"/>
      </rPr>
      <t xml:space="preserve">s.s. and Clade B (formerly </t>
    </r>
    <r>
      <rPr>
        <i/>
        <sz val="11"/>
        <rFont val="Calibri"/>
        <family val="2"/>
        <charset val="238"/>
        <scheme val="minor"/>
      </rPr>
      <t>Pycnonotus</t>
    </r>
    <r>
      <rPr>
        <sz val="11"/>
        <rFont val="Calibri"/>
        <family val="2"/>
        <charset val="238"/>
        <scheme val="minor"/>
      </rPr>
      <t xml:space="preserve">). Relatively long branch lengths and disparate morphology support treatment as four genera, including the monotypic </t>
    </r>
    <r>
      <rPr>
        <i/>
        <sz val="11"/>
        <rFont val="Calibri"/>
        <family val="2"/>
        <charset val="238"/>
        <scheme val="minor"/>
      </rPr>
      <t>Euptilotus.</t>
    </r>
  </si>
  <si>
    <r>
      <t>Move from</t>
    </r>
    <r>
      <rPr>
        <i/>
        <sz val="11"/>
        <rFont val="Calibri"/>
        <family val="2"/>
        <charset val="238"/>
        <scheme val="minor"/>
      </rPr>
      <t xml:space="preserve"> Pycnonotu</t>
    </r>
    <r>
      <rPr>
        <sz val="11"/>
        <rFont val="Calibri"/>
        <family val="2"/>
        <charset val="238"/>
        <scheme val="minor"/>
      </rPr>
      <t xml:space="preserve">s to the monotypic genus </t>
    </r>
    <r>
      <rPr>
        <i/>
        <sz val="11"/>
        <rFont val="Calibri"/>
        <family val="2"/>
        <charset val="238"/>
        <scheme val="minor"/>
      </rPr>
      <t>Euptilotus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</si>
  <si>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t>
    </r>
    <r>
      <rPr>
        <sz val="11"/>
        <rFont val="Calibri"/>
        <family val="2"/>
        <charset val="238"/>
        <scheme val="minor"/>
      </rPr>
      <t xml:space="preserve">s.l. Clade A of Shakya &amp; Sheldon (2017) is deeply divergent from </t>
    </r>
    <r>
      <rPr>
        <i/>
        <sz val="11"/>
        <rFont val="Calibri"/>
        <family val="2"/>
        <charset val="238"/>
        <scheme val="minor"/>
      </rPr>
      <t xml:space="preserve">Pycnonotus </t>
    </r>
    <r>
      <rPr>
        <sz val="11"/>
        <rFont val="Calibri"/>
        <family val="2"/>
        <charset val="238"/>
        <scheme val="minor"/>
      </rPr>
      <t xml:space="preserve">s.s. and Clade B (formerly </t>
    </r>
    <r>
      <rPr>
        <i/>
        <sz val="11"/>
        <rFont val="Calibri"/>
        <family val="2"/>
        <charset val="238"/>
        <scheme val="minor"/>
      </rPr>
      <t>Pycnonotus</t>
    </r>
    <r>
      <rPr>
        <sz val="11"/>
        <rFont val="Calibri"/>
        <family val="2"/>
        <charset val="238"/>
        <scheme val="minor"/>
      </rPr>
      <t xml:space="preserve">). Relatively long branch lengths and disparate morphology support treatment as four genera, including </t>
    </r>
    <r>
      <rPr>
        <i/>
        <sz val="11"/>
        <rFont val="Calibri"/>
        <family val="2"/>
        <charset val="238"/>
        <scheme val="minor"/>
      </rPr>
      <t>Microtarsus</t>
    </r>
    <r>
      <rPr>
        <sz val="11"/>
        <rFont val="Calibri"/>
        <family val="2"/>
        <charset val="238"/>
        <scheme val="minor"/>
      </rPr>
      <t>.</t>
    </r>
  </si>
  <si>
    <r>
      <t>Move from</t>
    </r>
    <r>
      <rPr>
        <i/>
        <sz val="11"/>
        <rFont val="Calibri"/>
        <family val="2"/>
        <charset val="238"/>
        <scheme val="minor"/>
      </rPr>
      <t xml:space="preserve"> Pycnonotus</t>
    </r>
    <r>
      <rPr>
        <sz val="11"/>
        <rFont val="Calibri"/>
        <family val="2"/>
        <charset val="238"/>
        <scheme val="minor"/>
      </rPr>
      <t xml:space="preserve"> to the monotypic genus </t>
    </r>
    <r>
      <rPr>
        <i/>
        <sz val="11"/>
        <rFont val="Calibri"/>
        <family val="2"/>
        <charset val="238"/>
        <scheme val="minor"/>
      </rPr>
      <t>Microtarsus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</si>
  <si>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t>
    </r>
    <r>
      <rPr>
        <sz val="11"/>
        <rFont val="Calibri"/>
        <family val="2"/>
        <charset val="238"/>
        <scheme val="minor"/>
      </rPr>
      <t xml:space="preserve">s.l. Clade A of Shakya &amp; Sheldon (2017) is deeply divergent from </t>
    </r>
    <r>
      <rPr>
        <i/>
        <sz val="11"/>
        <rFont val="Calibri"/>
        <family val="2"/>
        <charset val="238"/>
        <scheme val="minor"/>
      </rPr>
      <t xml:space="preserve">Pycnonotus </t>
    </r>
    <r>
      <rPr>
        <sz val="11"/>
        <rFont val="Calibri"/>
        <family val="2"/>
        <charset val="238"/>
        <scheme val="minor"/>
      </rPr>
      <t xml:space="preserve">s.s. and Clade B (formerly </t>
    </r>
    <r>
      <rPr>
        <i/>
        <sz val="11"/>
        <rFont val="Calibri"/>
        <family val="2"/>
        <charset val="238"/>
        <scheme val="minor"/>
      </rPr>
      <t>Pycnonotus</t>
    </r>
    <r>
      <rPr>
        <sz val="11"/>
        <rFont val="Calibri"/>
        <family val="2"/>
        <charset val="238"/>
        <scheme val="minor"/>
      </rPr>
      <t xml:space="preserve">). Relatively long branch lengths and disparate morphology support treatment as four genera, including the monospecific </t>
    </r>
    <r>
      <rPr>
        <i/>
        <sz val="11"/>
        <rFont val="Calibri"/>
        <family val="2"/>
        <charset val="238"/>
        <scheme val="minor"/>
      </rPr>
      <t>Poliolophus</t>
    </r>
    <r>
      <rPr>
        <sz val="11"/>
        <rFont val="Calibri"/>
        <family val="2"/>
        <charset val="238"/>
        <scheme val="minor"/>
      </rPr>
      <t>.</t>
    </r>
  </si>
  <si>
    <r>
      <t xml:space="preserve">Move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Poliolophus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</si>
  <si>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t>
    </r>
    <r>
      <rPr>
        <sz val="11"/>
        <rFont val="Calibri"/>
        <family val="2"/>
        <charset val="238"/>
        <scheme val="minor"/>
      </rPr>
      <t xml:space="preserve">s.l. Clade A of Shakya &amp; Sheldon (2017) is deeply divergent from </t>
    </r>
    <r>
      <rPr>
        <i/>
        <sz val="11"/>
        <rFont val="Calibri"/>
        <family val="2"/>
        <charset val="238"/>
        <scheme val="minor"/>
      </rPr>
      <t>Pycnonotus s.s.</t>
    </r>
    <r>
      <rPr>
        <sz val="11"/>
        <rFont val="Calibri"/>
        <family val="2"/>
        <charset val="238"/>
        <scheme val="minor"/>
      </rPr>
      <t xml:space="preserve"> and Clade B (formerly </t>
    </r>
    <r>
      <rPr>
        <i/>
        <sz val="11"/>
        <rFont val="Calibri"/>
        <family val="2"/>
        <charset val="238"/>
        <scheme val="minor"/>
      </rPr>
      <t>Pycnonotus</t>
    </r>
    <r>
      <rPr>
        <sz val="11"/>
        <rFont val="Calibri"/>
        <family val="2"/>
        <charset val="238"/>
        <scheme val="minor"/>
      </rPr>
      <t xml:space="preserve">). Relatively long branch lengths and disparate morphology support treatment as four genera, including </t>
    </r>
    <r>
      <rPr>
        <i/>
        <sz val="11"/>
        <rFont val="Calibri"/>
        <family val="2"/>
        <charset val="238"/>
        <scheme val="minor"/>
      </rPr>
      <t>Brachypodius.</t>
    </r>
  </si>
  <si>
    <r>
      <t xml:space="preserve">Move from </t>
    </r>
    <r>
      <rPr>
        <i/>
        <sz val="11"/>
        <rFont val="Calibri"/>
        <family val="2"/>
        <charset val="238"/>
        <scheme val="minor"/>
      </rPr>
      <t>Pycnonotus</t>
    </r>
    <r>
      <rPr>
        <sz val="11"/>
        <rFont val="Calibri"/>
        <family val="2"/>
        <charset val="238"/>
        <scheme val="minor"/>
      </rPr>
      <t xml:space="preserve"> to the genus </t>
    </r>
    <r>
      <rPr>
        <i/>
        <sz val="11"/>
        <rFont val="Calibri"/>
        <family val="2"/>
        <charset val="238"/>
        <scheme val="minor"/>
      </rPr>
      <t>Brachypodius</t>
    </r>
    <r>
      <rPr>
        <sz val="11"/>
        <rFont val="Calibri"/>
        <family val="2"/>
        <charset val="238"/>
        <scheme val="minor"/>
      </rPr>
      <t xml:space="preserve"> (Oliveros &amp; Moyle 2010; Dickinson &amp; Christidis 2014; Shakya &amp; Sheldon 2017).</t>
    </r>
  </si>
  <si>
    <r>
      <t xml:space="preserve">Move from </t>
    </r>
    <r>
      <rPr>
        <i/>
        <sz val="11"/>
        <rFont val="Calibri"/>
        <family val="2"/>
        <charset val="238"/>
        <scheme val="minor"/>
      </rPr>
      <t>Pycnonotus</t>
    </r>
    <r>
      <rPr>
        <sz val="11"/>
        <rFont val="Calibri"/>
        <family val="2"/>
        <charset val="238"/>
        <scheme val="minor"/>
      </rPr>
      <t xml:space="preserve"> to the genus </t>
    </r>
    <r>
      <rPr>
        <i/>
        <sz val="11"/>
        <rFont val="Calibri"/>
        <family val="2"/>
        <charset val="238"/>
        <scheme val="minor"/>
      </rPr>
      <t>Brachypodius</t>
    </r>
    <r>
      <rPr>
        <sz val="11"/>
        <rFont val="Calibri"/>
        <family val="2"/>
        <charset val="238"/>
        <scheme val="minor"/>
      </rPr>
      <t xml:space="preserve"> (Oliveros &amp; Moyle 2010; Dickinson &amp; Christidis 2014; Shakya &amp; Sheldon 2017). Long treated as </t>
    </r>
    <r>
      <rPr>
        <i/>
        <sz val="11"/>
        <rFont val="Calibri"/>
        <family val="2"/>
        <charset val="238"/>
        <scheme val="minor"/>
      </rPr>
      <t xml:space="preserve">B. </t>
    </r>
    <r>
      <rPr>
        <sz val="11"/>
        <rFont val="Calibri"/>
        <family val="2"/>
        <charset val="238"/>
        <scheme val="minor"/>
      </rPr>
      <t>[</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atriceps</t>
    </r>
    <r>
      <rPr>
        <sz val="11"/>
        <rFont val="Calibri"/>
        <family val="2"/>
        <charset val="238"/>
        <scheme val="minor"/>
      </rPr>
      <t xml:space="preserve"> (Temminck, 1822), but </t>
    </r>
    <r>
      <rPr>
        <i/>
        <sz val="11"/>
        <rFont val="Calibri"/>
        <family val="2"/>
        <charset val="238"/>
        <scheme val="minor"/>
      </rPr>
      <t>melanocephalos</t>
    </r>
    <r>
      <rPr>
        <sz val="11"/>
        <rFont val="Calibri"/>
        <family val="2"/>
        <charset val="238"/>
        <scheme val="minor"/>
      </rPr>
      <t xml:space="preserve"> (Gmelin, 1788) has priority, cannot be regarded as a homonym of </t>
    </r>
    <r>
      <rPr>
        <i/>
        <sz val="11"/>
        <rFont val="Calibri"/>
        <family val="2"/>
        <charset val="238"/>
        <scheme val="minor"/>
      </rPr>
      <t>Lanius collurio</t>
    </r>
    <r>
      <rPr>
        <sz val="11"/>
        <rFont val="Calibri"/>
        <family val="2"/>
        <charset val="238"/>
        <scheme val="minor"/>
      </rPr>
      <t xml:space="preserve">, </t>
    </r>
    <r>
      <rPr>
        <i/>
        <sz val="11"/>
        <rFont val="Calibri"/>
        <family val="2"/>
        <charset val="238"/>
        <scheme val="minor"/>
      </rPr>
      <t>var. ε</t>
    </r>
    <r>
      <rPr>
        <sz val="11"/>
        <rFont val="Calibri"/>
        <family val="2"/>
        <charset val="238"/>
        <scheme val="minor"/>
      </rPr>
      <t xml:space="preserve"> </t>
    </r>
    <r>
      <rPr>
        <i/>
        <sz val="11"/>
        <rFont val="Calibri"/>
        <family val="2"/>
        <charset val="238"/>
        <scheme val="minor"/>
      </rPr>
      <t xml:space="preserve">melanocephalus </t>
    </r>
    <r>
      <rPr>
        <sz val="11"/>
        <rFont val="Calibri"/>
        <family val="2"/>
        <charset val="238"/>
        <scheme val="minor"/>
      </rPr>
      <t>Gmelin, 1788 (contra Oberholser 1917), and has been used since 1899 (L. Raty, BirdForum 2018; R. Schodde and F. Rheindt, in litt.).</t>
    </r>
  </si>
  <si>
    <r>
      <t xml:space="preserve">Deep genetic divergence between populations from ne India through Sundaland vs. Indochinese populations (Lim et al. 2020). Includes </t>
    </r>
    <r>
      <rPr>
        <i/>
        <sz val="11"/>
        <rFont val="Calibri"/>
        <family val="2"/>
        <charset val="238"/>
        <scheme val="minor"/>
      </rPr>
      <t>chrysophorus</t>
    </r>
    <r>
      <rPr>
        <sz val="11"/>
        <rFont val="Calibri"/>
        <family val="2"/>
        <charset val="238"/>
        <scheme val="minor"/>
      </rPr>
      <t xml:space="preserve"> and west Sumatran islands populations (except Simeulue) following Rheindt et al. (2020b).</t>
    </r>
  </si>
  <si>
    <r>
      <rPr>
        <i/>
        <sz val="11"/>
        <rFont val="Calibri"/>
        <family val="2"/>
        <charset val="238"/>
        <scheme val="minor"/>
      </rPr>
      <t>Pycnonotus fuscoflavescens</t>
    </r>
    <r>
      <rPr>
        <sz val="11"/>
        <rFont val="Calibri"/>
        <family val="2"/>
        <charset val="238"/>
        <scheme val="minor"/>
      </rPr>
      <t xml:space="preserve"> is split from P. atriceps (Rasmussen &amp; Anderton 2005; Fishpool &amp; Tobias 2005). Move from </t>
    </r>
    <r>
      <rPr>
        <i/>
        <sz val="11"/>
        <rFont val="Calibri"/>
        <family val="2"/>
        <charset val="238"/>
        <scheme val="minor"/>
      </rPr>
      <t>Pycnonotu</t>
    </r>
    <r>
      <rPr>
        <sz val="11"/>
        <rFont val="Calibri"/>
        <family val="2"/>
        <charset val="238"/>
        <scheme val="minor"/>
      </rPr>
      <t xml:space="preserve">s to the genus </t>
    </r>
    <r>
      <rPr>
        <i/>
        <sz val="11"/>
        <rFont val="Calibri"/>
        <family val="2"/>
        <charset val="238"/>
        <scheme val="minor"/>
      </rPr>
      <t xml:space="preserve">Brachypodius </t>
    </r>
    <r>
      <rPr>
        <sz val="11"/>
        <rFont val="Calibri"/>
        <family val="2"/>
        <charset val="238"/>
        <scheme val="minor"/>
      </rPr>
      <t>(Dickinson &amp; Christidis 2014).</t>
    </r>
  </si>
  <si>
    <r>
      <t xml:space="preserve">The rare Blue-wattled Bulbul, known only from its type specimens, may be a hybrid (Williams 2002), but more evidence needed (Dickinson &amp; Dekker 2002). The nominate was described in </t>
    </r>
    <r>
      <rPr>
        <i/>
        <sz val="11"/>
        <rFont val="Calibri"/>
        <family val="2"/>
        <charset val="238"/>
        <scheme val="minor"/>
      </rPr>
      <t>Poliolophus</t>
    </r>
    <r>
      <rPr>
        <sz val="11"/>
        <rFont val="Calibri"/>
        <family val="2"/>
        <charset val="238"/>
        <scheme val="minor"/>
      </rPr>
      <t xml:space="preserve"> and subspecies </t>
    </r>
    <r>
      <rPr>
        <i/>
        <sz val="11"/>
        <rFont val="Calibri"/>
        <family val="2"/>
        <charset val="238"/>
        <scheme val="minor"/>
      </rPr>
      <t>inexspectatus</t>
    </r>
    <r>
      <rPr>
        <sz val="11"/>
        <rFont val="Calibri"/>
        <family val="2"/>
        <charset val="238"/>
        <scheme val="minor"/>
      </rPr>
      <t xml:space="preserve"> was described in </t>
    </r>
    <r>
      <rPr>
        <i/>
        <sz val="11"/>
        <rFont val="Calibri"/>
        <family val="2"/>
        <charset val="238"/>
        <scheme val="minor"/>
      </rPr>
      <t>Euptilotus</t>
    </r>
    <r>
      <rPr>
        <sz val="11"/>
        <rFont val="Calibri"/>
        <family val="2"/>
        <charset val="238"/>
        <scheme val="minor"/>
      </rPr>
      <t xml:space="preserve">. Regarded as a morph or hybrid of </t>
    </r>
    <r>
      <rPr>
        <i/>
        <sz val="11"/>
        <rFont val="Calibri"/>
        <family val="2"/>
        <charset val="238"/>
        <scheme val="minor"/>
      </rPr>
      <t xml:space="preserve">Brachypodius </t>
    </r>
    <r>
      <rPr>
        <sz val="11"/>
        <rFont val="Calibri"/>
        <family val="2"/>
        <charset val="238"/>
        <scheme val="minor"/>
      </rPr>
      <t>[</t>
    </r>
    <r>
      <rPr>
        <i/>
        <sz val="11"/>
        <rFont val="Calibri"/>
        <family val="2"/>
        <charset val="238"/>
        <scheme val="minor"/>
      </rPr>
      <t>Microtarsus</t>
    </r>
    <r>
      <rPr>
        <sz val="11"/>
        <rFont val="Calibri"/>
        <family val="2"/>
        <charset val="238"/>
        <scheme val="minor"/>
      </rPr>
      <t xml:space="preserve">] </t>
    </r>
    <r>
      <rPr>
        <i/>
        <sz val="11"/>
        <rFont val="Calibri"/>
        <family val="2"/>
        <charset val="238"/>
        <scheme val="minor"/>
      </rPr>
      <t>melanocephalos</t>
    </r>
    <r>
      <rPr>
        <sz val="11"/>
        <rFont val="Calibri"/>
        <family val="2"/>
        <charset val="238"/>
        <scheme val="minor"/>
      </rPr>
      <t xml:space="preserve"> in Eaton et al. (2016).</t>
    </r>
  </si>
  <si>
    <r>
      <rPr>
        <i/>
        <sz val="11"/>
        <rFont val="Calibri"/>
        <family val="2"/>
        <charset val="238"/>
        <scheme val="minor"/>
      </rPr>
      <t>Ixodia</t>
    </r>
    <r>
      <rPr>
        <sz val="11"/>
        <rFont val="Calibri"/>
        <family val="2"/>
        <charset val="238"/>
        <scheme val="minor"/>
      </rPr>
      <t xml:space="preserve"> is resurrected here for a subclade within Clade B of Shakya &amp; Sheldon (2017; where misspelled</t>
    </r>
    <r>
      <rPr>
        <i/>
        <sz val="11"/>
        <rFont val="Calibri"/>
        <family val="2"/>
        <charset val="238"/>
        <scheme val="minor"/>
      </rPr>
      <t xml:space="preserve"> Ixodea</t>
    </r>
    <r>
      <rPr>
        <sz val="11"/>
        <rFont val="Calibri"/>
        <family val="2"/>
        <charset val="238"/>
        <scheme val="minor"/>
      </rPr>
      <t xml:space="preserve">) which is fairly deeply diverged genetically from other members of Clade B (now </t>
    </r>
    <r>
      <rPr>
        <i/>
        <sz val="11"/>
        <rFont val="Calibri"/>
        <family val="2"/>
        <charset val="238"/>
        <scheme val="minor"/>
      </rPr>
      <t>Rubigula</t>
    </r>
    <r>
      <rPr>
        <sz val="11"/>
        <rFont val="Calibri"/>
        <family val="2"/>
        <charset val="238"/>
        <scheme val="minor"/>
      </rPr>
      <t xml:space="preserve">) and deeply diverged from species in </t>
    </r>
    <r>
      <rPr>
        <i/>
        <sz val="11"/>
        <rFont val="Calibri"/>
        <family val="2"/>
        <charset val="238"/>
        <scheme val="minor"/>
      </rPr>
      <t>Pycnonotus</t>
    </r>
    <r>
      <rPr>
        <sz val="11"/>
        <rFont val="Calibri"/>
        <family val="2"/>
        <charset val="238"/>
        <scheme val="minor"/>
      </rPr>
      <t xml:space="preserve"> s.s. The genus name </t>
    </r>
    <r>
      <rPr>
        <i/>
        <sz val="11"/>
        <rFont val="Calibri"/>
        <family val="2"/>
        <charset val="238"/>
        <scheme val="minor"/>
      </rPr>
      <t>Ixodia</t>
    </r>
    <r>
      <rPr>
        <sz val="11"/>
        <rFont val="Calibri"/>
        <family val="2"/>
        <charset val="238"/>
        <scheme val="minor"/>
      </rPr>
      <t xml:space="preserve"> Blyth, 1845 is available and is not preoccupied by </t>
    </r>
    <r>
      <rPr>
        <i/>
        <sz val="11"/>
        <rFont val="Calibri"/>
        <family val="2"/>
        <charset val="238"/>
        <scheme val="minor"/>
      </rPr>
      <t>Ixodia</t>
    </r>
    <r>
      <rPr>
        <sz val="11"/>
        <rFont val="Calibri"/>
        <family val="2"/>
        <charset val="238"/>
        <scheme val="minor"/>
      </rPr>
      <t xml:space="preserve"> Robert Brown, 1812 (Asteraceae) (R. Schodde, pers. comm.), hence there was no need for the replacement name </t>
    </r>
    <r>
      <rPr>
        <i/>
        <sz val="11"/>
        <rFont val="Calibri"/>
        <family val="2"/>
        <charset val="238"/>
        <scheme val="minor"/>
      </rPr>
      <t>Ixidia</t>
    </r>
    <r>
      <rPr>
        <sz val="11"/>
        <rFont val="Calibri"/>
        <family val="2"/>
        <charset val="238"/>
        <scheme val="minor"/>
      </rPr>
      <t xml:space="preserve"> Blyth, 1846, which has nevertheless been used a few times after 1899.</t>
    </r>
  </si>
  <si>
    <r>
      <t xml:space="preserve">Move from </t>
    </r>
    <r>
      <rPr>
        <i/>
        <sz val="11"/>
        <rFont val="Calibri"/>
        <family val="2"/>
        <charset val="238"/>
        <scheme val="minor"/>
      </rPr>
      <t>Pycnonotus</t>
    </r>
    <r>
      <rPr>
        <sz val="11"/>
        <rFont val="Calibri"/>
        <family val="2"/>
        <charset val="238"/>
        <scheme val="minor"/>
      </rPr>
      <t xml:space="preserve"> to</t>
    </r>
    <r>
      <rPr>
        <i/>
        <sz val="11"/>
        <rFont val="Calibri"/>
        <family val="2"/>
        <charset val="238"/>
        <scheme val="minor"/>
      </rPr>
      <t xml:space="preserve"> Ixodia</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</si>
  <si>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 xml:space="preserve">to </t>
    </r>
    <r>
      <rPr>
        <i/>
        <sz val="11"/>
        <rFont val="Calibri"/>
        <family val="2"/>
        <charset val="238"/>
        <scheme val="minor"/>
      </rPr>
      <t>Ixodia</t>
    </r>
    <r>
      <rPr>
        <sz val="11"/>
        <rFont val="Calibri"/>
        <family val="2"/>
        <charset val="238"/>
        <scheme val="minor"/>
      </rPr>
      <t xml:space="preserve"> (Fishpool &amp; Tobias 2005; Shakya &amp; Sheldon 2017).</t>
    </r>
  </si>
  <si>
    <r>
      <t xml:space="preserve">Move from </t>
    </r>
    <r>
      <rPr>
        <i/>
        <sz val="11"/>
        <rFont val="Calibri"/>
        <family val="2"/>
        <charset val="238"/>
        <scheme val="minor"/>
      </rPr>
      <t>Pycnonotus</t>
    </r>
    <r>
      <rPr>
        <sz val="11"/>
        <rFont val="Calibri"/>
        <family val="2"/>
        <charset val="238"/>
        <scheme val="minor"/>
      </rPr>
      <t xml:space="preserve"> to </t>
    </r>
    <r>
      <rPr>
        <i/>
        <sz val="11"/>
        <rFont val="Calibri"/>
        <family val="2"/>
        <charset val="238"/>
        <scheme val="minor"/>
      </rPr>
      <t>Ixodia</t>
    </r>
    <r>
      <rPr>
        <sz val="11"/>
        <rFont val="Calibri"/>
        <family val="2"/>
        <charset val="238"/>
        <scheme val="minor"/>
      </rPr>
      <t xml:space="preserve"> (Fishpool &amp; Tobias 2005; Shakya &amp; Sheldon 2017). Note gender ending.</t>
    </r>
  </si>
  <si>
    <r>
      <t xml:space="preserve">The resurrected genus </t>
    </r>
    <r>
      <rPr>
        <i/>
        <sz val="11"/>
        <rFont val="Calibri"/>
        <family val="2"/>
        <charset val="238"/>
        <scheme val="minor"/>
      </rPr>
      <t>Rubigul</t>
    </r>
    <r>
      <rPr>
        <sz val="11"/>
        <rFont val="Calibri"/>
        <family val="2"/>
        <charset val="238"/>
        <scheme val="minor"/>
      </rPr>
      <t xml:space="preserve">a is adopted here for a subclade within Clade B of Shakya &amp; Sheldon (2017) which is fairly deeply divergent genetically from other members of Clade B (now </t>
    </r>
    <r>
      <rPr>
        <i/>
        <sz val="11"/>
        <rFont val="Calibri"/>
        <family val="2"/>
        <charset val="238"/>
        <scheme val="minor"/>
      </rPr>
      <t>Ixodia</t>
    </r>
    <r>
      <rPr>
        <sz val="11"/>
        <rFont val="Calibri"/>
        <family val="2"/>
        <charset val="238"/>
        <scheme val="minor"/>
      </rPr>
      <t xml:space="preserve">) and deeply divergent from species in </t>
    </r>
    <r>
      <rPr>
        <i/>
        <sz val="11"/>
        <rFont val="Calibri"/>
        <family val="2"/>
        <charset val="238"/>
        <scheme val="minor"/>
      </rPr>
      <t xml:space="preserve">Pycnonotus </t>
    </r>
    <r>
      <rPr>
        <sz val="11"/>
        <rFont val="Calibri"/>
        <family val="2"/>
        <charset val="238"/>
        <scheme val="minor"/>
      </rPr>
      <t>s.s.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</si>
  <si>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Note gender endings. </t>
    </r>
    <r>
      <rPr>
        <i/>
        <sz val="11"/>
        <rFont val="Calibri"/>
        <family val="2"/>
        <charset val="238"/>
        <scheme val="minor"/>
      </rPr>
      <t>Pycnonotus flaviventris</t>
    </r>
    <r>
      <rPr>
        <sz val="11"/>
        <rFont val="Calibri"/>
        <family val="2"/>
        <charset val="238"/>
        <scheme val="minor"/>
      </rPr>
      <t xml:space="preserve"> is split from </t>
    </r>
    <r>
      <rPr>
        <i/>
        <sz val="11"/>
        <rFont val="Calibri"/>
        <family val="2"/>
        <charset val="238"/>
        <scheme val="minor"/>
      </rPr>
      <t>P. melanicterus</t>
    </r>
    <r>
      <rPr>
        <sz val="11"/>
        <rFont val="Calibri"/>
        <family val="2"/>
        <charset val="238"/>
        <scheme val="minor"/>
      </rPr>
      <t xml:space="preserve"> (Rasmussen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</si>
  <si>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gularis</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</si>
  <si>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Change English name of </t>
    </r>
    <r>
      <rPr>
        <i/>
        <sz val="11"/>
        <rFont val="Calibri"/>
        <family val="2"/>
        <charset val="238"/>
        <scheme val="minor"/>
      </rPr>
      <t>Pycnonotus melanictera</t>
    </r>
    <r>
      <rPr>
        <sz val="11"/>
        <rFont val="Calibri"/>
        <family val="2"/>
        <charset val="238"/>
        <scheme val="minor"/>
      </rPr>
      <t xml:space="preserve"> from "Black-crested Bulbul" to "Black-capped Bulbul", with split of multiple species (Rasmussen &amp; Anderton 2005; Fishpool &amp; Tobias 2005). Note that the species epithet is here regarded a noun in apposition and is invariable. The protonym of the species is </t>
    </r>
    <r>
      <rPr>
        <i/>
        <sz val="11"/>
        <rFont val="Calibri"/>
        <family val="2"/>
        <charset val="238"/>
        <scheme val="minor"/>
      </rPr>
      <t>Muscicapa melanictera</t>
    </r>
    <r>
      <rPr>
        <sz val="11"/>
        <rFont val="Calibri"/>
        <family val="2"/>
        <charset val="238"/>
        <scheme val="minor"/>
      </rPr>
      <t xml:space="preserve"> Gmelin, 1789 (Rheindt in litt.).</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</si>
  <si>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dispar</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</si>
  <si>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rPr>
        <i/>
        <sz val="11"/>
        <rFont val="Calibri"/>
        <family val="2"/>
        <charset val="238"/>
        <scheme val="minor"/>
      </rPr>
      <t>Subsp. nov</t>
    </r>
    <r>
      <rPr>
        <sz val="11"/>
        <rFont val="Calibri"/>
        <family val="2"/>
        <charset val="238"/>
        <scheme val="minor"/>
      </rPr>
      <t>.: Berryman &amp; Collar, 2023. Recognized as a subspecies based on red irides for the Sumatran population in contrast to yellow irides for the Javan form.</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</si>
  <si>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montis</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</si>
  <si>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Sister to </t>
    </r>
    <r>
      <rPr>
        <i/>
        <sz val="11"/>
        <rFont val="Calibri"/>
        <family val="2"/>
        <charset val="238"/>
        <scheme val="minor"/>
      </rPr>
      <t>Spizixos</t>
    </r>
    <r>
      <rPr>
        <sz val="11"/>
        <rFont val="Calibri"/>
        <family val="2"/>
        <charset val="238"/>
        <scheme val="minor"/>
      </rPr>
      <t xml:space="preserve">; moved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Nok</t>
    </r>
    <r>
      <rPr>
        <sz val="11"/>
        <rFont val="Calibri"/>
        <family val="2"/>
        <charset val="238"/>
        <scheme val="minor"/>
      </rPr>
      <t xml:space="preserve"> Fuchs et al., 2018.</t>
    </r>
  </si>
  <si>
    <r>
      <t xml:space="preserve">A recently described species: Woxvold et al., 2009. Sister to Spizixos and reassigned to the monotypic genus </t>
    </r>
    <r>
      <rPr>
        <i/>
        <sz val="11"/>
        <rFont val="Calibri"/>
        <family val="2"/>
        <charset val="238"/>
        <scheme val="minor"/>
      </rPr>
      <t>Nok</t>
    </r>
    <r>
      <rPr>
        <sz val="11"/>
        <rFont val="Calibri"/>
        <family val="2"/>
        <charset val="238"/>
        <scheme val="minor"/>
      </rPr>
      <t xml:space="preserve"> Fuchs et al., 2017.</t>
    </r>
  </si>
  <si>
    <r>
      <t xml:space="preserve">Includes </t>
    </r>
    <r>
      <rPr>
        <i/>
        <sz val="11"/>
        <rFont val="Calibri"/>
        <family val="2"/>
        <charset val="238"/>
        <scheme val="minor"/>
      </rPr>
      <t>oblitus</t>
    </r>
    <r>
      <rPr>
        <sz val="11"/>
        <rFont val="Calibri"/>
        <family val="2"/>
        <charset val="238"/>
        <scheme val="minor"/>
      </rPr>
      <t xml:space="preserve"> (Shakya et al. 2019; but see Eaton et al. 2016).</t>
    </r>
  </si>
  <si>
    <r>
      <t xml:space="preserve">Includes </t>
    </r>
    <r>
      <rPr>
        <i/>
        <sz val="11"/>
        <rFont val="Calibri"/>
        <family val="2"/>
        <charset val="238"/>
        <scheme val="minor"/>
      </rPr>
      <t xml:space="preserve">billitonis, chiroplethis </t>
    </r>
    <r>
      <rPr>
        <sz val="11"/>
        <rFont val="Calibri"/>
        <family val="2"/>
        <charset val="238"/>
        <scheme val="minor"/>
      </rPr>
      <t>and</t>
    </r>
    <r>
      <rPr>
        <i/>
        <sz val="11"/>
        <rFont val="Calibri"/>
        <family val="2"/>
        <charset val="238"/>
        <scheme val="minor"/>
      </rPr>
      <t xml:space="preserve"> silbergi </t>
    </r>
    <r>
      <rPr>
        <sz val="11"/>
        <rFont val="Calibri"/>
        <family val="2"/>
        <charset val="238"/>
        <scheme val="minor"/>
      </rPr>
      <t>(Dickinson &amp; Christidis 2014).</t>
    </r>
  </si>
  <si>
    <r>
      <t>Includes</t>
    </r>
    <r>
      <rPr>
        <i/>
        <sz val="11"/>
        <rFont val="Calibri"/>
        <family val="2"/>
        <charset val="238"/>
        <scheme val="minor"/>
      </rPr>
      <t xml:space="preserve"> insularis</t>
    </r>
    <r>
      <rPr>
        <sz val="11"/>
        <rFont val="Calibri"/>
        <family val="2"/>
        <charset val="238"/>
        <scheme val="minor"/>
      </rPr>
      <t xml:space="preserve"> as a synonym; permanently invalid (Dickinson &amp; Christidis 2014).</t>
    </r>
  </si>
  <si>
    <r>
      <t xml:space="preserve">Phylogenic affinities of Spot-necked Bulbul are unknown. Not included in any recent phylogenetic studies. Formerly tentatively placed in </t>
    </r>
    <r>
      <rPr>
        <i/>
        <sz val="11"/>
        <rFont val="Calibri"/>
        <family val="2"/>
        <charset val="238"/>
        <scheme val="minor"/>
      </rPr>
      <t>Alcurus</t>
    </r>
    <r>
      <rPr>
        <sz val="11"/>
        <rFont val="Calibri"/>
        <family val="2"/>
        <charset val="238"/>
        <scheme val="minor"/>
      </rPr>
      <t xml:space="preserve"> following Eaton et al. (2016), but that treatment has been retracted (Rheindt </t>
    </r>
    <r>
      <rPr>
        <i/>
        <sz val="11"/>
        <rFont val="Calibri"/>
        <family val="2"/>
        <charset val="238"/>
        <scheme val="minor"/>
      </rPr>
      <t>in litt</t>
    </r>
    <r>
      <rPr>
        <sz val="11"/>
        <rFont val="Calibri"/>
        <family val="2"/>
        <charset val="238"/>
        <scheme val="minor"/>
      </rPr>
      <t xml:space="preserve">.) Also frequently considered congeneric with Cream-striped Bulbul which has been moved to </t>
    </r>
    <r>
      <rPr>
        <i/>
        <sz val="11"/>
        <rFont val="Calibri"/>
        <family val="2"/>
        <charset val="238"/>
        <scheme val="minor"/>
      </rPr>
      <t>Hemixos</t>
    </r>
    <r>
      <rPr>
        <sz val="11"/>
        <rFont val="Calibri"/>
        <family val="2"/>
        <charset val="238"/>
        <scheme val="minor"/>
      </rPr>
      <t xml:space="preserve"> following Shakya &amp; Sheldon (2017). Very tentatively (13.2) moved to </t>
    </r>
    <r>
      <rPr>
        <i/>
        <sz val="11"/>
        <rFont val="Calibri"/>
        <family val="2"/>
        <charset val="238"/>
        <scheme val="minor"/>
      </rPr>
      <t>Pycnonotus</t>
    </r>
    <r>
      <rPr>
        <sz val="11"/>
        <rFont val="Calibri"/>
        <family val="2"/>
        <charset val="238"/>
        <scheme val="minor"/>
      </rPr>
      <t xml:space="preserve"> where placed by HBW/BirdLife and del Hoyo &amp; Collar (2016). If a monotypic genus is required for this species, </t>
    </r>
    <r>
      <rPr>
        <i/>
        <sz val="11"/>
        <rFont val="Calibri"/>
        <family val="2"/>
        <charset val="238"/>
        <scheme val="minor"/>
      </rPr>
      <t>Bonapartia</t>
    </r>
    <r>
      <rPr>
        <sz val="11"/>
        <rFont val="Calibri"/>
        <family val="2"/>
        <charset val="238"/>
        <scheme val="minor"/>
      </rPr>
      <t xml:space="preserve"> Büttikofer, 1896 is available. </t>
    </r>
  </si>
  <si>
    <r>
      <t xml:space="preserve">Cream-eyed Bulbul </t>
    </r>
    <r>
      <rPr>
        <i/>
        <sz val="11"/>
        <rFont val="Calibri"/>
        <family val="2"/>
        <charset val="238"/>
        <scheme val="minor"/>
      </rPr>
      <t>P. pseudosimplex</t>
    </r>
    <r>
      <rPr>
        <sz val="11"/>
        <rFont val="Calibri"/>
        <family val="2"/>
        <charset val="238"/>
        <scheme val="minor"/>
      </rPr>
      <t xml:space="preserve"> is a newly described species: Shakya et al., 2019. Previously known as a genetically distinct eye-color morph of Cream-vented Bulbul </t>
    </r>
    <r>
      <rPr>
        <i/>
        <sz val="11"/>
        <rFont val="Calibri"/>
        <family val="2"/>
        <charset val="238"/>
        <scheme val="minor"/>
      </rPr>
      <t>P. simplex perplexus</t>
    </r>
    <r>
      <rPr>
        <sz val="11"/>
        <rFont val="Calibri"/>
        <family val="2"/>
        <charset val="238"/>
        <scheme val="minor"/>
      </rPr>
      <t xml:space="preserve"> on Borneo. Cream-eyed Bulbul is sister to Ashy-fronted Bulbul </t>
    </r>
    <r>
      <rPr>
        <i/>
        <sz val="11"/>
        <rFont val="Calibri"/>
        <family val="2"/>
        <charset val="238"/>
        <scheme val="minor"/>
      </rPr>
      <t>P. cinereifrons</t>
    </r>
    <r>
      <rPr>
        <sz val="11"/>
        <rFont val="Calibri"/>
        <family val="2"/>
        <charset val="238"/>
        <scheme val="minor"/>
      </rPr>
      <t> of Palawan (Shakya et al. 2019).</t>
    </r>
  </si>
  <si>
    <r>
      <t xml:space="preserve">Transfer English name Streak-eared Bulbul to newly split </t>
    </r>
    <r>
      <rPr>
        <i/>
        <sz val="11"/>
        <rFont val="Calibri"/>
        <family val="2"/>
        <charset val="238"/>
        <scheme val="minor"/>
      </rPr>
      <t>P. conradi</t>
    </r>
    <r>
      <rPr>
        <sz val="11"/>
        <rFont val="Calibri"/>
        <family val="2"/>
        <charset val="238"/>
        <scheme val="minor"/>
      </rPr>
      <t>. Revise English name Irrawaddy to Ayeyarwady (River).</t>
    </r>
  </si>
  <si>
    <r>
      <t xml:space="preserve">Split from </t>
    </r>
    <r>
      <rPr>
        <i/>
        <sz val="11"/>
        <rFont val="Calibri"/>
        <family val="2"/>
        <charset val="238"/>
        <scheme val="minor"/>
      </rPr>
      <t>P. blanfordi</t>
    </r>
    <r>
      <rPr>
        <sz val="11"/>
        <rFont val="Calibri"/>
        <family val="2"/>
        <charset val="238"/>
        <scheme val="minor"/>
      </rPr>
      <t xml:space="preserve"> (Dejtaradol et al. 2016; Garg et al. 2016).</t>
    </r>
  </si>
  <si>
    <r>
      <t xml:space="preserve">Pale-eyed Bulbul </t>
    </r>
    <r>
      <rPr>
        <i/>
        <sz val="11"/>
        <rFont val="Calibri"/>
        <family val="2"/>
        <charset val="238"/>
        <scheme val="minor"/>
      </rPr>
      <t>Pycnonotus davisoni</t>
    </r>
    <r>
      <rPr>
        <sz val="11"/>
        <rFont val="Calibri"/>
        <family val="2"/>
        <charset val="238"/>
        <scheme val="minor"/>
      </rPr>
      <t xml:space="preserve"> is split from Stripe-throated Bulbul </t>
    </r>
    <r>
      <rPr>
        <i/>
        <sz val="11"/>
        <rFont val="Calibri"/>
        <family val="2"/>
        <charset val="238"/>
        <scheme val="minor"/>
      </rPr>
      <t>P. finlaysoni</t>
    </r>
    <r>
      <rPr>
        <sz val="11"/>
        <rFont val="Calibri"/>
        <family val="2"/>
        <charset val="238"/>
        <scheme val="minor"/>
      </rPr>
      <t xml:space="preserve"> based on differences in morphology and sympatry in se Myanmar (Tenasserim) (HBW/BirdLife; Limparungpatthanakij 2022).</t>
    </r>
  </si>
  <si>
    <r>
      <t xml:space="preserve">Aceh Bulbul is split from Orange-spotted Bulbul </t>
    </r>
    <r>
      <rPr>
        <i/>
        <sz val="11"/>
        <rFont val="Calibri"/>
        <family val="2"/>
        <charset val="238"/>
        <scheme val="minor"/>
      </rPr>
      <t>P. bimaculatus</t>
    </r>
    <r>
      <rPr>
        <sz val="11"/>
        <rFont val="Calibri"/>
        <family val="2"/>
        <charset val="238"/>
        <scheme val="minor"/>
      </rPr>
      <t xml:space="preserve"> (Eaton &amp; Collar 2015).</t>
    </r>
  </si>
  <si>
    <r>
      <t xml:space="preserve">Formerly considered a subspecies of Flavescent Bulbul </t>
    </r>
    <r>
      <rPr>
        <i/>
        <sz val="11"/>
        <rFont val="Calibri"/>
        <family val="2"/>
        <charset val="238"/>
        <scheme val="minor"/>
      </rPr>
      <t>Pycnonotus flavescens</t>
    </r>
    <r>
      <rPr>
        <sz val="11"/>
        <rFont val="Calibri"/>
        <family val="2"/>
        <charset val="238"/>
        <scheme val="minor"/>
      </rPr>
      <t xml:space="preserve"> but more closely related to </t>
    </r>
    <r>
      <rPr>
        <i/>
        <sz val="11"/>
        <rFont val="Calibri"/>
        <family val="2"/>
        <charset val="238"/>
        <scheme val="minor"/>
      </rPr>
      <t xml:space="preserve">P. bimaculatus </t>
    </r>
    <r>
      <rPr>
        <sz val="11"/>
        <rFont val="Calibri"/>
        <family val="2"/>
        <charset val="238"/>
        <scheme val="minor"/>
      </rPr>
      <t>and</t>
    </r>
    <r>
      <rPr>
        <i/>
        <sz val="11"/>
        <rFont val="Calibri"/>
        <family val="2"/>
        <charset val="238"/>
        <scheme val="minor"/>
      </rPr>
      <t xml:space="preserve"> P. snouckaerti</t>
    </r>
    <r>
      <rPr>
        <sz val="11"/>
        <rFont val="Calibri"/>
        <family val="2"/>
        <charset val="238"/>
        <scheme val="minor"/>
      </rPr>
      <t xml:space="preserve"> (Dejtaradol et al. 2016; Eaton et al. 2016).</t>
    </r>
  </si>
  <si>
    <r>
      <t xml:space="preserve">Position unresolved in Shakya &amp; Sheldon (2017) but unlikely to belong with </t>
    </r>
    <r>
      <rPr>
        <i/>
        <sz val="11"/>
        <rFont val="Calibri"/>
        <family val="2"/>
        <charset val="238"/>
        <scheme val="minor"/>
      </rPr>
      <t xml:space="preserve">Pycnonotus </t>
    </r>
    <r>
      <rPr>
        <sz val="11"/>
        <rFont val="Calibri"/>
        <family val="2"/>
        <charset val="238"/>
        <scheme val="minor"/>
      </rPr>
      <t xml:space="preserve">s.s. Retain in </t>
    </r>
    <r>
      <rPr>
        <i/>
        <sz val="11"/>
        <rFont val="Calibri"/>
        <family val="2"/>
        <charset val="238"/>
        <scheme val="minor"/>
      </rPr>
      <t>Pycnonotus</t>
    </r>
    <r>
      <rPr>
        <sz val="11"/>
        <rFont val="Calibri"/>
        <family val="2"/>
        <charset val="238"/>
        <scheme val="minor"/>
      </rPr>
      <t xml:space="preserve"> pending further studies.</t>
    </r>
  </si>
  <si>
    <r>
      <t>Includes</t>
    </r>
    <r>
      <rPr>
        <i/>
        <sz val="11"/>
        <rFont val="Calibri"/>
        <family val="2"/>
        <charset val="238"/>
        <scheme val="minor"/>
      </rPr>
      <t xml:space="preserve"> personatus </t>
    </r>
    <r>
      <rPr>
        <sz val="11"/>
        <rFont val="Calibri"/>
        <family val="2"/>
        <charset val="238"/>
        <scheme val="minor"/>
      </rPr>
      <t>(Dickinson &amp; Christidis 2014).</t>
    </r>
  </si>
  <si>
    <r>
      <t xml:space="preserve">Gray's original spelling was yourdini, but </t>
    </r>
    <r>
      <rPr>
        <i/>
        <sz val="11"/>
        <rFont val="Calibri"/>
        <family val="2"/>
        <charset val="238"/>
        <scheme val="minor"/>
      </rPr>
      <t>gourdini</t>
    </r>
    <r>
      <rPr>
        <sz val="11"/>
        <rFont val="Calibri"/>
        <family val="2"/>
        <charset val="238"/>
        <scheme val="minor"/>
      </rPr>
      <t xml:space="preserve"> is in prevailing usage. Based on "Turdoïde de gourdin" of Homblon &amp; Jacquinot, 1844 referenced in Gray (1847). See Mayr &amp; Greenway (1960).</t>
    </r>
  </si>
  <si>
    <r>
      <t xml:space="preserve">Includes </t>
    </r>
    <r>
      <rPr>
        <i/>
        <sz val="11"/>
        <rFont val="Calibri"/>
        <family val="2"/>
        <charset val="238"/>
        <scheme val="minor"/>
      </rPr>
      <t>saturatus</t>
    </r>
    <r>
      <rPr>
        <sz val="11"/>
        <rFont val="Calibri"/>
        <family val="2"/>
        <charset val="238"/>
        <scheme val="minor"/>
      </rPr>
      <t xml:space="preserve"> as a synonym; permanently invalid (Dickinson &amp; Christidis 2014).</t>
    </r>
  </si>
  <si>
    <r>
      <t xml:space="preserve">Race </t>
    </r>
    <r>
      <rPr>
        <i/>
        <sz val="11"/>
        <rFont val="Calibri"/>
        <family val="2"/>
        <charset val="238"/>
        <scheme val="minor"/>
      </rPr>
      <t>humii</t>
    </r>
    <r>
      <rPr>
        <sz val="11"/>
        <rFont val="Calibri"/>
        <family val="2"/>
        <charset val="238"/>
        <scheme val="minor"/>
      </rPr>
      <t xml:space="preserve"> a hybrid swarm (HBW 10).</t>
    </r>
  </si>
  <si>
    <r>
      <t xml:space="preserve">Includes </t>
    </r>
    <r>
      <rPr>
        <i/>
        <sz val="11"/>
        <rFont val="Calibri"/>
        <family val="2"/>
        <charset val="238"/>
        <scheme val="minor"/>
      </rPr>
      <t>grisescentior</t>
    </r>
    <r>
      <rPr>
        <sz val="11"/>
        <rFont val="Calibri"/>
        <family val="2"/>
        <charset val="238"/>
        <scheme val="minor"/>
      </rPr>
      <t xml:space="preserve"> (Fishpool &amp; Tobias 2005).</t>
    </r>
  </si>
  <si>
    <r>
      <t xml:space="preserve">Species limits within </t>
    </r>
    <r>
      <rPr>
        <i/>
        <sz val="11"/>
        <rFont val="Calibri"/>
        <family val="2"/>
        <charset val="238"/>
        <scheme val="minor"/>
      </rPr>
      <t>Psalidoprocne</t>
    </r>
    <r>
      <rPr>
        <sz val="11"/>
        <rFont val="Calibri"/>
        <family val="2"/>
        <charset val="238"/>
        <scheme val="minor"/>
      </rPr>
      <t xml:space="preserve"> may require revision based on mtDNA analysis (Barrow et al. 2016).</t>
    </r>
  </si>
  <si>
    <r>
      <t xml:space="preserve">For validity of </t>
    </r>
    <r>
      <rPr>
        <i/>
        <sz val="11"/>
        <rFont val="Calibri"/>
        <family val="2"/>
        <charset val="238"/>
        <scheme val="minor"/>
      </rPr>
      <t>centralis</t>
    </r>
    <r>
      <rPr>
        <sz val="11"/>
        <rFont val="Calibri"/>
        <family val="2"/>
        <charset val="238"/>
        <scheme val="minor"/>
      </rPr>
      <t xml:space="preserve"> based on morphology and genetic divergence from the nominate, and revision of its distribution, see Fishpool (2023).</t>
    </r>
  </si>
  <si>
    <r>
      <rPr>
        <i/>
        <sz val="11"/>
        <rFont val="Calibri"/>
        <family val="2"/>
        <charset val="238"/>
        <scheme val="minor"/>
      </rPr>
      <t>P. fuliginosa</t>
    </r>
    <r>
      <rPr>
        <sz val="11"/>
        <rFont val="Calibri"/>
        <family val="2"/>
        <charset val="238"/>
        <scheme val="minor"/>
      </rPr>
      <t xml:space="preserve"> is embedded within the </t>
    </r>
    <r>
      <rPr>
        <i/>
        <sz val="11"/>
        <rFont val="Calibri"/>
        <family val="2"/>
        <charset val="238"/>
        <scheme val="minor"/>
      </rPr>
      <t>Psalidoprocne pristoptera</t>
    </r>
    <r>
      <rPr>
        <sz val="11"/>
        <rFont val="Calibri"/>
        <family val="2"/>
        <charset val="238"/>
        <scheme val="minor"/>
      </rPr>
      <t xml:space="preserve"> complex (de Silva et al. 2018).</t>
    </r>
  </si>
  <si>
    <r>
      <t>The monotypic genus</t>
    </r>
    <r>
      <rPr>
        <i/>
        <sz val="11"/>
        <rFont val="Calibri"/>
        <family val="2"/>
        <charset val="238"/>
        <scheme val="minor"/>
      </rPr>
      <t xml:space="preserve"> Neophedina</t>
    </r>
    <r>
      <rPr>
        <sz val="11"/>
        <rFont val="Calibri"/>
        <family val="2"/>
        <charset val="238"/>
        <scheme val="minor"/>
      </rPr>
      <t xml:space="preserve"> is resurrected for Banded Martin, which was formerly placed in </t>
    </r>
    <r>
      <rPr>
        <i/>
        <sz val="11"/>
        <rFont val="Calibri"/>
        <family val="2"/>
        <charset val="238"/>
        <scheme val="minor"/>
      </rPr>
      <t>Riparia</t>
    </r>
    <r>
      <rPr>
        <sz val="11"/>
        <rFont val="Calibri"/>
        <family val="2"/>
        <charset val="238"/>
        <scheme val="minor"/>
      </rPr>
      <t xml:space="preserve"> but which is in a different clade from other members of that genus (Sheldon et al. 2005).</t>
    </r>
  </si>
  <si>
    <r>
      <t xml:space="preserve">Formerly assigned to </t>
    </r>
    <r>
      <rPr>
        <i/>
        <sz val="11"/>
        <rFont val="Calibri"/>
        <family val="2"/>
        <charset val="238"/>
        <scheme val="minor"/>
      </rPr>
      <t>Phedina</t>
    </r>
    <r>
      <rPr>
        <sz val="11"/>
        <rFont val="Calibri"/>
        <family val="2"/>
        <charset val="238"/>
        <scheme val="minor"/>
      </rPr>
      <t xml:space="preserve"> but forms a trichotomy with </t>
    </r>
    <r>
      <rPr>
        <i/>
        <sz val="11"/>
        <rFont val="Calibri"/>
        <family val="2"/>
        <charset val="238"/>
        <scheme val="minor"/>
      </rPr>
      <t xml:space="preserve">Neophedina </t>
    </r>
    <r>
      <rPr>
        <sz val="11"/>
        <rFont val="Calibri"/>
        <family val="2"/>
        <charset val="238"/>
        <scheme val="minor"/>
      </rPr>
      <t>and</t>
    </r>
    <r>
      <rPr>
        <i/>
        <sz val="11"/>
        <rFont val="Calibri"/>
        <family val="2"/>
        <charset val="238"/>
        <scheme val="minor"/>
      </rPr>
      <t xml:space="preserve"> Phedina borbonica</t>
    </r>
    <r>
      <rPr>
        <sz val="11"/>
        <rFont val="Calibri"/>
        <family val="2"/>
        <charset val="238"/>
        <scheme val="minor"/>
      </rPr>
      <t xml:space="preserve">. Placed in the monotypic genus </t>
    </r>
    <r>
      <rPr>
        <i/>
        <sz val="11"/>
        <rFont val="Calibri"/>
        <family val="2"/>
        <charset val="238"/>
        <scheme val="minor"/>
      </rPr>
      <t>Phedinopsis</t>
    </r>
    <r>
      <rPr>
        <sz val="11"/>
        <rFont val="Calibri"/>
        <family val="2"/>
        <charset val="238"/>
        <scheme val="minor"/>
      </rPr>
      <t xml:space="preserve"> Wolters, 1971 in Dickinson &amp; Christidis (2014).</t>
    </r>
  </si>
  <si>
    <r>
      <t xml:space="preserve">English name changed from Plain Martin to Brown-throated Martin with split of </t>
    </r>
    <r>
      <rPr>
        <i/>
        <sz val="11"/>
        <rFont val="Calibri"/>
        <family val="2"/>
        <charset val="238"/>
        <scheme val="minor"/>
      </rPr>
      <t>R. chinensis</t>
    </r>
    <r>
      <rPr>
        <sz val="11"/>
        <rFont val="Calibri"/>
        <family val="2"/>
        <charset val="238"/>
        <scheme val="minor"/>
      </rPr>
      <t>.</t>
    </r>
  </si>
  <si>
    <r>
      <t xml:space="preserve">Madagascar Martin </t>
    </r>
    <r>
      <rPr>
        <i/>
        <sz val="11"/>
        <rFont val="Calibri"/>
        <family val="2"/>
        <charset val="238"/>
        <scheme val="minor"/>
      </rPr>
      <t>Riparia cowani</t>
    </r>
    <r>
      <rPr>
        <sz val="11"/>
        <rFont val="Calibri"/>
        <family val="2"/>
        <charset val="238"/>
        <scheme val="minor"/>
      </rPr>
      <t xml:space="preserve"> is split from </t>
    </r>
    <r>
      <rPr>
        <i/>
        <sz val="11"/>
        <rFont val="Calibri"/>
        <family val="2"/>
        <charset val="238"/>
        <scheme val="minor"/>
      </rPr>
      <t>Riparia paludicola</t>
    </r>
    <r>
      <rPr>
        <sz val="11"/>
        <rFont val="Calibri"/>
        <family val="2"/>
        <charset val="238"/>
        <scheme val="minor"/>
      </rPr>
      <t xml:space="preserve"> based on morphology and vocalizations (del Hoyo &amp; Collar 2016; HBW/BirdLife).</t>
    </r>
  </si>
  <si>
    <r>
      <t xml:space="preserve">Riparia chinensis </t>
    </r>
    <r>
      <rPr>
        <sz val="11"/>
        <rFont val="Calibri"/>
        <family val="2"/>
        <charset val="238"/>
        <scheme val="minor"/>
      </rPr>
      <t>is split from</t>
    </r>
    <r>
      <rPr>
        <i/>
        <sz val="11"/>
        <rFont val="Calibri"/>
        <family val="2"/>
        <charset val="238"/>
        <scheme val="minor"/>
      </rPr>
      <t xml:space="preserve"> R. paludicola </t>
    </r>
    <r>
      <rPr>
        <sz val="11"/>
        <rFont val="Calibri"/>
        <family val="2"/>
        <charset val="238"/>
        <scheme val="minor"/>
      </rPr>
      <t>(Rasmussen &amp; Anderton 2005).</t>
    </r>
  </si>
  <si>
    <r>
      <t xml:space="preserve">Includes </t>
    </r>
    <r>
      <rPr>
        <i/>
        <sz val="11"/>
        <rFont val="Calibri"/>
        <family val="2"/>
        <charset val="238"/>
        <scheme val="minor"/>
      </rPr>
      <t>innominata</t>
    </r>
    <r>
      <rPr>
        <sz val="11"/>
        <rFont val="Calibri"/>
        <family val="2"/>
        <charset val="238"/>
        <scheme val="minor"/>
      </rPr>
      <t xml:space="preserve"> (Schweizer et al. 2018).</t>
    </r>
  </si>
  <si>
    <r>
      <t xml:space="preserve">Includes </t>
    </r>
    <r>
      <rPr>
        <i/>
        <sz val="11"/>
        <rFont val="Calibri"/>
        <family val="2"/>
        <charset val="238"/>
        <scheme val="minor"/>
      </rPr>
      <t>eilata</t>
    </r>
    <r>
      <rPr>
        <sz val="11"/>
        <rFont val="Calibri"/>
        <family val="2"/>
        <charset val="238"/>
        <scheme val="minor"/>
      </rPr>
      <t xml:space="preserve"> (Schweizer et al. 2018).</t>
    </r>
  </si>
  <si>
    <r>
      <t xml:space="preserve">Includes </t>
    </r>
    <r>
      <rPr>
        <i/>
        <sz val="11"/>
        <rFont val="Calibri"/>
        <family val="2"/>
        <charset val="238"/>
        <scheme val="minor"/>
      </rPr>
      <t xml:space="preserve">gavrilovi </t>
    </r>
    <r>
      <rPr>
        <sz val="11"/>
        <rFont val="Calibri"/>
        <family val="2"/>
        <charset val="238"/>
        <scheme val="minor"/>
      </rPr>
      <t>and</t>
    </r>
    <r>
      <rPr>
        <i/>
        <sz val="11"/>
        <rFont val="Calibri"/>
        <family val="2"/>
        <charset val="238"/>
        <scheme val="minor"/>
      </rPr>
      <t xml:space="preserve"> transbaykalica</t>
    </r>
    <r>
      <rPr>
        <sz val="11"/>
        <rFont val="Calibri"/>
        <family val="2"/>
        <charset val="238"/>
        <scheme val="minor"/>
      </rPr>
      <t xml:space="preserve"> (Schweizer et al. 2018).</t>
    </r>
  </si>
  <si>
    <r>
      <rPr>
        <i/>
        <sz val="11"/>
        <rFont val="Calibri"/>
        <family val="2"/>
        <charset val="238"/>
        <scheme val="minor"/>
      </rPr>
      <t>T. leucopyga</t>
    </r>
    <r>
      <rPr>
        <sz val="11"/>
        <rFont val="Calibri"/>
        <family val="2"/>
        <charset val="238"/>
        <scheme val="minor"/>
      </rPr>
      <t xml:space="preserve"> has priority over </t>
    </r>
    <r>
      <rPr>
        <i/>
        <sz val="11"/>
        <rFont val="Calibri"/>
        <family val="2"/>
        <charset val="238"/>
        <scheme val="minor"/>
      </rPr>
      <t>T. meyeni</t>
    </r>
    <r>
      <rPr>
        <sz val="11"/>
        <rFont val="Calibri"/>
        <family val="2"/>
        <charset val="238"/>
        <scheme val="minor"/>
      </rPr>
      <t xml:space="preserve"> (Mlíkovsky &amp; Frahnert 2009; SACC 718 passed).</t>
    </r>
  </si>
  <si>
    <r>
      <t xml:space="preserve">Formerly placed in the genus </t>
    </r>
    <r>
      <rPr>
        <i/>
        <sz val="11"/>
        <rFont val="Calibri"/>
        <family val="2"/>
        <charset val="238"/>
        <scheme val="minor"/>
      </rPr>
      <t>Notiochelidon</t>
    </r>
    <r>
      <rPr>
        <sz val="11"/>
        <rFont val="Calibri"/>
        <family val="2"/>
        <charset val="238"/>
        <scheme val="minor"/>
      </rPr>
      <t xml:space="preserve"> but phylogenetic analysis reveals that it is in the same clade as </t>
    </r>
    <r>
      <rPr>
        <i/>
        <sz val="11"/>
        <rFont val="Calibri"/>
        <family val="2"/>
        <charset val="238"/>
        <scheme val="minor"/>
      </rPr>
      <t>Atticora fasciata</t>
    </r>
    <r>
      <rPr>
        <sz val="11"/>
        <rFont val="Calibri"/>
        <family val="2"/>
        <charset val="238"/>
        <scheme val="minor"/>
      </rPr>
      <t xml:space="preserve">. Because </t>
    </r>
    <r>
      <rPr>
        <i/>
        <sz val="11"/>
        <rFont val="Calibri"/>
        <family val="2"/>
        <charset val="238"/>
        <scheme val="minor"/>
      </rPr>
      <t>A. pileata</t>
    </r>
    <r>
      <rPr>
        <sz val="11"/>
        <rFont val="Calibri"/>
        <family val="2"/>
        <charset val="238"/>
        <scheme val="minor"/>
      </rPr>
      <t xml:space="preserve"> is the type of </t>
    </r>
    <r>
      <rPr>
        <i/>
        <sz val="11"/>
        <rFont val="Calibri"/>
        <family val="2"/>
        <charset val="238"/>
        <scheme val="minor"/>
      </rPr>
      <t>Notiochelidon</t>
    </r>
    <r>
      <rPr>
        <sz val="11"/>
        <rFont val="Calibri"/>
        <family val="2"/>
        <charset val="238"/>
        <scheme val="minor"/>
      </rPr>
      <t xml:space="preserve">, that genus is now subsumed into </t>
    </r>
    <r>
      <rPr>
        <i/>
        <sz val="11"/>
        <rFont val="Calibri"/>
        <family val="2"/>
        <charset val="238"/>
        <scheme val="minor"/>
      </rPr>
      <t xml:space="preserve">Atticora </t>
    </r>
    <r>
      <rPr>
        <sz val="11"/>
        <rFont val="Calibri"/>
        <family val="2"/>
        <charset val="238"/>
        <scheme val="minor"/>
      </rPr>
      <t>(Sheldon et al. 2005; AOU 2016).</t>
    </r>
  </si>
  <si>
    <r>
      <t xml:space="preserve">Formerly placed in the genus </t>
    </r>
    <r>
      <rPr>
        <i/>
        <sz val="11"/>
        <rFont val="Calibri"/>
        <family val="2"/>
        <charset val="238"/>
        <scheme val="minor"/>
      </rPr>
      <t>Neochelidon</t>
    </r>
    <r>
      <rPr>
        <sz val="11"/>
        <rFont val="Calibri"/>
        <family val="2"/>
        <charset val="238"/>
        <scheme val="minor"/>
      </rPr>
      <t xml:space="preserve"> but phylogenetic analysis reveals that it is in the same clade as </t>
    </r>
    <r>
      <rPr>
        <i/>
        <sz val="11"/>
        <rFont val="Calibri"/>
        <family val="2"/>
        <charset val="238"/>
        <scheme val="minor"/>
      </rPr>
      <t>Atticora fasciata</t>
    </r>
    <r>
      <rPr>
        <sz val="11"/>
        <rFont val="Calibri"/>
        <family val="2"/>
        <charset val="238"/>
        <scheme val="minor"/>
      </rPr>
      <t xml:space="preserve">. The genus </t>
    </r>
    <r>
      <rPr>
        <i/>
        <sz val="11"/>
        <rFont val="Calibri"/>
        <family val="2"/>
        <charset val="238"/>
        <scheme val="minor"/>
      </rPr>
      <t>Notiochelidon</t>
    </r>
    <r>
      <rPr>
        <sz val="11"/>
        <rFont val="Calibri"/>
        <family val="2"/>
        <charset val="238"/>
        <scheme val="minor"/>
      </rPr>
      <t xml:space="preserve"> is subsumed under </t>
    </r>
    <r>
      <rPr>
        <i/>
        <sz val="11"/>
        <rFont val="Calibri"/>
        <family val="2"/>
        <charset val="238"/>
        <scheme val="minor"/>
      </rPr>
      <t>Atticora</t>
    </r>
    <r>
      <rPr>
        <sz val="11"/>
        <rFont val="Calibri"/>
        <family val="2"/>
        <charset val="238"/>
        <scheme val="minor"/>
      </rPr>
      <t xml:space="preserve"> (Sheldon et al. 2005; AOU 2016; SACC 314).</t>
    </r>
  </si>
  <si>
    <r>
      <t xml:space="preserve">Pygochelidon </t>
    </r>
    <r>
      <rPr>
        <sz val="11"/>
        <rFont val="Calibri"/>
        <family val="2"/>
        <charset val="238"/>
        <scheme val="minor"/>
      </rPr>
      <t>is restored as a genus for two sister species in the Neotropical swallow clade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</si>
  <si>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restored to </t>
    </r>
    <r>
      <rPr>
        <i/>
        <sz val="11"/>
        <rFont val="Calibri"/>
        <family val="2"/>
        <charset val="238"/>
        <scheme val="minor"/>
      </rPr>
      <t>Pygochelidon</t>
    </r>
    <r>
      <rPr>
        <sz val="11"/>
        <rFont val="Calibri"/>
        <family val="2"/>
        <charset val="238"/>
        <scheme val="minor"/>
      </rPr>
      <t xml:space="preserve"> of which it is the type species (Sheldon et al. 2005; AOU 1983; SACC 314).</t>
    </r>
  </si>
  <si>
    <r>
      <t xml:space="preserve">Formerly attributed to the genus </t>
    </r>
    <r>
      <rPr>
        <i/>
        <sz val="11"/>
        <rFont val="Calibri"/>
        <family val="2"/>
        <charset val="238"/>
        <scheme val="minor"/>
      </rPr>
      <t>Atticora</t>
    </r>
    <r>
      <rPr>
        <sz val="11"/>
        <rFont val="Calibri"/>
        <family val="2"/>
        <charset val="238"/>
        <scheme val="minor"/>
      </rPr>
      <t xml:space="preserve"> but phylogenetic analysis shows it to be sister to </t>
    </r>
    <r>
      <rPr>
        <i/>
        <sz val="11"/>
        <rFont val="Calibri"/>
        <family val="2"/>
        <charset val="238"/>
        <scheme val="minor"/>
      </rPr>
      <t>P. cyanoleuca</t>
    </r>
    <r>
      <rPr>
        <sz val="11"/>
        <rFont val="Calibri"/>
        <family val="2"/>
        <charset val="238"/>
        <scheme val="minor"/>
      </rPr>
      <t xml:space="preserve">, thus moved to </t>
    </r>
    <r>
      <rPr>
        <i/>
        <sz val="11"/>
        <rFont val="Calibri"/>
        <family val="2"/>
        <charset val="238"/>
        <scheme val="minor"/>
      </rPr>
      <t>Pygochelidon</t>
    </r>
    <r>
      <rPr>
        <sz val="11"/>
        <rFont val="Calibri"/>
        <family val="2"/>
        <charset val="238"/>
        <scheme val="minor"/>
      </rPr>
      <t xml:space="preserve"> (Sheldon et al. 2005; SACC 314).</t>
    </r>
  </si>
  <si>
    <r>
      <t xml:space="preserve">Orochelidon </t>
    </r>
    <r>
      <rPr>
        <sz val="11"/>
        <rFont val="Calibri"/>
        <family val="2"/>
        <charset val="238"/>
        <scheme val="minor"/>
      </rPr>
      <t>is resurrected for a clade of Neotropical swallows formerly included in</t>
    </r>
    <r>
      <rPr>
        <i/>
        <sz val="11"/>
        <rFont val="Calibri"/>
        <family val="2"/>
        <charset val="238"/>
        <scheme val="minor"/>
      </rPr>
      <t xml:space="preserve"> Notiochelidon </t>
    </r>
    <r>
      <rPr>
        <sz val="11"/>
        <rFont val="Calibri"/>
        <family val="2"/>
        <charset val="238"/>
        <scheme val="minor"/>
      </rPr>
      <t>and</t>
    </r>
    <r>
      <rPr>
        <i/>
        <sz val="11"/>
        <rFont val="Calibri"/>
        <family val="2"/>
        <charset val="238"/>
        <scheme val="minor"/>
      </rPr>
      <t xml:space="preserve"> Haplochelidon </t>
    </r>
    <r>
      <rPr>
        <sz val="11"/>
        <rFont val="Calibri"/>
        <family val="2"/>
        <charset val="238"/>
        <scheme val="minor"/>
      </rPr>
      <t>(Sheldon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</si>
  <si>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phylogenetic analysis shows it to be sister to </t>
    </r>
    <r>
      <rPr>
        <i/>
        <sz val="11"/>
        <rFont val="Calibri"/>
        <family val="2"/>
        <charset val="238"/>
        <scheme val="minor"/>
      </rPr>
      <t>murina</t>
    </r>
    <r>
      <rPr>
        <sz val="11"/>
        <rFont val="Calibri"/>
        <family val="2"/>
        <charset val="238"/>
        <scheme val="minor"/>
      </rPr>
      <t xml:space="preserve"> +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</si>
  <si>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Phylogenetic analysis places it in a clade with </t>
    </r>
    <r>
      <rPr>
        <i/>
        <sz val="11"/>
        <rFont val="Calibri"/>
        <family val="2"/>
        <charset val="238"/>
        <scheme val="minor"/>
      </rPr>
      <t xml:space="preserve">flavipes </t>
    </r>
    <r>
      <rPr>
        <sz val="11"/>
        <rFont val="Calibri"/>
        <family val="2"/>
        <charset val="238"/>
        <scheme val="minor"/>
      </rPr>
      <t>and</t>
    </r>
    <r>
      <rPr>
        <i/>
        <sz val="11"/>
        <rFont val="Calibri"/>
        <family val="2"/>
        <charset val="238"/>
        <scheme val="minor"/>
      </rPr>
      <t xml:space="preserve"> 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for which it is the type species (Sheldon et al. 2005; SACC 314).</t>
    </r>
  </si>
  <si>
    <r>
      <t xml:space="preserve">Formerly attributed to the monotypic genus </t>
    </r>
    <r>
      <rPr>
        <i/>
        <sz val="11"/>
        <rFont val="Calibri"/>
        <family val="2"/>
        <charset val="238"/>
        <scheme val="minor"/>
      </rPr>
      <t>Haplochelidon</t>
    </r>
    <r>
      <rPr>
        <sz val="11"/>
        <rFont val="Calibri"/>
        <family val="2"/>
        <charset val="238"/>
        <scheme val="minor"/>
      </rPr>
      <t xml:space="preserve">. Phylogenetic analysis places it as sister to </t>
    </r>
    <r>
      <rPr>
        <i/>
        <sz val="11"/>
        <rFont val="Calibri"/>
        <family val="2"/>
        <charset val="238"/>
        <scheme val="minor"/>
      </rPr>
      <t>murina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xml:space="preserve"> (Sheldon et al. 2005; SACC 314).</t>
    </r>
  </si>
  <si>
    <r>
      <t xml:space="preserve">Subspecies </t>
    </r>
    <r>
      <rPr>
        <i/>
        <sz val="11"/>
        <rFont val="Calibri"/>
        <family val="2"/>
        <charset val="238"/>
        <scheme val="minor"/>
      </rPr>
      <t xml:space="preserve">pusilla </t>
    </r>
    <r>
      <rPr>
        <sz val="11"/>
        <rFont val="Calibri"/>
        <family val="2"/>
        <charset val="238"/>
        <scheme val="minor"/>
      </rPr>
      <t xml:space="preserve">was previously included in </t>
    </r>
    <r>
      <rPr>
        <i/>
        <sz val="11"/>
        <rFont val="Calibri"/>
        <family val="2"/>
        <charset val="238"/>
        <scheme val="minor"/>
      </rPr>
      <t>Ptyonoprogne fuligula</t>
    </r>
    <r>
      <rPr>
        <sz val="11"/>
        <rFont val="Calibri"/>
        <family val="2"/>
        <charset val="238"/>
        <scheme val="minor"/>
      </rPr>
      <t xml:space="preserve"> based on Dickinson &amp; Christidis (2014). Reassigned to </t>
    </r>
    <r>
      <rPr>
        <i/>
        <sz val="11"/>
        <rFont val="Calibri"/>
        <family val="2"/>
        <charset val="238"/>
        <scheme val="minor"/>
      </rPr>
      <t xml:space="preserve">Ptyonoprogne obsoleta </t>
    </r>
    <r>
      <rPr>
        <sz val="11"/>
        <rFont val="Calibri"/>
        <family val="2"/>
        <charset val="238"/>
        <scheme val="minor"/>
      </rPr>
      <t>following HBW/BLI and Clements (2023).</t>
    </r>
  </si>
  <si>
    <r>
      <t xml:space="preserve">The linear sequence of </t>
    </r>
    <r>
      <rPr>
        <i/>
        <sz val="11"/>
        <rFont val="Calibri"/>
        <family val="2"/>
        <charset val="238"/>
        <scheme val="minor"/>
      </rPr>
      <t>Hirundo</t>
    </r>
    <r>
      <rPr>
        <sz val="11"/>
        <rFont val="Calibri"/>
        <family val="2"/>
        <charset val="238"/>
        <scheme val="minor"/>
      </rPr>
      <t xml:space="preserve"> is based on Dor et al. (2010).</t>
    </r>
  </si>
  <si>
    <r>
      <t xml:space="preserve">Hirundo domicola </t>
    </r>
    <r>
      <rPr>
        <sz val="11"/>
        <rFont val="Calibri"/>
        <family val="2"/>
        <charset val="238"/>
        <scheme val="minor"/>
      </rPr>
      <t>is split from</t>
    </r>
    <r>
      <rPr>
        <i/>
        <sz val="11"/>
        <rFont val="Calibri"/>
        <family val="2"/>
        <charset val="238"/>
        <scheme val="minor"/>
      </rPr>
      <t xml:space="preserve"> H. tahitica</t>
    </r>
    <r>
      <rPr>
        <sz val="11"/>
        <rFont val="Calibri"/>
        <family val="2"/>
        <charset val="238"/>
        <scheme val="minor"/>
      </rPr>
      <t xml:space="preserve"> (Rasmussen &amp; Anderton 2005; BLI).</t>
    </r>
  </si>
  <si>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Atronanus</t>
    </r>
    <r>
      <rPr>
        <sz val="11"/>
        <rFont val="Calibri"/>
        <family val="2"/>
        <charset val="238"/>
        <scheme val="minor"/>
      </rPr>
      <t>, de Silva TN, Fernando, Robbins, Cooper, JC, Fokam &amp; Peterson, 2018. Adopted here to align with BirdLife and Clements (2023). Note however, that this newly coined name lacks Zoobank registration (L. Raty, in litt.).</t>
    </r>
  </si>
  <si>
    <r>
      <t>Forest Swallow is paraphyletic to the remainder of the species in</t>
    </r>
    <r>
      <rPr>
        <i/>
        <sz val="11"/>
        <rFont val="Calibri"/>
        <family val="2"/>
        <charset val="238"/>
        <scheme val="minor"/>
      </rPr>
      <t xml:space="preserve"> Petrochelidon </t>
    </r>
    <r>
      <rPr>
        <sz val="11"/>
        <rFont val="Calibri"/>
        <family val="2"/>
        <charset val="238"/>
        <scheme val="minor"/>
      </rPr>
      <t xml:space="preserve">and forms a separate clade basal to </t>
    </r>
    <r>
      <rPr>
        <i/>
        <sz val="11"/>
        <rFont val="Calibri"/>
        <family val="2"/>
        <charset val="238"/>
        <scheme val="minor"/>
      </rPr>
      <t>Delichon</t>
    </r>
    <r>
      <rPr>
        <sz val="11"/>
        <rFont val="Calibri"/>
        <family val="2"/>
        <charset val="238"/>
        <scheme val="minor"/>
      </rPr>
      <t xml:space="preserve">. Further, its plumage, morphology, and nesting behavior differ from those of other major swallow lineages within the "mud-nester" clade of swallows. Formerly </t>
    </r>
    <r>
      <rPr>
        <i/>
        <sz val="11"/>
        <rFont val="Calibri"/>
        <family val="2"/>
        <charset val="238"/>
        <scheme val="minor"/>
      </rPr>
      <t>Petrochelidon fuliginosa</t>
    </r>
    <r>
      <rPr>
        <sz val="11"/>
        <rFont val="Calibri"/>
        <family val="2"/>
        <charset val="238"/>
        <scheme val="minor"/>
      </rPr>
      <t xml:space="preserve">, a new monotypic genus proposed for it: </t>
    </r>
    <r>
      <rPr>
        <i/>
        <sz val="11"/>
        <rFont val="Calibri"/>
        <family val="2"/>
        <charset val="238"/>
        <scheme val="minor"/>
      </rPr>
      <t>Atronanus</t>
    </r>
    <r>
      <rPr>
        <sz val="11"/>
        <rFont val="Calibri"/>
        <family val="2"/>
        <charset val="238"/>
        <scheme val="minor"/>
      </rPr>
      <t xml:space="preserve"> de Silva et al., 2018 is tentatively adopted here but lacks Zoobank registration (L. Raty, in litt.). Note gender.</t>
    </r>
  </si>
  <si>
    <r>
      <t xml:space="preserve">Change English name of </t>
    </r>
    <r>
      <rPr>
        <i/>
        <sz val="11"/>
        <rFont val="Calibri"/>
        <family val="2"/>
        <charset val="238"/>
        <scheme val="minor"/>
      </rPr>
      <t>Delichon urbicum</t>
    </r>
    <r>
      <rPr>
        <sz val="11"/>
        <rFont val="Calibri"/>
        <family val="2"/>
        <charset val="238"/>
        <scheme val="minor"/>
      </rPr>
      <t xml:space="preserve"> from Common House Martin to more appropriate Western House Martin.</t>
    </r>
  </si>
  <si>
    <r>
      <t xml:space="preserve">Siberian House Martin </t>
    </r>
    <r>
      <rPr>
        <i/>
        <sz val="11"/>
        <rFont val="Calibri"/>
        <family val="2"/>
        <charset val="238"/>
        <scheme val="minor"/>
      </rPr>
      <t>Delichon lagopodum</t>
    </r>
    <r>
      <rPr>
        <sz val="11"/>
        <rFont val="Calibri"/>
        <family val="2"/>
        <charset val="238"/>
        <scheme val="minor"/>
      </rPr>
      <t xml:space="preserve"> is split from </t>
    </r>
    <r>
      <rPr>
        <i/>
        <sz val="11"/>
        <rFont val="Calibri"/>
        <family val="2"/>
        <charset val="238"/>
        <scheme val="minor"/>
      </rPr>
      <t>D. urbicum</t>
    </r>
    <r>
      <rPr>
        <sz val="11"/>
        <rFont val="Calibri"/>
        <family val="2"/>
        <charset val="238"/>
        <scheme val="minor"/>
      </rPr>
      <t xml:space="preserve"> based on morphological and vocal differences and syntopic nesting (Leader et al. 2021).</t>
    </r>
  </si>
  <si>
    <r>
      <t>Cecropis hyperythra</t>
    </r>
    <r>
      <rPr>
        <sz val="11"/>
        <rFont val="Calibri"/>
        <family val="2"/>
        <charset val="238"/>
        <scheme val="minor"/>
      </rPr>
      <t xml:space="preserve"> is split from</t>
    </r>
    <r>
      <rPr>
        <i/>
        <sz val="11"/>
        <rFont val="Calibri"/>
        <family val="2"/>
        <charset val="238"/>
        <scheme val="minor"/>
      </rPr>
      <t xml:space="preserve"> C. daurica </t>
    </r>
    <r>
      <rPr>
        <sz val="11"/>
        <rFont val="Calibri"/>
        <family val="2"/>
        <charset val="238"/>
        <scheme val="minor"/>
      </rPr>
      <t>(Rasmussen &amp; Anderton 2005).</t>
    </r>
  </si>
  <si>
    <r>
      <t xml:space="preserve">Includes </t>
    </r>
    <r>
      <rPr>
        <i/>
        <sz val="11"/>
        <rFont val="Calibri"/>
        <family val="2"/>
        <charset val="238"/>
        <scheme val="minor"/>
      </rPr>
      <t>hypopolia</t>
    </r>
    <r>
      <rPr>
        <sz val="11"/>
        <rFont val="Calibri"/>
        <family val="2"/>
        <charset val="238"/>
        <scheme val="minor"/>
      </rPr>
      <t xml:space="preserve"> (Turner 2004).</t>
    </r>
  </si>
  <si>
    <r>
      <t xml:space="preserve">Chinese Cupwing </t>
    </r>
    <r>
      <rPr>
        <i/>
        <sz val="11"/>
        <rFont val="Calibri"/>
        <family val="2"/>
        <charset val="238"/>
        <scheme val="minor"/>
      </rPr>
      <t>Pnoepyga mutica</t>
    </r>
    <r>
      <rPr>
        <sz val="11"/>
        <rFont val="Calibri"/>
        <family val="2"/>
        <charset val="238"/>
        <scheme val="minor"/>
      </rPr>
      <t xml:space="preserve"> was split provisionally from </t>
    </r>
    <r>
      <rPr>
        <i/>
        <sz val="11"/>
        <rFont val="Calibri"/>
        <family val="2"/>
        <charset val="238"/>
        <scheme val="minor"/>
      </rPr>
      <t>P. albiventer</t>
    </r>
    <r>
      <rPr>
        <sz val="11"/>
        <rFont val="Calibri"/>
        <family val="2"/>
        <charset val="238"/>
        <scheme val="minor"/>
      </rPr>
      <t xml:space="preserve"> (Päckert et al. 2012) based on moderate divergence in mitochondrial DNA and vocalizations. But others have rejected the vocal distinctiveness (Boesman 2016; HBW/BirdLife). Provisionally treat as a subspecies of </t>
    </r>
    <r>
      <rPr>
        <i/>
        <sz val="11"/>
        <rFont val="Calibri"/>
        <family val="2"/>
        <charset val="238"/>
        <scheme val="minor"/>
      </rPr>
      <t>P. albiventer</t>
    </r>
    <r>
      <rPr>
        <sz val="11"/>
        <rFont val="Calibri"/>
        <family val="2"/>
        <charset val="238"/>
        <scheme val="minor"/>
      </rPr>
      <t xml:space="preserve"> pending further evidence (IOU WGAC 2022).</t>
    </r>
  </si>
  <si>
    <r>
      <t xml:space="preserve">Pnoepyga formosana </t>
    </r>
    <r>
      <rPr>
        <sz val="11"/>
        <rFont val="Calibri"/>
        <family val="2"/>
        <charset val="238"/>
        <scheme val="minor"/>
      </rPr>
      <t>of Taiwan is split from</t>
    </r>
    <r>
      <rPr>
        <i/>
        <sz val="11"/>
        <rFont val="Calibri"/>
        <family val="2"/>
        <charset val="238"/>
        <scheme val="minor"/>
      </rPr>
      <t xml:space="preserve"> P. albiventer </t>
    </r>
    <r>
      <rPr>
        <sz val="11"/>
        <rFont val="Calibri"/>
        <family val="2"/>
        <charset val="238"/>
        <scheme val="minor"/>
      </rPr>
      <t>(Collar 2006a).</t>
    </r>
  </si>
  <si>
    <r>
      <t xml:space="preserve">See Fregin et al. (2012) for formal proposal of Macrosphenidae, which includes members of the </t>
    </r>
    <r>
      <rPr>
        <i/>
        <sz val="11"/>
        <rFont val="Calibri"/>
        <family val="2"/>
        <charset val="238"/>
        <scheme val="minor"/>
      </rPr>
      <t>Sphenoeacus</t>
    </r>
    <r>
      <rPr>
        <sz val="11"/>
        <rFont val="Calibri"/>
        <family val="2"/>
        <charset val="238"/>
        <scheme val="minor"/>
      </rPr>
      <t xml:space="preserve"> group of Old World warblers separated by Johansson et al. (2008).</t>
    </r>
  </si>
  <si>
    <r>
      <t xml:space="preserve">Includes </t>
    </r>
    <r>
      <rPr>
        <i/>
        <sz val="11"/>
        <rFont val="Calibri"/>
        <family val="2"/>
        <charset val="238"/>
        <scheme val="minor"/>
      </rPr>
      <t>incana</t>
    </r>
    <r>
      <rPr>
        <sz val="11"/>
        <rFont val="Calibri"/>
        <family val="2"/>
        <charset val="238"/>
        <scheme val="minor"/>
      </rPr>
      <t xml:space="preserve"> (Ryan 2006).</t>
    </r>
  </si>
  <si>
    <r>
      <t>Yellow Longbill may be related to</t>
    </r>
    <r>
      <rPr>
        <i/>
        <sz val="11"/>
        <rFont val="Calibri"/>
        <family val="2"/>
        <charset val="238"/>
        <scheme val="minor"/>
      </rPr>
      <t xml:space="preserve"> Bradypterus</t>
    </r>
    <r>
      <rPr>
        <sz val="11"/>
        <rFont val="Calibri"/>
        <family val="2"/>
        <charset val="238"/>
        <scheme val="minor"/>
      </rPr>
      <t xml:space="preserve"> in the Megaluridae (Johansson et al. 2008).</t>
    </r>
  </si>
  <si>
    <r>
      <t xml:space="preserve">Includes </t>
    </r>
    <r>
      <rPr>
        <i/>
        <sz val="11"/>
        <rFont val="Calibri"/>
        <family val="2"/>
        <charset val="238"/>
        <scheme val="minor"/>
      </rPr>
      <t>nemorivaga</t>
    </r>
    <r>
      <rPr>
        <sz val="11"/>
        <rFont val="Calibri"/>
        <family val="2"/>
        <charset val="238"/>
        <scheme val="minor"/>
      </rPr>
      <t xml:space="preserve"> (Pearson 2006).</t>
    </r>
  </si>
  <si>
    <r>
      <t xml:space="preserve">Includes </t>
    </r>
    <r>
      <rPr>
        <i/>
        <sz val="11"/>
        <rFont val="Calibri"/>
        <family val="2"/>
        <charset val="238"/>
        <scheme val="minor"/>
      </rPr>
      <t>ochrocara</t>
    </r>
    <r>
      <rPr>
        <sz val="11"/>
        <rFont val="Calibri"/>
        <family val="2"/>
        <charset val="238"/>
        <scheme val="minor"/>
      </rPr>
      <t xml:space="preserve"> (Pearson 2006).</t>
    </r>
  </si>
  <si>
    <r>
      <t xml:space="preserve">Move </t>
    </r>
    <r>
      <rPr>
        <i/>
        <sz val="11"/>
        <rFont val="Calibri"/>
        <family val="2"/>
        <charset val="238"/>
        <scheme val="minor"/>
      </rPr>
      <t>Abroscopus</t>
    </r>
    <r>
      <rPr>
        <sz val="11"/>
        <rFont val="Calibri"/>
        <family val="2"/>
        <charset val="238"/>
        <scheme val="minor"/>
      </rPr>
      <t xml:space="preserve"> from "Sylviidae" to Cettiidae (Alström et al. 2006; Johansson et al. 2008).</t>
    </r>
  </si>
  <si>
    <r>
      <t xml:space="preserve">Mountain Tailorbird and Rufous-headed Tailorbird are not related to </t>
    </r>
    <r>
      <rPr>
        <i/>
        <sz val="11"/>
        <rFont val="Calibri"/>
        <family val="2"/>
        <charset val="238"/>
        <scheme val="minor"/>
      </rPr>
      <t>Orthotomus</t>
    </r>
    <r>
      <rPr>
        <sz val="11"/>
        <rFont val="Calibri"/>
        <family val="2"/>
        <charset val="238"/>
        <scheme val="minor"/>
      </rPr>
      <t xml:space="preserve"> (Cisticolidae); assigned instead to </t>
    </r>
    <r>
      <rPr>
        <i/>
        <sz val="11"/>
        <rFont val="Calibri"/>
        <family val="2"/>
        <charset val="238"/>
        <scheme val="minor"/>
      </rPr>
      <t>Phyllergates</t>
    </r>
    <r>
      <rPr>
        <sz val="11"/>
        <rFont val="Calibri"/>
        <family val="2"/>
        <charset val="238"/>
        <scheme val="minor"/>
      </rPr>
      <t xml:space="preserve"> [Cettiidae] (Alström et al. 2006; Ryan et al. 2006; Nguembock et al. 2007).</t>
    </r>
  </si>
  <si>
    <r>
      <t xml:space="preserve">Revert spelling of species epithet to the emended </t>
    </r>
    <r>
      <rPr>
        <i/>
        <sz val="11"/>
        <rFont val="Calibri"/>
        <family val="2"/>
        <charset val="238"/>
        <scheme val="minor"/>
      </rPr>
      <t>cucullatus</t>
    </r>
    <r>
      <rPr>
        <sz val="11"/>
        <rFont val="Calibri"/>
        <family val="2"/>
        <charset val="238"/>
        <scheme val="minor"/>
      </rPr>
      <t>. The original spelling with one "l" is an incorrect spelling of the Latin word with two "ll's"intended to mean "hooded" as per the French vernacular name in the original description "Orthotome Chaperonné", not the Latin word meaning cuckoo-like spelled with one "l". (Dickinson &amp; Christidis 2014; HBW).</t>
    </r>
  </si>
  <si>
    <r>
      <rPr>
        <i/>
        <sz val="11"/>
        <rFont val="Calibri"/>
        <family val="2"/>
        <charset val="238"/>
        <scheme val="minor"/>
      </rPr>
      <t xml:space="preserve">Phyllergates </t>
    </r>
    <r>
      <rPr>
        <sz val="11"/>
        <rFont val="Calibri"/>
        <family val="2"/>
        <charset val="238"/>
        <scheme val="minor"/>
      </rPr>
      <t>(</t>
    </r>
    <r>
      <rPr>
        <i/>
        <sz val="11"/>
        <rFont val="Calibri"/>
        <family val="2"/>
        <charset val="238"/>
        <scheme val="minor"/>
      </rPr>
      <t>Orthotomus</t>
    </r>
    <r>
      <rPr>
        <sz val="11"/>
        <rFont val="Calibri"/>
        <family val="2"/>
        <charset val="238"/>
        <scheme val="minor"/>
      </rPr>
      <t>)</t>
    </r>
    <r>
      <rPr>
        <i/>
        <sz val="11"/>
        <rFont val="Calibri"/>
        <family val="2"/>
        <charset val="238"/>
        <scheme val="minor"/>
      </rPr>
      <t xml:space="preserve"> heterolaemus</t>
    </r>
    <r>
      <rPr>
        <sz val="11"/>
        <rFont val="Calibri"/>
        <family val="2"/>
        <charset val="238"/>
        <scheme val="minor"/>
      </rPr>
      <t xml:space="preserve"> is split from</t>
    </r>
    <r>
      <rPr>
        <i/>
        <sz val="11"/>
        <rFont val="Calibri"/>
        <family val="2"/>
        <charset val="238"/>
        <scheme val="minor"/>
      </rPr>
      <t xml:space="preserve"> P. cucullatus</t>
    </r>
    <r>
      <rPr>
        <sz val="11"/>
        <rFont val="Calibri"/>
        <family val="2"/>
        <charset val="238"/>
        <scheme val="minor"/>
      </rPr>
      <t xml:space="preserve"> (Ryan et al. 2006; Collar 2007).</t>
    </r>
  </si>
  <si>
    <r>
      <t xml:space="preserve">Move </t>
    </r>
    <r>
      <rPr>
        <i/>
        <sz val="11"/>
        <rFont val="Calibri"/>
        <family val="2"/>
        <charset val="238"/>
        <scheme val="minor"/>
      </rPr>
      <t>Tickellia</t>
    </r>
    <r>
      <rPr>
        <sz val="11"/>
        <rFont val="Calibri"/>
        <family val="2"/>
        <charset val="238"/>
        <scheme val="minor"/>
      </rPr>
      <t xml:space="preserve"> from Sylviidae to Cettiidae (Alström et al. 2006; Johansson et al. 2008).</t>
    </r>
  </si>
  <si>
    <r>
      <t xml:space="preserve">Unsettled taxonomy (Alström et al. 2011b). Manchurian Bush Warbler was previously restricted to </t>
    </r>
    <r>
      <rPr>
        <i/>
        <sz val="11"/>
        <rFont val="Calibri"/>
        <family val="2"/>
        <charset val="238"/>
        <scheme val="minor"/>
      </rPr>
      <t>H. borealis</t>
    </r>
    <r>
      <rPr>
        <sz val="11"/>
        <rFont val="Calibri"/>
        <family val="2"/>
        <charset val="238"/>
        <scheme val="minor"/>
      </rPr>
      <t xml:space="preserve">; </t>
    </r>
    <r>
      <rPr>
        <i/>
        <sz val="11"/>
        <rFont val="Calibri"/>
        <family val="2"/>
        <charset val="238"/>
        <scheme val="minor"/>
      </rPr>
      <t>canturians</t>
    </r>
    <r>
      <rPr>
        <sz val="11"/>
        <rFont val="Calibri"/>
        <family val="2"/>
        <charset val="238"/>
        <scheme val="minor"/>
      </rPr>
      <t xml:space="preserve"> was treated provisionally as a subspecies of </t>
    </r>
    <r>
      <rPr>
        <i/>
        <sz val="11"/>
        <rFont val="Calibri"/>
        <family val="2"/>
        <charset val="238"/>
        <scheme val="minor"/>
      </rPr>
      <t>H. diphone</t>
    </r>
    <r>
      <rPr>
        <sz val="11"/>
        <rFont val="Calibri"/>
        <family val="2"/>
        <charset val="238"/>
        <scheme val="minor"/>
      </rPr>
      <t xml:space="preserve">. New genetic data support original split of Manchurian Bush Warbler, including </t>
    </r>
    <r>
      <rPr>
        <i/>
        <sz val="11"/>
        <rFont val="Calibri"/>
        <family val="2"/>
        <charset val="238"/>
        <scheme val="minor"/>
      </rPr>
      <t xml:space="preserve">canturians </t>
    </r>
    <r>
      <rPr>
        <sz val="11"/>
        <rFont val="Calibri"/>
        <family val="2"/>
        <charset val="238"/>
        <scheme val="minor"/>
      </rPr>
      <t>and</t>
    </r>
    <r>
      <rPr>
        <i/>
        <sz val="11"/>
        <rFont val="Calibri"/>
        <family val="2"/>
        <charset val="238"/>
        <scheme val="minor"/>
      </rPr>
      <t xml:space="preserve"> borealis</t>
    </r>
    <r>
      <rPr>
        <sz val="11"/>
        <rFont val="Calibri"/>
        <family val="2"/>
        <charset val="238"/>
        <scheme val="minor"/>
      </rPr>
      <t xml:space="preserve">, from </t>
    </r>
    <r>
      <rPr>
        <i/>
        <sz val="11"/>
        <rFont val="Calibri"/>
        <family val="2"/>
        <charset val="238"/>
        <scheme val="minor"/>
      </rPr>
      <t>H. diphone</t>
    </r>
    <r>
      <rPr>
        <sz val="11"/>
        <rFont val="Calibri"/>
        <family val="2"/>
        <charset val="238"/>
        <scheme val="minor"/>
      </rPr>
      <t xml:space="preserve"> (Rasmussen &amp; Anderton 2005; BLI; Kennerley &amp; Pearson 2010; Alström et al. unpubl). Species epithet </t>
    </r>
    <r>
      <rPr>
        <i/>
        <sz val="11"/>
        <rFont val="Calibri"/>
        <family val="2"/>
        <charset val="238"/>
        <scheme val="minor"/>
      </rPr>
      <t>canturians</t>
    </r>
    <r>
      <rPr>
        <sz val="11"/>
        <rFont val="Calibri"/>
        <family val="2"/>
        <charset val="238"/>
        <scheme val="minor"/>
      </rPr>
      <t xml:space="preserve"> has priority over </t>
    </r>
    <r>
      <rPr>
        <i/>
        <sz val="11"/>
        <rFont val="Calibri"/>
        <family val="2"/>
        <charset val="238"/>
        <scheme val="minor"/>
      </rPr>
      <t>borealis.</t>
    </r>
  </si>
  <si>
    <r>
      <rPr>
        <i/>
        <sz val="11"/>
        <rFont val="Calibri"/>
        <family val="2"/>
        <charset val="238"/>
        <scheme val="minor"/>
      </rPr>
      <t xml:space="preserve">Horornis </t>
    </r>
    <r>
      <rPr>
        <sz val="11"/>
        <rFont val="Calibri"/>
        <family val="2"/>
        <charset val="238"/>
        <scheme val="minor"/>
      </rPr>
      <t>[</t>
    </r>
    <r>
      <rPr>
        <i/>
        <sz val="11"/>
        <rFont val="Calibri"/>
        <family val="2"/>
        <charset val="238"/>
        <scheme val="minor"/>
      </rPr>
      <t>Cettia</t>
    </r>
    <r>
      <rPr>
        <sz val="11"/>
        <rFont val="Calibri"/>
        <family val="2"/>
        <charset val="238"/>
        <scheme val="minor"/>
      </rPr>
      <t>]</t>
    </r>
    <r>
      <rPr>
        <i/>
        <sz val="11"/>
        <rFont val="Calibri"/>
        <family val="2"/>
        <charset val="238"/>
        <scheme val="minor"/>
      </rPr>
      <t xml:space="preserve"> haddeni</t>
    </r>
    <r>
      <rPr>
        <sz val="11"/>
        <rFont val="Calibri"/>
        <family val="2"/>
        <charset val="238"/>
        <scheme val="minor"/>
      </rPr>
      <t xml:space="preserve"> is a newly described species: (LeCroy &amp; Barker, 2006); BLI 1.0.</t>
    </r>
  </si>
  <si>
    <r>
      <t xml:space="preserve">Includes </t>
    </r>
    <r>
      <rPr>
        <i/>
        <sz val="11"/>
        <rFont val="Calibri"/>
        <family val="2"/>
        <charset val="238"/>
        <scheme val="minor"/>
      </rPr>
      <t>alexanderi</t>
    </r>
    <r>
      <rPr>
        <sz val="11"/>
        <rFont val="Calibri"/>
        <family val="2"/>
        <charset val="238"/>
        <scheme val="minor"/>
      </rPr>
      <t xml:space="preserve"> (Rasmussen &amp; Anderton 2005).</t>
    </r>
  </si>
  <si>
    <r>
      <t xml:space="preserve">Move Chestnut-headed Tesia from </t>
    </r>
    <r>
      <rPr>
        <i/>
        <sz val="11"/>
        <rFont val="Calibri"/>
        <family val="2"/>
        <charset val="238"/>
        <scheme val="minor"/>
      </rPr>
      <t xml:space="preserve">Tesia </t>
    </r>
    <r>
      <rPr>
        <sz val="11"/>
        <rFont val="Calibri"/>
        <family val="2"/>
        <charset val="238"/>
        <scheme val="minor"/>
      </rPr>
      <t xml:space="preserve">to </t>
    </r>
    <r>
      <rPr>
        <i/>
        <sz val="11"/>
        <rFont val="Calibri"/>
        <family val="2"/>
        <charset val="238"/>
        <scheme val="minor"/>
      </rPr>
      <t>Cettia</t>
    </r>
    <r>
      <rPr>
        <sz val="11"/>
        <rFont val="Calibri"/>
        <family val="2"/>
        <charset val="238"/>
        <scheme val="minor"/>
      </rPr>
      <t xml:space="preserve"> (Alström et al. 2011b).</t>
    </r>
  </si>
  <si>
    <r>
      <rPr>
        <i/>
        <sz val="11"/>
        <rFont val="Calibri"/>
        <family val="2"/>
        <charset val="238"/>
        <scheme val="minor"/>
      </rPr>
      <t>Hemitesia</t>
    </r>
    <r>
      <rPr>
        <sz val="11"/>
        <rFont val="Calibri"/>
        <family val="2"/>
        <charset val="238"/>
        <scheme val="minor"/>
      </rPr>
      <t xml:space="preserve"> is resurrected as a genus for two species most recently attributed to </t>
    </r>
    <r>
      <rPr>
        <i/>
        <sz val="11"/>
        <rFont val="Calibri"/>
        <family val="2"/>
        <charset val="238"/>
        <scheme val="minor"/>
      </rPr>
      <t>Urosphena</t>
    </r>
    <r>
      <rPr>
        <sz val="11"/>
        <rFont val="Calibri"/>
        <family val="2"/>
        <charset val="238"/>
        <scheme val="minor"/>
      </rPr>
      <t xml:space="preserve"> but which form a discrete, vocally distinct, and deeply divergent clade that is sister to </t>
    </r>
    <r>
      <rPr>
        <i/>
        <sz val="11"/>
        <rFont val="Calibri"/>
        <family val="2"/>
        <charset val="238"/>
        <scheme val="minor"/>
      </rPr>
      <t>Urosphena</t>
    </r>
    <r>
      <rPr>
        <sz val="11"/>
        <rFont val="Calibri"/>
        <family val="2"/>
        <charset val="238"/>
        <scheme val="minor"/>
      </rPr>
      <t xml:space="preserve"> by phylogenetic analysis (Alström et al. 2011b; IOU WGAC 2022).</t>
    </r>
  </si>
  <si>
    <r>
      <t xml:space="preserve">Move Pale-footed Bush Warbler from </t>
    </r>
    <r>
      <rPr>
        <i/>
        <sz val="11"/>
        <rFont val="Calibri"/>
        <family val="2"/>
        <charset val="238"/>
        <scheme val="minor"/>
      </rPr>
      <t>Urosphena</t>
    </r>
    <r>
      <rPr>
        <sz val="11"/>
        <rFont val="Calibri"/>
        <family val="2"/>
        <charset val="238"/>
        <scheme val="minor"/>
      </rPr>
      <t xml:space="preserve"> to </t>
    </r>
    <r>
      <rPr>
        <i/>
        <sz val="11"/>
        <rFont val="Calibri"/>
        <family val="2"/>
        <charset val="238"/>
        <scheme val="minor"/>
      </rPr>
      <t>Hemitesia</t>
    </r>
    <r>
      <rPr>
        <sz val="11"/>
        <rFont val="Calibri"/>
        <family val="2"/>
        <charset val="238"/>
        <scheme val="minor"/>
      </rPr>
      <t xml:space="preserve"> based on phylogenetic analysis (Alström et al. 2011b; IOU WGAC 2022).</t>
    </r>
  </si>
  <si>
    <r>
      <t xml:space="preserve">Neumann's Warbler </t>
    </r>
    <r>
      <rPr>
        <i/>
        <sz val="11"/>
        <rFont val="Calibri"/>
        <family val="2"/>
        <charset val="238"/>
        <scheme val="minor"/>
      </rPr>
      <t>Hemitesia neumanni</t>
    </r>
    <r>
      <rPr>
        <sz val="11"/>
        <rFont val="Calibri"/>
        <family val="2"/>
        <charset val="238"/>
        <scheme val="minor"/>
      </rPr>
      <t xml:space="preserve"> is deeply nested within the Cettiidae as a relic of a Paleotropic Miocene avifauna (Irestedt et al. 2011).  Restore Neumann's Warbler to </t>
    </r>
    <r>
      <rPr>
        <i/>
        <sz val="11"/>
        <rFont val="Calibri"/>
        <family val="2"/>
        <charset val="238"/>
        <scheme val="minor"/>
      </rPr>
      <t>Hemitesia</t>
    </r>
    <r>
      <rPr>
        <sz val="11"/>
        <rFont val="Calibri"/>
        <family val="2"/>
        <charset val="238"/>
        <scheme val="minor"/>
      </rPr>
      <t xml:space="preserve"> from </t>
    </r>
    <r>
      <rPr>
        <i/>
        <sz val="11"/>
        <rFont val="Calibri"/>
        <family val="2"/>
        <charset val="238"/>
        <scheme val="minor"/>
      </rPr>
      <t>Urosphena</t>
    </r>
    <r>
      <rPr>
        <sz val="11"/>
        <rFont val="Calibri"/>
        <family val="2"/>
        <charset val="238"/>
        <scheme val="minor"/>
      </rPr>
      <t>, with which it was previously synonymized based on phylogenetic analysis and vocal differences (Alström et al. 2011b; IOU WGAC 2022).</t>
    </r>
  </si>
  <si>
    <r>
      <rPr>
        <i/>
        <sz val="11"/>
        <rFont val="Calibri"/>
        <family val="2"/>
        <charset val="238"/>
        <scheme val="minor"/>
      </rPr>
      <t>Scotocerca</t>
    </r>
    <r>
      <rPr>
        <sz val="11"/>
        <rFont val="Calibri"/>
        <family val="2"/>
        <charset val="238"/>
        <scheme val="minor"/>
      </rPr>
      <t xml:space="preserve"> is sister to Cettiidae. Move from Incertae sedis to family Scotocercidae (Alström et al. 2011c; Fregin et al. 2012; Olsson et al. 2013b; cf. Barhoum and Burns 2002).</t>
    </r>
  </si>
  <si>
    <r>
      <t xml:space="preserve">Restore missing modifier "Streaked" to established English name of </t>
    </r>
    <r>
      <rPr>
        <i/>
        <sz val="11"/>
        <rFont val="Calibri"/>
        <family val="2"/>
        <charset val="238"/>
        <scheme val="minor"/>
      </rPr>
      <t>Scotocerca</t>
    </r>
    <r>
      <rPr>
        <sz val="11"/>
        <rFont val="Calibri"/>
        <family val="2"/>
        <charset val="238"/>
        <scheme val="minor"/>
      </rPr>
      <t>.</t>
    </r>
  </si>
  <si>
    <r>
      <t>Proposed split of allopatric Scrub Warbler populations, which differ genetically, by song, and morphology (Shirihai &amp; Svensson 2018).</t>
    </r>
    <r>
      <rPr>
        <i/>
        <sz val="11"/>
        <rFont val="Calibri"/>
        <family val="2"/>
        <charset val="238"/>
        <scheme val="minor"/>
      </rPr>
      <t xml:space="preserve"> S. saharae</t>
    </r>
    <r>
      <rPr>
        <sz val="11"/>
        <rFont val="Calibri"/>
        <family val="2"/>
        <charset val="238"/>
        <scheme val="minor"/>
      </rPr>
      <t xml:space="preserve"> would include ssp. </t>
    </r>
    <r>
      <rPr>
        <i/>
        <sz val="11"/>
        <rFont val="Calibri"/>
        <family val="2"/>
        <charset val="238"/>
        <scheme val="minor"/>
      </rPr>
      <t>theresae</t>
    </r>
    <r>
      <rPr>
        <sz val="11"/>
        <rFont val="Calibri"/>
        <family val="2"/>
        <charset val="238"/>
        <scheme val="minor"/>
      </rPr>
      <t>.</t>
    </r>
  </si>
  <si>
    <r>
      <rPr>
        <i/>
        <sz val="11"/>
        <rFont val="Calibri"/>
        <family val="2"/>
        <charset val="238"/>
        <scheme val="minor"/>
      </rPr>
      <t>Pholidornis</t>
    </r>
    <r>
      <rPr>
        <sz val="11"/>
        <rFont val="Calibri"/>
        <family val="2"/>
        <charset val="238"/>
        <scheme val="minor"/>
      </rPr>
      <t xml:space="preserve"> is a sylvioid tentatively allied to </t>
    </r>
    <r>
      <rPr>
        <i/>
        <sz val="11"/>
        <rFont val="Calibri"/>
        <family val="2"/>
        <charset val="238"/>
        <scheme val="minor"/>
      </rPr>
      <t xml:space="preserve">Hylia </t>
    </r>
    <r>
      <rPr>
        <sz val="11"/>
        <rFont val="Calibri"/>
        <family val="2"/>
        <charset val="238"/>
        <scheme val="minor"/>
      </rPr>
      <t>and the Cettiidae (Sefc et al. 2003; Fuchs et al. 2006; Johansson et al. 2008); Fregin et al. (2012) suggest assignment to Hyliidae.</t>
    </r>
  </si>
  <si>
    <r>
      <t xml:space="preserve">Treat as monotypic. Includes </t>
    </r>
    <r>
      <rPr>
        <i/>
        <sz val="11"/>
        <rFont val="Calibri"/>
        <family val="2"/>
        <charset val="238"/>
        <scheme val="minor"/>
      </rPr>
      <t>meissneri</t>
    </r>
    <r>
      <rPr>
        <sz val="11"/>
        <rFont val="Calibri"/>
        <family val="2"/>
        <charset val="238"/>
        <scheme val="minor"/>
      </rPr>
      <t xml:space="preserve"> (HBW/BirdLife, Clements).</t>
    </r>
  </si>
  <si>
    <r>
      <t xml:space="preserve">Change English name of </t>
    </r>
    <r>
      <rPr>
        <i/>
        <sz val="11"/>
        <rFont val="Calibri"/>
        <family val="2"/>
        <charset val="238"/>
        <scheme val="minor"/>
      </rPr>
      <t>Aegithalos caudatus</t>
    </r>
    <r>
      <rPr>
        <sz val="11"/>
        <rFont val="Calibri"/>
        <family val="2"/>
        <charset val="238"/>
        <scheme val="minor"/>
      </rPr>
      <t xml:space="preserve"> back to Long-tailed Tit even though it is not a parid, in deference to deep tradition and IOC policy of giving priority to well-established names.</t>
    </r>
  </si>
  <si>
    <r>
      <rPr>
        <i/>
        <sz val="11"/>
        <rFont val="Calibri"/>
        <family val="2"/>
        <charset val="238"/>
        <scheme val="minor"/>
      </rPr>
      <t>Aegithalos glaucogularis</t>
    </r>
    <r>
      <rPr>
        <sz val="11"/>
        <rFont val="Calibri"/>
        <family val="2"/>
        <charset val="238"/>
        <scheme val="minor"/>
      </rPr>
      <t xml:space="preserve"> is split from </t>
    </r>
    <r>
      <rPr>
        <i/>
        <sz val="11"/>
        <rFont val="Calibri"/>
        <family val="2"/>
        <charset val="238"/>
        <scheme val="minor"/>
      </rPr>
      <t>A. caudatus</t>
    </r>
    <r>
      <rPr>
        <sz val="11"/>
        <rFont val="Calibri"/>
        <family val="2"/>
        <charset val="238"/>
        <scheme val="minor"/>
      </rPr>
      <t xml:space="preserve"> (Harrap 2008; Päckert et al. 2010).</t>
    </r>
  </si>
  <si>
    <r>
      <t xml:space="preserve">Move (8.2) Pygmy Bushtit from monotypic </t>
    </r>
    <r>
      <rPr>
        <i/>
        <sz val="11"/>
        <rFont val="Calibri"/>
        <family val="2"/>
        <charset val="238"/>
        <scheme val="minor"/>
      </rPr>
      <t xml:space="preserve">Psaltria </t>
    </r>
    <r>
      <rPr>
        <sz val="11"/>
        <rFont val="Calibri"/>
        <family val="2"/>
        <charset val="238"/>
        <scheme val="minor"/>
      </rPr>
      <t>to</t>
    </r>
    <r>
      <rPr>
        <i/>
        <sz val="11"/>
        <rFont val="Calibri"/>
        <family val="2"/>
        <charset val="238"/>
        <scheme val="minor"/>
      </rPr>
      <t xml:space="preserve"> Aegithalos</t>
    </r>
    <r>
      <rPr>
        <sz val="11"/>
        <rFont val="Calibri"/>
        <family val="2"/>
        <charset val="238"/>
        <scheme val="minor"/>
      </rPr>
      <t xml:space="preserve"> (Johansson et al. 2016). Placement in the linear sequence follows Johansson et al. (2016).</t>
    </r>
  </si>
  <si>
    <r>
      <rPr>
        <i/>
        <sz val="11"/>
        <rFont val="Calibri"/>
        <family val="2"/>
        <charset val="238"/>
        <scheme val="minor"/>
      </rPr>
      <t>Aegithalos concinnus</t>
    </r>
    <r>
      <rPr>
        <sz val="11"/>
        <rFont val="Calibri"/>
        <family val="2"/>
        <charset val="238"/>
        <scheme val="minor"/>
      </rPr>
      <t xml:space="preserve"> comprises genetically distinct subspecies groups that may be split (Päckert et al. 2010).</t>
    </r>
  </si>
  <si>
    <r>
      <t xml:space="preserve">Päckert et al. (2010) consider </t>
    </r>
    <r>
      <rPr>
        <i/>
        <sz val="11"/>
        <rFont val="Calibri"/>
        <family val="2"/>
        <charset val="238"/>
        <scheme val="minor"/>
      </rPr>
      <t>A. bonvaloti</t>
    </r>
    <r>
      <rPr>
        <sz val="11"/>
        <rFont val="Calibri"/>
        <family val="2"/>
        <charset val="238"/>
        <scheme val="minor"/>
      </rPr>
      <t xml:space="preserve"> to be ssp. of</t>
    </r>
    <r>
      <rPr>
        <i/>
        <sz val="11"/>
        <rFont val="Calibri"/>
        <family val="2"/>
        <charset val="238"/>
        <scheme val="minor"/>
      </rPr>
      <t xml:space="preserve"> A. iouschisto</t>
    </r>
    <r>
      <rPr>
        <sz val="11"/>
        <rFont val="Calibri"/>
        <family val="2"/>
        <charset val="238"/>
        <scheme val="minor"/>
      </rPr>
      <t>s, based on low genetic divergence. See also Wang et al. (2014) and Zhang et al. (2017) re related species complex.</t>
    </r>
  </si>
  <si>
    <r>
      <rPr>
        <i/>
        <sz val="11"/>
        <rFont val="Calibri"/>
        <family val="2"/>
        <charset val="238"/>
        <scheme val="minor"/>
      </rPr>
      <t xml:space="preserve">Aegithalos sharpei </t>
    </r>
    <r>
      <rPr>
        <sz val="11"/>
        <rFont val="Calibri"/>
        <family val="2"/>
        <charset val="238"/>
        <scheme val="minor"/>
      </rPr>
      <t xml:space="preserve">is split from </t>
    </r>
    <r>
      <rPr>
        <i/>
        <sz val="11"/>
        <rFont val="Calibri"/>
        <family val="2"/>
        <charset val="238"/>
        <scheme val="minor"/>
      </rPr>
      <t>A. bonvaloti</t>
    </r>
    <r>
      <rPr>
        <sz val="11"/>
        <rFont val="Calibri"/>
        <family val="2"/>
        <charset val="238"/>
        <scheme val="minor"/>
      </rPr>
      <t xml:space="preserve"> (Harrap 2008; cf.  Päckert et al. 2010).</t>
    </r>
  </si>
  <si>
    <r>
      <t xml:space="preserve">Päckert et al. (2010) consider </t>
    </r>
    <r>
      <rPr>
        <i/>
        <sz val="11"/>
        <rFont val="Calibri"/>
        <family val="2"/>
        <charset val="238"/>
        <scheme val="minor"/>
      </rPr>
      <t xml:space="preserve">A. fuliginosus </t>
    </r>
    <r>
      <rPr>
        <sz val="11"/>
        <rFont val="Calibri"/>
        <family val="2"/>
        <charset val="238"/>
        <scheme val="minor"/>
      </rPr>
      <t xml:space="preserve">to be a ssp. of </t>
    </r>
    <r>
      <rPr>
        <i/>
        <sz val="11"/>
        <rFont val="Calibri"/>
        <family val="2"/>
        <charset val="238"/>
        <scheme val="minor"/>
      </rPr>
      <t>A. iouschistos</t>
    </r>
    <r>
      <rPr>
        <sz val="11"/>
        <rFont val="Calibri"/>
        <family val="2"/>
        <charset val="238"/>
        <scheme val="minor"/>
      </rPr>
      <t>, based on low genetic divergence.</t>
    </r>
  </si>
  <si>
    <r>
      <t xml:space="preserve">The revised classification (8.2) of the Phylloscopidae follows the robust family phylogeny of Alström et al. (2018a). </t>
    </r>
    <r>
      <rPr>
        <i/>
        <sz val="11"/>
        <rFont val="Calibri"/>
        <family val="2"/>
        <charset val="238"/>
        <scheme val="minor"/>
      </rPr>
      <t>Seicercus</t>
    </r>
    <r>
      <rPr>
        <sz val="11"/>
        <rFont val="Calibri"/>
        <family val="2"/>
        <charset val="238"/>
        <scheme val="minor"/>
      </rPr>
      <t xml:space="preserve"> is polyphyletic and hence merged with </t>
    </r>
    <r>
      <rPr>
        <i/>
        <sz val="11"/>
        <rFont val="Calibri"/>
        <family val="2"/>
        <charset val="238"/>
        <scheme val="minor"/>
      </rPr>
      <t>Phylloscopus</t>
    </r>
    <r>
      <rPr>
        <sz val="11"/>
        <rFont val="Calibri"/>
        <family val="2"/>
        <charset val="238"/>
        <scheme val="minor"/>
      </rPr>
      <t xml:space="preserve"> (see also Olsson et al. 2005; Johansson et al. 2007).</t>
    </r>
  </si>
  <si>
    <r>
      <rPr>
        <i/>
        <sz val="11"/>
        <rFont val="Calibri"/>
        <family val="2"/>
        <charset val="238"/>
        <scheme val="minor"/>
      </rPr>
      <t>P. sichuanensis</t>
    </r>
    <r>
      <rPr>
        <sz val="11"/>
        <rFont val="Calibri"/>
        <family val="2"/>
        <charset val="238"/>
        <scheme val="minor"/>
      </rPr>
      <t xml:space="preserve"> Alström et al., 1992 is a junior synonym.</t>
    </r>
  </si>
  <si>
    <r>
      <t xml:space="preserve">Alpine Leaf Warbler </t>
    </r>
    <r>
      <rPr>
        <i/>
        <sz val="11"/>
        <rFont val="Calibri"/>
        <family val="2"/>
        <charset val="238"/>
        <scheme val="minor"/>
      </rPr>
      <t>Phylloscopus occisinensis</t>
    </r>
    <r>
      <rPr>
        <sz val="11"/>
        <rFont val="Calibri"/>
        <family val="2"/>
        <charset val="238"/>
        <scheme val="minor"/>
      </rPr>
      <t xml:space="preserve"> was previously split from Tickell's Leaf Warbler </t>
    </r>
    <r>
      <rPr>
        <i/>
        <sz val="11"/>
        <rFont val="Calibri"/>
        <family val="2"/>
        <charset val="238"/>
        <scheme val="minor"/>
      </rPr>
      <t>P. affinis</t>
    </r>
    <r>
      <rPr>
        <sz val="11"/>
        <rFont val="Calibri"/>
        <family val="2"/>
        <charset val="238"/>
        <scheme val="minor"/>
      </rPr>
      <t xml:space="preserve"> (Martens et al. 2008) but is relumped with </t>
    </r>
    <r>
      <rPr>
        <i/>
        <sz val="11"/>
        <rFont val="Calibri"/>
        <family val="2"/>
        <charset val="238"/>
        <scheme val="minor"/>
      </rPr>
      <t>P. affinis</t>
    </r>
    <r>
      <rPr>
        <sz val="11"/>
        <rFont val="Calibri"/>
        <family val="2"/>
        <charset val="238"/>
        <scheme val="minor"/>
      </rPr>
      <t xml:space="preserve"> based on bioacoustic, morphological and genomic analyses (Zhang et al. 2019).</t>
    </r>
  </si>
  <si>
    <r>
      <t xml:space="preserve">Includes </t>
    </r>
    <r>
      <rPr>
        <i/>
        <sz val="11"/>
        <rFont val="Calibri"/>
        <family val="2"/>
        <charset val="238"/>
        <scheme val="minor"/>
      </rPr>
      <t>biscayensis</t>
    </r>
    <r>
      <rPr>
        <sz val="11"/>
        <rFont val="Calibri"/>
        <family val="2"/>
        <charset val="238"/>
        <scheme val="minor"/>
      </rPr>
      <t>; treat as monotypic (Elias 2004; Copete 2008).</t>
    </r>
  </si>
  <si>
    <r>
      <t xml:space="preserve">Move from </t>
    </r>
    <r>
      <rPr>
        <i/>
        <sz val="11"/>
        <rFont val="Calibri"/>
        <family val="2"/>
        <charset val="238"/>
        <scheme val="minor"/>
      </rPr>
      <t>P. herberti</t>
    </r>
    <r>
      <rPr>
        <sz val="11"/>
        <rFont val="Calibri"/>
        <family val="2"/>
        <charset val="238"/>
        <scheme val="minor"/>
      </rPr>
      <t xml:space="preserve"> to</t>
    </r>
    <r>
      <rPr>
        <i/>
        <sz val="11"/>
        <rFont val="Calibri"/>
        <family val="2"/>
        <charset val="238"/>
        <scheme val="minor"/>
      </rPr>
      <t xml:space="preserve"> P. laurae</t>
    </r>
    <r>
      <rPr>
        <sz val="11"/>
        <rFont val="Calibri"/>
        <family val="2"/>
        <charset val="238"/>
        <scheme val="minor"/>
      </rPr>
      <t xml:space="preserve"> to correct an original listing error.</t>
    </r>
  </si>
  <si>
    <r>
      <t xml:space="preserve">Reassign to </t>
    </r>
    <r>
      <rPr>
        <i/>
        <sz val="11"/>
        <rFont val="Calibri"/>
        <family val="2"/>
        <charset val="238"/>
        <scheme val="minor"/>
      </rPr>
      <t xml:space="preserve">P. laurae </t>
    </r>
    <r>
      <rPr>
        <sz val="11"/>
        <rFont val="Calibri"/>
        <family val="2"/>
        <charset val="238"/>
        <scheme val="minor"/>
      </rPr>
      <t>from</t>
    </r>
    <r>
      <rPr>
        <i/>
        <sz val="11"/>
        <rFont val="Calibri"/>
        <family val="2"/>
        <charset val="238"/>
        <scheme val="minor"/>
      </rPr>
      <t xml:space="preserve"> P. herberti</t>
    </r>
    <r>
      <rPr>
        <sz val="11"/>
        <rFont val="Calibri"/>
        <family val="2"/>
        <charset val="238"/>
        <scheme val="minor"/>
      </rPr>
      <t xml:space="preserve"> to correct an error in subspecific assignment. </t>
    </r>
  </si>
  <si>
    <r>
      <t xml:space="preserve">Change (8.2) species name of White-spectacled Warbler from </t>
    </r>
    <r>
      <rPr>
        <i/>
        <sz val="11"/>
        <rFont val="Calibri"/>
        <family val="2"/>
        <charset val="238"/>
        <scheme val="minor"/>
      </rPr>
      <t>Seicercus affinis</t>
    </r>
    <r>
      <rPr>
        <sz val="11"/>
        <rFont val="Calibri"/>
        <family val="2"/>
        <charset val="238"/>
        <scheme val="minor"/>
      </rPr>
      <t xml:space="preserve"> to </t>
    </r>
    <r>
      <rPr>
        <i/>
        <sz val="11"/>
        <rFont val="Calibri"/>
        <family val="2"/>
        <charset val="238"/>
        <scheme val="minor"/>
      </rPr>
      <t>Phylloscopus intermedius</t>
    </r>
    <r>
      <rPr>
        <sz val="11"/>
        <rFont val="Calibri"/>
        <family val="2"/>
        <charset val="238"/>
        <scheme val="minor"/>
      </rPr>
      <t xml:space="preserve"> (del Hoyo &amp; Collar 2016; Alström et al. 2018).</t>
    </r>
  </si>
  <si>
    <r>
      <t xml:space="preserve">Change subspecies epithet from </t>
    </r>
    <r>
      <rPr>
        <i/>
        <sz val="11"/>
        <rFont val="Calibri"/>
        <family val="2"/>
        <charset val="238"/>
        <scheme val="minor"/>
      </rPr>
      <t>afffinis</t>
    </r>
    <r>
      <rPr>
        <sz val="11"/>
        <rFont val="Calibri"/>
        <family val="2"/>
        <charset val="238"/>
        <scheme val="minor"/>
      </rPr>
      <t xml:space="preserve"> to </t>
    </r>
    <r>
      <rPr>
        <i/>
        <sz val="11"/>
        <rFont val="Calibri"/>
        <family val="2"/>
        <charset val="238"/>
        <scheme val="minor"/>
      </rPr>
      <t>subsp. nov.</t>
    </r>
    <r>
      <rPr>
        <sz val="11"/>
        <rFont val="Calibri"/>
        <family val="2"/>
        <charset val="238"/>
        <scheme val="minor"/>
      </rPr>
      <t xml:space="preserve"> </t>
    </r>
    <r>
      <rPr>
        <i/>
        <sz val="11"/>
        <rFont val="Calibri"/>
        <family val="2"/>
        <charset val="238"/>
        <scheme val="minor"/>
      </rPr>
      <t>zosterops</t>
    </r>
    <r>
      <rPr>
        <sz val="11"/>
        <rFont val="Calibri"/>
        <family val="2"/>
        <charset val="238"/>
        <scheme val="minor"/>
      </rPr>
      <t xml:space="preserve"> with merging of </t>
    </r>
    <r>
      <rPr>
        <i/>
        <sz val="11"/>
        <rFont val="Calibri"/>
        <family val="2"/>
        <charset val="238"/>
        <scheme val="minor"/>
      </rPr>
      <t xml:space="preserve">Seicercus </t>
    </r>
    <r>
      <rPr>
        <sz val="11"/>
        <rFont val="Calibri"/>
        <family val="2"/>
        <charset val="238"/>
        <scheme val="minor"/>
      </rPr>
      <t>and</t>
    </r>
    <r>
      <rPr>
        <i/>
        <sz val="11"/>
        <rFont val="Calibri"/>
        <family val="2"/>
        <charset val="238"/>
        <scheme val="minor"/>
      </rPr>
      <t xml:space="preserve"> Phylloscopus</t>
    </r>
    <r>
      <rPr>
        <sz val="11"/>
        <rFont val="Calibri"/>
        <family val="2"/>
        <charset val="238"/>
        <scheme val="minor"/>
      </rPr>
      <t xml:space="preserve"> (del Hoyo &amp; Collar 2016).</t>
    </r>
  </si>
  <si>
    <r>
      <t xml:space="preserve">Move from </t>
    </r>
    <r>
      <rPr>
        <i/>
        <sz val="11"/>
        <rFont val="Calibri"/>
        <family val="2"/>
        <charset val="238"/>
        <scheme val="minor"/>
      </rPr>
      <t>Seicercus to 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</si>
  <si>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 xml:space="preserve">Phylloscopus </t>
    </r>
    <r>
      <rPr>
        <sz val="11"/>
        <rFont val="Calibri"/>
        <family val="2"/>
        <charset val="238"/>
        <scheme val="minor"/>
      </rPr>
      <t>[</t>
    </r>
    <r>
      <rPr>
        <i/>
        <sz val="11"/>
        <rFont val="Calibri"/>
        <family val="2"/>
        <charset val="238"/>
        <scheme val="minor"/>
      </rPr>
      <t>Seicercus</t>
    </r>
    <r>
      <rPr>
        <sz val="11"/>
        <rFont val="Calibri"/>
        <family val="2"/>
        <charset val="238"/>
        <scheme val="minor"/>
      </rPr>
      <t>]</t>
    </r>
    <r>
      <rPr>
        <i/>
        <sz val="11"/>
        <rFont val="Calibri"/>
        <family val="2"/>
        <charset val="238"/>
        <scheme val="minor"/>
      </rPr>
      <t xml:space="preserve"> soror</t>
    </r>
    <r>
      <rPr>
        <sz val="11"/>
        <rFont val="Calibri"/>
        <family val="2"/>
        <charset val="238"/>
        <scheme val="minor"/>
      </rPr>
      <t xml:space="preserve"> from Plain-tailed Warbler to Alström's Warbler (Rheindt 2006).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</si>
  <si>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 xml:space="preserve">Phylloscopus </t>
    </r>
    <r>
      <rPr>
        <sz val="11"/>
        <rFont val="Calibri"/>
        <family val="2"/>
        <charset val="238"/>
        <scheme val="minor"/>
      </rPr>
      <t>[</t>
    </r>
    <r>
      <rPr>
        <i/>
        <sz val="11"/>
        <rFont val="Calibri"/>
        <family val="2"/>
        <charset val="238"/>
        <scheme val="minor"/>
      </rPr>
      <t>Seicercus</t>
    </r>
    <r>
      <rPr>
        <sz val="11"/>
        <rFont val="Calibri"/>
        <family val="2"/>
        <charset val="238"/>
        <scheme val="minor"/>
      </rPr>
      <t>]</t>
    </r>
    <r>
      <rPr>
        <i/>
        <sz val="11"/>
        <rFont val="Calibri"/>
        <family val="2"/>
        <charset val="238"/>
        <scheme val="minor"/>
      </rPr>
      <t xml:space="preserve"> omeiensis</t>
    </r>
    <r>
      <rPr>
        <sz val="11"/>
        <rFont val="Calibri"/>
        <family val="2"/>
        <charset val="238"/>
        <scheme val="minor"/>
      </rPr>
      <t xml:space="preserve"> from Omei Warbler to Martens's Warbler (Dickinson 2003; Rheindt 2006; BLI 1.0).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</si>
  <si>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rPr>
        <i/>
        <sz val="11"/>
        <rFont val="Calibri"/>
        <family val="2"/>
        <charset val="238"/>
        <scheme val="minor"/>
      </rPr>
      <t>Phylloscopus xanthodrya</t>
    </r>
    <r>
      <rPr>
        <sz val="11"/>
        <rFont val="Calibri"/>
        <family val="2"/>
        <charset val="238"/>
        <scheme val="minor"/>
      </rPr>
      <t xml:space="preserve">s is split from </t>
    </r>
    <r>
      <rPr>
        <i/>
        <sz val="11"/>
        <rFont val="Calibri"/>
        <family val="2"/>
        <charset val="238"/>
        <scheme val="minor"/>
      </rPr>
      <t>P. borealis</t>
    </r>
    <r>
      <rPr>
        <sz val="11"/>
        <rFont val="Calibri"/>
        <family val="2"/>
        <charset val="238"/>
        <scheme val="minor"/>
      </rPr>
      <t xml:space="preserve"> (Saitoh et al. 2010; Alström et al. 2011).</t>
    </r>
  </si>
  <si>
    <r>
      <rPr>
        <i/>
        <sz val="11"/>
        <rFont val="Calibri"/>
        <family val="2"/>
        <charset val="238"/>
        <scheme val="minor"/>
      </rPr>
      <t>Phylloscopus examinandus</t>
    </r>
    <r>
      <rPr>
        <sz val="11"/>
        <rFont val="Calibri"/>
        <family val="2"/>
        <charset val="238"/>
        <scheme val="minor"/>
      </rPr>
      <t xml:space="preserve"> is split from </t>
    </r>
    <r>
      <rPr>
        <i/>
        <sz val="11"/>
        <rFont val="Calibri"/>
        <family val="2"/>
        <charset val="238"/>
        <scheme val="minor"/>
      </rPr>
      <t>P. borealis</t>
    </r>
    <r>
      <rPr>
        <sz val="11"/>
        <rFont val="Calibri"/>
        <family val="2"/>
        <charset val="238"/>
        <scheme val="minor"/>
      </rPr>
      <t xml:space="preserve"> (Saitoh et al. 2010; Alström et al. 2011).</t>
    </r>
  </si>
  <si>
    <r>
      <t>Includes</t>
    </r>
    <r>
      <rPr>
        <i/>
        <sz val="11"/>
        <rFont val="Calibri"/>
        <family val="2"/>
        <charset val="238"/>
        <scheme val="minor"/>
      </rPr>
      <t xml:space="preserve"> kennicotti</t>
    </r>
    <r>
      <rPr>
        <sz val="11"/>
        <rFont val="Calibri"/>
        <family val="2"/>
        <charset val="238"/>
        <scheme val="minor"/>
      </rPr>
      <t>; treat as monotypic (Alström et al. 2011).</t>
    </r>
  </si>
  <si>
    <r>
      <t xml:space="preserve">"Sumatran Leaf Warbler" </t>
    </r>
    <r>
      <rPr>
        <i/>
        <sz val="11"/>
        <rFont val="Calibri"/>
        <family val="2"/>
        <charset val="238"/>
        <scheme val="minor"/>
      </rPr>
      <t>P. sumatrensis</t>
    </r>
    <r>
      <rPr>
        <sz val="11"/>
        <rFont val="Calibri"/>
        <family val="2"/>
        <charset val="238"/>
        <scheme val="minor"/>
      </rPr>
      <t xml:space="preserve"> is a proposed split from "Javan" Leaf Warbler" </t>
    </r>
    <r>
      <rPr>
        <i/>
        <sz val="11"/>
        <rFont val="Calibri"/>
        <family val="2"/>
        <charset val="238"/>
        <scheme val="minor"/>
      </rPr>
      <t>P. grammicep</t>
    </r>
    <r>
      <rPr>
        <sz val="11"/>
        <rFont val="Calibri"/>
        <family val="2"/>
        <charset val="238"/>
        <scheme val="minor"/>
      </rPr>
      <t>s on the basis of call and differences in rump coloration (HBW/BirdLife).</t>
    </r>
  </si>
  <si>
    <r>
      <t xml:space="preserve">Move from </t>
    </r>
    <r>
      <rPr>
        <i/>
        <sz val="11"/>
        <rFont val="Calibri"/>
        <family val="2"/>
        <charset val="238"/>
        <scheme val="minor"/>
      </rPr>
      <t xml:space="preserve">Seicercus </t>
    </r>
    <r>
      <rPr>
        <sz val="11"/>
        <rFont val="Calibri"/>
        <family val="2"/>
        <charset val="238"/>
        <scheme val="minor"/>
      </rPr>
      <t>to</t>
    </r>
    <r>
      <rPr>
        <i/>
        <sz val="11"/>
        <rFont val="Calibri"/>
        <family val="2"/>
        <charset val="238"/>
        <scheme val="minor"/>
      </rPr>
      <t xml:space="preserve"> Phylloscopus</t>
    </r>
    <r>
      <rPr>
        <sz val="11"/>
        <rFont val="Calibri"/>
        <family val="2"/>
        <charset val="238"/>
        <scheme val="minor"/>
      </rPr>
      <t xml:space="preserve"> with the merging of the former into the latter (del Hoyo &amp; Collar 2016; Alström et al. 2018). Treated as conspecific with </t>
    </r>
    <r>
      <rPr>
        <i/>
        <sz val="11"/>
        <rFont val="Calibri"/>
        <family val="2"/>
        <charset val="238"/>
        <scheme val="minor"/>
      </rPr>
      <t>Phylloscopus grammiceps</t>
    </r>
    <r>
      <rPr>
        <sz val="11"/>
        <rFont val="Calibri"/>
        <family val="2"/>
        <charset val="238"/>
        <scheme val="minor"/>
      </rPr>
      <t>, despite differences in underpart color, on the basis of territorial song and "virtually identical" mtDNA by Eaton et al. (2021).</t>
    </r>
  </si>
  <si>
    <r>
      <t xml:space="preserve">Subspecies epithet </t>
    </r>
    <r>
      <rPr>
        <i/>
        <sz val="11"/>
        <rFont val="Calibri"/>
        <family val="2"/>
        <charset val="238"/>
        <scheme val="minor"/>
      </rPr>
      <t>barisanus</t>
    </r>
    <r>
      <rPr>
        <sz val="11"/>
        <rFont val="Calibri"/>
        <family val="2"/>
        <charset val="238"/>
        <scheme val="minor"/>
      </rPr>
      <t xml:space="preserve"> is a replacement name for </t>
    </r>
    <r>
      <rPr>
        <i/>
        <sz val="11"/>
        <rFont val="Calibri"/>
        <family val="2"/>
        <charset val="238"/>
        <scheme val="minor"/>
      </rPr>
      <t>inornatus</t>
    </r>
    <r>
      <rPr>
        <sz val="11"/>
        <rFont val="Calibri"/>
        <family val="2"/>
        <charset val="238"/>
        <scheme val="minor"/>
      </rPr>
      <t xml:space="preserve"> which is preoccupied with the merger of </t>
    </r>
    <r>
      <rPr>
        <i/>
        <sz val="11"/>
        <rFont val="Calibri"/>
        <family val="2"/>
        <charset val="238"/>
        <scheme val="minor"/>
      </rPr>
      <t xml:space="preserve">Seicercus </t>
    </r>
    <r>
      <rPr>
        <sz val="11"/>
        <rFont val="Calibri"/>
        <family val="2"/>
        <charset val="238"/>
        <scheme val="minor"/>
      </rPr>
      <t>into</t>
    </r>
    <r>
      <rPr>
        <i/>
        <sz val="11"/>
        <rFont val="Calibri"/>
        <family val="2"/>
        <charset val="238"/>
        <scheme val="minor"/>
      </rPr>
      <t xml:space="preserve"> Phylloscopus</t>
    </r>
    <r>
      <rPr>
        <sz val="11"/>
        <rFont val="Calibri"/>
        <family val="2"/>
        <charset val="238"/>
        <scheme val="minor"/>
      </rPr>
      <t xml:space="preserve"> (del Hoyo &amp; Collar 2016).</t>
    </r>
  </si>
  <si>
    <r>
      <rPr>
        <i/>
        <sz val="11"/>
        <rFont val="Calibri"/>
        <family val="2"/>
        <charset val="238"/>
        <scheme val="minor"/>
      </rPr>
      <t>Phylloscopus calciatilis</t>
    </r>
    <r>
      <rPr>
        <sz val="11"/>
        <rFont val="Calibri"/>
        <family val="2"/>
        <charset val="238"/>
        <scheme val="minor"/>
      </rPr>
      <t xml:space="preserve"> is a newly described species related to Yellow-vented and Sulphur-breasted warblers: Alström et al., 2009.</t>
    </r>
  </si>
  <si>
    <r>
      <t xml:space="preserve">Recognition of ssp. proposed by Rasmussen &amp; Anderton (2012); but Olsson et al. (2005) argued for synonymizing </t>
    </r>
    <r>
      <rPr>
        <i/>
        <sz val="11"/>
        <rFont val="Calibri"/>
        <family val="2"/>
        <charset val="238"/>
        <scheme val="minor"/>
      </rPr>
      <t>kashmirensis</t>
    </r>
    <r>
      <rPr>
        <sz val="11"/>
        <rFont val="Calibri"/>
        <family val="2"/>
        <charset val="238"/>
        <scheme val="minor"/>
      </rPr>
      <t xml:space="preserve"> with </t>
    </r>
    <r>
      <rPr>
        <i/>
        <sz val="11"/>
        <rFont val="Calibri"/>
        <family val="2"/>
        <charset val="238"/>
        <scheme val="minor"/>
      </rPr>
      <t>reguloides</t>
    </r>
    <r>
      <rPr>
        <sz val="11"/>
        <rFont val="Calibri"/>
        <family val="2"/>
        <charset val="238"/>
        <scheme val="minor"/>
      </rPr>
      <t xml:space="preserve"> based on mtDNA and morphology.</t>
    </r>
  </si>
  <si>
    <r>
      <rPr>
        <i/>
        <sz val="11"/>
        <rFont val="Calibri"/>
        <family val="2"/>
        <charset val="238"/>
        <scheme val="minor"/>
      </rPr>
      <t>Phylloscopus claudiae</t>
    </r>
    <r>
      <rPr>
        <sz val="11"/>
        <rFont val="Calibri"/>
        <family val="2"/>
        <charset val="238"/>
        <scheme val="minor"/>
      </rPr>
      <t xml:space="preserve"> is split from </t>
    </r>
    <r>
      <rPr>
        <i/>
        <sz val="11"/>
        <rFont val="Calibri"/>
        <family val="2"/>
        <charset val="238"/>
        <scheme val="minor"/>
      </rPr>
      <t>P. reguloides</t>
    </r>
    <r>
      <rPr>
        <sz val="11"/>
        <rFont val="Calibri"/>
        <family val="2"/>
        <charset val="238"/>
        <scheme val="minor"/>
      </rPr>
      <t xml:space="preserve"> (Olsson et al. 2005; Rheindt 2006; BLI).</t>
    </r>
  </si>
  <si>
    <r>
      <rPr>
        <i/>
        <sz val="11"/>
        <rFont val="Calibri"/>
        <family val="2"/>
        <charset val="238"/>
        <scheme val="minor"/>
      </rPr>
      <t>Phylloscopus goodsoni</t>
    </r>
    <r>
      <rPr>
        <sz val="11"/>
        <rFont val="Calibri"/>
        <family val="2"/>
        <charset val="238"/>
        <scheme val="minor"/>
      </rPr>
      <t xml:space="preserve"> is split from </t>
    </r>
    <r>
      <rPr>
        <i/>
        <sz val="11"/>
        <rFont val="Calibri"/>
        <family val="2"/>
        <charset val="238"/>
        <scheme val="minor"/>
      </rPr>
      <t>P. reguloides</t>
    </r>
    <r>
      <rPr>
        <sz val="11"/>
        <rFont val="Calibri"/>
        <family val="2"/>
        <charset val="238"/>
        <scheme val="minor"/>
      </rPr>
      <t xml:space="preserve"> (Olsson et al. 2005; Rheindt 2006; BLI).</t>
    </r>
  </si>
  <si>
    <r>
      <rPr>
        <i/>
        <sz val="11"/>
        <rFont val="Calibri"/>
        <family val="2"/>
        <charset val="238"/>
        <scheme val="minor"/>
      </rPr>
      <t xml:space="preserve">Phylloscopus ogilviegranti </t>
    </r>
    <r>
      <rPr>
        <sz val="11"/>
        <rFont val="Calibri"/>
        <family val="2"/>
        <charset val="238"/>
        <scheme val="minor"/>
      </rPr>
      <t xml:space="preserve">is split from </t>
    </r>
    <r>
      <rPr>
        <i/>
        <sz val="11"/>
        <rFont val="Calibri"/>
        <family val="2"/>
        <charset val="238"/>
        <scheme val="minor"/>
      </rPr>
      <t>P. davisoni</t>
    </r>
    <r>
      <rPr>
        <sz val="11"/>
        <rFont val="Calibri"/>
        <family val="2"/>
        <charset val="238"/>
        <scheme val="minor"/>
      </rPr>
      <t xml:space="preserve"> (Olsson et al. 2005; Päckert et al. 2009; Alström et al. 2018).</t>
    </r>
  </si>
  <si>
    <r>
      <t xml:space="preserve">Change (8.2) English name of </t>
    </r>
    <r>
      <rPr>
        <i/>
        <sz val="11"/>
        <rFont val="Calibri"/>
        <family val="2"/>
        <charset val="238"/>
        <scheme val="minor"/>
      </rPr>
      <t>Phylloscopus davisoni</t>
    </r>
    <r>
      <rPr>
        <sz val="11"/>
        <rFont val="Calibri"/>
        <family val="2"/>
        <charset val="238"/>
        <scheme val="minor"/>
      </rPr>
      <t xml:space="preserve"> from White-tailed Leaf Warbler to Davison's Leaf Warbler (Rheindt 2006; BLI). Change species epithet of Davison's Leaf Warbler from </t>
    </r>
    <r>
      <rPr>
        <i/>
        <sz val="11"/>
        <rFont val="Calibri"/>
        <family val="2"/>
        <charset val="238"/>
        <scheme val="minor"/>
      </rPr>
      <t xml:space="preserve">P. davisoni </t>
    </r>
    <r>
      <rPr>
        <sz val="11"/>
        <rFont val="Calibri"/>
        <family val="2"/>
        <charset val="238"/>
        <scheme val="minor"/>
      </rPr>
      <t>to</t>
    </r>
    <r>
      <rPr>
        <i/>
        <sz val="11"/>
        <rFont val="Calibri"/>
        <family val="2"/>
        <charset val="238"/>
        <scheme val="minor"/>
      </rPr>
      <t xml:space="preserve"> P. intensior</t>
    </r>
    <r>
      <rPr>
        <sz val="11"/>
        <rFont val="Calibri"/>
        <family val="2"/>
        <charset val="238"/>
        <scheme val="minor"/>
      </rPr>
      <t xml:space="preserve"> with the move of the latter subspecies to Davison's Leaf Warbler (del Hoyo &amp; Collar 2016; Alström et al. 2018).</t>
    </r>
  </si>
  <si>
    <r>
      <t xml:space="preserve">Subspecies epithet </t>
    </r>
    <r>
      <rPr>
        <i/>
        <sz val="11"/>
        <rFont val="Calibri"/>
        <family val="2"/>
        <charset val="238"/>
        <scheme val="minor"/>
      </rPr>
      <t>muleyitensis</t>
    </r>
    <r>
      <rPr>
        <sz val="11"/>
        <rFont val="Calibri"/>
        <family val="2"/>
        <charset val="238"/>
        <scheme val="minor"/>
      </rPr>
      <t xml:space="preserve"> is a nom. nov. to replace the epithet </t>
    </r>
    <r>
      <rPr>
        <i/>
        <sz val="11"/>
        <rFont val="Calibri"/>
        <family val="2"/>
        <charset val="238"/>
        <scheme val="minor"/>
      </rPr>
      <t>davisoni</t>
    </r>
    <r>
      <rPr>
        <sz val="11"/>
        <rFont val="Calibri"/>
        <family val="2"/>
        <charset val="238"/>
        <scheme val="minor"/>
      </rPr>
      <t xml:space="preserve"> which is preoccupied by </t>
    </r>
    <r>
      <rPr>
        <i/>
        <sz val="11"/>
        <rFont val="Calibri"/>
        <family val="2"/>
        <charset val="238"/>
        <scheme val="minor"/>
      </rPr>
      <t xml:space="preserve">Phylloscopus montis davisoni </t>
    </r>
    <r>
      <rPr>
        <sz val="11"/>
        <rFont val="Calibri"/>
        <family val="2"/>
        <charset val="238"/>
        <scheme val="minor"/>
      </rPr>
      <t>(Dickinson &amp; Christidis 2014).</t>
    </r>
  </si>
  <si>
    <r>
      <t xml:space="preserve">Move subspecies </t>
    </r>
    <r>
      <rPr>
        <i/>
        <sz val="11"/>
        <rFont val="Calibri"/>
        <family val="2"/>
        <charset val="238"/>
        <scheme val="minor"/>
      </rPr>
      <t>intensior</t>
    </r>
    <r>
      <rPr>
        <sz val="11"/>
        <rFont val="Calibri"/>
        <family val="2"/>
        <charset val="238"/>
        <scheme val="minor"/>
      </rPr>
      <t xml:space="preserve"> from Kloss's Leaf Warbler to Davison's Leaf Warbler (Clement &amp; Christie 2018).</t>
    </r>
  </si>
  <si>
    <r>
      <rPr>
        <i/>
        <sz val="11"/>
        <rFont val="Calibri"/>
        <family val="2"/>
        <charset val="238"/>
        <scheme val="minor"/>
      </rPr>
      <t>Phylloscopus nigrorum</t>
    </r>
    <r>
      <rPr>
        <sz val="11"/>
        <rFont val="Calibri"/>
        <family val="2"/>
        <charset val="238"/>
        <scheme val="minor"/>
      </rPr>
      <t xml:space="preserve"> is split from </t>
    </r>
    <r>
      <rPr>
        <i/>
        <sz val="11"/>
        <rFont val="Calibri"/>
        <family val="2"/>
        <charset val="238"/>
        <scheme val="minor"/>
      </rPr>
      <t>P. trivirgatus</t>
    </r>
    <r>
      <rPr>
        <sz val="11"/>
        <rFont val="Calibri"/>
        <family val="2"/>
        <charset val="238"/>
        <scheme val="minor"/>
      </rPr>
      <t xml:space="preserve"> (Collar 2007). English name provisional.</t>
    </r>
  </si>
  <si>
    <r>
      <t xml:space="preserve">Phylloscopus floresianus </t>
    </r>
    <r>
      <rPr>
        <sz val="11"/>
        <rFont val="Calibri"/>
        <family val="2"/>
        <charset val="238"/>
        <scheme val="minor"/>
      </rPr>
      <t>is split from Timor Leaf Warbler</t>
    </r>
    <r>
      <rPr>
        <i/>
        <sz val="11"/>
        <rFont val="Calibri"/>
        <family val="2"/>
        <charset val="238"/>
        <scheme val="minor"/>
      </rPr>
      <t xml:space="preserve"> P. presbytes </t>
    </r>
    <r>
      <rPr>
        <sz val="11"/>
        <rFont val="Calibri"/>
        <family val="2"/>
        <charset val="238"/>
        <scheme val="minor"/>
      </rPr>
      <t xml:space="preserve">on the basis of plumage and vocal differences (Eaton et al. 2021). Species epithet </t>
    </r>
    <r>
      <rPr>
        <i/>
        <sz val="11"/>
        <rFont val="Calibri"/>
        <family val="2"/>
        <charset val="238"/>
        <scheme val="minor"/>
      </rPr>
      <t xml:space="preserve">floresianus </t>
    </r>
    <r>
      <rPr>
        <sz val="11"/>
        <rFont val="Calibri"/>
        <family val="2"/>
        <charset val="238"/>
        <scheme val="minor"/>
      </rPr>
      <t>is a nom. nov. to replace</t>
    </r>
    <r>
      <rPr>
        <i/>
        <sz val="11"/>
        <rFont val="Calibri"/>
        <family val="2"/>
        <charset val="238"/>
        <scheme val="minor"/>
      </rPr>
      <t xml:space="preserve"> floris </t>
    </r>
    <r>
      <rPr>
        <sz val="11"/>
        <rFont val="Calibri"/>
        <family val="2"/>
        <charset val="238"/>
        <scheme val="minor"/>
      </rPr>
      <t>which is preoccupied by</t>
    </r>
    <r>
      <rPr>
        <i/>
        <sz val="11"/>
        <rFont val="Calibri"/>
        <family val="2"/>
        <charset val="238"/>
        <scheme val="minor"/>
      </rPr>
      <t xml:space="preserve"> P. montis floris</t>
    </r>
    <r>
      <rPr>
        <sz val="11"/>
        <rFont val="Calibri"/>
        <family val="2"/>
        <charset val="238"/>
        <scheme val="minor"/>
      </rPr>
      <t xml:space="preserve"> (Dickinson &amp; Christidis 2014).</t>
    </r>
  </si>
  <si>
    <r>
      <t xml:space="preserve">Newly described, vocally and genetically distinct species with long bill; sister to Timor Leaf Warbler </t>
    </r>
    <r>
      <rPr>
        <i/>
        <sz val="11"/>
        <rFont val="Calibri"/>
        <family val="2"/>
        <charset val="238"/>
        <scheme val="minor"/>
      </rPr>
      <t xml:space="preserve">P. presbytes </t>
    </r>
    <r>
      <rPr>
        <sz val="11"/>
        <rFont val="Calibri"/>
        <family val="2"/>
        <charset val="238"/>
        <scheme val="minor"/>
      </rPr>
      <t>(Ng et al., 2018).</t>
    </r>
  </si>
  <si>
    <r>
      <rPr>
        <i/>
        <sz val="11"/>
        <rFont val="Calibri"/>
        <family val="2"/>
        <charset val="238"/>
        <scheme val="minor"/>
      </rPr>
      <t>Phylloscopus nesophilus</t>
    </r>
    <r>
      <rPr>
        <sz val="11"/>
        <rFont val="Calibri"/>
        <family val="2"/>
        <charset val="238"/>
        <scheme val="minor"/>
      </rPr>
      <t xml:space="preserve"> is split from </t>
    </r>
    <r>
      <rPr>
        <i/>
        <sz val="11"/>
        <rFont val="Calibri"/>
        <family val="2"/>
        <charset val="238"/>
        <scheme val="minor"/>
      </rPr>
      <t xml:space="preserve">P. sarasinorum </t>
    </r>
    <r>
      <rPr>
        <sz val="11"/>
        <rFont val="Calibri"/>
        <family val="2"/>
        <charset val="238"/>
        <scheme val="minor"/>
      </rPr>
      <t>based on bioacoustic and morphological differences. Note that the English name "Sulawesi Leaf Warbler" follows this species, the more widely distributed taxon (Berryman &amp; Eaton 2020).</t>
    </r>
  </si>
  <si>
    <r>
      <t xml:space="preserve">Note that a new English name follows the more range-restricted taxon which carries the scientific name of the formerly combined species. The more widespread form </t>
    </r>
    <r>
      <rPr>
        <i/>
        <sz val="11"/>
        <rFont val="Calibri"/>
        <family val="2"/>
        <charset val="238"/>
        <scheme val="minor"/>
      </rPr>
      <t>P. nesophilus</t>
    </r>
    <r>
      <rPr>
        <sz val="11"/>
        <rFont val="Calibri"/>
        <family val="2"/>
        <charset val="238"/>
        <scheme val="minor"/>
      </rPr>
      <t xml:space="preserve"> retains the English name of "Sulawesi Leaf Warbler" (Berryman &amp; Eaton 2020).</t>
    </r>
  </si>
  <si>
    <r>
      <t xml:space="preserve">Formerly </t>
    </r>
    <r>
      <rPr>
        <i/>
        <sz val="11"/>
        <rFont val="Calibri"/>
        <family val="2"/>
        <charset val="238"/>
        <scheme val="minor"/>
      </rPr>
      <t>maforensis</t>
    </r>
    <r>
      <rPr>
        <sz val="11"/>
        <rFont val="Calibri"/>
        <family val="2"/>
        <charset val="238"/>
        <scheme val="minor"/>
      </rPr>
      <t xml:space="preserve"> (Meyer, AB, 1874) which has priority over frequently used </t>
    </r>
    <r>
      <rPr>
        <i/>
        <sz val="11"/>
        <rFont val="Calibri"/>
        <family val="2"/>
        <charset val="238"/>
        <scheme val="minor"/>
      </rPr>
      <t>poliocephalus</t>
    </r>
    <r>
      <rPr>
        <sz val="11"/>
        <rFont val="Calibri"/>
        <family val="2"/>
        <charset val="238"/>
        <scheme val="minor"/>
      </rPr>
      <t xml:space="preserve"> (Salvadori, 1876) as the species epithet for Island Leaf Warbler when the two forms are considered conspecific. Restoration of </t>
    </r>
    <r>
      <rPr>
        <i/>
        <sz val="11"/>
        <rFont val="Calibri"/>
        <family val="2"/>
        <charset val="238"/>
        <scheme val="minor"/>
      </rPr>
      <t>poliocephalus</t>
    </r>
    <r>
      <rPr>
        <sz val="11"/>
        <rFont val="Calibri"/>
        <family val="2"/>
        <charset val="238"/>
        <scheme val="minor"/>
      </rPr>
      <t xml:space="preserve"> follows split of Numfor Leaf Warbler </t>
    </r>
    <r>
      <rPr>
        <i/>
        <sz val="11"/>
        <rFont val="Calibri"/>
        <family val="2"/>
        <charset val="238"/>
        <scheme val="minor"/>
      </rPr>
      <t>P. maforensis</t>
    </r>
    <r>
      <rPr>
        <sz val="11"/>
        <rFont val="Calibri"/>
        <family val="2"/>
        <charset val="238"/>
        <scheme val="minor"/>
      </rPr>
      <t>.</t>
    </r>
  </si>
  <si>
    <r>
      <t xml:space="preserve">Newly described as full species: Rheindt et al., 2020a. Tentatively add as subspecies of </t>
    </r>
    <r>
      <rPr>
        <i/>
        <sz val="11"/>
        <rFont val="Calibri"/>
        <family val="2"/>
        <charset val="238"/>
        <scheme val="minor"/>
      </rPr>
      <t>P. poliocephalus</t>
    </r>
    <r>
      <rPr>
        <sz val="11"/>
        <rFont val="Calibri"/>
        <family val="2"/>
        <charset val="238"/>
        <scheme val="minor"/>
      </rPr>
      <t xml:space="preserve"> pending evaluation of revision of the entire species complex.</t>
    </r>
  </si>
  <si>
    <r>
      <t xml:space="preserve">Includes </t>
    </r>
    <r>
      <rPr>
        <i/>
        <sz val="11"/>
        <rFont val="Calibri"/>
        <family val="2"/>
        <charset val="238"/>
        <scheme val="minor"/>
      </rPr>
      <t>paniaiae</t>
    </r>
    <r>
      <rPr>
        <sz val="11"/>
        <rFont val="Calibri"/>
        <family val="2"/>
        <charset val="238"/>
        <scheme val="minor"/>
      </rPr>
      <t xml:space="preserve"> (Beehler &amp; Pratt 2016).</t>
    </r>
  </si>
  <si>
    <r>
      <t xml:space="preserve">Includes </t>
    </r>
    <r>
      <rPr>
        <i/>
        <sz val="11"/>
        <rFont val="Calibri"/>
        <family val="2"/>
        <charset val="238"/>
        <scheme val="minor"/>
      </rPr>
      <t>zuluensis</t>
    </r>
    <r>
      <rPr>
        <sz val="11"/>
        <rFont val="Calibri"/>
        <family val="2"/>
        <charset val="238"/>
        <scheme val="minor"/>
      </rPr>
      <t xml:space="preserve"> (Kennerley &amp; Pearson 2010).</t>
    </r>
  </si>
  <si>
    <r>
      <t xml:space="preserve">Indian Reed Warbler </t>
    </r>
    <r>
      <rPr>
        <i/>
        <sz val="11"/>
        <rFont val="Calibri"/>
        <family val="2"/>
        <charset val="238"/>
        <scheme val="minor"/>
      </rPr>
      <t>A. brunnescens</t>
    </r>
    <r>
      <rPr>
        <sz val="11"/>
        <rFont val="Calibri"/>
        <family val="2"/>
        <charset val="238"/>
        <scheme val="minor"/>
      </rPr>
      <t xml:space="preserve"> is a potential split from western Palearctic </t>
    </r>
    <r>
      <rPr>
        <i/>
        <sz val="11"/>
        <rFont val="Calibri"/>
        <family val="2"/>
        <charset val="238"/>
        <scheme val="minor"/>
      </rPr>
      <t>A. stentoreus</t>
    </r>
    <r>
      <rPr>
        <sz val="11"/>
        <rFont val="Calibri"/>
        <family val="2"/>
        <charset val="238"/>
        <scheme val="minor"/>
      </rPr>
      <t xml:space="preserve"> (Rasmussen &amp; Anderton 2012).</t>
    </r>
  </si>
  <si>
    <r>
      <t xml:space="preserve">Move </t>
    </r>
    <r>
      <rPr>
        <i/>
        <sz val="11"/>
        <rFont val="Calibri"/>
        <family val="2"/>
        <charset val="238"/>
        <scheme val="minor"/>
      </rPr>
      <t>sumbae</t>
    </r>
    <r>
      <rPr>
        <sz val="11"/>
        <rFont val="Calibri"/>
        <family val="2"/>
        <charset val="238"/>
        <scheme val="minor"/>
      </rPr>
      <t xml:space="preserve"> to Australian Reed Warbler from Clamorous Reed Warbler (following Dickinson &amp; Christidis 2014; Beehler &amp; Pratt 2016).</t>
    </r>
  </si>
  <si>
    <r>
      <t xml:space="preserve">Includes </t>
    </r>
    <r>
      <rPr>
        <i/>
        <sz val="11"/>
        <rFont val="Calibri"/>
        <family val="2"/>
        <charset val="238"/>
        <scheme val="minor"/>
      </rPr>
      <t>carterae</t>
    </r>
    <r>
      <rPr>
        <sz val="11"/>
        <rFont val="Calibri"/>
        <family val="2"/>
        <charset val="238"/>
        <scheme val="minor"/>
      </rPr>
      <t xml:space="preserve"> (Schodde &amp; Mason 1999; Kennerley &amp; Pearson 2010).</t>
    </r>
  </si>
  <si>
    <r>
      <t xml:space="preserve">Saipan Reed Warbler </t>
    </r>
    <r>
      <rPr>
        <i/>
        <sz val="11"/>
        <rFont val="Calibri"/>
        <family val="2"/>
        <charset val="238"/>
        <scheme val="minor"/>
      </rPr>
      <t>Acrocephalus hiwae</t>
    </r>
    <r>
      <rPr>
        <sz val="11"/>
        <rFont val="Calibri"/>
        <family val="2"/>
        <charset val="238"/>
        <scheme val="minor"/>
      </rPr>
      <t xml:space="preserve"> is split from Nightingale Reed Warbler </t>
    </r>
    <r>
      <rPr>
        <i/>
        <sz val="11"/>
        <rFont val="Calibri"/>
        <family val="2"/>
        <charset val="238"/>
        <scheme val="minor"/>
      </rPr>
      <t>A. luscinius</t>
    </r>
    <r>
      <rPr>
        <sz val="11"/>
        <rFont val="Calibri"/>
        <family val="2"/>
        <charset val="238"/>
        <scheme val="minor"/>
      </rPr>
      <t xml:space="preserve"> (Cibois et al. 2011).</t>
    </r>
  </si>
  <si>
    <r>
      <t xml:space="preserve">Aguiguan Reed Warbler </t>
    </r>
    <r>
      <rPr>
        <i/>
        <sz val="11"/>
        <rFont val="Calibri"/>
        <family val="2"/>
        <charset val="238"/>
        <scheme val="minor"/>
      </rPr>
      <t>Acrocephalus nijoi</t>
    </r>
    <r>
      <rPr>
        <sz val="11"/>
        <rFont val="Calibri"/>
        <family val="2"/>
        <charset val="238"/>
        <scheme val="minor"/>
      </rPr>
      <t xml:space="preserve"> is split from Nightingale Reed Warbler </t>
    </r>
    <r>
      <rPr>
        <i/>
        <sz val="11"/>
        <rFont val="Calibri"/>
        <family val="2"/>
        <charset val="238"/>
        <scheme val="minor"/>
      </rPr>
      <t>A. luscinius</t>
    </r>
    <r>
      <rPr>
        <sz val="11"/>
        <rFont val="Calibri"/>
        <family val="2"/>
        <charset val="238"/>
        <scheme val="minor"/>
      </rPr>
      <t xml:space="preserve"> (Saitoh et al. 2012).</t>
    </r>
  </si>
  <si>
    <r>
      <t xml:space="preserve">Pagan Reed Warbler </t>
    </r>
    <r>
      <rPr>
        <i/>
        <sz val="11"/>
        <rFont val="Calibri"/>
        <family val="2"/>
        <charset val="238"/>
        <scheme val="minor"/>
      </rPr>
      <t>Acrocephalus yamashinae</t>
    </r>
    <r>
      <rPr>
        <sz val="11"/>
        <rFont val="Calibri"/>
        <family val="2"/>
        <charset val="238"/>
        <scheme val="minor"/>
      </rPr>
      <t xml:space="preserve"> is split from Nightingale Reed Warbler </t>
    </r>
    <r>
      <rPr>
        <i/>
        <sz val="11"/>
        <rFont val="Calibri"/>
        <family val="2"/>
        <charset val="238"/>
        <scheme val="minor"/>
      </rPr>
      <t>A. luscinius</t>
    </r>
    <r>
      <rPr>
        <sz val="11"/>
        <rFont val="Calibri"/>
        <family val="2"/>
        <charset val="238"/>
        <scheme val="minor"/>
      </rPr>
      <t xml:space="preserve"> (Cibois et al. 2011).</t>
    </r>
  </si>
  <si>
    <r>
      <t xml:space="preserve">Genetics and morphology support the recognition of </t>
    </r>
    <r>
      <rPr>
        <i/>
        <sz val="11"/>
        <rFont val="Calibri"/>
        <family val="2"/>
        <charset val="238"/>
        <scheme val="minor"/>
      </rPr>
      <t xml:space="preserve">A. rehsei </t>
    </r>
    <r>
      <rPr>
        <sz val="11"/>
        <rFont val="Calibri"/>
        <family val="2"/>
        <charset val="238"/>
        <scheme val="minor"/>
      </rPr>
      <t>as distinct species (Pratt et al. 1987; Cibois et al. 2011).</t>
    </r>
  </si>
  <si>
    <r>
      <t xml:space="preserve">Genetics and morphology support the recognition of </t>
    </r>
    <r>
      <rPr>
        <i/>
        <sz val="11"/>
        <rFont val="Calibri"/>
        <family val="2"/>
        <charset val="238"/>
        <scheme val="minor"/>
      </rPr>
      <t>A. syrinx</t>
    </r>
    <r>
      <rPr>
        <sz val="11"/>
        <rFont val="Calibri"/>
        <family val="2"/>
        <charset val="238"/>
        <scheme val="minor"/>
      </rPr>
      <t xml:space="preserve"> as distinct species (Pratt et al. 1987; Cibois et al. 2011). Change English name from Carolinian Reed Warbler to Caroline Reed Warbler to align with Clements and HBW/BirdLife.</t>
    </r>
  </si>
  <si>
    <r>
      <rPr>
        <i/>
        <sz val="11"/>
        <rFont val="Calibri"/>
        <family val="2"/>
        <charset val="238"/>
        <scheme val="minor"/>
      </rPr>
      <t>Acrocephalus percernis</t>
    </r>
    <r>
      <rPr>
        <sz val="11"/>
        <rFont val="Calibri"/>
        <family val="2"/>
        <charset val="238"/>
        <scheme val="minor"/>
      </rPr>
      <t xml:space="preserve"> is split from </t>
    </r>
    <r>
      <rPr>
        <i/>
        <sz val="11"/>
        <rFont val="Calibri"/>
        <family val="2"/>
        <charset val="238"/>
        <scheme val="minor"/>
      </rPr>
      <t>A. mendanae</t>
    </r>
    <r>
      <rPr>
        <sz val="11"/>
        <rFont val="Calibri"/>
        <family val="2"/>
        <charset val="238"/>
        <scheme val="minor"/>
      </rPr>
      <t xml:space="preserve"> (Cibois et al. 2007).</t>
    </r>
  </si>
  <si>
    <r>
      <rPr>
        <i/>
        <sz val="11"/>
        <rFont val="Calibri"/>
        <family val="2"/>
        <charset val="238"/>
        <scheme val="minor"/>
      </rPr>
      <t>Acrocephalus longirostris</t>
    </r>
    <r>
      <rPr>
        <sz val="11"/>
        <rFont val="Calibri"/>
        <family val="2"/>
        <charset val="238"/>
        <scheme val="minor"/>
      </rPr>
      <t xml:space="preserve"> is split from </t>
    </r>
    <r>
      <rPr>
        <i/>
        <sz val="11"/>
        <rFont val="Calibri"/>
        <family val="2"/>
        <charset val="238"/>
        <scheme val="minor"/>
      </rPr>
      <t>A. caffer</t>
    </r>
    <r>
      <rPr>
        <sz val="11"/>
        <rFont val="Calibri"/>
        <family val="2"/>
        <charset val="238"/>
        <scheme val="minor"/>
      </rPr>
      <t xml:space="preserve"> (Cibois et al. 2008).</t>
    </r>
  </si>
  <si>
    <r>
      <rPr>
        <i/>
        <sz val="11"/>
        <rFont val="Calibri"/>
        <family val="2"/>
        <charset val="238"/>
        <scheme val="minor"/>
      </rPr>
      <t>Acrocephalus musae</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 English name per D. Pratt &amp; R. Roe (in litt.).</t>
    </r>
  </si>
  <si>
    <r>
      <t xml:space="preserve">Change English name of </t>
    </r>
    <r>
      <rPr>
        <i/>
        <sz val="11"/>
        <rFont val="Calibri"/>
        <family val="2"/>
        <charset val="238"/>
        <scheme val="minor"/>
      </rPr>
      <t>Acrocephalus mendanae</t>
    </r>
    <r>
      <rPr>
        <sz val="11"/>
        <rFont val="Calibri"/>
        <family val="2"/>
        <charset val="238"/>
        <scheme val="minor"/>
      </rPr>
      <t xml:space="preserve"> to Southern Marquesan Reed Warbler with split of </t>
    </r>
    <r>
      <rPr>
        <i/>
        <sz val="11"/>
        <rFont val="Calibri"/>
        <family val="2"/>
        <charset val="238"/>
        <scheme val="minor"/>
      </rPr>
      <t>A. percernis</t>
    </r>
    <r>
      <rPr>
        <sz val="11"/>
        <rFont val="Calibri"/>
        <family val="2"/>
        <charset val="238"/>
        <scheme val="minor"/>
      </rPr>
      <t>.</t>
    </r>
  </si>
  <si>
    <r>
      <t xml:space="preserve">African Reed Warbler </t>
    </r>
    <r>
      <rPr>
        <i/>
        <sz val="11"/>
        <rFont val="Calibri"/>
        <family val="2"/>
        <charset val="238"/>
        <scheme val="minor"/>
      </rPr>
      <t>Acrocephalus baeticatus</t>
    </r>
    <r>
      <rPr>
        <sz val="11"/>
        <rFont val="Calibri"/>
        <family val="2"/>
        <charset val="238"/>
        <scheme val="minor"/>
      </rPr>
      <t xml:space="preserve"> (including </t>
    </r>
    <r>
      <rPr>
        <i/>
        <sz val="11"/>
        <rFont val="Calibri"/>
        <family val="2"/>
        <charset val="238"/>
        <scheme val="minor"/>
      </rPr>
      <t xml:space="preserve">ambiguus, minor, cinnamomeus, suahelicus, </t>
    </r>
    <r>
      <rPr>
        <sz val="11"/>
        <rFont val="Calibri"/>
        <family val="2"/>
        <charset val="238"/>
        <scheme val="minor"/>
      </rPr>
      <t>and</t>
    </r>
    <r>
      <rPr>
        <i/>
        <sz val="11"/>
        <rFont val="Calibri"/>
        <family val="2"/>
        <charset val="238"/>
        <scheme val="minor"/>
      </rPr>
      <t xml:space="preserve"> hallae</t>
    </r>
    <r>
      <rPr>
        <sz val="11"/>
        <rFont val="Calibri"/>
        <family val="2"/>
        <charset val="238"/>
        <scheme val="minor"/>
      </rPr>
      <t xml:space="preserve">) is lumped with Eurasian Reed Warbler </t>
    </r>
    <r>
      <rPr>
        <i/>
        <sz val="11"/>
        <rFont val="Calibri"/>
        <family val="2"/>
        <charset val="238"/>
        <scheme val="minor"/>
      </rPr>
      <t>A. scirpaceus</t>
    </r>
    <r>
      <rPr>
        <sz val="11"/>
        <rFont val="Calibri"/>
        <family val="2"/>
        <charset val="238"/>
        <scheme val="minor"/>
      </rPr>
      <t xml:space="preserve"> as Common Reed Warbler based on similarities in morphology (other than wing structure in the non-migratory, Sub-Saharan African populations), vocalizations, habitat choice, and relatively recent genetic divergence (Dowsett-Lemaire &amp; Dowsett 1987; Olsson et al. 2016; HBW/BirdLife). Change English name of </t>
    </r>
    <r>
      <rPr>
        <i/>
        <sz val="11"/>
        <rFont val="Calibri"/>
        <family val="2"/>
        <charset val="238"/>
        <scheme val="minor"/>
      </rPr>
      <t xml:space="preserve">A. scirpaceus </t>
    </r>
    <r>
      <rPr>
        <sz val="11"/>
        <rFont val="Calibri"/>
        <family val="2"/>
        <charset val="238"/>
        <scheme val="minor"/>
      </rPr>
      <t>from Eurasian Reed Warbler to Common Reed Warbler with the merger of the two species.</t>
    </r>
  </si>
  <si>
    <r>
      <t xml:space="preserve">Subspecies </t>
    </r>
    <r>
      <rPr>
        <i/>
        <sz val="11"/>
        <rFont val="Calibri"/>
        <family val="2"/>
        <charset val="238"/>
        <scheme val="minor"/>
      </rPr>
      <t>avicenniae</t>
    </r>
    <r>
      <rPr>
        <sz val="11"/>
        <rFont val="Calibri"/>
        <family val="2"/>
        <charset val="238"/>
        <scheme val="minor"/>
      </rPr>
      <t xml:space="preserve"> is assigned to Eurasian Reed Warbler not African Reed Warbler (Kennerley &amp; Pearson 2010; Olsson et al. 2016).</t>
    </r>
  </si>
  <si>
    <r>
      <t xml:space="preserve">Genetically and phenotypically distinct from </t>
    </r>
    <r>
      <rPr>
        <i/>
        <sz val="11"/>
        <rFont val="Calibri"/>
        <family val="2"/>
        <charset val="238"/>
        <scheme val="minor"/>
      </rPr>
      <t>A. s. scirpaceus</t>
    </r>
    <r>
      <rPr>
        <sz val="11"/>
        <rFont val="Calibri"/>
        <family val="2"/>
        <charset val="238"/>
        <scheme val="minor"/>
      </rPr>
      <t xml:space="preserve"> with which it has been traditionally been synonymized. Tentatively included in </t>
    </r>
    <r>
      <rPr>
        <i/>
        <sz val="11"/>
        <rFont val="Calibri"/>
        <family val="2"/>
        <charset val="238"/>
        <scheme val="minor"/>
      </rPr>
      <t xml:space="preserve">A. baeticatus </t>
    </r>
    <r>
      <rPr>
        <sz val="11"/>
        <rFont val="Calibri"/>
        <family val="2"/>
        <charset val="238"/>
        <scheme val="minor"/>
      </rPr>
      <t xml:space="preserve">(Olsson et al. 2016). </t>
    </r>
  </si>
  <si>
    <r>
      <t xml:space="preserve">Traditionally synonymized with </t>
    </r>
    <r>
      <rPr>
        <i/>
        <sz val="11"/>
        <rFont val="Calibri"/>
        <family val="2"/>
        <charset val="238"/>
        <scheme val="minor"/>
      </rPr>
      <t>cinnamomeus</t>
    </r>
    <r>
      <rPr>
        <sz val="11"/>
        <rFont val="Calibri"/>
        <family val="2"/>
        <charset val="238"/>
        <scheme val="minor"/>
      </rPr>
      <t xml:space="preserve">. Includes </t>
    </r>
    <r>
      <rPr>
        <i/>
        <sz val="11"/>
        <rFont val="Calibri"/>
        <family val="2"/>
        <charset val="238"/>
        <scheme val="minor"/>
      </rPr>
      <t>hopsoni</t>
    </r>
    <r>
      <rPr>
        <sz val="11"/>
        <rFont val="Calibri"/>
        <family val="2"/>
        <charset val="238"/>
        <scheme val="minor"/>
      </rPr>
      <t xml:space="preserve"> and tentatively, </t>
    </r>
    <r>
      <rPr>
        <i/>
        <sz val="11"/>
        <rFont val="Calibri"/>
        <family val="2"/>
        <charset val="238"/>
        <scheme val="minor"/>
      </rPr>
      <t>guiersi</t>
    </r>
    <r>
      <rPr>
        <sz val="11"/>
        <rFont val="Calibri"/>
        <family val="2"/>
        <charset val="238"/>
        <scheme val="minor"/>
      </rPr>
      <t xml:space="preserve"> (Olsson et al. 2016).</t>
    </r>
  </si>
  <si>
    <r>
      <t>Distribution of this subspecies in w Africa and better separation from ssp.</t>
    </r>
    <r>
      <rPr>
        <i/>
        <sz val="11"/>
        <rFont val="Calibri"/>
        <family val="2"/>
        <charset val="238"/>
        <scheme val="minor"/>
      </rPr>
      <t xml:space="preserve"> minor</t>
    </r>
    <r>
      <rPr>
        <sz val="11"/>
        <rFont val="Calibri"/>
        <family val="2"/>
        <charset val="238"/>
        <scheme val="minor"/>
      </rPr>
      <t xml:space="preserve"> require more rigorous studies (Olsson et al. 2016).</t>
    </r>
  </si>
  <si>
    <r>
      <t xml:space="preserve">Genetic studies suggest that </t>
    </r>
    <r>
      <rPr>
        <i/>
        <sz val="11"/>
        <rFont val="Calibri"/>
        <family val="2"/>
        <charset val="238"/>
        <scheme val="minor"/>
      </rPr>
      <t xml:space="preserve">suahelicus </t>
    </r>
    <r>
      <rPr>
        <sz val="11"/>
        <rFont val="Calibri"/>
        <family val="2"/>
        <charset val="238"/>
        <scheme val="minor"/>
      </rPr>
      <t xml:space="preserve">is embedded in </t>
    </r>
    <r>
      <rPr>
        <i/>
        <sz val="11"/>
        <rFont val="Calibri"/>
        <family val="2"/>
        <charset val="238"/>
        <scheme val="minor"/>
      </rPr>
      <t>baeticatus</t>
    </r>
    <r>
      <rPr>
        <sz val="11"/>
        <rFont val="Calibri"/>
        <family val="2"/>
        <charset val="238"/>
        <scheme val="minor"/>
      </rPr>
      <t xml:space="preserve"> (Olsson et al. 2016). Tentatively retained as it is phenotypically and ecologically distinctive.</t>
    </r>
  </si>
  <si>
    <r>
      <t xml:space="preserve">Thick-billed Warbler is a divergent and monotypic relative of the </t>
    </r>
    <r>
      <rPr>
        <i/>
        <sz val="11"/>
        <rFont val="Calibri"/>
        <family val="2"/>
        <charset val="238"/>
        <scheme val="minor"/>
      </rPr>
      <t>Iduna</t>
    </r>
    <r>
      <rPr>
        <sz val="11"/>
        <rFont val="Calibri"/>
        <family val="2"/>
        <charset val="238"/>
        <scheme val="minor"/>
      </rPr>
      <t xml:space="preserve"> reed warblers (Fregin et al. 2009; Arbabi et al. 2014). </t>
    </r>
    <r>
      <rPr>
        <i/>
        <sz val="11"/>
        <rFont val="Calibri"/>
        <family val="2"/>
        <charset val="238"/>
        <scheme val="minor"/>
      </rPr>
      <t>Arundinax</t>
    </r>
    <r>
      <rPr>
        <sz val="11"/>
        <rFont val="Calibri"/>
        <family val="2"/>
        <charset val="238"/>
        <scheme val="minor"/>
      </rPr>
      <t xml:space="preserve"> has priority over previously used </t>
    </r>
    <r>
      <rPr>
        <i/>
        <sz val="11"/>
        <rFont val="Calibri"/>
        <family val="2"/>
        <charset val="238"/>
        <scheme val="minor"/>
      </rPr>
      <t xml:space="preserve">Phragmaticola </t>
    </r>
    <r>
      <rPr>
        <sz val="11"/>
        <rFont val="Calibri"/>
        <family val="2"/>
        <charset val="238"/>
        <scheme val="minor"/>
      </rPr>
      <t>(H&amp;M 4; HBW).</t>
    </r>
  </si>
  <si>
    <r>
      <t>African [Dark-capped] Yellow Warbler transferred to</t>
    </r>
    <r>
      <rPr>
        <i/>
        <sz val="11"/>
        <rFont val="Calibri"/>
        <family val="2"/>
        <charset val="238"/>
        <scheme val="minor"/>
      </rPr>
      <t xml:space="preserve"> Iduna</t>
    </r>
    <r>
      <rPr>
        <sz val="11"/>
        <rFont val="Calibri"/>
        <family val="2"/>
        <charset val="238"/>
        <scheme val="minor"/>
      </rPr>
      <t xml:space="preserve"> following Fregin et al. (2009).</t>
    </r>
  </si>
  <si>
    <r>
      <t xml:space="preserve">Mountain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</si>
  <si>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Booted Warbler transferred to </t>
    </r>
    <r>
      <rPr>
        <i/>
        <sz val="11"/>
        <rFont val="Calibri"/>
        <family val="2"/>
        <charset val="238"/>
        <scheme val="minor"/>
      </rPr>
      <t>Iduna</t>
    </r>
    <r>
      <rPr>
        <sz val="11"/>
        <rFont val="Calibri"/>
        <family val="2"/>
        <charset val="238"/>
        <scheme val="minor"/>
      </rPr>
      <t xml:space="preserve"> following Fregin et al. (2009).</t>
    </r>
  </si>
  <si>
    <r>
      <t xml:space="preserve">Sykes's Warbler transferred to </t>
    </r>
    <r>
      <rPr>
        <i/>
        <sz val="11"/>
        <rFont val="Calibri"/>
        <family val="2"/>
        <charset val="238"/>
        <scheme val="minor"/>
      </rPr>
      <t>Iduna</t>
    </r>
    <r>
      <rPr>
        <sz val="11"/>
        <rFont val="Calibri"/>
        <family val="2"/>
        <charset val="238"/>
        <scheme val="minor"/>
      </rPr>
      <t xml:space="preserve"> following Fregin et al. (2009).</t>
    </r>
  </si>
  <si>
    <r>
      <t xml:space="preserve">Eastern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</si>
  <si>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Western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</si>
  <si>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Papyrus Yellow Warbler is separated to </t>
    </r>
    <r>
      <rPr>
        <i/>
        <sz val="11"/>
        <rFont val="Calibri"/>
        <family val="2"/>
        <charset val="238"/>
        <scheme val="minor"/>
      </rPr>
      <t>Calamonastides</t>
    </r>
    <r>
      <rPr>
        <sz val="11"/>
        <rFont val="Calibri"/>
        <family val="2"/>
        <charset val="238"/>
        <scheme val="minor"/>
      </rPr>
      <t xml:space="preserve"> following recommendation of Fregin et al. (2009).</t>
    </r>
  </si>
  <si>
    <r>
      <rPr>
        <i/>
        <sz val="11"/>
        <rFont val="Calibri"/>
        <family val="2"/>
        <charset val="238"/>
        <scheme val="minor"/>
      </rPr>
      <t>Robsonius</t>
    </r>
    <r>
      <rPr>
        <sz val="11"/>
        <rFont val="Calibri"/>
        <family val="2"/>
        <charset val="238"/>
        <scheme val="minor"/>
      </rPr>
      <t xml:space="preserve"> is basal and sister to rest of Locustellidae, not a babbler (Oliveros et al. 2012; Alström et al. 2018). Change group name to Ground Warbler (Hosner et al. 2013).</t>
    </r>
  </si>
  <si>
    <r>
      <t xml:space="preserve">Change </t>
    </r>
    <r>
      <rPr>
        <i/>
        <sz val="11"/>
        <rFont val="Calibri"/>
        <family val="2"/>
        <charset val="238"/>
        <scheme val="minor"/>
      </rPr>
      <t xml:space="preserve">Napothera rabori </t>
    </r>
    <r>
      <rPr>
        <sz val="11"/>
        <rFont val="Calibri"/>
        <family val="2"/>
        <charset val="238"/>
        <scheme val="minor"/>
      </rPr>
      <t>to</t>
    </r>
    <r>
      <rPr>
        <i/>
        <sz val="11"/>
        <rFont val="Calibri"/>
        <family val="2"/>
        <charset val="238"/>
        <scheme val="minor"/>
      </rPr>
      <t xml:space="preserve"> Robsonius rabori,</t>
    </r>
    <r>
      <rPr>
        <sz val="11"/>
        <rFont val="Calibri"/>
        <family val="2"/>
        <charset val="238"/>
        <scheme val="minor"/>
      </rPr>
      <t xml:space="preserve"> and Rabor's Wren-Babbler/Rusty-faced Babbler to Cordillera Ground Warbler (Hosner et al. 2013; see also Collar 2006a; Oliveros et al. 2012).</t>
    </r>
  </si>
  <si>
    <r>
      <t xml:space="preserve">Sierra Madre Ground Warbler is a newly described species: Hosner et al., 2013, separated from Cordillera Ground Warbler </t>
    </r>
    <r>
      <rPr>
        <i/>
        <sz val="11"/>
        <rFont val="Calibri"/>
        <family val="2"/>
        <charset val="238"/>
        <scheme val="minor"/>
      </rPr>
      <t>R. rabori</t>
    </r>
    <r>
      <rPr>
        <sz val="11"/>
        <rFont val="Calibri"/>
        <family val="2"/>
        <charset val="238"/>
        <scheme val="minor"/>
      </rPr>
      <t xml:space="preserve">, with revisions of the </t>
    </r>
    <r>
      <rPr>
        <i/>
        <sz val="11"/>
        <rFont val="Calibri"/>
        <family val="2"/>
        <charset val="238"/>
        <scheme val="minor"/>
      </rPr>
      <t xml:space="preserve">Robsonius </t>
    </r>
    <r>
      <rPr>
        <sz val="11"/>
        <rFont val="Calibri"/>
        <family val="2"/>
        <charset val="238"/>
        <scheme val="minor"/>
      </rPr>
      <t>species complex (Hosner et al. 2013).</t>
    </r>
  </si>
  <si>
    <r>
      <rPr>
        <i/>
        <sz val="11"/>
        <rFont val="Calibri"/>
        <family val="2"/>
        <charset val="238"/>
        <scheme val="minor"/>
      </rPr>
      <t>Robsonius sorsogonensis</t>
    </r>
    <r>
      <rPr>
        <sz val="11"/>
        <rFont val="Calibri"/>
        <family val="2"/>
        <charset val="238"/>
        <scheme val="minor"/>
      </rPr>
      <t xml:space="preserve"> is split from </t>
    </r>
    <r>
      <rPr>
        <i/>
        <sz val="11"/>
        <rFont val="Calibri"/>
        <family val="2"/>
        <charset val="238"/>
        <scheme val="minor"/>
      </rPr>
      <t>R. rabori</t>
    </r>
    <r>
      <rPr>
        <sz val="11"/>
        <rFont val="Calibri"/>
        <family val="2"/>
        <charset val="238"/>
        <scheme val="minor"/>
      </rPr>
      <t xml:space="preserve"> (Collar 2006a). Change English name from Grey-banded Babbler to Bicol Ground Warbler (Hosner et al. 2013).</t>
    </r>
  </si>
  <si>
    <r>
      <t xml:space="preserve">Separation (8.2) of 6 species from </t>
    </r>
    <r>
      <rPr>
        <i/>
        <sz val="11"/>
        <rFont val="Calibri"/>
        <family val="2"/>
        <charset val="238"/>
        <scheme val="minor"/>
      </rPr>
      <t xml:space="preserve">Locustella </t>
    </r>
    <r>
      <rPr>
        <sz val="11"/>
        <rFont val="Calibri"/>
        <family val="2"/>
        <charset val="238"/>
        <scheme val="minor"/>
      </rPr>
      <t>to</t>
    </r>
    <r>
      <rPr>
        <i/>
        <sz val="11"/>
        <rFont val="Calibri"/>
        <family val="2"/>
        <charset val="238"/>
        <scheme val="minor"/>
      </rPr>
      <t xml:space="preserve"> Helopsaltes </t>
    </r>
    <r>
      <rPr>
        <sz val="11"/>
        <rFont val="Calibri"/>
        <family val="2"/>
        <charset val="238"/>
        <scheme val="minor"/>
      </rPr>
      <t>follows phylogeny of Alström et al. (2018). Accepted by Chesser et al. (2020), NACC 2020-B-04. Sequence follows Alström et al. (2018).</t>
    </r>
  </si>
  <si>
    <r>
      <t xml:space="preserve">Includes </t>
    </r>
    <r>
      <rPr>
        <i/>
        <sz val="11"/>
        <rFont val="Calibri"/>
        <family val="2"/>
        <charset val="238"/>
        <scheme val="minor"/>
      </rPr>
      <t>subcerthiola</t>
    </r>
    <r>
      <rPr>
        <sz val="11"/>
        <rFont val="Calibri"/>
        <family val="2"/>
        <charset val="238"/>
        <scheme val="minor"/>
      </rPr>
      <t>; treat as monotypic (Pearson 2006).</t>
    </r>
  </si>
  <si>
    <r>
      <t xml:space="preserve">Bamboo Warbler </t>
    </r>
    <r>
      <rPr>
        <i/>
        <sz val="11"/>
        <rFont val="Calibri"/>
        <family val="2"/>
        <charset val="238"/>
        <scheme val="minor"/>
      </rPr>
      <t>L. alfredi</t>
    </r>
    <r>
      <rPr>
        <sz val="11"/>
        <rFont val="Calibri"/>
        <family val="2"/>
        <charset val="238"/>
        <scheme val="minor"/>
      </rPr>
      <t xml:space="preserve"> moved (8.2) from </t>
    </r>
    <r>
      <rPr>
        <i/>
        <sz val="11"/>
        <rFont val="Calibri"/>
        <family val="2"/>
        <charset val="238"/>
        <scheme val="minor"/>
      </rPr>
      <t xml:space="preserve">Bradypterus </t>
    </r>
    <r>
      <rPr>
        <sz val="11"/>
        <rFont val="Calibri"/>
        <family val="2"/>
        <charset val="238"/>
        <scheme val="minor"/>
      </rPr>
      <t>to</t>
    </r>
    <r>
      <rPr>
        <i/>
        <sz val="11"/>
        <rFont val="Calibri"/>
        <family val="2"/>
        <charset val="238"/>
        <scheme val="minor"/>
      </rPr>
      <t xml:space="preserve"> Locustella</t>
    </r>
    <r>
      <rPr>
        <sz val="11"/>
        <rFont val="Calibri"/>
        <family val="2"/>
        <charset val="238"/>
        <scheme val="minor"/>
      </rPr>
      <t xml:space="preserve"> following the phylogeny of Alström et al. (2018).</t>
    </r>
  </si>
  <si>
    <r>
      <t xml:space="preserve">Includes </t>
    </r>
    <r>
      <rPr>
        <i/>
        <sz val="11"/>
        <rFont val="Calibri"/>
        <family val="2"/>
        <charset val="238"/>
        <scheme val="minor"/>
      </rPr>
      <t>mongolica</t>
    </r>
    <r>
      <rPr>
        <sz val="11"/>
        <rFont val="Calibri"/>
        <family val="2"/>
        <charset val="238"/>
        <scheme val="minor"/>
      </rPr>
      <t xml:space="preserve"> (Kennerley &amp; Pearson 2010).</t>
    </r>
  </si>
  <si>
    <r>
      <t xml:space="preserve">Formerly Chestnut-backed Bush Warbler. English name changed with split of </t>
    </r>
    <r>
      <rPr>
        <i/>
        <sz val="11"/>
        <rFont val="Calibri"/>
        <family val="2"/>
        <charset val="238"/>
        <scheme val="minor"/>
      </rPr>
      <t xml:space="preserve">musculus </t>
    </r>
    <r>
      <rPr>
        <sz val="11"/>
        <rFont val="Calibri"/>
        <family val="2"/>
        <charset val="238"/>
        <scheme val="minor"/>
      </rPr>
      <t>and</t>
    </r>
    <r>
      <rPr>
        <i/>
        <sz val="11"/>
        <rFont val="Calibri"/>
        <family val="2"/>
        <charset val="238"/>
        <scheme val="minor"/>
      </rPr>
      <t xml:space="preserve"> disturbans</t>
    </r>
    <r>
      <rPr>
        <sz val="11"/>
        <rFont val="Calibri"/>
        <family val="2"/>
        <charset val="238"/>
        <scheme val="minor"/>
      </rPr>
      <t>. Sulawesi Bush Warbler may be a complex of actual or incipient species, some yet undescribed, based on bioacoustic differences (Berryman &amp; Eaton 2020).</t>
    </r>
  </si>
  <si>
    <r>
      <t xml:space="preserve">Subspecies </t>
    </r>
    <r>
      <rPr>
        <i/>
        <sz val="11"/>
        <rFont val="Calibri"/>
        <family val="2"/>
        <charset val="238"/>
        <scheme val="minor"/>
      </rPr>
      <t>everetti</t>
    </r>
    <r>
      <rPr>
        <sz val="11"/>
        <rFont val="Calibri"/>
        <family val="2"/>
        <charset val="238"/>
        <scheme val="minor"/>
      </rPr>
      <t xml:space="preserve"> is resurrected based on pronouced variation in vocalizations from the nominate subspecies. May represent an incipient or actual species (Berryman &amp; Eaton 2020; Eaton et al. 2021).</t>
    </r>
  </si>
  <si>
    <r>
      <t xml:space="preserve">Split from </t>
    </r>
    <r>
      <rPr>
        <i/>
        <sz val="11"/>
        <rFont val="Calibri"/>
        <family val="2"/>
        <charset val="238"/>
        <scheme val="minor"/>
      </rPr>
      <t>L. castanea</t>
    </r>
    <r>
      <rPr>
        <sz val="11"/>
        <rFont val="Calibri"/>
        <family val="2"/>
        <charset val="238"/>
        <scheme val="minor"/>
      </rPr>
      <t xml:space="preserve"> (Eaton et al. 2016; Rheindt et al. 2020a). Species epithet invariable.</t>
    </r>
  </si>
  <si>
    <r>
      <t xml:space="preserve">Split from </t>
    </r>
    <r>
      <rPr>
        <i/>
        <sz val="11"/>
        <rFont val="Calibri"/>
        <family val="2"/>
        <charset val="238"/>
        <scheme val="minor"/>
      </rPr>
      <t>L. castanea</t>
    </r>
    <r>
      <rPr>
        <sz val="11"/>
        <rFont val="Calibri"/>
        <family val="2"/>
        <charset val="238"/>
        <scheme val="minor"/>
      </rPr>
      <t xml:space="preserve"> (Eaton et al. 2016; Rheindt et al. 2020a).</t>
    </r>
  </si>
  <si>
    <r>
      <rPr>
        <i/>
        <sz val="11"/>
        <rFont val="Calibri"/>
        <family val="2"/>
        <charset val="238"/>
        <scheme val="minor"/>
      </rPr>
      <t>Bradypterus kashmirensis</t>
    </r>
    <r>
      <rPr>
        <sz val="11"/>
        <rFont val="Calibri"/>
        <family val="2"/>
        <charset val="238"/>
        <scheme val="minor"/>
      </rPr>
      <t xml:space="preserve"> is split from </t>
    </r>
    <r>
      <rPr>
        <i/>
        <sz val="11"/>
        <rFont val="Calibri"/>
        <family val="2"/>
        <charset val="238"/>
        <scheme val="minor"/>
      </rPr>
      <t>B. thoracicus</t>
    </r>
    <r>
      <rPr>
        <sz val="11"/>
        <rFont val="Calibri"/>
        <family val="2"/>
        <charset val="238"/>
        <scheme val="minor"/>
      </rPr>
      <t xml:space="preserve"> (Alström et al. 2008), but not by Kennerley &amp; Pearson (2010). Move from </t>
    </r>
    <r>
      <rPr>
        <i/>
        <sz val="11"/>
        <rFont val="Calibri"/>
        <family val="2"/>
        <charset val="238"/>
        <scheme val="minor"/>
      </rPr>
      <t>Bradypteru</t>
    </r>
    <r>
      <rPr>
        <sz val="11"/>
        <rFont val="Calibri"/>
        <family val="2"/>
        <charset val="238"/>
        <scheme val="minor"/>
      </rPr>
      <t xml:space="preserve">s to </t>
    </r>
    <r>
      <rPr>
        <i/>
        <sz val="11"/>
        <rFont val="Calibri"/>
        <family val="2"/>
        <charset val="238"/>
        <scheme val="minor"/>
      </rPr>
      <t>Locustella</t>
    </r>
    <r>
      <rPr>
        <sz val="11"/>
        <rFont val="Calibri"/>
        <family val="2"/>
        <charset val="238"/>
        <scheme val="minor"/>
      </rPr>
      <t xml:space="preserve"> following the phylogeny of Alström et al. (2018).</t>
    </r>
  </si>
  <si>
    <r>
      <t xml:space="preserve">Includes </t>
    </r>
    <r>
      <rPr>
        <i/>
        <sz val="11"/>
        <rFont val="Calibri"/>
        <family val="2"/>
        <charset val="238"/>
        <scheme val="minor"/>
      </rPr>
      <t>przevalskii</t>
    </r>
    <r>
      <rPr>
        <sz val="11"/>
        <rFont val="Calibri"/>
        <family val="2"/>
        <charset val="238"/>
        <scheme val="minor"/>
      </rPr>
      <t>; treat as monotypic (Alström et al. 2008).</t>
    </r>
  </si>
  <si>
    <r>
      <t xml:space="preserve">Separation (8.2) of 5 species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Poodyte</t>
    </r>
    <r>
      <rPr>
        <sz val="11"/>
        <rFont val="Calibri"/>
        <family val="2"/>
        <charset val="238"/>
        <scheme val="minor"/>
      </rPr>
      <t>s follows phylogeny of Alström et al. (2018).</t>
    </r>
  </si>
  <si>
    <r>
      <t xml:space="preserve">Spinifexbird previously was assigned to </t>
    </r>
    <r>
      <rPr>
        <i/>
        <sz val="11"/>
        <rFont val="Calibri"/>
        <family val="2"/>
        <charset val="238"/>
        <scheme val="minor"/>
      </rPr>
      <t>Megalurus</t>
    </r>
    <r>
      <rPr>
        <sz val="11"/>
        <rFont val="Calibri"/>
        <family val="2"/>
        <charset val="238"/>
        <scheme val="minor"/>
      </rPr>
      <t xml:space="preserve"> (Christidis &amp; Boles 2008; Alström et al. 2011a). Inclusion in </t>
    </r>
    <r>
      <rPr>
        <i/>
        <sz val="11"/>
        <rFont val="Calibri"/>
        <family val="2"/>
        <charset val="238"/>
        <scheme val="minor"/>
      </rPr>
      <t>Poodytes</t>
    </r>
    <r>
      <rPr>
        <sz val="11"/>
        <rFont val="Calibri"/>
        <family val="2"/>
        <charset val="238"/>
        <scheme val="minor"/>
      </rPr>
      <t xml:space="preserve"> follows phylogeny in Alström et al. (2018).</t>
    </r>
  </si>
  <si>
    <r>
      <t xml:space="preserve">Split of Chatham Fernbird </t>
    </r>
    <r>
      <rPr>
        <i/>
        <sz val="11"/>
        <rFont val="Calibri"/>
        <family val="2"/>
        <charset val="238"/>
        <scheme val="minor"/>
      </rPr>
      <t>Megalurus rufescens</t>
    </r>
    <r>
      <rPr>
        <sz val="11"/>
        <rFont val="Calibri"/>
        <family val="2"/>
        <charset val="238"/>
        <scheme val="minor"/>
      </rPr>
      <t xml:space="preserve"> from </t>
    </r>
    <r>
      <rPr>
        <i/>
        <sz val="11"/>
        <rFont val="Calibri"/>
        <family val="2"/>
        <charset val="238"/>
        <scheme val="minor"/>
      </rPr>
      <t>M. punctatus</t>
    </r>
    <r>
      <rPr>
        <sz val="11"/>
        <rFont val="Calibri"/>
        <family val="2"/>
        <charset val="238"/>
        <scheme val="minor"/>
      </rPr>
      <t xml:space="preserve"> follows Olson (1990) &amp; Higgins et al. (2006). Move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Poodytes</t>
    </r>
    <r>
      <rPr>
        <sz val="11"/>
        <rFont val="Calibri"/>
        <family val="2"/>
        <charset val="238"/>
        <scheme val="minor"/>
      </rPr>
      <t xml:space="preserve"> follows phylogeny of Alström et al. (2018).</t>
    </r>
  </si>
  <si>
    <r>
      <t xml:space="preserve">Malia was traditionally allied to the bulbuls (Pycnonotidae), but recent data indicates relationship to </t>
    </r>
    <r>
      <rPr>
        <i/>
        <sz val="11"/>
        <rFont val="Calibri"/>
        <family val="2"/>
        <charset val="238"/>
        <scheme val="minor"/>
      </rPr>
      <t>Megalurus</t>
    </r>
    <r>
      <rPr>
        <sz val="11"/>
        <rFont val="Calibri"/>
        <family val="2"/>
        <charset val="238"/>
        <scheme val="minor"/>
      </rPr>
      <t xml:space="preserve"> grassbirds (Locustellidae) (Johansson et al. 2008; Oliveros et al. 2012; Alström et al. 2018).</t>
    </r>
  </si>
  <si>
    <r>
      <t xml:space="preserve">Brown Songlark moved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t>
    </r>
    <r>
      <rPr>
        <sz val="11"/>
        <rFont val="Calibri"/>
        <family val="2"/>
        <charset val="238"/>
        <scheme val="minor"/>
      </rPr>
      <t>s following phylogeny of Alström et al. (2018).</t>
    </r>
  </si>
  <si>
    <r>
      <t xml:space="preserve">Separation (8.2) of Rusty Thicketbird from </t>
    </r>
    <r>
      <rPr>
        <i/>
        <sz val="11"/>
        <rFont val="Calibri"/>
        <family val="2"/>
        <charset val="238"/>
        <scheme val="minor"/>
      </rPr>
      <t xml:space="preserve">Megalurulus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follows phylogeny of Alström et al. (2018).</t>
    </r>
  </si>
  <si>
    <r>
      <t xml:space="preserve">New Britain Thicketbird </t>
    </r>
    <r>
      <rPr>
        <i/>
        <sz val="11"/>
        <rFont val="Calibri"/>
        <family val="2"/>
        <charset val="238"/>
        <scheme val="minor"/>
      </rPr>
      <t xml:space="preserve">Cincloramphus </t>
    </r>
    <r>
      <rPr>
        <sz val="11"/>
        <rFont val="Calibri"/>
        <family val="2"/>
        <charset val="238"/>
        <scheme val="minor"/>
      </rPr>
      <t>[</t>
    </r>
    <r>
      <rPr>
        <i/>
        <sz val="11"/>
        <rFont val="Calibri"/>
        <family val="2"/>
        <charset val="238"/>
        <scheme val="minor"/>
      </rPr>
      <t>Megalurulus</t>
    </r>
    <r>
      <rPr>
        <sz val="11"/>
        <rFont val="Calibri"/>
        <family val="2"/>
        <charset val="238"/>
        <scheme val="minor"/>
      </rPr>
      <t>]</t>
    </r>
    <r>
      <rPr>
        <i/>
        <sz val="11"/>
        <rFont val="Calibri"/>
        <family val="2"/>
        <charset val="238"/>
        <scheme val="minor"/>
      </rPr>
      <t xml:space="preserve"> grosvenori</t>
    </r>
    <r>
      <rPr>
        <sz val="11"/>
        <rFont val="Calibri"/>
        <family val="2"/>
        <charset val="238"/>
        <scheme val="minor"/>
      </rPr>
      <t xml:space="preserve"> is split from Melanesian Thicketbird </t>
    </r>
    <r>
      <rPr>
        <i/>
        <sz val="11"/>
        <rFont val="Calibri"/>
        <family val="2"/>
        <charset val="238"/>
        <scheme val="minor"/>
      </rPr>
      <t>M. llaneae</t>
    </r>
    <r>
      <rPr>
        <sz val="11"/>
        <rFont val="Calibri"/>
        <family val="2"/>
        <charset val="238"/>
        <scheme val="minor"/>
      </rPr>
      <t xml:space="preserve"> (Sibley &amp; Monroe 1990; BLI); change English name to New Britain Thicketbird (Dutson et al. 2010). Move (8.2) from </t>
    </r>
    <r>
      <rPr>
        <i/>
        <sz val="11"/>
        <rFont val="Calibri"/>
        <family val="2"/>
        <charset val="238"/>
        <scheme val="minor"/>
      </rPr>
      <t xml:space="preserve">Megalurulus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follows phylogeny of Alström et al. (2018).</t>
    </r>
  </si>
  <si>
    <r>
      <t xml:space="preserve">Move (8.2) Buff-banded Thicketbird from </t>
    </r>
    <r>
      <rPr>
        <i/>
        <sz val="11"/>
        <rFont val="Calibri"/>
        <family val="2"/>
        <charset val="238"/>
        <scheme val="minor"/>
      </rPr>
      <t xml:space="preserve">Buettikoferella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following phylogeny of Alström et al. (2018).</t>
    </r>
  </si>
  <si>
    <r>
      <t xml:space="preserve">Rufous Songlark moved (8.2)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t>
    </r>
  </si>
  <si>
    <r>
      <t xml:space="preserve">Papuan Grassbird moved (8.2)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t>
    </r>
  </si>
  <si>
    <r>
      <t xml:space="preserve">Includes </t>
    </r>
    <r>
      <rPr>
        <i/>
        <sz val="11"/>
        <rFont val="Calibri"/>
        <family val="2"/>
        <charset val="238"/>
        <scheme val="minor"/>
      </rPr>
      <t xml:space="preserve">mayri </t>
    </r>
    <r>
      <rPr>
        <sz val="11"/>
        <rFont val="Calibri"/>
        <family val="2"/>
        <charset val="238"/>
        <scheme val="minor"/>
      </rPr>
      <t>and</t>
    </r>
    <r>
      <rPr>
        <i/>
        <sz val="11"/>
        <rFont val="Calibri"/>
        <family val="2"/>
        <charset val="238"/>
        <scheme val="minor"/>
      </rPr>
      <t xml:space="preserve"> wahgiensis</t>
    </r>
    <r>
      <rPr>
        <sz val="11"/>
        <rFont val="Calibri"/>
        <family val="2"/>
        <charset val="238"/>
        <scheme val="minor"/>
      </rPr>
      <t xml:space="preserve"> (Beehler &amp; Pratt 2016).</t>
    </r>
  </si>
  <si>
    <r>
      <t xml:space="preserve">Tawny Grassbird moved (8.2)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t>
    </r>
  </si>
  <si>
    <r>
      <t xml:space="preserve">Guadalcanal Thicketbird </t>
    </r>
    <r>
      <rPr>
        <i/>
        <sz val="11"/>
        <rFont val="Calibri"/>
        <family val="2"/>
        <charset val="238"/>
        <scheme val="minor"/>
      </rPr>
      <t>C. turipavae</t>
    </r>
    <r>
      <rPr>
        <sz val="11"/>
        <rFont val="Calibri"/>
        <family val="2"/>
        <charset val="238"/>
        <scheme val="minor"/>
      </rPr>
      <t xml:space="preserve"> is split from Melanesian (Santo) Thicketbird </t>
    </r>
    <r>
      <rPr>
        <i/>
        <sz val="11"/>
        <rFont val="Calibri"/>
        <family val="2"/>
        <charset val="238"/>
        <scheme val="minor"/>
      </rPr>
      <t xml:space="preserve">C. whitneyi </t>
    </r>
    <r>
      <rPr>
        <sz val="11"/>
        <rFont val="Calibri"/>
        <family val="2"/>
        <charset val="238"/>
        <scheme val="minor"/>
      </rPr>
      <t>based on morphological differences and biogeography (Dutson 2011, HBW/BirdLife).</t>
    </r>
  </si>
  <si>
    <r>
      <t xml:space="preserve">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 xml:space="preserve">whitneyi </t>
    </r>
    <r>
      <rPr>
        <sz val="11"/>
        <rFont val="Calibri"/>
        <family val="2"/>
        <charset val="238"/>
        <scheme val="minor"/>
      </rPr>
      <t xml:space="preserve">from Melanesian Thicketbird to Santo Thicketbird with split of </t>
    </r>
    <r>
      <rPr>
        <i/>
        <sz val="11"/>
        <rFont val="Calibri"/>
        <family val="2"/>
        <charset val="238"/>
        <scheme val="minor"/>
      </rPr>
      <t>C. turipavae</t>
    </r>
    <r>
      <rPr>
        <sz val="11"/>
        <rFont val="Calibri"/>
        <family val="2"/>
        <charset val="238"/>
        <scheme val="minor"/>
      </rPr>
      <t xml:space="preserve">. </t>
    </r>
    <r>
      <rPr>
        <i/>
        <sz val="11"/>
        <rFont val="Calibri"/>
        <family val="2"/>
        <charset val="238"/>
        <scheme val="minor"/>
      </rPr>
      <t>C. whitneyi</t>
    </r>
    <r>
      <rPr>
        <sz val="11"/>
        <rFont val="Calibri"/>
        <family val="2"/>
        <charset val="238"/>
        <scheme val="minor"/>
      </rPr>
      <t xml:space="preserve"> moved (8.2) from </t>
    </r>
    <r>
      <rPr>
        <i/>
        <sz val="11"/>
        <rFont val="Calibri"/>
        <family val="2"/>
        <charset val="238"/>
        <scheme val="minor"/>
      </rPr>
      <t xml:space="preserve">Megalurulus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t>
    </r>
  </si>
  <si>
    <r>
      <t xml:space="preserve">Move (8.2) New Caledonian Thicketbird from </t>
    </r>
    <r>
      <rPr>
        <i/>
        <sz val="11"/>
        <rFont val="Calibri"/>
        <family val="2"/>
        <charset val="238"/>
        <scheme val="minor"/>
      </rPr>
      <t xml:space="preserve">Megalurulus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 Change species epithet from </t>
    </r>
    <r>
      <rPr>
        <i/>
        <sz val="11"/>
        <rFont val="Calibri"/>
        <family val="2"/>
        <charset val="238"/>
        <scheme val="minor"/>
      </rPr>
      <t xml:space="preserve">mariei </t>
    </r>
    <r>
      <rPr>
        <sz val="11"/>
        <rFont val="Calibri"/>
        <family val="2"/>
        <charset val="238"/>
        <scheme val="minor"/>
      </rPr>
      <t xml:space="preserve">to original spelling </t>
    </r>
    <r>
      <rPr>
        <i/>
        <sz val="11"/>
        <rFont val="Calibri"/>
        <family val="2"/>
        <charset val="238"/>
        <scheme val="minor"/>
      </rPr>
      <t>mariae</t>
    </r>
    <r>
      <rPr>
        <sz val="11"/>
        <rFont val="Calibri"/>
        <family val="2"/>
        <charset val="238"/>
        <scheme val="minor"/>
      </rPr>
      <t xml:space="preserve">. Spelling </t>
    </r>
    <r>
      <rPr>
        <i/>
        <sz val="11"/>
        <rFont val="Calibri"/>
        <family val="2"/>
        <charset val="238"/>
        <scheme val="minor"/>
      </rPr>
      <t>mariei</t>
    </r>
    <r>
      <rPr>
        <sz val="11"/>
        <rFont val="Calibri"/>
        <family val="2"/>
        <charset val="238"/>
        <scheme val="minor"/>
      </rPr>
      <t xml:space="preserve"> may be an unjustified emendation (Dickinson &amp; Christidis 2014; HBW).</t>
    </r>
  </si>
  <si>
    <r>
      <t xml:space="preserve">Move (8.2) Long-legged Thicketbird from </t>
    </r>
    <r>
      <rPr>
        <i/>
        <sz val="11"/>
        <rFont val="Calibri"/>
        <family val="2"/>
        <charset val="238"/>
        <scheme val="minor"/>
      </rPr>
      <t xml:space="preserve">Megalurulus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t>
    </r>
  </si>
  <si>
    <r>
      <t xml:space="preserve">Move (8.2) Bougainville Thicketbird from </t>
    </r>
    <r>
      <rPr>
        <i/>
        <sz val="11"/>
        <rFont val="Calibri"/>
        <family val="2"/>
        <charset val="238"/>
        <scheme val="minor"/>
      </rPr>
      <t xml:space="preserve">Megalurulus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 Change English name of </t>
    </r>
    <r>
      <rPr>
        <i/>
        <sz val="11"/>
        <rFont val="Calibri"/>
        <family val="2"/>
        <charset val="238"/>
        <scheme val="minor"/>
      </rPr>
      <t xml:space="preserve">Cincloramphus </t>
    </r>
    <r>
      <rPr>
        <sz val="11"/>
        <rFont val="Calibri"/>
        <family val="2"/>
        <charset val="238"/>
        <scheme val="minor"/>
      </rPr>
      <t>[</t>
    </r>
    <r>
      <rPr>
        <i/>
        <sz val="11"/>
        <rFont val="Calibri"/>
        <family val="2"/>
        <charset val="238"/>
        <scheme val="minor"/>
      </rPr>
      <t>Megalurulus</t>
    </r>
    <r>
      <rPr>
        <sz val="11"/>
        <rFont val="Calibri"/>
        <family val="2"/>
        <charset val="238"/>
        <scheme val="minor"/>
      </rPr>
      <t>]</t>
    </r>
    <r>
      <rPr>
        <i/>
        <sz val="11"/>
        <rFont val="Calibri"/>
        <family val="2"/>
        <charset val="238"/>
        <scheme val="minor"/>
      </rPr>
      <t xml:space="preserve"> llaneae </t>
    </r>
    <r>
      <rPr>
        <sz val="11"/>
        <rFont val="Calibri"/>
        <family val="2"/>
        <charset val="238"/>
        <scheme val="minor"/>
      </rPr>
      <t xml:space="preserve">to Bougainville Thicketbird because species is limited to one island with split of </t>
    </r>
    <r>
      <rPr>
        <i/>
        <sz val="11"/>
        <rFont val="Calibri"/>
        <family val="2"/>
        <charset val="238"/>
        <scheme val="minor"/>
      </rPr>
      <t>M. grosvenori.</t>
    </r>
  </si>
  <si>
    <r>
      <t>Move (8.2) Bristled Grassbird</t>
    </r>
    <r>
      <rPr>
        <i/>
        <sz val="11"/>
        <rFont val="Calibri"/>
        <family val="2"/>
        <charset val="238"/>
        <scheme val="minor"/>
      </rPr>
      <t xml:space="preserve"> S. striatus</t>
    </r>
    <r>
      <rPr>
        <sz val="11"/>
        <rFont val="Calibri"/>
        <family val="2"/>
        <charset val="238"/>
        <scheme val="minor"/>
      </rPr>
      <t xml:space="preserve"> from </t>
    </r>
    <r>
      <rPr>
        <i/>
        <sz val="11"/>
        <rFont val="Calibri"/>
        <family val="2"/>
        <charset val="238"/>
        <scheme val="minor"/>
      </rPr>
      <t xml:space="preserve">Chaetornis </t>
    </r>
    <r>
      <rPr>
        <sz val="11"/>
        <rFont val="Calibri"/>
        <family val="2"/>
        <charset val="238"/>
        <scheme val="minor"/>
      </rPr>
      <t>to</t>
    </r>
    <r>
      <rPr>
        <i/>
        <sz val="11"/>
        <rFont val="Calibri"/>
        <family val="2"/>
        <charset val="238"/>
        <scheme val="minor"/>
      </rPr>
      <t xml:space="preserve"> Schoenicola</t>
    </r>
    <r>
      <rPr>
        <sz val="11"/>
        <rFont val="Calibri"/>
        <family val="2"/>
        <charset val="238"/>
        <scheme val="minor"/>
      </rPr>
      <t xml:space="preserve"> following phylogeny of Alström et al. (2018).</t>
    </r>
  </si>
  <si>
    <r>
      <t>Move (8.2) Fan-tailed Grassbird from</t>
    </r>
    <r>
      <rPr>
        <i/>
        <sz val="11"/>
        <rFont val="Calibri"/>
        <family val="2"/>
        <charset val="238"/>
        <scheme val="minor"/>
      </rPr>
      <t xml:space="preserve"> Schoenicola </t>
    </r>
    <r>
      <rPr>
        <sz val="11"/>
        <rFont val="Calibri"/>
        <family val="2"/>
        <charset val="238"/>
        <scheme val="minor"/>
      </rPr>
      <t>to</t>
    </r>
    <r>
      <rPr>
        <i/>
        <sz val="11"/>
        <rFont val="Calibri"/>
        <family val="2"/>
        <charset val="238"/>
        <scheme val="minor"/>
      </rPr>
      <t xml:space="preserve"> Catriscus</t>
    </r>
    <r>
      <rPr>
        <sz val="11"/>
        <rFont val="Calibri"/>
        <family val="2"/>
        <charset val="238"/>
        <scheme val="minor"/>
      </rPr>
      <t xml:space="preserve"> following phylogeny of Alström et al. (2018).</t>
    </r>
  </si>
  <si>
    <r>
      <t xml:space="preserve">Megalurus </t>
    </r>
    <r>
      <rPr>
        <sz val="11"/>
        <rFont val="Calibri"/>
        <family val="2"/>
        <charset val="238"/>
        <scheme val="minor"/>
      </rPr>
      <t xml:space="preserve">previously included two species now (8.2) in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mathewsi, cruralis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and Spinifexbird in </t>
    </r>
    <r>
      <rPr>
        <i/>
        <sz val="11"/>
        <rFont val="Calibri"/>
        <family val="2"/>
        <charset val="238"/>
        <scheme val="minor"/>
      </rPr>
      <t xml:space="preserve">Eremiornis </t>
    </r>
    <r>
      <rPr>
        <sz val="11"/>
        <rFont val="Calibri"/>
        <family val="2"/>
        <charset val="238"/>
        <scheme val="minor"/>
      </rPr>
      <t>(Alström 2011a).</t>
    </r>
  </si>
  <si>
    <r>
      <rPr>
        <i/>
        <sz val="11"/>
        <rFont val="Calibri"/>
        <family val="2"/>
        <charset val="238"/>
        <scheme val="minor"/>
      </rPr>
      <t xml:space="preserve">Bradypterus bangwaensis </t>
    </r>
    <r>
      <rPr>
        <sz val="11"/>
        <rFont val="Calibri"/>
        <family val="2"/>
        <charset val="238"/>
        <scheme val="minor"/>
      </rPr>
      <t xml:space="preserve">is split from </t>
    </r>
    <r>
      <rPr>
        <i/>
        <sz val="11"/>
        <rFont val="Calibri"/>
        <family val="2"/>
        <charset val="238"/>
        <scheme val="minor"/>
      </rPr>
      <t>B. cinnamomeus (</t>
    </r>
    <r>
      <rPr>
        <sz val="11"/>
        <rFont val="Calibri"/>
        <family val="2"/>
        <charset val="238"/>
        <scheme val="minor"/>
      </rPr>
      <t>Dowsett &amp; Forbes-Watson 1993; Bairlein et al. 2006).</t>
    </r>
  </si>
  <si>
    <r>
      <t xml:space="preserve">Grey Emutail is moved from </t>
    </r>
    <r>
      <rPr>
        <i/>
        <sz val="11"/>
        <rFont val="Calibri"/>
        <family val="2"/>
        <charset val="238"/>
        <scheme val="minor"/>
      </rPr>
      <t xml:space="preserve">Amphilais </t>
    </r>
    <r>
      <rPr>
        <sz val="11"/>
        <rFont val="Calibri"/>
        <family val="2"/>
        <charset val="238"/>
        <scheme val="minor"/>
      </rPr>
      <t>to</t>
    </r>
    <r>
      <rPr>
        <i/>
        <sz val="11"/>
        <rFont val="Calibri"/>
        <family val="2"/>
        <charset val="238"/>
        <scheme val="minor"/>
      </rPr>
      <t xml:space="preserve"> Bradypterus</t>
    </r>
    <r>
      <rPr>
        <sz val="11"/>
        <rFont val="Calibri"/>
        <family val="2"/>
        <charset val="238"/>
        <scheme val="minor"/>
      </rPr>
      <t xml:space="preserve"> following Alström et al. (2018).</t>
    </r>
  </si>
  <si>
    <r>
      <t>Brown Emutail is moved from monotypic</t>
    </r>
    <r>
      <rPr>
        <i/>
        <sz val="11"/>
        <rFont val="Calibri"/>
        <family val="2"/>
        <charset val="238"/>
        <scheme val="minor"/>
      </rPr>
      <t xml:space="preserve"> Dromaeocercus </t>
    </r>
    <r>
      <rPr>
        <sz val="11"/>
        <rFont val="Calibri"/>
        <family val="2"/>
        <charset val="238"/>
        <scheme val="minor"/>
      </rPr>
      <t>to</t>
    </r>
    <r>
      <rPr>
        <i/>
        <sz val="11"/>
        <rFont val="Calibri"/>
        <family val="2"/>
        <charset val="238"/>
        <scheme val="minor"/>
      </rPr>
      <t xml:space="preserve"> Bradypterus</t>
    </r>
    <r>
      <rPr>
        <sz val="11"/>
        <rFont val="Calibri"/>
        <family val="2"/>
        <charset val="238"/>
        <scheme val="minor"/>
      </rPr>
      <t xml:space="preserve"> (Alström et al. 2011a).</t>
    </r>
  </si>
  <si>
    <r>
      <t xml:space="preserve">Assignment of this form to </t>
    </r>
    <r>
      <rPr>
        <i/>
        <sz val="11"/>
        <rFont val="Calibri"/>
        <family val="2"/>
        <charset val="238"/>
        <scheme val="minor"/>
      </rPr>
      <t>baboecala</t>
    </r>
    <r>
      <rPr>
        <sz val="11"/>
        <rFont val="Calibri"/>
        <family val="2"/>
        <charset val="238"/>
        <scheme val="minor"/>
      </rPr>
      <t xml:space="preserve"> is likely based on unpublished analysis of vocalizations (Borrow, Redman in litt.).</t>
    </r>
  </si>
  <si>
    <r>
      <t xml:space="preserve">The race of the isolated West African populations of </t>
    </r>
    <r>
      <rPr>
        <i/>
        <sz val="11"/>
        <rFont val="Calibri"/>
        <family val="2"/>
        <charset val="238"/>
        <scheme val="minor"/>
      </rPr>
      <t>B. baboecala</t>
    </r>
    <r>
      <rPr>
        <sz val="11"/>
        <rFont val="Calibri"/>
        <family val="2"/>
        <charset val="238"/>
        <scheme val="minor"/>
      </rPr>
      <t xml:space="preserve"> is unknown. Tentatively assigned to </t>
    </r>
    <r>
      <rPr>
        <i/>
        <sz val="11"/>
        <rFont val="Calibri"/>
        <family val="2"/>
        <charset val="238"/>
        <scheme val="minor"/>
      </rPr>
      <t>B. b. msiri</t>
    </r>
    <r>
      <rPr>
        <sz val="11"/>
        <rFont val="Calibri"/>
        <family val="2"/>
        <charset val="238"/>
        <scheme val="minor"/>
      </rPr>
      <t>. (Redman, in litt.).</t>
    </r>
  </si>
  <si>
    <r>
      <t xml:space="preserve">Assignment of this form to </t>
    </r>
    <r>
      <rPr>
        <i/>
        <sz val="11"/>
        <rFont val="Calibri"/>
        <family val="2"/>
        <charset val="238"/>
        <scheme val="minor"/>
      </rPr>
      <t>centralis</t>
    </r>
    <r>
      <rPr>
        <sz val="11"/>
        <rFont val="Calibri"/>
        <family val="2"/>
        <charset val="238"/>
        <scheme val="minor"/>
      </rPr>
      <t xml:space="preserve"> is based on unpublished analysis of vocalizations (Borrow, Redman, in litt.).</t>
    </r>
  </si>
  <si>
    <r>
      <rPr>
        <i/>
        <sz val="11"/>
        <rFont val="Calibri"/>
        <family val="2"/>
        <charset val="238"/>
        <scheme val="minor"/>
      </rPr>
      <t>Donacobius</t>
    </r>
    <r>
      <rPr>
        <sz val="11"/>
        <rFont val="Calibri"/>
        <family val="2"/>
        <charset val="238"/>
        <scheme val="minor"/>
      </rPr>
      <t xml:space="preserve"> is related to the Old World warblers, not wrens (Troglodytidae); treated for now as a monotypic family Donacobiidae (Aleixo &amp; Pacheco 2006; SACC 293) pending resolution of relationships to Megaluridae vs. Bernieridae (Johansson et al. 2008).</t>
    </r>
  </si>
  <si>
    <r>
      <t xml:space="preserve">Move the </t>
    </r>
    <r>
      <rPr>
        <i/>
        <sz val="11"/>
        <rFont val="Calibri"/>
        <family val="2"/>
        <charset val="238"/>
        <scheme val="minor"/>
      </rPr>
      <t>Neomixis</t>
    </r>
    <r>
      <rPr>
        <sz val="11"/>
        <rFont val="Calibri"/>
        <family val="2"/>
        <charset val="238"/>
        <scheme val="minor"/>
      </rPr>
      <t xml:space="preserve"> jerys of Madagascar from Incertae sedis to a basal position in the Cisticolidae (Ryan et al. 2006; Nguembock et al. 2007; Olsson et al. 2013).</t>
    </r>
  </si>
  <si>
    <r>
      <t xml:space="preserve">Subdesert Jery </t>
    </r>
    <r>
      <rPr>
        <i/>
        <sz val="11"/>
        <rFont val="Calibri"/>
        <family val="2"/>
        <charset val="238"/>
        <scheme val="minor"/>
      </rPr>
      <t>Neomixis pallidio</t>
    </r>
    <r>
      <rPr>
        <sz val="11"/>
        <rFont val="Calibri"/>
        <family val="2"/>
        <charset val="238"/>
        <scheme val="minor"/>
      </rPr>
      <t xml:space="preserve">r (monotypic) is a proposed split from Stripe-throated Jery </t>
    </r>
    <r>
      <rPr>
        <i/>
        <sz val="11"/>
        <rFont val="Calibri"/>
        <family val="2"/>
        <charset val="238"/>
        <scheme val="minor"/>
      </rPr>
      <t xml:space="preserve">Neomixis striatigula </t>
    </r>
    <r>
      <rPr>
        <sz val="11"/>
        <rFont val="Calibri"/>
        <family val="2"/>
        <charset val="238"/>
        <scheme val="minor"/>
      </rPr>
      <t>based on morphology and vocalizations (HBW/BirdLife)</t>
    </r>
  </si>
  <si>
    <r>
      <t xml:space="preserve">Includes </t>
    </r>
    <r>
      <rPr>
        <i/>
        <sz val="11"/>
        <rFont val="Calibri"/>
        <family val="2"/>
        <charset val="238"/>
        <scheme val="minor"/>
      </rPr>
      <t>elusus</t>
    </r>
    <r>
      <rPr>
        <sz val="11"/>
        <rFont val="Calibri"/>
        <family val="2"/>
        <charset val="238"/>
        <scheme val="minor"/>
      </rPr>
      <t xml:space="preserve"> (Ryan et al. 2006).</t>
    </r>
  </si>
  <si>
    <r>
      <t xml:space="preserve">Dowsett &amp; Prigogine (1974) treated </t>
    </r>
    <r>
      <rPr>
        <i/>
        <sz val="11"/>
        <rFont val="Calibri"/>
        <family val="2"/>
        <charset val="238"/>
        <scheme val="minor"/>
      </rPr>
      <t>C. lepe</t>
    </r>
    <r>
      <rPr>
        <sz val="11"/>
        <rFont val="Calibri"/>
        <family val="2"/>
        <charset val="238"/>
        <scheme val="minor"/>
      </rPr>
      <t xml:space="preserve"> as a distinct species because of apparent sympatry with </t>
    </r>
    <r>
      <rPr>
        <i/>
        <sz val="11"/>
        <rFont val="Calibri"/>
        <family val="2"/>
        <charset val="238"/>
        <scheme val="minor"/>
      </rPr>
      <t>C. erythrops</t>
    </r>
    <r>
      <rPr>
        <sz val="11"/>
        <rFont val="Calibri"/>
        <family val="2"/>
        <charset val="238"/>
        <scheme val="minor"/>
      </rPr>
      <t xml:space="preserve"> in SE Zaire, but they later considered the case to need further investigation (Dowsett &amp; Dowsett-Lemaire 1993b). Lepe Cisticola is now generally treated as a subspecies of Red-faced Cisticola (Dowsett &amp; Forbes-Watson 1993; H&amp;M 3; HBW).</t>
    </r>
  </si>
  <si>
    <r>
      <t xml:space="preserve">Includes </t>
    </r>
    <r>
      <rPr>
        <i/>
        <sz val="11"/>
        <rFont val="Calibri"/>
        <family val="2"/>
        <charset val="238"/>
        <scheme val="minor"/>
      </rPr>
      <t>vincenti</t>
    </r>
    <r>
      <rPr>
        <sz val="11"/>
        <rFont val="Calibri"/>
        <family val="2"/>
        <charset val="238"/>
        <scheme val="minor"/>
      </rPr>
      <t xml:space="preserve"> (Ryan et al. 2006).</t>
    </r>
  </si>
  <si>
    <r>
      <t xml:space="preserve">Includes </t>
    </r>
    <r>
      <rPr>
        <i/>
        <sz val="11"/>
        <rFont val="Calibri"/>
        <family val="2"/>
        <charset val="238"/>
        <scheme val="minor"/>
      </rPr>
      <t xml:space="preserve">schoutedeni </t>
    </r>
    <r>
      <rPr>
        <sz val="11"/>
        <rFont val="Calibri"/>
        <family val="2"/>
        <charset val="238"/>
        <scheme val="minor"/>
      </rPr>
      <t>and</t>
    </r>
    <r>
      <rPr>
        <i/>
        <sz val="11"/>
        <rFont val="Calibri"/>
        <family val="2"/>
        <charset val="238"/>
        <scheme val="minor"/>
      </rPr>
      <t xml:space="preserve"> stagnans</t>
    </r>
    <r>
      <rPr>
        <sz val="11"/>
        <rFont val="Calibri"/>
        <family val="2"/>
        <charset val="238"/>
        <scheme val="minor"/>
      </rPr>
      <t>; treat as monotypic (Ryan et al. 2006).</t>
    </r>
  </si>
  <si>
    <r>
      <t xml:space="preserve">Includes </t>
    </r>
    <r>
      <rPr>
        <i/>
        <sz val="11"/>
        <rFont val="Calibri"/>
        <family val="2"/>
        <charset val="238"/>
        <scheme val="minor"/>
      </rPr>
      <t>kapitensis</t>
    </r>
    <r>
      <rPr>
        <sz val="11"/>
        <rFont val="Calibri"/>
        <family val="2"/>
        <charset val="238"/>
        <scheme val="minor"/>
      </rPr>
      <t xml:space="preserve"> (Ryan et al. 2006).</t>
    </r>
  </si>
  <si>
    <r>
      <t xml:space="preserve">Includes </t>
    </r>
    <r>
      <rPr>
        <i/>
        <sz val="11"/>
        <rFont val="Calibri"/>
        <family val="2"/>
        <charset val="238"/>
        <scheme val="minor"/>
      </rPr>
      <t>matengorum</t>
    </r>
    <r>
      <rPr>
        <sz val="11"/>
        <rFont val="Calibri"/>
        <family val="2"/>
        <charset val="238"/>
        <scheme val="minor"/>
      </rPr>
      <t xml:space="preserve"> (Ryan et al. 2006).</t>
    </r>
  </si>
  <si>
    <r>
      <rPr>
        <i/>
        <sz val="11"/>
        <rFont val="Calibri"/>
        <family val="2"/>
        <charset val="238"/>
        <scheme val="minor"/>
      </rPr>
      <t>Cisticola dorsti</t>
    </r>
    <r>
      <rPr>
        <sz val="11"/>
        <rFont val="Calibri"/>
        <family val="2"/>
        <charset val="238"/>
        <scheme val="minor"/>
      </rPr>
      <t xml:space="preserve"> is a junior synonym of </t>
    </r>
    <r>
      <rPr>
        <i/>
        <sz val="11"/>
        <rFont val="Calibri"/>
        <family val="2"/>
        <charset val="238"/>
        <scheme val="minor"/>
      </rPr>
      <t>C. guinea</t>
    </r>
    <r>
      <rPr>
        <sz val="11"/>
        <rFont val="Calibri"/>
        <family val="2"/>
        <charset val="238"/>
        <scheme val="minor"/>
      </rPr>
      <t xml:space="preserve"> (Dowsett-Lemaire et al. 2005).</t>
    </r>
  </si>
  <si>
    <r>
      <t xml:space="preserve">Includes </t>
    </r>
    <r>
      <rPr>
        <i/>
        <sz val="11"/>
        <rFont val="Calibri"/>
        <family val="2"/>
        <charset val="238"/>
        <scheme val="minor"/>
      </rPr>
      <t>tenebricosus</t>
    </r>
    <r>
      <rPr>
        <sz val="11"/>
        <rFont val="Calibri"/>
        <family val="2"/>
        <charset val="238"/>
        <scheme val="minor"/>
      </rPr>
      <t xml:space="preserve"> (Ryan et al. 2006).</t>
    </r>
  </si>
  <si>
    <r>
      <t xml:space="preserve">Includes </t>
    </r>
    <r>
      <rPr>
        <i/>
        <sz val="11"/>
        <rFont val="Calibri"/>
        <family val="2"/>
        <charset val="238"/>
        <scheme val="minor"/>
      </rPr>
      <t>perennius</t>
    </r>
    <r>
      <rPr>
        <sz val="11"/>
        <rFont val="Calibri"/>
        <family val="2"/>
        <charset val="238"/>
        <scheme val="minor"/>
      </rPr>
      <t xml:space="preserve"> (Dickinson 2003).</t>
    </r>
  </si>
  <si>
    <r>
      <t xml:space="preserve">Change (10.1) English name of </t>
    </r>
    <r>
      <rPr>
        <i/>
        <sz val="11"/>
        <rFont val="Calibri"/>
        <family val="2"/>
        <charset val="238"/>
        <scheme val="minor"/>
      </rPr>
      <t>P. crinigera</t>
    </r>
    <r>
      <rPr>
        <sz val="11"/>
        <rFont val="Calibri"/>
        <family val="2"/>
        <charset val="238"/>
        <scheme val="minor"/>
      </rPr>
      <t xml:space="preserve"> from Striated Prinia to Himalayan Prinia with split of Striped (Swinhoe's) Prinia</t>
    </r>
    <r>
      <rPr>
        <i/>
        <sz val="11"/>
        <rFont val="Calibri"/>
        <family val="2"/>
        <charset val="238"/>
        <scheme val="minor"/>
      </rPr>
      <t xml:space="preserve"> P. striata</t>
    </r>
    <r>
      <rPr>
        <sz val="11"/>
        <rFont val="Calibri"/>
        <family val="2"/>
        <charset val="238"/>
        <scheme val="minor"/>
      </rPr>
      <t xml:space="preserve"> (see Alström et al. 2019).</t>
    </r>
  </si>
  <si>
    <r>
      <t xml:space="preserve">Replaces </t>
    </r>
    <r>
      <rPr>
        <i/>
        <sz val="11"/>
        <rFont val="Calibri"/>
        <family val="2"/>
        <charset val="238"/>
        <scheme val="minor"/>
      </rPr>
      <t>assamica</t>
    </r>
    <r>
      <rPr>
        <sz val="11"/>
        <rFont val="Calibri"/>
        <family val="2"/>
        <charset val="238"/>
        <scheme val="minor"/>
      </rPr>
      <t xml:space="preserve"> (Alström et al. 2019).</t>
    </r>
  </si>
  <si>
    <r>
      <t xml:space="preserve">Reassigned to </t>
    </r>
    <r>
      <rPr>
        <i/>
        <sz val="11"/>
        <rFont val="Calibri"/>
        <family val="2"/>
        <charset val="238"/>
        <scheme val="minor"/>
      </rPr>
      <t xml:space="preserve">P. crinigera </t>
    </r>
    <r>
      <rPr>
        <sz val="11"/>
        <rFont val="Calibri"/>
        <family val="2"/>
        <charset val="238"/>
        <scheme val="minor"/>
      </rPr>
      <t>from</t>
    </r>
    <r>
      <rPr>
        <i/>
        <sz val="11"/>
        <rFont val="Calibri"/>
        <family val="2"/>
        <charset val="238"/>
        <scheme val="minor"/>
      </rPr>
      <t xml:space="preserve"> P. polychroa</t>
    </r>
    <r>
      <rPr>
        <sz val="11"/>
        <rFont val="Calibri"/>
        <family val="2"/>
        <charset val="238"/>
        <scheme val="minor"/>
      </rPr>
      <t xml:space="preserve"> following Alström et al. (2019).</t>
    </r>
  </si>
  <si>
    <r>
      <t xml:space="preserve">Split (10.1) from </t>
    </r>
    <r>
      <rPr>
        <i/>
        <sz val="11"/>
        <rFont val="Calibri"/>
        <family val="2"/>
        <charset val="238"/>
        <scheme val="minor"/>
      </rPr>
      <t>P. crinigera</t>
    </r>
    <r>
      <rPr>
        <sz val="11"/>
        <rFont val="Calibri"/>
        <family val="2"/>
        <charset val="238"/>
        <scheme val="minor"/>
      </rPr>
      <t xml:space="preserve"> based on non-sister status, vocal and morphological differences, and previously unrecognized sympatry in Yunnan (Alström et al. 2019). Change English name from Swinhoe's Prinia to Striped Prinia to reflect species epithet (11.1).</t>
    </r>
  </si>
  <si>
    <r>
      <t xml:space="preserve">Includes </t>
    </r>
    <r>
      <rPr>
        <i/>
        <sz val="11"/>
        <rFont val="Calibri"/>
        <family val="2"/>
        <charset val="238"/>
        <scheme val="minor"/>
      </rPr>
      <t>P. s. parvirostris</t>
    </r>
    <r>
      <rPr>
        <sz val="11"/>
        <rFont val="Calibri"/>
        <family val="2"/>
        <charset val="238"/>
        <scheme val="minor"/>
      </rPr>
      <t xml:space="preserve"> (La Touche 1922) (Alström et al. 2019).</t>
    </r>
  </si>
  <si>
    <r>
      <t xml:space="preserve">Split from </t>
    </r>
    <r>
      <rPr>
        <i/>
        <sz val="11"/>
        <rFont val="Calibri"/>
        <family val="2"/>
        <charset val="238"/>
        <scheme val="minor"/>
      </rPr>
      <t>P. polychroa</t>
    </r>
    <r>
      <rPr>
        <sz val="11"/>
        <rFont val="Calibri"/>
        <family val="2"/>
        <charset val="238"/>
        <scheme val="minor"/>
      </rPr>
      <t xml:space="preserve"> based on genetic, song, and morphological differences (Alström et al. 2019).</t>
    </r>
  </si>
  <si>
    <r>
      <t xml:space="preserve">Change English name of </t>
    </r>
    <r>
      <rPr>
        <i/>
        <sz val="11"/>
        <rFont val="Calibri"/>
        <family val="2"/>
        <charset val="238"/>
        <scheme val="minor"/>
      </rPr>
      <t>Prinia atrogularis</t>
    </r>
    <r>
      <rPr>
        <sz val="11"/>
        <rFont val="Calibri"/>
        <family val="2"/>
        <charset val="238"/>
        <scheme val="minor"/>
      </rPr>
      <t xml:space="preserve"> from Hill Prinia to Black-throated Prinia, with split of </t>
    </r>
    <r>
      <rPr>
        <i/>
        <sz val="11"/>
        <rFont val="Calibri"/>
        <family val="2"/>
        <charset val="238"/>
        <scheme val="minor"/>
      </rPr>
      <t xml:space="preserve">P. superciliaris </t>
    </r>
    <r>
      <rPr>
        <sz val="11"/>
        <rFont val="Calibri"/>
        <family val="2"/>
        <charset val="238"/>
        <scheme val="minor"/>
      </rPr>
      <t>which assumes English name "Hill Prinia".</t>
    </r>
  </si>
  <si>
    <r>
      <t xml:space="preserve">Rufous-crowned Prinia </t>
    </r>
    <r>
      <rPr>
        <i/>
        <sz val="11"/>
        <rFont val="Calibri"/>
        <family val="2"/>
        <charset val="238"/>
        <scheme val="minor"/>
      </rPr>
      <t xml:space="preserve">Prinia khasiana </t>
    </r>
    <r>
      <rPr>
        <sz val="11"/>
        <rFont val="Calibri"/>
        <family val="2"/>
        <charset val="238"/>
        <scheme val="minor"/>
      </rPr>
      <t xml:space="preserve">is split from Black-throated Prinia </t>
    </r>
    <r>
      <rPr>
        <i/>
        <sz val="11"/>
        <rFont val="Calibri"/>
        <family val="2"/>
        <charset val="238"/>
        <scheme val="minor"/>
      </rPr>
      <t>P. atrogularis</t>
    </r>
    <r>
      <rPr>
        <sz val="11"/>
        <rFont val="Calibri"/>
        <family val="2"/>
        <charset val="238"/>
        <scheme val="minor"/>
      </rPr>
      <t xml:space="preserve"> on the basis of marked differences in plumage, distinctive vocalizations, and genetic divergence (Rasmussen &amp; Anderton 2012; del Hoyo &amp; Collar 2016; Groot 2021; HBW/BirdLife).</t>
    </r>
  </si>
  <si>
    <r>
      <rPr>
        <i/>
        <sz val="11"/>
        <rFont val="Calibri"/>
        <family val="2"/>
        <charset val="238"/>
        <scheme val="minor"/>
      </rPr>
      <t>Prinia superciliaris</t>
    </r>
    <r>
      <rPr>
        <sz val="11"/>
        <rFont val="Calibri"/>
        <family val="2"/>
        <charset val="238"/>
        <scheme val="minor"/>
      </rPr>
      <t xml:space="preserve"> is split from </t>
    </r>
    <r>
      <rPr>
        <i/>
        <sz val="11"/>
        <rFont val="Calibri"/>
        <family val="2"/>
        <charset val="238"/>
        <scheme val="minor"/>
      </rPr>
      <t xml:space="preserve">P. atrogularis </t>
    </r>
    <r>
      <rPr>
        <sz val="11"/>
        <rFont val="Calibri"/>
        <family val="2"/>
        <charset val="238"/>
        <scheme val="minor"/>
      </rPr>
      <t>(Rasmussen &amp; Anderton 2005).</t>
    </r>
  </si>
  <si>
    <r>
      <t xml:space="preserve">Includes subspecies </t>
    </r>
    <r>
      <rPr>
        <i/>
        <sz val="11"/>
        <rFont val="Calibri"/>
        <family val="2"/>
        <charset val="238"/>
        <scheme val="minor"/>
      </rPr>
      <t>carlo</t>
    </r>
    <r>
      <rPr>
        <sz val="11"/>
        <rFont val="Calibri"/>
        <family val="2"/>
        <charset val="238"/>
        <scheme val="minor"/>
      </rPr>
      <t xml:space="preserve"> (Shirahai &amp; Svensson 2018; Alström et al. 2021).</t>
    </r>
  </si>
  <si>
    <r>
      <t>Split of</t>
    </r>
    <r>
      <rPr>
        <i/>
        <sz val="11"/>
        <rFont val="Calibri"/>
        <family val="2"/>
        <charset val="238"/>
        <scheme val="minor"/>
      </rPr>
      <t xml:space="preserve"> Prinia lepida</t>
    </r>
    <r>
      <rPr>
        <sz val="11"/>
        <rFont val="Calibri"/>
        <family val="2"/>
        <charset val="238"/>
        <scheme val="minor"/>
      </rPr>
      <t xml:space="preserve"> from </t>
    </r>
    <r>
      <rPr>
        <i/>
        <sz val="11"/>
        <rFont val="Calibri"/>
        <family val="2"/>
        <charset val="238"/>
        <scheme val="minor"/>
      </rPr>
      <t>P. gracilis</t>
    </r>
    <r>
      <rPr>
        <sz val="11"/>
        <rFont val="Calibri"/>
        <family val="2"/>
        <charset val="238"/>
        <scheme val="minor"/>
      </rPr>
      <t xml:space="preserve"> based on differences in morphometrics, plumage, and vocalizations, and mtDNA divergence (Alström et al. 2021).</t>
    </r>
  </si>
  <si>
    <r>
      <t xml:space="preserve">Includes </t>
    </r>
    <r>
      <rPr>
        <i/>
        <sz val="11"/>
        <rFont val="Calibri"/>
        <family val="2"/>
        <charset val="238"/>
        <scheme val="minor"/>
      </rPr>
      <t>irakensis</t>
    </r>
    <r>
      <rPr>
        <sz val="11"/>
        <rFont val="Calibri"/>
        <family val="2"/>
        <charset val="238"/>
        <scheme val="minor"/>
      </rPr>
      <t xml:space="preserve"> (Shirahai &amp; Svensson 2018; Alström et al. 2021).</t>
    </r>
  </si>
  <si>
    <r>
      <t xml:space="preserve">Includes </t>
    </r>
    <r>
      <rPr>
        <i/>
        <sz val="11"/>
        <rFont val="Calibri"/>
        <family val="2"/>
        <charset val="238"/>
        <scheme val="minor"/>
      </rPr>
      <t>ortleppi</t>
    </r>
    <r>
      <rPr>
        <sz val="11"/>
        <rFont val="Calibri"/>
        <family val="2"/>
        <charset val="238"/>
        <scheme val="minor"/>
      </rPr>
      <t xml:space="preserve"> (Hockey et al. 2005; Ryan et al. 2006).</t>
    </r>
  </si>
  <si>
    <r>
      <t xml:space="preserve">Black-faced Prinia is usually treated as a subspecies of Banded Prinia </t>
    </r>
    <r>
      <rPr>
        <i/>
        <sz val="11"/>
        <rFont val="Calibri"/>
        <family val="2"/>
        <charset val="238"/>
        <scheme val="minor"/>
      </rPr>
      <t>P. bairdii</t>
    </r>
    <r>
      <rPr>
        <sz val="11"/>
        <rFont val="Calibri"/>
        <family val="2"/>
        <charset val="238"/>
        <scheme val="minor"/>
      </rPr>
      <t>; revisit species status.</t>
    </r>
  </si>
  <si>
    <r>
      <t>Former monotypic</t>
    </r>
    <r>
      <rPr>
        <i/>
        <sz val="11"/>
        <rFont val="Calibri"/>
        <family val="2"/>
        <charset val="238"/>
        <scheme val="minor"/>
      </rPr>
      <t xml:space="preserve"> Heliolais</t>
    </r>
    <r>
      <rPr>
        <sz val="11"/>
        <rFont val="Calibri"/>
        <family val="2"/>
        <charset val="238"/>
        <scheme val="minor"/>
      </rPr>
      <t xml:space="preserve"> is nested within</t>
    </r>
    <r>
      <rPr>
        <i/>
        <sz val="11"/>
        <rFont val="Calibri"/>
        <family val="2"/>
        <charset val="238"/>
        <scheme val="minor"/>
      </rPr>
      <t xml:space="preserve"> Prinia</t>
    </r>
    <r>
      <rPr>
        <sz val="11"/>
        <rFont val="Calibri"/>
        <family val="2"/>
        <charset val="238"/>
        <scheme val="minor"/>
      </rPr>
      <t xml:space="preserve"> (Olsson et al. 2013b), but exact placement within this genus uncertain. Change English name from Red-winged Warbler to Red-winged Warbler.</t>
    </r>
  </si>
  <si>
    <r>
      <t xml:space="preserve">Former monotypic </t>
    </r>
    <r>
      <rPr>
        <i/>
        <sz val="11"/>
        <rFont val="Calibri"/>
        <family val="2"/>
        <charset val="238"/>
        <scheme val="minor"/>
      </rPr>
      <t>Urorhipis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Red-fronted Warbler to Red-fronted Prinia.</t>
    </r>
  </si>
  <si>
    <r>
      <t>Move Miniature Babblers (</t>
    </r>
    <r>
      <rPr>
        <i/>
        <sz val="11"/>
        <rFont val="Calibri"/>
        <family val="2"/>
        <charset val="238"/>
        <scheme val="minor"/>
      </rPr>
      <t>Micromacronus</t>
    </r>
    <r>
      <rPr>
        <sz val="11"/>
        <rFont val="Calibri"/>
        <family val="2"/>
        <charset val="238"/>
        <scheme val="minor"/>
      </rPr>
      <t xml:space="preserve">) from Timaliidae to Cisticolidae, tentatively before </t>
    </r>
    <r>
      <rPr>
        <i/>
        <sz val="11"/>
        <rFont val="Calibri"/>
        <family val="2"/>
        <charset val="238"/>
        <scheme val="minor"/>
      </rPr>
      <t>Urolais</t>
    </r>
    <r>
      <rPr>
        <sz val="11"/>
        <rFont val="Calibri"/>
        <family val="2"/>
        <charset val="238"/>
        <scheme val="minor"/>
      </rPr>
      <t xml:space="preserve"> (Oliveros et al. 2012).</t>
    </r>
  </si>
  <si>
    <r>
      <t xml:space="preserve">Change English name of </t>
    </r>
    <r>
      <rPr>
        <i/>
        <sz val="11"/>
        <rFont val="Calibri"/>
        <family val="2"/>
        <charset val="238"/>
        <scheme val="minor"/>
      </rPr>
      <t>Micromacronus</t>
    </r>
    <r>
      <rPr>
        <sz val="11"/>
        <rFont val="Calibri"/>
        <family val="2"/>
        <charset val="238"/>
        <scheme val="minor"/>
      </rPr>
      <t xml:space="preserve"> </t>
    </r>
    <r>
      <rPr>
        <i/>
        <sz val="11"/>
        <rFont val="Calibri"/>
        <family val="2"/>
        <charset val="238"/>
        <scheme val="minor"/>
      </rPr>
      <t>leytensis</t>
    </r>
    <r>
      <rPr>
        <sz val="11"/>
        <rFont val="Calibri"/>
        <family val="2"/>
        <charset val="238"/>
        <scheme val="minor"/>
      </rPr>
      <t xml:space="preserve"> from Miniature Babbler to Visayan Miniature Babbler with split of M. sordidus.</t>
    </r>
  </si>
  <si>
    <r>
      <rPr>
        <i/>
        <sz val="11"/>
        <rFont val="Calibri"/>
        <family val="2"/>
        <charset val="238"/>
        <scheme val="minor"/>
      </rPr>
      <t>Micromacronus sordidus</t>
    </r>
    <r>
      <rPr>
        <sz val="11"/>
        <rFont val="Calibri"/>
        <family val="2"/>
        <charset val="238"/>
        <scheme val="minor"/>
      </rPr>
      <t xml:space="preserve"> is split from </t>
    </r>
    <r>
      <rPr>
        <i/>
        <sz val="11"/>
        <rFont val="Calibri"/>
        <family val="2"/>
        <charset val="238"/>
        <scheme val="minor"/>
      </rPr>
      <t>M. leytensis</t>
    </r>
    <r>
      <rPr>
        <sz val="11"/>
        <rFont val="Calibri"/>
        <family val="2"/>
        <charset val="238"/>
        <scheme val="minor"/>
      </rPr>
      <t xml:space="preserve"> (Collar 2006a; BLI).</t>
    </r>
  </si>
  <si>
    <r>
      <t>Separate Black-collared Apalis and Ruwenzori Apalis</t>
    </r>
    <r>
      <rPr>
        <i/>
        <sz val="11"/>
        <rFont val="Calibri"/>
        <family val="2"/>
        <charset val="238"/>
        <scheme val="minor"/>
      </rPr>
      <t xml:space="preserve"> </t>
    </r>
    <r>
      <rPr>
        <sz val="11"/>
        <rFont val="Calibri"/>
        <family val="2"/>
        <charset val="238"/>
        <scheme val="minor"/>
      </rPr>
      <t>from</t>
    </r>
    <r>
      <rPr>
        <i/>
        <sz val="11"/>
        <rFont val="Calibri"/>
        <family val="2"/>
        <charset val="238"/>
        <scheme val="minor"/>
      </rPr>
      <t xml:space="preserve"> Apalis </t>
    </r>
    <r>
      <rPr>
        <sz val="11"/>
        <rFont val="Calibri"/>
        <family val="2"/>
        <charset val="238"/>
        <scheme val="minor"/>
      </rPr>
      <t>to</t>
    </r>
    <r>
      <rPr>
        <i/>
        <sz val="11"/>
        <rFont val="Calibri"/>
        <family val="2"/>
        <charset val="238"/>
        <scheme val="minor"/>
      </rPr>
      <t xml:space="preserve"> Oreolais</t>
    </r>
    <r>
      <rPr>
        <sz val="11"/>
        <rFont val="Calibri"/>
        <family val="2"/>
        <charset val="238"/>
        <scheme val="minor"/>
      </rPr>
      <t>; related to Urolais, Schistolais and Artisornis (Nguembock et al. 2008).</t>
    </r>
  </si>
  <si>
    <r>
      <t xml:space="preserve">Restore established name of </t>
    </r>
    <r>
      <rPr>
        <i/>
        <sz val="11"/>
        <rFont val="Calibri"/>
        <family val="2"/>
        <charset val="238"/>
        <scheme val="minor"/>
      </rPr>
      <t>Spiloptila clamans</t>
    </r>
    <r>
      <rPr>
        <sz val="11"/>
        <rFont val="Calibri"/>
        <family val="2"/>
        <charset val="238"/>
        <scheme val="minor"/>
      </rPr>
      <t xml:space="preserve"> to Cricket Warbler; avoids confusion with Green Longtail (</t>
    </r>
    <r>
      <rPr>
        <i/>
        <sz val="11"/>
        <rFont val="Calibri"/>
        <family val="2"/>
        <charset val="238"/>
        <scheme val="minor"/>
      </rPr>
      <t>Urolais</t>
    </r>
    <r>
      <rPr>
        <sz val="11"/>
        <rFont val="Calibri"/>
        <family val="2"/>
        <charset val="238"/>
        <scheme val="minor"/>
      </rPr>
      <t>).</t>
    </r>
  </si>
  <si>
    <r>
      <t xml:space="preserve">Includes </t>
    </r>
    <r>
      <rPr>
        <i/>
        <sz val="11"/>
        <rFont val="Calibri"/>
        <family val="2"/>
        <charset val="238"/>
        <scheme val="minor"/>
      </rPr>
      <t>iringae</t>
    </r>
    <r>
      <rPr>
        <sz val="11"/>
        <rFont val="Calibri"/>
        <family val="2"/>
        <charset val="238"/>
        <scheme val="minor"/>
      </rPr>
      <t xml:space="preserve"> (Urban et al. 1997).</t>
    </r>
  </si>
  <si>
    <r>
      <t xml:space="preserve">Brown-tailed Apalis </t>
    </r>
    <r>
      <rPr>
        <i/>
        <sz val="11"/>
        <rFont val="Calibri"/>
        <family val="2"/>
        <charset val="238"/>
        <scheme val="minor"/>
      </rPr>
      <t xml:space="preserve">A. flavocincta </t>
    </r>
    <r>
      <rPr>
        <sz val="11"/>
        <rFont val="Calibri"/>
        <family val="2"/>
        <charset val="238"/>
        <scheme val="minor"/>
      </rPr>
      <t>is split from</t>
    </r>
    <r>
      <rPr>
        <i/>
        <sz val="11"/>
        <rFont val="Calibri"/>
        <family val="2"/>
        <charset val="238"/>
        <scheme val="minor"/>
      </rPr>
      <t xml:space="preserve"> A. flavida</t>
    </r>
    <r>
      <rPr>
        <sz val="11"/>
        <rFont val="Calibri"/>
        <family val="2"/>
        <charset val="238"/>
        <scheme val="minor"/>
      </rPr>
      <t xml:space="preserve"> based on habitat, plumage and vocal differences (Sibley &amp; Monroe 1990; HBW/BirdLife, Borrow pers. comm., Redman pers. comm.).</t>
    </r>
  </si>
  <si>
    <r>
      <t xml:space="preserve">Includes </t>
    </r>
    <r>
      <rPr>
        <i/>
        <sz val="11"/>
        <rFont val="Calibri"/>
        <family val="2"/>
        <charset val="238"/>
        <scheme val="minor"/>
      </rPr>
      <t>tenerrima</t>
    </r>
    <r>
      <rPr>
        <sz val="11"/>
        <rFont val="Calibri"/>
        <family val="2"/>
        <charset val="238"/>
        <scheme val="minor"/>
      </rPr>
      <t xml:space="preserve"> (Ryan et al. 2006).</t>
    </r>
  </si>
  <si>
    <r>
      <t xml:space="preserve">Includes </t>
    </r>
    <r>
      <rPr>
        <i/>
        <sz val="11"/>
        <rFont val="Calibri"/>
        <family val="2"/>
        <charset val="238"/>
        <scheme val="minor"/>
      </rPr>
      <t>eidos</t>
    </r>
    <r>
      <rPr>
        <sz val="11"/>
        <rFont val="Calibri"/>
        <family val="2"/>
        <charset val="238"/>
        <scheme val="minor"/>
      </rPr>
      <t>; treat as monotypic (Dickinson &amp; Christidis 2014).</t>
    </r>
  </si>
  <si>
    <r>
      <rPr>
        <i/>
        <sz val="11"/>
        <rFont val="Calibri"/>
        <family val="2"/>
        <charset val="238"/>
        <scheme val="minor"/>
      </rPr>
      <t>Apalis stronachi</t>
    </r>
    <r>
      <rPr>
        <sz val="11"/>
        <rFont val="Calibri"/>
        <family val="2"/>
        <charset val="238"/>
        <scheme val="minor"/>
      </rPr>
      <t xml:space="preserve"> is a proposed split from </t>
    </r>
    <r>
      <rPr>
        <i/>
        <sz val="11"/>
        <rFont val="Calibri"/>
        <family val="2"/>
        <charset val="238"/>
        <scheme val="minor"/>
      </rPr>
      <t>A. karamojae</t>
    </r>
    <r>
      <rPr>
        <sz val="11"/>
        <rFont val="Calibri"/>
        <family val="2"/>
        <charset val="238"/>
        <scheme val="minor"/>
      </rPr>
      <t xml:space="preserve"> based on substantial vocal differences (Boesman &amp; Collar 2023).</t>
    </r>
  </si>
  <si>
    <r>
      <t xml:space="preserve">Includes </t>
    </r>
    <r>
      <rPr>
        <i/>
        <sz val="11"/>
        <rFont val="Calibri"/>
        <family val="2"/>
        <charset val="238"/>
        <scheme val="minor"/>
      </rPr>
      <t>funebris</t>
    </r>
    <r>
      <rPr>
        <sz val="11"/>
        <rFont val="Calibri"/>
        <family val="2"/>
        <charset val="238"/>
        <scheme val="minor"/>
      </rPr>
      <t xml:space="preserve"> (Ryan et al. 2006).</t>
    </r>
  </si>
  <si>
    <r>
      <rPr>
        <i/>
        <sz val="11"/>
        <rFont val="Calibri"/>
        <family val="2"/>
        <charset val="238"/>
        <scheme val="minor"/>
      </rPr>
      <t>Malcorus</t>
    </r>
    <r>
      <rPr>
        <sz val="11"/>
        <rFont val="Calibri"/>
        <family val="2"/>
        <charset val="238"/>
        <scheme val="minor"/>
      </rPr>
      <t xml:space="preserve"> belongs with </t>
    </r>
    <r>
      <rPr>
        <i/>
        <sz val="11"/>
        <rFont val="Calibri"/>
        <family val="2"/>
        <charset val="238"/>
        <scheme val="minor"/>
      </rPr>
      <t xml:space="preserve">Hypergerus </t>
    </r>
    <r>
      <rPr>
        <sz val="11"/>
        <rFont val="Calibri"/>
        <family val="2"/>
        <charset val="238"/>
        <scheme val="minor"/>
      </rPr>
      <t>and</t>
    </r>
    <r>
      <rPr>
        <i/>
        <sz val="11"/>
        <rFont val="Calibri"/>
        <family val="2"/>
        <charset val="238"/>
        <scheme val="minor"/>
      </rPr>
      <t xml:space="preserve"> Eminia</t>
    </r>
    <r>
      <rPr>
        <sz val="11"/>
        <rFont val="Calibri"/>
        <family val="2"/>
        <charset val="238"/>
        <scheme val="minor"/>
      </rPr>
      <t xml:space="preserve"> in Cisticolidae (Johansson et al. 2008; TiF, Fjeldså pers. comm.).</t>
    </r>
  </si>
  <si>
    <r>
      <t xml:space="preserve">Includes </t>
    </r>
    <r>
      <rPr>
        <i/>
        <sz val="11"/>
        <rFont val="Calibri"/>
        <family val="2"/>
        <charset val="238"/>
        <scheme val="minor"/>
      </rPr>
      <t>buttoni</t>
    </r>
    <r>
      <rPr>
        <sz val="11"/>
        <rFont val="Calibri"/>
        <family val="2"/>
        <charset val="238"/>
        <scheme val="minor"/>
      </rPr>
      <t xml:space="preserve"> (Ryan et al. 2006).</t>
    </r>
  </si>
  <si>
    <r>
      <t xml:space="preserve">Treat as monotypic; includes </t>
    </r>
    <r>
      <rPr>
        <i/>
        <sz val="11"/>
        <rFont val="Calibri"/>
        <family val="2"/>
        <charset val="238"/>
        <scheme val="minor"/>
      </rPr>
      <t>petrophila</t>
    </r>
    <r>
      <rPr>
        <sz val="11"/>
        <rFont val="Calibri"/>
        <family val="2"/>
        <charset val="238"/>
        <scheme val="minor"/>
      </rPr>
      <t xml:space="preserve"> (Ryan et al. 2006).</t>
    </r>
  </si>
  <si>
    <r>
      <t xml:space="preserve">Separate Winifred's Warbler from </t>
    </r>
    <r>
      <rPr>
        <i/>
        <sz val="11"/>
        <rFont val="Calibri"/>
        <family val="2"/>
        <charset val="238"/>
        <scheme val="minor"/>
      </rPr>
      <t xml:space="preserve">Bathmocercus </t>
    </r>
    <r>
      <rPr>
        <sz val="11"/>
        <rFont val="Calibri"/>
        <family val="2"/>
        <charset val="238"/>
        <scheme val="minor"/>
      </rPr>
      <t>to</t>
    </r>
    <r>
      <rPr>
        <i/>
        <sz val="11"/>
        <rFont val="Calibri"/>
        <family val="2"/>
        <charset val="238"/>
        <scheme val="minor"/>
      </rPr>
      <t xml:space="preserve"> Scepomycter</t>
    </r>
    <r>
      <rPr>
        <sz val="11"/>
        <rFont val="Calibri"/>
        <family val="2"/>
        <charset val="238"/>
        <scheme val="minor"/>
      </rPr>
      <t>; move both genera to Cisticolidae (Ryan et al. 2006).</t>
    </r>
  </si>
  <si>
    <r>
      <t xml:space="preserve">Restore subspecies epithet from </t>
    </r>
    <r>
      <rPr>
        <i/>
        <sz val="11"/>
        <rFont val="Calibri"/>
        <family val="2"/>
        <charset val="238"/>
        <scheme val="minor"/>
      </rPr>
      <t xml:space="preserve">anambensis </t>
    </r>
    <r>
      <rPr>
        <sz val="11"/>
        <rFont val="Calibri"/>
        <family val="2"/>
        <charset val="238"/>
        <scheme val="minor"/>
      </rPr>
      <t>to</t>
    </r>
    <r>
      <rPr>
        <i/>
        <sz val="11"/>
        <rFont val="Calibri"/>
        <family val="2"/>
        <charset val="238"/>
        <scheme val="minor"/>
      </rPr>
      <t xml:space="preserve"> major</t>
    </r>
    <r>
      <rPr>
        <sz val="11"/>
        <rFont val="Calibri"/>
        <family val="2"/>
        <charset val="238"/>
        <scheme val="minor"/>
      </rPr>
      <t xml:space="preserve"> (Dickinson &amp; Christidis 2014).</t>
    </r>
  </si>
  <si>
    <r>
      <t xml:space="preserve">Cambodian Tailorbird </t>
    </r>
    <r>
      <rPr>
        <i/>
        <sz val="11"/>
        <rFont val="Calibri"/>
        <family val="2"/>
        <charset val="238"/>
        <scheme val="minor"/>
      </rPr>
      <t>O. chaktomuk</t>
    </r>
    <r>
      <rPr>
        <sz val="11"/>
        <rFont val="Calibri"/>
        <family val="2"/>
        <charset val="238"/>
        <scheme val="minor"/>
      </rPr>
      <t xml:space="preserve"> is a newly discovered species: Mahood et al., 2013. </t>
    </r>
  </si>
  <si>
    <r>
      <rPr>
        <i/>
        <sz val="11"/>
        <rFont val="Calibri"/>
        <family val="2"/>
        <charset val="238"/>
        <scheme val="minor"/>
      </rPr>
      <t>Orthotomus chloronotus</t>
    </r>
    <r>
      <rPr>
        <sz val="11"/>
        <rFont val="Calibri"/>
        <family val="2"/>
        <charset val="238"/>
        <scheme val="minor"/>
      </rPr>
      <t xml:space="preserve"> is split from </t>
    </r>
    <r>
      <rPr>
        <i/>
        <sz val="11"/>
        <rFont val="Calibri"/>
        <family val="2"/>
        <charset val="238"/>
        <scheme val="minor"/>
      </rPr>
      <t>O. castaneiceps</t>
    </r>
    <r>
      <rPr>
        <sz val="11"/>
        <rFont val="Calibri"/>
        <family val="2"/>
        <charset val="238"/>
        <scheme val="minor"/>
      </rPr>
      <t xml:space="preserve"> (Sheldon et al. 2012).</t>
    </r>
  </si>
  <si>
    <r>
      <rPr>
        <i/>
        <sz val="11"/>
        <rFont val="Calibri"/>
        <family val="2"/>
        <charset val="238"/>
        <scheme val="minor"/>
      </rPr>
      <t>Orthotomus frontalis</t>
    </r>
    <r>
      <rPr>
        <sz val="11"/>
        <rFont val="Calibri"/>
        <family val="2"/>
        <charset val="238"/>
        <scheme val="minor"/>
      </rPr>
      <t xml:space="preserve"> is split from </t>
    </r>
    <r>
      <rPr>
        <i/>
        <sz val="11"/>
        <rFont val="Calibri"/>
        <family val="2"/>
        <charset val="238"/>
        <scheme val="minor"/>
      </rPr>
      <t>O. castaneiceps</t>
    </r>
    <r>
      <rPr>
        <sz val="11"/>
        <rFont val="Calibri"/>
        <family val="2"/>
        <charset val="238"/>
        <scheme val="minor"/>
      </rPr>
      <t xml:space="preserve"> (Ryan et al. 2006).</t>
    </r>
  </si>
  <si>
    <r>
      <rPr>
        <i/>
        <sz val="11"/>
        <rFont val="Calibri"/>
        <family val="2"/>
        <charset val="238"/>
        <scheme val="minor"/>
      </rPr>
      <t>Subsp. nov</t>
    </r>
    <r>
      <rPr>
        <sz val="11"/>
        <rFont val="Calibri"/>
        <family val="2"/>
        <charset val="238"/>
        <scheme val="minor"/>
      </rPr>
      <t>.: Fuchs &amp; Zuccon, 2018.</t>
    </r>
  </si>
  <si>
    <r>
      <rPr>
        <i/>
        <sz val="11"/>
        <rFont val="Calibri"/>
        <family val="2"/>
        <charset val="238"/>
        <scheme val="minor"/>
      </rPr>
      <t>Subsp. nov.:</t>
    </r>
    <r>
      <rPr>
        <sz val="11"/>
        <rFont val="Calibri"/>
        <family val="2"/>
        <charset val="238"/>
        <scheme val="minor"/>
      </rPr>
      <t xml:space="preserve"> Halley, 2022.</t>
    </r>
  </si>
  <si>
    <r>
      <t xml:space="preserve">Move </t>
    </r>
    <r>
      <rPr>
        <i/>
        <sz val="11"/>
        <rFont val="Calibri"/>
        <family val="2"/>
        <charset val="238"/>
        <scheme val="minor"/>
      </rPr>
      <t>Eremomela</t>
    </r>
    <r>
      <rPr>
        <sz val="11"/>
        <rFont val="Calibri"/>
        <family val="2"/>
        <charset val="238"/>
        <scheme val="minor"/>
      </rPr>
      <t xml:space="preserve"> to the Cisticolidae (Johansson et al. 2008).</t>
    </r>
  </si>
  <si>
    <r>
      <t xml:space="preserve">Includes </t>
    </r>
    <r>
      <rPr>
        <i/>
        <sz val="11"/>
        <rFont val="Calibri"/>
        <family val="2"/>
        <charset val="238"/>
        <scheme val="minor"/>
      </rPr>
      <t>perimacha</t>
    </r>
    <r>
      <rPr>
        <sz val="11"/>
        <rFont val="Calibri"/>
        <family val="2"/>
        <charset val="238"/>
        <scheme val="minor"/>
      </rPr>
      <t xml:space="preserve"> (Hockey et al. 2005).</t>
    </r>
  </si>
  <si>
    <r>
      <t>Includes</t>
    </r>
    <r>
      <rPr>
        <i/>
        <sz val="11"/>
        <rFont val="Calibri"/>
        <family val="2"/>
        <charset val="238"/>
        <scheme val="minor"/>
      </rPr>
      <t xml:space="preserve"> extrema</t>
    </r>
    <r>
      <rPr>
        <sz val="11"/>
        <rFont val="Calibri"/>
        <family val="2"/>
        <charset val="238"/>
        <scheme val="minor"/>
      </rPr>
      <t xml:space="preserve"> (Urban et al. 1997).</t>
    </r>
  </si>
  <si>
    <r>
      <t xml:space="preserve">Includes </t>
    </r>
    <r>
      <rPr>
        <i/>
        <sz val="11"/>
        <rFont val="Calibri"/>
        <family val="2"/>
        <charset val="238"/>
        <scheme val="minor"/>
      </rPr>
      <t xml:space="preserve">occipitalis and chlorochlamys </t>
    </r>
    <r>
      <rPr>
        <sz val="11"/>
        <rFont val="Calibri"/>
        <family val="2"/>
        <charset val="238"/>
        <scheme val="minor"/>
      </rPr>
      <t>(Pearson 2006).</t>
    </r>
  </si>
  <si>
    <r>
      <t xml:space="preserve">Includes </t>
    </r>
    <r>
      <rPr>
        <i/>
        <sz val="11"/>
        <rFont val="Calibri"/>
        <family val="2"/>
        <charset val="238"/>
        <scheme val="minor"/>
      </rPr>
      <t>damarensis</t>
    </r>
    <r>
      <rPr>
        <sz val="11"/>
        <rFont val="Calibri"/>
        <family val="2"/>
        <charset val="238"/>
        <scheme val="minor"/>
      </rPr>
      <t xml:space="preserve"> (Hockey et al. 2005).</t>
    </r>
  </si>
  <si>
    <r>
      <t xml:space="preserve">Correct English name of </t>
    </r>
    <r>
      <rPr>
        <i/>
        <sz val="11"/>
        <rFont val="Calibri"/>
        <family val="2"/>
        <charset val="238"/>
        <scheme val="minor"/>
      </rPr>
      <t>Eremomela usticollis</t>
    </r>
    <r>
      <rPr>
        <sz val="11"/>
        <rFont val="Calibri"/>
        <family val="2"/>
        <charset val="238"/>
        <scheme val="minor"/>
      </rPr>
      <t xml:space="preserve"> to "Burnt-necked" Eremomela.</t>
    </r>
  </si>
  <si>
    <r>
      <t xml:space="preserve">Includes </t>
    </r>
    <r>
      <rPr>
        <i/>
        <sz val="11"/>
        <rFont val="Calibri"/>
        <family val="2"/>
        <charset val="238"/>
        <scheme val="minor"/>
      </rPr>
      <t>baumgarti</t>
    </r>
    <r>
      <rPr>
        <sz val="11"/>
        <rFont val="Calibri"/>
        <family val="2"/>
        <charset val="238"/>
        <scheme val="minor"/>
      </rPr>
      <t xml:space="preserve"> (Pearson 2006).</t>
    </r>
  </si>
  <si>
    <r>
      <t xml:space="preserve">Includes </t>
    </r>
    <r>
      <rPr>
        <i/>
        <sz val="11"/>
        <rFont val="Calibri"/>
        <family val="2"/>
        <charset val="238"/>
        <scheme val="minor"/>
      </rPr>
      <t>venustula</t>
    </r>
    <r>
      <rPr>
        <sz val="11"/>
        <rFont val="Calibri"/>
        <family val="2"/>
        <charset val="238"/>
        <scheme val="minor"/>
      </rPr>
      <t>; treat as monotypic (Pearson 2006).</t>
    </r>
  </si>
  <si>
    <r>
      <t xml:space="preserve">Formerly placed in the monotypic genus </t>
    </r>
    <r>
      <rPr>
        <i/>
        <sz val="11"/>
        <rFont val="Calibri"/>
        <family val="2"/>
        <charset val="238"/>
        <scheme val="minor"/>
      </rPr>
      <t>Horizorhinus</t>
    </r>
    <r>
      <rPr>
        <sz val="11"/>
        <rFont val="Calibri"/>
        <family val="2"/>
        <charset val="238"/>
        <scheme val="minor"/>
      </rPr>
      <t xml:space="preserve"> but</t>
    </r>
    <r>
      <rPr>
        <i/>
        <sz val="11"/>
        <rFont val="Calibri"/>
        <family val="2"/>
        <charset val="238"/>
        <scheme val="minor"/>
      </rPr>
      <t xml:space="preserve"> dohrni</t>
    </r>
    <r>
      <rPr>
        <sz val="11"/>
        <rFont val="Calibri"/>
        <family val="2"/>
        <charset val="238"/>
        <scheme val="minor"/>
      </rPr>
      <t xml:space="preserve"> is sister to other species in a subclade of babblers which, in turn is sister to </t>
    </r>
    <r>
      <rPr>
        <i/>
        <sz val="11"/>
        <rFont val="Calibri"/>
        <family val="2"/>
        <charset val="238"/>
        <scheme val="minor"/>
      </rPr>
      <t>Sylvia</t>
    </r>
    <r>
      <rPr>
        <sz val="11"/>
        <rFont val="Calibri"/>
        <family val="2"/>
        <charset val="238"/>
        <scheme val="minor"/>
      </rPr>
      <t xml:space="preserve"> including those formerly placed in </t>
    </r>
    <r>
      <rPr>
        <i/>
        <sz val="11"/>
        <rFont val="Calibri"/>
        <family val="2"/>
        <charset val="238"/>
        <scheme val="minor"/>
      </rPr>
      <t>Pseudoalcippe</t>
    </r>
    <r>
      <rPr>
        <sz val="11"/>
        <rFont val="Calibri"/>
        <family val="2"/>
        <charset val="238"/>
        <scheme val="minor"/>
      </rPr>
      <t xml:space="preserve">. Place in </t>
    </r>
    <r>
      <rPr>
        <i/>
        <sz val="11"/>
        <rFont val="Calibri"/>
        <family val="2"/>
        <charset val="238"/>
        <scheme val="minor"/>
      </rPr>
      <t>Sylvia</t>
    </r>
    <r>
      <rPr>
        <sz val="11"/>
        <rFont val="Calibri"/>
        <family val="2"/>
        <charset val="238"/>
        <scheme val="minor"/>
      </rPr>
      <t xml:space="preserve"> and change English name from Dohrn's Thrush-babbler to Dohrn's Warbler (Voelker et al. 2009; Moyle et al. 2012; Dickinson &amp; Christidis 2014; Cai et al. 2019).</t>
    </r>
  </si>
  <si>
    <r>
      <t xml:space="preserve">Abyssinian Catbird, formerly placed in the monotypic genus </t>
    </r>
    <r>
      <rPr>
        <i/>
        <sz val="11"/>
        <rFont val="Calibri"/>
        <family val="2"/>
        <charset val="238"/>
        <scheme val="minor"/>
      </rPr>
      <t>Parophasma</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(Gelang et al. 2009; Cai et al. 2019).</t>
    </r>
  </si>
  <si>
    <r>
      <t xml:space="preserve">Bush Blackcap, formerly placed in the monotypic genus </t>
    </r>
    <r>
      <rPr>
        <i/>
        <sz val="11"/>
        <rFont val="Calibri"/>
        <family val="2"/>
        <charset val="238"/>
        <scheme val="minor"/>
      </rPr>
      <t>Lioptilus</t>
    </r>
    <r>
      <rPr>
        <sz val="11"/>
        <rFont val="Calibri"/>
        <family val="2"/>
        <charset val="238"/>
        <scheme val="minor"/>
      </rPr>
      <t>, is a member of</t>
    </r>
    <r>
      <rPr>
        <i/>
        <sz val="11"/>
        <rFont val="Calibri"/>
        <family val="2"/>
        <charset val="238"/>
        <scheme val="minor"/>
      </rPr>
      <t xml:space="preserve"> Sylvia</t>
    </r>
    <r>
      <rPr>
        <sz val="11"/>
        <rFont val="Calibri"/>
        <family val="2"/>
        <charset val="238"/>
        <scheme val="minor"/>
      </rPr>
      <t xml:space="preserve"> (Moyle et al. 2012; Cai et al. 2019).</t>
    </r>
  </si>
  <si>
    <r>
      <t xml:space="preserve">The African hill-babblers, formerly in </t>
    </r>
    <r>
      <rPr>
        <i/>
        <sz val="11"/>
        <rFont val="Calibri"/>
        <family val="2"/>
        <charset val="238"/>
        <scheme val="minor"/>
      </rPr>
      <t>Pseudoalcippe</t>
    </r>
    <r>
      <rPr>
        <sz val="11"/>
        <rFont val="Calibri"/>
        <family val="2"/>
        <charset val="238"/>
        <scheme val="minor"/>
      </rPr>
      <t xml:space="preserve">, belong in </t>
    </r>
    <r>
      <rPr>
        <i/>
        <sz val="11"/>
        <rFont val="Calibri"/>
        <family val="2"/>
        <charset val="238"/>
        <scheme val="minor"/>
      </rPr>
      <t>Sylvia</t>
    </r>
    <r>
      <rPr>
        <sz val="11"/>
        <rFont val="Calibri"/>
        <family val="2"/>
        <charset val="238"/>
        <scheme val="minor"/>
      </rPr>
      <t xml:space="preserve"> (Voelker et al. 2009; Moyle et al. 2012; Dickinson &amp; Christidis 2014; Cai et al. 2019).</t>
    </r>
  </si>
  <si>
    <r>
      <rPr>
        <i/>
        <sz val="11"/>
        <rFont val="Calibri"/>
        <family val="2"/>
        <charset val="238"/>
        <scheme val="minor"/>
      </rPr>
      <t xml:space="preserve">Sylvia atriceps </t>
    </r>
    <r>
      <rPr>
        <sz val="11"/>
        <rFont val="Calibri"/>
        <family val="2"/>
        <charset val="238"/>
        <scheme val="minor"/>
      </rPr>
      <t xml:space="preserve">is split from </t>
    </r>
    <r>
      <rPr>
        <i/>
        <sz val="11"/>
        <rFont val="Calibri"/>
        <family val="2"/>
        <charset val="238"/>
        <scheme val="minor"/>
      </rPr>
      <t>S. abyssinica</t>
    </r>
    <r>
      <rPr>
        <sz val="11"/>
        <rFont val="Calibri"/>
        <family val="2"/>
        <charset val="238"/>
        <scheme val="minor"/>
      </rPr>
      <t xml:space="preserve"> (Collar &amp; Robson 2007; Cai et al. 2019).</t>
    </r>
  </si>
  <si>
    <r>
      <t xml:space="preserve">Members of this genus, formerly in </t>
    </r>
    <r>
      <rPr>
        <i/>
        <sz val="11"/>
        <rFont val="Calibri"/>
        <family val="2"/>
        <charset val="238"/>
        <scheme val="minor"/>
      </rPr>
      <t>Sylvia</t>
    </r>
    <r>
      <rPr>
        <sz val="11"/>
        <rFont val="Calibri"/>
        <family val="2"/>
        <charset val="238"/>
        <scheme val="minor"/>
      </rPr>
      <t xml:space="preserve"> and/or </t>
    </r>
    <r>
      <rPr>
        <i/>
        <sz val="11"/>
        <rFont val="Calibri"/>
        <family val="2"/>
        <charset val="238"/>
        <scheme val="minor"/>
      </rPr>
      <t>Parisoma</t>
    </r>
    <r>
      <rPr>
        <sz val="11"/>
        <rFont val="Calibri"/>
        <family val="2"/>
        <charset val="238"/>
        <scheme val="minor"/>
      </rPr>
      <t xml:space="preserve">, are deeply divergent from members of </t>
    </r>
    <r>
      <rPr>
        <i/>
        <sz val="11"/>
        <rFont val="Calibri"/>
        <family val="2"/>
        <charset val="238"/>
        <scheme val="minor"/>
      </rPr>
      <t xml:space="preserve">Sylvia </t>
    </r>
    <r>
      <rPr>
        <sz val="11"/>
        <rFont val="Calibri"/>
        <family val="2"/>
        <charset val="238"/>
        <scheme val="minor"/>
      </rPr>
      <t>s.s</t>
    </r>
    <r>
      <rPr>
        <i/>
        <sz val="11"/>
        <rFont val="Calibri"/>
        <family val="2"/>
        <charset val="238"/>
        <scheme val="minor"/>
      </rPr>
      <t>.</t>
    </r>
    <r>
      <rPr>
        <sz val="11"/>
        <rFont val="Calibri"/>
        <family val="2"/>
        <charset val="238"/>
        <scheme val="minor"/>
      </rPr>
      <t xml:space="preserve"> Move all to </t>
    </r>
    <r>
      <rPr>
        <i/>
        <sz val="11"/>
        <rFont val="Calibri"/>
        <family val="2"/>
        <charset val="238"/>
        <scheme val="minor"/>
      </rPr>
      <t xml:space="preserve">Curruca </t>
    </r>
    <r>
      <rPr>
        <sz val="11"/>
        <rFont val="Calibri"/>
        <family val="2"/>
        <charset val="238"/>
        <scheme val="minor"/>
      </rPr>
      <t>(Voelker &amp; Light 2011; Dickinson &amp; Christidis 2014; Cai et al.2019).</t>
    </r>
  </si>
  <si>
    <r>
      <t xml:space="preserve">MOVE Layard's [Tit-babbler] Warbler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(Shirihai 2001; Bairlein et al. 2006).</t>
    </r>
  </si>
  <si>
    <r>
      <t xml:space="preserve">MOVE Banded Parisoma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(Shirihai 2001; Bairlein et al. 2006); Restore established English name Parisoma (2.9).</t>
    </r>
  </si>
  <si>
    <r>
      <t xml:space="preserve">MOVE Chestnut-vented [Tit-babbler] Warbler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(Shirihai 2001; Bairlein et al. 2006). Correct original spelling of species group epithet is </t>
    </r>
    <r>
      <rPr>
        <i/>
        <sz val="11"/>
        <rFont val="Calibri"/>
        <family val="2"/>
        <charset val="238"/>
        <scheme val="minor"/>
      </rPr>
      <t>subcoerulea</t>
    </r>
    <r>
      <rPr>
        <sz val="11"/>
        <rFont val="Calibri"/>
        <family val="2"/>
        <charset val="238"/>
        <scheme val="minor"/>
      </rPr>
      <t xml:space="preserve"> rather than </t>
    </r>
    <r>
      <rPr>
        <i/>
        <sz val="11"/>
        <rFont val="Calibri"/>
        <family val="2"/>
        <charset val="238"/>
        <scheme val="minor"/>
      </rPr>
      <t>subcaerulea</t>
    </r>
    <r>
      <rPr>
        <sz val="11"/>
        <rFont val="Calibri"/>
        <family val="2"/>
        <charset val="238"/>
        <scheme val="minor"/>
      </rPr>
      <t xml:space="preserve"> (Dickinson &amp; Christidis 2014).</t>
    </r>
  </si>
  <si>
    <r>
      <t xml:space="preserve">Includes </t>
    </r>
    <r>
      <rPr>
        <i/>
        <sz val="11"/>
        <rFont val="Calibri"/>
        <family val="2"/>
        <charset val="238"/>
        <scheme val="minor"/>
      </rPr>
      <t>caucasica</t>
    </r>
    <r>
      <rPr>
        <sz val="11"/>
        <rFont val="Calibri"/>
        <family val="2"/>
        <charset val="238"/>
        <scheme val="minor"/>
      </rPr>
      <t xml:space="preserve"> (Aymí &amp; Gargallo 2006).</t>
    </r>
  </si>
  <si>
    <r>
      <t xml:space="preserve">Tentatively included as a subspecies of morphologically similar </t>
    </r>
    <r>
      <rPr>
        <i/>
        <sz val="11"/>
        <rFont val="Calibri"/>
        <family val="2"/>
        <charset val="238"/>
        <scheme val="minor"/>
      </rPr>
      <t>C. curruca</t>
    </r>
    <r>
      <rPr>
        <sz val="11"/>
        <rFont val="Calibri"/>
        <family val="2"/>
        <charset val="238"/>
        <scheme val="minor"/>
      </rPr>
      <t xml:space="preserve"> with which it is frequently synonymized (e.g. Aymí &amp; Gargallo 2006). However, mtDNA studies show it to be quite distinct (Olsson et al. 2013), but whether due to convergent evolution or a misleading gene tree remains to be resolved. The taxonomy of the entire Lesser Whitethroat complex may require revision.</t>
    </r>
  </si>
  <si>
    <r>
      <t xml:space="preserve">Includes </t>
    </r>
    <r>
      <rPr>
        <i/>
        <sz val="11"/>
        <rFont val="Calibri"/>
        <family val="2"/>
        <charset val="238"/>
        <scheme val="minor"/>
      </rPr>
      <t xml:space="preserve">telengitica </t>
    </r>
    <r>
      <rPr>
        <sz val="11"/>
        <rFont val="Calibri"/>
        <family val="2"/>
        <charset val="238"/>
        <scheme val="minor"/>
      </rPr>
      <t>(Aymí &amp; Gargallo 2006).</t>
    </r>
  </si>
  <si>
    <r>
      <t xml:space="preserve">Tentatively lump Hume's Whitethroat </t>
    </r>
    <r>
      <rPr>
        <i/>
        <sz val="11"/>
        <rFont val="Calibri"/>
        <family val="2"/>
        <charset val="238"/>
        <scheme val="minor"/>
      </rPr>
      <t xml:space="preserve">Curruca althaea </t>
    </r>
    <r>
      <rPr>
        <sz val="11"/>
        <rFont val="Calibri"/>
        <family val="2"/>
        <charset val="238"/>
        <scheme val="minor"/>
      </rPr>
      <t xml:space="preserve">with Lesser Whitethroat </t>
    </r>
    <r>
      <rPr>
        <i/>
        <sz val="11"/>
        <rFont val="Calibri"/>
        <family val="2"/>
        <charset val="238"/>
        <scheme val="minor"/>
      </rPr>
      <t>C. curruca</t>
    </r>
    <r>
      <rPr>
        <sz val="11"/>
        <rFont val="Calibri"/>
        <family val="2"/>
        <charset val="238"/>
        <scheme val="minor"/>
      </rPr>
      <t xml:space="preserve"> following Clements, HBW/BirdLife, Dickinson &amp; Christidis (2014), and Shirihai &amp; Svensson (2018) pending more comprehensive genomic and vocal analysis. Monotypic; includes </t>
    </r>
    <r>
      <rPr>
        <i/>
        <sz val="11"/>
        <rFont val="Calibri"/>
        <family val="2"/>
        <charset val="238"/>
        <scheme val="minor"/>
      </rPr>
      <t>monticola</t>
    </r>
    <r>
      <rPr>
        <sz val="11"/>
        <rFont val="Calibri"/>
        <family val="2"/>
        <charset val="238"/>
        <scheme val="minor"/>
      </rPr>
      <t xml:space="preserve"> (Aymí &amp; Gargallo 2006).</t>
    </r>
  </si>
  <si>
    <r>
      <t xml:space="preserve">Tentatively lump Desert Whitethroat </t>
    </r>
    <r>
      <rPr>
        <i/>
        <sz val="11"/>
        <rFont val="Calibri"/>
        <family val="2"/>
        <charset val="238"/>
        <scheme val="minor"/>
      </rPr>
      <t>C. minula</t>
    </r>
    <r>
      <rPr>
        <sz val="11"/>
        <rFont val="Calibri"/>
        <family val="2"/>
        <charset val="238"/>
        <scheme val="minor"/>
      </rPr>
      <t xml:space="preserve"> (including </t>
    </r>
    <r>
      <rPr>
        <i/>
        <sz val="11"/>
        <rFont val="Calibri"/>
        <family val="2"/>
        <charset val="238"/>
        <scheme val="minor"/>
      </rPr>
      <t>margelanica</t>
    </r>
    <r>
      <rPr>
        <sz val="11"/>
        <rFont val="Calibri"/>
        <family val="2"/>
        <charset val="238"/>
        <scheme val="minor"/>
      </rPr>
      <t xml:space="preserve">) with Lesser Whitethroat </t>
    </r>
    <r>
      <rPr>
        <i/>
        <sz val="11"/>
        <rFont val="Calibri"/>
        <family val="2"/>
        <charset val="238"/>
        <scheme val="minor"/>
      </rPr>
      <t>C. curruca</t>
    </r>
    <r>
      <rPr>
        <sz val="11"/>
        <rFont val="Calibri"/>
        <family val="2"/>
        <charset val="238"/>
        <scheme val="minor"/>
      </rPr>
      <t xml:space="preserve"> following Clements, HBW/BirdLife, Dickinson &amp; Christidis (2014), and Shirihai &amp; Svensson (2018) pending more comprehensive genomic and vocal analysis. Includes </t>
    </r>
    <r>
      <rPr>
        <i/>
        <sz val="11"/>
        <rFont val="Calibri"/>
        <family val="2"/>
        <charset val="238"/>
        <scheme val="minor"/>
      </rPr>
      <t>jaxartica</t>
    </r>
    <r>
      <rPr>
        <sz val="11"/>
        <rFont val="Calibri"/>
        <family val="2"/>
        <charset val="238"/>
        <scheme val="minor"/>
      </rPr>
      <t xml:space="preserve"> (Aymí &amp; Gargallo 2006).</t>
    </r>
  </si>
  <si>
    <r>
      <t xml:space="preserve">Shirihai et al. (2001) treat Margelanic Whitethroat </t>
    </r>
    <r>
      <rPr>
        <i/>
        <sz val="11"/>
        <rFont val="Calibri"/>
        <family val="2"/>
        <charset val="238"/>
        <scheme val="minor"/>
      </rPr>
      <t>C. margelanica</t>
    </r>
    <r>
      <rPr>
        <sz val="11"/>
        <rFont val="Calibri"/>
        <family val="2"/>
        <charset val="238"/>
        <scheme val="minor"/>
      </rPr>
      <t xml:space="preserve"> as allospecies comparable to Desert and Hume's (Mountain) Whitethroats; Parkin &amp; Knox (2010) do not recognize.</t>
    </r>
  </si>
  <si>
    <r>
      <t xml:space="preserve">MOVE Brown Parisoma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(Shirihai 2001; Bairlein et al. 2006). Restore established English name Parisoma (2.9).</t>
    </r>
  </si>
  <si>
    <r>
      <t xml:space="preserve">MOVE Yemen Warbler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(Shirihai 2001; Bairlein et al. 2006; BLI).</t>
    </r>
  </si>
  <si>
    <r>
      <t xml:space="preserve">Change English name of </t>
    </r>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t>
    </r>
    <r>
      <rPr>
        <i/>
        <sz val="11"/>
        <rFont val="Calibri"/>
        <family val="2"/>
        <charset val="238"/>
        <scheme val="minor"/>
      </rPr>
      <t>hortensis</t>
    </r>
    <r>
      <rPr>
        <sz val="11"/>
        <rFont val="Calibri"/>
        <family val="2"/>
        <charset val="238"/>
        <scheme val="minor"/>
      </rPr>
      <t xml:space="preserve"> to Western Orphean Warbler with split of </t>
    </r>
    <r>
      <rPr>
        <i/>
        <sz val="11"/>
        <rFont val="Calibri"/>
        <family val="2"/>
        <charset val="238"/>
        <scheme val="minor"/>
      </rPr>
      <t>C. crassirostris.</t>
    </r>
  </si>
  <si>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t>
    </r>
    <r>
      <rPr>
        <i/>
        <sz val="11"/>
        <rFont val="Calibri"/>
        <family val="2"/>
        <charset val="238"/>
        <scheme val="minor"/>
      </rPr>
      <t>crassirostris</t>
    </r>
    <r>
      <rPr>
        <sz val="11"/>
        <rFont val="Calibri"/>
        <family val="2"/>
        <charset val="238"/>
        <scheme val="minor"/>
      </rPr>
      <t xml:space="preserve"> is split from </t>
    </r>
    <r>
      <rPr>
        <i/>
        <sz val="11"/>
        <rFont val="Calibri"/>
        <family val="2"/>
        <charset val="238"/>
        <scheme val="minor"/>
      </rPr>
      <t>C. hortensis</t>
    </r>
    <r>
      <rPr>
        <sz val="11"/>
        <rFont val="Calibri"/>
        <family val="2"/>
        <charset val="238"/>
        <scheme val="minor"/>
      </rPr>
      <t xml:space="preserve"> (Shirihai et al. 2001); recognized by AERC-TAC; BLI.</t>
    </r>
  </si>
  <si>
    <r>
      <t xml:space="preserve">Correct spelling of species name is </t>
    </r>
    <r>
      <rPr>
        <i/>
        <sz val="11"/>
        <rFont val="Calibri"/>
        <family val="2"/>
        <charset val="238"/>
        <scheme val="minor"/>
      </rPr>
      <t>ruppeli</t>
    </r>
    <r>
      <rPr>
        <sz val="11"/>
        <rFont val="Calibri"/>
        <family val="2"/>
        <charset val="238"/>
        <scheme val="minor"/>
      </rPr>
      <t xml:space="preserve"> (Howard &amp; Moore Corrigenda 8).</t>
    </r>
  </si>
  <si>
    <r>
      <t xml:space="preserve">Includes </t>
    </r>
    <r>
      <rPr>
        <i/>
        <sz val="11"/>
        <rFont val="Calibri"/>
        <family val="2"/>
        <charset val="238"/>
        <scheme val="minor"/>
      </rPr>
      <t>pasiphae</t>
    </r>
    <r>
      <rPr>
        <sz val="11"/>
        <rFont val="Calibri"/>
        <family val="2"/>
        <charset val="238"/>
        <scheme val="minor"/>
      </rPr>
      <t xml:space="preserve"> (Aymí &amp; Gargallo 2006).</t>
    </r>
  </si>
  <si>
    <r>
      <t xml:space="preserve">Western Subalpine Warbler is split from </t>
    </r>
    <r>
      <rPr>
        <i/>
        <sz val="11"/>
        <rFont val="Calibri"/>
        <family val="2"/>
        <charset val="238"/>
        <scheme val="minor"/>
      </rPr>
      <t>C. cantillans</t>
    </r>
    <r>
      <rPr>
        <sz val="11"/>
        <rFont val="Calibri"/>
        <family val="2"/>
        <charset val="238"/>
        <scheme val="minor"/>
      </rPr>
      <t xml:space="preserve"> following Zuccon et al. (2020) and Svensson (2013a,b). The specific epithet is established as </t>
    </r>
    <r>
      <rPr>
        <i/>
        <sz val="11"/>
        <rFont val="Calibri"/>
        <family val="2"/>
        <charset val="238"/>
        <scheme val="minor"/>
      </rPr>
      <t>C. iberiae</t>
    </r>
    <r>
      <rPr>
        <sz val="11"/>
        <rFont val="Calibri"/>
        <family val="2"/>
        <charset val="238"/>
        <scheme val="minor"/>
      </rPr>
      <t xml:space="preserve"> rather than </t>
    </r>
    <r>
      <rPr>
        <i/>
        <sz val="11"/>
        <rFont val="Calibri"/>
        <family val="2"/>
        <charset val="238"/>
        <scheme val="minor"/>
      </rPr>
      <t>C. inornata</t>
    </r>
    <r>
      <rPr>
        <sz val="11"/>
        <rFont val="Calibri"/>
        <family val="2"/>
        <charset val="238"/>
        <scheme val="minor"/>
      </rPr>
      <t xml:space="preserve">, as the latter has been shown to be a junior synonym of </t>
    </r>
    <r>
      <rPr>
        <i/>
        <sz val="11"/>
        <rFont val="Calibri"/>
        <family val="2"/>
        <charset val="238"/>
        <scheme val="minor"/>
      </rPr>
      <t>C. subalpina</t>
    </r>
    <r>
      <rPr>
        <sz val="11"/>
        <rFont val="Calibri"/>
        <family val="2"/>
        <charset val="238"/>
        <scheme val="minor"/>
      </rPr>
      <t xml:space="preserve"> (Zuccon et al. 2020). Tentatively treat as monotypic, but the resident population of nw Africa (formerly </t>
    </r>
    <r>
      <rPr>
        <i/>
        <sz val="11"/>
        <rFont val="Calibri"/>
        <family val="2"/>
        <charset val="238"/>
        <scheme val="minor"/>
      </rPr>
      <t>inornata</t>
    </r>
    <r>
      <rPr>
        <sz val="11"/>
        <rFont val="Calibri"/>
        <family val="2"/>
        <charset val="238"/>
        <scheme val="minor"/>
      </rPr>
      <t xml:space="preserve">) is likely an unnamed subspecies (Svensson in litt). </t>
    </r>
  </si>
  <si>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t>
    </r>
    <r>
      <rPr>
        <i/>
        <sz val="11"/>
        <rFont val="Calibri"/>
        <family val="2"/>
        <charset val="238"/>
        <scheme val="minor"/>
      </rPr>
      <t>subalpina</t>
    </r>
    <r>
      <rPr>
        <sz val="11"/>
        <rFont val="Calibri"/>
        <family val="2"/>
        <charset val="238"/>
        <scheme val="minor"/>
      </rPr>
      <t xml:space="preserve"> [previously </t>
    </r>
    <r>
      <rPr>
        <i/>
        <sz val="11"/>
        <rFont val="Calibri"/>
        <family val="2"/>
        <charset val="238"/>
        <scheme val="minor"/>
      </rPr>
      <t>moltonii</t>
    </r>
    <r>
      <rPr>
        <sz val="11"/>
        <rFont val="Calibri"/>
        <family val="2"/>
        <charset val="238"/>
        <scheme val="minor"/>
      </rPr>
      <t xml:space="preserve">] is split from </t>
    </r>
    <r>
      <rPr>
        <i/>
        <sz val="11"/>
        <rFont val="Calibri"/>
        <family val="2"/>
        <charset val="238"/>
        <scheme val="minor"/>
      </rPr>
      <t>C. cantillans</t>
    </r>
    <r>
      <rPr>
        <sz val="11"/>
        <rFont val="Calibri"/>
        <family val="2"/>
        <charset val="238"/>
        <scheme val="minor"/>
      </rPr>
      <t xml:space="preserve"> (Brambilla et al. 2008; Svensson 2013). Includes </t>
    </r>
    <r>
      <rPr>
        <i/>
        <sz val="11"/>
        <rFont val="Calibri"/>
        <family val="2"/>
        <charset val="238"/>
        <scheme val="minor"/>
      </rPr>
      <t>inornata</t>
    </r>
    <r>
      <rPr>
        <sz val="11"/>
        <rFont val="Calibri"/>
        <family val="2"/>
        <charset val="238"/>
        <scheme val="minor"/>
      </rPr>
      <t xml:space="preserve"> as a junior synonym Zuccon et al. (2020)</t>
    </r>
  </si>
  <si>
    <r>
      <t xml:space="preserve">Change English name to Eastern Subalpine Warbler with split of </t>
    </r>
    <r>
      <rPr>
        <i/>
        <sz val="11"/>
        <rFont val="Calibri"/>
        <family val="2"/>
        <charset val="238"/>
        <scheme val="minor"/>
      </rPr>
      <t>C. iberiae</t>
    </r>
    <r>
      <rPr>
        <sz val="11"/>
        <rFont val="Calibri"/>
        <family val="2"/>
        <charset val="238"/>
        <scheme val="minor"/>
      </rPr>
      <t>.</t>
    </r>
  </si>
  <si>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balearica</t>
    </r>
    <r>
      <rPr>
        <sz val="11"/>
        <rFont val="Calibri"/>
        <family val="2"/>
        <charset val="238"/>
        <scheme val="minor"/>
      </rPr>
      <t xml:space="preserve"> is split from </t>
    </r>
    <r>
      <rPr>
        <i/>
        <sz val="11"/>
        <rFont val="Calibri"/>
        <family val="2"/>
        <charset val="238"/>
        <scheme val="minor"/>
      </rPr>
      <t>C. sarda</t>
    </r>
    <r>
      <rPr>
        <sz val="11"/>
        <rFont val="Calibri"/>
        <family val="2"/>
        <charset val="238"/>
        <scheme val="minor"/>
      </rPr>
      <t xml:space="preserve"> supported by genetic differences, by differences in vocalizations, biometrics, plumage and 
bare-parts coloration (Bairlein et al. 2006; Sangster et al. 2012; Nespoli et al. 2021; AERC-TAC).</t>
    </r>
  </si>
  <si>
    <r>
      <t xml:space="preserve">Gelang et al. (2009) recommend placing </t>
    </r>
    <r>
      <rPr>
        <i/>
        <sz val="11"/>
        <rFont val="Calibri"/>
        <family val="2"/>
        <charset val="238"/>
        <scheme val="minor"/>
      </rPr>
      <t>Myzornis</t>
    </r>
    <r>
      <rPr>
        <sz val="11"/>
        <rFont val="Calibri"/>
        <family val="2"/>
        <charset val="238"/>
        <scheme val="minor"/>
      </rPr>
      <t xml:space="preserve"> in the Sylviidae from Incertae sedis. Genus is a basal taxon in Paradoxornithidae (Cai et al. 2019).</t>
    </r>
  </si>
  <si>
    <r>
      <t xml:space="preserve">Move </t>
    </r>
    <r>
      <rPr>
        <i/>
        <sz val="11"/>
        <rFont val="Calibri"/>
        <family val="2"/>
        <charset val="238"/>
        <scheme val="minor"/>
      </rPr>
      <t>Moupinia</t>
    </r>
    <r>
      <rPr>
        <sz val="11"/>
        <rFont val="Calibri"/>
        <family val="2"/>
        <charset val="238"/>
        <scheme val="minor"/>
      </rPr>
      <t xml:space="preserve"> to Paradoxornithidae with split of that family from Sylviidae (Cai et al. 2019).</t>
    </r>
  </si>
  <si>
    <r>
      <t xml:space="preserve">Golden-breasted Fulvetta is moved from </t>
    </r>
    <r>
      <rPr>
        <i/>
        <sz val="11"/>
        <rFont val="Calibri"/>
        <family val="2"/>
        <charset val="238"/>
        <scheme val="minor"/>
      </rPr>
      <t>Alcippe</t>
    </r>
    <r>
      <rPr>
        <sz val="11"/>
        <rFont val="Calibri"/>
        <family val="2"/>
        <charset val="238"/>
        <scheme val="minor"/>
      </rPr>
      <t xml:space="preserve"> fulvettas to </t>
    </r>
    <r>
      <rPr>
        <i/>
        <sz val="11"/>
        <rFont val="Calibri"/>
        <family val="2"/>
        <charset val="238"/>
        <scheme val="minor"/>
      </rPr>
      <t>Lioparus</t>
    </r>
    <r>
      <rPr>
        <sz val="11"/>
        <rFont val="Calibri"/>
        <family val="2"/>
        <charset val="238"/>
        <scheme val="minor"/>
      </rPr>
      <t xml:space="preserve"> in Sylviidae (Pasquet et al. 2006; Collar &amp; Robson 2007; Gelang et al. 2009). Placed in Paradoxornithidae with split of that family from Sylviidae (Cai et al. 2019).</t>
    </r>
  </si>
  <si>
    <r>
      <rPr>
        <i/>
        <sz val="11"/>
        <rFont val="Calibri"/>
        <family val="2"/>
        <charset val="238"/>
        <scheme val="minor"/>
      </rPr>
      <t>Chrysomma</t>
    </r>
    <r>
      <rPr>
        <sz val="11"/>
        <rFont val="Calibri"/>
        <family val="2"/>
        <charset val="238"/>
        <scheme val="minor"/>
      </rPr>
      <t xml:space="preserve"> babblers are moved to the Sylviidae (Gelang et al. 2009). Placed in Paradoxornithidae with split of that family from Sylviidae (Cai et al. 2019).</t>
    </r>
  </si>
  <si>
    <r>
      <t xml:space="preserve">Includes </t>
    </r>
    <r>
      <rPr>
        <i/>
        <sz val="11"/>
        <rFont val="Calibri"/>
        <family val="2"/>
        <charset val="238"/>
        <scheme val="minor"/>
      </rPr>
      <t>saturatius</t>
    </r>
    <r>
      <rPr>
        <sz val="11"/>
        <rFont val="Calibri"/>
        <family val="2"/>
        <charset val="238"/>
        <scheme val="minor"/>
      </rPr>
      <t xml:space="preserve"> (Rasmussen &amp; Anderton 2012).</t>
    </r>
  </si>
  <si>
    <r>
      <t xml:space="preserve">MOVE Jerdon's Babbler from </t>
    </r>
    <r>
      <rPr>
        <i/>
        <sz val="11"/>
        <rFont val="Calibri"/>
        <family val="2"/>
        <charset val="238"/>
        <scheme val="minor"/>
      </rPr>
      <t xml:space="preserve">Moupinia </t>
    </r>
    <r>
      <rPr>
        <sz val="11"/>
        <rFont val="Calibri"/>
        <family val="2"/>
        <charset val="238"/>
        <scheme val="minor"/>
      </rPr>
      <t>to</t>
    </r>
    <r>
      <rPr>
        <i/>
        <sz val="11"/>
        <rFont val="Calibri"/>
        <family val="2"/>
        <charset val="238"/>
        <scheme val="minor"/>
      </rPr>
      <t xml:space="preserve"> Chrysomma</t>
    </r>
    <r>
      <rPr>
        <sz val="11"/>
        <rFont val="Calibri"/>
        <family val="2"/>
        <charset val="238"/>
        <scheme val="minor"/>
      </rPr>
      <t xml:space="preserve"> (Rasmussen &amp; Anderton 2005; Collar &amp; Robson 2007).</t>
    </r>
  </si>
  <si>
    <r>
      <t xml:space="preserve">MOVE </t>
    </r>
    <r>
      <rPr>
        <i/>
        <sz val="11"/>
        <rFont val="Calibri"/>
        <family val="2"/>
        <charset val="238"/>
        <scheme val="minor"/>
      </rPr>
      <t>Rhopophilus</t>
    </r>
    <r>
      <rPr>
        <sz val="11"/>
        <rFont val="Calibri"/>
        <family val="2"/>
        <charset val="238"/>
        <scheme val="minor"/>
      </rPr>
      <t xml:space="preserve"> to Sylviidae positioned near </t>
    </r>
    <r>
      <rPr>
        <i/>
        <sz val="11"/>
        <rFont val="Calibri"/>
        <family val="2"/>
        <charset val="238"/>
        <scheme val="minor"/>
      </rPr>
      <t>Paradoxornis</t>
    </r>
    <r>
      <rPr>
        <sz val="11"/>
        <rFont val="Calibri"/>
        <family val="2"/>
        <charset val="238"/>
        <scheme val="minor"/>
      </rPr>
      <t xml:space="preserve"> (Gelang et al. 2009; Olsson et al. 2013b). Placed in Paradoxornithidae by Cai et al. (2019).</t>
    </r>
  </si>
  <si>
    <r>
      <t xml:space="preserve">Includes </t>
    </r>
    <r>
      <rPr>
        <i/>
        <sz val="11"/>
        <rFont val="Calibri"/>
        <family val="2"/>
        <charset val="238"/>
        <scheme val="minor"/>
      </rPr>
      <t>leptorhynchus</t>
    </r>
    <r>
      <rPr>
        <sz val="11"/>
        <rFont val="Calibri"/>
        <family val="2"/>
        <charset val="238"/>
        <scheme val="minor"/>
      </rPr>
      <t xml:space="preserve"> (Leader et al. 2013). Change English name from Chinese Hill Warbler to Beijing Babbler with split of Tarim Babbler.</t>
    </r>
  </si>
  <si>
    <r>
      <rPr>
        <i/>
        <sz val="11"/>
        <rFont val="Calibri"/>
        <family val="2"/>
        <charset val="238"/>
        <scheme val="minor"/>
      </rPr>
      <t>Fulvetta</t>
    </r>
    <r>
      <rPr>
        <sz val="11"/>
        <rFont val="Calibri"/>
        <family val="2"/>
        <charset val="238"/>
        <scheme val="minor"/>
      </rPr>
      <t xml:space="preserve"> fulvettas are separated from </t>
    </r>
    <r>
      <rPr>
        <i/>
        <sz val="11"/>
        <rFont val="Calibri"/>
        <family val="2"/>
        <charset val="238"/>
        <scheme val="minor"/>
      </rPr>
      <t>Alcippe</t>
    </r>
    <r>
      <rPr>
        <sz val="11"/>
        <rFont val="Calibri"/>
        <family val="2"/>
        <charset val="238"/>
        <scheme val="minor"/>
      </rPr>
      <t xml:space="preserve"> fulvettas and moved to Sylviidae (Pasquet et al. 2006; Collar &amp; Robson 2007; Gelang et al. 2009). Placed in Paradoxornithidae with split of that family from Sylviidae (Cai et al. 2019).</t>
    </r>
  </si>
  <si>
    <r>
      <t xml:space="preserve">Alcippe danisi </t>
    </r>
    <r>
      <rPr>
        <sz val="11"/>
        <rFont val="Calibri"/>
        <family val="2"/>
        <charset val="238"/>
        <scheme val="minor"/>
      </rPr>
      <t xml:space="preserve">is split from </t>
    </r>
    <r>
      <rPr>
        <i/>
        <sz val="11"/>
        <rFont val="Calibri"/>
        <family val="2"/>
        <charset val="238"/>
        <scheme val="minor"/>
      </rPr>
      <t xml:space="preserve">A. ruficapilla </t>
    </r>
    <r>
      <rPr>
        <sz val="11"/>
        <rFont val="Calibri"/>
        <family val="2"/>
        <charset val="238"/>
        <scheme val="minor"/>
      </rPr>
      <t>(Robson 2000; Collar 2006a).</t>
    </r>
  </si>
  <si>
    <r>
      <rPr>
        <i/>
        <sz val="11"/>
        <rFont val="Calibri"/>
        <family val="2"/>
        <charset val="238"/>
        <scheme val="minor"/>
      </rPr>
      <t>Alcippe manipurensis</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(Rasmussen &amp; Anderton 2005; Collar 2006a).</t>
    </r>
  </si>
  <si>
    <r>
      <t xml:space="preserve">Change English name of </t>
    </r>
    <r>
      <rPr>
        <i/>
        <sz val="11"/>
        <rFont val="Calibri"/>
        <family val="2"/>
        <charset val="238"/>
        <scheme val="minor"/>
      </rPr>
      <t>Alcippe cinereiventris</t>
    </r>
    <r>
      <rPr>
        <sz val="11"/>
        <rFont val="Calibri"/>
        <family val="2"/>
        <charset val="238"/>
        <scheme val="minor"/>
      </rPr>
      <t xml:space="preserve"> from misleading Streak-throated Fulvetta to descriptive Grey-hooded Fulvetta with splits of </t>
    </r>
    <r>
      <rPr>
        <i/>
        <sz val="11"/>
        <rFont val="Calibri"/>
        <family val="2"/>
        <charset val="238"/>
        <scheme val="minor"/>
      </rPr>
      <t xml:space="preserve">A. manipurensis </t>
    </r>
    <r>
      <rPr>
        <sz val="11"/>
        <rFont val="Calibri"/>
        <family val="2"/>
        <charset val="238"/>
        <scheme val="minor"/>
      </rPr>
      <t>and</t>
    </r>
    <r>
      <rPr>
        <i/>
        <sz val="11"/>
        <rFont val="Calibri"/>
        <family val="2"/>
        <charset val="238"/>
        <scheme val="minor"/>
      </rPr>
      <t xml:space="preserve"> A. formosana.</t>
    </r>
  </si>
  <si>
    <r>
      <rPr>
        <i/>
        <sz val="11"/>
        <rFont val="Calibri"/>
        <family val="2"/>
        <charset val="238"/>
        <scheme val="minor"/>
      </rPr>
      <t>Alcippe formosana</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(Collar 2006a).</t>
    </r>
  </si>
  <si>
    <r>
      <rPr>
        <i/>
        <sz val="11"/>
        <rFont val="Calibri"/>
        <family val="2"/>
        <charset val="238"/>
        <scheme val="minor"/>
      </rPr>
      <t>Paradoxornis</t>
    </r>
    <r>
      <rPr>
        <sz val="11"/>
        <rFont val="Calibri"/>
        <family val="2"/>
        <charset val="238"/>
        <scheme val="minor"/>
      </rPr>
      <t xml:space="preserve"> includes the previously recognized genera </t>
    </r>
    <r>
      <rPr>
        <i/>
        <sz val="11"/>
        <rFont val="Calibri"/>
        <family val="2"/>
        <charset val="238"/>
        <scheme val="minor"/>
      </rPr>
      <t>Calamornis</t>
    </r>
    <r>
      <rPr>
        <sz val="11"/>
        <rFont val="Calibri"/>
        <family val="2"/>
        <charset val="238"/>
        <scheme val="minor"/>
      </rPr>
      <t xml:space="preserve">, </t>
    </r>
    <r>
      <rPr>
        <i/>
        <sz val="11"/>
        <rFont val="Calibri"/>
        <family val="2"/>
        <charset val="238"/>
        <scheme val="minor"/>
      </rPr>
      <t>Conostoma</t>
    </r>
    <r>
      <rPr>
        <sz val="11"/>
        <rFont val="Calibri"/>
        <family val="2"/>
        <charset val="238"/>
        <scheme val="minor"/>
      </rPr>
      <t xml:space="preserve">, </t>
    </r>
    <r>
      <rPr>
        <i/>
        <sz val="11"/>
        <rFont val="Calibri"/>
        <family val="2"/>
        <charset val="238"/>
        <scheme val="minor"/>
      </rPr>
      <t>Cholornis</t>
    </r>
    <r>
      <rPr>
        <sz val="11"/>
        <rFont val="Calibri"/>
        <family val="2"/>
        <charset val="238"/>
        <scheme val="minor"/>
      </rPr>
      <t xml:space="preserve">, and </t>
    </r>
    <r>
      <rPr>
        <i/>
        <sz val="11"/>
        <rFont val="Calibri"/>
        <family val="2"/>
        <charset val="238"/>
        <scheme val="minor"/>
      </rPr>
      <t>Psittiparus</t>
    </r>
    <r>
      <rPr>
        <sz val="11"/>
        <rFont val="Calibri"/>
        <family val="2"/>
        <charset val="238"/>
        <scheme val="minor"/>
      </rPr>
      <t xml:space="preserve"> (Cai et al. 2019).</t>
    </r>
  </si>
  <si>
    <r>
      <t xml:space="preserve">Move Reed Parrotbill from </t>
    </r>
    <r>
      <rPr>
        <i/>
        <sz val="11"/>
        <rFont val="Calibri"/>
        <family val="2"/>
        <charset val="238"/>
        <scheme val="minor"/>
      </rPr>
      <t>Paradoxornis</t>
    </r>
    <r>
      <rPr>
        <sz val="11"/>
        <rFont val="Calibri"/>
        <family val="2"/>
        <charset val="238"/>
        <scheme val="minor"/>
      </rPr>
      <t xml:space="preserve"> to the resurrected genus </t>
    </r>
    <r>
      <rPr>
        <i/>
        <sz val="11"/>
        <rFont val="Calibri"/>
        <family val="2"/>
        <charset val="238"/>
        <scheme val="minor"/>
      </rPr>
      <t>Calamornis</t>
    </r>
    <r>
      <rPr>
        <sz val="11"/>
        <rFont val="Calibri"/>
        <family val="2"/>
        <charset val="238"/>
        <scheme val="minor"/>
      </rPr>
      <t xml:space="preserve"> since it is paraphyletic to the other two species in </t>
    </r>
    <r>
      <rPr>
        <i/>
        <sz val="11"/>
        <rFont val="Calibri"/>
        <family val="2"/>
        <charset val="238"/>
        <scheme val="minor"/>
      </rPr>
      <t>Paradoxornis</t>
    </r>
    <r>
      <rPr>
        <sz val="11"/>
        <rFont val="Calibri"/>
        <family val="2"/>
        <charset val="238"/>
        <scheme val="minor"/>
      </rPr>
      <t xml:space="preserve"> in Cai et al. (2019). Restore </t>
    </r>
    <r>
      <rPr>
        <i/>
        <sz val="11"/>
        <rFont val="Calibri"/>
        <family val="2"/>
        <charset val="238"/>
        <scheme val="minor"/>
      </rPr>
      <t>Calamornis</t>
    </r>
    <r>
      <rPr>
        <sz val="11"/>
        <rFont val="Calibri"/>
        <family val="2"/>
        <charset val="238"/>
        <scheme val="minor"/>
      </rPr>
      <t xml:space="preserve"> to </t>
    </r>
    <r>
      <rPr>
        <i/>
        <sz val="11"/>
        <rFont val="Calibri"/>
        <family val="2"/>
        <charset val="238"/>
        <scheme val="minor"/>
      </rPr>
      <t>Paradoxornis</t>
    </r>
    <r>
      <rPr>
        <sz val="11"/>
        <rFont val="Calibri"/>
        <family val="2"/>
        <charset val="238"/>
        <scheme val="minor"/>
      </rPr>
      <t xml:space="preserve"> with the expansion of </t>
    </r>
    <r>
      <rPr>
        <i/>
        <sz val="11"/>
        <rFont val="Calibri"/>
        <family val="2"/>
        <charset val="238"/>
        <scheme val="minor"/>
      </rPr>
      <t>Paradoxornis</t>
    </r>
    <r>
      <rPr>
        <sz val="11"/>
        <rFont val="Calibri"/>
        <family val="2"/>
        <charset val="238"/>
        <scheme val="minor"/>
      </rPr>
      <t xml:space="preserve"> to also include three other formerly recognized genera which removes the paraphyly (Cai et al. 2019).</t>
    </r>
  </si>
  <si>
    <r>
      <t xml:space="preserve">Northern Parrotbill </t>
    </r>
    <r>
      <rPr>
        <i/>
        <sz val="11"/>
        <rFont val="Calibri"/>
        <family val="2"/>
        <charset val="238"/>
        <scheme val="minor"/>
      </rPr>
      <t>P. polivanovi</t>
    </r>
    <r>
      <rPr>
        <sz val="11"/>
        <rFont val="Calibri"/>
        <family val="2"/>
        <charset val="238"/>
        <scheme val="minor"/>
      </rPr>
      <t xml:space="preserve"> is lumped with Reed Parrotbill (Penhallurick &amp; Robson 2009; HBW; H&amp;M 4). Includes </t>
    </r>
    <r>
      <rPr>
        <i/>
        <sz val="11"/>
        <rFont val="Calibri"/>
        <family val="2"/>
        <charset val="238"/>
        <scheme val="minor"/>
      </rPr>
      <t>mongolicus</t>
    </r>
    <r>
      <rPr>
        <sz val="11"/>
        <rFont val="Calibri"/>
        <family val="2"/>
        <charset val="238"/>
        <scheme val="minor"/>
      </rPr>
      <t>; clinal (Robson 2007).</t>
    </r>
  </si>
  <si>
    <r>
      <t xml:space="preserve">Move Great Parrotbill from the monotypic genus </t>
    </r>
    <r>
      <rPr>
        <i/>
        <sz val="11"/>
        <rFont val="Calibri"/>
        <family val="2"/>
        <charset val="238"/>
        <scheme val="minor"/>
      </rPr>
      <t>Conostoma</t>
    </r>
    <r>
      <rPr>
        <sz val="11"/>
        <rFont val="Calibri"/>
        <family val="2"/>
        <charset val="238"/>
        <scheme val="minor"/>
      </rPr>
      <t xml:space="preserve"> to </t>
    </r>
    <r>
      <rPr>
        <i/>
        <sz val="11"/>
        <rFont val="Calibri"/>
        <family val="2"/>
        <charset val="238"/>
        <scheme val="minor"/>
      </rPr>
      <t>Paradoxornis</t>
    </r>
    <r>
      <rPr>
        <sz val="11"/>
        <rFont val="Calibri"/>
        <family val="2"/>
        <charset val="238"/>
        <scheme val="minor"/>
      </rPr>
      <t xml:space="preserve"> (Cai et al. 2019).</t>
    </r>
  </si>
  <si>
    <r>
      <t xml:space="preserve">Brown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 xml:space="preserve">Hemirhynchus </t>
    </r>
    <r>
      <rPr>
        <sz val="11"/>
        <rFont val="Calibri"/>
        <family val="2"/>
        <charset val="238"/>
        <scheme val="minor"/>
      </rPr>
      <t>as used by Penhallurick 2010).</t>
    </r>
    <r>
      <rPr>
        <i/>
        <sz val="11"/>
        <rFont val="Calibri"/>
        <family val="2"/>
        <charset val="238"/>
        <scheme val="minor"/>
      </rPr>
      <t xml:space="preserve"> Cholornis</t>
    </r>
    <r>
      <rPr>
        <sz val="11"/>
        <rFont val="Calibri"/>
        <family val="2"/>
        <charset val="238"/>
        <scheme val="minor"/>
      </rPr>
      <t xml:space="preserve"> is subsequently remerged with </t>
    </r>
    <r>
      <rPr>
        <i/>
        <sz val="11"/>
        <rFont val="Calibri"/>
        <family val="2"/>
        <charset val="238"/>
        <scheme val="minor"/>
      </rPr>
      <t>Paradoxornis</t>
    </r>
    <r>
      <rPr>
        <sz val="11"/>
        <rFont val="Calibri"/>
        <family val="2"/>
        <charset val="238"/>
        <scheme val="minor"/>
      </rPr>
      <t xml:space="preserve"> (Cai et al. 2019).</t>
    </r>
  </si>
  <si>
    <r>
      <t xml:space="preserve">Three-toed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 xml:space="preserve">Hemirhynchus </t>
    </r>
    <r>
      <rPr>
        <sz val="11"/>
        <rFont val="Calibri"/>
        <family val="2"/>
        <charset val="238"/>
        <scheme val="minor"/>
      </rPr>
      <t xml:space="preserve">as used by Penhallurick 2010). </t>
    </r>
    <r>
      <rPr>
        <i/>
        <sz val="11"/>
        <rFont val="Calibri"/>
        <family val="2"/>
        <charset val="238"/>
        <scheme val="minor"/>
      </rPr>
      <t>Cholornis</t>
    </r>
    <r>
      <rPr>
        <sz val="11"/>
        <rFont val="Calibri"/>
        <family val="2"/>
        <charset val="238"/>
        <scheme val="minor"/>
      </rPr>
      <t xml:space="preserve"> is subsequently remerged with </t>
    </r>
    <r>
      <rPr>
        <i/>
        <sz val="11"/>
        <rFont val="Calibri"/>
        <family val="2"/>
        <charset val="238"/>
        <scheme val="minor"/>
      </rPr>
      <t xml:space="preserve">Paradoxornis </t>
    </r>
    <r>
      <rPr>
        <sz val="11"/>
        <rFont val="Calibri"/>
        <family val="2"/>
        <charset val="238"/>
        <scheme val="minor"/>
      </rPr>
      <t>(Cai et al. 2019).</t>
    </r>
  </si>
  <si>
    <r>
      <t xml:space="preserve">Grey-headed Parrotbill separated to genus </t>
    </r>
    <r>
      <rPr>
        <i/>
        <sz val="11"/>
        <rFont val="Calibri"/>
        <family val="2"/>
        <charset val="238"/>
        <scheme val="minor"/>
      </rPr>
      <t>Psittiparus</t>
    </r>
    <r>
      <rPr>
        <sz val="11"/>
        <rFont val="Calibri"/>
        <family val="2"/>
        <charset val="238"/>
        <scheme val="minor"/>
      </rPr>
      <t xml:space="preserve"> (Penhallurick &amp; Robson 2009). </t>
    </r>
    <r>
      <rPr>
        <i/>
        <sz val="11"/>
        <rFont val="Calibri"/>
        <family val="2"/>
        <charset val="238"/>
        <scheme val="minor"/>
      </rPr>
      <t xml:space="preserve">Psittiparus </t>
    </r>
    <r>
      <rPr>
        <sz val="11"/>
        <rFont val="Calibri"/>
        <family val="2"/>
        <charset val="238"/>
        <scheme val="minor"/>
      </rPr>
      <t xml:space="preserve">is subsequently remerged with </t>
    </r>
    <r>
      <rPr>
        <i/>
        <sz val="11"/>
        <rFont val="Calibri"/>
        <family val="2"/>
        <charset val="238"/>
        <scheme val="minor"/>
      </rPr>
      <t>Paradoxornis</t>
    </r>
    <r>
      <rPr>
        <sz val="11"/>
        <rFont val="Calibri"/>
        <family val="2"/>
        <charset val="238"/>
        <scheme val="minor"/>
      </rPr>
      <t xml:space="preserve"> (Cai et al. 2019).</t>
    </r>
  </si>
  <si>
    <r>
      <t xml:space="preserve">Black-headed Parrotbill </t>
    </r>
    <r>
      <rPr>
        <i/>
        <sz val="11"/>
        <rFont val="Calibri"/>
        <family val="2"/>
        <charset val="238"/>
        <scheme val="minor"/>
      </rPr>
      <t>Paradoxornis margaritae</t>
    </r>
    <r>
      <rPr>
        <sz val="11"/>
        <rFont val="Calibri"/>
        <family val="2"/>
        <charset val="238"/>
        <scheme val="minor"/>
      </rPr>
      <t xml:space="preserve"> is split from </t>
    </r>
    <r>
      <rPr>
        <i/>
        <sz val="11"/>
        <rFont val="Calibri"/>
        <family val="2"/>
        <charset val="238"/>
        <scheme val="minor"/>
      </rPr>
      <t>P. gularis</t>
    </r>
    <r>
      <rPr>
        <sz val="11"/>
        <rFont val="Calibri"/>
        <family val="2"/>
        <charset val="238"/>
        <scheme val="minor"/>
      </rPr>
      <t xml:space="preserve"> (Collar 2006a; BLI 1.0); separate to genus </t>
    </r>
    <r>
      <rPr>
        <i/>
        <sz val="11"/>
        <rFont val="Calibri"/>
        <family val="2"/>
        <charset val="238"/>
        <scheme val="minor"/>
      </rPr>
      <t>Psittiparus</t>
    </r>
    <r>
      <rPr>
        <sz val="11"/>
        <rFont val="Calibri"/>
        <family val="2"/>
        <charset val="238"/>
        <scheme val="minor"/>
      </rPr>
      <t xml:space="preserve"> (Penhallurick &amp; Robson 2009). </t>
    </r>
    <r>
      <rPr>
        <i/>
        <sz val="11"/>
        <rFont val="Calibri"/>
        <family val="2"/>
        <charset val="238"/>
        <scheme val="minor"/>
      </rPr>
      <t>Psittiparus</t>
    </r>
    <r>
      <rPr>
        <sz val="11"/>
        <rFont val="Calibri"/>
        <family val="2"/>
        <charset val="238"/>
        <scheme val="minor"/>
      </rPr>
      <t xml:space="preserve"> is subsequently remerged with </t>
    </r>
    <r>
      <rPr>
        <i/>
        <sz val="11"/>
        <rFont val="Calibri"/>
        <family val="2"/>
        <charset val="238"/>
        <scheme val="minor"/>
      </rPr>
      <t>Paradoxornis</t>
    </r>
    <r>
      <rPr>
        <sz val="11"/>
        <rFont val="Calibri"/>
        <family val="2"/>
        <charset val="238"/>
        <scheme val="minor"/>
      </rPr>
      <t xml:space="preserve"> (Cai et al. 2019).</t>
    </r>
  </si>
  <si>
    <r>
      <t xml:space="preserve">Change English name of </t>
    </r>
    <r>
      <rPr>
        <i/>
        <sz val="11"/>
        <rFont val="Calibri"/>
        <family val="2"/>
        <charset val="238"/>
        <scheme val="minor"/>
      </rPr>
      <t>Paradoxornis ruficeps</t>
    </r>
    <r>
      <rPr>
        <sz val="11"/>
        <rFont val="Calibri"/>
        <family val="2"/>
        <charset val="238"/>
        <scheme val="minor"/>
      </rPr>
      <t xml:space="preserve"> to White-breasted Parrotbill (King &amp; Robson 2008); separate to genus</t>
    </r>
    <r>
      <rPr>
        <i/>
        <sz val="11"/>
        <rFont val="Calibri"/>
        <family val="2"/>
        <charset val="238"/>
        <scheme val="minor"/>
      </rPr>
      <t xml:space="preserve"> Psittiparus</t>
    </r>
    <r>
      <rPr>
        <sz val="11"/>
        <rFont val="Calibri"/>
        <family val="2"/>
        <charset val="238"/>
        <scheme val="minor"/>
      </rPr>
      <t xml:space="preserve"> (Penhallurick &amp; Robson 2009). </t>
    </r>
    <r>
      <rPr>
        <i/>
        <sz val="11"/>
        <rFont val="Calibri"/>
        <family val="2"/>
        <charset val="238"/>
        <scheme val="minor"/>
      </rPr>
      <t>Psittiparus</t>
    </r>
    <r>
      <rPr>
        <sz val="11"/>
        <rFont val="Calibri"/>
        <family val="2"/>
        <charset val="238"/>
        <scheme val="minor"/>
      </rPr>
      <t xml:space="preserve"> is subsequently remerged with </t>
    </r>
    <r>
      <rPr>
        <i/>
        <sz val="11"/>
        <rFont val="Calibri"/>
        <family val="2"/>
        <charset val="238"/>
        <scheme val="minor"/>
      </rPr>
      <t>Paradoxornis</t>
    </r>
    <r>
      <rPr>
        <sz val="11"/>
        <rFont val="Calibri"/>
        <family val="2"/>
        <charset val="238"/>
        <scheme val="minor"/>
      </rPr>
      <t xml:space="preserve"> (Cai et al. 2019).</t>
    </r>
  </si>
  <si>
    <r>
      <rPr>
        <i/>
        <sz val="11"/>
        <rFont val="Calibri"/>
        <family val="2"/>
        <charset val="238"/>
        <scheme val="minor"/>
      </rPr>
      <t>Paradoxornis bakeri</t>
    </r>
    <r>
      <rPr>
        <sz val="11"/>
        <rFont val="Calibri"/>
        <family val="2"/>
        <charset val="238"/>
        <scheme val="minor"/>
      </rPr>
      <t xml:space="preserve"> (including </t>
    </r>
    <r>
      <rPr>
        <i/>
        <sz val="11"/>
        <rFont val="Calibri"/>
        <family val="2"/>
        <charset val="238"/>
        <scheme val="minor"/>
      </rPr>
      <t>magnirostris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split from </t>
    </r>
    <r>
      <rPr>
        <i/>
        <sz val="11"/>
        <rFont val="Calibri"/>
        <family val="2"/>
        <charset val="238"/>
        <scheme val="minor"/>
      </rPr>
      <t>P. ruficeps</t>
    </r>
    <r>
      <rPr>
        <sz val="11"/>
        <rFont val="Calibri"/>
        <family val="2"/>
        <charset val="238"/>
        <scheme val="minor"/>
      </rPr>
      <t xml:space="preserve"> (King &amp; Robson 2008); separate to genus </t>
    </r>
    <r>
      <rPr>
        <i/>
        <sz val="11"/>
        <rFont val="Calibri"/>
        <family val="2"/>
        <charset val="238"/>
        <scheme val="minor"/>
      </rPr>
      <t>Psittiparus</t>
    </r>
    <r>
      <rPr>
        <sz val="11"/>
        <rFont val="Calibri"/>
        <family val="2"/>
        <charset val="238"/>
        <scheme val="minor"/>
      </rPr>
      <t xml:space="preserve"> (Penhallurick &amp; Robson 2009). </t>
    </r>
    <r>
      <rPr>
        <i/>
        <sz val="11"/>
        <rFont val="Calibri"/>
        <family val="2"/>
        <charset val="238"/>
        <scheme val="minor"/>
      </rPr>
      <t>Psittiparus</t>
    </r>
    <r>
      <rPr>
        <sz val="11"/>
        <rFont val="Calibri"/>
        <family val="2"/>
        <charset val="238"/>
        <scheme val="minor"/>
      </rPr>
      <t xml:space="preserve"> is subsequently remerged with </t>
    </r>
    <r>
      <rPr>
        <i/>
        <sz val="11"/>
        <rFont val="Calibri"/>
        <family val="2"/>
        <charset val="238"/>
        <scheme val="minor"/>
      </rPr>
      <t>Paradoxornis</t>
    </r>
    <r>
      <rPr>
        <sz val="11"/>
        <rFont val="Calibri"/>
        <family val="2"/>
        <charset val="238"/>
        <scheme val="minor"/>
      </rPr>
      <t xml:space="preserve"> (Cai et al. 2019).</t>
    </r>
  </si>
  <si>
    <r>
      <rPr>
        <i/>
        <sz val="11"/>
        <rFont val="Calibri"/>
        <family val="2"/>
        <charset val="238"/>
        <scheme val="minor"/>
      </rPr>
      <t>Suthora</t>
    </r>
    <r>
      <rPr>
        <sz val="11"/>
        <rFont val="Calibri"/>
        <family val="2"/>
        <charset val="238"/>
        <scheme val="minor"/>
      </rPr>
      <t xml:space="preserve"> includes the previously recognized genera </t>
    </r>
    <r>
      <rPr>
        <i/>
        <sz val="11"/>
        <rFont val="Calibri"/>
        <family val="2"/>
        <charset val="238"/>
        <scheme val="minor"/>
      </rPr>
      <t>Neosuthora, Chleuasicus,</t>
    </r>
    <r>
      <rPr>
        <sz val="11"/>
        <rFont val="Calibri"/>
        <family val="2"/>
        <charset val="238"/>
        <scheme val="minor"/>
      </rPr>
      <t xml:space="preserve"> and </t>
    </r>
    <r>
      <rPr>
        <i/>
        <sz val="11"/>
        <rFont val="Calibri"/>
        <family val="2"/>
        <charset val="238"/>
        <scheme val="minor"/>
      </rPr>
      <t xml:space="preserve">Sinosuthora </t>
    </r>
    <r>
      <rPr>
        <sz val="11"/>
        <rFont val="Calibri"/>
        <family val="2"/>
        <charset val="238"/>
        <scheme val="minor"/>
      </rPr>
      <t>(Cai et al. 2019).</t>
    </r>
  </si>
  <si>
    <r>
      <t xml:space="preserve">Short-tailed Parrotbill separated to genus </t>
    </r>
    <r>
      <rPr>
        <i/>
        <sz val="11"/>
        <rFont val="Calibri"/>
        <family val="2"/>
        <charset val="238"/>
        <scheme val="minor"/>
      </rPr>
      <t>Neosuthora</t>
    </r>
    <r>
      <rPr>
        <sz val="11"/>
        <rFont val="Calibri"/>
        <family val="2"/>
        <charset val="238"/>
        <scheme val="minor"/>
      </rPr>
      <t xml:space="preserve"> (Penhallurick &amp; Robson 2009). </t>
    </r>
    <r>
      <rPr>
        <i/>
        <sz val="11"/>
        <rFont val="Calibri"/>
        <family val="2"/>
        <charset val="238"/>
        <scheme val="minor"/>
      </rPr>
      <t>Neosuthora</t>
    </r>
    <r>
      <rPr>
        <sz val="11"/>
        <rFont val="Calibri"/>
        <family val="2"/>
        <charset val="238"/>
        <scheme val="minor"/>
      </rPr>
      <t xml:space="preserve"> is subsequently merged with </t>
    </r>
    <r>
      <rPr>
        <i/>
        <sz val="11"/>
        <rFont val="Calibri"/>
        <family val="2"/>
        <charset val="238"/>
        <scheme val="minor"/>
      </rPr>
      <t>Suthora</t>
    </r>
    <r>
      <rPr>
        <sz val="11"/>
        <rFont val="Calibri"/>
        <family val="2"/>
        <charset val="238"/>
        <scheme val="minor"/>
      </rPr>
      <t xml:space="preserve"> (Cai et al. 2019).</t>
    </r>
  </si>
  <si>
    <r>
      <t xml:space="preserve">Fulvous Parrotbill separated to genus </t>
    </r>
    <r>
      <rPr>
        <i/>
        <sz val="11"/>
        <rFont val="Calibri"/>
        <family val="2"/>
        <charset val="238"/>
        <scheme val="minor"/>
      </rPr>
      <t>Suthora</t>
    </r>
    <r>
      <rPr>
        <sz val="11"/>
        <rFont val="Calibri"/>
        <family val="2"/>
        <charset val="238"/>
        <scheme val="minor"/>
      </rPr>
      <t xml:space="preserve"> (Penhallurick &amp; Robson 2009).</t>
    </r>
  </si>
  <si>
    <r>
      <t>Black-throated Parrotbill separated to genus</t>
    </r>
    <r>
      <rPr>
        <i/>
        <sz val="11"/>
        <rFont val="Calibri"/>
        <family val="2"/>
        <charset val="238"/>
        <scheme val="minor"/>
      </rPr>
      <t xml:space="preserve"> Suthora</t>
    </r>
    <r>
      <rPr>
        <sz val="11"/>
        <rFont val="Calibri"/>
        <family val="2"/>
        <charset val="238"/>
        <scheme val="minor"/>
      </rPr>
      <t xml:space="preserve"> (Penhallurick &amp; Robson 2009).</t>
    </r>
  </si>
  <si>
    <r>
      <t xml:space="preserve">Golden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</si>
  <si>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atrosuperciliaris</t>
    </r>
    <r>
      <rPr>
        <sz val="11"/>
        <rFont val="Calibri"/>
        <family val="2"/>
        <charset val="238"/>
        <scheme val="minor"/>
      </rPr>
      <t xml:space="preserve"> to Pale-billed Parrotbill (King &amp; Robson 2008); separate to genus </t>
    </r>
    <r>
      <rPr>
        <i/>
        <sz val="11"/>
        <rFont val="Calibri"/>
        <family val="2"/>
        <charset val="238"/>
        <scheme val="minor"/>
      </rPr>
      <t>Chleuasicus</t>
    </r>
    <r>
      <rPr>
        <sz val="11"/>
        <rFont val="Calibri"/>
        <family val="2"/>
        <charset val="238"/>
        <scheme val="minor"/>
      </rPr>
      <t xml:space="preserve"> (Penhallurick &amp; Robson 2009). </t>
    </r>
    <r>
      <rPr>
        <i/>
        <sz val="11"/>
        <rFont val="Calibri"/>
        <family val="2"/>
        <charset val="238"/>
        <scheme val="minor"/>
      </rPr>
      <t>Chleuasicus</t>
    </r>
    <r>
      <rPr>
        <sz val="11"/>
        <rFont val="Calibri"/>
        <family val="2"/>
        <charset val="238"/>
        <scheme val="minor"/>
      </rPr>
      <t xml:space="preserve"> is subsequently merged with </t>
    </r>
    <r>
      <rPr>
        <i/>
        <sz val="11"/>
        <rFont val="Calibri"/>
        <family val="2"/>
        <charset val="238"/>
        <scheme val="minor"/>
      </rPr>
      <t>Suthora</t>
    </r>
    <r>
      <rPr>
        <sz val="11"/>
        <rFont val="Calibri"/>
        <family val="2"/>
        <charset val="238"/>
        <scheme val="minor"/>
      </rPr>
      <t xml:space="preserve"> (Cai et al. 2019).</t>
    </r>
  </si>
  <si>
    <r>
      <t xml:space="preserve">Spectacled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Sinosuthora</t>
    </r>
    <r>
      <rPr>
        <sz val="11"/>
        <rFont val="Calibri"/>
        <family val="2"/>
        <charset val="238"/>
        <scheme val="minor"/>
      </rPr>
      <t xml:space="preserve"> is subsequently merged with Suthora (Cai et al. 2019).</t>
    </r>
  </si>
  <si>
    <r>
      <t xml:space="preserve">Grey-hooded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Sinosuthora</t>
    </r>
    <r>
      <rPr>
        <sz val="11"/>
        <rFont val="Calibri"/>
        <family val="2"/>
        <charset val="238"/>
        <scheme val="minor"/>
      </rPr>
      <t xml:space="preserve"> is subsequently merged with </t>
    </r>
    <r>
      <rPr>
        <i/>
        <sz val="11"/>
        <rFont val="Calibri"/>
        <family val="2"/>
        <charset val="238"/>
        <scheme val="minor"/>
      </rPr>
      <t>Suthora</t>
    </r>
    <r>
      <rPr>
        <sz val="11"/>
        <rFont val="Calibri"/>
        <family val="2"/>
        <charset val="238"/>
        <scheme val="minor"/>
      </rPr>
      <t xml:space="preserve"> (Cai et al. 2019).</t>
    </r>
  </si>
  <si>
    <r>
      <t xml:space="preserve">Brown-winged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Sinosuthora</t>
    </r>
    <r>
      <rPr>
        <sz val="11"/>
        <rFont val="Calibri"/>
        <family val="2"/>
        <charset val="238"/>
        <scheme val="minor"/>
      </rPr>
      <t xml:space="preserve"> is subsequently merged with </t>
    </r>
    <r>
      <rPr>
        <i/>
        <sz val="11"/>
        <rFont val="Calibri"/>
        <family val="2"/>
        <charset val="238"/>
        <scheme val="minor"/>
      </rPr>
      <t>Suthora</t>
    </r>
    <r>
      <rPr>
        <sz val="11"/>
        <rFont val="Calibri"/>
        <family val="2"/>
        <charset val="238"/>
        <scheme val="minor"/>
      </rPr>
      <t xml:space="preserve"> (Cai et al. 2019).</t>
    </r>
  </si>
  <si>
    <r>
      <t xml:space="preserve">Eye-ringed Parrotbill </t>
    </r>
    <r>
      <rPr>
        <i/>
        <sz val="11"/>
        <rFont val="Calibri"/>
        <family val="2"/>
        <charset val="238"/>
        <scheme val="minor"/>
      </rPr>
      <t>Suthora ricketti</t>
    </r>
    <r>
      <rPr>
        <sz val="11"/>
        <rFont val="Calibri"/>
        <family val="2"/>
        <charset val="238"/>
        <scheme val="minor"/>
      </rPr>
      <t xml:space="preserve"> is split from </t>
    </r>
    <r>
      <rPr>
        <i/>
        <sz val="11"/>
        <rFont val="Calibri"/>
        <family val="2"/>
        <charset val="238"/>
        <scheme val="minor"/>
      </rPr>
      <t>S. brunnea</t>
    </r>
    <r>
      <rPr>
        <sz val="11"/>
        <rFont val="Calibri"/>
        <family val="2"/>
        <charset val="238"/>
        <scheme val="minor"/>
      </rPr>
      <t xml:space="preserve"> based on DNA analysis, morphology, and difference in calls (Deignan 1964; Robson 2007; Penhallurick &amp; Robson 2009; Yeung et al. 2011; HBW/BirdLife). This species is frequently called "Yunnan Parrotbill" in other sources (e.g. HBW/BirdLife).</t>
    </r>
  </si>
  <si>
    <r>
      <t xml:space="preserve">Vinous-throated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Sinosuthora</t>
    </r>
    <r>
      <rPr>
        <sz val="11"/>
        <rFont val="Calibri"/>
        <family val="2"/>
        <charset val="238"/>
        <scheme val="minor"/>
      </rPr>
      <t xml:space="preserve"> is subsequently merged with </t>
    </r>
    <r>
      <rPr>
        <i/>
        <sz val="11"/>
        <rFont val="Calibri"/>
        <family val="2"/>
        <charset val="238"/>
        <scheme val="minor"/>
      </rPr>
      <t xml:space="preserve">Suthora </t>
    </r>
    <r>
      <rPr>
        <sz val="11"/>
        <rFont val="Calibri"/>
        <family val="2"/>
        <charset val="238"/>
        <scheme val="minor"/>
      </rPr>
      <t>(Cai et al. 2019).</t>
    </r>
  </si>
  <si>
    <r>
      <t xml:space="preserve">Ashy-throated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 xml:space="preserve">Sinosuthora </t>
    </r>
    <r>
      <rPr>
        <sz val="11"/>
        <rFont val="Calibri"/>
        <family val="2"/>
        <charset val="238"/>
        <scheme val="minor"/>
      </rPr>
      <t xml:space="preserve">is subsequently merged with </t>
    </r>
    <r>
      <rPr>
        <i/>
        <sz val="11"/>
        <rFont val="Calibri"/>
        <family val="2"/>
        <charset val="238"/>
        <scheme val="minor"/>
      </rPr>
      <t>Suthora</t>
    </r>
    <r>
      <rPr>
        <sz val="11"/>
        <rFont val="Calibri"/>
        <family val="2"/>
        <charset val="238"/>
        <scheme val="minor"/>
      </rPr>
      <t xml:space="preserve"> (Cai et al. 2019). </t>
    </r>
    <r>
      <rPr>
        <i/>
        <sz val="11"/>
        <rFont val="Calibri"/>
        <family val="2"/>
        <charset val="238"/>
        <scheme val="minor"/>
      </rPr>
      <t>S. alphonsianus</t>
    </r>
    <r>
      <rPr>
        <sz val="11"/>
        <rFont val="Calibri"/>
        <family val="2"/>
        <charset val="238"/>
        <scheme val="minor"/>
      </rPr>
      <t xml:space="preserve"> may be a clinal morph of </t>
    </r>
    <r>
      <rPr>
        <i/>
        <sz val="11"/>
        <rFont val="Calibri"/>
        <family val="2"/>
        <charset val="238"/>
        <scheme val="minor"/>
      </rPr>
      <t>S. webbianus</t>
    </r>
    <r>
      <rPr>
        <sz val="11"/>
        <rFont val="Calibri"/>
        <family val="2"/>
        <charset val="238"/>
        <scheme val="minor"/>
      </rPr>
      <t> (Boto et al. 2009; Yang et al. 2010).</t>
    </r>
  </si>
  <si>
    <r>
      <t xml:space="preserve">Przevalski's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Sinosuthora</t>
    </r>
    <r>
      <rPr>
        <sz val="11"/>
        <rFont val="Calibri"/>
        <family val="2"/>
        <charset val="238"/>
        <scheme val="minor"/>
      </rPr>
      <t xml:space="preserve"> is subsequently merged with </t>
    </r>
    <r>
      <rPr>
        <i/>
        <sz val="11"/>
        <rFont val="Calibri"/>
        <family val="2"/>
        <charset val="238"/>
        <scheme val="minor"/>
      </rPr>
      <t>Suthora</t>
    </r>
    <r>
      <rPr>
        <sz val="11"/>
        <rFont val="Calibri"/>
        <family val="2"/>
        <charset val="238"/>
        <scheme val="minor"/>
      </rPr>
      <t xml:space="preserve"> (Cai et al. 2019).</t>
    </r>
  </si>
  <si>
    <r>
      <t xml:space="preserve">White-eyes constitute a major clade of babblers that includes </t>
    </r>
    <r>
      <rPr>
        <i/>
        <sz val="11"/>
        <rFont val="Calibri"/>
        <family val="2"/>
        <charset val="238"/>
        <scheme val="minor"/>
      </rPr>
      <t>Yuhina</t>
    </r>
    <r>
      <rPr>
        <sz val="11"/>
        <rFont val="Calibri"/>
        <family val="2"/>
        <charset val="238"/>
        <scheme val="minor"/>
      </rPr>
      <t xml:space="preserve"> (Cibois et al. 2003); retain as family Zosteropidae. Sequence based on Cai et al. (2019) augmented by Moyle et al. (2009); Cox et al. (2014); Meimberg et al. (2016); Lim et al. (2018); and O'Connell et al. (2019).</t>
    </r>
  </si>
  <si>
    <r>
      <t xml:space="preserve">Genus nov.: </t>
    </r>
    <r>
      <rPr>
        <sz val="11"/>
        <rFont val="Calibri"/>
        <family val="2"/>
        <charset val="238"/>
        <scheme val="minor"/>
      </rPr>
      <t>Cai et al., 2019. Monotypic and basal to all other species in the "</t>
    </r>
    <r>
      <rPr>
        <i/>
        <sz val="11"/>
        <rFont val="Calibri"/>
        <family val="2"/>
        <charset val="238"/>
        <scheme val="minor"/>
      </rPr>
      <t>yuhina</t>
    </r>
    <r>
      <rPr>
        <sz val="11"/>
        <rFont val="Calibri"/>
        <family val="2"/>
        <charset val="238"/>
        <scheme val="minor"/>
      </rPr>
      <t xml:space="preserve">" clade. </t>
    </r>
  </si>
  <si>
    <r>
      <t xml:space="preserve">Move White-collared Yuhina to monotypic gen. nov. </t>
    </r>
    <r>
      <rPr>
        <i/>
        <sz val="11"/>
        <rFont val="Calibri"/>
        <family val="2"/>
        <charset val="238"/>
        <scheme val="minor"/>
      </rPr>
      <t>Parayuhina</t>
    </r>
    <r>
      <rPr>
        <sz val="11"/>
        <rFont val="Calibri"/>
        <family val="2"/>
        <charset val="238"/>
        <scheme val="minor"/>
      </rPr>
      <t>: Cai et al., 2019.</t>
    </r>
  </si>
  <si>
    <r>
      <t xml:space="preserve">Resurrect genus </t>
    </r>
    <r>
      <rPr>
        <i/>
        <sz val="11"/>
        <rFont val="Calibri"/>
        <family val="2"/>
        <charset val="238"/>
        <scheme val="minor"/>
      </rPr>
      <t>Staphida</t>
    </r>
    <r>
      <rPr>
        <sz val="11"/>
        <rFont val="Calibri"/>
        <family val="2"/>
        <charset val="238"/>
        <scheme val="minor"/>
      </rPr>
      <t xml:space="preserve"> to include three species formerly in </t>
    </r>
    <r>
      <rPr>
        <i/>
        <sz val="11"/>
        <rFont val="Calibri"/>
        <family val="2"/>
        <charset val="238"/>
        <scheme val="minor"/>
      </rPr>
      <t>Yuhina</t>
    </r>
    <r>
      <rPr>
        <sz val="11"/>
        <rFont val="Calibri"/>
        <family val="2"/>
        <charset val="238"/>
        <scheme val="minor"/>
      </rPr>
      <t xml:space="preserve"> but which are in a discrete clade basal to </t>
    </r>
    <r>
      <rPr>
        <i/>
        <sz val="11"/>
        <rFont val="Calibri"/>
        <family val="2"/>
        <charset val="238"/>
        <scheme val="minor"/>
      </rPr>
      <t xml:space="preserve">Yuhina </t>
    </r>
    <r>
      <rPr>
        <sz val="11"/>
        <rFont val="Calibri"/>
        <family val="2"/>
        <charset val="238"/>
        <scheme val="minor"/>
      </rPr>
      <t>s.s. (Cai et al. 2019).</t>
    </r>
  </si>
  <si>
    <r>
      <t xml:space="preserve">Move to resurrected </t>
    </r>
    <r>
      <rPr>
        <i/>
        <sz val="11"/>
        <rFont val="Calibri"/>
        <family val="2"/>
        <charset val="238"/>
        <scheme val="minor"/>
      </rPr>
      <t>Staphida</t>
    </r>
    <r>
      <rPr>
        <sz val="11"/>
        <rFont val="Calibri"/>
        <family val="2"/>
        <charset val="238"/>
        <scheme val="minor"/>
      </rPr>
      <t xml:space="preserve"> (Cai et al. 2019).</t>
    </r>
  </si>
  <si>
    <r>
      <t xml:space="preserve">Move to resurrected </t>
    </r>
    <r>
      <rPr>
        <i/>
        <sz val="11"/>
        <rFont val="Calibri"/>
        <family val="2"/>
        <charset val="238"/>
        <scheme val="minor"/>
      </rPr>
      <t>Staphida</t>
    </r>
    <r>
      <rPr>
        <sz val="11"/>
        <rFont val="Calibri"/>
        <family val="2"/>
        <charset val="238"/>
        <scheme val="minor"/>
      </rPr>
      <t xml:space="preserve"> (Rasmussen &amp; Anderton 2005; Cai et al. 2019).</t>
    </r>
  </si>
  <si>
    <r>
      <rPr>
        <i/>
        <sz val="11"/>
        <rFont val="Calibri"/>
        <family val="2"/>
        <charset val="238"/>
        <scheme val="minor"/>
      </rPr>
      <t>Yuhina torqueola</t>
    </r>
    <r>
      <rPr>
        <sz val="11"/>
        <rFont val="Calibri"/>
        <family val="2"/>
        <charset val="238"/>
        <scheme val="minor"/>
      </rPr>
      <t xml:space="preserve"> is split from </t>
    </r>
    <r>
      <rPr>
        <i/>
        <sz val="11"/>
        <rFont val="Calibri"/>
        <family val="2"/>
        <charset val="238"/>
        <scheme val="minor"/>
      </rPr>
      <t>Y. castaniceps</t>
    </r>
    <r>
      <rPr>
        <sz val="11"/>
        <rFont val="Calibri"/>
        <family val="2"/>
        <charset val="238"/>
        <scheme val="minor"/>
      </rPr>
      <t xml:space="preserve"> (Collar 2006a; BLI 1.0). Move to resurrected </t>
    </r>
    <r>
      <rPr>
        <i/>
        <sz val="11"/>
        <rFont val="Calibri"/>
        <family val="2"/>
        <charset val="238"/>
        <scheme val="minor"/>
      </rPr>
      <t>Staphida</t>
    </r>
    <r>
      <rPr>
        <sz val="11"/>
        <rFont val="Calibri"/>
        <family val="2"/>
        <charset val="238"/>
        <scheme val="minor"/>
      </rPr>
      <t xml:space="preserve"> (Cai et al. 2019).</t>
    </r>
  </si>
  <si>
    <r>
      <t xml:space="preserve">Move </t>
    </r>
    <r>
      <rPr>
        <i/>
        <sz val="11"/>
        <rFont val="Calibri"/>
        <family val="2"/>
        <charset val="238"/>
        <scheme val="minor"/>
      </rPr>
      <t>Yuhina</t>
    </r>
    <r>
      <rPr>
        <sz val="11"/>
        <rFont val="Calibri"/>
        <family val="2"/>
        <charset val="238"/>
        <scheme val="minor"/>
      </rPr>
      <t xml:space="preserve"> species to Zosteropidae from Timaliidae (Cibois et al. 2003; Moyle et al. 2009). Resequence following Cai et al. (2019).</t>
    </r>
  </si>
  <si>
    <r>
      <t xml:space="preserve">Treat as monotypic; includes </t>
    </r>
    <r>
      <rPr>
        <i/>
        <sz val="11"/>
        <rFont val="Calibri"/>
        <family val="2"/>
        <charset val="238"/>
        <scheme val="minor"/>
      </rPr>
      <t xml:space="preserve">intermedia </t>
    </r>
    <r>
      <rPr>
        <sz val="11"/>
        <rFont val="Calibri"/>
        <family val="2"/>
        <charset val="238"/>
        <scheme val="minor"/>
      </rPr>
      <t>and</t>
    </r>
    <r>
      <rPr>
        <i/>
        <sz val="11"/>
        <rFont val="Calibri"/>
        <family val="2"/>
        <charset val="238"/>
        <scheme val="minor"/>
      </rPr>
      <t xml:space="preserve"> pallida</t>
    </r>
    <r>
      <rPr>
        <sz val="11"/>
        <rFont val="Calibri"/>
        <family val="2"/>
        <charset val="238"/>
        <scheme val="minor"/>
      </rPr>
      <t xml:space="preserve"> (Collar &amp; Robson 2007).</t>
    </r>
  </si>
  <si>
    <r>
      <t xml:space="preserve">Separate Flame-templed Babbler from </t>
    </r>
    <r>
      <rPr>
        <i/>
        <sz val="11"/>
        <rFont val="Calibri"/>
        <family val="2"/>
        <charset val="238"/>
        <scheme val="minor"/>
      </rPr>
      <t>Stachyris</t>
    </r>
    <r>
      <rPr>
        <sz val="11"/>
        <rFont val="Calibri"/>
        <family val="2"/>
        <charset val="238"/>
        <scheme val="minor"/>
      </rPr>
      <t xml:space="preserve"> </t>
    </r>
    <r>
      <rPr>
        <i/>
        <sz val="11"/>
        <rFont val="Calibri"/>
        <family val="2"/>
        <charset val="238"/>
        <scheme val="minor"/>
      </rPr>
      <t>to</t>
    </r>
    <r>
      <rPr>
        <sz val="11"/>
        <rFont val="Calibri"/>
        <family val="2"/>
        <charset val="238"/>
        <scheme val="minor"/>
      </rPr>
      <t xml:space="preserve"> </t>
    </r>
    <r>
      <rPr>
        <i/>
        <sz val="11"/>
        <rFont val="Calibri"/>
        <family val="2"/>
        <charset val="238"/>
        <scheme val="minor"/>
      </rPr>
      <t>Dasycrotapha</t>
    </r>
    <r>
      <rPr>
        <sz val="11"/>
        <rFont val="Calibri"/>
        <family val="2"/>
        <charset val="238"/>
        <scheme val="minor"/>
      </rPr>
      <t xml:space="preserve"> (Collar &amp; Robson 2007; BLI); move to Zosteropidae (Moyle et al. 2009).</t>
    </r>
  </si>
  <si>
    <r>
      <rPr>
        <i/>
        <sz val="11"/>
        <rFont val="Calibri"/>
        <family val="2"/>
        <charset val="238"/>
        <scheme val="minor"/>
      </rPr>
      <t xml:space="preserve">Stachyris pygmaea </t>
    </r>
    <r>
      <rPr>
        <sz val="11"/>
        <rFont val="Calibri"/>
        <family val="2"/>
        <charset val="238"/>
        <scheme val="minor"/>
      </rPr>
      <t xml:space="preserve">is split from </t>
    </r>
    <r>
      <rPr>
        <i/>
        <sz val="11"/>
        <rFont val="Calibri"/>
        <family val="2"/>
        <charset val="238"/>
        <scheme val="minor"/>
      </rPr>
      <t xml:space="preserve">S. plateni </t>
    </r>
    <r>
      <rPr>
        <sz val="11"/>
        <rFont val="Calibri"/>
        <family val="2"/>
        <charset val="238"/>
        <scheme val="minor"/>
      </rPr>
      <t xml:space="preserve">(Collar 2006a; BLI 1.0). Reclassify </t>
    </r>
    <r>
      <rPr>
        <i/>
        <sz val="11"/>
        <rFont val="Calibri"/>
        <family val="2"/>
        <charset val="238"/>
        <scheme val="minor"/>
      </rPr>
      <t>Stachyris pygmaea</t>
    </r>
    <r>
      <rPr>
        <sz val="11"/>
        <rFont val="Calibri"/>
        <family val="2"/>
        <charset val="238"/>
        <scheme val="minor"/>
      </rPr>
      <t xml:space="preserve"> to </t>
    </r>
    <r>
      <rPr>
        <i/>
        <sz val="11"/>
        <rFont val="Calibri"/>
        <family val="2"/>
        <charset val="238"/>
        <scheme val="minor"/>
      </rPr>
      <t>Dasycrotapha</t>
    </r>
    <r>
      <rPr>
        <sz val="11"/>
        <rFont val="Calibri"/>
        <family val="2"/>
        <charset val="238"/>
        <scheme val="minor"/>
      </rPr>
      <t xml:space="preserve"> in the Zosteropidae (Cibois 2003; Moyle et al. 2009).</t>
    </r>
  </si>
  <si>
    <r>
      <t xml:space="preserve">Change English name of </t>
    </r>
    <r>
      <rPr>
        <i/>
        <sz val="11"/>
        <rFont val="Calibri"/>
        <family val="2"/>
        <charset val="238"/>
        <scheme val="minor"/>
      </rPr>
      <t>Stachyris plateni</t>
    </r>
    <r>
      <rPr>
        <sz val="11"/>
        <rFont val="Calibri"/>
        <family val="2"/>
        <charset val="238"/>
        <scheme val="minor"/>
      </rPr>
      <t xml:space="preserve"> from Pygmy Babbler to Mindanao Pygmy Babbler with split of </t>
    </r>
    <r>
      <rPr>
        <i/>
        <sz val="11"/>
        <rFont val="Calibri"/>
        <family val="2"/>
        <charset val="238"/>
        <scheme val="minor"/>
      </rPr>
      <t>S. pygmaea</t>
    </r>
    <r>
      <rPr>
        <sz val="11"/>
        <rFont val="Calibri"/>
        <family val="2"/>
        <charset val="238"/>
        <scheme val="minor"/>
      </rPr>
      <t xml:space="preserve"> (Collar 2006a). Reclassify </t>
    </r>
    <r>
      <rPr>
        <i/>
        <sz val="11"/>
        <rFont val="Calibri"/>
        <family val="2"/>
        <charset val="238"/>
        <scheme val="minor"/>
      </rPr>
      <t>Stachyris plateni</t>
    </r>
    <r>
      <rPr>
        <sz val="11"/>
        <rFont val="Calibri"/>
        <family val="2"/>
        <charset val="238"/>
        <scheme val="minor"/>
      </rPr>
      <t xml:space="preserve"> to </t>
    </r>
    <r>
      <rPr>
        <i/>
        <sz val="11"/>
        <rFont val="Calibri"/>
        <family val="2"/>
        <charset val="238"/>
        <scheme val="minor"/>
      </rPr>
      <t>Dasycrotapha</t>
    </r>
    <r>
      <rPr>
        <sz val="11"/>
        <rFont val="Calibri"/>
        <family val="2"/>
        <charset val="238"/>
        <scheme val="minor"/>
      </rPr>
      <t xml:space="preserve"> in the Zosteropidae (Cibois 2003; Moyle et al. 2009).</t>
    </r>
  </si>
  <si>
    <r>
      <t xml:space="preserve">Reclassify </t>
    </r>
    <r>
      <rPr>
        <i/>
        <sz val="11"/>
        <rFont val="Calibri"/>
        <family val="2"/>
        <charset val="238"/>
        <scheme val="minor"/>
      </rPr>
      <t>Stachyris capitalis</t>
    </r>
    <r>
      <rPr>
        <sz val="11"/>
        <rFont val="Calibri"/>
        <family val="2"/>
        <charset val="238"/>
        <scheme val="minor"/>
      </rPr>
      <t xml:space="preserve"> to </t>
    </r>
    <r>
      <rPr>
        <i/>
        <sz val="11"/>
        <rFont val="Calibri"/>
        <family val="2"/>
        <charset val="238"/>
        <scheme val="minor"/>
      </rPr>
      <t xml:space="preserve">Sterrhoptilus </t>
    </r>
    <r>
      <rPr>
        <sz val="11"/>
        <rFont val="Calibri"/>
        <family val="2"/>
        <charset val="238"/>
        <scheme val="minor"/>
      </rPr>
      <t>in the Zosteropidae (Cibois 2003; Moyle et al. 2009).</t>
    </r>
  </si>
  <si>
    <r>
      <t xml:space="preserve">Reclassify </t>
    </r>
    <r>
      <rPr>
        <i/>
        <sz val="11"/>
        <rFont val="Calibri"/>
        <family val="2"/>
        <charset val="238"/>
        <scheme val="minor"/>
      </rPr>
      <t xml:space="preserve">Stachyris dennistouni </t>
    </r>
    <r>
      <rPr>
        <sz val="11"/>
        <rFont val="Calibri"/>
        <family val="2"/>
        <charset val="238"/>
        <scheme val="minor"/>
      </rPr>
      <t>to</t>
    </r>
    <r>
      <rPr>
        <i/>
        <sz val="11"/>
        <rFont val="Calibri"/>
        <family val="2"/>
        <charset val="238"/>
        <scheme val="minor"/>
      </rPr>
      <t xml:space="preserve"> Sterrhoptilus</t>
    </r>
    <r>
      <rPr>
        <sz val="11"/>
        <rFont val="Calibri"/>
        <family val="2"/>
        <charset val="238"/>
        <scheme val="minor"/>
      </rPr>
      <t xml:space="preserve"> in the Zosteropidae (Cibois 2003; Moyle et al. 2009).</t>
    </r>
  </si>
  <si>
    <r>
      <t xml:space="preserve">Calabarzon Babbler </t>
    </r>
    <r>
      <rPr>
        <i/>
        <sz val="11"/>
        <rFont val="Calibri"/>
        <family val="2"/>
        <charset val="238"/>
        <scheme val="minor"/>
      </rPr>
      <t>Sterrhoptilus affinis is</t>
    </r>
    <r>
      <rPr>
        <sz val="11"/>
        <rFont val="Calibri"/>
        <family val="2"/>
        <charset val="238"/>
        <scheme val="minor"/>
      </rPr>
      <t xml:space="preserve"> split from </t>
    </r>
    <r>
      <rPr>
        <i/>
        <sz val="11"/>
        <rFont val="Calibri"/>
        <family val="2"/>
        <charset val="238"/>
        <scheme val="minor"/>
      </rPr>
      <t>S. nigrocapitatus</t>
    </r>
    <r>
      <rPr>
        <sz val="11"/>
        <rFont val="Calibri"/>
        <family val="2"/>
        <charset val="238"/>
        <scheme val="minor"/>
      </rPr>
      <t xml:space="preserve"> based on substantial phylogenetic divergence and paraphyly, as well as consistent plumage differences (Hosner et al. 2018). </t>
    </r>
  </si>
  <si>
    <r>
      <t xml:space="preserve">Reclassify </t>
    </r>
    <r>
      <rPr>
        <i/>
        <sz val="11"/>
        <rFont val="Calibri"/>
        <family val="2"/>
        <charset val="238"/>
        <scheme val="minor"/>
      </rPr>
      <t>Stachyris nigrocapitata</t>
    </r>
    <r>
      <rPr>
        <sz val="11"/>
        <rFont val="Calibri"/>
        <family val="2"/>
        <charset val="238"/>
        <scheme val="minor"/>
      </rPr>
      <t xml:space="preserve"> to </t>
    </r>
    <r>
      <rPr>
        <i/>
        <sz val="11"/>
        <rFont val="Calibri"/>
        <family val="2"/>
        <charset val="238"/>
        <scheme val="minor"/>
      </rPr>
      <t>Sterrhoptilus</t>
    </r>
    <r>
      <rPr>
        <sz val="11"/>
        <rFont val="Calibri"/>
        <family val="2"/>
        <charset val="238"/>
        <scheme val="minor"/>
      </rPr>
      <t xml:space="preserve"> in the Zosteropidae (Cibois 2003; Moyle et al. 2009). Change English name from Black-crowned Babbler to Visayan Babbler with split of </t>
    </r>
    <r>
      <rPr>
        <i/>
        <sz val="11"/>
        <rFont val="Calibri"/>
        <family val="2"/>
        <charset val="238"/>
        <scheme val="minor"/>
      </rPr>
      <t>S. affinis.</t>
    </r>
  </si>
  <si>
    <r>
      <t xml:space="preserve">Separate 5 species of Philippine </t>
    </r>
    <r>
      <rPr>
        <i/>
        <sz val="11"/>
        <rFont val="Calibri"/>
        <family val="2"/>
        <charset val="238"/>
        <scheme val="minor"/>
      </rPr>
      <t>Stachyris</t>
    </r>
    <r>
      <rPr>
        <sz val="11"/>
        <rFont val="Calibri"/>
        <family val="2"/>
        <charset val="238"/>
        <scheme val="minor"/>
      </rPr>
      <t xml:space="preserve"> babblers to</t>
    </r>
    <r>
      <rPr>
        <i/>
        <sz val="11"/>
        <rFont val="Calibri"/>
        <family val="2"/>
        <charset val="238"/>
        <scheme val="minor"/>
      </rPr>
      <t xml:space="preserve"> Zosterornis</t>
    </r>
    <r>
      <rPr>
        <sz val="11"/>
        <rFont val="Calibri"/>
        <family val="2"/>
        <charset val="238"/>
        <scheme val="minor"/>
      </rPr>
      <t xml:space="preserve"> in the Zosteropidae (Moyle et al. 2009).</t>
    </r>
  </si>
  <si>
    <r>
      <t xml:space="preserve">Phylogenetic relationships of </t>
    </r>
    <r>
      <rPr>
        <i/>
        <sz val="11"/>
        <rFont val="Calibri"/>
        <family val="2"/>
        <charset val="238"/>
        <scheme val="minor"/>
      </rPr>
      <t>Rukia</t>
    </r>
    <r>
      <rPr>
        <sz val="11"/>
        <rFont val="Calibri"/>
        <family val="2"/>
        <charset val="238"/>
        <scheme val="minor"/>
      </rPr>
      <t xml:space="preserve"> are uncertain; not sampled in Cai et al. (2019).</t>
    </r>
  </si>
  <si>
    <r>
      <t xml:space="preserve">Phylogenetic relationships of </t>
    </r>
    <r>
      <rPr>
        <i/>
        <sz val="11"/>
        <rFont val="Calibri"/>
        <family val="2"/>
        <charset val="238"/>
        <scheme val="minor"/>
      </rPr>
      <t>Megazosterops</t>
    </r>
    <r>
      <rPr>
        <sz val="11"/>
        <rFont val="Calibri"/>
        <family val="2"/>
        <charset val="238"/>
        <scheme val="minor"/>
      </rPr>
      <t xml:space="preserve"> are uncertain; not sampled in Cai et al. (2019).</t>
    </r>
  </si>
  <si>
    <r>
      <rPr>
        <i/>
        <sz val="11"/>
        <rFont val="Calibri"/>
        <family val="2"/>
        <charset val="238"/>
        <scheme val="minor"/>
      </rPr>
      <t>Heleia</t>
    </r>
    <r>
      <rPr>
        <sz val="11"/>
        <rFont val="Calibri"/>
        <family val="2"/>
        <charset val="238"/>
        <scheme val="minor"/>
      </rPr>
      <t xml:space="preserve"> Hartlaub, 1865 includes species that were formerly attributed to </t>
    </r>
    <r>
      <rPr>
        <i/>
        <sz val="11"/>
        <rFont val="Calibri"/>
        <family val="2"/>
        <charset val="238"/>
        <scheme val="minor"/>
      </rPr>
      <t>Lophozosterops</t>
    </r>
    <r>
      <rPr>
        <sz val="11"/>
        <rFont val="Calibri"/>
        <family val="2"/>
        <charset val="238"/>
        <scheme val="minor"/>
      </rPr>
      <t xml:space="preserve"> Hartert, 1896 and </t>
    </r>
    <r>
      <rPr>
        <i/>
        <sz val="11"/>
        <rFont val="Calibri"/>
        <family val="2"/>
        <charset val="238"/>
        <scheme val="minor"/>
      </rPr>
      <t>Oculocincta</t>
    </r>
    <r>
      <rPr>
        <sz val="11"/>
        <rFont val="Calibri"/>
        <family val="2"/>
        <charset val="238"/>
        <scheme val="minor"/>
      </rPr>
      <t xml:space="preserve"> Mees, 1953 (Moyle et al. 2009). For those species formerly attributed to </t>
    </r>
    <r>
      <rPr>
        <i/>
        <sz val="11"/>
        <rFont val="Calibri"/>
        <family val="2"/>
        <charset val="238"/>
        <scheme val="minor"/>
      </rPr>
      <t xml:space="preserve">Lophozosterops </t>
    </r>
    <r>
      <rPr>
        <sz val="11"/>
        <rFont val="Calibri"/>
        <family val="2"/>
        <charset val="238"/>
        <scheme val="minor"/>
      </rPr>
      <t xml:space="preserve">and </t>
    </r>
    <r>
      <rPr>
        <i/>
        <sz val="11"/>
        <rFont val="Calibri"/>
        <family val="2"/>
        <charset val="238"/>
        <scheme val="minor"/>
      </rPr>
      <t>Oculocincta</t>
    </r>
    <r>
      <rPr>
        <sz val="11"/>
        <rFont val="Calibri"/>
        <family val="2"/>
        <charset val="238"/>
        <scheme val="minor"/>
      </rPr>
      <t>, replace controversial Tagalog name “Ibon” (=bird) with established, phylogenetically appropriate “White-eye”.</t>
    </r>
  </si>
  <si>
    <r>
      <t xml:space="preserve">Change English name of </t>
    </r>
    <r>
      <rPr>
        <i/>
        <sz val="11"/>
        <rFont val="Calibri"/>
        <family val="2"/>
        <charset val="238"/>
        <scheme val="minor"/>
      </rPr>
      <t>L. javanicus</t>
    </r>
    <r>
      <rPr>
        <sz val="11"/>
        <rFont val="Calibri"/>
        <family val="2"/>
        <charset val="238"/>
        <scheme val="minor"/>
      </rPr>
      <t xml:space="preserve"> to “Mees’s White-eye” to honor Gerlof Mees’s landmark work on Indo-Austrailia white-eyes. Formerly attributed to </t>
    </r>
    <r>
      <rPr>
        <i/>
        <sz val="11"/>
        <rFont val="Calibri"/>
        <family val="2"/>
        <charset val="238"/>
        <scheme val="minor"/>
      </rPr>
      <t>Lophozosterops</t>
    </r>
    <r>
      <rPr>
        <sz val="11"/>
        <rFont val="Calibri"/>
        <family val="2"/>
        <charset val="238"/>
        <scheme val="minor"/>
      </rPr>
      <t xml:space="preserve">. Note gender agreement. Four species of former </t>
    </r>
    <r>
      <rPr>
        <i/>
        <sz val="11"/>
        <rFont val="Calibri"/>
        <family val="2"/>
        <charset val="238"/>
        <scheme val="minor"/>
      </rPr>
      <t>Lophozosterops</t>
    </r>
    <r>
      <rPr>
        <sz val="11"/>
        <rFont val="Calibri"/>
        <family val="2"/>
        <charset val="238"/>
        <scheme val="minor"/>
      </rPr>
      <t xml:space="preserve"> (</t>
    </r>
    <r>
      <rPr>
        <i/>
        <sz val="11"/>
        <rFont val="Calibri"/>
        <family val="2"/>
        <charset val="238"/>
        <scheme val="minor"/>
      </rPr>
      <t>pinaiae, goodfellowi, squamiceps, javanicus</t>
    </r>
    <r>
      <rPr>
        <sz val="11"/>
        <rFont val="Calibri"/>
        <family val="2"/>
        <charset val="238"/>
        <scheme val="minor"/>
      </rPr>
      <t xml:space="preserve">) and former </t>
    </r>
    <r>
      <rPr>
        <i/>
        <sz val="11"/>
        <rFont val="Calibri"/>
        <family val="2"/>
        <charset val="238"/>
        <scheme val="minor"/>
      </rPr>
      <t>Oculocincta</t>
    </r>
    <r>
      <rPr>
        <sz val="11"/>
        <rFont val="Calibri"/>
        <family val="2"/>
        <charset val="238"/>
        <scheme val="minor"/>
      </rPr>
      <t xml:space="preserve"> form a separate clade. Subgenus name </t>
    </r>
    <r>
      <rPr>
        <i/>
        <sz val="11"/>
        <rFont val="Calibri"/>
        <family val="2"/>
        <charset val="238"/>
        <scheme val="minor"/>
      </rPr>
      <t>Apoia</t>
    </r>
    <r>
      <rPr>
        <sz val="11"/>
        <rFont val="Calibri"/>
        <family val="2"/>
        <charset val="238"/>
        <scheme val="minor"/>
      </rPr>
      <t xml:space="preserve"> is available for this clade.</t>
    </r>
  </si>
  <si>
    <r>
      <t>Formerly attributed to</t>
    </r>
    <r>
      <rPr>
        <i/>
        <sz val="11"/>
        <rFont val="Calibri"/>
        <family val="2"/>
        <charset val="238"/>
        <scheme val="minor"/>
      </rPr>
      <t xml:space="preserve"> Lophozosterops. </t>
    </r>
  </si>
  <si>
    <r>
      <t xml:space="preserve">Formerly attributed to monotypic </t>
    </r>
    <r>
      <rPr>
        <i/>
        <sz val="11"/>
        <rFont val="Calibri"/>
        <family val="2"/>
        <charset val="238"/>
        <scheme val="minor"/>
      </rPr>
      <t>Oculocincta</t>
    </r>
    <r>
      <rPr>
        <sz val="11"/>
        <rFont val="Calibri"/>
        <family val="2"/>
        <charset val="238"/>
        <scheme val="minor"/>
      </rPr>
      <t xml:space="preserve"> but embedded in </t>
    </r>
    <r>
      <rPr>
        <i/>
        <sz val="11"/>
        <rFont val="Calibri"/>
        <family val="2"/>
        <charset val="238"/>
        <scheme val="minor"/>
      </rPr>
      <t>Heleia</t>
    </r>
    <r>
      <rPr>
        <sz val="11"/>
        <rFont val="Calibri"/>
        <family val="2"/>
        <charset val="238"/>
        <scheme val="minor"/>
      </rPr>
      <t xml:space="preserve"> (Moyle et al. 2009). Replace controversial Tagalog name “Ibon” (=bird) with established, phylogenetically appropriate “White-eye”.</t>
    </r>
  </si>
  <si>
    <r>
      <t xml:space="preserve">Formerly attributed to </t>
    </r>
    <r>
      <rPr>
        <i/>
        <sz val="11"/>
        <rFont val="Calibri"/>
        <family val="2"/>
        <charset val="238"/>
        <scheme val="minor"/>
      </rPr>
      <t xml:space="preserve">Lophozosterops. </t>
    </r>
  </si>
  <si>
    <r>
      <t xml:space="preserve">Formerly attributed to </t>
    </r>
    <r>
      <rPr>
        <i/>
        <sz val="11"/>
        <rFont val="Calibri"/>
        <family val="2"/>
        <charset val="238"/>
        <scheme val="minor"/>
      </rPr>
      <t>Lophozosterops</t>
    </r>
    <r>
      <rPr>
        <sz val="11"/>
        <rFont val="Calibri"/>
        <family val="2"/>
        <charset val="238"/>
        <scheme val="minor"/>
      </rPr>
      <t>. Note gender agreement.</t>
    </r>
  </si>
  <si>
    <r>
      <t xml:space="preserve">Formerly </t>
    </r>
    <r>
      <rPr>
        <i/>
        <sz val="11"/>
        <rFont val="Calibri"/>
        <family val="2"/>
        <charset val="238"/>
        <scheme val="minor"/>
      </rPr>
      <t>Zosterops wallacei</t>
    </r>
    <r>
      <rPr>
        <sz val="11"/>
        <rFont val="Calibri"/>
        <family val="2"/>
        <charset val="238"/>
        <scheme val="minor"/>
      </rPr>
      <t xml:space="preserve">, but this taxon is related to </t>
    </r>
    <r>
      <rPr>
        <i/>
        <sz val="11"/>
        <rFont val="Calibri"/>
        <family val="2"/>
        <charset val="238"/>
        <scheme val="minor"/>
      </rPr>
      <t xml:space="preserve">Lophozosterops </t>
    </r>
    <r>
      <rPr>
        <sz val="11"/>
        <rFont val="Calibri"/>
        <family val="2"/>
        <charset val="238"/>
        <scheme val="minor"/>
      </rPr>
      <t>[</t>
    </r>
    <r>
      <rPr>
        <i/>
        <sz val="11"/>
        <rFont val="Calibri"/>
        <family val="2"/>
        <charset val="238"/>
        <scheme val="minor"/>
      </rPr>
      <t>Heleia</t>
    </r>
    <r>
      <rPr>
        <sz val="11"/>
        <rFont val="Calibri"/>
        <family val="2"/>
        <charset val="238"/>
        <scheme val="minor"/>
      </rPr>
      <t>] (Moyle et al. 2009).</t>
    </r>
  </si>
  <si>
    <r>
      <t>Apalopteron</t>
    </r>
    <r>
      <rPr>
        <sz val="11"/>
        <rFont val="Calibri"/>
        <family val="2"/>
        <charset val="238"/>
        <scheme val="minor"/>
      </rPr>
      <t xml:space="preserve"> may be embedded within </t>
    </r>
    <r>
      <rPr>
        <i/>
        <sz val="11"/>
        <rFont val="Calibri"/>
        <family val="2"/>
        <charset val="238"/>
        <scheme val="minor"/>
      </rPr>
      <t>Heleia</t>
    </r>
    <r>
      <rPr>
        <sz val="11"/>
        <rFont val="Calibri"/>
        <family val="2"/>
        <charset val="238"/>
        <scheme val="minor"/>
      </rPr>
      <t>, but STET pending a more comprehensive analysis (Cai et al. 2019).</t>
    </r>
  </si>
  <si>
    <r>
      <t>Revisions of</t>
    </r>
    <r>
      <rPr>
        <i/>
        <sz val="11"/>
        <rFont val="Calibri"/>
        <family val="2"/>
        <charset val="238"/>
        <scheme val="minor"/>
      </rPr>
      <t xml:space="preserve"> Zosterops</t>
    </r>
    <r>
      <rPr>
        <sz val="11"/>
        <rFont val="Calibri"/>
        <family val="2"/>
        <charset val="238"/>
        <scheme val="minor"/>
      </rPr>
      <t xml:space="preserve"> rely heavily on genetic relationships following Warren et al. (2006); Moyle et al. (2009); Melo et al. (2011); Cox et al. (2014); Pearson &amp; Turner (2017); Lim et al. (2018); Cai et al. (2019); Martins et al. (2020).</t>
    </r>
  </si>
  <si>
    <r>
      <t xml:space="preserve">Clusters with basal Asian taxa and is sister to </t>
    </r>
    <r>
      <rPr>
        <i/>
        <sz val="11"/>
        <rFont val="Calibri"/>
        <family val="2"/>
        <charset val="238"/>
        <scheme val="minor"/>
      </rPr>
      <t>Z. erythropleurus</t>
    </r>
    <r>
      <rPr>
        <sz val="11"/>
        <rFont val="Calibri"/>
        <family val="2"/>
        <charset val="238"/>
        <scheme val="minor"/>
      </rPr>
      <t xml:space="preserve"> (Lim et al. 2018; Cai et al. 2019).</t>
    </r>
  </si>
  <si>
    <r>
      <t xml:space="preserve">Merge genetically indistinct Z. f. jubaensis with </t>
    </r>
    <r>
      <rPr>
        <i/>
        <sz val="11"/>
        <rFont val="Calibri"/>
        <family val="2"/>
        <charset val="238"/>
        <scheme val="minor"/>
      </rPr>
      <t>Z. f. flavilateralis</t>
    </r>
    <r>
      <rPr>
        <sz val="11"/>
        <rFont val="Calibri"/>
        <family val="2"/>
        <charset val="238"/>
        <scheme val="minor"/>
      </rPr>
      <t xml:space="preserve"> (Cox et al. 2014; but see Pearson &amp; Turner 2014).</t>
    </r>
  </si>
  <si>
    <r>
      <rPr>
        <i/>
        <sz val="11"/>
        <rFont val="Calibri"/>
        <family val="2"/>
        <charset val="238"/>
        <scheme val="minor"/>
      </rPr>
      <t>Z. mbuluensis</t>
    </r>
    <r>
      <rPr>
        <sz val="11"/>
        <rFont val="Calibri"/>
        <family val="2"/>
        <charset val="238"/>
        <scheme val="minor"/>
      </rPr>
      <t xml:space="preserve"> is split from artificial Montane White-eye subspecies complex </t>
    </r>
    <r>
      <rPr>
        <i/>
        <sz val="11"/>
        <rFont val="Calibri"/>
        <family val="2"/>
        <charset val="238"/>
        <scheme val="minor"/>
      </rPr>
      <t>Z. poliogastrus</t>
    </r>
    <r>
      <rPr>
        <sz val="11"/>
        <rFont val="Calibri"/>
        <family val="2"/>
        <charset val="238"/>
        <scheme val="minor"/>
      </rPr>
      <t xml:space="preserve">. Sister to </t>
    </r>
    <r>
      <rPr>
        <i/>
        <sz val="11"/>
        <rFont val="Calibri"/>
        <family val="2"/>
        <charset val="238"/>
        <scheme val="minor"/>
      </rPr>
      <t>Z. abyssinicus flavilateralus</t>
    </r>
    <r>
      <rPr>
        <sz val="11"/>
        <rFont val="Calibri"/>
        <family val="2"/>
        <charset val="238"/>
        <scheme val="minor"/>
      </rPr>
      <t>/</t>
    </r>
    <r>
      <rPr>
        <i/>
        <sz val="11"/>
        <rFont val="Calibri"/>
        <family val="2"/>
        <charset val="238"/>
        <scheme val="minor"/>
      </rPr>
      <t>jubaensis</t>
    </r>
    <r>
      <rPr>
        <sz val="11"/>
        <rFont val="Calibri"/>
        <family val="2"/>
        <charset val="238"/>
        <scheme val="minor"/>
      </rPr>
      <t xml:space="preserve"> (Cox et al. 2014); monotypic.</t>
    </r>
  </si>
  <si>
    <r>
      <rPr>
        <i/>
        <sz val="11"/>
        <rFont val="Calibri"/>
        <family val="2"/>
        <charset val="238"/>
        <scheme val="minor"/>
      </rPr>
      <t>Z. simplex</t>
    </r>
    <r>
      <rPr>
        <sz val="11"/>
        <rFont val="Calibri"/>
        <family val="2"/>
        <charset val="238"/>
        <scheme val="minor"/>
      </rPr>
      <t xml:space="preserve">, previously a subspecies of </t>
    </r>
    <r>
      <rPr>
        <i/>
        <sz val="11"/>
        <rFont val="Calibri"/>
        <family val="2"/>
        <charset val="238"/>
        <scheme val="minor"/>
      </rPr>
      <t>Z. japonicus</t>
    </r>
    <r>
      <rPr>
        <sz val="11"/>
        <rFont val="Calibri"/>
        <family val="2"/>
        <charset val="238"/>
        <scheme val="minor"/>
      </rPr>
      <t xml:space="preserve"> is split (9.1) as Swinhoe's White-eye (Lim et al. 2018).</t>
    </r>
  </si>
  <si>
    <r>
      <t>Resurrection of</t>
    </r>
    <r>
      <rPr>
        <i/>
        <sz val="11"/>
        <rFont val="Calibri"/>
        <family val="2"/>
        <charset val="238"/>
        <scheme val="minor"/>
      </rPr>
      <t xml:space="preserve"> erwini</t>
    </r>
    <r>
      <rPr>
        <sz val="11"/>
        <rFont val="Calibri"/>
        <family val="2"/>
        <charset val="238"/>
        <scheme val="minor"/>
      </rPr>
      <t xml:space="preserve"> distinct from </t>
    </r>
    <r>
      <rPr>
        <i/>
        <sz val="11"/>
        <rFont val="Calibri"/>
        <family val="2"/>
        <charset val="238"/>
        <scheme val="minor"/>
      </rPr>
      <t xml:space="preserve">auriventer </t>
    </r>
    <r>
      <rPr>
        <sz val="11"/>
        <rFont val="Calibri"/>
        <family val="2"/>
        <charset val="238"/>
        <scheme val="minor"/>
      </rPr>
      <t>according to Wells (2017).</t>
    </r>
  </si>
  <si>
    <r>
      <rPr>
        <i/>
        <sz val="11"/>
        <rFont val="Calibri"/>
        <family val="2"/>
        <charset val="238"/>
        <scheme val="minor"/>
      </rPr>
      <t>Z. salvadorii</t>
    </r>
    <r>
      <rPr>
        <sz val="11"/>
        <rFont val="Calibri"/>
        <family val="2"/>
        <charset val="238"/>
        <scheme val="minor"/>
      </rPr>
      <t xml:space="preserve"> is a questionable species with low genetic divergence from </t>
    </r>
    <r>
      <rPr>
        <i/>
        <sz val="11"/>
        <rFont val="Calibri"/>
        <family val="2"/>
        <charset val="238"/>
        <scheme val="minor"/>
      </rPr>
      <t xml:space="preserve">Z. s. simplex </t>
    </r>
    <r>
      <rPr>
        <sz val="11"/>
        <rFont val="Calibri"/>
        <family val="2"/>
        <charset val="238"/>
        <scheme val="minor"/>
      </rPr>
      <t>and</t>
    </r>
    <r>
      <rPr>
        <i/>
        <sz val="11"/>
        <rFont val="Calibri"/>
        <family val="2"/>
        <charset val="238"/>
        <scheme val="minor"/>
      </rPr>
      <t xml:space="preserve"> Z. s. erwini </t>
    </r>
    <r>
      <rPr>
        <sz val="11"/>
        <rFont val="Calibri"/>
        <family val="2"/>
        <charset val="238"/>
        <scheme val="minor"/>
      </rPr>
      <t>(Lim et al. 2018).</t>
    </r>
  </si>
  <si>
    <r>
      <t xml:space="preserve">Formerly placed in the monotypic genus </t>
    </r>
    <r>
      <rPr>
        <i/>
        <sz val="11"/>
        <rFont val="Calibri"/>
        <family val="2"/>
        <charset val="238"/>
        <scheme val="minor"/>
      </rPr>
      <t>Chlorocharis</t>
    </r>
    <r>
      <rPr>
        <sz val="11"/>
        <rFont val="Calibri"/>
        <family val="2"/>
        <charset val="238"/>
        <scheme val="minor"/>
      </rPr>
      <t xml:space="preserve"> but embedded in </t>
    </r>
    <r>
      <rPr>
        <i/>
        <sz val="11"/>
        <rFont val="Calibri"/>
        <family val="2"/>
        <charset val="238"/>
        <scheme val="minor"/>
      </rPr>
      <t>Zosterops</t>
    </r>
    <r>
      <rPr>
        <sz val="11"/>
        <rFont val="Calibri"/>
        <family val="2"/>
        <charset val="238"/>
        <scheme val="minor"/>
      </rPr>
      <t xml:space="preserve"> basal to </t>
    </r>
    <r>
      <rPr>
        <i/>
        <sz val="11"/>
        <rFont val="Calibri"/>
        <family val="2"/>
        <charset val="238"/>
        <scheme val="minor"/>
      </rPr>
      <t>japonicus/montanus</t>
    </r>
    <r>
      <rPr>
        <sz val="11"/>
        <rFont val="Calibri"/>
        <family val="2"/>
        <charset val="238"/>
        <scheme val="minor"/>
      </rPr>
      <t xml:space="preserve"> group (Lim et al. 2018).</t>
    </r>
  </si>
  <si>
    <r>
      <t xml:space="preserve">Mountain White-eye </t>
    </r>
    <r>
      <rPr>
        <i/>
        <sz val="11"/>
        <rFont val="Calibri"/>
        <family val="2"/>
        <charset val="238"/>
        <scheme val="minor"/>
      </rPr>
      <t>Z. montanus</t>
    </r>
    <r>
      <rPr>
        <sz val="11"/>
        <rFont val="Calibri"/>
        <family val="2"/>
        <charset val="238"/>
        <scheme val="minor"/>
      </rPr>
      <t xml:space="preserve"> subsumed (9.1) in </t>
    </r>
    <r>
      <rPr>
        <i/>
        <sz val="11"/>
        <rFont val="Calibri"/>
        <family val="2"/>
        <charset val="238"/>
        <scheme val="minor"/>
      </rPr>
      <t>Z. japonicus</t>
    </r>
    <r>
      <rPr>
        <sz val="11"/>
        <rFont val="Calibri"/>
        <family val="2"/>
        <charset val="238"/>
        <scheme val="minor"/>
      </rPr>
      <t xml:space="preserve"> (Lim et al. 2018). Change English name of </t>
    </r>
    <r>
      <rPr>
        <i/>
        <sz val="11"/>
        <rFont val="Calibri"/>
        <family val="2"/>
        <charset val="238"/>
        <scheme val="minor"/>
      </rPr>
      <t>Z. japonicus</t>
    </r>
    <r>
      <rPr>
        <sz val="11"/>
        <rFont val="Calibri"/>
        <family val="2"/>
        <charset val="238"/>
        <scheme val="minor"/>
      </rPr>
      <t xml:space="preserve"> from Japanese White-eye to Warbling White-eye following merger of </t>
    </r>
    <r>
      <rPr>
        <i/>
        <sz val="11"/>
        <rFont val="Calibri"/>
        <family val="2"/>
        <charset val="238"/>
        <scheme val="minor"/>
      </rPr>
      <t xml:space="preserve">Z. montanus </t>
    </r>
    <r>
      <rPr>
        <sz val="11"/>
        <rFont val="Calibri"/>
        <family val="2"/>
        <charset val="238"/>
        <scheme val="minor"/>
      </rPr>
      <t>with</t>
    </r>
    <r>
      <rPr>
        <i/>
        <sz val="11"/>
        <rFont val="Calibri"/>
        <family val="2"/>
        <charset val="238"/>
        <scheme val="minor"/>
      </rPr>
      <t xml:space="preserve"> Z. japonicus</t>
    </r>
    <r>
      <rPr>
        <sz val="11"/>
        <rFont val="Calibri"/>
        <family val="2"/>
        <charset val="238"/>
        <scheme val="minor"/>
      </rPr>
      <t>.</t>
    </r>
  </si>
  <si>
    <r>
      <t>Includes</t>
    </r>
    <r>
      <rPr>
        <i/>
        <sz val="11"/>
        <rFont val="Calibri"/>
        <family val="2"/>
        <charset val="238"/>
        <scheme val="minor"/>
      </rPr>
      <t xml:space="preserve"> yesoensis</t>
    </r>
    <r>
      <rPr>
        <sz val="11"/>
        <rFont val="Calibri"/>
        <family val="2"/>
        <charset val="238"/>
        <scheme val="minor"/>
      </rPr>
      <t xml:space="preserve"> (Van Balen 2008).</t>
    </r>
  </si>
  <si>
    <r>
      <t xml:space="preserve">Assigned (9.1) to </t>
    </r>
    <r>
      <rPr>
        <i/>
        <sz val="11"/>
        <rFont val="Calibri"/>
        <family val="2"/>
        <charset val="238"/>
        <scheme val="minor"/>
      </rPr>
      <t>Z. japonicus</t>
    </r>
    <r>
      <rPr>
        <sz val="11"/>
        <rFont val="Calibri"/>
        <family val="2"/>
        <charset val="238"/>
        <scheme val="minor"/>
      </rPr>
      <t xml:space="preserve"> from </t>
    </r>
    <r>
      <rPr>
        <i/>
        <sz val="11"/>
        <rFont val="Calibri"/>
        <family val="2"/>
        <charset val="238"/>
        <scheme val="minor"/>
      </rPr>
      <t xml:space="preserve">Z. montanus </t>
    </r>
    <r>
      <rPr>
        <sz val="11"/>
        <rFont val="Calibri"/>
        <family val="2"/>
        <charset val="238"/>
        <scheme val="minor"/>
      </rPr>
      <t>with revision of these two species (Lim et al. 2018).</t>
    </r>
  </si>
  <si>
    <r>
      <t xml:space="preserve">Change (9.1) English name of </t>
    </r>
    <r>
      <rPr>
        <i/>
        <sz val="11"/>
        <rFont val="Calibri"/>
        <family val="2"/>
        <charset val="238"/>
        <scheme val="minor"/>
      </rPr>
      <t>Zosterops palpebrosu</t>
    </r>
    <r>
      <rPr>
        <sz val="11"/>
        <rFont val="Calibri"/>
        <family val="2"/>
        <charset val="238"/>
        <scheme val="minor"/>
      </rPr>
      <t xml:space="preserve">s from Oriental White-eye to Indian White-eye following revision of </t>
    </r>
    <r>
      <rPr>
        <i/>
        <sz val="11"/>
        <rFont val="Calibri"/>
        <family val="2"/>
        <charset val="238"/>
        <scheme val="minor"/>
      </rPr>
      <t xml:space="preserve">Z. japonicus/montanus </t>
    </r>
    <r>
      <rPr>
        <sz val="11"/>
        <rFont val="Calibri"/>
        <family val="2"/>
        <charset val="238"/>
        <scheme val="minor"/>
      </rPr>
      <t>complex.</t>
    </r>
  </si>
  <si>
    <r>
      <t xml:space="preserve">Includes </t>
    </r>
    <r>
      <rPr>
        <i/>
        <sz val="11"/>
        <rFont val="Calibri"/>
        <family val="2"/>
        <charset val="238"/>
        <scheme val="minor"/>
      </rPr>
      <t>Z. montanus gilli</t>
    </r>
    <r>
      <rPr>
        <sz val="11"/>
        <rFont val="Calibri"/>
        <family val="2"/>
        <charset val="238"/>
        <scheme val="minor"/>
      </rPr>
      <t xml:space="preserve"> as a synonym (Van Balen 2008).</t>
    </r>
  </si>
  <si>
    <r>
      <t xml:space="preserve">Extinct Marianne White-eye </t>
    </r>
    <r>
      <rPr>
        <i/>
        <sz val="11"/>
        <rFont val="Calibri"/>
        <family val="2"/>
        <charset val="238"/>
        <scheme val="minor"/>
      </rPr>
      <t>Zosterops semiflavus</t>
    </r>
    <r>
      <rPr>
        <sz val="11"/>
        <rFont val="Calibri"/>
        <family val="2"/>
        <charset val="238"/>
        <scheme val="minor"/>
      </rPr>
      <t xml:space="preserve"> is basal to the ancient clade of Indian Ocean white-eyes and is not sister to the similar </t>
    </r>
    <r>
      <rPr>
        <i/>
        <sz val="11"/>
        <rFont val="Calibri"/>
        <family val="2"/>
        <charset val="238"/>
        <scheme val="minor"/>
      </rPr>
      <t>Z. mayottensis</t>
    </r>
    <r>
      <rPr>
        <sz val="11"/>
        <rFont val="Calibri"/>
        <family val="2"/>
        <charset val="238"/>
        <scheme val="minor"/>
      </rPr>
      <t xml:space="preserve"> (Warren et al. 2006).</t>
    </r>
  </si>
  <si>
    <r>
      <t xml:space="preserve">Move species of </t>
    </r>
    <r>
      <rPr>
        <i/>
        <sz val="11"/>
        <rFont val="Calibri"/>
        <family val="2"/>
        <charset val="238"/>
        <scheme val="minor"/>
      </rPr>
      <t>Speirops</t>
    </r>
    <r>
      <rPr>
        <sz val="11"/>
        <rFont val="Calibri"/>
        <family val="2"/>
        <charset val="238"/>
        <scheme val="minor"/>
      </rPr>
      <t xml:space="preserve"> into </t>
    </r>
    <r>
      <rPr>
        <i/>
        <sz val="11"/>
        <rFont val="Calibri"/>
        <family val="2"/>
        <charset val="238"/>
        <scheme val="minor"/>
      </rPr>
      <t>Zosterops</t>
    </r>
    <r>
      <rPr>
        <sz val="11"/>
        <rFont val="Calibri"/>
        <family val="2"/>
        <charset val="238"/>
        <scheme val="minor"/>
      </rPr>
      <t xml:space="preserve"> (Melo et al. 2011).</t>
    </r>
  </si>
  <si>
    <r>
      <t xml:space="preserve">Vocally distinct; not a member of the </t>
    </r>
    <r>
      <rPr>
        <i/>
        <sz val="11"/>
        <rFont val="Calibri"/>
        <family val="2"/>
        <charset val="238"/>
        <scheme val="minor"/>
      </rPr>
      <t>senegalensis</t>
    </r>
    <r>
      <rPr>
        <sz val="11"/>
        <rFont val="Calibri"/>
        <family val="2"/>
        <charset val="238"/>
        <scheme val="minor"/>
      </rPr>
      <t xml:space="preserve"> cryptic species complex. Sister to </t>
    </r>
    <r>
      <rPr>
        <i/>
        <sz val="11"/>
        <rFont val="Calibri"/>
        <family val="2"/>
        <charset val="238"/>
        <scheme val="minor"/>
      </rPr>
      <t xml:space="preserve">Zosterops </t>
    </r>
    <r>
      <rPr>
        <sz val="11"/>
        <rFont val="Calibri"/>
        <family val="2"/>
        <charset val="238"/>
        <scheme val="minor"/>
      </rPr>
      <t>[</t>
    </r>
    <r>
      <rPr>
        <i/>
        <sz val="11"/>
        <rFont val="Calibri"/>
        <family val="2"/>
        <charset val="238"/>
        <scheme val="minor"/>
      </rPr>
      <t>Speirops</t>
    </r>
    <r>
      <rPr>
        <sz val="11"/>
        <rFont val="Calibri"/>
        <family val="2"/>
        <charset val="238"/>
        <scheme val="minor"/>
      </rPr>
      <t>]</t>
    </r>
    <r>
      <rPr>
        <i/>
        <sz val="11"/>
        <rFont val="Calibri"/>
        <family val="2"/>
        <charset val="238"/>
        <scheme val="minor"/>
      </rPr>
      <t xml:space="preserve"> brunneus</t>
    </r>
    <r>
      <rPr>
        <sz val="11"/>
        <rFont val="Calibri"/>
        <family val="2"/>
        <charset val="238"/>
        <scheme val="minor"/>
      </rPr>
      <t xml:space="preserve"> on Bioko I. (Fry et al. 2000; Cox 2013; Cox et al. 2014).</t>
    </r>
  </si>
  <si>
    <r>
      <t>Split from Montane White-eye</t>
    </r>
    <r>
      <rPr>
        <i/>
        <sz val="11"/>
        <rFont val="Calibri"/>
        <family val="2"/>
        <charset val="238"/>
        <scheme val="minor"/>
      </rPr>
      <t xml:space="preserve"> Z. poliogastrus</t>
    </r>
    <r>
      <rPr>
        <sz val="11"/>
        <rFont val="Calibri"/>
        <family val="2"/>
        <charset val="238"/>
        <scheme val="minor"/>
      </rPr>
      <t xml:space="preserve"> (Pearson &amp; Turner 2017); monotypic.</t>
    </r>
  </si>
  <si>
    <r>
      <t xml:space="preserve">Move species of </t>
    </r>
    <r>
      <rPr>
        <i/>
        <sz val="11"/>
        <rFont val="Calibri"/>
        <family val="2"/>
        <charset val="238"/>
        <scheme val="minor"/>
      </rPr>
      <t xml:space="preserve">Speirops </t>
    </r>
    <r>
      <rPr>
        <sz val="11"/>
        <rFont val="Calibri"/>
        <family val="2"/>
        <charset val="238"/>
        <scheme val="minor"/>
      </rPr>
      <t>into</t>
    </r>
    <r>
      <rPr>
        <i/>
        <sz val="11"/>
        <rFont val="Calibri"/>
        <family val="2"/>
        <charset val="238"/>
        <scheme val="minor"/>
      </rPr>
      <t xml:space="preserve"> Zosterops</t>
    </r>
    <r>
      <rPr>
        <sz val="11"/>
        <rFont val="Calibri"/>
        <family val="2"/>
        <charset val="238"/>
        <scheme val="minor"/>
      </rPr>
      <t xml:space="preserve"> (Melo et al. 2011).</t>
    </r>
  </si>
  <si>
    <r>
      <t xml:space="preserve">Rename (9.1) Montane White-eye </t>
    </r>
    <r>
      <rPr>
        <i/>
        <sz val="11"/>
        <rFont val="Calibri"/>
        <family val="2"/>
        <charset val="238"/>
        <scheme val="minor"/>
      </rPr>
      <t>Z. poliogastrus</t>
    </r>
    <r>
      <rPr>
        <sz val="11"/>
        <rFont val="Calibri"/>
        <family val="2"/>
        <charset val="238"/>
        <scheme val="minor"/>
      </rPr>
      <t xml:space="preserve"> Heuglin's White-eye following revision of this species complex.</t>
    </r>
  </si>
  <si>
    <r>
      <rPr>
        <i/>
        <sz val="11"/>
        <rFont val="Calibri"/>
        <family val="2"/>
        <charset val="238"/>
        <scheme val="minor"/>
      </rPr>
      <t>Z. p. kulalensis</t>
    </r>
    <r>
      <rPr>
        <sz val="11"/>
        <rFont val="Calibri"/>
        <family val="2"/>
        <charset val="238"/>
        <scheme val="minor"/>
      </rPr>
      <t xml:space="preserve"> is genetically close to</t>
    </r>
    <r>
      <rPr>
        <i/>
        <sz val="11"/>
        <rFont val="Calibri"/>
        <family val="2"/>
        <charset val="238"/>
        <scheme val="minor"/>
      </rPr>
      <t xml:space="preserve"> Z. kikuyuensis</t>
    </r>
    <r>
      <rPr>
        <sz val="11"/>
        <rFont val="Calibri"/>
        <family val="2"/>
        <charset val="238"/>
        <scheme val="minor"/>
      </rPr>
      <t xml:space="preserve"> but status uncertain and treated provisionally (9.1) as a ssp. of </t>
    </r>
    <r>
      <rPr>
        <i/>
        <sz val="11"/>
        <rFont val="Calibri"/>
        <family val="2"/>
        <charset val="238"/>
        <scheme val="minor"/>
      </rPr>
      <t>Z. poliogastrus</t>
    </r>
    <r>
      <rPr>
        <sz val="11"/>
        <rFont val="Calibri"/>
        <family val="2"/>
        <charset val="238"/>
        <scheme val="minor"/>
      </rPr>
      <t xml:space="preserve"> (Cox et al. 2014; Pearson &amp; Turner 2017).</t>
    </r>
  </si>
  <si>
    <r>
      <rPr>
        <i/>
        <sz val="11"/>
        <rFont val="Calibri"/>
        <family val="2"/>
        <charset val="238"/>
        <scheme val="minor"/>
      </rPr>
      <t>Z. kaffensis</t>
    </r>
    <r>
      <rPr>
        <sz val="11"/>
        <rFont val="Calibri"/>
        <family val="2"/>
        <charset val="238"/>
        <scheme val="minor"/>
      </rPr>
      <t xml:space="preserve"> is a potential split from </t>
    </r>
    <r>
      <rPr>
        <i/>
        <sz val="11"/>
        <rFont val="Calibri"/>
        <family val="2"/>
        <charset val="238"/>
        <scheme val="minor"/>
      </rPr>
      <t>Z. poliogastrus</t>
    </r>
    <r>
      <rPr>
        <sz val="11"/>
        <rFont val="Calibri"/>
        <family val="2"/>
        <charset val="238"/>
        <scheme val="minor"/>
      </rPr>
      <t xml:space="preserve"> (del Hoyo et al. 2020).</t>
    </r>
  </si>
  <si>
    <r>
      <t xml:space="preserve">Possibly sister to </t>
    </r>
    <r>
      <rPr>
        <i/>
        <sz val="11"/>
        <rFont val="Calibri"/>
        <family val="2"/>
        <charset val="238"/>
        <scheme val="minor"/>
      </rPr>
      <t>Z. senegalensis jacksoni</t>
    </r>
    <r>
      <rPr>
        <sz val="11"/>
        <rFont val="Calibri"/>
        <family val="2"/>
        <charset val="238"/>
        <scheme val="minor"/>
      </rPr>
      <t xml:space="preserve"> (Cox et al. 2014; Meimberg et al. 2016; Pearson &amp; Turner 2017). Monotypic.</t>
    </r>
  </si>
  <si>
    <r>
      <t xml:space="preserve">An old genetically distinct lineage endemic to Socotra and adjacent n Somalia; polyphyletic with respect to </t>
    </r>
    <r>
      <rPr>
        <i/>
        <sz val="11"/>
        <rFont val="Calibri"/>
        <family val="2"/>
        <charset val="238"/>
        <scheme val="minor"/>
      </rPr>
      <t>Z. abyssinicus</t>
    </r>
    <r>
      <rPr>
        <sz val="11"/>
        <rFont val="Calibri"/>
        <family val="2"/>
        <charset val="238"/>
        <scheme val="minor"/>
      </rPr>
      <t xml:space="preserve"> (Cox et al. 2014).</t>
    </r>
  </si>
  <si>
    <r>
      <t xml:space="preserve">Sao Tome White-eye </t>
    </r>
    <r>
      <rPr>
        <i/>
        <sz val="11"/>
        <rFont val="Calibri"/>
        <family val="2"/>
        <charset val="238"/>
        <scheme val="minor"/>
      </rPr>
      <t>Zosterops feae</t>
    </r>
    <r>
      <rPr>
        <sz val="11"/>
        <rFont val="Calibri"/>
        <family val="2"/>
        <charset val="238"/>
        <scheme val="minor"/>
      </rPr>
      <t xml:space="preserve"> is split from Principe White-eye </t>
    </r>
    <r>
      <rPr>
        <i/>
        <sz val="11"/>
        <rFont val="Calibri"/>
        <family val="2"/>
        <charset val="238"/>
        <scheme val="minor"/>
      </rPr>
      <t>Z. ficedulinus</t>
    </r>
    <r>
      <rPr>
        <sz val="11"/>
        <rFont val="Calibri"/>
        <family val="2"/>
        <charset val="238"/>
        <scheme val="minor"/>
      </rPr>
      <t xml:space="preserve"> based on parapatry and closer relationship to Black-capped Speirops Z</t>
    </r>
    <r>
      <rPr>
        <i/>
        <sz val="11"/>
        <rFont val="Calibri"/>
        <family val="2"/>
        <charset val="238"/>
        <scheme val="minor"/>
      </rPr>
      <t>. lugubris</t>
    </r>
    <r>
      <rPr>
        <sz val="11"/>
        <rFont val="Calibri"/>
        <family val="2"/>
        <charset val="238"/>
        <scheme val="minor"/>
      </rPr>
      <t xml:space="preserve"> (Melo et al. 2011).</t>
    </r>
  </si>
  <si>
    <r>
      <t xml:space="preserve">Previously included in artificial genus </t>
    </r>
    <r>
      <rPr>
        <i/>
        <sz val="11"/>
        <rFont val="Calibri"/>
        <family val="2"/>
        <charset val="238"/>
        <scheme val="minor"/>
      </rPr>
      <t>Speirops.</t>
    </r>
  </si>
  <si>
    <r>
      <t xml:space="preserve">Split from artificial Montane White-eye </t>
    </r>
    <r>
      <rPr>
        <i/>
        <sz val="11"/>
        <rFont val="Calibri"/>
        <family val="2"/>
        <charset val="238"/>
        <scheme val="minor"/>
      </rPr>
      <t>Z. poliogastrus</t>
    </r>
    <r>
      <rPr>
        <sz val="11"/>
        <rFont val="Calibri"/>
        <family val="2"/>
        <charset val="238"/>
        <scheme val="minor"/>
      </rPr>
      <t xml:space="preserve"> complex; sister to </t>
    </r>
    <r>
      <rPr>
        <i/>
        <sz val="11"/>
        <rFont val="Calibri"/>
        <family val="2"/>
        <charset val="238"/>
        <scheme val="minor"/>
      </rPr>
      <t>pallidus</t>
    </r>
    <r>
      <rPr>
        <sz val="11"/>
        <rFont val="Calibri"/>
        <family val="2"/>
        <charset val="238"/>
        <scheme val="minor"/>
      </rPr>
      <t xml:space="preserve"> group (Cox 2013; Cox et al. 2014; Pearson &amp; Turner 2017).</t>
    </r>
  </si>
  <si>
    <r>
      <t xml:space="preserve">Includes </t>
    </r>
    <r>
      <rPr>
        <i/>
        <sz val="11"/>
        <rFont val="Calibri"/>
        <family val="2"/>
        <charset val="238"/>
        <scheme val="minor"/>
      </rPr>
      <t xml:space="preserve">jacksoni </t>
    </r>
    <r>
      <rPr>
        <sz val="11"/>
        <rFont val="Calibri"/>
        <family val="2"/>
        <charset val="238"/>
        <scheme val="minor"/>
      </rPr>
      <t xml:space="preserve">(Cox 2013; Cox et al. 2014; Pearson &amp; Turner 2017). Change English name from African Yellow White-eye to Northern Yellow White-eye with revision of </t>
    </r>
    <r>
      <rPr>
        <i/>
        <sz val="11"/>
        <rFont val="Calibri"/>
        <family val="2"/>
        <charset val="238"/>
        <scheme val="minor"/>
      </rPr>
      <t xml:space="preserve">senegalensis </t>
    </r>
    <r>
      <rPr>
        <sz val="11"/>
        <rFont val="Calibri"/>
        <family val="2"/>
        <charset val="238"/>
        <scheme val="minor"/>
      </rPr>
      <t>complex (Pearson &amp; Turner 2017).</t>
    </r>
  </si>
  <si>
    <r>
      <t xml:space="preserve">Includes </t>
    </r>
    <r>
      <rPr>
        <i/>
        <sz val="11"/>
        <rFont val="Calibri"/>
        <family val="2"/>
        <charset val="238"/>
        <scheme val="minor"/>
      </rPr>
      <t>garguensis, bayeri, elgonensis, yalensis.</t>
    </r>
  </si>
  <si>
    <r>
      <t xml:space="preserve">Change English name of </t>
    </r>
    <r>
      <rPr>
        <i/>
        <sz val="11"/>
        <rFont val="Calibri"/>
        <family val="2"/>
        <charset val="238"/>
        <scheme val="minor"/>
      </rPr>
      <t>Zosterops pallidus</t>
    </r>
    <r>
      <rPr>
        <sz val="11"/>
        <rFont val="Calibri"/>
        <family val="2"/>
        <charset val="238"/>
        <scheme val="minor"/>
      </rPr>
      <t xml:space="preserve"> to Orange River White-eye with split of </t>
    </r>
    <r>
      <rPr>
        <i/>
        <sz val="11"/>
        <rFont val="Calibri"/>
        <family val="2"/>
        <charset val="238"/>
        <scheme val="minor"/>
      </rPr>
      <t>Z. capensis</t>
    </r>
    <r>
      <rPr>
        <sz val="11"/>
        <rFont val="Calibri"/>
        <family val="2"/>
        <charset val="238"/>
        <scheme val="minor"/>
      </rPr>
      <t xml:space="preserve"> (Hockey et al. 2005).</t>
    </r>
  </si>
  <si>
    <r>
      <t xml:space="preserve">Split from Heuglin's [Montane] White-eye. Sister to </t>
    </r>
    <r>
      <rPr>
        <i/>
        <sz val="11"/>
        <rFont val="Calibri"/>
        <family val="2"/>
        <charset val="238"/>
        <scheme val="minor"/>
      </rPr>
      <t>Z. pallidus</t>
    </r>
    <r>
      <rPr>
        <sz val="11"/>
        <rFont val="Calibri"/>
        <family val="2"/>
        <charset val="238"/>
        <scheme val="minor"/>
      </rPr>
      <t>? (Cox 2013; Cox et al. 2014; Pearson &amp; Turner 2017).</t>
    </r>
  </si>
  <si>
    <r>
      <t xml:space="preserve">Split widespread Cape White-eye from restricted </t>
    </r>
    <r>
      <rPr>
        <i/>
        <sz val="11"/>
        <rFont val="Calibri"/>
        <family val="2"/>
        <charset val="238"/>
        <scheme val="minor"/>
      </rPr>
      <t>Z. pallidus</t>
    </r>
    <r>
      <rPr>
        <sz val="11"/>
        <rFont val="Calibri"/>
        <family val="2"/>
        <charset val="238"/>
        <scheme val="minor"/>
      </rPr>
      <t xml:space="preserve"> (Oatley 2011). Retain English name Cape White-eye (Hockey et al. 2005). Use of </t>
    </r>
    <r>
      <rPr>
        <i/>
        <sz val="11"/>
        <rFont val="Calibri"/>
        <family val="2"/>
        <charset val="238"/>
        <scheme val="minor"/>
      </rPr>
      <t>Z. virens</t>
    </r>
    <r>
      <rPr>
        <sz val="11"/>
        <rFont val="Calibri"/>
        <family val="2"/>
        <charset val="238"/>
        <scheme val="minor"/>
      </rPr>
      <t xml:space="preserve"> rather than </t>
    </r>
    <r>
      <rPr>
        <i/>
        <sz val="11"/>
        <rFont val="Calibri"/>
        <family val="2"/>
        <charset val="238"/>
        <scheme val="minor"/>
      </rPr>
      <t>Z. capensis</t>
    </r>
    <r>
      <rPr>
        <sz val="11"/>
        <rFont val="Calibri"/>
        <family val="2"/>
        <charset val="238"/>
        <scheme val="minor"/>
      </rPr>
      <t xml:space="preserve"> for the species epithet follows Oatley (2011); Thompson &amp; Taylor (2014).</t>
    </r>
  </si>
  <si>
    <r>
      <t xml:space="preserve">Split from </t>
    </r>
    <r>
      <rPr>
        <i/>
        <sz val="11"/>
        <rFont val="Calibri"/>
        <family val="2"/>
        <charset val="238"/>
        <scheme val="minor"/>
      </rPr>
      <t xml:space="preserve">Z. senegalensis </t>
    </r>
    <r>
      <rPr>
        <sz val="11"/>
        <rFont val="Calibri"/>
        <family val="2"/>
        <charset val="238"/>
        <scheme val="minor"/>
      </rPr>
      <t xml:space="preserve">(Cox 2013; Pearson &amp; Turner 2017); includes </t>
    </r>
    <r>
      <rPr>
        <i/>
        <sz val="11"/>
        <rFont val="Calibri"/>
        <family val="2"/>
        <charset val="238"/>
        <scheme val="minor"/>
      </rPr>
      <t>stierlingi</t>
    </r>
    <r>
      <rPr>
        <sz val="11"/>
        <rFont val="Calibri"/>
        <family val="2"/>
        <charset val="238"/>
        <scheme val="minor"/>
      </rPr>
      <t>?</t>
    </r>
  </si>
  <si>
    <r>
      <t xml:space="preserve">Sister to </t>
    </r>
    <r>
      <rPr>
        <i/>
        <sz val="11"/>
        <rFont val="Calibri"/>
        <family val="2"/>
        <charset val="238"/>
        <scheme val="minor"/>
      </rPr>
      <t>virens</t>
    </r>
    <r>
      <rPr>
        <sz val="11"/>
        <rFont val="Calibri"/>
        <family val="2"/>
        <charset val="238"/>
        <scheme val="minor"/>
      </rPr>
      <t xml:space="preserve"> (Cox et al. 2014), Pearson &amp; Turner (2017) suggest provisional treatment as ssp. of </t>
    </r>
    <r>
      <rPr>
        <i/>
        <sz val="11"/>
        <rFont val="Calibri"/>
        <family val="2"/>
        <charset val="238"/>
        <scheme val="minor"/>
      </rPr>
      <t>anderssoni.</t>
    </r>
  </si>
  <si>
    <r>
      <t xml:space="preserve">Formerly treated by many authors as a subspecies of </t>
    </r>
    <r>
      <rPr>
        <i/>
        <sz val="11"/>
        <rFont val="Calibri"/>
        <family val="2"/>
        <charset val="238"/>
        <scheme val="minor"/>
      </rPr>
      <t>Z. senegalensis</t>
    </r>
    <r>
      <rPr>
        <sz val="11"/>
        <rFont val="Calibri"/>
        <family val="2"/>
        <charset val="238"/>
        <scheme val="minor"/>
      </rPr>
      <t xml:space="preserve"> despite differing vocalizations, but is genetically distinct (Habel et al. 2013; Pearson &amp; Turner 2017). Basal to the Indian Ocean group in Cai et al. (2019).</t>
    </r>
  </si>
  <si>
    <r>
      <t xml:space="preserve">Anjouan White-eye </t>
    </r>
    <r>
      <rPr>
        <i/>
        <sz val="11"/>
        <rFont val="Calibri"/>
        <family val="2"/>
        <charset val="238"/>
        <scheme val="minor"/>
      </rPr>
      <t>Z. anjuanensis</t>
    </r>
    <r>
      <rPr>
        <sz val="11"/>
        <rFont val="Calibri"/>
        <family val="2"/>
        <charset val="238"/>
        <scheme val="minor"/>
      </rPr>
      <t xml:space="preserve"> is split from </t>
    </r>
    <r>
      <rPr>
        <i/>
        <sz val="11"/>
        <rFont val="Calibri"/>
        <family val="2"/>
        <charset val="238"/>
        <scheme val="minor"/>
      </rPr>
      <t>Z. maderaspatanus</t>
    </r>
    <r>
      <rPr>
        <sz val="11"/>
        <rFont val="Calibri"/>
        <family val="2"/>
        <charset val="238"/>
        <scheme val="minor"/>
      </rPr>
      <t xml:space="preserve"> based on molecular analysis (Warren et al. 2006; Clements). See Melo et al. (2011); not included in Cox et al. (2014). </t>
    </r>
  </si>
  <si>
    <r>
      <t xml:space="preserve">Moheli White-eye </t>
    </r>
    <r>
      <rPr>
        <i/>
        <sz val="11"/>
        <rFont val="Calibri"/>
        <family val="2"/>
        <charset val="238"/>
        <scheme val="minor"/>
      </rPr>
      <t>Z. comorensis</t>
    </r>
    <r>
      <rPr>
        <sz val="11"/>
        <rFont val="Calibri"/>
        <family val="2"/>
        <charset val="238"/>
        <scheme val="minor"/>
      </rPr>
      <t xml:space="preserve"> is split from </t>
    </r>
    <r>
      <rPr>
        <i/>
        <sz val="11"/>
        <rFont val="Calibri"/>
        <family val="2"/>
        <charset val="238"/>
        <scheme val="minor"/>
      </rPr>
      <t>Z. maderaspatanus</t>
    </r>
    <r>
      <rPr>
        <sz val="11"/>
        <rFont val="Calibri"/>
        <family val="2"/>
        <charset val="238"/>
        <scheme val="minor"/>
      </rPr>
      <t xml:space="preserve"> based on molecular analysis (Warren et al. 2006; Clements). See Melo et al. (2011); not included in Cox et al. (2014). </t>
    </r>
  </si>
  <si>
    <r>
      <rPr>
        <i/>
        <sz val="11"/>
        <rFont val="Calibri"/>
        <family val="2"/>
        <charset val="238"/>
        <scheme val="minor"/>
      </rPr>
      <t>Sp. nov.</t>
    </r>
    <r>
      <rPr>
        <sz val="11"/>
        <rFont val="Calibri"/>
        <family val="2"/>
        <charset val="238"/>
        <scheme val="minor"/>
      </rPr>
      <t>: Irham et al., 2021.</t>
    </r>
  </si>
  <si>
    <r>
      <t xml:space="preserve">Split of Wakatobi White-eye Z. flavissimus from Lemon-bellied White-eye </t>
    </r>
    <r>
      <rPr>
        <i/>
        <sz val="11"/>
        <rFont val="Calibri"/>
        <family val="2"/>
        <charset val="238"/>
        <scheme val="minor"/>
      </rPr>
      <t>Z. chloris</t>
    </r>
    <r>
      <rPr>
        <sz val="11"/>
        <rFont val="Calibri"/>
        <family val="2"/>
        <charset val="238"/>
        <scheme val="minor"/>
      </rPr>
      <t xml:space="preserve"> is based on morphology, genetics, and vocalizations (O’Connell et al. 2019).</t>
    </r>
  </si>
  <si>
    <r>
      <rPr>
        <i/>
        <sz val="11"/>
        <rFont val="Calibri"/>
        <family val="2"/>
        <charset val="238"/>
        <scheme val="minor"/>
      </rPr>
      <t xml:space="preserve">Zosterops somadikartai </t>
    </r>
    <r>
      <rPr>
        <sz val="11"/>
        <rFont val="Calibri"/>
        <family val="2"/>
        <charset val="238"/>
        <scheme val="minor"/>
      </rPr>
      <t>is a newly described species: Indrawan et al., 2008.</t>
    </r>
  </si>
  <si>
    <r>
      <t xml:space="preserve">With the split of </t>
    </r>
    <r>
      <rPr>
        <i/>
        <sz val="11"/>
        <rFont val="Calibri"/>
        <family val="2"/>
        <charset val="238"/>
        <scheme val="minor"/>
      </rPr>
      <t xml:space="preserve">Zosterops chrysolaemus </t>
    </r>
    <r>
      <rPr>
        <sz val="11"/>
        <rFont val="Calibri"/>
        <family val="2"/>
        <charset val="238"/>
        <scheme val="minor"/>
      </rPr>
      <t>from</t>
    </r>
    <r>
      <rPr>
        <i/>
        <sz val="11"/>
        <rFont val="Calibri"/>
        <family val="2"/>
        <charset val="238"/>
        <scheme val="minor"/>
      </rPr>
      <t xml:space="preserve"> Z. minor</t>
    </r>
    <r>
      <rPr>
        <sz val="11"/>
        <rFont val="Calibri"/>
        <family val="2"/>
        <charset val="238"/>
        <scheme val="minor"/>
      </rPr>
      <t>, the English name Green-fronted White-eye is assigned to this species. Position in sequence tentative; not in Cai et al. (2019).</t>
    </r>
  </si>
  <si>
    <r>
      <t xml:space="preserve">Split from </t>
    </r>
    <r>
      <rPr>
        <i/>
        <sz val="11"/>
        <rFont val="Calibri"/>
        <family val="2"/>
        <charset val="238"/>
        <scheme val="minor"/>
      </rPr>
      <t>Z. minor</t>
    </r>
    <r>
      <rPr>
        <sz val="11"/>
        <rFont val="Calibri"/>
        <family val="2"/>
        <charset val="238"/>
        <scheme val="minor"/>
      </rPr>
      <t xml:space="preserve"> based on distinct morphological differences (Beehler &amp; Pratt 2016; Gregory 2017). With the split of </t>
    </r>
    <r>
      <rPr>
        <i/>
        <sz val="11"/>
        <rFont val="Calibri"/>
        <family val="2"/>
        <charset val="238"/>
        <scheme val="minor"/>
      </rPr>
      <t xml:space="preserve">Zosterops chrysolaemus </t>
    </r>
    <r>
      <rPr>
        <sz val="11"/>
        <rFont val="Calibri"/>
        <family val="2"/>
        <charset val="238"/>
        <scheme val="minor"/>
      </rPr>
      <t>from</t>
    </r>
    <r>
      <rPr>
        <i/>
        <sz val="11"/>
        <rFont val="Calibri"/>
        <family val="2"/>
        <charset val="238"/>
        <scheme val="minor"/>
      </rPr>
      <t xml:space="preserve"> Z. minor</t>
    </r>
    <r>
      <rPr>
        <sz val="11"/>
        <rFont val="Calibri"/>
        <family val="2"/>
        <charset val="238"/>
        <scheme val="minor"/>
      </rPr>
      <t>, the English name Black-fronted White-eye is reassigned to this taxon.</t>
    </r>
  </si>
  <si>
    <r>
      <t xml:space="preserve">Includes </t>
    </r>
    <r>
      <rPr>
        <i/>
        <sz val="11"/>
        <rFont val="Calibri"/>
        <family val="2"/>
        <charset val="238"/>
        <scheme val="minor"/>
      </rPr>
      <t>tenuifrons</t>
    </r>
    <r>
      <rPr>
        <sz val="11"/>
        <rFont val="Calibri"/>
        <family val="2"/>
        <charset val="238"/>
        <scheme val="minor"/>
      </rPr>
      <t xml:space="preserve"> (Beehler &amp; Pratt 2016; Gregory 2017).</t>
    </r>
  </si>
  <si>
    <r>
      <t xml:space="preserve">Includes </t>
    </r>
    <r>
      <rPr>
        <i/>
        <sz val="11"/>
        <rFont val="Calibri"/>
        <family val="2"/>
        <charset val="238"/>
        <scheme val="minor"/>
      </rPr>
      <t>pallidogularis</t>
    </r>
    <r>
      <rPr>
        <sz val="11"/>
        <rFont val="Calibri"/>
        <family val="2"/>
        <charset val="238"/>
        <scheme val="minor"/>
      </rPr>
      <t xml:space="preserve"> (Beehler &amp; Pratt 2016; Gregory 2017).</t>
    </r>
  </si>
  <si>
    <r>
      <t xml:space="preserve">Split (9.2) of Morotai White-eye </t>
    </r>
    <r>
      <rPr>
        <i/>
        <sz val="11"/>
        <rFont val="Calibri"/>
        <family val="2"/>
        <charset val="238"/>
        <scheme val="minor"/>
      </rPr>
      <t>Z. dehaani</t>
    </r>
    <r>
      <rPr>
        <sz val="11"/>
        <rFont val="Calibri"/>
        <family val="2"/>
        <charset val="238"/>
        <scheme val="minor"/>
      </rPr>
      <t xml:space="preserve"> from Cream-throated White-eye is based on distinct plumage, exceptional dawn song and submontane/montane ecology (Rheindt &amp; Eaton 2018).</t>
    </r>
  </si>
  <si>
    <r>
      <rPr>
        <i/>
        <sz val="11"/>
        <rFont val="Calibri"/>
        <family val="2"/>
        <charset val="238"/>
        <scheme val="minor"/>
      </rPr>
      <t>Z. fuscifrons</t>
    </r>
    <r>
      <rPr>
        <sz val="11"/>
        <rFont val="Calibri"/>
        <family val="2"/>
        <charset val="238"/>
        <scheme val="minor"/>
      </rPr>
      <t xml:space="preserve"> (Halmahera White-eye) is a potential split from </t>
    </r>
    <r>
      <rPr>
        <i/>
        <sz val="11"/>
        <rFont val="Calibri"/>
        <family val="2"/>
        <charset val="238"/>
        <scheme val="minor"/>
      </rPr>
      <t>Z. atriceps</t>
    </r>
    <r>
      <rPr>
        <sz val="11"/>
        <rFont val="Calibri"/>
        <family val="2"/>
        <charset val="238"/>
        <scheme val="minor"/>
      </rPr>
      <t xml:space="preserve"> (Eaton et al. 2016; Rheindt &amp; Eaton 2018).</t>
    </r>
  </si>
  <si>
    <r>
      <t>The unnamed Obi population is a proposed split as Obi White-eye due to a distinctive dawn song and different eyering (Rheindt &amp; Eaton 2018). The nominate Bacan population (</t>
    </r>
    <r>
      <rPr>
        <i/>
        <sz val="11"/>
        <rFont val="Calibri"/>
        <family val="2"/>
        <charset val="238"/>
        <scheme val="minor"/>
      </rPr>
      <t>atriceps</t>
    </r>
    <r>
      <rPr>
        <sz val="11"/>
        <rFont val="Calibri"/>
        <family val="2"/>
        <charset val="238"/>
        <scheme val="minor"/>
      </rPr>
      <t xml:space="preserve">) would become Bacan White-eye (Eaton et al. 2016; Rheindt &amp; Eaton 2018). </t>
    </r>
  </si>
  <si>
    <r>
      <t xml:space="preserve">Previously treated as a subspecies of </t>
    </r>
    <r>
      <rPr>
        <i/>
        <sz val="11"/>
        <rFont val="Calibri"/>
        <family val="2"/>
        <charset val="238"/>
        <scheme val="minor"/>
      </rPr>
      <t>Z. palpebrosus</t>
    </r>
    <r>
      <rPr>
        <sz val="11"/>
        <rFont val="Calibri"/>
        <family val="2"/>
        <charset val="238"/>
        <scheme val="minor"/>
      </rPr>
      <t xml:space="preserve"> but moved to </t>
    </r>
    <r>
      <rPr>
        <i/>
        <sz val="11"/>
        <rFont val="Calibri"/>
        <family val="2"/>
        <charset val="238"/>
        <scheme val="minor"/>
      </rPr>
      <t>Zosterops citrinella</t>
    </r>
    <r>
      <rPr>
        <sz val="11"/>
        <rFont val="Calibri"/>
        <family val="2"/>
        <charset val="238"/>
        <scheme val="minor"/>
      </rPr>
      <t>, despite differences in plumage from the other subspecies, based on phylogenetic analysis (Lim et al. 2018).</t>
    </r>
  </si>
  <si>
    <r>
      <t xml:space="preserve">Includes </t>
    </r>
    <r>
      <rPr>
        <i/>
        <sz val="11"/>
        <rFont val="Calibri"/>
        <family val="2"/>
        <charset val="238"/>
        <scheme val="minor"/>
      </rPr>
      <t>macmillani</t>
    </r>
    <r>
      <rPr>
        <sz val="11"/>
        <rFont val="Calibri"/>
        <family val="2"/>
        <charset val="238"/>
        <scheme val="minor"/>
      </rPr>
      <t xml:space="preserve"> (Van Balen 2008).</t>
    </r>
  </si>
  <si>
    <r>
      <rPr>
        <i/>
        <sz val="11"/>
        <rFont val="Calibri"/>
        <family val="2"/>
        <charset val="238"/>
        <scheme val="minor"/>
      </rPr>
      <t>Z. auriventer</t>
    </r>
    <r>
      <rPr>
        <sz val="11"/>
        <rFont val="Calibri"/>
        <family val="2"/>
        <charset val="238"/>
        <scheme val="minor"/>
      </rPr>
      <t xml:space="preserve"> is redefined as an upland species related to Z. everetti </t>
    </r>
    <r>
      <rPr>
        <i/>
        <sz val="11"/>
        <rFont val="Calibri"/>
        <family val="2"/>
        <charset val="238"/>
        <scheme val="minor"/>
      </rPr>
      <t>not</t>
    </r>
    <r>
      <rPr>
        <sz val="11"/>
        <rFont val="Calibri"/>
        <family val="2"/>
        <charset val="238"/>
        <scheme val="minor"/>
      </rPr>
      <t xml:space="preserve"> Z. palpebrosus (Wells 2017). The name </t>
    </r>
    <r>
      <rPr>
        <i/>
        <sz val="11"/>
        <rFont val="Calibri"/>
        <family val="2"/>
        <charset val="238"/>
        <scheme val="minor"/>
      </rPr>
      <t>auriventer</t>
    </r>
    <r>
      <rPr>
        <sz val="11"/>
        <rFont val="Calibri"/>
        <family val="2"/>
        <charset val="238"/>
        <scheme val="minor"/>
      </rPr>
      <t xml:space="preserve"> is the senior name available for mainland Asian populations named Hume’s White-eye.</t>
    </r>
  </si>
  <si>
    <r>
      <t xml:space="preserve">Subspecies </t>
    </r>
    <r>
      <rPr>
        <i/>
        <sz val="11"/>
        <rFont val="Calibri"/>
        <family val="2"/>
        <charset val="238"/>
        <scheme val="minor"/>
      </rPr>
      <t>Z. everetti tahanensis</t>
    </r>
    <r>
      <rPr>
        <sz val="11"/>
        <rFont val="Calibri"/>
        <family val="2"/>
        <charset val="238"/>
        <scheme val="minor"/>
      </rPr>
      <t xml:space="preserve"> is reassigned (9.1) to redefined </t>
    </r>
    <r>
      <rPr>
        <i/>
        <sz val="11"/>
        <rFont val="Calibri"/>
        <family val="2"/>
        <charset val="238"/>
        <scheme val="minor"/>
      </rPr>
      <t>Z. auriventer</t>
    </r>
    <r>
      <rPr>
        <sz val="11"/>
        <rFont val="Calibri"/>
        <family val="2"/>
        <charset val="238"/>
        <scheme val="minor"/>
      </rPr>
      <t xml:space="preserve"> (Wells 2017). The montane Sumatran form, traditionally attributed to </t>
    </r>
    <r>
      <rPr>
        <i/>
        <sz val="11"/>
        <rFont val="Calibri"/>
        <family val="2"/>
        <charset val="238"/>
        <scheme val="minor"/>
      </rPr>
      <t>Z. melanurus buxtoni</t>
    </r>
    <r>
      <rPr>
        <sz val="11"/>
        <rFont val="Calibri"/>
        <family val="2"/>
        <charset val="238"/>
        <scheme val="minor"/>
      </rPr>
      <t xml:space="preserve">, likely belongs in </t>
    </r>
    <r>
      <rPr>
        <i/>
        <sz val="11"/>
        <rFont val="Calibri"/>
        <family val="2"/>
        <charset val="238"/>
        <scheme val="minor"/>
      </rPr>
      <t>Z. auriventer</t>
    </r>
    <r>
      <rPr>
        <sz val="11"/>
        <rFont val="Calibri"/>
        <family val="2"/>
        <charset val="238"/>
        <scheme val="minor"/>
      </rPr>
      <t>. Tentatively assigned to this subspecies (Lim et al. 2018; Rheindt pers. comm.).</t>
    </r>
  </si>
  <si>
    <r>
      <t xml:space="preserve">Subspecies </t>
    </r>
    <r>
      <rPr>
        <i/>
        <sz val="11"/>
        <rFont val="Calibri"/>
        <family val="2"/>
        <charset val="238"/>
        <scheme val="minor"/>
      </rPr>
      <t>Z. everetti wetmorei</t>
    </r>
    <r>
      <rPr>
        <sz val="11"/>
        <rFont val="Calibri"/>
        <family val="2"/>
        <charset val="238"/>
        <scheme val="minor"/>
      </rPr>
      <t xml:space="preserve"> is reassigned (9.1) to redefined </t>
    </r>
    <r>
      <rPr>
        <i/>
        <sz val="11"/>
        <rFont val="Calibri"/>
        <family val="2"/>
        <charset val="238"/>
        <scheme val="minor"/>
      </rPr>
      <t>Z. auriventer</t>
    </r>
    <r>
      <rPr>
        <sz val="11"/>
        <rFont val="Calibri"/>
        <family val="2"/>
        <charset val="238"/>
        <scheme val="minor"/>
      </rPr>
      <t xml:space="preserve"> (Wells 2017).</t>
    </r>
  </si>
  <si>
    <r>
      <t xml:space="preserve">Sangkar White-eye </t>
    </r>
    <r>
      <rPr>
        <i/>
        <sz val="11"/>
        <rFont val="Calibri"/>
        <family val="2"/>
        <charset val="238"/>
        <scheme val="minor"/>
      </rPr>
      <t>Z. melanurus</t>
    </r>
    <r>
      <rPr>
        <sz val="11"/>
        <rFont val="Calibri"/>
        <family val="2"/>
        <charset val="238"/>
        <scheme val="minor"/>
      </rPr>
      <t xml:space="preserve"> is split (9.1) from </t>
    </r>
    <r>
      <rPr>
        <i/>
        <sz val="11"/>
        <rFont val="Calibri"/>
        <family val="2"/>
        <charset val="238"/>
        <scheme val="minor"/>
      </rPr>
      <t>Z. palpebrosus</t>
    </r>
    <r>
      <rPr>
        <sz val="11"/>
        <rFont val="Calibri"/>
        <family val="2"/>
        <charset val="238"/>
        <scheme val="minor"/>
      </rPr>
      <t xml:space="preserve"> in the revision of that species complex (Lim et al. 2018).</t>
    </r>
  </si>
  <si>
    <r>
      <t xml:space="preserve">Previously a ssp. of </t>
    </r>
    <r>
      <rPr>
        <i/>
        <sz val="11"/>
        <rFont val="Calibri"/>
        <family val="2"/>
        <charset val="238"/>
        <scheme val="minor"/>
      </rPr>
      <t>Z. palpebrosus</t>
    </r>
    <r>
      <rPr>
        <sz val="11"/>
        <rFont val="Calibri"/>
        <family val="2"/>
        <charset val="238"/>
        <scheme val="minor"/>
      </rPr>
      <t>; not on Sumatra (Lim et al. 2018).</t>
    </r>
  </si>
  <si>
    <r>
      <t xml:space="preserve">Everett's White-eye becomes a Philippine near-endemic with assignment of subspecies </t>
    </r>
    <r>
      <rPr>
        <i/>
        <sz val="11"/>
        <rFont val="Calibri"/>
        <family val="2"/>
        <charset val="238"/>
        <scheme val="minor"/>
      </rPr>
      <t xml:space="preserve">tahaensis </t>
    </r>
    <r>
      <rPr>
        <sz val="11"/>
        <rFont val="Calibri"/>
        <family val="2"/>
        <charset val="238"/>
        <scheme val="minor"/>
      </rPr>
      <t>and</t>
    </r>
    <r>
      <rPr>
        <i/>
        <sz val="11"/>
        <rFont val="Calibri"/>
        <family val="2"/>
        <charset val="238"/>
        <scheme val="minor"/>
      </rPr>
      <t xml:space="preserve"> wetmorei </t>
    </r>
    <r>
      <rPr>
        <sz val="11"/>
        <rFont val="Calibri"/>
        <family val="2"/>
        <charset val="238"/>
        <scheme val="minor"/>
      </rPr>
      <t>to</t>
    </r>
    <r>
      <rPr>
        <i/>
        <sz val="11"/>
        <rFont val="Calibri"/>
        <family val="2"/>
        <charset val="238"/>
        <scheme val="minor"/>
      </rPr>
      <t xml:space="preserve"> Z. auriventer</t>
    </r>
    <r>
      <rPr>
        <sz val="11"/>
        <rFont val="Calibri"/>
        <family val="2"/>
        <charset val="238"/>
        <scheme val="minor"/>
      </rPr>
      <t>.</t>
    </r>
  </si>
  <si>
    <r>
      <t xml:space="preserve">Change English name of </t>
    </r>
    <r>
      <rPr>
        <i/>
        <sz val="11"/>
        <rFont val="Calibri"/>
        <family val="2"/>
        <charset val="238"/>
        <scheme val="minor"/>
      </rPr>
      <t>Zosterops vellalavella</t>
    </r>
    <r>
      <rPr>
        <sz val="11"/>
        <rFont val="Calibri"/>
        <family val="2"/>
        <charset val="238"/>
        <scheme val="minor"/>
      </rPr>
      <t xml:space="preserve"> from Belted White-eye to Vella Lavella White-eye (Dutson 2012).</t>
    </r>
  </si>
  <si>
    <r>
      <t xml:space="preserve">Formerly placed in the genus </t>
    </r>
    <r>
      <rPr>
        <i/>
        <sz val="11"/>
        <rFont val="Calibri"/>
        <family val="2"/>
        <charset val="238"/>
        <scheme val="minor"/>
      </rPr>
      <t>Woodfordia</t>
    </r>
    <r>
      <rPr>
        <sz val="11"/>
        <rFont val="Calibri"/>
        <family val="2"/>
        <charset val="238"/>
        <scheme val="minor"/>
      </rPr>
      <t xml:space="preserve">, but that genus is embedded in </t>
    </r>
    <r>
      <rPr>
        <i/>
        <sz val="11"/>
        <rFont val="Calibri"/>
        <family val="2"/>
        <charset val="238"/>
        <scheme val="minor"/>
      </rPr>
      <t>Zosterops</t>
    </r>
    <r>
      <rPr>
        <sz val="11"/>
        <rFont val="Calibri"/>
        <family val="2"/>
        <charset val="238"/>
        <scheme val="minor"/>
      </rPr>
      <t xml:space="preserve"> (Moyle et al. 2009). Note gender change.</t>
    </r>
  </si>
  <si>
    <r>
      <t xml:space="preserve">The use of </t>
    </r>
    <r>
      <rPr>
        <i/>
        <sz val="11"/>
        <rFont val="Calibri"/>
        <family val="2"/>
        <charset val="238"/>
        <scheme val="minor"/>
      </rPr>
      <t>Z. rendovae</t>
    </r>
    <r>
      <rPr>
        <sz val="11"/>
        <rFont val="Calibri"/>
        <family val="2"/>
        <charset val="238"/>
        <scheme val="minor"/>
      </rPr>
      <t xml:space="preserve"> Tristram, 1882 rather than </t>
    </r>
    <r>
      <rPr>
        <i/>
        <sz val="11"/>
        <rFont val="Calibri"/>
        <family val="2"/>
        <charset val="238"/>
        <scheme val="minor"/>
      </rPr>
      <t>Z. ugiensis</t>
    </r>
    <r>
      <rPr>
        <sz val="11"/>
        <rFont val="Calibri"/>
        <family val="2"/>
        <charset val="238"/>
        <scheme val="minor"/>
      </rPr>
      <t xml:space="preserve"> (Ramsay, EP, 1882) follows Mees (1955, 1961) and van Balen (2008; HBW 13). </t>
    </r>
    <r>
      <rPr>
        <i/>
        <sz val="11"/>
        <rFont val="Calibri"/>
        <family val="2"/>
        <charset val="238"/>
        <scheme val="minor"/>
      </rPr>
      <t>Z. rendovae</t>
    </r>
    <r>
      <rPr>
        <sz val="11"/>
        <rFont val="Calibri"/>
        <family val="2"/>
        <charset val="238"/>
        <scheme val="minor"/>
      </rPr>
      <t xml:space="preserve"> Tristram, January 1882 is a nomen novum for </t>
    </r>
    <r>
      <rPr>
        <i/>
        <sz val="11"/>
        <rFont val="Calibri"/>
        <family val="2"/>
        <charset val="238"/>
        <scheme val="minor"/>
      </rPr>
      <t>Zosterops olivaceus</t>
    </r>
    <r>
      <rPr>
        <sz val="11"/>
        <rFont val="Calibri"/>
        <family val="2"/>
        <charset val="238"/>
        <scheme val="minor"/>
      </rPr>
      <t xml:space="preserve"> (Ramsay, 1881), which is preoccupied, and so </t>
    </r>
    <r>
      <rPr>
        <i/>
        <sz val="11"/>
        <rFont val="Calibri"/>
        <family val="2"/>
        <charset val="238"/>
        <scheme val="minor"/>
      </rPr>
      <t>rendovae</t>
    </r>
    <r>
      <rPr>
        <sz val="11"/>
        <rFont val="Calibri"/>
        <family val="2"/>
        <charset val="238"/>
        <scheme val="minor"/>
      </rPr>
      <t xml:space="preserve">, </t>
    </r>
    <r>
      <rPr>
        <i/>
        <sz val="11"/>
        <rFont val="Calibri"/>
        <family val="2"/>
        <charset val="238"/>
        <scheme val="minor"/>
      </rPr>
      <t xml:space="preserve">olivaceus </t>
    </r>
    <r>
      <rPr>
        <sz val="11"/>
        <rFont val="Calibri"/>
        <family val="2"/>
        <charset val="238"/>
        <scheme val="minor"/>
      </rPr>
      <t>and</t>
    </r>
    <r>
      <rPr>
        <i/>
        <sz val="11"/>
        <rFont val="Calibri"/>
        <family val="2"/>
        <charset val="238"/>
        <scheme val="minor"/>
      </rPr>
      <t xml:space="preserve"> ugiensis </t>
    </r>
    <r>
      <rPr>
        <sz val="11"/>
        <rFont val="Calibri"/>
        <family val="2"/>
        <charset val="238"/>
        <scheme val="minor"/>
      </rPr>
      <t>Ramsay, published after January 1882 are all based on the same type specimen (R. Schodde, in litt).</t>
    </r>
  </si>
  <si>
    <r>
      <t xml:space="preserve">See Hayes et al. (2016); English name Grey-brown White-eye appropriate to and established for </t>
    </r>
    <r>
      <rPr>
        <i/>
        <sz val="11"/>
        <rFont val="Calibri"/>
        <family val="2"/>
        <charset val="238"/>
        <scheme val="minor"/>
      </rPr>
      <t>ponapensis</t>
    </r>
    <r>
      <rPr>
        <sz val="11"/>
        <rFont val="Calibri"/>
        <family val="2"/>
        <charset val="238"/>
        <scheme val="minor"/>
      </rPr>
      <t xml:space="preserve">. Rename monotypic </t>
    </r>
    <r>
      <rPr>
        <i/>
        <sz val="11"/>
        <rFont val="Calibri"/>
        <family val="2"/>
        <charset val="238"/>
        <scheme val="minor"/>
      </rPr>
      <t xml:space="preserve">Z. cinereus </t>
    </r>
    <r>
      <rPr>
        <sz val="11"/>
        <rFont val="Calibri"/>
        <family val="2"/>
        <charset val="238"/>
        <scheme val="minor"/>
      </rPr>
      <t>‘Kosrae White-eye’ (D. Pratt).</t>
    </r>
  </si>
  <si>
    <r>
      <t xml:space="preserve">Includes </t>
    </r>
    <r>
      <rPr>
        <i/>
        <sz val="11"/>
        <rFont val="Calibri"/>
        <family val="2"/>
        <charset val="238"/>
        <scheme val="minor"/>
      </rPr>
      <t>aruensis</t>
    </r>
    <r>
      <rPr>
        <sz val="11"/>
        <rFont val="Calibri"/>
        <family val="2"/>
        <charset val="238"/>
        <scheme val="minor"/>
      </rPr>
      <t xml:space="preserve"> (Beehler &amp; Pratt 2016).</t>
    </r>
  </si>
  <si>
    <r>
      <t xml:space="preserve">Change English name of </t>
    </r>
    <r>
      <rPr>
        <i/>
        <sz val="11"/>
        <rFont val="Calibri"/>
        <family val="2"/>
        <charset val="238"/>
        <scheme val="minor"/>
      </rPr>
      <t>Zosterops luteirostris</t>
    </r>
    <r>
      <rPr>
        <sz val="11"/>
        <rFont val="Calibri"/>
        <family val="2"/>
        <charset val="238"/>
        <scheme val="minor"/>
      </rPr>
      <t xml:space="preserve"> from Yellow-billed White-eye to Gizo White-eye (Dutson et al. 2010).</t>
    </r>
  </si>
  <si>
    <r>
      <t>Change English name of</t>
    </r>
    <r>
      <rPr>
        <i/>
        <sz val="11"/>
        <rFont val="Calibri"/>
        <family val="2"/>
        <charset val="238"/>
        <scheme val="minor"/>
      </rPr>
      <t xml:space="preserve"> Zosterops splendidus</t>
    </r>
    <r>
      <rPr>
        <sz val="11"/>
        <rFont val="Calibri"/>
        <family val="2"/>
        <charset val="238"/>
        <scheme val="minor"/>
      </rPr>
      <t xml:space="preserve"> from Splendid White-eye White-eye to Ranongga White-eye (Dutson et al. 2010).</t>
    </r>
  </si>
  <si>
    <r>
      <t>Change English name of</t>
    </r>
    <r>
      <rPr>
        <i/>
        <sz val="11"/>
        <rFont val="Calibri"/>
        <family val="2"/>
        <charset val="238"/>
        <scheme val="minor"/>
      </rPr>
      <t xml:space="preserve"> Zosterops kulambangrae </t>
    </r>
    <r>
      <rPr>
        <sz val="11"/>
        <rFont val="Calibri"/>
        <family val="2"/>
        <charset val="238"/>
        <scheme val="minor"/>
      </rPr>
      <t>from New Georgia White-eye to Solomons White-eye (Dutson et al. 2010).</t>
    </r>
  </si>
  <si>
    <r>
      <t xml:space="preserve">Includes </t>
    </r>
    <r>
      <rPr>
        <i/>
        <sz val="11"/>
        <rFont val="Calibri"/>
        <family val="2"/>
        <charset val="238"/>
        <scheme val="minor"/>
      </rPr>
      <t>paradoxus</t>
    </r>
    <r>
      <rPr>
        <sz val="11"/>
        <rFont val="Calibri"/>
        <family val="2"/>
        <charset val="238"/>
        <scheme val="minor"/>
      </rPr>
      <t xml:space="preserve"> (Moyle et al. 2009; H&amp;M 4; but see H&amp;M 4: 644, Mees 1955 re use of </t>
    </r>
    <r>
      <rPr>
        <i/>
        <sz val="11"/>
        <rFont val="Calibri"/>
        <family val="2"/>
        <charset val="238"/>
        <scheme val="minor"/>
      </rPr>
      <t>rendovae</t>
    </r>
    <r>
      <rPr>
        <sz val="11"/>
        <rFont val="Calibri"/>
        <family val="2"/>
        <charset val="238"/>
        <scheme val="minor"/>
      </rPr>
      <t>).</t>
    </r>
  </si>
  <si>
    <r>
      <t xml:space="preserve">Wangi-wangi White-eye </t>
    </r>
    <r>
      <rPr>
        <i/>
        <sz val="11"/>
        <rFont val="Calibri"/>
        <family val="2"/>
        <charset val="238"/>
        <scheme val="minor"/>
      </rPr>
      <t>Zosterops paruhbesar</t>
    </r>
    <r>
      <rPr>
        <sz val="11"/>
        <rFont val="Calibri"/>
        <family val="2"/>
        <charset val="238"/>
        <scheme val="minor"/>
      </rPr>
      <t xml:space="preserve"> is a newly described, single island endemic species: Irham et al. 2022, based on its significantly larger bill and body size than other regional white-eyes, and its genetic distinctiveness (O'Connell et al. 2019; Irham et al. 2022).</t>
    </r>
  </si>
  <si>
    <r>
      <t xml:space="preserve">Change English name of </t>
    </r>
    <r>
      <rPr>
        <i/>
        <sz val="11"/>
        <rFont val="Calibri"/>
        <family val="2"/>
        <charset val="238"/>
        <scheme val="minor"/>
      </rPr>
      <t>Zosterops griseotinctus</t>
    </r>
    <r>
      <rPr>
        <sz val="11"/>
        <rFont val="Calibri"/>
        <family val="2"/>
        <charset val="238"/>
        <scheme val="minor"/>
      </rPr>
      <t xml:space="preserve"> to Louisiade White-eye (Gregory 2009).</t>
    </r>
  </si>
  <si>
    <r>
      <t xml:space="preserve">Recognize </t>
    </r>
    <r>
      <rPr>
        <i/>
        <sz val="11"/>
        <rFont val="Calibri"/>
        <family val="2"/>
        <charset val="238"/>
        <scheme val="minor"/>
      </rPr>
      <t>Z. g. ottomeyeri</t>
    </r>
    <r>
      <rPr>
        <sz val="11"/>
        <rFont val="Calibri"/>
        <family val="2"/>
        <charset val="238"/>
        <scheme val="minor"/>
      </rPr>
      <t xml:space="preserve"> as a subspecies distinct from </t>
    </r>
    <r>
      <rPr>
        <i/>
        <sz val="11"/>
        <rFont val="Calibri"/>
        <family val="2"/>
        <charset val="238"/>
        <scheme val="minor"/>
      </rPr>
      <t>Z. g. eichhorni</t>
    </r>
    <r>
      <rPr>
        <sz val="11"/>
        <rFont val="Calibri"/>
        <family val="2"/>
        <charset val="238"/>
        <scheme val="minor"/>
      </rPr>
      <t>, with which is it frequently synonymized, on the basis of genetic divergence (Linck et al. 2016).</t>
    </r>
  </si>
  <si>
    <r>
      <t xml:space="preserve">Includes </t>
    </r>
    <r>
      <rPr>
        <i/>
        <sz val="11"/>
        <rFont val="Calibri"/>
        <family val="2"/>
        <charset val="238"/>
        <scheme val="minor"/>
      </rPr>
      <t>aignani</t>
    </r>
    <r>
      <rPr>
        <sz val="11"/>
        <rFont val="Calibri"/>
        <family val="2"/>
        <charset val="238"/>
        <scheme val="minor"/>
      </rPr>
      <t xml:space="preserve"> (Beehler &amp; Pratt 2016).</t>
    </r>
  </si>
  <si>
    <r>
      <t xml:space="preserve">Change English name of </t>
    </r>
    <r>
      <rPr>
        <i/>
        <sz val="11"/>
        <rFont val="Calibri"/>
        <family val="2"/>
        <charset val="238"/>
        <scheme val="minor"/>
      </rPr>
      <t>Zosterops murphyi</t>
    </r>
    <r>
      <rPr>
        <sz val="11"/>
        <rFont val="Calibri"/>
        <family val="2"/>
        <charset val="238"/>
        <scheme val="minor"/>
      </rPr>
      <t xml:space="preserve"> from Hermit White-eye to Kolombangara White-eye (Dutson et al. 2010).</t>
    </r>
  </si>
  <si>
    <r>
      <t xml:space="preserve">Change English name of </t>
    </r>
    <r>
      <rPr>
        <i/>
        <sz val="11"/>
        <rFont val="Calibri"/>
        <family val="2"/>
        <charset val="238"/>
        <scheme val="minor"/>
      </rPr>
      <t>Zosterops inornatus</t>
    </r>
    <r>
      <rPr>
        <sz val="11"/>
        <rFont val="Calibri"/>
        <family val="2"/>
        <charset val="238"/>
        <scheme val="minor"/>
      </rPr>
      <t xml:space="preserve"> from Forest White-eye to Large Lifou White-eye (Dutson et al. 2010).</t>
    </r>
  </si>
  <si>
    <r>
      <t xml:space="preserve">Split of Robust White-eye Zosterops strenuus </t>
    </r>
    <r>
      <rPr>
        <i/>
        <sz val="11"/>
        <rFont val="Calibri"/>
        <family val="2"/>
        <charset val="238"/>
        <scheme val="minor"/>
      </rPr>
      <t xml:space="preserve">from </t>
    </r>
    <r>
      <rPr>
        <sz val="11"/>
        <rFont val="Calibri"/>
        <family val="2"/>
        <charset val="238"/>
        <scheme val="minor"/>
      </rPr>
      <t>Z. tenuirostris follows Higgins et al. (2006).</t>
    </r>
  </si>
  <si>
    <r>
      <t xml:space="preserve">Change English name of </t>
    </r>
    <r>
      <rPr>
        <i/>
        <sz val="11"/>
        <rFont val="Calibri"/>
        <family val="2"/>
        <charset val="238"/>
        <scheme val="minor"/>
      </rPr>
      <t>Zosterops minutus</t>
    </r>
    <r>
      <rPr>
        <sz val="11"/>
        <rFont val="Calibri"/>
        <family val="2"/>
        <charset val="238"/>
        <scheme val="minor"/>
      </rPr>
      <t xml:space="preserve"> from Sulphur White-eye to Small Lifou White-eye (Dutson et al. 2010).</t>
    </r>
  </si>
  <si>
    <r>
      <t xml:space="preserve">Change English name of </t>
    </r>
    <r>
      <rPr>
        <i/>
        <sz val="11"/>
        <rFont val="Calibri"/>
        <family val="2"/>
        <charset val="238"/>
        <scheme val="minor"/>
      </rPr>
      <t>Zosterops rennellianus</t>
    </r>
    <r>
      <rPr>
        <sz val="11"/>
        <rFont val="Calibri"/>
        <family val="2"/>
        <charset val="238"/>
        <scheme val="minor"/>
      </rPr>
      <t xml:space="preserve"> from Bare-ringed White-eye to Rennell White-eye (Dutson et al. 2010).</t>
    </r>
  </si>
  <si>
    <r>
      <t xml:space="preserve">Merge monospecific genus </t>
    </r>
    <r>
      <rPr>
        <i/>
        <sz val="11"/>
        <rFont val="Calibri"/>
        <family val="2"/>
        <charset val="238"/>
        <scheme val="minor"/>
      </rPr>
      <t>Rhopocichla</t>
    </r>
    <r>
      <rPr>
        <sz val="11"/>
        <rFont val="Calibri"/>
        <family val="2"/>
        <charset val="238"/>
        <scheme val="minor"/>
      </rPr>
      <t xml:space="preserve"> with</t>
    </r>
    <r>
      <rPr>
        <i/>
        <sz val="11"/>
        <rFont val="Calibri"/>
        <family val="2"/>
        <charset val="238"/>
        <scheme val="minor"/>
      </rPr>
      <t xml:space="preserve"> Dumetia </t>
    </r>
    <r>
      <rPr>
        <sz val="11"/>
        <rFont val="Calibri"/>
        <family val="2"/>
        <charset val="238"/>
        <scheme val="minor"/>
      </rPr>
      <t>based on fairly recent divergence and similar morphology (Cai et al. 2019).</t>
    </r>
  </si>
  <si>
    <r>
      <t xml:space="preserve">Includes </t>
    </r>
    <r>
      <rPr>
        <i/>
        <sz val="11"/>
        <rFont val="Calibri"/>
        <family val="2"/>
        <charset val="238"/>
        <scheme val="minor"/>
      </rPr>
      <t>abuensis</t>
    </r>
    <r>
      <rPr>
        <sz val="11"/>
        <rFont val="Calibri"/>
        <family val="2"/>
        <charset val="238"/>
        <scheme val="minor"/>
      </rPr>
      <t xml:space="preserve"> (Collar &amp; Robson 2007; Rasmussen &amp; Anderton 2012).</t>
    </r>
  </si>
  <si>
    <r>
      <t xml:space="preserve">Formerly in monospecific genus </t>
    </r>
    <r>
      <rPr>
        <i/>
        <sz val="11"/>
        <rFont val="Calibri"/>
        <family val="2"/>
        <charset val="238"/>
        <scheme val="minor"/>
      </rPr>
      <t>Rhopocichla</t>
    </r>
    <r>
      <rPr>
        <sz val="11"/>
        <rFont val="Calibri"/>
        <family val="2"/>
        <charset val="238"/>
        <scheme val="minor"/>
      </rPr>
      <t xml:space="preserve"> which has been merged with </t>
    </r>
    <r>
      <rPr>
        <i/>
        <sz val="11"/>
        <rFont val="Calibri"/>
        <family val="2"/>
        <charset val="238"/>
        <scheme val="minor"/>
      </rPr>
      <t>Dumetia</t>
    </r>
    <r>
      <rPr>
        <sz val="11"/>
        <rFont val="Calibri"/>
        <family val="2"/>
        <charset val="238"/>
        <scheme val="minor"/>
      </rPr>
      <t xml:space="preserve"> (Cai et al. 2019).</t>
    </r>
  </si>
  <si>
    <r>
      <rPr>
        <i/>
        <sz val="11"/>
        <rFont val="Calibri"/>
        <family val="2"/>
        <charset val="238"/>
        <scheme val="minor"/>
      </rPr>
      <t>Mixornis</t>
    </r>
    <r>
      <rPr>
        <sz val="11"/>
        <rFont val="Calibri"/>
        <family val="2"/>
        <charset val="238"/>
        <scheme val="minor"/>
      </rPr>
      <t xml:space="preserve"> is split from </t>
    </r>
    <r>
      <rPr>
        <i/>
        <sz val="11"/>
        <rFont val="Calibri"/>
        <family val="2"/>
        <charset val="238"/>
        <scheme val="minor"/>
      </rPr>
      <t>Macronus</t>
    </r>
    <r>
      <rPr>
        <sz val="11"/>
        <rFont val="Calibri"/>
        <family val="2"/>
        <charset val="238"/>
        <scheme val="minor"/>
      </rPr>
      <t xml:space="preserve"> to resolve paraphyly (Moyle et al. 2012; Dickinson &amp; Christidis 2014).</t>
    </r>
  </si>
  <si>
    <r>
      <t xml:space="preserve">Move from </t>
    </r>
    <r>
      <rPr>
        <i/>
        <sz val="11"/>
        <rFont val="Calibri"/>
        <family val="2"/>
        <charset val="238"/>
        <scheme val="minor"/>
      </rPr>
      <t xml:space="preserve">Macronus </t>
    </r>
    <r>
      <rPr>
        <sz val="11"/>
        <rFont val="Calibri"/>
        <family val="2"/>
        <charset val="238"/>
        <scheme val="minor"/>
      </rPr>
      <t>to</t>
    </r>
    <r>
      <rPr>
        <i/>
        <sz val="11"/>
        <rFont val="Calibri"/>
        <family val="2"/>
        <charset val="238"/>
        <scheme val="minor"/>
      </rPr>
      <t xml:space="preserve"> Mixornis</t>
    </r>
    <r>
      <rPr>
        <sz val="11"/>
        <rFont val="Calibri"/>
        <family val="2"/>
        <charset val="238"/>
        <scheme val="minor"/>
      </rPr>
      <t xml:space="preserve"> (Dickinson &amp; Christidis 2014; Cai et al. 2019).</t>
    </r>
  </si>
  <si>
    <r>
      <t xml:space="preserve">Kangean Tit-Babbler </t>
    </r>
    <r>
      <rPr>
        <i/>
        <sz val="11"/>
        <rFont val="Calibri"/>
        <family val="2"/>
        <charset val="238"/>
        <scheme val="minor"/>
      </rPr>
      <t>Mixornis prillwitzi</t>
    </r>
    <r>
      <rPr>
        <sz val="11"/>
        <rFont val="Calibri"/>
        <family val="2"/>
        <charset val="238"/>
        <scheme val="minor"/>
      </rPr>
      <t xml:space="preserve"> is split from</t>
    </r>
    <r>
      <rPr>
        <i/>
        <sz val="11"/>
        <rFont val="Calibri"/>
        <family val="2"/>
        <charset val="238"/>
        <scheme val="minor"/>
      </rPr>
      <t xml:space="preserve"> M. flavicollis</t>
    </r>
    <r>
      <rPr>
        <sz val="11"/>
        <rFont val="Calibri"/>
        <family val="2"/>
        <charset val="238"/>
        <scheme val="minor"/>
      </rPr>
      <t xml:space="preserve"> based on differences in plumage and vocalizations (Cros &amp; Rheindt 2017; HBW/BirdLife). But see Eaton et al. (2021) who treat it as a subspecies of </t>
    </r>
    <r>
      <rPr>
        <i/>
        <sz val="11"/>
        <rFont val="Calibri"/>
        <family val="2"/>
        <charset val="238"/>
        <scheme val="minor"/>
      </rPr>
      <t>M. bornensis.</t>
    </r>
  </si>
  <si>
    <r>
      <t>Move from</t>
    </r>
    <r>
      <rPr>
        <i/>
        <sz val="11"/>
        <rFont val="Calibri"/>
        <family val="2"/>
        <charset val="238"/>
        <scheme val="minor"/>
      </rPr>
      <t xml:space="preserve"> Macronus </t>
    </r>
    <r>
      <rPr>
        <sz val="11"/>
        <rFont val="Calibri"/>
        <family val="2"/>
        <charset val="238"/>
        <scheme val="minor"/>
      </rPr>
      <t>to</t>
    </r>
    <r>
      <rPr>
        <i/>
        <sz val="11"/>
        <rFont val="Calibri"/>
        <family val="2"/>
        <charset val="238"/>
        <scheme val="minor"/>
      </rPr>
      <t xml:space="preserve"> Mixornis</t>
    </r>
    <r>
      <rPr>
        <sz val="11"/>
        <rFont val="Calibri"/>
        <family val="2"/>
        <charset val="238"/>
        <scheme val="minor"/>
      </rPr>
      <t xml:space="preserve"> (Dickinson &amp; Christidis 2014; Cai et al. 2019). Change English name of </t>
    </r>
    <r>
      <rPr>
        <i/>
        <sz val="11"/>
        <rFont val="Calibri"/>
        <family val="2"/>
        <charset val="238"/>
        <scheme val="minor"/>
      </rPr>
      <t>Mixornis gularis</t>
    </r>
    <r>
      <rPr>
        <sz val="11"/>
        <rFont val="Calibri"/>
        <family val="2"/>
        <charset val="238"/>
        <scheme val="minor"/>
      </rPr>
      <t xml:space="preserve"> from Striped Tit-Babbler to Pin-striped Tit-Babbler with split of </t>
    </r>
    <r>
      <rPr>
        <i/>
        <sz val="11"/>
        <rFont val="Calibri"/>
        <family val="2"/>
        <charset val="238"/>
        <scheme val="minor"/>
      </rPr>
      <t>M. bornensis.</t>
    </r>
  </si>
  <si>
    <r>
      <t xml:space="preserve">Includes </t>
    </r>
    <r>
      <rPr>
        <i/>
        <sz val="11"/>
        <rFont val="Calibri"/>
        <family val="2"/>
        <charset val="238"/>
        <scheme val="minor"/>
      </rPr>
      <t>chersonesophilus</t>
    </r>
    <r>
      <rPr>
        <sz val="11"/>
        <rFont val="Calibri"/>
        <family val="2"/>
        <charset val="238"/>
        <scheme val="minor"/>
      </rPr>
      <t xml:space="preserve"> (Wells 2007). Revise spelling of subspecies epithet to </t>
    </r>
    <r>
      <rPr>
        <i/>
        <sz val="11"/>
        <rFont val="Calibri"/>
        <family val="2"/>
        <charset val="238"/>
        <scheme val="minor"/>
      </rPr>
      <t>connectens</t>
    </r>
    <r>
      <rPr>
        <sz val="11"/>
        <rFont val="Calibri"/>
        <family val="2"/>
        <charset val="238"/>
        <scheme val="minor"/>
      </rPr>
      <t xml:space="preserve"> from</t>
    </r>
    <r>
      <rPr>
        <i/>
        <sz val="11"/>
        <rFont val="Calibri"/>
        <family val="2"/>
        <charset val="238"/>
        <scheme val="minor"/>
      </rPr>
      <t xml:space="preserve"> connecteus</t>
    </r>
    <r>
      <rPr>
        <sz val="11"/>
        <rFont val="Calibri"/>
        <family val="2"/>
        <charset val="238"/>
        <scheme val="minor"/>
      </rPr>
      <t xml:space="preserve"> (Dickinson &amp; Christidis 2014).</t>
    </r>
  </si>
  <si>
    <r>
      <t xml:space="preserve">Palawan Tit-Babbler </t>
    </r>
    <r>
      <rPr>
        <i/>
        <sz val="11"/>
        <rFont val="Calibri"/>
        <family val="2"/>
        <charset val="238"/>
        <scheme val="minor"/>
      </rPr>
      <t>Mixornis woodi</t>
    </r>
    <r>
      <rPr>
        <sz val="11"/>
        <rFont val="Calibri"/>
        <family val="2"/>
        <charset val="238"/>
        <scheme val="minor"/>
      </rPr>
      <t xml:space="preserve"> is a proposed split from </t>
    </r>
    <r>
      <rPr>
        <i/>
        <sz val="11"/>
        <rFont val="Calibri"/>
        <family val="2"/>
        <charset val="238"/>
        <scheme val="minor"/>
      </rPr>
      <t>Mixornis gularis</t>
    </r>
    <r>
      <rPr>
        <sz val="11"/>
        <rFont val="Calibri"/>
        <family val="2"/>
        <charset val="238"/>
        <scheme val="minor"/>
      </rPr>
      <t xml:space="preserve"> based on biogeography, plumage, and reported differences in calls (Collar &amp; Robson 2020; Allen 2020).</t>
    </r>
  </si>
  <si>
    <r>
      <rPr>
        <i/>
        <sz val="11"/>
        <rFont val="Calibri"/>
        <family val="2"/>
        <charset val="238"/>
        <scheme val="minor"/>
      </rPr>
      <t>Mixornis bornensis</t>
    </r>
    <r>
      <rPr>
        <sz val="11"/>
        <rFont val="Calibri"/>
        <family val="2"/>
        <charset val="238"/>
        <scheme val="minor"/>
      </rPr>
      <t xml:space="preserve"> is split from </t>
    </r>
    <r>
      <rPr>
        <i/>
        <sz val="11"/>
        <rFont val="Calibri"/>
        <family val="2"/>
        <charset val="238"/>
        <scheme val="minor"/>
      </rPr>
      <t>M. gularis</t>
    </r>
    <r>
      <rPr>
        <sz val="11"/>
        <rFont val="Calibri"/>
        <family val="2"/>
        <charset val="238"/>
        <scheme val="minor"/>
      </rPr>
      <t xml:space="preserve"> (Collar 2006a; but see Cros &amp; Rheindt 2017).</t>
    </r>
  </si>
  <si>
    <r>
      <t xml:space="preserve">Correct spelling of </t>
    </r>
    <r>
      <rPr>
        <i/>
        <sz val="11"/>
        <rFont val="Calibri"/>
        <family val="2"/>
        <charset val="238"/>
        <scheme val="minor"/>
      </rPr>
      <t xml:space="preserve">Macronous </t>
    </r>
    <r>
      <rPr>
        <sz val="11"/>
        <rFont val="Calibri"/>
        <family val="2"/>
        <charset val="238"/>
        <scheme val="minor"/>
      </rPr>
      <t>to</t>
    </r>
    <r>
      <rPr>
        <i/>
        <sz val="11"/>
        <rFont val="Calibri"/>
        <family val="2"/>
        <charset val="238"/>
        <scheme val="minor"/>
      </rPr>
      <t xml:space="preserve"> Macronus</t>
    </r>
    <r>
      <rPr>
        <sz val="11"/>
        <rFont val="Calibri"/>
        <family val="2"/>
        <charset val="238"/>
        <scheme val="minor"/>
      </rPr>
      <t xml:space="preserve"> (H&amp;M 3rd corrigendum 8).</t>
    </r>
  </si>
  <si>
    <r>
      <t xml:space="preserve">Includes </t>
    </r>
    <r>
      <rPr>
        <i/>
        <sz val="11"/>
        <rFont val="Calibri"/>
        <family val="2"/>
        <charset val="238"/>
        <scheme val="minor"/>
      </rPr>
      <t xml:space="preserve">reclusus </t>
    </r>
    <r>
      <rPr>
        <sz val="11"/>
        <rFont val="Calibri"/>
        <family val="2"/>
        <charset val="238"/>
        <scheme val="minor"/>
      </rPr>
      <t>and</t>
    </r>
    <r>
      <rPr>
        <i/>
        <sz val="11"/>
        <rFont val="Calibri"/>
        <family val="2"/>
        <charset val="238"/>
        <scheme val="minor"/>
      </rPr>
      <t xml:space="preserve"> sordidus</t>
    </r>
    <r>
      <rPr>
        <sz val="11"/>
        <rFont val="Calibri"/>
        <family val="2"/>
        <charset val="238"/>
        <scheme val="minor"/>
      </rPr>
      <t xml:space="preserve"> (Dickinson &amp; Christidis 2014; Eaton et al. 2021).</t>
    </r>
  </si>
  <si>
    <r>
      <t xml:space="preserve">The </t>
    </r>
    <r>
      <rPr>
        <i/>
        <sz val="11"/>
        <rFont val="Calibri"/>
        <family val="2"/>
        <charset val="238"/>
        <scheme val="minor"/>
      </rPr>
      <t>M. s. mindanensis</t>
    </r>
    <r>
      <rPr>
        <sz val="11"/>
        <rFont val="Calibri"/>
        <family val="2"/>
        <charset val="238"/>
        <scheme val="minor"/>
      </rPr>
      <t xml:space="preserve"> complex may be composed of further cryptic subspecific taxa (Hosner et al. 2018).</t>
    </r>
  </si>
  <si>
    <r>
      <t xml:space="preserve">Sulu Tit-Babbler </t>
    </r>
    <r>
      <rPr>
        <i/>
        <sz val="11"/>
        <rFont val="Calibri"/>
        <family val="2"/>
        <charset val="238"/>
        <scheme val="minor"/>
      </rPr>
      <t>M. kettlewelli</t>
    </r>
    <r>
      <rPr>
        <sz val="11"/>
        <rFont val="Calibri"/>
        <family val="2"/>
        <charset val="238"/>
        <scheme val="minor"/>
      </rPr>
      <t xml:space="preserve"> is a proposed split from </t>
    </r>
    <r>
      <rPr>
        <i/>
        <sz val="11"/>
        <rFont val="Calibri"/>
        <family val="2"/>
        <charset val="238"/>
        <scheme val="minor"/>
      </rPr>
      <t>M. striaticeps</t>
    </r>
    <r>
      <rPr>
        <sz val="11"/>
        <rFont val="Calibri"/>
        <family val="2"/>
        <charset val="238"/>
        <scheme val="minor"/>
      </rPr>
      <t xml:space="preserve"> based on major plumage and iris color differences (Allen 2020).</t>
    </r>
  </si>
  <si>
    <r>
      <t xml:space="preserve">Genus resurrected for species formerly assigned to </t>
    </r>
    <r>
      <rPr>
        <i/>
        <sz val="11"/>
        <rFont val="Calibri"/>
        <family val="2"/>
        <charset val="238"/>
        <scheme val="minor"/>
      </rPr>
      <t>Stachyridopsis</t>
    </r>
    <r>
      <rPr>
        <sz val="11"/>
        <rFont val="Calibri"/>
        <family val="2"/>
        <charset val="238"/>
        <scheme val="minor"/>
      </rPr>
      <t xml:space="preserve"> and one from </t>
    </r>
    <r>
      <rPr>
        <i/>
        <sz val="11"/>
        <rFont val="Calibri"/>
        <family val="2"/>
        <charset val="238"/>
        <scheme val="minor"/>
      </rPr>
      <t>Stachyris</t>
    </r>
    <r>
      <rPr>
        <sz val="11"/>
        <rFont val="Calibri"/>
        <family val="2"/>
        <charset val="238"/>
        <scheme val="minor"/>
      </rPr>
      <t xml:space="preserve"> to accommodate recent phylogenetic studies (Moyle et al. 2012; Dickinson &amp; Christidis 2018). </t>
    </r>
    <r>
      <rPr>
        <i/>
        <sz val="11"/>
        <rFont val="Calibri"/>
        <family val="2"/>
        <charset val="238"/>
        <scheme val="minor"/>
      </rPr>
      <t>Cyanoderma</t>
    </r>
    <r>
      <rPr>
        <sz val="11"/>
        <rFont val="Calibri"/>
        <family val="2"/>
        <charset val="238"/>
        <scheme val="minor"/>
      </rPr>
      <t xml:space="preserve"> Salvadori, 1874 has priority over </t>
    </r>
    <r>
      <rPr>
        <i/>
        <sz val="11"/>
        <rFont val="Calibri"/>
        <family val="2"/>
        <charset val="238"/>
        <scheme val="minor"/>
      </rPr>
      <t>Stachyridopsis</t>
    </r>
    <r>
      <rPr>
        <sz val="11"/>
        <rFont val="Calibri"/>
        <family val="2"/>
        <charset val="238"/>
        <scheme val="minor"/>
      </rPr>
      <t xml:space="preserve"> Oates, 1883. Note change in gender.</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</si>
  <si>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</si>
  <si>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Grey-hooded Babbler </t>
    </r>
    <r>
      <rPr>
        <i/>
        <sz val="11"/>
        <rFont val="Calibri"/>
        <family val="2"/>
        <charset val="238"/>
        <scheme val="minor"/>
      </rPr>
      <t>Cyanoderma bicolor</t>
    </r>
    <r>
      <rPr>
        <sz val="11"/>
        <rFont val="Calibri"/>
        <family val="2"/>
        <charset val="238"/>
        <scheme val="minor"/>
      </rPr>
      <t xml:space="preserve"> (including </t>
    </r>
    <r>
      <rPr>
        <i/>
        <sz val="11"/>
        <rFont val="Calibri"/>
        <family val="2"/>
        <charset val="238"/>
        <scheme val="minor"/>
      </rPr>
      <t>rufum</t>
    </r>
    <r>
      <rPr>
        <sz val="11"/>
        <rFont val="Calibri"/>
        <family val="2"/>
        <charset val="238"/>
        <scheme val="minor"/>
      </rPr>
      <t xml:space="preserve">) is split from </t>
    </r>
    <r>
      <rPr>
        <i/>
        <sz val="11"/>
        <rFont val="Calibri"/>
        <family val="2"/>
        <charset val="238"/>
        <scheme val="minor"/>
      </rPr>
      <t xml:space="preserve">C. erythropterum </t>
    </r>
    <r>
      <rPr>
        <sz val="11"/>
        <rFont val="Calibri"/>
        <family val="2"/>
        <charset val="238"/>
        <scheme val="minor"/>
      </rPr>
      <t>based on plumage, bioacoustics and phylogenetic divergence (Eaton et al. 2016; HBW/BirdLife, Cros et al. 2020).</t>
    </r>
  </si>
  <si>
    <r>
      <t xml:space="preserve">Includes subspecies </t>
    </r>
    <r>
      <rPr>
        <i/>
        <sz val="11"/>
        <rFont val="Calibri"/>
        <family val="2"/>
        <charset val="238"/>
        <scheme val="minor"/>
      </rPr>
      <t xml:space="preserve">albigula </t>
    </r>
    <r>
      <rPr>
        <sz val="11"/>
        <rFont val="Calibri"/>
        <family val="2"/>
        <charset val="238"/>
        <scheme val="minor"/>
      </rPr>
      <t>and</t>
    </r>
    <r>
      <rPr>
        <i/>
        <sz val="11"/>
        <rFont val="Calibri"/>
        <family val="2"/>
        <charset val="238"/>
        <scheme val="minor"/>
      </rPr>
      <t xml:space="preserve"> mendeni</t>
    </r>
    <r>
      <rPr>
        <sz val="11"/>
        <rFont val="Calibri"/>
        <family val="2"/>
        <charset val="238"/>
        <scheme val="minor"/>
      </rPr>
      <t xml:space="preserve"> (Dickinson &amp; Christidis 2014; Eaton et al. 2021).</t>
    </r>
  </si>
  <si>
    <r>
      <t xml:space="preserve">Move from </t>
    </r>
    <r>
      <rPr>
        <i/>
        <sz val="11"/>
        <rFont val="Calibri"/>
        <family val="2"/>
        <charset val="238"/>
        <scheme val="minor"/>
      </rPr>
      <t xml:space="preserve">Stachyridopsis </t>
    </r>
    <r>
      <rPr>
        <sz val="11"/>
        <rFont val="Calibri"/>
        <family val="2"/>
        <charset val="238"/>
        <scheme val="minor"/>
      </rPr>
      <t>t</t>
    </r>
    <r>
      <rPr>
        <i/>
        <sz val="11"/>
        <rFont val="Calibri"/>
        <family val="2"/>
        <charset val="238"/>
        <scheme val="minor"/>
      </rPr>
      <t>o Cyanoderma</t>
    </r>
    <r>
      <rPr>
        <sz val="11"/>
        <rFont val="Calibri"/>
        <family val="2"/>
        <charset val="238"/>
        <scheme val="minor"/>
      </rPr>
      <t xml:space="preserve"> (Moyle et al. 2012; Dickinson &amp; Christidis 2018). Includes Deignan's Babbler (</t>
    </r>
    <r>
      <rPr>
        <i/>
        <sz val="11"/>
        <rFont val="Calibri"/>
        <family val="2"/>
        <charset val="238"/>
        <scheme val="minor"/>
      </rPr>
      <t>S</t>
    </r>
    <r>
      <rPr>
        <sz val="11"/>
        <rFont val="Calibri"/>
        <family val="2"/>
        <charset val="238"/>
        <scheme val="minor"/>
      </rPr>
      <t xml:space="preserve">.) </t>
    </r>
    <r>
      <rPr>
        <i/>
        <sz val="11"/>
        <rFont val="Calibri"/>
        <family val="2"/>
        <charset val="238"/>
        <scheme val="minor"/>
      </rPr>
      <t>rodolphei</t>
    </r>
    <r>
      <rPr>
        <sz val="11"/>
        <rFont val="Calibri"/>
        <family val="2"/>
        <charset val="238"/>
        <scheme val="minor"/>
      </rPr>
      <t>, an aberrant Rufous-fronted Babbler (Dickinson 2003; Collar 2006).</t>
    </r>
  </si>
  <si>
    <r>
      <t xml:space="preserve">Spotted Wren-Babbler, formerly assigned to this genus, is moved to monotypic </t>
    </r>
    <r>
      <rPr>
        <i/>
        <sz val="11"/>
        <rFont val="Calibri"/>
        <family val="2"/>
        <charset val="238"/>
        <scheme val="minor"/>
      </rPr>
      <t>Elachuridae</t>
    </r>
    <r>
      <rPr>
        <sz val="11"/>
        <rFont val="Calibri"/>
        <family val="2"/>
        <charset val="238"/>
        <scheme val="minor"/>
      </rPr>
      <t xml:space="preserve"> as Spotted Elachura.</t>
    </r>
  </si>
  <si>
    <r>
      <t xml:space="preserve">Change English name of </t>
    </r>
    <r>
      <rPr>
        <i/>
        <sz val="11"/>
        <rFont val="Calibri"/>
        <family val="2"/>
        <charset val="238"/>
        <scheme val="minor"/>
      </rPr>
      <t>Spelaeornis badeigularis</t>
    </r>
    <r>
      <rPr>
        <sz val="11"/>
        <rFont val="Calibri"/>
        <family val="2"/>
        <charset val="238"/>
        <scheme val="minor"/>
      </rPr>
      <t xml:space="preserve"> from Rusty-throated Wren-Babbler to Mishmi Wren-Babbler to emphasize the restricted range of this species (Rasmussen &amp; Anderton 2012).</t>
    </r>
  </si>
  <si>
    <r>
      <rPr>
        <i/>
        <sz val="11"/>
        <rFont val="Calibri"/>
        <family val="2"/>
        <charset val="238"/>
        <scheme val="minor"/>
      </rPr>
      <t xml:space="preserve">Spelaeornis kinneari </t>
    </r>
    <r>
      <rPr>
        <sz val="11"/>
        <rFont val="Calibri"/>
        <family val="2"/>
        <charset val="238"/>
        <scheme val="minor"/>
      </rPr>
      <t>is split from</t>
    </r>
    <r>
      <rPr>
        <i/>
        <sz val="11"/>
        <rFont val="Calibri"/>
        <family val="2"/>
        <charset val="238"/>
        <scheme val="minor"/>
      </rPr>
      <t xml:space="preserve"> Spelaeornis chocolatinus</t>
    </r>
    <r>
      <rPr>
        <sz val="11"/>
        <rFont val="Calibri"/>
        <family val="2"/>
        <charset val="238"/>
        <scheme val="minor"/>
      </rPr>
      <t xml:space="preserve"> (Collar 2006a).</t>
    </r>
  </si>
  <si>
    <r>
      <t xml:space="preserve">Change English name of </t>
    </r>
    <r>
      <rPr>
        <i/>
        <sz val="11"/>
        <rFont val="Calibri"/>
        <family val="2"/>
        <charset val="238"/>
        <scheme val="minor"/>
      </rPr>
      <t>Spelaeornis chocolatinus</t>
    </r>
    <r>
      <rPr>
        <sz val="11"/>
        <rFont val="Calibri"/>
        <family val="2"/>
        <charset val="238"/>
        <scheme val="minor"/>
      </rPr>
      <t xml:space="preserve"> from Long-tailed Wren-Babbler to Naga Wren-Babbler after splits of other populations (Rasmussen &amp; Anderton 2005; Collar 2006a).</t>
    </r>
  </si>
  <si>
    <r>
      <rPr>
        <i/>
        <sz val="11"/>
        <rFont val="Calibri"/>
        <family val="2"/>
        <charset val="238"/>
        <scheme val="minor"/>
      </rPr>
      <t>Spelaeornis oatesi</t>
    </r>
    <r>
      <rPr>
        <sz val="11"/>
        <rFont val="Calibri"/>
        <family val="2"/>
        <charset val="238"/>
        <scheme val="minor"/>
      </rPr>
      <t xml:space="preserve"> is split from </t>
    </r>
    <r>
      <rPr>
        <i/>
        <sz val="11"/>
        <rFont val="Calibri"/>
        <family val="2"/>
        <charset val="238"/>
        <scheme val="minor"/>
      </rPr>
      <t>Spalaeornis chocolatinus</t>
    </r>
    <r>
      <rPr>
        <sz val="11"/>
        <rFont val="Calibri"/>
        <family val="2"/>
        <charset val="238"/>
        <scheme val="minor"/>
      </rPr>
      <t xml:space="preserve"> (Rasmussen &amp; Anderton 2005; Collar 2006a).</t>
    </r>
  </si>
  <si>
    <r>
      <rPr>
        <i/>
        <sz val="11"/>
        <rFont val="Calibri"/>
        <family val="2"/>
        <charset val="238"/>
        <scheme val="minor"/>
      </rPr>
      <t>Spelaeornis reptatus</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</si>
  <si>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rPr>
        <i/>
        <sz val="11"/>
        <rFont val="Calibri"/>
        <family val="2"/>
        <charset val="238"/>
        <scheme val="minor"/>
      </rPr>
      <t>Melanocichla</t>
    </r>
    <r>
      <rPr>
        <sz val="11"/>
        <rFont val="Calibri"/>
        <family val="2"/>
        <charset val="238"/>
        <scheme val="minor"/>
      </rPr>
      <t xml:space="preserve"> is comprised of two species that were formerly assigned to </t>
    </r>
    <r>
      <rPr>
        <i/>
        <sz val="11"/>
        <rFont val="Calibri"/>
        <family val="2"/>
        <charset val="238"/>
        <scheme val="minor"/>
      </rPr>
      <t>Garrulax</t>
    </r>
    <r>
      <rPr>
        <sz val="11"/>
        <rFont val="Calibri"/>
        <family val="2"/>
        <charset val="238"/>
        <scheme val="minor"/>
      </rPr>
      <t xml:space="preserve"> in Leiothrichidae but molecular studies reveal that they belong in Timaliidae (Cai et al. 2019).</t>
    </r>
  </si>
  <si>
    <r>
      <rPr>
        <i/>
        <sz val="11"/>
        <rFont val="Calibri"/>
        <family val="2"/>
        <charset val="238"/>
        <scheme val="minor"/>
      </rPr>
      <t>Melanocichla calva</t>
    </r>
    <r>
      <rPr>
        <sz val="11"/>
        <rFont val="Calibri"/>
        <family val="2"/>
        <charset val="238"/>
        <scheme val="minor"/>
      </rPr>
      <t xml:space="preserve"> (formerly </t>
    </r>
    <r>
      <rPr>
        <i/>
        <sz val="11"/>
        <rFont val="Calibri"/>
        <family val="2"/>
        <charset val="238"/>
        <scheme val="minor"/>
      </rPr>
      <t>Garrulax calvus</t>
    </r>
    <r>
      <rPr>
        <sz val="11"/>
        <rFont val="Calibri"/>
        <family val="2"/>
        <charset val="238"/>
        <scheme val="minor"/>
      </rPr>
      <t xml:space="preserve">) is split from </t>
    </r>
    <r>
      <rPr>
        <i/>
        <sz val="11"/>
        <rFont val="Calibri"/>
        <family val="2"/>
        <charset val="238"/>
        <scheme val="minor"/>
      </rPr>
      <t>M. (G.) lugubri</t>
    </r>
    <r>
      <rPr>
        <sz val="11"/>
        <rFont val="Calibri"/>
        <family val="2"/>
        <charset val="238"/>
        <scheme val="minor"/>
      </rPr>
      <t>s (Collar 2006a). Note change in gender with move to</t>
    </r>
    <r>
      <rPr>
        <i/>
        <sz val="11"/>
        <rFont val="Calibri"/>
        <family val="2"/>
        <charset val="238"/>
        <scheme val="minor"/>
      </rPr>
      <t xml:space="preserve"> Melanocichla</t>
    </r>
    <r>
      <rPr>
        <sz val="11"/>
        <rFont val="Calibri"/>
        <family val="2"/>
        <charset val="238"/>
        <scheme val="minor"/>
      </rPr>
      <t>.</t>
    </r>
  </si>
  <si>
    <r>
      <t xml:space="preserve">Change English name of </t>
    </r>
    <r>
      <rPr>
        <i/>
        <sz val="11"/>
        <rFont val="Calibri"/>
        <family val="2"/>
        <charset val="238"/>
        <scheme val="minor"/>
      </rPr>
      <t xml:space="preserve">Pomatorhinus ferruginosus </t>
    </r>
    <r>
      <rPr>
        <sz val="11"/>
        <rFont val="Calibri"/>
        <family val="2"/>
        <charset val="238"/>
        <scheme val="minor"/>
      </rPr>
      <t xml:space="preserve">from Coral-billed Scimitar Babbler to Black-crowned Scimitar Babbler with split of </t>
    </r>
    <r>
      <rPr>
        <i/>
        <sz val="11"/>
        <rFont val="Calibri"/>
        <family val="2"/>
        <charset val="238"/>
        <scheme val="minor"/>
      </rPr>
      <t>Pomatorhinus phayrei</t>
    </r>
    <r>
      <rPr>
        <sz val="11"/>
        <rFont val="Calibri"/>
        <family val="2"/>
        <charset val="238"/>
        <scheme val="minor"/>
      </rPr>
      <t xml:space="preserve"> (Rasmussen &amp; Anderton 2012; del Hoyo &amp; Collar 2016; HBW/BirdLife).</t>
    </r>
  </si>
  <si>
    <r>
      <t xml:space="preserve">Polytypic Brown-crowned Scimitar Babbler </t>
    </r>
    <r>
      <rPr>
        <i/>
        <sz val="11"/>
        <rFont val="Calibri"/>
        <family val="2"/>
        <charset val="238"/>
        <scheme val="minor"/>
      </rPr>
      <t>Pomatorhinus phayrei</t>
    </r>
    <r>
      <rPr>
        <sz val="11"/>
        <rFont val="Calibri"/>
        <family val="2"/>
        <charset val="238"/>
        <scheme val="minor"/>
      </rPr>
      <t xml:space="preserve"> (five subspecies) is split from monotypic Black-crowned (Coral-billed) Scimitar Babbler </t>
    </r>
    <r>
      <rPr>
        <i/>
        <sz val="11"/>
        <rFont val="Calibri"/>
        <family val="2"/>
        <charset val="238"/>
        <scheme val="minor"/>
      </rPr>
      <t>P. ferruginosus</t>
    </r>
    <r>
      <rPr>
        <sz val="11"/>
        <rFont val="Calibri"/>
        <family val="2"/>
        <charset val="238"/>
        <scheme val="minor"/>
      </rPr>
      <t xml:space="preserve"> on the basis of plumage and vocalizations (Rasmussen &amp; Anderton 2012; del Hoyo &amp; Collar 2016; HBW/BirdLife).</t>
    </r>
  </si>
  <si>
    <r>
      <t xml:space="preserve">Includes </t>
    </r>
    <r>
      <rPr>
        <i/>
        <sz val="11"/>
        <rFont val="Calibri"/>
        <family val="2"/>
        <charset val="238"/>
        <scheme val="minor"/>
      </rPr>
      <t>formosus</t>
    </r>
    <r>
      <rPr>
        <sz val="11"/>
        <rFont val="Calibri"/>
        <family val="2"/>
        <charset val="238"/>
        <scheme val="minor"/>
      </rPr>
      <t xml:space="preserve"> (Reddy &amp; Moyle 2011).</t>
    </r>
  </si>
  <si>
    <r>
      <t xml:space="preserve">Includes </t>
    </r>
    <r>
      <rPr>
        <i/>
        <sz val="11"/>
        <rFont val="Calibri"/>
        <family val="2"/>
        <charset val="238"/>
        <scheme val="minor"/>
      </rPr>
      <t>namdapha</t>
    </r>
    <r>
      <rPr>
        <sz val="11"/>
        <rFont val="Calibri"/>
        <family val="2"/>
        <charset val="238"/>
        <scheme val="minor"/>
      </rPr>
      <t xml:space="preserve"> (Reddy &amp; Moyle 2011; Rasmussen &amp; Anderton 2012).</t>
    </r>
  </si>
  <si>
    <r>
      <t xml:space="preserve">Slender-billed Scimitar Babbler, formerly in </t>
    </r>
    <r>
      <rPr>
        <i/>
        <sz val="11"/>
        <rFont val="Calibri"/>
        <family val="2"/>
        <charset val="238"/>
        <scheme val="minor"/>
      </rPr>
      <t>Xiphirhynchus</t>
    </r>
    <r>
      <rPr>
        <sz val="11"/>
        <rFont val="Calibri"/>
        <family val="2"/>
        <charset val="238"/>
        <scheme val="minor"/>
      </rPr>
      <t xml:space="preserve">, moved to </t>
    </r>
    <r>
      <rPr>
        <i/>
        <sz val="11"/>
        <rFont val="Calibri"/>
        <family val="2"/>
        <charset val="238"/>
        <scheme val="minor"/>
      </rPr>
      <t>Pomatorhinus</t>
    </r>
    <r>
      <rPr>
        <sz val="11"/>
        <rFont val="Calibri"/>
        <family val="2"/>
        <charset val="238"/>
        <scheme val="minor"/>
      </rPr>
      <t xml:space="preserve"> (Gelang et al. 2009).</t>
    </r>
  </si>
  <si>
    <r>
      <t>Includes</t>
    </r>
    <r>
      <rPr>
        <i/>
        <sz val="11"/>
        <rFont val="Calibri"/>
        <family val="2"/>
        <charset val="238"/>
        <scheme val="minor"/>
      </rPr>
      <t xml:space="preserve"> bhamoensis</t>
    </r>
    <r>
      <rPr>
        <sz val="11"/>
        <rFont val="Calibri"/>
        <family val="2"/>
        <charset val="238"/>
        <scheme val="minor"/>
      </rPr>
      <t xml:space="preserve"> (HBW 12).</t>
    </r>
  </si>
  <si>
    <r>
      <t xml:space="preserve">Includes </t>
    </r>
    <r>
      <rPr>
        <i/>
        <sz val="11"/>
        <rFont val="Calibri"/>
        <family val="2"/>
        <charset val="238"/>
        <scheme val="minor"/>
      </rPr>
      <t>saturatus</t>
    </r>
    <r>
      <rPr>
        <sz val="11"/>
        <rFont val="Calibri"/>
        <family val="2"/>
        <charset val="238"/>
        <scheme val="minor"/>
      </rPr>
      <t xml:space="preserve"> (Collar &amp; Robson 2007).</t>
    </r>
  </si>
  <si>
    <r>
      <rPr>
        <i/>
        <sz val="11"/>
        <rFont val="Calibri"/>
        <family val="2"/>
        <charset val="238"/>
        <scheme val="minor"/>
      </rPr>
      <t>Pomatorhinus musicus</t>
    </r>
    <r>
      <rPr>
        <sz val="11"/>
        <rFont val="Calibri"/>
        <family val="2"/>
        <charset val="238"/>
        <scheme val="minor"/>
      </rPr>
      <t xml:space="preserve"> is split from </t>
    </r>
    <r>
      <rPr>
        <i/>
        <sz val="11"/>
        <rFont val="Calibri"/>
        <family val="2"/>
        <charset val="238"/>
        <scheme val="minor"/>
      </rPr>
      <t>P. ruficollis</t>
    </r>
    <r>
      <rPr>
        <sz val="11"/>
        <rFont val="Calibri"/>
        <family val="2"/>
        <charset val="238"/>
        <scheme val="minor"/>
      </rPr>
      <t xml:space="preserve"> (Collar 2006a; Dong et al. 2013).</t>
    </r>
  </si>
  <si>
    <r>
      <t xml:space="preserve">Pomatorhinus melanurus </t>
    </r>
    <r>
      <rPr>
        <sz val="11"/>
        <rFont val="Calibri"/>
        <family val="2"/>
        <charset val="238"/>
        <scheme val="minor"/>
      </rPr>
      <t xml:space="preserve">is split from </t>
    </r>
    <r>
      <rPr>
        <i/>
        <sz val="11"/>
        <rFont val="Calibri"/>
        <family val="2"/>
        <charset val="238"/>
        <scheme val="minor"/>
      </rPr>
      <t xml:space="preserve">P. horsfieldii </t>
    </r>
    <r>
      <rPr>
        <sz val="11"/>
        <rFont val="Calibri"/>
        <family val="2"/>
        <charset val="238"/>
        <scheme val="minor"/>
      </rPr>
      <t>(Rasmussen &amp; Anderton 2005; Collar 2006).</t>
    </r>
  </si>
  <si>
    <r>
      <t xml:space="preserve">Sunda Scimitar Babbler </t>
    </r>
    <r>
      <rPr>
        <i/>
        <sz val="11"/>
        <rFont val="Calibri"/>
        <family val="2"/>
        <charset val="238"/>
        <scheme val="minor"/>
      </rPr>
      <t>Pomatorhinus bornensis</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based on substantial vocal differences and fairly distinct plumages (Eaton et al. 2016, 2021).</t>
    </r>
  </si>
  <si>
    <r>
      <t>Change English name of</t>
    </r>
    <r>
      <rPr>
        <i/>
        <sz val="11"/>
        <rFont val="Calibri"/>
        <family val="2"/>
        <charset val="238"/>
        <scheme val="minor"/>
      </rPr>
      <t xml:space="preserve"> Pomatorhinus montanus</t>
    </r>
    <r>
      <rPr>
        <sz val="11"/>
        <rFont val="Calibri"/>
        <family val="2"/>
        <charset val="238"/>
        <scheme val="minor"/>
      </rPr>
      <t xml:space="preserve"> from Chestnut-backed Scimitar Babbler to Javan Scimitar Babbler with split of </t>
    </r>
    <r>
      <rPr>
        <i/>
        <sz val="11"/>
        <rFont val="Calibri"/>
        <family val="2"/>
        <charset val="238"/>
        <scheme val="minor"/>
      </rPr>
      <t>P. bornensis</t>
    </r>
    <r>
      <rPr>
        <sz val="11"/>
        <rFont val="Calibri"/>
        <family val="2"/>
        <charset val="238"/>
        <scheme val="minor"/>
      </rPr>
      <t xml:space="preserve"> (Eaton et al. 2016, 2021).</t>
    </r>
  </si>
  <si>
    <r>
      <t xml:space="preserve">Deeply genetically divergent from other scimitar babblers in </t>
    </r>
    <r>
      <rPr>
        <i/>
        <sz val="11"/>
        <rFont val="Calibri"/>
        <family val="2"/>
        <charset val="238"/>
        <scheme val="minor"/>
      </rPr>
      <t>Pomatorhinus</t>
    </r>
    <r>
      <rPr>
        <sz val="11"/>
        <rFont val="Calibri"/>
        <family val="2"/>
        <charset val="238"/>
        <scheme val="minor"/>
      </rPr>
      <t>; split as a separate genus (Reddy &amp; Moyle 2011; Dickinson &amp; Christidis 2014). Note change in gender.</t>
    </r>
  </si>
  <si>
    <r>
      <t xml:space="preserve">Move from Pomatorhinus to </t>
    </r>
    <r>
      <rPr>
        <i/>
        <sz val="11"/>
        <rFont val="Calibri"/>
        <family val="2"/>
        <charset val="238"/>
        <scheme val="minor"/>
      </rPr>
      <t>Erythrogenys</t>
    </r>
    <r>
      <rPr>
        <sz val="11"/>
        <rFont val="Calibri"/>
        <family val="2"/>
        <charset val="238"/>
        <scheme val="minor"/>
      </rPr>
      <t xml:space="preserve"> (Reddy &amp; Moyle 2011; Dickinson &amp; Christidis 2014).</t>
    </r>
  </si>
  <si>
    <r>
      <t xml:space="preserve">Move from </t>
    </r>
    <r>
      <rPr>
        <i/>
        <sz val="11"/>
        <rFont val="Calibri"/>
        <family val="2"/>
        <charset val="238"/>
        <scheme val="minor"/>
      </rPr>
      <t>Pomatorhinus</t>
    </r>
    <r>
      <rPr>
        <sz val="11"/>
        <rFont val="Calibri"/>
        <family val="2"/>
        <charset val="238"/>
        <scheme val="minor"/>
      </rPr>
      <t xml:space="preserve"> to</t>
    </r>
    <r>
      <rPr>
        <i/>
        <sz val="11"/>
        <rFont val="Calibri"/>
        <family val="2"/>
        <charset val="238"/>
        <scheme val="minor"/>
      </rPr>
      <t xml:space="preserve"> Erythrogenys</t>
    </r>
    <r>
      <rPr>
        <sz val="11"/>
        <rFont val="Calibri"/>
        <family val="2"/>
        <charset val="238"/>
        <scheme val="minor"/>
      </rPr>
      <t xml:space="preserve"> (Reddy &amp; Moyle 2011; Dickinson &amp; Christidis 2014).</t>
    </r>
  </si>
  <si>
    <r>
      <t xml:space="preserve">Move from Pomatorhinus to </t>
    </r>
    <r>
      <rPr>
        <i/>
        <sz val="11"/>
        <rFont val="Calibri"/>
        <family val="2"/>
        <charset val="238"/>
        <scheme val="minor"/>
      </rPr>
      <t>Erythrogenys</t>
    </r>
    <r>
      <rPr>
        <sz val="11"/>
        <rFont val="Calibri"/>
        <family val="2"/>
        <charset val="238"/>
        <scheme val="minor"/>
      </rPr>
      <t xml:space="preserve"> (Reddy &amp; Moyle 2011; Dickinson &amp; Christidis 2014). </t>
    </r>
    <r>
      <rPr>
        <i/>
        <sz val="11"/>
        <rFont val="Calibri"/>
        <family val="2"/>
        <charset val="238"/>
        <scheme val="minor"/>
      </rPr>
      <t>Erythrogenys mcclellandi</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English name of unsplit species applied to this taxon.</t>
    </r>
  </si>
  <si>
    <r>
      <t xml:space="preserve">Erythrogenys gravivox </t>
    </r>
    <r>
      <rPr>
        <sz val="11"/>
        <rFont val="Calibri"/>
        <family val="2"/>
        <charset val="238"/>
        <scheme val="minor"/>
      </rPr>
      <t>is split from</t>
    </r>
    <r>
      <rPr>
        <i/>
        <sz val="11"/>
        <rFont val="Calibri"/>
        <family val="2"/>
        <charset val="238"/>
        <scheme val="minor"/>
      </rPr>
      <t xml:space="preserve"> E. erythrocnemis </t>
    </r>
    <r>
      <rPr>
        <sz val="11"/>
        <rFont val="Calibri"/>
        <family val="2"/>
        <charset val="238"/>
        <scheme val="minor"/>
      </rPr>
      <t xml:space="preserve">(Collar 2006a). Move from </t>
    </r>
    <r>
      <rPr>
        <i/>
        <sz val="11"/>
        <rFont val="Calibri"/>
        <family val="2"/>
        <charset val="238"/>
        <scheme val="minor"/>
      </rPr>
      <t>Pomatorhinus</t>
    </r>
    <r>
      <rPr>
        <sz val="11"/>
        <rFont val="Calibri"/>
        <family val="2"/>
        <charset val="238"/>
        <scheme val="minor"/>
      </rPr>
      <t xml:space="preserve"> to </t>
    </r>
    <r>
      <rPr>
        <i/>
        <sz val="11"/>
        <rFont val="Calibri"/>
        <family val="2"/>
        <charset val="238"/>
        <scheme val="minor"/>
      </rPr>
      <t>Erythrogenys.</t>
    </r>
  </si>
  <si>
    <r>
      <rPr>
        <i/>
        <sz val="11"/>
        <rFont val="Calibri"/>
        <family val="2"/>
        <charset val="238"/>
        <scheme val="minor"/>
      </rPr>
      <t>Erythrogenys swinhoei</t>
    </r>
    <r>
      <rPr>
        <sz val="11"/>
        <rFont val="Calibri"/>
        <family val="2"/>
        <charset val="238"/>
        <scheme val="minor"/>
      </rPr>
      <t xml:space="preserve"> is split from</t>
    </r>
    <r>
      <rPr>
        <i/>
        <sz val="11"/>
        <rFont val="Calibri"/>
        <family val="2"/>
        <charset val="238"/>
        <scheme val="minor"/>
      </rPr>
      <t xml:space="preserve"> E. erythrocnemis </t>
    </r>
    <r>
      <rPr>
        <sz val="11"/>
        <rFont val="Calibri"/>
        <family val="2"/>
        <charset val="238"/>
        <scheme val="minor"/>
      </rPr>
      <t xml:space="preserve">(Collar 2006a). 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r>
      <rPr>
        <sz val="11"/>
        <rFont val="Calibri"/>
        <family val="2"/>
        <charset val="238"/>
        <scheme val="minor"/>
      </rPr>
      <t>.</t>
    </r>
  </si>
  <si>
    <r>
      <t xml:space="preserve">Change Distribution (Taiwan only) and English name of </t>
    </r>
    <r>
      <rPr>
        <i/>
        <sz val="11"/>
        <rFont val="Calibri"/>
        <family val="2"/>
        <charset val="238"/>
        <scheme val="minor"/>
      </rPr>
      <t>E. erythrocnemis</t>
    </r>
    <r>
      <rPr>
        <sz val="11"/>
        <rFont val="Calibri"/>
        <family val="2"/>
        <charset val="238"/>
        <scheme val="minor"/>
      </rPr>
      <t xml:space="preserve"> from  Spot-breasted Scimitar Babbler to Black-necklaced Scimitar Babbler. 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r>
      <rPr>
        <sz val="11"/>
        <rFont val="Calibri"/>
        <family val="2"/>
        <charset val="238"/>
        <scheme val="minor"/>
      </rPr>
      <t>.</t>
    </r>
  </si>
  <si>
    <r>
      <t xml:space="preserve">Includes </t>
    </r>
    <r>
      <rPr>
        <i/>
        <sz val="11"/>
        <rFont val="Calibri"/>
        <family val="2"/>
        <charset val="238"/>
        <scheme val="minor"/>
      </rPr>
      <t>coei</t>
    </r>
    <r>
      <rPr>
        <sz val="11"/>
        <rFont val="Calibri"/>
        <family val="2"/>
        <charset val="238"/>
        <scheme val="minor"/>
      </rPr>
      <t xml:space="preserve"> (Dickinson &amp; Christidis 2014).</t>
    </r>
  </si>
  <si>
    <r>
      <rPr>
        <i/>
        <sz val="11"/>
        <rFont val="Calibri"/>
        <family val="2"/>
        <charset val="238"/>
        <scheme val="minor"/>
      </rPr>
      <t>Stachyris nonggangensis</t>
    </r>
    <r>
      <rPr>
        <sz val="11"/>
        <rFont val="Calibri"/>
        <family val="2"/>
        <charset val="238"/>
        <scheme val="minor"/>
      </rPr>
      <t xml:space="preserve"> is a newly described species: Zhou F &amp; Jiang A, 2008</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</si>
  <si>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Change English name of </t>
    </r>
    <r>
      <rPr>
        <i/>
        <sz val="11"/>
        <rFont val="Calibri"/>
        <family val="2"/>
        <charset val="238"/>
        <scheme val="minor"/>
      </rPr>
      <t xml:space="preserve">S. humei </t>
    </r>
    <r>
      <rPr>
        <sz val="11"/>
        <rFont val="Calibri"/>
        <family val="2"/>
        <charset val="238"/>
        <scheme val="minor"/>
      </rPr>
      <t>from Wedge-billed Wren-Babbler to Sikkim Wedge-billed Babbler (Rasmussen &amp; Anderton 2005; Collar 2006a).</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</si>
  <si>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t>
    </r>
    <r>
      <rPr>
        <i/>
        <sz val="11"/>
        <rFont val="Calibri"/>
        <family val="2"/>
        <charset val="238"/>
        <scheme val="minor"/>
      </rPr>
      <t>S. roberti</t>
    </r>
    <r>
      <rPr>
        <sz val="11"/>
        <rFont val="Calibri"/>
        <family val="2"/>
        <charset val="238"/>
        <scheme val="minor"/>
      </rPr>
      <t xml:space="preserve"> is split from </t>
    </r>
    <r>
      <rPr>
        <i/>
        <sz val="11"/>
        <rFont val="Calibri"/>
        <family val="2"/>
        <charset val="238"/>
        <scheme val="minor"/>
      </rPr>
      <t>S. humei</t>
    </r>
    <r>
      <rPr>
        <sz val="11"/>
        <rFont val="Calibri"/>
        <family val="2"/>
        <charset val="238"/>
        <scheme val="minor"/>
      </rPr>
      <t> (Rasmussen &amp; Anderton 2005; Collar 2006a; BLI 1.0).</t>
    </r>
  </si>
  <si>
    <r>
      <t xml:space="preserve">MOVE </t>
    </r>
    <r>
      <rPr>
        <i/>
        <sz val="11"/>
        <rFont val="Calibri"/>
        <family val="2"/>
        <charset val="238"/>
        <scheme val="minor"/>
      </rPr>
      <t>Graminicola</t>
    </r>
    <r>
      <rPr>
        <sz val="11"/>
        <rFont val="Calibri"/>
        <family val="2"/>
        <charset val="238"/>
        <scheme val="minor"/>
      </rPr>
      <t xml:space="preserve"> from</t>
    </r>
    <r>
      <rPr>
        <i/>
        <sz val="11"/>
        <rFont val="Calibri"/>
        <family val="2"/>
        <charset val="238"/>
        <scheme val="minor"/>
      </rPr>
      <t xml:space="preserve"> Locustellidae</t>
    </r>
    <r>
      <rPr>
        <sz val="11"/>
        <rFont val="Calibri"/>
        <family val="2"/>
        <charset val="238"/>
        <scheme val="minor"/>
      </rPr>
      <t xml:space="preserve"> (Megaluridae) to Pellorneidae (Timaliidae) (Alström 2006; Johansson et al. 2008).</t>
    </r>
  </si>
  <si>
    <r>
      <t xml:space="preserve">Change English name of </t>
    </r>
    <r>
      <rPr>
        <i/>
        <sz val="11"/>
        <rFont val="Calibri"/>
        <family val="2"/>
        <charset val="238"/>
        <scheme val="minor"/>
      </rPr>
      <t>Graminicola bengalensis</t>
    </r>
    <r>
      <rPr>
        <sz val="11"/>
        <rFont val="Calibri"/>
        <family val="2"/>
        <charset val="238"/>
        <scheme val="minor"/>
      </rPr>
      <t xml:space="preserve"> to Indian Grassbird with split of Chinese Grassbird </t>
    </r>
    <r>
      <rPr>
        <i/>
        <sz val="11"/>
        <rFont val="Calibri"/>
        <family val="2"/>
        <charset val="238"/>
        <scheme val="minor"/>
      </rPr>
      <t>G. striatus</t>
    </r>
    <r>
      <rPr>
        <sz val="11"/>
        <rFont val="Calibri"/>
        <family val="2"/>
        <charset val="238"/>
        <scheme val="minor"/>
      </rPr>
      <t>.</t>
    </r>
  </si>
  <si>
    <r>
      <t xml:space="preserve">Chinese Grassbird </t>
    </r>
    <r>
      <rPr>
        <i/>
        <sz val="11"/>
        <rFont val="Calibri"/>
        <family val="2"/>
        <charset val="238"/>
        <scheme val="minor"/>
      </rPr>
      <t>Graminicola striatus</t>
    </r>
    <r>
      <rPr>
        <sz val="11"/>
        <rFont val="Calibri"/>
        <family val="2"/>
        <charset val="238"/>
        <scheme val="minor"/>
      </rPr>
      <t xml:space="preserve"> (including </t>
    </r>
    <r>
      <rPr>
        <i/>
        <sz val="11"/>
        <rFont val="Calibri"/>
        <family val="2"/>
        <charset val="238"/>
        <scheme val="minor"/>
      </rPr>
      <t>sinicus</t>
    </r>
    <r>
      <rPr>
        <sz val="11"/>
        <rFont val="Calibri"/>
        <family val="2"/>
        <charset val="238"/>
        <scheme val="minor"/>
      </rPr>
      <t xml:space="preserve">) is split from </t>
    </r>
    <r>
      <rPr>
        <i/>
        <sz val="11"/>
        <rFont val="Calibri"/>
        <family val="2"/>
        <charset val="238"/>
        <scheme val="minor"/>
      </rPr>
      <t>G. bengalensis</t>
    </r>
    <r>
      <rPr>
        <sz val="11"/>
        <rFont val="Calibri"/>
        <family val="2"/>
        <charset val="238"/>
        <scheme val="minor"/>
      </rPr>
      <t xml:space="preserve"> (Leader et al. 2010).</t>
    </r>
  </si>
  <si>
    <r>
      <rPr>
        <i/>
        <sz val="11"/>
        <rFont val="Calibri"/>
        <family val="2"/>
        <charset val="238"/>
        <scheme val="minor"/>
      </rPr>
      <t>Napothera</t>
    </r>
    <r>
      <rPr>
        <sz val="11"/>
        <rFont val="Calibri"/>
        <family val="2"/>
        <charset val="238"/>
        <scheme val="minor"/>
      </rPr>
      <t xml:space="preserve">, as previously defined, is polyphyletic. Separate the genus </t>
    </r>
    <r>
      <rPr>
        <i/>
        <sz val="11"/>
        <rFont val="Calibri"/>
        <family val="2"/>
        <charset val="238"/>
        <scheme val="minor"/>
      </rPr>
      <t>Turdinus</t>
    </r>
    <r>
      <rPr>
        <sz val="11"/>
        <rFont val="Calibri"/>
        <family val="2"/>
        <charset val="238"/>
        <scheme val="minor"/>
      </rPr>
      <t xml:space="preserve"> which is a basal clade within Pellorneidae (Cai et al. 2019).</t>
    </r>
  </si>
  <si>
    <r>
      <t xml:space="preserve">Move Large Wren-Babbler from </t>
    </r>
    <r>
      <rPr>
        <i/>
        <sz val="11"/>
        <rFont val="Calibri"/>
        <family val="2"/>
        <charset val="238"/>
        <scheme val="minor"/>
      </rPr>
      <t>Napothera</t>
    </r>
    <r>
      <rPr>
        <sz val="11"/>
        <rFont val="Calibri"/>
        <family val="2"/>
        <charset val="238"/>
        <scheme val="minor"/>
      </rPr>
      <t xml:space="preserve"> to resurrected genus </t>
    </r>
    <r>
      <rPr>
        <i/>
        <sz val="11"/>
        <rFont val="Calibri"/>
        <family val="2"/>
        <charset val="238"/>
        <scheme val="minor"/>
      </rPr>
      <t>Turdinus</t>
    </r>
    <r>
      <rPr>
        <sz val="11"/>
        <rFont val="Calibri"/>
        <family val="2"/>
        <charset val="238"/>
        <scheme val="minor"/>
      </rPr>
      <t xml:space="preserve"> (Cai et al. 2019). Note gender ending.</t>
    </r>
  </si>
  <si>
    <r>
      <t xml:space="preserve">Tentatively move Marbled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 </t>
    </r>
    <r>
      <rPr>
        <sz val="11"/>
        <rFont val="Calibri"/>
        <family val="2"/>
        <charset val="238"/>
        <scheme val="minor"/>
      </rPr>
      <t>pending inclusion in a phylogeny; not sampled in Cai et al. (2019). Note gender ending.</t>
    </r>
  </si>
  <si>
    <r>
      <t xml:space="preserve">Move Black-throated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(Cai et al. 2019; Shakya et al. 2020).</t>
    </r>
  </si>
  <si>
    <r>
      <t xml:space="preserve">Includes </t>
    </r>
    <r>
      <rPr>
        <i/>
        <sz val="11"/>
        <rFont val="Calibri"/>
        <family val="2"/>
        <charset val="238"/>
        <scheme val="minor"/>
      </rPr>
      <t>notatum</t>
    </r>
    <r>
      <rPr>
        <sz val="11"/>
        <rFont val="Calibri"/>
        <family val="2"/>
        <charset val="238"/>
        <scheme val="minor"/>
      </rPr>
      <t xml:space="preserve"> (Dickinson &amp; Christidis 2014; Eaton et al. 2021).</t>
    </r>
  </si>
  <si>
    <r>
      <t xml:space="preserve">Add subspecies </t>
    </r>
    <r>
      <rPr>
        <i/>
        <sz val="11"/>
        <rFont val="Calibri"/>
        <family val="2"/>
        <charset val="238"/>
        <scheme val="minor"/>
      </rPr>
      <t>phoeniceum</t>
    </r>
    <r>
      <rPr>
        <sz val="11"/>
        <rFont val="Calibri"/>
        <family val="2"/>
        <charset val="238"/>
        <scheme val="minor"/>
      </rPr>
      <t xml:space="preserve"> (Collar &amp; Robson 2007; Eaton et al. 2021).</t>
    </r>
  </si>
  <si>
    <r>
      <t xml:space="preserve">Malacopteron indochinense </t>
    </r>
    <r>
      <rPr>
        <sz val="11"/>
        <rFont val="Calibri"/>
        <family val="2"/>
        <charset val="238"/>
        <scheme val="minor"/>
      </rPr>
      <t xml:space="preserve">(Indochinese Babbler) is a proposed split from </t>
    </r>
    <r>
      <rPr>
        <i/>
        <sz val="11"/>
        <rFont val="Calibri"/>
        <family val="2"/>
        <charset val="238"/>
        <scheme val="minor"/>
      </rPr>
      <t xml:space="preserve">M. cinereum </t>
    </r>
    <r>
      <rPr>
        <sz val="11"/>
        <rFont val="Calibri"/>
        <family val="2"/>
        <charset val="238"/>
        <scheme val="minor"/>
      </rPr>
      <t>based on differences in plumage, vocalizations and mtDNA (Eaton et al. 2021).</t>
    </r>
  </si>
  <si>
    <r>
      <rPr>
        <i/>
        <sz val="11"/>
        <rFont val="Calibri"/>
        <family val="2"/>
        <charset val="238"/>
        <scheme val="minor"/>
      </rPr>
      <t>Gampsorhynchus torquatus</t>
    </r>
    <r>
      <rPr>
        <sz val="11"/>
        <rFont val="Calibri"/>
        <family val="2"/>
        <charset val="238"/>
        <scheme val="minor"/>
      </rPr>
      <t xml:space="preserve"> is split from </t>
    </r>
    <r>
      <rPr>
        <i/>
        <sz val="11"/>
        <rFont val="Calibri"/>
        <family val="2"/>
        <charset val="238"/>
        <scheme val="minor"/>
      </rPr>
      <t>G. rufulus</t>
    </r>
    <r>
      <rPr>
        <sz val="11"/>
        <rFont val="Calibri"/>
        <family val="2"/>
        <charset val="238"/>
        <scheme val="minor"/>
      </rPr>
      <t xml:space="preserve"> (Collar 2006a; BLI 1.0).</t>
    </r>
  </si>
  <si>
    <r>
      <rPr>
        <i/>
        <sz val="11"/>
        <rFont val="Calibri"/>
        <family val="2"/>
        <charset val="238"/>
        <scheme val="minor"/>
      </rPr>
      <t>Schoeniparus</t>
    </r>
    <r>
      <rPr>
        <sz val="11"/>
        <rFont val="Calibri"/>
        <family val="2"/>
        <charset val="238"/>
        <scheme val="minor"/>
      </rPr>
      <t xml:space="preserve"> was formerly assigned to </t>
    </r>
    <r>
      <rPr>
        <i/>
        <sz val="11"/>
        <rFont val="Calibri"/>
        <family val="2"/>
        <charset val="238"/>
        <scheme val="minor"/>
      </rPr>
      <t>Alcippe</t>
    </r>
    <r>
      <rPr>
        <sz val="11"/>
        <rFont val="Calibri"/>
        <family val="2"/>
        <charset val="238"/>
        <scheme val="minor"/>
      </rPr>
      <t xml:space="preserve"> but is genetically widely divergent (Moyle et al. 2012;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</si>
  <si>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</si>
  <si>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t>
    </r>
  </si>
  <si>
    <r>
      <t xml:space="preserve">Formerly assigned to </t>
    </r>
    <r>
      <rPr>
        <i/>
        <sz val="11"/>
        <rFont val="Calibri"/>
        <family val="2"/>
        <charset val="238"/>
        <scheme val="minor"/>
      </rPr>
      <t>Alcippe</t>
    </r>
    <r>
      <rPr>
        <sz val="11"/>
        <rFont val="Calibri"/>
        <family val="2"/>
        <charset val="238"/>
        <scheme val="minor"/>
      </rPr>
      <t xml:space="preserve">. </t>
    </r>
    <r>
      <rPr>
        <i/>
        <sz val="11"/>
        <rFont val="Calibri"/>
        <family val="2"/>
        <charset val="238"/>
        <scheme val="minor"/>
      </rPr>
      <t xml:space="preserve">S. klossi </t>
    </r>
    <r>
      <rPr>
        <sz val="11"/>
        <rFont val="Calibri"/>
        <family val="2"/>
        <charset val="238"/>
        <scheme val="minor"/>
      </rPr>
      <t xml:space="preserve">is split from </t>
    </r>
    <r>
      <rPr>
        <i/>
        <sz val="11"/>
        <rFont val="Calibri"/>
        <family val="2"/>
        <charset val="238"/>
        <scheme val="minor"/>
      </rPr>
      <t>S. castaneceps</t>
    </r>
    <r>
      <rPr>
        <sz val="11"/>
        <rFont val="Calibri"/>
        <family val="2"/>
        <charset val="238"/>
        <scheme val="minor"/>
      </rPr>
      <t xml:space="preserve"> (Collar 2006a; BLI 1.0).</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</si>
  <si>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(Dickinson &amp; Christidis 2014; Cai et al. 2019).</t>
    </r>
  </si>
  <si>
    <r>
      <t xml:space="preserve">Genus transferred from Timaliidae to new babbler family Pellorneidae. Genus expanded to include </t>
    </r>
    <r>
      <rPr>
        <i/>
        <sz val="11"/>
        <rFont val="Calibri"/>
        <family val="2"/>
        <charset val="238"/>
        <scheme val="minor"/>
      </rPr>
      <t>Trichastoma</t>
    </r>
    <r>
      <rPr>
        <sz val="11"/>
        <rFont val="Calibri"/>
        <family val="2"/>
        <charset val="238"/>
        <scheme val="minor"/>
      </rPr>
      <t xml:space="preserve"> and two species formerly assigned to </t>
    </r>
    <r>
      <rPr>
        <i/>
        <sz val="11"/>
        <rFont val="Calibri"/>
        <family val="2"/>
        <charset val="238"/>
        <scheme val="minor"/>
      </rPr>
      <t>Malacocincla</t>
    </r>
    <r>
      <rPr>
        <sz val="11"/>
        <rFont val="Calibri"/>
        <family val="2"/>
        <charset val="238"/>
        <scheme val="minor"/>
      </rPr>
      <t xml:space="preserve"> (Eaton et al. 2016; Cai et al. 2019).</t>
    </r>
  </si>
  <si>
    <r>
      <rPr>
        <i/>
        <sz val="11"/>
        <rFont val="Calibri"/>
        <family val="2"/>
        <charset val="238"/>
        <scheme val="minor"/>
      </rPr>
      <t>Pellorneum nigrocapitatum</t>
    </r>
    <r>
      <rPr>
        <sz val="11"/>
        <rFont val="Calibri"/>
        <family val="2"/>
        <charset val="238"/>
        <scheme val="minor"/>
      </rPr>
      <t xml:space="preserve"> is split from </t>
    </r>
    <r>
      <rPr>
        <i/>
        <sz val="11"/>
        <rFont val="Calibri"/>
        <family val="2"/>
        <charset val="238"/>
        <scheme val="minor"/>
      </rPr>
      <t>P. capistratum</t>
    </r>
    <r>
      <rPr>
        <sz val="11"/>
        <rFont val="Calibri"/>
        <family val="2"/>
        <charset val="238"/>
        <scheme val="minor"/>
      </rPr>
      <t xml:space="preserve"> on the basis of pronounced vocal, plumage and genome-wide differences (Puan et al. 2020; Eaton et al. 2021, HBW/BirdLife).</t>
    </r>
  </si>
  <si>
    <r>
      <t xml:space="preserve">Change English name of </t>
    </r>
    <r>
      <rPr>
        <i/>
        <sz val="11"/>
        <rFont val="Calibri"/>
        <family val="2"/>
        <charset val="238"/>
        <scheme val="minor"/>
      </rPr>
      <t>Pellorneum capistratum</t>
    </r>
    <r>
      <rPr>
        <sz val="11"/>
        <rFont val="Calibri"/>
        <family val="2"/>
        <charset val="238"/>
        <scheme val="minor"/>
      </rPr>
      <t xml:space="preserve"> to Javan Black-capped Babbler with splits of </t>
    </r>
    <r>
      <rPr>
        <i/>
        <sz val="11"/>
        <rFont val="Calibri"/>
        <family val="2"/>
        <charset val="238"/>
        <scheme val="minor"/>
      </rPr>
      <t xml:space="preserve">P. capistratoides </t>
    </r>
    <r>
      <rPr>
        <sz val="11"/>
        <rFont val="Calibri"/>
        <family val="2"/>
        <charset val="238"/>
        <scheme val="minor"/>
      </rPr>
      <t>and</t>
    </r>
    <r>
      <rPr>
        <i/>
        <sz val="11"/>
        <rFont val="Calibri"/>
        <family val="2"/>
        <charset val="238"/>
        <scheme val="minor"/>
      </rPr>
      <t xml:space="preserve"> P. nigrocapitatum.</t>
    </r>
  </si>
  <si>
    <r>
      <rPr>
        <i/>
        <sz val="11"/>
        <rFont val="Calibri"/>
        <family val="2"/>
        <charset val="238"/>
        <scheme val="minor"/>
      </rPr>
      <t xml:space="preserve">Pellorneum capistratoides </t>
    </r>
    <r>
      <rPr>
        <sz val="11"/>
        <rFont val="Calibri"/>
        <family val="2"/>
        <charset val="238"/>
        <scheme val="minor"/>
      </rPr>
      <t xml:space="preserve">(including </t>
    </r>
    <r>
      <rPr>
        <i/>
        <sz val="11"/>
        <rFont val="Calibri"/>
        <family val="2"/>
        <charset val="238"/>
        <scheme val="minor"/>
      </rPr>
      <t>morrelli</t>
    </r>
    <r>
      <rPr>
        <sz val="11"/>
        <rFont val="Calibri"/>
        <family val="2"/>
        <charset val="238"/>
        <scheme val="minor"/>
      </rPr>
      <t xml:space="preserve">) is split from </t>
    </r>
    <r>
      <rPr>
        <i/>
        <sz val="11"/>
        <rFont val="Calibri"/>
        <family val="2"/>
        <charset val="238"/>
        <scheme val="minor"/>
      </rPr>
      <t>P. nigrocapitatum</t>
    </r>
    <r>
      <rPr>
        <sz val="11"/>
        <rFont val="Calibri"/>
        <family val="2"/>
        <charset val="238"/>
        <scheme val="minor"/>
      </rPr>
      <t xml:space="preserve"> based on genome-wide data and bioacoustics (Puan et al. 2020; Eaton et al. 2021).</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</si>
  <si>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 Note gender. Change English name of </t>
    </r>
    <r>
      <rPr>
        <i/>
        <sz val="11"/>
        <rFont val="Calibri"/>
        <family val="2"/>
        <charset val="238"/>
        <scheme val="minor"/>
      </rPr>
      <t>Pellorneum malaccense from</t>
    </r>
    <r>
      <rPr>
        <sz val="11"/>
        <rFont val="Calibri"/>
        <family val="2"/>
        <charset val="238"/>
        <scheme val="minor"/>
      </rPr>
      <t xml:space="preserve"> Short-tailed Babbler to Mourning Babbler with the splits of</t>
    </r>
    <r>
      <rPr>
        <i/>
        <sz val="11"/>
        <rFont val="Calibri"/>
        <family val="2"/>
        <charset val="238"/>
        <scheme val="minor"/>
      </rPr>
      <t xml:space="preserve"> Pellorneum saturatum </t>
    </r>
    <r>
      <rPr>
        <sz val="11"/>
        <rFont val="Calibri"/>
        <family val="2"/>
        <charset val="238"/>
        <scheme val="minor"/>
      </rPr>
      <t>and</t>
    </r>
    <r>
      <rPr>
        <i/>
        <sz val="11"/>
        <rFont val="Calibri"/>
        <family val="2"/>
        <charset val="238"/>
        <scheme val="minor"/>
      </rPr>
      <t xml:space="preserve"> Pellorneum poliogene</t>
    </r>
    <r>
      <rPr>
        <sz val="11"/>
        <rFont val="Calibri"/>
        <family val="2"/>
        <charset val="238"/>
        <scheme val="minor"/>
      </rPr>
      <t xml:space="preserve"> (Eaton et al. 2021).</t>
    </r>
  </si>
  <si>
    <r>
      <t xml:space="preserve">Add cryptic subspecies </t>
    </r>
    <r>
      <rPr>
        <i/>
        <sz val="11"/>
        <rFont val="Calibri"/>
        <family val="2"/>
        <charset val="238"/>
        <scheme val="minor"/>
      </rPr>
      <t>saturatum</t>
    </r>
    <r>
      <rPr>
        <sz val="11"/>
        <rFont val="Calibri"/>
        <family val="2"/>
        <charset val="238"/>
        <scheme val="minor"/>
      </rPr>
      <t xml:space="preserve"> (Eaton et al. 2021). Split Glissando Babbler </t>
    </r>
    <r>
      <rPr>
        <i/>
        <sz val="11"/>
        <rFont val="Calibri"/>
        <family val="2"/>
        <charset val="238"/>
        <scheme val="minor"/>
      </rPr>
      <t>Pellorneum saturatum</t>
    </r>
    <r>
      <rPr>
        <sz val="11"/>
        <rFont val="Calibri"/>
        <family val="2"/>
        <charset val="238"/>
        <scheme val="minor"/>
      </rPr>
      <t xml:space="preserve"> from </t>
    </r>
    <r>
      <rPr>
        <i/>
        <sz val="11"/>
        <rFont val="Calibri"/>
        <family val="2"/>
        <charset val="238"/>
        <scheme val="minor"/>
      </rPr>
      <t>Pellorneum malaccense</t>
    </r>
    <r>
      <rPr>
        <sz val="11"/>
        <rFont val="Calibri"/>
        <family val="2"/>
        <charset val="238"/>
        <scheme val="minor"/>
      </rPr>
      <t xml:space="preserve"> based on pronounced vocal and genetic differences (Garg et al. 2021; Eaton et al. 2021).</t>
    </r>
  </si>
  <si>
    <r>
      <t xml:space="preserve">Includes </t>
    </r>
    <r>
      <rPr>
        <i/>
        <sz val="11"/>
        <rFont val="Calibri"/>
        <family val="2"/>
        <charset val="238"/>
        <scheme val="minor"/>
      </rPr>
      <t xml:space="preserve">sordida </t>
    </r>
    <r>
      <rPr>
        <sz val="11"/>
        <rFont val="Calibri"/>
        <family val="2"/>
        <charset val="238"/>
        <scheme val="minor"/>
      </rPr>
      <t>and</t>
    </r>
    <r>
      <rPr>
        <i/>
        <sz val="11"/>
        <rFont val="Calibri"/>
        <family val="2"/>
        <charset val="238"/>
        <scheme val="minor"/>
      </rPr>
      <t xml:space="preserve"> feriata</t>
    </r>
    <r>
      <rPr>
        <sz val="11"/>
        <rFont val="Calibri"/>
        <family val="2"/>
        <charset val="238"/>
        <scheme val="minor"/>
      </rPr>
      <t xml:space="preserve"> (Collar &amp; Robson 2007). Correct species epithet from</t>
    </r>
    <r>
      <rPr>
        <i/>
        <sz val="11"/>
        <rFont val="Calibri"/>
        <family val="2"/>
        <charset val="238"/>
        <scheme val="minor"/>
      </rPr>
      <t xml:space="preserve"> poliogenis</t>
    </r>
    <r>
      <rPr>
        <sz val="11"/>
        <rFont val="Calibri"/>
        <family val="2"/>
        <charset val="238"/>
        <scheme val="minor"/>
      </rPr>
      <t xml:space="preserve"> to poliogene to agree with gender of genus. Split Leaflitter Babbler </t>
    </r>
    <r>
      <rPr>
        <i/>
        <sz val="11"/>
        <rFont val="Calibri"/>
        <family val="2"/>
        <charset val="238"/>
        <scheme val="minor"/>
      </rPr>
      <t>Pellorneum poliogene</t>
    </r>
    <r>
      <rPr>
        <sz val="11"/>
        <rFont val="Calibri"/>
        <family val="2"/>
        <charset val="238"/>
        <scheme val="minor"/>
      </rPr>
      <t xml:space="preserve"> from </t>
    </r>
    <r>
      <rPr>
        <i/>
        <sz val="11"/>
        <rFont val="Calibri"/>
        <family val="2"/>
        <charset val="238"/>
        <scheme val="minor"/>
      </rPr>
      <t>Pellorneum malaccense</t>
    </r>
    <r>
      <rPr>
        <sz val="11"/>
        <rFont val="Calibri"/>
        <family val="2"/>
        <charset val="238"/>
        <scheme val="minor"/>
      </rPr>
      <t xml:space="preserve"> based on pronounced vocal and genetic differences (Garg et al. 2021; Eaton et al. 2021).</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</si>
  <si>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 </t>
    </r>
    <r>
      <rPr>
        <sz val="11"/>
        <rFont val="Calibri"/>
        <family val="2"/>
        <charset val="238"/>
        <scheme val="minor"/>
      </rPr>
      <t>(Cai et al. 2019).</t>
    </r>
  </si>
  <si>
    <r>
      <t xml:space="preserve">Transfer from genus </t>
    </r>
    <r>
      <rPr>
        <i/>
        <sz val="11"/>
        <rFont val="Calibri"/>
        <family val="2"/>
        <charset val="238"/>
        <scheme val="minor"/>
      </rPr>
      <t xml:space="preserve">Trichastoma </t>
    </r>
    <r>
      <rPr>
        <sz val="11"/>
        <rFont val="Calibri"/>
        <family val="2"/>
        <charset val="238"/>
        <scheme val="minor"/>
      </rPr>
      <t xml:space="preserve">to </t>
    </r>
    <r>
      <rPr>
        <i/>
        <sz val="11"/>
        <rFont val="Calibri"/>
        <family val="2"/>
        <charset val="238"/>
        <scheme val="minor"/>
      </rPr>
      <t>Pellorneum</t>
    </r>
    <r>
      <rPr>
        <sz val="11"/>
        <rFont val="Calibri"/>
        <family val="2"/>
        <charset val="238"/>
        <scheme val="minor"/>
      </rPr>
      <t xml:space="preserve"> (Cai et al. 2019). Change English name of</t>
    </r>
    <r>
      <rPr>
        <i/>
        <sz val="11"/>
        <rFont val="Calibri"/>
        <family val="2"/>
        <charset val="238"/>
        <scheme val="minor"/>
      </rPr>
      <t xml:space="preserve"> Pellorneum rostratum</t>
    </r>
    <r>
      <rPr>
        <sz val="11"/>
        <rFont val="Calibri"/>
        <family val="2"/>
        <charset val="238"/>
        <scheme val="minor"/>
      </rPr>
      <t xml:space="preserve"> from White-chested Babbler to Malayan Swamp Babbler with the split of Bornean Swamp Babbler </t>
    </r>
    <r>
      <rPr>
        <i/>
        <sz val="11"/>
        <rFont val="Calibri"/>
        <family val="2"/>
        <charset val="238"/>
        <scheme val="minor"/>
      </rPr>
      <t>Pellorneum macropterum</t>
    </r>
    <r>
      <rPr>
        <sz val="11"/>
        <rFont val="Calibri"/>
        <family val="2"/>
        <charset val="238"/>
        <scheme val="minor"/>
      </rPr>
      <t xml:space="preserve"> (Eaton et al. 2021).</t>
    </r>
  </si>
  <si>
    <r>
      <t xml:space="preserve">Bornean Swamp Babbler Pellorneum macropterum </t>
    </r>
    <r>
      <rPr>
        <sz val="11"/>
        <rFont val="Calibri"/>
        <family val="2"/>
        <charset val="238"/>
        <scheme val="minor"/>
      </rPr>
      <t xml:space="preserve">is split from Malayan Swamp Babbler (formerly Whiet-chested Babbler) </t>
    </r>
    <r>
      <rPr>
        <i/>
        <sz val="11"/>
        <rFont val="Calibri"/>
        <family val="2"/>
        <charset val="238"/>
        <scheme val="minor"/>
      </rPr>
      <t xml:space="preserve">P. rostratum </t>
    </r>
    <r>
      <rPr>
        <sz val="11"/>
        <rFont val="Calibri"/>
        <family val="2"/>
        <charset val="238"/>
        <scheme val="minor"/>
      </rPr>
      <t>based on vocal and genetic differences (Cros et al. 2020; Eaton et al. 2021).</t>
    </r>
  </si>
  <si>
    <r>
      <t xml:space="preserve">Transfer from genus </t>
    </r>
    <r>
      <rPr>
        <i/>
        <sz val="11"/>
        <rFont val="Calibri"/>
        <family val="2"/>
        <charset val="238"/>
        <scheme val="minor"/>
      </rPr>
      <t xml:space="preserve">Trichastoma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</si>
  <si>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r>
      <t xml:space="preserve">Includes </t>
    </r>
    <r>
      <rPr>
        <i/>
        <sz val="11"/>
        <rFont val="Calibri"/>
        <family val="2"/>
        <charset val="238"/>
        <scheme val="minor"/>
      </rPr>
      <t>connectens</t>
    </r>
    <r>
      <rPr>
        <sz val="11"/>
        <rFont val="Calibri"/>
        <family val="2"/>
        <charset val="238"/>
        <scheme val="minor"/>
      </rPr>
      <t xml:space="preserve"> (Collar &amp; Robson 2007). Includes </t>
    </r>
    <r>
      <rPr>
        <i/>
        <sz val="11"/>
        <rFont val="Calibri"/>
        <family val="2"/>
        <charset val="238"/>
        <scheme val="minor"/>
      </rPr>
      <t>sordidum</t>
    </r>
    <r>
      <rPr>
        <sz val="11"/>
        <rFont val="Calibri"/>
        <family val="2"/>
        <charset val="238"/>
        <scheme val="minor"/>
      </rPr>
      <t xml:space="preserve"> (Collar &amp; Robson 2020; Eaton et al. 2016).</t>
    </r>
  </si>
  <si>
    <r>
      <t xml:space="preserve">Change [8.1] English names of </t>
    </r>
    <r>
      <rPr>
        <i/>
        <sz val="11"/>
        <rFont val="Calibri"/>
        <family val="2"/>
        <charset val="238"/>
        <scheme val="minor"/>
      </rPr>
      <t>Laticilla</t>
    </r>
    <r>
      <rPr>
        <sz val="11"/>
        <rFont val="Calibri"/>
        <family val="2"/>
        <charset val="238"/>
        <scheme val="minor"/>
      </rPr>
      <t xml:space="preserve"> spp. from Prinia to Grass Babbler (H&amp;M 4; HBW; Praveen et al. 2017).</t>
    </r>
  </si>
  <si>
    <r>
      <t xml:space="preserve">Transfer Rufous-vented Prinia from </t>
    </r>
    <r>
      <rPr>
        <i/>
        <sz val="11"/>
        <rFont val="Calibri"/>
        <family val="2"/>
        <charset val="238"/>
        <scheme val="minor"/>
      </rPr>
      <t>Prinia</t>
    </r>
    <r>
      <rPr>
        <sz val="11"/>
        <rFont val="Calibri"/>
        <family val="2"/>
        <charset val="238"/>
        <scheme val="minor"/>
      </rPr>
      <t xml:space="preserve"> (Cisticolidae) to </t>
    </r>
    <r>
      <rPr>
        <i/>
        <sz val="11"/>
        <rFont val="Calibri"/>
        <family val="2"/>
        <charset val="238"/>
        <scheme val="minor"/>
      </rPr>
      <t>Laticilla</t>
    </r>
    <r>
      <rPr>
        <sz val="11"/>
        <rFont val="Calibri"/>
        <family val="2"/>
        <charset val="238"/>
        <scheme val="minor"/>
      </rPr>
      <t xml:space="preserve"> (Pellorneidae) (Olsson et al. 2013b).</t>
    </r>
  </si>
  <si>
    <r>
      <t xml:space="preserve">Correct from </t>
    </r>
    <r>
      <rPr>
        <i/>
        <sz val="11"/>
        <rFont val="Calibri"/>
        <family val="2"/>
        <charset val="238"/>
        <scheme val="minor"/>
      </rPr>
      <t>nepalicola</t>
    </r>
    <r>
      <rPr>
        <sz val="11"/>
        <rFont val="Calibri"/>
        <family val="2"/>
        <charset val="238"/>
        <scheme val="minor"/>
      </rPr>
      <t xml:space="preserve"> to original spelling of subspecies epithet. The original name, </t>
    </r>
    <r>
      <rPr>
        <i/>
        <sz val="11"/>
        <rFont val="Calibri"/>
        <family val="2"/>
        <charset val="238"/>
        <scheme val="minor"/>
      </rPr>
      <t>Prinia burnesii nipalensis</t>
    </r>
    <r>
      <rPr>
        <sz val="11"/>
        <rFont val="Calibri"/>
        <family val="2"/>
        <charset val="238"/>
        <scheme val="minor"/>
      </rPr>
      <t xml:space="preserve"> Baral et al., 2007, is a secondary homonym rejected after 1960 and must be reinstated when assigned to </t>
    </r>
    <r>
      <rPr>
        <i/>
        <sz val="11"/>
        <rFont val="Calibri"/>
        <family val="2"/>
        <charset val="238"/>
        <scheme val="minor"/>
      </rPr>
      <t>Laticilla</t>
    </r>
    <r>
      <rPr>
        <sz val="11"/>
        <rFont val="Calibri"/>
        <family val="2"/>
        <charset val="238"/>
        <scheme val="minor"/>
      </rPr>
      <t xml:space="preserve"> (Raty in litt.; Schodde in litt.; contra Dickinson &amp; Christidis 2014).</t>
    </r>
  </si>
  <si>
    <r>
      <t>Swamp Prinia is split from Rufous-vented Prinia and transferred to</t>
    </r>
    <r>
      <rPr>
        <i/>
        <sz val="11"/>
        <rFont val="Calibri"/>
        <family val="2"/>
        <charset val="238"/>
        <scheme val="minor"/>
      </rPr>
      <t xml:space="preserve"> Laticilla </t>
    </r>
    <r>
      <rPr>
        <sz val="11"/>
        <rFont val="Calibri"/>
        <family val="2"/>
        <charset val="238"/>
        <scheme val="minor"/>
      </rPr>
      <t>(Pellorneidae) (King 1997; Rasmussen &amp; Anderton 2005; Ryan et al. 2006; Olsson et al. 2013b).</t>
    </r>
  </si>
  <si>
    <r>
      <rPr>
        <i/>
        <sz val="11"/>
        <rFont val="Calibri"/>
        <family val="2"/>
        <charset val="238"/>
        <scheme val="minor"/>
      </rPr>
      <t>Illadopsis distan</t>
    </r>
    <r>
      <rPr>
        <sz val="11"/>
        <rFont val="Calibri"/>
        <family val="2"/>
        <charset val="238"/>
        <scheme val="minor"/>
      </rPr>
      <t xml:space="preserve">s is split from </t>
    </r>
    <r>
      <rPr>
        <i/>
        <sz val="11"/>
        <rFont val="Calibri"/>
        <family val="2"/>
        <charset val="238"/>
        <scheme val="minor"/>
      </rPr>
      <t>I. rufipennis</t>
    </r>
    <r>
      <rPr>
        <sz val="11"/>
        <rFont val="Calibri"/>
        <family val="2"/>
        <charset val="238"/>
        <scheme val="minor"/>
      </rPr>
      <t xml:space="preserve"> based on morphological and bioacoustic differences (Zimmerman et al. 1996; Sinclair &amp; Ryan 2003; HBW/BirdLife). Treat as monotypic. Includes </t>
    </r>
    <r>
      <rPr>
        <i/>
        <sz val="11"/>
        <rFont val="Calibri"/>
        <family val="2"/>
        <charset val="238"/>
        <scheme val="minor"/>
      </rPr>
      <t>puguensis</t>
    </r>
    <r>
      <rPr>
        <sz val="11"/>
        <rFont val="Calibri"/>
        <family val="2"/>
        <charset val="238"/>
        <scheme val="minor"/>
      </rPr>
      <t xml:space="preserve"> (Collar &amp; Robson 2007).</t>
    </r>
  </si>
  <si>
    <r>
      <t xml:space="preserve">Monotypic; includes </t>
    </r>
    <r>
      <rPr>
        <i/>
        <sz val="11"/>
        <rFont val="Calibri"/>
        <family val="2"/>
        <charset val="238"/>
        <scheme val="minor"/>
      </rPr>
      <t>barakae</t>
    </r>
    <r>
      <rPr>
        <sz val="11"/>
        <rFont val="Calibri"/>
        <family val="2"/>
        <charset val="238"/>
        <scheme val="minor"/>
      </rPr>
      <t xml:space="preserve"> and </t>
    </r>
    <r>
      <rPr>
        <i/>
        <sz val="11"/>
        <rFont val="Calibri"/>
        <family val="2"/>
        <charset val="238"/>
        <scheme val="minor"/>
      </rPr>
      <t>trensei</t>
    </r>
    <r>
      <rPr>
        <sz val="11"/>
        <rFont val="Calibri"/>
        <family val="2"/>
        <charset val="238"/>
        <scheme val="minor"/>
      </rPr>
      <t xml:space="preserve"> (Fry &amp; Keith 2000).</t>
    </r>
  </si>
  <si>
    <r>
      <t xml:space="preserve">Formerly in monotypic genus </t>
    </r>
    <r>
      <rPr>
        <i/>
        <sz val="11"/>
        <rFont val="Calibri"/>
        <family val="2"/>
        <charset val="238"/>
        <scheme val="minor"/>
      </rPr>
      <t>Ptyrticus</t>
    </r>
    <r>
      <rPr>
        <sz val="11"/>
        <rFont val="Calibri"/>
        <family val="2"/>
        <charset val="238"/>
        <scheme val="minor"/>
      </rPr>
      <t xml:space="preserve"> but embedded in </t>
    </r>
    <r>
      <rPr>
        <i/>
        <sz val="11"/>
        <rFont val="Calibri"/>
        <family val="2"/>
        <charset val="238"/>
        <scheme val="minor"/>
      </rPr>
      <t>Illadopsis</t>
    </r>
    <r>
      <rPr>
        <sz val="11"/>
        <rFont val="Calibri"/>
        <family val="2"/>
        <charset val="238"/>
        <scheme val="minor"/>
      </rPr>
      <t>. Move to that genus (Moyle et al. 2012; Cai et al. 2019). Note gender ending.</t>
    </r>
  </si>
  <si>
    <r>
      <t xml:space="preserve">Genus transferred from Timaliidae to new babbler family Pellorneidae. Malacocincla, as formerly treated, is polyphyletic. Two species transferred to </t>
    </r>
    <r>
      <rPr>
        <i/>
        <sz val="11"/>
        <rFont val="Calibri"/>
        <family val="2"/>
        <charset val="238"/>
        <scheme val="minor"/>
      </rPr>
      <t>Pellorneum</t>
    </r>
    <r>
      <rPr>
        <sz val="11"/>
        <rFont val="Calibri"/>
        <family val="2"/>
        <charset val="238"/>
        <scheme val="minor"/>
      </rPr>
      <t xml:space="preserve"> to resolve the polyphyly (Cai et al. 2019).</t>
    </r>
  </si>
  <si>
    <r>
      <rPr>
        <i/>
        <sz val="11"/>
        <rFont val="Calibri"/>
        <family val="2"/>
        <charset val="238"/>
        <scheme val="minor"/>
      </rPr>
      <t xml:space="preserve">Gypsophila </t>
    </r>
    <r>
      <rPr>
        <sz val="11"/>
        <rFont val="Calibri"/>
        <family val="2"/>
        <charset val="238"/>
        <scheme val="minor"/>
      </rPr>
      <t xml:space="preserve">resurrected for a clade of species formerly attributed to </t>
    </r>
    <r>
      <rPr>
        <i/>
        <sz val="11"/>
        <rFont val="Calibri"/>
        <family val="2"/>
        <charset val="238"/>
        <scheme val="minor"/>
      </rPr>
      <t>Napothera</t>
    </r>
    <r>
      <rPr>
        <sz val="11"/>
        <rFont val="Calibri"/>
        <family val="2"/>
        <charset val="238"/>
        <scheme val="minor"/>
      </rPr>
      <t xml:space="preserve"> (Cai et al. 2019).</t>
    </r>
  </si>
  <si>
    <r>
      <t xml:space="preserve">Transfer to </t>
    </r>
    <r>
      <rPr>
        <i/>
        <sz val="11"/>
        <rFont val="Calibri"/>
        <family val="2"/>
        <charset val="238"/>
        <scheme val="minor"/>
      </rPr>
      <t>Gypsophila</t>
    </r>
    <r>
      <rPr>
        <sz val="11"/>
        <rFont val="Calibri"/>
        <family val="2"/>
        <charset val="238"/>
        <scheme val="minor"/>
      </rPr>
      <t xml:space="preserve"> from </t>
    </r>
    <r>
      <rPr>
        <i/>
        <sz val="11"/>
        <rFont val="Calibri"/>
        <family val="2"/>
        <charset val="238"/>
        <scheme val="minor"/>
      </rPr>
      <t>Napothera</t>
    </r>
    <r>
      <rPr>
        <sz val="11"/>
        <rFont val="Calibri"/>
        <family val="2"/>
        <charset val="238"/>
        <scheme val="minor"/>
      </rPr>
      <t xml:space="preserve"> (Cai et al. 2019).</t>
    </r>
  </si>
  <si>
    <r>
      <t xml:space="preserve">Includes </t>
    </r>
    <r>
      <rPr>
        <i/>
        <sz val="11"/>
        <rFont val="Calibri"/>
        <family val="2"/>
        <charset val="238"/>
        <scheme val="minor"/>
      </rPr>
      <t>venningi</t>
    </r>
    <r>
      <rPr>
        <sz val="11"/>
        <rFont val="Calibri"/>
        <family val="2"/>
        <charset val="238"/>
        <scheme val="minor"/>
      </rPr>
      <t xml:space="preserve"> (Collar &amp; Robson 2007).</t>
    </r>
  </si>
  <si>
    <r>
      <t xml:space="preserve">Transfer to </t>
    </r>
    <r>
      <rPr>
        <i/>
        <sz val="11"/>
        <rFont val="Calibri"/>
        <family val="2"/>
        <charset val="238"/>
        <scheme val="minor"/>
      </rPr>
      <t>Gypsophila</t>
    </r>
    <r>
      <rPr>
        <sz val="11"/>
        <rFont val="Calibri"/>
        <family val="2"/>
        <charset val="238"/>
        <scheme val="minor"/>
      </rPr>
      <t xml:space="preserve"> from </t>
    </r>
    <r>
      <rPr>
        <i/>
        <sz val="11"/>
        <rFont val="Calibri"/>
        <family val="2"/>
        <charset val="238"/>
        <scheme val="minor"/>
      </rPr>
      <t>Napothera</t>
    </r>
    <r>
      <rPr>
        <sz val="11"/>
        <rFont val="Calibri"/>
        <family val="2"/>
        <charset val="238"/>
        <scheme val="minor"/>
      </rPr>
      <t xml:space="preserve"> (Cai et al. 2019). Split from </t>
    </r>
    <r>
      <rPr>
        <i/>
        <sz val="11"/>
        <rFont val="Calibri"/>
        <family val="2"/>
        <charset val="238"/>
        <scheme val="minor"/>
      </rPr>
      <t>G. crispifrons</t>
    </r>
    <r>
      <rPr>
        <sz val="11"/>
        <rFont val="Calibri"/>
        <family val="2"/>
        <charset val="238"/>
        <scheme val="minor"/>
      </rPr>
      <t xml:space="preserve"> based on phylogenetic analyses and bioacoustic differences (Gwee et al. 2020).</t>
    </r>
  </si>
  <si>
    <r>
      <t xml:space="preserve">Transfer to </t>
    </r>
    <r>
      <rPr>
        <i/>
        <sz val="11"/>
        <rFont val="Calibri"/>
        <family val="2"/>
        <charset val="238"/>
        <scheme val="minor"/>
      </rPr>
      <t>Gypsophila</t>
    </r>
    <r>
      <rPr>
        <sz val="11"/>
        <rFont val="Calibri"/>
        <family val="2"/>
        <charset val="238"/>
        <scheme val="minor"/>
      </rPr>
      <t xml:space="preserve"> from </t>
    </r>
    <r>
      <rPr>
        <i/>
        <sz val="11"/>
        <rFont val="Calibri"/>
        <family val="2"/>
        <charset val="238"/>
        <scheme val="minor"/>
      </rPr>
      <t xml:space="preserve">Napothera </t>
    </r>
    <r>
      <rPr>
        <sz val="11"/>
        <rFont val="Calibri"/>
        <family val="2"/>
        <charset val="238"/>
        <scheme val="minor"/>
      </rPr>
      <t xml:space="preserve">(Cai et al. 2019). Change English name of Limestone Wren-babbler to Variable Limestone Babbler with split of </t>
    </r>
    <r>
      <rPr>
        <i/>
        <sz val="11"/>
        <rFont val="Calibri"/>
        <family val="2"/>
        <charset val="238"/>
        <scheme val="minor"/>
      </rPr>
      <t>G. crispifrons</t>
    </r>
    <r>
      <rPr>
        <sz val="11"/>
        <rFont val="Calibri"/>
        <family val="2"/>
        <charset val="238"/>
        <scheme val="minor"/>
      </rPr>
      <t xml:space="preserve"> into three species.</t>
    </r>
  </si>
  <si>
    <r>
      <t xml:space="preserve">Tentatively assigned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pending molecular studies (Cai et al. 2019).</t>
    </r>
  </si>
  <si>
    <r>
      <t xml:space="preserve">Genus </t>
    </r>
    <r>
      <rPr>
        <i/>
        <sz val="11"/>
        <rFont val="Calibri"/>
        <family val="2"/>
        <charset val="238"/>
        <scheme val="minor"/>
      </rPr>
      <t xml:space="preserve">Ptilocichla </t>
    </r>
    <r>
      <rPr>
        <sz val="11"/>
        <rFont val="Calibri"/>
        <family val="2"/>
        <charset val="238"/>
        <scheme val="minor"/>
      </rPr>
      <t>transferred from Timaliidae to new babbler family Pellorneidae.</t>
    </r>
  </si>
  <si>
    <r>
      <t xml:space="preserve">Genus transferred from Timaliidae to new babbler family Pellorneidae. Genus expanded to include species formerly assigned to </t>
    </r>
    <r>
      <rPr>
        <i/>
        <sz val="11"/>
        <rFont val="Calibri"/>
        <family val="2"/>
        <charset val="238"/>
        <scheme val="minor"/>
      </rPr>
      <t>Rimator</t>
    </r>
    <r>
      <rPr>
        <sz val="11"/>
        <rFont val="Calibri"/>
        <family val="2"/>
        <charset val="238"/>
        <scheme val="minor"/>
      </rPr>
      <t xml:space="preserve"> and </t>
    </r>
    <r>
      <rPr>
        <i/>
        <sz val="11"/>
        <rFont val="Calibri"/>
        <family val="2"/>
        <charset val="238"/>
        <scheme val="minor"/>
      </rPr>
      <t>Jabouilleia</t>
    </r>
    <r>
      <rPr>
        <sz val="11"/>
        <rFont val="Calibri"/>
        <family val="2"/>
        <charset val="238"/>
        <scheme val="minor"/>
      </rPr>
      <t xml:space="preserve"> (Cai et al. 2019).</t>
    </r>
  </si>
  <si>
    <r>
      <rPr>
        <i/>
        <sz val="11"/>
        <rFont val="Calibri"/>
        <family val="2"/>
        <charset val="238"/>
        <scheme val="minor"/>
      </rPr>
      <t>N. e. roberti</t>
    </r>
    <r>
      <rPr>
        <sz val="11"/>
        <rFont val="Calibri"/>
        <family val="2"/>
        <charset val="238"/>
        <scheme val="minor"/>
      </rPr>
      <t xml:space="preserve"> and the other subspecies that extend from mainland Asia to lowland Sumatra constitute a likely, though polyphyletic, split from the nominate. Tentatively referred to as Austen’s Wren-Babbler </t>
    </r>
    <r>
      <rPr>
        <i/>
        <sz val="11"/>
        <rFont val="Calibri"/>
        <family val="2"/>
        <charset val="238"/>
        <scheme val="minor"/>
      </rPr>
      <t>N. roberti</t>
    </r>
    <r>
      <rPr>
        <sz val="11"/>
        <rFont val="Calibri"/>
        <family val="2"/>
        <charset val="238"/>
        <scheme val="minor"/>
      </rPr>
      <t xml:space="preserve"> (Shakya et al. 2020; Eaton et al. 2021).</t>
    </r>
  </si>
  <si>
    <r>
      <t xml:space="preserve">Eyebrowed Wren-Babbler </t>
    </r>
    <r>
      <rPr>
        <i/>
        <sz val="11"/>
        <rFont val="Calibri"/>
        <family val="2"/>
        <charset val="238"/>
        <scheme val="minor"/>
      </rPr>
      <t>N. epilepidota</t>
    </r>
    <r>
      <rPr>
        <sz val="11"/>
        <rFont val="Calibri"/>
        <family val="2"/>
        <charset val="238"/>
        <scheme val="minor"/>
      </rPr>
      <t xml:space="preserve"> s.s. may be limited to </t>
    </r>
    <r>
      <rPr>
        <i/>
        <sz val="11"/>
        <rFont val="Calibri"/>
        <family val="2"/>
        <charset val="238"/>
        <scheme val="minor"/>
      </rPr>
      <t>N. epilepidota epilepidota</t>
    </r>
    <r>
      <rPr>
        <sz val="11"/>
        <rFont val="Calibri"/>
        <family val="2"/>
        <charset val="238"/>
        <scheme val="minor"/>
      </rPr>
      <t xml:space="preserve"> + </t>
    </r>
    <r>
      <rPr>
        <i/>
        <sz val="11"/>
        <rFont val="Calibri"/>
        <family val="2"/>
        <charset val="238"/>
        <scheme val="minor"/>
      </rPr>
      <t>N. e. diluta</t>
    </r>
    <r>
      <rPr>
        <sz val="11"/>
        <rFont val="Calibri"/>
        <family val="2"/>
        <charset val="238"/>
        <scheme val="minor"/>
      </rPr>
      <t xml:space="preserve"> (Shakya et al. 2020). If so, the English name "Sunda Wren-Babbler" has been proposed (Eaton et al. 2021).</t>
    </r>
  </si>
  <si>
    <r>
      <t xml:space="preserve">Includes </t>
    </r>
    <r>
      <rPr>
        <i/>
        <sz val="11"/>
        <rFont val="Calibri"/>
        <family val="2"/>
        <charset val="238"/>
        <scheme val="minor"/>
      </rPr>
      <t>mendeni</t>
    </r>
    <r>
      <rPr>
        <sz val="11"/>
        <rFont val="Calibri"/>
        <family val="2"/>
        <charset val="238"/>
        <scheme val="minor"/>
      </rPr>
      <t xml:space="preserve"> (Collar &amp; Robson 2007).</t>
    </r>
  </si>
  <si>
    <r>
      <rPr>
        <i/>
        <sz val="11"/>
        <rFont val="Calibri"/>
        <family val="2"/>
        <charset val="238"/>
        <scheme val="minor"/>
      </rPr>
      <t>N. exsul</t>
    </r>
    <r>
      <rPr>
        <sz val="11"/>
        <rFont val="Calibri"/>
        <family val="2"/>
        <charset val="238"/>
        <scheme val="minor"/>
      </rPr>
      <t xml:space="preserve"> Whitehead's Wren-Babbler is a potential split from Eyebrowed Wren-Babbler (Shakya et al. 2020). The population from the Meratus Mts. in se Borneo may deserve subspecies status (Shakya et al. 2020).</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</si>
  <si>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 xml:space="preserve">Napothera </t>
    </r>
    <r>
      <rPr>
        <sz val="11"/>
        <rFont val="Calibri"/>
        <family val="2"/>
        <charset val="238"/>
        <scheme val="minor"/>
      </rPr>
      <t>(Cai et al. 2019). Note gender ending.</t>
    </r>
  </si>
  <si>
    <r>
      <t xml:space="preserve">Formerly included genus Rimator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N. albostriata i</t>
    </r>
    <r>
      <rPr>
        <sz val="11"/>
        <rFont val="Calibri"/>
        <family val="2"/>
        <charset val="238"/>
        <scheme val="minor"/>
      </rPr>
      <t>s split from</t>
    </r>
    <r>
      <rPr>
        <i/>
        <sz val="11"/>
        <rFont val="Calibri"/>
        <family val="2"/>
        <charset val="238"/>
        <scheme val="minor"/>
      </rPr>
      <t xml:space="preserve"> N. malacoptila</t>
    </r>
    <r>
      <rPr>
        <sz val="11"/>
        <rFont val="Calibri"/>
        <family val="2"/>
        <charset val="238"/>
        <scheme val="minor"/>
      </rPr>
      <t xml:space="preserve"> (Collar 2006a). Note gender ending.</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</si>
  <si>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 xml:space="preserve">N. pasquieri </t>
    </r>
    <r>
      <rPr>
        <sz val="11"/>
        <rFont val="Calibri"/>
        <family val="2"/>
        <charset val="238"/>
        <scheme val="minor"/>
      </rPr>
      <t xml:space="preserve">is split from </t>
    </r>
    <r>
      <rPr>
        <i/>
        <sz val="11"/>
        <rFont val="Calibri"/>
        <family val="2"/>
        <charset val="238"/>
        <scheme val="minor"/>
      </rPr>
      <t xml:space="preserve">N. malacoptila </t>
    </r>
    <r>
      <rPr>
        <sz val="11"/>
        <rFont val="Calibri"/>
        <family val="2"/>
        <charset val="238"/>
        <scheme val="minor"/>
      </rPr>
      <t>(Collar 2006a; BLI).</t>
    </r>
  </si>
  <si>
    <r>
      <t xml:space="preserve">Formerly included genus </t>
    </r>
    <r>
      <rPr>
        <i/>
        <sz val="11"/>
        <rFont val="Calibri"/>
        <family val="2"/>
        <charset val="238"/>
        <scheme val="minor"/>
      </rPr>
      <t>Jabouilleia</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Jabouilleia naungmungensis</t>
    </r>
    <r>
      <rPr>
        <sz val="11"/>
        <rFont val="Calibri"/>
        <family val="2"/>
        <charset val="238"/>
        <scheme val="minor"/>
      </rPr>
      <t xml:space="preserve"> is a newly described species: Rappole et al., 2005 (Renner et al. 2017). </t>
    </r>
  </si>
  <si>
    <r>
      <t xml:space="preserve">Formerly included genus </t>
    </r>
    <r>
      <rPr>
        <i/>
        <sz val="11"/>
        <rFont val="Calibri"/>
        <family val="2"/>
        <charset val="238"/>
        <scheme val="minor"/>
      </rPr>
      <t>Jabouilleia</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t>
    </r>
  </si>
  <si>
    <r>
      <t xml:space="preserve">The fulvettas remaining in </t>
    </r>
    <r>
      <rPr>
        <i/>
        <sz val="11"/>
        <rFont val="Calibri"/>
        <family val="2"/>
        <charset val="238"/>
        <scheme val="minor"/>
      </rPr>
      <t>Alcippe</t>
    </r>
    <r>
      <rPr>
        <sz val="11"/>
        <rFont val="Calibri"/>
        <family val="2"/>
        <charset val="238"/>
        <scheme val="minor"/>
      </rPr>
      <t xml:space="preserve"> are separated from the ground babblers (Pellorneidae) due to deep genetic divergence as a new family Alcippeidae (Moyle et al. 2012; Cai et al. 2019).</t>
    </r>
  </si>
  <si>
    <r>
      <rPr>
        <i/>
        <sz val="11"/>
        <rFont val="Calibri"/>
        <family val="2"/>
        <charset val="238"/>
        <scheme val="minor"/>
      </rPr>
      <t>Alcippe grotei</t>
    </r>
    <r>
      <rPr>
        <sz val="11"/>
        <rFont val="Calibri"/>
        <family val="2"/>
        <charset val="238"/>
        <scheme val="minor"/>
      </rPr>
      <t xml:space="preserve"> is split from</t>
    </r>
    <r>
      <rPr>
        <i/>
        <sz val="11"/>
        <rFont val="Calibri"/>
        <family val="2"/>
        <charset val="238"/>
        <scheme val="minor"/>
      </rPr>
      <t xml:space="preserve"> A. peracensis</t>
    </r>
    <r>
      <rPr>
        <sz val="11"/>
        <rFont val="Calibri"/>
        <family val="2"/>
        <charset val="238"/>
        <scheme val="minor"/>
      </rPr>
      <t xml:space="preserve"> and assigned by some to </t>
    </r>
    <r>
      <rPr>
        <i/>
        <sz val="11"/>
        <rFont val="Calibri"/>
        <family val="2"/>
        <charset val="238"/>
        <scheme val="minor"/>
      </rPr>
      <t>Pseudominla</t>
    </r>
    <r>
      <rPr>
        <sz val="11"/>
        <rFont val="Calibri"/>
        <family val="2"/>
        <charset val="238"/>
        <scheme val="minor"/>
      </rPr>
      <t xml:space="preserve"> (Robson 2000; Collar 2006a; BLI; Collar &amp; Robson 2007).</t>
    </r>
  </si>
  <si>
    <r>
      <t xml:space="preserve">ssp. </t>
    </r>
    <r>
      <rPr>
        <i/>
        <sz val="11"/>
        <rFont val="Calibri"/>
        <family val="2"/>
        <charset val="238"/>
        <scheme val="minor"/>
      </rPr>
      <t>eremita</t>
    </r>
    <r>
      <rPr>
        <sz val="11"/>
        <rFont val="Calibri"/>
        <family val="2"/>
        <charset val="238"/>
        <scheme val="minor"/>
      </rPr>
      <t xml:space="preserve"> is moved from Mountain Fulvetta to Black-browed Fulvetta to correct error in subspecies allocation.</t>
    </r>
  </si>
  <si>
    <r>
      <t xml:space="preserve">Restore subspecies </t>
    </r>
    <r>
      <rPr>
        <i/>
        <sz val="11"/>
        <rFont val="Calibri"/>
        <family val="2"/>
        <charset val="238"/>
        <scheme val="minor"/>
      </rPr>
      <t xml:space="preserve">eriphaea </t>
    </r>
    <r>
      <rPr>
        <sz val="11"/>
        <rFont val="Calibri"/>
        <family val="2"/>
        <charset val="238"/>
        <scheme val="minor"/>
      </rPr>
      <t>which differs significantly in vocalizations and may be a monotypic species (Eaton et al. 2021; contra Collar &amp; Robson 2007).</t>
    </r>
  </si>
  <si>
    <r>
      <t xml:space="preserve">Includes </t>
    </r>
    <r>
      <rPr>
        <i/>
        <sz val="11"/>
        <rFont val="Calibri"/>
        <family val="2"/>
        <charset val="238"/>
        <scheme val="minor"/>
      </rPr>
      <t>commoda</t>
    </r>
    <r>
      <rPr>
        <sz val="11"/>
        <rFont val="Calibri"/>
        <family val="2"/>
        <charset val="238"/>
        <scheme val="minor"/>
      </rPr>
      <t xml:space="preserve"> (Dickinson &amp; Christidis 2014).</t>
    </r>
  </si>
  <si>
    <r>
      <t xml:space="preserve">ADD David's Fulvetta is split from the Grey-cheeked Fulvetta </t>
    </r>
    <r>
      <rPr>
        <i/>
        <sz val="11"/>
        <rFont val="Calibri"/>
        <family val="2"/>
        <charset val="238"/>
        <scheme val="minor"/>
      </rPr>
      <t xml:space="preserve">Alcippe morrisonia </t>
    </r>
    <r>
      <rPr>
        <sz val="11"/>
        <rFont val="Calibri"/>
        <family val="2"/>
        <charset val="238"/>
        <scheme val="minor"/>
      </rPr>
      <t>complex (Zou et al. 2007; Song et al. 2009).</t>
    </r>
  </si>
  <si>
    <r>
      <t xml:space="preserve">ADD Huet's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</si>
  <si>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Splits of Grey-cheeked Fulvetta complex restrict nominate </t>
    </r>
    <r>
      <rPr>
        <i/>
        <sz val="11"/>
        <rFont val="Calibri"/>
        <family val="2"/>
        <charset val="238"/>
        <scheme val="minor"/>
      </rPr>
      <t>morrisonia</t>
    </r>
    <r>
      <rPr>
        <sz val="11"/>
        <rFont val="Calibri"/>
        <family val="2"/>
        <charset val="238"/>
        <scheme val="minor"/>
      </rPr>
      <t xml:space="preserve"> to endemic Taiwan species (Zou et al. 2007; Song et al. 2009).</t>
    </r>
  </si>
  <si>
    <r>
      <t xml:space="preserve">ADD Yunnan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</si>
  <si>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Move (9.1) Striated Laughingthrush from </t>
    </r>
    <r>
      <rPr>
        <i/>
        <sz val="11"/>
        <rFont val="Calibri"/>
        <family val="2"/>
        <charset val="238"/>
        <scheme val="minor"/>
      </rPr>
      <t>Garrulax</t>
    </r>
    <r>
      <rPr>
        <sz val="11"/>
        <rFont val="Calibri"/>
        <family val="2"/>
        <charset val="238"/>
        <scheme val="minor"/>
      </rPr>
      <t xml:space="preserve"> to monotypic </t>
    </r>
    <r>
      <rPr>
        <i/>
        <sz val="11"/>
        <rFont val="Calibri"/>
        <family val="2"/>
        <charset val="238"/>
        <scheme val="minor"/>
      </rPr>
      <t>Grammatoptila</t>
    </r>
    <r>
      <rPr>
        <sz val="11"/>
        <rFont val="Calibri"/>
        <family val="2"/>
        <charset val="238"/>
        <scheme val="minor"/>
      </rPr>
      <t xml:space="preserve"> (Cibois et al. 2018). Note gender change.</t>
    </r>
  </si>
  <si>
    <r>
      <t xml:space="preserve">Transfer genus </t>
    </r>
    <r>
      <rPr>
        <i/>
        <sz val="11"/>
        <rFont val="Calibri"/>
        <family val="2"/>
        <charset val="238"/>
        <scheme val="minor"/>
      </rPr>
      <t>Cutia</t>
    </r>
    <r>
      <rPr>
        <sz val="11"/>
        <rFont val="Calibri"/>
        <family val="2"/>
        <charset val="238"/>
        <scheme val="minor"/>
      </rPr>
      <t xml:space="preserve"> from Timaliidae to new babbler family Leiothrichidae (Cibois et al. 2018).</t>
    </r>
  </si>
  <si>
    <r>
      <t xml:space="preserve">English name of </t>
    </r>
    <r>
      <rPr>
        <i/>
        <sz val="11"/>
        <rFont val="Calibri"/>
        <family val="2"/>
        <charset val="238"/>
        <scheme val="minor"/>
      </rPr>
      <t xml:space="preserve">Cutia nipalensis </t>
    </r>
    <r>
      <rPr>
        <sz val="11"/>
        <rFont val="Calibri"/>
        <family val="2"/>
        <charset val="238"/>
        <scheme val="minor"/>
      </rPr>
      <t xml:space="preserve">changed from Cutia to Himalayan Cutia with split of </t>
    </r>
    <r>
      <rPr>
        <i/>
        <sz val="11"/>
        <rFont val="Calibri"/>
        <family val="2"/>
        <charset val="238"/>
        <scheme val="minor"/>
      </rPr>
      <t>C. legalleni</t>
    </r>
    <r>
      <rPr>
        <sz val="11"/>
        <rFont val="Calibri"/>
        <family val="2"/>
        <charset val="238"/>
        <scheme val="minor"/>
      </rPr>
      <t>.</t>
    </r>
  </si>
  <si>
    <r>
      <rPr>
        <i/>
        <sz val="11"/>
        <rFont val="Calibri"/>
        <family val="2"/>
        <charset val="238"/>
        <scheme val="minor"/>
      </rPr>
      <t>Cutia legalleni</t>
    </r>
    <r>
      <rPr>
        <sz val="11"/>
        <rFont val="Calibri"/>
        <family val="2"/>
        <charset val="238"/>
        <scheme val="minor"/>
      </rPr>
      <t xml:space="preserve"> is split from </t>
    </r>
    <r>
      <rPr>
        <i/>
        <sz val="11"/>
        <rFont val="Calibri"/>
        <family val="2"/>
        <charset val="238"/>
        <scheme val="minor"/>
      </rPr>
      <t>C. nipalensis</t>
    </r>
    <r>
      <rPr>
        <sz val="11"/>
        <rFont val="Calibri"/>
        <family val="2"/>
        <charset val="238"/>
        <scheme val="minor"/>
      </rPr>
      <t xml:space="preserve"> (Collar 2006a; BLI 1.0).</t>
    </r>
  </si>
  <si>
    <r>
      <t xml:space="preserve">Genus </t>
    </r>
    <r>
      <rPr>
        <i/>
        <sz val="11"/>
        <rFont val="Calibri"/>
        <family val="2"/>
        <charset val="238"/>
        <scheme val="minor"/>
      </rPr>
      <t>Crocias</t>
    </r>
    <r>
      <rPr>
        <sz val="11"/>
        <rFont val="Calibri"/>
        <family val="2"/>
        <charset val="238"/>
        <scheme val="minor"/>
      </rPr>
      <t xml:space="preserve"> transferred from Timaliidae to new babbler family Leiothrichidae. Replaced (9.1) by </t>
    </r>
    <r>
      <rPr>
        <i/>
        <sz val="11"/>
        <rFont val="Calibri"/>
        <family val="2"/>
        <charset val="238"/>
        <scheme val="minor"/>
      </rPr>
      <t>Laniellus</t>
    </r>
    <r>
      <rPr>
        <sz val="11"/>
        <rFont val="Calibri"/>
        <family val="2"/>
        <charset val="238"/>
        <scheme val="minor"/>
      </rPr>
      <t xml:space="preserve"> (Cibois et al. 2018).</t>
    </r>
  </si>
  <si>
    <r>
      <rPr>
        <i/>
        <sz val="11"/>
        <rFont val="Calibri"/>
        <family val="2"/>
        <charset val="238"/>
        <scheme val="minor"/>
      </rPr>
      <t>Trochalopteron</t>
    </r>
    <r>
      <rPr>
        <sz val="11"/>
        <rFont val="Calibri"/>
        <family val="2"/>
        <charset val="238"/>
        <scheme val="minor"/>
      </rPr>
      <t xml:space="preserve"> laughingthrushes are a non-sister clade to</t>
    </r>
    <r>
      <rPr>
        <i/>
        <sz val="11"/>
        <rFont val="Calibri"/>
        <family val="2"/>
        <charset val="238"/>
        <scheme val="minor"/>
      </rPr>
      <t xml:space="preserve"> Garrulax</t>
    </r>
    <r>
      <rPr>
        <sz val="11"/>
        <rFont val="Calibri"/>
        <family val="2"/>
        <charset val="238"/>
        <scheme val="minor"/>
      </rPr>
      <t xml:space="preserve"> (Gelang et al. 2009), with which they were long united.</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</si>
  <si>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imbricatum</t>
    </r>
    <r>
      <rPr>
        <sz val="11"/>
        <rFont val="Calibri"/>
        <family val="2"/>
        <charset val="238"/>
        <scheme val="minor"/>
      </rPr>
      <t xml:space="preserve"> is split from </t>
    </r>
    <r>
      <rPr>
        <i/>
        <sz val="11"/>
        <rFont val="Calibri"/>
        <family val="2"/>
        <charset val="238"/>
        <scheme val="minor"/>
      </rPr>
      <t>T. lineatum</t>
    </r>
    <r>
      <rPr>
        <sz val="11"/>
        <rFont val="Calibri"/>
        <family val="2"/>
        <charset val="238"/>
        <scheme val="minor"/>
      </rPr>
      <t xml:space="preserve"> (Rasmussen &amp; Anderton 2005; Collar 2006a; BLI 1.0).</t>
    </r>
  </si>
  <si>
    <r>
      <t xml:space="preserve">Monotypic. Subspecies </t>
    </r>
    <r>
      <rPr>
        <i/>
        <sz val="11"/>
        <rFont val="Calibri"/>
        <family val="2"/>
        <charset val="238"/>
        <scheme val="minor"/>
      </rPr>
      <t>gucenense</t>
    </r>
    <r>
      <rPr>
        <sz val="11"/>
        <rFont val="Calibri"/>
        <family val="2"/>
        <charset val="238"/>
        <scheme val="minor"/>
      </rPr>
      <t xml:space="preserve"> is a presumed hybrid with </t>
    </r>
    <r>
      <rPr>
        <i/>
        <sz val="11"/>
        <rFont val="Calibri"/>
        <family val="2"/>
        <charset val="238"/>
        <scheme val="minor"/>
      </rPr>
      <t>T. elliotii</t>
    </r>
    <r>
      <rPr>
        <sz val="11"/>
        <rFont val="Calibri"/>
        <family val="2"/>
        <charset val="238"/>
        <scheme val="minor"/>
      </rPr>
      <t xml:space="preserve"> (Collar &amp; Robson 2007).</t>
    </r>
  </si>
  <si>
    <r>
      <t xml:space="preserve">Monotypic; includes </t>
    </r>
    <r>
      <rPr>
        <i/>
        <sz val="11"/>
        <rFont val="Calibri"/>
        <family val="2"/>
        <charset val="238"/>
        <scheme val="minor"/>
      </rPr>
      <t>prjevalskii</t>
    </r>
    <r>
      <rPr>
        <sz val="11"/>
        <rFont val="Calibri"/>
        <family val="2"/>
        <charset val="238"/>
        <scheme val="minor"/>
      </rPr>
      <t xml:space="preserve"> (Collar &amp; Robson 2007).</t>
    </r>
  </si>
  <si>
    <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chrysopterum </t>
    </r>
    <r>
      <rPr>
        <sz val="11"/>
        <rFont val="Calibri"/>
        <family val="2"/>
        <charset val="238"/>
        <scheme val="minor"/>
      </rPr>
      <t>is split from</t>
    </r>
    <r>
      <rPr>
        <i/>
        <sz val="11"/>
        <rFont val="Calibri"/>
        <family val="2"/>
        <charset val="238"/>
        <scheme val="minor"/>
      </rPr>
      <t xml:space="preserve"> T. erythrocephalum</t>
    </r>
    <r>
      <rPr>
        <sz val="11"/>
        <rFont val="Calibri"/>
        <family val="2"/>
        <charset val="238"/>
        <scheme val="minor"/>
      </rPr>
      <t xml:space="preserve"> (Rasmussen &amp; Anderton 2005;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</si>
  <si>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melanostigma</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</si>
  <si>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ngoclinhensis</t>
    </r>
    <r>
      <rPr>
        <sz val="11"/>
        <rFont val="Calibri"/>
        <family val="2"/>
        <charset val="238"/>
        <scheme val="minor"/>
      </rPr>
      <t xml:space="preserve"> (Eames et al., 1999) was lumped with then split from</t>
    </r>
    <r>
      <rPr>
        <i/>
        <sz val="11"/>
        <rFont val="Calibri"/>
        <family val="2"/>
        <charset val="238"/>
        <scheme val="minor"/>
      </rPr>
      <t xml:space="preserve"> T. erythrocephalum</t>
    </r>
    <r>
      <rPr>
        <sz val="11"/>
        <rFont val="Calibri"/>
        <family val="2"/>
        <charset val="238"/>
        <scheme val="minor"/>
      </rPr>
      <t xml:space="preserve"> (Collar 2006a).</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</si>
  <si>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peninsulae</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</si>
  <si>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t xml:space="preserve">Genus novum: Robin et al., 2017. Applied to the Western Ghats laughingthrushes which do not group with other genera of laughingthrushes, including </t>
    </r>
    <r>
      <rPr>
        <i/>
        <sz val="11"/>
        <rFont val="Calibri"/>
        <family val="2"/>
        <charset val="238"/>
        <scheme val="minor"/>
      </rPr>
      <t>Trochalopteron</t>
    </r>
    <r>
      <rPr>
        <sz val="11"/>
        <rFont val="Calibri"/>
        <family val="2"/>
        <charset val="238"/>
        <scheme val="minor"/>
      </rPr>
      <t xml:space="preserve"> and </t>
    </r>
    <r>
      <rPr>
        <i/>
        <sz val="11"/>
        <rFont val="Calibri"/>
        <family val="2"/>
        <charset val="238"/>
        <scheme val="minor"/>
      </rPr>
      <t>Strophocincla</t>
    </r>
    <r>
      <rPr>
        <sz val="11"/>
        <rFont val="Calibri"/>
        <family val="2"/>
        <charset val="238"/>
        <scheme val="minor"/>
      </rPr>
      <t xml:space="preserve">, in which they were formerly placed by some. Sister to other Leiothrichidae (Robin et al. 2017); resequence to follow </t>
    </r>
    <r>
      <rPr>
        <i/>
        <sz val="11"/>
        <rFont val="Calibri"/>
        <family val="2"/>
        <charset val="238"/>
        <scheme val="minor"/>
      </rPr>
      <t>Heterophasia</t>
    </r>
    <r>
      <rPr>
        <sz val="11"/>
        <rFont val="Calibri"/>
        <family val="2"/>
        <charset val="238"/>
        <scheme val="minor"/>
      </rPr>
      <t>.</t>
    </r>
  </si>
  <si>
    <r>
      <t xml:space="preserve">Banasura Laughingthrush </t>
    </r>
    <r>
      <rPr>
        <i/>
        <sz val="11"/>
        <rFont val="Calibri"/>
        <family val="2"/>
        <charset val="238"/>
        <scheme val="minor"/>
      </rPr>
      <t>M. jerdoni</t>
    </r>
    <r>
      <rPr>
        <sz val="11"/>
        <rFont val="Calibri"/>
        <family val="2"/>
        <charset val="238"/>
        <scheme val="minor"/>
      </rPr>
      <t xml:space="preserve"> is resplit from </t>
    </r>
    <r>
      <rPr>
        <i/>
        <sz val="11"/>
        <rFont val="Calibri"/>
        <family val="2"/>
        <charset val="238"/>
        <scheme val="minor"/>
      </rPr>
      <t>M. cachinnans</t>
    </r>
    <r>
      <rPr>
        <sz val="11"/>
        <rFont val="Calibri"/>
        <family val="2"/>
        <charset val="238"/>
        <scheme val="minor"/>
      </rPr>
      <t xml:space="preserve"> (Praveen &amp; Nameer 2012; Robin et al. 2017).</t>
    </r>
  </si>
  <si>
    <r>
      <t xml:space="preserve">Restore English name of </t>
    </r>
    <r>
      <rPr>
        <i/>
        <sz val="11"/>
        <rFont val="Calibri"/>
        <family val="2"/>
        <charset val="238"/>
        <scheme val="minor"/>
      </rPr>
      <t>Montecincla cachinnans</t>
    </r>
    <r>
      <rPr>
        <sz val="11"/>
        <rFont val="Calibri"/>
        <family val="2"/>
        <charset val="238"/>
        <scheme val="minor"/>
      </rPr>
      <t xml:space="preserve"> (previously </t>
    </r>
    <r>
      <rPr>
        <i/>
        <sz val="11"/>
        <rFont val="Calibri"/>
        <family val="2"/>
        <charset val="238"/>
        <scheme val="minor"/>
      </rPr>
      <t>Trochalopteron</t>
    </r>
    <r>
      <rPr>
        <sz val="11"/>
        <rFont val="Calibri"/>
        <family val="2"/>
        <charset val="238"/>
        <scheme val="minor"/>
      </rPr>
      <t xml:space="preserve"> or </t>
    </r>
    <r>
      <rPr>
        <i/>
        <sz val="11"/>
        <rFont val="Calibri"/>
        <family val="2"/>
        <charset val="238"/>
        <scheme val="minor"/>
      </rPr>
      <t>Garrulax</t>
    </r>
    <r>
      <rPr>
        <sz val="11"/>
        <rFont val="Calibri"/>
        <family val="2"/>
        <charset val="238"/>
        <scheme val="minor"/>
      </rPr>
      <t xml:space="preserve">) from Black-chinned Laughingthrush to Nilgiri Laughingthrush with split of </t>
    </r>
    <r>
      <rPr>
        <i/>
        <sz val="11"/>
        <rFont val="Calibri"/>
        <family val="2"/>
        <charset val="238"/>
        <scheme val="minor"/>
      </rPr>
      <t>G. jerdoni</t>
    </r>
    <r>
      <rPr>
        <sz val="11"/>
        <rFont val="Calibri"/>
        <family val="2"/>
        <charset val="238"/>
        <scheme val="minor"/>
      </rPr>
      <t xml:space="preserve"> (Robin et al. 2017); see Rasmussen &amp; Anderton (2005); Collar &amp; Robson (2007) for taxonomic history.</t>
    </r>
  </si>
  <si>
    <r>
      <t xml:space="preserve">Change English name of </t>
    </r>
    <r>
      <rPr>
        <i/>
        <sz val="11"/>
        <rFont val="Calibri"/>
        <family val="2"/>
        <charset val="238"/>
        <scheme val="minor"/>
      </rPr>
      <t>Montecincla fairbanki</t>
    </r>
    <r>
      <rPr>
        <sz val="11"/>
        <rFont val="Calibri"/>
        <family val="2"/>
        <charset val="238"/>
        <scheme val="minor"/>
      </rPr>
      <t xml:space="preserve"> from Kerala Laughingthrush to Palani Laughingthrush with split of Ashambu Laughingthrush </t>
    </r>
    <r>
      <rPr>
        <i/>
        <sz val="11"/>
        <rFont val="Calibri"/>
        <family val="2"/>
        <charset val="238"/>
        <scheme val="minor"/>
      </rPr>
      <t>M. meridionale</t>
    </r>
    <r>
      <rPr>
        <sz val="11"/>
        <rFont val="Calibri"/>
        <family val="2"/>
        <charset val="238"/>
        <scheme val="minor"/>
      </rPr>
      <t xml:space="preserve">. See Rasmussen &amp; Anderton (2005); Collar &amp; Robson (2007) for history of this species complex. </t>
    </r>
  </si>
  <si>
    <r>
      <t xml:space="preserve">Ashambu Laughingthrush </t>
    </r>
    <r>
      <rPr>
        <i/>
        <sz val="11"/>
        <rFont val="Calibri"/>
        <family val="2"/>
        <charset val="238"/>
        <scheme val="minor"/>
      </rPr>
      <t>M. meridionalis</t>
    </r>
    <r>
      <rPr>
        <sz val="11"/>
        <rFont val="Calibri"/>
        <family val="2"/>
        <charset val="238"/>
        <scheme val="minor"/>
      </rPr>
      <t xml:space="preserve"> is split from </t>
    </r>
    <r>
      <rPr>
        <i/>
        <sz val="11"/>
        <rFont val="Calibri"/>
        <family val="2"/>
        <charset val="238"/>
        <scheme val="minor"/>
      </rPr>
      <t>M. fairbanki</t>
    </r>
    <r>
      <rPr>
        <sz val="11"/>
        <rFont val="Calibri"/>
        <family val="2"/>
        <charset val="238"/>
        <scheme val="minor"/>
      </rPr>
      <t xml:space="preserve"> (Praveen &amp; Nameer 2012; Robin et al. 2017).</t>
    </r>
  </si>
  <si>
    <r>
      <rPr>
        <i/>
        <sz val="11"/>
        <rFont val="Calibri"/>
        <family val="2"/>
        <charset val="238"/>
        <scheme val="minor"/>
      </rPr>
      <t>H. pulchella</t>
    </r>
    <r>
      <rPr>
        <sz val="11"/>
        <rFont val="Calibri"/>
        <family val="2"/>
        <charset val="238"/>
        <scheme val="minor"/>
      </rPr>
      <t xml:space="preserve"> formerly treated as monotypic, but </t>
    </r>
    <r>
      <rPr>
        <i/>
        <sz val="11"/>
        <rFont val="Calibri"/>
        <family val="2"/>
        <charset val="238"/>
        <scheme val="minor"/>
      </rPr>
      <t>nigroaurita</t>
    </r>
    <r>
      <rPr>
        <sz val="11"/>
        <rFont val="Calibri"/>
        <family val="2"/>
        <charset val="238"/>
        <scheme val="minor"/>
      </rPr>
      <t xml:space="preserve"> is morphologically distinct and geographically separated (HBW 12, p. 273; Rasmussen &amp; Anderton 2012).</t>
    </r>
  </si>
  <si>
    <r>
      <t xml:space="preserve">Genus </t>
    </r>
    <r>
      <rPr>
        <i/>
        <sz val="11"/>
        <rFont val="Calibri"/>
        <family val="2"/>
        <charset val="238"/>
        <scheme val="minor"/>
      </rPr>
      <t>Actinodura</t>
    </r>
    <r>
      <rPr>
        <sz val="11"/>
        <rFont val="Calibri"/>
        <family val="2"/>
        <charset val="238"/>
        <scheme val="minor"/>
      </rPr>
      <t xml:space="preserve"> transferred from Timaliidae to new babbler family Leiothrichidae.</t>
    </r>
  </si>
  <si>
    <r>
      <t xml:space="preserve">Previously in </t>
    </r>
    <r>
      <rPr>
        <i/>
        <sz val="11"/>
        <rFont val="Calibri"/>
        <family val="2"/>
        <charset val="238"/>
        <scheme val="minor"/>
      </rPr>
      <t>Minla</t>
    </r>
    <r>
      <rPr>
        <sz val="11"/>
        <rFont val="Calibri"/>
        <family val="2"/>
        <charset val="238"/>
        <scheme val="minor"/>
      </rPr>
      <t xml:space="preserve">, Blue-winged Minla is included in </t>
    </r>
    <r>
      <rPr>
        <i/>
        <sz val="11"/>
        <rFont val="Calibri"/>
        <family val="2"/>
        <charset val="238"/>
        <scheme val="minor"/>
      </rPr>
      <t>Actinodura</t>
    </r>
    <r>
      <rPr>
        <sz val="11"/>
        <rFont val="Calibri"/>
        <family val="2"/>
        <charset val="238"/>
        <scheme val="minor"/>
      </rPr>
      <t xml:space="preserve"> (Cibois et al. 2018).</t>
    </r>
  </si>
  <si>
    <r>
      <t xml:space="preserve">Change English name of </t>
    </r>
    <r>
      <rPr>
        <i/>
        <sz val="11"/>
        <rFont val="Calibri"/>
        <family val="2"/>
        <charset val="238"/>
        <scheme val="minor"/>
      </rPr>
      <t>Minla strigula</t>
    </r>
    <r>
      <rPr>
        <sz val="11"/>
        <rFont val="Calibri"/>
        <family val="2"/>
        <charset val="238"/>
        <scheme val="minor"/>
      </rPr>
      <t xml:space="preserve"> to Bar-throated Minla. Move from </t>
    </r>
    <r>
      <rPr>
        <i/>
        <sz val="11"/>
        <rFont val="Calibri"/>
        <family val="2"/>
        <charset val="238"/>
        <scheme val="minor"/>
      </rPr>
      <t xml:space="preserve">Minla </t>
    </r>
    <r>
      <rPr>
        <sz val="11"/>
        <rFont val="Calibri"/>
        <family val="2"/>
        <charset val="238"/>
        <scheme val="minor"/>
      </rPr>
      <t>to</t>
    </r>
    <r>
      <rPr>
        <i/>
        <sz val="11"/>
        <rFont val="Calibri"/>
        <family val="2"/>
        <charset val="238"/>
        <scheme val="minor"/>
      </rPr>
      <t xml:space="preserve"> Actinodura</t>
    </r>
    <r>
      <rPr>
        <sz val="11"/>
        <rFont val="Calibri"/>
        <family val="2"/>
        <charset val="238"/>
        <scheme val="minor"/>
      </rPr>
      <t xml:space="preserve"> (Cibois et al. 2018), not </t>
    </r>
    <r>
      <rPr>
        <i/>
        <sz val="11"/>
        <rFont val="Calibri"/>
        <family val="2"/>
        <charset val="238"/>
        <scheme val="minor"/>
      </rPr>
      <t>Chrysominla.</t>
    </r>
  </si>
  <si>
    <r>
      <t xml:space="preserve">Includes </t>
    </r>
    <r>
      <rPr>
        <i/>
        <sz val="11"/>
        <rFont val="Calibri"/>
        <family val="2"/>
        <charset val="238"/>
        <scheme val="minor"/>
      </rPr>
      <t xml:space="preserve">cinereigenae </t>
    </r>
    <r>
      <rPr>
        <sz val="11"/>
        <rFont val="Calibri"/>
        <family val="2"/>
        <charset val="238"/>
        <scheme val="minor"/>
      </rPr>
      <t>and</t>
    </r>
    <r>
      <rPr>
        <i/>
        <sz val="11"/>
        <rFont val="Calibri"/>
        <family val="2"/>
        <charset val="238"/>
        <scheme val="minor"/>
      </rPr>
      <t xml:space="preserve"> victoriae </t>
    </r>
    <r>
      <rPr>
        <sz val="11"/>
        <rFont val="Calibri"/>
        <family val="2"/>
        <charset val="238"/>
        <scheme val="minor"/>
      </rPr>
      <t>(Collar &amp; Robson 2007).</t>
    </r>
  </si>
  <si>
    <r>
      <t xml:space="preserve">Restore established English name "Mesia", despite genus </t>
    </r>
    <r>
      <rPr>
        <i/>
        <sz val="11"/>
        <rFont val="Calibri"/>
        <family val="2"/>
        <charset val="238"/>
        <scheme val="minor"/>
      </rPr>
      <t>Leiothrix.</t>
    </r>
  </si>
  <si>
    <r>
      <t xml:space="preserve">Previously in Timaliidae, genus </t>
    </r>
    <r>
      <rPr>
        <i/>
        <sz val="11"/>
        <rFont val="Calibri"/>
        <family val="2"/>
        <charset val="238"/>
        <scheme val="minor"/>
      </rPr>
      <t>Minla</t>
    </r>
    <r>
      <rPr>
        <sz val="11"/>
        <rFont val="Calibri"/>
        <family val="2"/>
        <charset val="238"/>
        <scheme val="minor"/>
      </rPr>
      <t xml:space="preserve"> is restricted to </t>
    </r>
    <r>
      <rPr>
        <i/>
        <sz val="11"/>
        <rFont val="Calibri"/>
        <family val="2"/>
        <charset val="238"/>
        <scheme val="minor"/>
      </rPr>
      <t>M. ignotincta</t>
    </r>
    <r>
      <rPr>
        <sz val="11"/>
        <rFont val="Calibri"/>
        <family val="2"/>
        <charset val="238"/>
        <scheme val="minor"/>
      </rPr>
      <t xml:space="preserve"> (Cibois et al. 2018).</t>
    </r>
  </si>
  <si>
    <r>
      <t xml:space="preserve">Previously in </t>
    </r>
    <r>
      <rPr>
        <i/>
        <sz val="11"/>
        <rFont val="Calibri"/>
        <family val="2"/>
        <charset val="238"/>
        <scheme val="minor"/>
      </rPr>
      <t>Heterophasia</t>
    </r>
    <r>
      <rPr>
        <sz val="11"/>
        <rFont val="Calibri"/>
        <family val="2"/>
        <charset val="238"/>
        <scheme val="minor"/>
      </rPr>
      <t xml:space="preserve">, Rufous-backed Sibia is separated to monotypic </t>
    </r>
    <r>
      <rPr>
        <i/>
        <sz val="11"/>
        <rFont val="Calibri"/>
        <family val="2"/>
        <charset val="238"/>
        <scheme val="minor"/>
      </rPr>
      <t>Leioptila</t>
    </r>
    <r>
      <rPr>
        <sz val="11"/>
        <rFont val="Calibri"/>
        <family val="2"/>
        <charset val="238"/>
        <scheme val="minor"/>
      </rPr>
      <t xml:space="preserve"> (Cibois et al. 2018). 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</si>
  <si>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Formerly treated as a black-backed morph of </t>
    </r>
    <r>
      <rPr>
        <i/>
        <sz val="11"/>
        <rFont val="Calibri"/>
        <family val="2"/>
        <charset val="238"/>
        <scheme val="minor"/>
      </rPr>
      <t>saturata</t>
    </r>
    <r>
      <rPr>
        <sz val="11"/>
        <rFont val="Calibri"/>
        <family val="2"/>
        <charset val="238"/>
        <scheme val="minor"/>
      </rPr>
      <t xml:space="preserve"> but geographically separated (HBW 12, p. 274; Robson 1988).</t>
    </r>
  </si>
  <si>
    <r>
      <t xml:space="preserve">Liocichla bugunorum </t>
    </r>
    <r>
      <rPr>
        <sz val="11"/>
        <rFont val="Calibri"/>
        <family val="2"/>
        <charset val="238"/>
        <scheme val="minor"/>
      </rPr>
      <t>is a recently described species: Athreya, 2006.</t>
    </r>
  </si>
  <si>
    <r>
      <rPr>
        <i/>
        <sz val="11"/>
        <rFont val="Calibri"/>
        <family val="2"/>
        <charset val="238"/>
        <scheme val="minor"/>
      </rPr>
      <t>Liocichla ripponi</t>
    </r>
    <r>
      <rPr>
        <sz val="11"/>
        <rFont val="Calibri"/>
        <family val="2"/>
        <charset val="238"/>
        <scheme val="minor"/>
      </rPr>
      <t xml:space="preserve"> is split from </t>
    </r>
    <r>
      <rPr>
        <i/>
        <sz val="11"/>
        <rFont val="Calibri"/>
        <family val="2"/>
        <charset val="238"/>
        <scheme val="minor"/>
      </rPr>
      <t>L. phoenicea</t>
    </r>
    <r>
      <rPr>
        <sz val="11"/>
        <rFont val="Calibri"/>
        <family val="2"/>
        <charset val="238"/>
        <scheme val="minor"/>
      </rPr>
      <t xml:space="preserve"> (Collar &amp; Robson 2007).</t>
    </r>
  </si>
  <si>
    <r>
      <t xml:space="preserve">Genus </t>
    </r>
    <r>
      <rPr>
        <i/>
        <sz val="11"/>
        <rFont val="Calibri"/>
        <family val="2"/>
        <charset val="238"/>
        <scheme val="minor"/>
      </rPr>
      <t>Argya</t>
    </r>
    <r>
      <rPr>
        <sz val="11"/>
        <rFont val="Calibri"/>
        <family val="2"/>
        <charset val="238"/>
        <scheme val="minor"/>
      </rPr>
      <t xml:space="preserve"> subsumes a clade of babblers previously lumped with Turdoides, and one species of "</t>
    </r>
    <r>
      <rPr>
        <i/>
        <sz val="11"/>
        <rFont val="Calibri"/>
        <family val="2"/>
        <charset val="238"/>
        <scheme val="minor"/>
      </rPr>
      <t>Garrulax</t>
    </r>
    <r>
      <rPr>
        <sz val="11"/>
        <rFont val="Calibri"/>
        <family val="2"/>
        <charset val="238"/>
        <scheme val="minor"/>
      </rPr>
      <t>" (Cibois et al. 2018).</t>
    </r>
  </si>
  <si>
    <r>
      <t xml:space="preserve">Move (9.1) Large Grey Babbler from </t>
    </r>
    <r>
      <rPr>
        <i/>
        <sz val="11"/>
        <rFont val="Calibri"/>
        <family val="2"/>
        <charset val="238"/>
        <scheme val="minor"/>
      </rPr>
      <t xml:space="preserve">Turdoides </t>
    </r>
    <r>
      <rPr>
        <sz val="11"/>
        <rFont val="Calibri"/>
        <family val="2"/>
        <charset val="238"/>
        <scheme val="minor"/>
      </rPr>
      <t xml:space="preserve">to </t>
    </r>
    <r>
      <rPr>
        <i/>
        <sz val="11"/>
        <rFont val="Calibri"/>
        <family val="2"/>
        <charset val="238"/>
        <scheme val="minor"/>
      </rPr>
      <t>Argya</t>
    </r>
    <r>
      <rPr>
        <sz val="11"/>
        <rFont val="Calibri"/>
        <family val="2"/>
        <charset val="238"/>
        <scheme val="minor"/>
      </rPr>
      <t xml:space="preserve"> following Cibois et al. (2018).</t>
    </r>
  </si>
  <si>
    <r>
      <t xml:space="preserve">Move (9.1) Ashy-headed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sister to Large Grey Laughingthrush </t>
    </r>
    <r>
      <rPr>
        <i/>
        <sz val="11"/>
        <rFont val="Calibri"/>
        <family val="2"/>
        <charset val="238"/>
        <scheme val="minor"/>
      </rPr>
      <t>A. malcolmi</t>
    </r>
    <r>
      <rPr>
        <sz val="11"/>
        <rFont val="Calibri"/>
        <family val="2"/>
        <charset val="238"/>
        <scheme val="minor"/>
      </rPr>
      <t>.</t>
    </r>
  </si>
  <si>
    <r>
      <t xml:space="preserve">Move (9.1) Slender-billed Babbler from </t>
    </r>
    <r>
      <rPr>
        <i/>
        <sz val="11"/>
        <rFont val="Calibri"/>
        <family val="2"/>
        <charset val="238"/>
        <scheme val="minor"/>
      </rPr>
      <t xml:space="preserve">Turdoides </t>
    </r>
    <r>
      <rPr>
        <sz val="11"/>
        <rFont val="Calibri"/>
        <family val="2"/>
        <charset val="238"/>
        <scheme val="minor"/>
      </rPr>
      <t xml:space="preserve">to </t>
    </r>
    <r>
      <rPr>
        <i/>
        <sz val="11"/>
        <rFont val="Calibri"/>
        <family val="2"/>
        <charset val="238"/>
        <scheme val="minor"/>
      </rPr>
      <t>Argya</t>
    </r>
    <r>
      <rPr>
        <sz val="11"/>
        <rFont val="Calibri"/>
        <family val="2"/>
        <charset val="238"/>
        <scheme val="minor"/>
      </rPr>
      <t xml:space="preserve"> following Cibois et al. (2018).</t>
    </r>
  </si>
  <si>
    <r>
      <t xml:space="preserve">Move (9.1) Rufous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</si>
  <si>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Orange-billed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</si>
  <si>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Jungle Babbler from </t>
    </r>
    <r>
      <rPr>
        <i/>
        <sz val="11"/>
        <rFont val="Calibri"/>
        <family val="2"/>
        <charset val="238"/>
        <scheme val="minor"/>
      </rPr>
      <t xml:space="preserve">Turdoides </t>
    </r>
    <r>
      <rPr>
        <sz val="11"/>
        <rFont val="Calibri"/>
        <family val="2"/>
        <charset val="238"/>
        <scheme val="minor"/>
      </rPr>
      <t xml:space="preserve">to </t>
    </r>
    <r>
      <rPr>
        <i/>
        <sz val="11"/>
        <rFont val="Calibri"/>
        <family val="2"/>
        <charset val="238"/>
        <scheme val="minor"/>
      </rPr>
      <t>Argya</t>
    </r>
    <r>
      <rPr>
        <sz val="11"/>
        <rFont val="Calibri"/>
        <family val="2"/>
        <charset val="238"/>
        <scheme val="minor"/>
      </rPr>
      <t xml:space="preserve"> following Cibois et al. (2018).</t>
    </r>
  </si>
  <si>
    <r>
      <t xml:space="preserve">Includes </t>
    </r>
    <r>
      <rPr>
        <i/>
        <sz val="11"/>
        <rFont val="Calibri"/>
        <family val="2"/>
        <charset val="238"/>
        <scheme val="minor"/>
      </rPr>
      <t>orissae</t>
    </r>
    <r>
      <rPr>
        <sz val="11"/>
        <rFont val="Calibri"/>
        <family val="2"/>
        <charset val="238"/>
        <scheme val="minor"/>
      </rPr>
      <t xml:space="preserve"> (Collar &amp; Robson 2007).</t>
    </r>
  </si>
  <si>
    <r>
      <t xml:space="preserve">Move (9.1) Yellow-billed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</si>
  <si>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Rufous Chatterer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</si>
  <si>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Subspecies epithet restored to </t>
    </r>
    <r>
      <rPr>
        <i/>
        <sz val="11"/>
        <rFont val="Calibri"/>
        <family val="2"/>
        <charset val="238"/>
        <scheme val="minor"/>
      </rPr>
      <t xml:space="preserve">sharpii </t>
    </r>
    <r>
      <rPr>
        <sz val="11"/>
        <rFont val="Calibri"/>
        <family val="2"/>
        <charset val="238"/>
        <scheme val="minor"/>
      </rPr>
      <t>from</t>
    </r>
    <r>
      <rPr>
        <i/>
        <sz val="11"/>
        <rFont val="Calibri"/>
        <family val="2"/>
        <charset val="238"/>
        <scheme val="minor"/>
      </rPr>
      <t xml:space="preserve"> bowdleri</t>
    </r>
    <r>
      <rPr>
        <sz val="11"/>
        <rFont val="Calibri"/>
        <family val="2"/>
        <charset val="238"/>
        <scheme val="minor"/>
      </rPr>
      <t xml:space="preserve"> with reassignment of genus to </t>
    </r>
    <r>
      <rPr>
        <i/>
        <sz val="11"/>
        <rFont val="Calibri"/>
        <family val="2"/>
        <charset val="238"/>
        <scheme val="minor"/>
      </rPr>
      <t>Argya.</t>
    </r>
  </si>
  <si>
    <r>
      <t xml:space="preserve">Subspecies epithet restored to </t>
    </r>
    <r>
      <rPr>
        <i/>
        <sz val="11"/>
        <rFont val="Calibri"/>
        <family val="2"/>
        <charset val="238"/>
        <scheme val="minor"/>
      </rPr>
      <t>emini</t>
    </r>
    <r>
      <rPr>
        <sz val="11"/>
        <rFont val="Calibri"/>
        <family val="2"/>
        <charset val="238"/>
        <scheme val="minor"/>
      </rPr>
      <t xml:space="preserve"> from </t>
    </r>
    <r>
      <rPr>
        <i/>
        <sz val="11"/>
        <rFont val="Calibri"/>
        <family val="2"/>
        <charset val="238"/>
        <scheme val="minor"/>
      </rPr>
      <t xml:space="preserve">schnitzeri </t>
    </r>
    <r>
      <rPr>
        <sz val="11"/>
        <rFont val="Calibri"/>
        <family val="2"/>
        <charset val="238"/>
        <scheme val="minor"/>
      </rPr>
      <t xml:space="preserve">with reassignment of genus to </t>
    </r>
    <r>
      <rPr>
        <i/>
        <sz val="11"/>
        <rFont val="Calibri"/>
        <family val="2"/>
        <charset val="238"/>
        <scheme val="minor"/>
      </rPr>
      <t>Argya.</t>
    </r>
  </si>
  <si>
    <r>
      <t xml:space="preserve">Move (9.1) Scaly Chatterer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</si>
  <si>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Iraq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</si>
  <si>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rPr>
        <i/>
        <sz val="11"/>
        <rFont val="Calibri"/>
        <family val="2"/>
        <charset val="238"/>
        <scheme val="minor"/>
      </rPr>
      <t>Turdoides huttoni</t>
    </r>
    <r>
      <rPr>
        <sz val="11"/>
        <rFont val="Calibri"/>
        <family val="2"/>
        <charset val="238"/>
        <scheme val="minor"/>
      </rPr>
      <t xml:space="preserve"> is split from </t>
    </r>
    <r>
      <rPr>
        <i/>
        <sz val="11"/>
        <rFont val="Calibri"/>
        <family val="2"/>
        <charset val="238"/>
        <scheme val="minor"/>
      </rPr>
      <t>T. caudata</t>
    </r>
    <r>
      <rPr>
        <sz val="11"/>
        <rFont val="Calibri"/>
        <family val="2"/>
        <charset val="238"/>
        <scheme val="minor"/>
      </rPr>
      <t xml:space="preserve"> (Rasmussen &amp; Anderton 2005). Move (9.1) Common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</si>
  <si>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Common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</si>
  <si>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Fulvous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 </t>
    </r>
    <r>
      <rPr>
        <sz val="11"/>
        <rFont val="Calibri"/>
        <family val="2"/>
        <charset val="238"/>
        <scheme val="minor"/>
      </rPr>
      <t>following Cibois et al. (2018).</t>
    </r>
  </si>
  <si>
    <r>
      <t xml:space="preserve">Move (9.1) Arabian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</si>
  <si>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Striated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</si>
  <si>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White-throated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</si>
  <si>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Capuchin Babbler from monotypic </t>
    </r>
    <r>
      <rPr>
        <i/>
        <sz val="11"/>
        <rFont val="Calibri"/>
        <family val="2"/>
        <charset val="238"/>
        <scheme val="minor"/>
      </rPr>
      <t xml:space="preserve">Phyllanthus </t>
    </r>
    <r>
      <rPr>
        <sz val="11"/>
        <rFont val="Calibri"/>
        <family val="2"/>
        <charset val="238"/>
        <scheme val="minor"/>
      </rPr>
      <t>to</t>
    </r>
    <r>
      <rPr>
        <i/>
        <sz val="11"/>
        <rFont val="Calibri"/>
        <family val="2"/>
        <charset val="238"/>
        <scheme val="minor"/>
      </rPr>
      <t xml:space="preserve"> Turdoides</t>
    </r>
    <r>
      <rPr>
        <sz val="11"/>
        <rFont val="Calibri"/>
        <family val="2"/>
        <charset val="238"/>
        <scheme val="minor"/>
      </rPr>
      <t xml:space="preserve"> (Cibois et al. 2018).</t>
    </r>
  </si>
  <si>
    <r>
      <t xml:space="preserve">Move (9.1) </t>
    </r>
    <r>
      <rPr>
        <i/>
        <sz val="11"/>
        <rFont val="Calibri"/>
        <family val="2"/>
        <charset val="238"/>
        <scheme val="minor"/>
      </rPr>
      <t>Kupeornis</t>
    </r>
    <r>
      <rPr>
        <sz val="11"/>
        <rFont val="Calibri"/>
        <family val="2"/>
        <charset val="238"/>
        <scheme val="minor"/>
      </rPr>
      <t xml:space="preserve"> babblers (</t>
    </r>
    <r>
      <rPr>
        <i/>
        <sz val="11"/>
        <rFont val="Calibri"/>
        <family val="2"/>
        <charset val="238"/>
        <scheme val="minor"/>
      </rPr>
      <t>gilberti, rufocinctus, chapini</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</si>
  <si>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Includes </t>
    </r>
    <r>
      <rPr>
        <i/>
        <sz val="11"/>
        <rFont val="Calibri"/>
        <family val="2"/>
        <charset val="238"/>
        <scheme val="minor"/>
      </rPr>
      <t>angolensis</t>
    </r>
    <r>
      <rPr>
        <sz val="11"/>
        <rFont val="Calibri"/>
        <family val="2"/>
        <charset val="238"/>
        <scheme val="minor"/>
      </rPr>
      <t xml:space="preserve"> (Fry &amp; Keith 2000).</t>
    </r>
  </si>
  <si>
    <r>
      <t xml:space="preserve">Paraphyletic genus </t>
    </r>
    <r>
      <rPr>
        <i/>
        <sz val="11"/>
        <rFont val="Calibri"/>
        <family val="2"/>
        <charset val="238"/>
        <scheme val="minor"/>
      </rPr>
      <t>Garrulax</t>
    </r>
    <r>
      <rPr>
        <sz val="11"/>
        <rFont val="Calibri"/>
        <family val="2"/>
        <charset val="238"/>
        <scheme val="minor"/>
      </rPr>
      <t xml:space="preserve"> transferred from Timaliidae to new babbler family Leiothrichidae; 21 species transferred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Trochalopteron</t>
    </r>
    <r>
      <rPr>
        <sz val="11"/>
        <rFont val="Calibri"/>
        <family val="2"/>
        <charset val="238"/>
        <scheme val="minor"/>
      </rPr>
      <t xml:space="preserve"> and 8 species to </t>
    </r>
    <r>
      <rPr>
        <i/>
        <sz val="11"/>
        <rFont val="Calibri"/>
        <family val="2"/>
        <charset val="238"/>
        <scheme val="minor"/>
      </rPr>
      <t>Ianthocincla</t>
    </r>
    <r>
      <rPr>
        <sz val="11"/>
        <rFont val="Calibri"/>
        <family val="2"/>
        <charset val="238"/>
        <scheme val="minor"/>
      </rPr>
      <t xml:space="preserve"> (Cibois et al. 2018).</t>
    </r>
  </si>
  <si>
    <r>
      <rPr>
        <i/>
        <sz val="11"/>
        <rFont val="Calibri"/>
        <family val="2"/>
        <charset val="238"/>
        <scheme val="minor"/>
      </rPr>
      <t>Garrulax annamensis</t>
    </r>
    <r>
      <rPr>
        <sz val="11"/>
        <rFont val="Calibri"/>
        <family val="2"/>
        <charset val="238"/>
        <scheme val="minor"/>
      </rPr>
      <t xml:space="preserve"> is split from </t>
    </r>
    <r>
      <rPr>
        <i/>
        <sz val="11"/>
        <rFont val="Calibri"/>
        <family val="2"/>
        <charset val="238"/>
        <scheme val="minor"/>
      </rPr>
      <t xml:space="preserve">G. merulinus </t>
    </r>
    <r>
      <rPr>
        <sz val="11"/>
        <rFont val="Calibri"/>
        <family val="2"/>
        <charset val="238"/>
        <scheme val="minor"/>
      </rPr>
      <t>(Robson 2000; Collar 2006a; BLI 1.0).</t>
    </r>
  </si>
  <si>
    <r>
      <t xml:space="preserve">Change English name of </t>
    </r>
    <r>
      <rPr>
        <i/>
        <sz val="11"/>
        <rFont val="Calibri"/>
        <family val="2"/>
        <charset val="238"/>
        <scheme val="minor"/>
      </rPr>
      <t>Garrulax canorus</t>
    </r>
    <r>
      <rPr>
        <sz val="11"/>
        <rFont val="Calibri"/>
        <family val="2"/>
        <charset val="238"/>
        <scheme val="minor"/>
      </rPr>
      <t xml:space="preserve"> from Hwamei to Chinese Hwamei re split of </t>
    </r>
    <r>
      <rPr>
        <i/>
        <sz val="11"/>
        <rFont val="Calibri"/>
        <family val="2"/>
        <charset val="238"/>
        <scheme val="minor"/>
      </rPr>
      <t>G. taewanus.</t>
    </r>
  </si>
  <si>
    <r>
      <rPr>
        <i/>
        <sz val="11"/>
        <rFont val="Calibri"/>
        <family val="2"/>
        <charset val="238"/>
        <scheme val="minor"/>
      </rPr>
      <t>Garrulax taewanus</t>
    </r>
    <r>
      <rPr>
        <sz val="11"/>
        <rFont val="Calibri"/>
        <family val="2"/>
        <charset val="238"/>
        <scheme val="minor"/>
      </rPr>
      <t xml:space="preserve"> is split from </t>
    </r>
    <r>
      <rPr>
        <i/>
        <sz val="11"/>
        <rFont val="Calibri"/>
        <family val="2"/>
        <charset val="238"/>
        <scheme val="minor"/>
      </rPr>
      <t>G. canorus</t>
    </r>
    <r>
      <rPr>
        <sz val="11"/>
        <rFont val="Calibri"/>
        <family val="2"/>
        <charset val="238"/>
        <scheme val="minor"/>
      </rPr>
      <t xml:space="preserve"> (Collar 2006a; BLI 1.0).</t>
    </r>
  </si>
  <si>
    <r>
      <rPr>
        <i/>
        <sz val="11"/>
        <rFont val="Calibri"/>
        <family val="2"/>
        <charset val="238"/>
        <scheme val="minor"/>
      </rPr>
      <t>Garrulax bicolor</t>
    </r>
    <r>
      <rPr>
        <sz val="11"/>
        <rFont val="Calibri"/>
        <family val="2"/>
        <charset val="238"/>
        <scheme val="minor"/>
      </rPr>
      <t xml:space="preserve"> is split from </t>
    </r>
    <r>
      <rPr>
        <i/>
        <sz val="11"/>
        <rFont val="Calibri"/>
        <family val="2"/>
        <charset val="238"/>
        <scheme val="minor"/>
      </rPr>
      <t>G. leucolophus</t>
    </r>
    <r>
      <rPr>
        <sz val="11"/>
        <rFont val="Calibri"/>
        <family val="2"/>
        <charset val="238"/>
        <scheme val="minor"/>
      </rPr>
      <t xml:space="preserve"> (Collar 2006a; BLI 1.0).</t>
    </r>
  </si>
  <si>
    <r>
      <rPr>
        <i/>
        <sz val="11"/>
        <rFont val="Calibri"/>
        <family val="2"/>
        <charset val="238"/>
        <scheme val="minor"/>
      </rPr>
      <t>Garrulax ferrarius</t>
    </r>
    <r>
      <rPr>
        <sz val="11"/>
        <rFont val="Calibri"/>
        <family val="2"/>
        <charset val="238"/>
        <scheme val="minor"/>
      </rPr>
      <t xml:space="preserve"> is split from </t>
    </r>
    <r>
      <rPr>
        <i/>
        <sz val="11"/>
        <rFont val="Calibri"/>
        <family val="2"/>
        <charset val="238"/>
        <scheme val="minor"/>
      </rPr>
      <t>G. strepitans</t>
    </r>
    <r>
      <rPr>
        <sz val="11"/>
        <rFont val="Calibri"/>
        <family val="2"/>
        <charset val="238"/>
        <scheme val="minor"/>
      </rPr>
      <t xml:space="preserve"> (Robson 2000; Collar 2006a; BLI 1.0).</t>
    </r>
  </si>
  <si>
    <r>
      <t xml:space="preserve">Monotypic; includes </t>
    </r>
    <r>
      <rPr>
        <i/>
        <sz val="11"/>
        <rFont val="Calibri"/>
        <family val="2"/>
        <charset val="238"/>
        <scheme val="minor"/>
      </rPr>
      <t>grahami</t>
    </r>
    <r>
      <rPr>
        <sz val="11"/>
        <rFont val="Calibri"/>
        <family val="2"/>
        <charset val="238"/>
        <scheme val="minor"/>
      </rPr>
      <t xml:space="preserve"> (Collar &amp; Robson 2007).</t>
    </r>
  </si>
  <si>
    <r>
      <t>Garrulax castanotis</t>
    </r>
    <r>
      <rPr>
        <sz val="11"/>
        <rFont val="Calibri"/>
        <family val="2"/>
        <charset val="238"/>
        <scheme val="minor"/>
      </rPr>
      <t xml:space="preserve"> is split from</t>
    </r>
    <r>
      <rPr>
        <i/>
        <sz val="11"/>
        <rFont val="Calibri"/>
        <family val="2"/>
        <charset val="238"/>
        <scheme val="minor"/>
      </rPr>
      <t xml:space="preserve"> G. maesi </t>
    </r>
    <r>
      <rPr>
        <sz val="11"/>
        <rFont val="Calibri"/>
        <family val="2"/>
        <charset val="238"/>
        <scheme val="minor"/>
      </rPr>
      <t>(Robson 2000; Collar 2006a; BLI 1.0).</t>
    </r>
  </si>
  <si>
    <r>
      <t xml:space="preserve">New genus of laughingthrushes includes 8 species previously in </t>
    </r>
    <r>
      <rPr>
        <i/>
        <sz val="11"/>
        <rFont val="Calibri"/>
        <family val="2"/>
        <charset val="238"/>
        <scheme val="minor"/>
      </rPr>
      <t>Garrulax</t>
    </r>
    <r>
      <rPr>
        <sz val="11"/>
        <rFont val="Calibri"/>
        <family val="2"/>
        <charset val="238"/>
        <scheme val="minor"/>
      </rPr>
      <t xml:space="preserve"> (Cibois et al. 2018). Note gender agreement.</t>
    </r>
  </si>
  <si>
    <r>
      <t xml:space="preserve">Move (9.1) Snowy-cheeked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</si>
  <si>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Rufous-chinned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</si>
  <si>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Chestnut-eared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</si>
  <si>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Moustached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</si>
  <si>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Spotted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</si>
  <si>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Giant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</si>
  <si>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White-speckled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</si>
  <si>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Barred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 </t>
    </r>
    <r>
      <rPr>
        <sz val="11"/>
        <rFont val="Calibri"/>
        <family val="2"/>
        <charset val="238"/>
        <scheme val="minor"/>
      </rPr>
      <t>(Cibois et al. 2018).</t>
    </r>
  </si>
  <si>
    <r>
      <rPr>
        <i/>
        <sz val="11"/>
        <rFont val="Calibri"/>
        <family val="2"/>
        <charset val="238"/>
        <scheme val="minor"/>
      </rPr>
      <t>Pterorhinus</t>
    </r>
    <r>
      <rPr>
        <sz val="11"/>
        <rFont val="Calibri"/>
        <family val="2"/>
        <charset val="238"/>
        <scheme val="minor"/>
      </rPr>
      <t xml:space="preserve"> is a newly defined clade of 23 </t>
    </r>
    <r>
      <rPr>
        <i/>
        <sz val="11"/>
        <rFont val="Calibri"/>
        <family val="2"/>
        <charset val="238"/>
        <scheme val="minor"/>
      </rPr>
      <t>Garrulax</t>
    </r>
    <r>
      <rPr>
        <sz val="11"/>
        <rFont val="Calibri"/>
        <family val="2"/>
        <charset val="238"/>
        <scheme val="minor"/>
      </rPr>
      <t xml:space="preserve"> babblers (Cibois et al. 2018).</t>
    </r>
  </si>
  <si>
    <r>
      <t xml:space="preserve">Move (9.1) Wynaad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 Update (9.2) spelling of English name from Wynaad Laughing Thrush to Wayanad Laughingthrush.</t>
    </r>
  </si>
  <si>
    <r>
      <t xml:space="preserve">Move (9.1) Rufous-vented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</si>
  <si>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White-cheeked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</si>
  <si>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Yellow-throated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</si>
  <si>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courtoisi</t>
    </r>
    <r>
      <rPr>
        <sz val="11"/>
        <rFont val="Calibri"/>
        <family val="2"/>
        <charset val="238"/>
        <scheme val="minor"/>
      </rPr>
      <t xml:space="preserve"> is split from </t>
    </r>
    <r>
      <rPr>
        <i/>
        <sz val="11"/>
        <rFont val="Calibri"/>
        <family val="2"/>
        <charset val="238"/>
        <scheme val="minor"/>
      </rPr>
      <t>G. galbanus</t>
    </r>
    <r>
      <rPr>
        <sz val="11"/>
        <rFont val="Calibri"/>
        <family val="2"/>
        <charset val="238"/>
        <scheme val="minor"/>
      </rPr>
      <t xml:space="preserve"> (Collar 2006a; BLI 1.0). Move (9.1) Blue-crowned Laughingthrush from </t>
    </r>
    <r>
      <rPr>
        <i/>
        <sz val="11"/>
        <rFont val="Calibri"/>
        <family val="2"/>
        <charset val="238"/>
        <scheme val="minor"/>
      </rPr>
      <t>Garrulax</t>
    </r>
    <r>
      <rPr>
        <sz val="11"/>
        <rFont val="Calibri"/>
        <family val="2"/>
        <charset val="238"/>
        <scheme val="minor"/>
      </rPr>
      <t xml:space="preserve"> to</t>
    </r>
    <r>
      <rPr>
        <i/>
        <sz val="11"/>
        <rFont val="Calibri"/>
        <family val="2"/>
        <charset val="238"/>
        <scheme val="minor"/>
      </rPr>
      <t xml:space="preserve"> Pterorhinus</t>
    </r>
    <r>
      <rPr>
        <sz val="11"/>
        <rFont val="Calibri"/>
        <family val="2"/>
        <charset val="238"/>
        <scheme val="minor"/>
      </rPr>
      <t xml:space="preserve"> (Cibois et al. 2018).</t>
    </r>
  </si>
  <si>
    <r>
      <t xml:space="preserve">Move (9.1) Chestnut-capped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</si>
  <si>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 xml:space="preserve">Garrulax treacheri </t>
    </r>
    <r>
      <rPr>
        <sz val="11"/>
        <rFont val="Calibri"/>
        <family val="2"/>
        <charset val="238"/>
        <scheme val="minor"/>
      </rPr>
      <t xml:space="preserve">is split from </t>
    </r>
    <r>
      <rPr>
        <i/>
        <sz val="11"/>
        <rFont val="Calibri"/>
        <family val="2"/>
        <charset val="238"/>
        <scheme val="minor"/>
      </rPr>
      <t>G. mitratus</t>
    </r>
    <r>
      <rPr>
        <sz val="11"/>
        <rFont val="Calibri"/>
        <family val="2"/>
        <charset val="238"/>
        <scheme val="minor"/>
      </rPr>
      <t xml:space="preserve"> (Collar &amp; Robson 2007; Collar 2011). Move (9.1) Chestnut-hooded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</si>
  <si>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Rufous-necked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</si>
  <si>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Chestnut-backed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</si>
  <si>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Black-throated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</si>
  <si>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Hainan Laughingthrush is a proposed split from Black-throated Laughingthrush </t>
    </r>
    <r>
      <rPr>
        <i/>
        <sz val="11"/>
        <rFont val="Calibri"/>
        <family val="2"/>
        <charset val="238"/>
        <scheme val="minor"/>
      </rPr>
      <t>G. chinensis</t>
    </r>
    <r>
      <rPr>
        <sz val="11"/>
        <rFont val="Calibri"/>
        <family val="2"/>
        <charset val="238"/>
        <scheme val="minor"/>
      </rPr>
      <t xml:space="preserve"> (Wu et al. 2012; HBW). Slight genetic differences, no vocal analyses, and did not include similar </t>
    </r>
    <r>
      <rPr>
        <i/>
        <sz val="11"/>
        <rFont val="Calibri"/>
        <family val="2"/>
        <charset val="238"/>
        <scheme val="minor"/>
      </rPr>
      <t xml:space="preserve">G. c. germaini </t>
    </r>
    <r>
      <rPr>
        <sz val="11"/>
        <rFont val="Calibri"/>
        <family val="2"/>
        <charset val="238"/>
        <scheme val="minor"/>
      </rPr>
      <t>or</t>
    </r>
    <r>
      <rPr>
        <i/>
        <sz val="11"/>
        <rFont val="Calibri"/>
        <family val="2"/>
        <charset val="238"/>
        <scheme val="minor"/>
      </rPr>
      <t xml:space="preserve"> G. propinquu</t>
    </r>
    <r>
      <rPr>
        <sz val="11"/>
        <rFont val="Calibri"/>
        <family val="2"/>
        <charset val="238"/>
        <scheme val="minor"/>
      </rPr>
      <t xml:space="preserve">s. Stet as PS subspecies of </t>
    </r>
    <r>
      <rPr>
        <i/>
        <sz val="11"/>
        <rFont val="Calibri"/>
        <family val="2"/>
        <charset val="238"/>
        <scheme val="minor"/>
      </rPr>
      <t>G. chinensis</t>
    </r>
    <r>
      <rPr>
        <sz val="11"/>
        <rFont val="Calibri"/>
        <family val="2"/>
        <charset val="238"/>
        <scheme val="minor"/>
      </rPr>
      <t xml:space="preserve"> (7.4).</t>
    </r>
  </si>
  <si>
    <r>
      <t xml:space="preserve">Move (9.1) White-browed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</si>
  <si>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Masked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</si>
  <si>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Greater Necklaced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</si>
  <si>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rFont val="Calibri"/>
        <family val="2"/>
        <charset val="238"/>
        <scheme val="minor"/>
      </rPr>
      <t xml:space="preserve">melanotis </t>
    </r>
    <r>
      <rPr>
        <sz val="11"/>
        <rFont val="Calibri"/>
        <family val="2"/>
        <charset val="238"/>
        <scheme val="minor"/>
      </rPr>
      <t>(Collar &amp; Robson 2007).</t>
    </r>
  </si>
  <si>
    <r>
      <t xml:space="preserve">Subspecies </t>
    </r>
    <r>
      <rPr>
        <i/>
        <sz val="11"/>
        <rFont val="Calibri"/>
        <family val="2"/>
        <charset val="238"/>
        <scheme val="minor"/>
      </rPr>
      <t>pingi</t>
    </r>
    <r>
      <rPr>
        <sz val="11"/>
        <rFont val="Calibri"/>
        <family val="2"/>
        <charset val="238"/>
        <scheme val="minor"/>
      </rPr>
      <t xml:space="preserve"> is considered invalid. Presumably a hybrid between this subspecies and the nominate (Collar &amp; Robson 2007).</t>
    </r>
  </si>
  <si>
    <r>
      <t xml:space="preserve">Move (9.1) Plain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</si>
  <si>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rFont val="Calibri"/>
        <family val="2"/>
        <charset val="238"/>
        <scheme val="minor"/>
      </rPr>
      <t>chinganicus</t>
    </r>
    <r>
      <rPr>
        <sz val="11"/>
        <rFont val="Calibri"/>
        <family val="2"/>
        <charset val="238"/>
        <scheme val="minor"/>
      </rPr>
      <t xml:space="preserve"> (Collar &amp; Robson 2007).</t>
    </r>
  </si>
  <si>
    <r>
      <t xml:space="preserve">Includes </t>
    </r>
    <r>
      <rPr>
        <i/>
        <sz val="11"/>
        <rFont val="Calibri"/>
        <family val="2"/>
        <charset val="238"/>
        <scheme val="minor"/>
      </rPr>
      <t>experrectus</t>
    </r>
    <r>
      <rPr>
        <sz val="11"/>
        <rFont val="Calibri"/>
        <family val="2"/>
        <charset val="238"/>
        <scheme val="minor"/>
      </rPr>
      <t xml:space="preserve"> (Collar &amp; Robson 2007).</t>
    </r>
  </si>
  <si>
    <r>
      <rPr>
        <i/>
        <sz val="11"/>
        <rFont val="Calibri"/>
        <family val="2"/>
        <charset val="238"/>
        <scheme val="minor"/>
      </rPr>
      <t>Babax woodi</t>
    </r>
    <r>
      <rPr>
        <sz val="11"/>
        <rFont val="Calibri"/>
        <family val="2"/>
        <charset val="238"/>
        <scheme val="minor"/>
      </rPr>
      <t xml:space="preserve"> is split from </t>
    </r>
    <r>
      <rPr>
        <i/>
        <sz val="11"/>
        <rFont val="Calibri"/>
        <family val="2"/>
        <charset val="238"/>
        <scheme val="minor"/>
      </rPr>
      <t>B. lanceolatus</t>
    </r>
    <r>
      <rPr>
        <sz val="11"/>
        <rFont val="Calibri"/>
        <family val="2"/>
        <charset val="238"/>
        <scheme val="minor"/>
      </rPr>
      <t xml:space="preserve"> (Rasmussen &amp; Anderton 2005). 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following Cibois et al. (2018).</t>
    </r>
  </si>
  <si>
    <r>
      <t xml:space="preserve">Four species of </t>
    </r>
    <r>
      <rPr>
        <i/>
        <sz val="11"/>
        <rFont val="Calibri"/>
        <family val="2"/>
        <charset val="238"/>
        <scheme val="minor"/>
      </rPr>
      <t>Babax</t>
    </r>
    <r>
      <rPr>
        <sz val="11"/>
        <rFont val="Calibri"/>
        <family val="2"/>
        <charset val="238"/>
        <scheme val="minor"/>
      </rPr>
      <t xml:space="preserve"> (</t>
    </r>
    <r>
      <rPr>
        <i/>
        <sz val="11"/>
        <rFont val="Calibri"/>
        <family val="2"/>
        <charset val="238"/>
        <scheme val="minor"/>
      </rPr>
      <t>lanceolatus, woodi, weddelli, koslowi</t>
    </r>
    <r>
      <rPr>
        <sz val="11"/>
        <rFont val="Calibri"/>
        <family val="2"/>
        <charset val="238"/>
        <scheme val="minor"/>
      </rPr>
      <t xml:space="preserve">) are embedded in </t>
    </r>
    <r>
      <rPr>
        <i/>
        <sz val="11"/>
        <rFont val="Calibri"/>
        <family val="2"/>
        <charset val="238"/>
        <scheme val="minor"/>
      </rPr>
      <t>Pterorhinus</t>
    </r>
    <r>
      <rPr>
        <sz val="11"/>
        <rFont val="Calibri"/>
        <family val="2"/>
        <charset val="238"/>
        <scheme val="minor"/>
      </rPr>
      <t xml:space="preserve"> (Cibois et al. 2018).</t>
    </r>
  </si>
  <si>
    <r>
      <t>Move (9.1) from</t>
    </r>
    <r>
      <rPr>
        <i/>
        <sz val="11"/>
        <rFont val="Calibri"/>
        <family val="2"/>
        <charset val="238"/>
        <scheme val="minor"/>
      </rPr>
      <t xml:space="preserve"> Babax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following Cibois et al. (2018).</t>
    </r>
  </si>
  <si>
    <r>
      <t xml:space="preserve">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following Cibois et al. (2018).</t>
    </r>
  </si>
  <si>
    <r>
      <t xml:space="preserve">Move (9.1) White-throated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</si>
  <si>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Garrulax ruficeps</t>
    </r>
    <r>
      <rPr>
        <sz val="11"/>
        <rFont val="Calibri"/>
        <family val="2"/>
        <charset val="238"/>
        <scheme val="minor"/>
      </rPr>
      <t xml:space="preserve"> is split from </t>
    </r>
    <r>
      <rPr>
        <i/>
        <sz val="11"/>
        <rFont val="Calibri"/>
        <family val="2"/>
        <charset val="238"/>
        <scheme val="minor"/>
      </rPr>
      <t>G. albogularis</t>
    </r>
    <r>
      <rPr>
        <sz val="11"/>
        <rFont val="Calibri"/>
        <family val="2"/>
        <charset val="238"/>
        <scheme val="minor"/>
      </rPr>
      <t xml:space="preserve"> (Collar 2006a; BLI 1.0, but see Cibois et al. 2018). Move (9.1) Rufous-crowned Laughingthrush from </t>
    </r>
    <r>
      <rPr>
        <i/>
        <sz val="11"/>
        <rFont val="Calibri"/>
        <family val="2"/>
        <charset val="238"/>
        <scheme val="minor"/>
      </rPr>
      <t>Garrulax</t>
    </r>
    <r>
      <rPr>
        <sz val="11"/>
        <rFont val="Calibri"/>
        <family val="2"/>
        <charset val="238"/>
        <scheme val="minor"/>
      </rPr>
      <t xml:space="preserve"> to</t>
    </r>
    <r>
      <rPr>
        <i/>
        <sz val="11"/>
        <rFont val="Calibri"/>
        <family val="2"/>
        <charset val="238"/>
        <scheme val="minor"/>
      </rPr>
      <t xml:space="preserve"> Pterorhinus</t>
    </r>
    <r>
      <rPr>
        <sz val="11"/>
        <rFont val="Calibri"/>
        <family val="2"/>
        <charset val="238"/>
        <scheme val="minor"/>
      </rPr>
      <t xml:space="preserve"> (Cibois et al. 2018).</t>
    </r>
  </si>
  <si>
    <r>
      <t xml:space="preserve">Move (9.1) Grey-sided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</si>
  <si>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Garrulax berthemyi</t>
    </r>
    <r>
      <rPr>
        <sz val="11"/>
        <rFont val="Calibri"/>
        <family val="2"/>
        <charset val="238"/>
        <scheme val="minor"/>
      </rPr>
      <t xml:space="preserve"> is split from </t>
    </r>
    <r>
      <rPr>
        <i/>
        <sz val="11"/>
        <rFont val="Calibri"/>
        <family val="2"/>
        <charset val="238"/>
        <scheme val="minor"/>
      </rPr>
      <t>G. poecilorhynchus</t>
    </r>
    <r>
      <rPr>
        <sz val="11"/>
        <rFont val="Calibri"/>
        <family val="2"/>
        <charset val="238"/>
        <scheme val="minor"/>
      </rPr>
      <t xml:space="preserve"> (Collar 2006a; BLI 1.0). Monotypic; includes </t>
    </r>
    <r>
      <rPr>
        <i/>
        <sz val="11"/>
        <rFont val="Calibri"/>
        <family val="2"/>
        <charset val="238"/>
        <scheme val="minor"/>
      </rPr>
      <t>ricinus</t>
    </r>
    <r>
      <rPr>
        <sz val="11"/>
        <rFont val="Calibri"/>
        <family val="2"/>
        <charset val="238"/>
        <scheme val="minor"/>
      </rPr>
      <t xml:space="preserve"> (Collar &amp; Robson 2007). Move (9.1) Buffy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</si>
  <si>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Rusty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</si>
  <si>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clinal </t>
    </r>
    <r>
      <rPr>
        <i/>
        <sz val="11"/>
        <rFont val="Calibri"/>
        <family val="2"/>
        <charset val="238"/>
        <scheme val="minor"/>
      </rPr>
      <t>pressa</t>
    </r>
    <r>
      <rPr>
        <sz val="11"/>
        <rFont val="Calibri"/>
        <family val="2"/>
        <charset val="238"/>
        <scheme val="minor"/>
      </rPr>
      <t>; treat as monotypic (Stevenson &amp; Fanshawe 2020; HBW/Birdlfe).</t>
    </r>
  </si>
  <si>
    <r>
      <t xml:space="preserve">Separate Dapple-throat from </t>
    </r>
    <r>
      <rPr>
        <i/>
        <sz val="11"/>
        <rFont val="Calibri"/>
        <family val="2"/>
        <charset val="238"/>
        <scheme val="minor"/>
      </rPr>
      <t xml:space="preserve">Modulatrix </t>
    </r>
    <r>
      <rPr>
        <sz val="11"/>
        <rFont val="Calibri"/>
        <family val="2"/>
        <charset val="238"/>
        <scheme val="minor"/>
      </rPr>
      <t>to</t>
    </r>
    <r>
      <rPr>
        <i/>
        <sz val="11"/>
        <rFont val="Calibri"/>
        <family val="2"/>
        <charset val="238"/>
        <scheme val="minor"/>
      </rPr>
      <t xml:space="preserve"> Arcanator</t>
    </r>
    <r>
      <rPr>
        <sz val="11"/>
        <rFont val="Calibri"/>
        <family val="2"/>
        <charset val="238"/>
        <scheme val="minor"/>
      </rPr>
      <t xml:space="preserve">, which is sister to </t>
    </r>
    <r>
      <rPr>
        <i/>
        <sz val="11"/>
        <rFont val="Calibri"/>
        <family val="2"/>
        <charset val="238"/>
        <scheme val="minor"/>
      </rPr>
      <t>Kakamega</t>
    </r>
    <r>
      <rPr>
        <sz val="11"/>
        <rFont val="Calibri"/>
        <family val="2"/>
        <charset val="238"/>
        <scheme val="minor"/>
      </rPr>
      <t xml:space="preserve"> (Collar &amp; Robson 2007; Johansson et al. 2008a).</t>
    </r>
  </si>
  <si>
    <r>
      <rPr>
        <i/>
        <sz val="11"/>
        <rFont val="Calibri"/>
        <family val="2"/>
        <charset val="238"/>
        <scheme val="minor"/>
      </rPr>
      <t>Kakamega</t>
    </r>
    <r>
      <rPr>
        <sz val="11"/>
        <rFont val="Calibri"/>
        <family val="2"/>
        <charset val="238"/>
        <scheme val="minor"/>
      </rPr>
      <t xml:space="preserve"> is not a babbler (Cibois et al. 2003); sister to </t>
    </r>
    <r>
      <rPr>
        <i/>
        <sz val="11"/>
        <rFont val="Calibri"/>
        <family val="2"/>
        <charset val="238"/>
        <scheme val="minor"/>
      </rPr>
      <t>Arcanator</t>
    </r>
    <r>
      <rPr>
        <sz val="11"/>
        <rFont val="Calibri"/>
        <family val="2"/>
        <charset val="238"/>
        <scheme val="minor"/>
      </rPr>
      <t xml:space="preserve"> (Johansson et al. 2008a).</t>
    </r>
  </si>
  <si>
    <r>
      <t xml:space="preserve">Ssp. </t>
    </r>
    <r>
      <rPr>
        <i/>
        <sz val="11"/>
        <rFont val="Calibri"/>
        <family val="2"/>
        <charset val="238"/>
        <scheme val="minor"/>
      </rPr>
      <t>sikkimensis</t>
    </r>
    <r>
      <rPr>
        <sz val="11"/>
        <rFont val="Calibri"/>
        <family val="2"/>
        <charset val="238"/>
        <scheme val="minor"/>
      </rPr>
      <t xml:space="preserve"> is recognized as distinct from nominate </t>
    </r>
    <r>
      <rPr>
        <i/>
        <sz val="11"/>
        <rFont val="Calibri"/>
        <family val="2"/>
        <charset val="238"/>
        <scheme val="minor"/>
      </rPr>
      <t>puella</t>
    </r>
    <r>
      <rPr>
        <sz val="11"/>
        <rFont val="Calibri"/>
        <family val="2"/>
        <charset val="238"/>
        <scheme val="minor"/>
      </rPr>
      <t xml:space="preserve"> based on differences in female plumage and allopatry (Rasmussen &amp; Anderton 2012).</t>
    </r>
  </si>
  <si>
    <r>
      <t xml:space="preserve">Palawan Fairy-bluebird </t>
    </r>
    <r>
      <rPr>
        <i/>
        <sz val="11"/>
        <rFont val="Calibri"/>
        <family val="2"/>
        <charset val="238"/>
        <scheme val="minor"/>
      </rPr>
      <t>Irena tweeddalii</t>
    </r>
    <r>
      <rPr>
        <sz val="11"/>
        <rFont val="Calibri"/>
        <family val="2"/>
        <charset val="238"/>
        <scheme val="minor"/>
      </rPr>
      <t xml:space="preserve"> is split from Asian Fairy-bluebird </t>
    </r>
    <r>
      <rPr>
        <i/>
        <sz val="11"/>
        <rFont val="Calibri"/>
        <family val="2"/>
        <charset val="238"/>
        <scheme val="minor"/>
      </rPr>
      <t>I. puella</t>
    </r>
    <r>
      <rPr>
        <sz val="11"/>
        <rFont val="Calibri"/>
        <family val="2"/>
        <charset val="238"/>
        <scheme val="minor"/>
      </rPr>
      <t xml:space="preserve"> based on phylogenetic divergence and morphometric and plumage differences (Moltesen et al. 2012; Allen 2020; HBW/BirdLife).</t>
    </r>
  </si>
  <si>
    <r>
      <t xml:space="preserve">Resurrect the genus </t>
    </r>
    <r>
      <rPr>
        <i/>
        <sz val="11"/>
        <rFont val="Calibri"/>
        <family val="2"/>
        <charset val="238"/>
        <scheme val="minor"/>
      </rPr>
      <t>Corthylio</t>
    </r>
    <r>
      <rPr>
        <sz val="11"/>
        <rFont val="Calibri"/>
        <family val="2"/>
        <charset val="238"/>
        <scheme val="minor"/>
      </rPr>
      <t xml:space="preserve"> for Ruby-crowned Kinglet, which is deeply divergent from the other species in Regulidae (Päckert et al. 2009; Oliveros et al. 2019; NACC 2021-A-9; Chesser et al. 2021).</t>
    </r>
  </si>
  <si>
    <r>
      <t xml:space="preserve">Change English name of </t>
    </r>
    <r>
      <rPr>
        <i/>
        <sz val="11"/>
        <rFont val="Calibri"/>
        <family val="2"/>
        <charset val="238"/>
        <scheme val="minor"/>
      </rPr>
      <t>Regulus ignicapilla</t>
    </r>
    <r>
      <rPr>
        <sz val="11"/>
        <rFont val="Calibri"/>
        <family val="2"/>
        <charset val="238"/>
        <scheme val="minor"/>
      </rPr>
      <t xml:space="preserve"> to Common Firecrest; adjective required with change to Madeira Firecrest.</t>
    </r>
  </si>
  <si>
    <r>
      <t xml:space="preserve">Change English name of </t>
    </r>
    <r>
      <rPr>
        <i/>
        <sz val="11"/>
        <rFont val="Calibri"/>
        <family val="2"/>
        <charset val="238"/>
        <scheme val="minor"/>
      </rPr>
      <t>Regulus madeirae</t>
    </r>
    <r>
      <rPr>
        <sz val="11"/>
        <rFont val="Calibri"/>
        <family val="2"/>
        <charset val="238"/>
        <scheme val="minor"/>
      </rPr>
      <t xml:space="preserve"> to Madeira Firecrest (Clarke 2006; N. Redman).</t>
    </r>
  </si>
  <si>
    <r>
      <t xml:space="preserve">Includes </t>
    </r>
    <r>
      <rPr>
        <i/>
        <sz val="11"/>
        <rFont val="Calibri"/>
        <family val="2"/>
        <charset val="238"/>
        <scheme val="minor"/>
      </rPr>
      <t xml:space="preserve">interni </t>
    </r>
    <r>
      <rPr>
        <sz val="11"/>
        <rFont val="Calibri"/>
        <family val="2"/>
        <charset val="238"/>
        <scheme val="minor"/>
      </rPr>
      <t>(Cramp et al. 1992; Martens &amp; Päckert 2006).</t>
    </r>
  </si>
  <si>
    <r>
      <t>See Clarke (2006); Clements (2008); Dutch Checklist Committee. Revision of </t>
    </r>
    <r>
      <rPr>
        <i/>
        <sz val="11"/>
        <rFont val="Calibri"/>
        <family val="2"/>
        <charset val="238"/>
        <scheme val="minor"/>
      </rPr>
      <t>Regulus</t>
    </r>
    <r>
      <rPr>
        <sz val="11"/>
        <rFont val="Calibri"/>
        <family val="2"/>
        <charset val="238"/>
        <scheme val="minor"/>
      </rPr>
      <t> needed; see HBW Alive.</t>
    </r>
  </si>
  <si>
    <r>
      <rPr>
        <i/>
        <sz val="11"/>
        <rFont val="Calibri"/>
        <family val="2"/>
        <charset val="238"/>
        <scheme val="minor"/>
      </rPr>
      <t>Elachura formosa</t>
    </r>
    <r>
      <rPr>
        <sz val="11"/>
        <rFont val="Calibri"/>
        <family val="2"/>
        <charset val="238"/>
        <scheme val="minor"/>
      </rPr>
      <t xml:space="preserve"> is a relict lineage of passerine birds not related to babblers (Alström et al. 2014). Assigned to a new monotypic family Elachuridae.</t>
    </r>
  </si>
  <si>
    <r>
      <t xml:space="preserve">Highly divergent from </t>
    </r>
    <r>
      <rPr>
        <i/>
        <sz val="11"/>
        <rFont val="Calibri"/>
        <family val="2"/>
        <charset val="238"/>
        <scheme val="minor"/>
      </rPr>
      <t>Spelaeornis</t>
    </r>
    <r>
      <rPr>
        <sz val="11"/>
        <rFont val="Calibri"/>
        <family val="2"/>
        <charset val="238"/>
        <scheme val="minor"/>
      </rPr>
      <t xml:space="preserve"> wren-babblers with which it was previously associated. Change genus from </t>
    </r>
    <r>
      <rPr>
        <i/>
        <sz val="11"/>
        <rFont val="Calibri"/>
        <family val="2"/>
        <charset val="238"/>
        <scheme val="minor"/>
      </rPr>
      <t>Spelaeornis</t>
    </r>
    <r>
      <rPr>
        <sz val="11"/>
        <rFont val="Calibri"/>
        <family val="2"/>
        <charset val="238"/>
        <scheme val="minor"/>
      </rPr>
      <t xml:space="preserve"> to the resurrected genus </t>
    </r>
    <r>
      <rPr>
        <i/>
        <sz val="11"/>
        <rFont val="Calibri"/>
        <family val="2"/>
        <charset val="238"/>
        <scheme val="minor"/>
      </rPr>
      <t xml:space="preserve">Elachura </t>
    </r>
    <r>
      <rPr>
        <sz val="11"/>
        <rFont val="Calibri"/>
        <family val="2"/>
        <charset val="238"/>
        <scheme val="minor"/>
      </rPr>
      <t>(Alström et al. 2014).</t>
    </r>
  </si>
  <si>
    <r>
      <t xml:space="preserve">Distinct calls suggest that ssp. </t>
    </r>
    <r>
      <rPr>
        <i/>
        <sz val="11"/>
        <rFont val="Calibri"/>
        <family val="2"/>
        <charset val="238"/>
        <scheme val="minor"/>
      </rPr>
      <t xml:space="preserve">slatini </t>
    </r>
    <r>
      <rPr>
        <sz val="11"/>
        <rFont val="Calibri"/>
        <family val="2"/>
        <charset val="238"/>
        <scheme val="minor"/>
      </rPr>
      <t>may be a cryptic species (N. Borrow pers. comm.).</t>
    </r>
  </si>
  <si>
    <r>
      <t xml:space="preserve">Includes </t>
    </r>
    <r>
      <rPr>
        <i/>
        <sz val="11"/>
        <rFont val="Calibri"/>
        <family val="2"/>
        <charset val="238"/>
        <scheme val="minor"/>
      </rPr>
      <t>panamensis</t>
    </r>
    <r>
      <rPr>
        <sz val="11"/>
        <rFont val="Calibri"/>
        <family val="2"/>
        <charset val="238"/>
        <scheme val="minor"/>
      </rPr>
      <t xml:space="preserve"> (Kroodsma &amp; Brewer 2005).</t>
    </r>
  </si>
  <si>
    <r>
      <t xml:space="preserve">Proposed subspecies </t>
    </r>
    <r>
      <rPr>
        <i/>
        <sz val="11"/>
        <rFont val="Calibri"/>
        <family val="2"/>
        <charset val="238"/>
        <scheme val="minor"/>
      </rPr>
      <t>aenigmaticus</t>
    </r>
    <r>
      <rPr>
        <sz val="11"/>
        <rFont val="Calibri"/>
        <family val="2"/>
        <charset val="238"/>
        <scheme val="minor"/>
      </rPr>
      <t>, often included in this species, is treated as a likely hybrid form (following Ridgely &amp; Tudor 1994; Brewer 2001).</t>
    </r>
  </si>
  <si>
    <r>
      <t xml:space="preserve">Includes </t>
    </r>
    <r>
      <rPr>
        <i/>
        <sz val="11"/>
        <rFont val="Calibri"/>
        <family val="2"/>
        <charset val="238"/>
        <scheme val="minor"/>
      </rPr>
      <t xml:space="preserve">pulverius </t>
    </r>
    <r>
      <rPr>
        <sz val="11"/>
        <rFont val="Calibri"/>
        <family val="2"/>
        <charset val="238"/>
        <scheme val="minor"/>
      </rPr>
      <t>and</t>
    </r>
    <r>
      <rPr>
        <i/>
        <sz val="11"/>
        <rFont val="Calibri"/>
        <family val="2"/>
        <charset val="238"/>
        <scheme val="minor"/>
      </rPr>
      <t xml:space="preserve"> proximus</t>
    </r>
    <r>
      <rPr>
        <sz val="11"/>
        <rFont val="Calibri"/>
        <family val="2"/>
        <charset val="238"/>
        <scheme val="minor"/>
      </rPr>
      <t xml:space="preserve"> (Hellmayr &amp; Conover 1942-1949; Kroodsma &amp; Brewer 2018).</t>
    </r>
  </si>
  <si>
    <r>
      <t xml:space="preserve">North American Sedge Wren is split from paraphyletic </t>
    </r>
    <r>
      <rPr>
        <i/>
        <sz val="11"/>
        <rFont val="Calibri"/>
        <family val="2"/>
        <charset val="238"/>
        <scheme val="minor"/>
      </rPr>
      <t>C. platensis</t>
    </r>
    <r>
      <rPr>
        <sz val="11"/>
        <rFont val="Calibri"/>
        <family val="2"/>
        <charset val="238"/>
        <scheme val="minor"/>
      </rPr>
      <t xml:space="preserve"> species complex (Robbins &amp; Nyári 2014; NACC 2021-C-3; Chesser et al. 2021).</t>
    </r>
  </si>
  <si>
    <r>
      <t xml:space="preserve">Multiple species proposed by Robbins &amp; Nyári (2014) treated as subspecies groups by Clements (2015); change English name to Grass Wren with split of </t>
    </r>
    <r>
      <rPr>
        <i/>
        <sz val="11"/>
        <rFont val="Calibri"/>
        <family val="2"/>
        <charset val="238"/>
        <scheme val="minor"/>
      </rPr>
      <t>C. stellaris.</t>
    </r>
  </si>
  <si>
    <r>
      <t>See Robbins &amp; Nyári (2014). If revised, Grass Wren (</t>
    </r>
    <r>
      <rPr>
        <i/>
        <sz val="11"/>
        <rFont val="Calibri"/>
        <family val="2"/>
        <charset val="238"/>
        <scheme val="minor"/>
      </rPr>
      <t>elegans</t>
    </r>
    <r>
      <rPr>
        <sz val="11"/>
        <rFont val="Calibri"/>
        <family val="2"/>
        <charset val="238"/>
        <scheme val="minor"/>
      </rPr>
      <t xml:space="preserve">) includes </t>
    </r>
    <r>
      <rPr>
        <i/>
        <sz val="11"/>
        <rFont val="Calibri"/>
        <family val="2"/>
        <charset val="238"/>
        <scheme val="minor"/>
      </rPr>
      <t>tinnulus, potosinus, jalapensis, warneri, russelli, graberi</t>
    </r>
    <r>
      <rPr>
        <sz val="11"/>
        <rFont val="Calibri"/>
        <family val="2"/>
        <charset val="238"/>
        <scheme val="minor"/>
      </rPr>
      <t xml:space="preserve">, and </t>
    </r>
    <r>
      <rPr>
        <i/>
        <sz val="11"/>
        <rFont val="Calibri"/>
        <family val="2"/>
        <charset val="238"/>
        <scheme val="minor"/>
      </rPr>
      <t>lucidus</t>
    </r>
    <r>
      <rPr>
        <sz val="11"/>
        <rFont val="Calibri"/>
        <family val="2"/>
        <charset val="238"/>
        <scheme val="minor"/>
      </rPr>
      <t>.</t>
    </r>
  </si>
  <si>
    <r>
      <t xml:space="preserve">Paramo Wren includes </t>
    </r>
    <r>
      <rPr>
        <i/>
        <sz val="11"/>
        <rFont val="Calibri"/>
        <family val="2"/>
        <charset val="238"/>
        <scheme val="minor"/>
      </rPr>
      <t xml:space="preserve">tolimae </t>
    </r>
    <r>
      <rPr>
        <sz val="11"/>
        <rFont val="Calibri"/>
        <family val="2"/>
        <charset val="238"/>
        <scheme val="minor"/>
      </rPr>
      <t>and</t>
    </r>
    <r>
      <rPr>
        <i/>
        <sz val="11"/>
        <rFont val="Calibri"/>
        <family val="2"/>
        <charset val="238"/>
        <scheme val="minor"/>
      </rPr>
      <t xml:space="preserve"> tamae</t>
    </r>
    <r>
      <rPr>
        <sz val="11"/>
        <rFont val="Calibri"/>
        <family val="2"/>
        <charset val="238"/>
        <scheme val="minor"/>
      </rPr>
      <t xml:space="preserve"> (Dickinson 2003; Robbins &amp; Nyári 2014).</t>
    </r>
  </si>
  <si>
    <r>
      <t>Tucuman Wren, including</t>
    </r>
    <r>
      <rPr>
        <i/>
        <sz val="11"/>
        <rFont val="Calibri"/>
        <family val="2"/>
        <charset val="238"/>
        <scheme val="minor"/>
      </rPr>
      <t xml:space="preserve"> boliviae</t>
    </r>
    <r>
      <rPr>
        <sz val="11"/>
        <rFont val="Calibri"/>
        <family val="2"/>
        <charset val="238"/>
        <scheme val="minor"/>
      </rPr>
      <t xml:space="preserve"> (Traylor 1988; Robbins &amp; Nyári 2014).</t>
    </r>
  </si>
  <si>
    <r>
      <t xml:space="preserve">Austral Wren, including </t>
    </r>
    <r>
      <rPr>
        <i/>
        <sz val="11"/>
        <rFont val="Calibri"/>
        <family val="2"/>
        <charset val="238"/>
        <scheme val="minor"/>
      </rPr>
      <t>falklandicus</t>
    </r>
    <r>
      <rPr>
        <sz val="11"/>
        <rFont val="Calibri"/>
        <family val="2"/>
        <charset val="238"/>
        <scheme val="minor"/>
      </rPr>
      <t xml:space="preserve"> (Robbins &amp; Nyári 2014).</t>
    </r>
  </si>
  <si>
    <r>
      <t xml:space="preserve">Includes </t>
    </r>
    <r>
      <rPr>
        <i/>
        <sz val="11"/>
        <rFont val="Calibri"/>
        <family val="2"/>
        <charset val="238"/>
        <scheme val="minor"/>
      </rPr>
      <t>atrestus</t>
    </r>
    <r>
      <rPr>
        <sz val="11"/>
        <rFont val="Calibri"/>
        <family val="2"/>
        <charset val="238"/>
        <scheme val="minor"/>
      </rPr>
      <t xml:space="preserve"> (Kennedy &amp; White 2013).</t>
    </r>
  </si>
  <si>
    <r>
      <t xml:space="preserve">Includes </t>
    </r>
    <r>
      <rPr>
        <i/>
        <sz val="11"/>
        <rFont val="Calibri"/>
        <family val="2"/>
        <charset val="238"/>
        <scheme val="minor"/>
      </rPr>
      <t>murinus</t>
    </r>
    <r>
      <rPr>
        <sz val="11"/>
        <rFont val="Calibri"/>
        <family val="2"/>
        <charset val="238"/>
        <scheme val="minor"/>
      </rPr>
      <t xml:space="preserve"> (Kennedy &amp; White 2013).</t>
    </r>
  </si>
  <si>
    <r>
      <t xml:space="preserve">Includes </t>
    </r>
    <r>
      <rPr>
        <i/>
        <sz val="11"/>
        <rFont val="Calibri"/>
        <family val="2"/>
        <charset val="238"/>
        <scheme val="minor"/>
      </rPr>
      <t>altus</t>
    </r>
    <r>
      <rPr>
        <sz val="11"/>
        <rFont val="Calibri"/>
        <family val="2"/>
        <charset val="238"/>
        <scheme val="minor"/>
      </rPr>
      <t xml:space="preserve"> (Kennedy &amp; White 2013).</t>
    </r>
  </si>
  <si>
    <r>
      <t xml:space="preserve">Includes </t>
    </r>
    <r>
      <rPr>
        <i/>
        <sz val="11"/>
        <rFont val="Calibri"/>
        <family val="2"/>
        <charset val="238"/>
        <scheme val="minor"/>
      </rPr>
      <t xml:space="preserve">magdalenae </t>
    </r>
    <r>
      <rPr>
        <sz val="11"/>
        <rFont val="Calibri"/>
        <family val="2"/>
        <charset val="238"/>
        <scheme val="minor"/>
      </rPr>
      <t>(Stager 1957; Grant 1965; contra Phillips 1986).</t>
    </r>
  </si>
  <si>
    <r>
      <t xml:space="preserve">Antioquia Wren is a newly described species: (Lara et al., 2012) (SACC 562). Revision of </t>
    </r>
    <r>
      <rPr>
        <i/>
        <sz val="11"/>
        <rFont val="Calibri"/>
        <family val="2"/>
        <charset val="238"/>
        <scheme val="minor"/>
      </rPr>
      <t>T. rufalbus</t>
    </r>
    <r>
      <rPr>
        <sz val="11"/>
        <rFont val="Calibri"/>
        <family val="2"/>
        <charset val="238"/>
        <scheme val="minor"/>
      </rPr>
      <t xml:space="preserve"> complex needed.</t>
    </r>
  </si>
  <si>
    <r>
      <t xml:space="preserve">Change English name of Plain Wren </t>
    </r>
    <r>
      <rPr>
        <i/>
        <sz val="11"/>
        <rFont val="Calibri"/>
        <family val="2"/>
        <charset val="238"/>
        <scheme val="minor"/>
      </rPr>
      <t>Cantorchilus modestus</t>
    </r>
    <r>
      <rPr>
        <sz val="11"/>
        <rFont val="Calibri"/>
        <family val="2"/>
        <charset val="238"/>
        <scheme val="minor"/>
      </rPr>
      <t xml:space="preserve"> to Cabanis's Wren with split of Canebrake Wren (NACC 2016-C-14). Includes </t>
    </r>
    <r>
      <rPr>
        <i/>
        <sz val="11"/>
        <rFont val="Calibri"/>
        <family val="2"/>
        <charset val="238"/>
        <scheme val="minor"/>
      </rPr>
      <t xml:space="preserve">roberti </t>
    </r>
    <r>
      <rPr>
        <sz val="11"/>
        <rFont val="Calibri"/>
        <family val="2"/>
        <charset val="238"/>
        <scheme val="minor"/>
      </rPr>
      <t>and</t>
    </r>
    <r>
      <rPr>
        <i/>
        <sz val="11"/>
        <rFont val="Calibri"/>
        <family val="2"/>
        <charset val="238"/>
        <scheme val="minor"/>
      </rPr>
      <t xml:space="preserve"> vanrossemi;</t>
    </r>
    <r>
      <rPr>
        <sz val="11"/>
        <rFont val="Calibri"/>
        <family val="2"/>
        <charset val="238"/>
        <scheme val="minor"/>
      </rPr>
      <t xml:space="preserve"> treat as monotypic (Saucier et al. 2015).</t>
    </r>
  </si>
  <si>
    <r>
      <t xml:space="preserve">Status of ssp. </t>
    </r>
    <r>
      <rPr>
        <i/>
        <sz val="11"/>
        <rFont val="Calibri"/>
        <family val="2"/>
        <charset val="238"/>
        <scheme val="minor"/>
      </rPr>
      <t xml:space="preserve">albinucha </t>
    </r>
    <r>
      <rPr>
        <sz val="11"/>
        <rFont val="Calibri"/>
        <family val="2"/>
        <charset val="238"/>
        <scheme val="minor"/>
      </rPr>
      <t>and</t>
    </r>
    <r>
      <rPr>
        <i/>
        <sz val="11"/>
        <rFont val="Calibri"/>
        <family val="2"/>
        <charset val="238"/>
        <scheme val="minor"/>
      </rPr>
      <t xml:space="preserve"> subfulvus</t>
    </r>
    <r>
      <rPr>
        <sz val="11"/>
        <rFont val="Calibri"/>
        <family val="2"/>
        <charset val="238"/>
        <scheme val="minor"/>
      </rPr>
      <t>, White-browed Wren [IBC] or Cabot's Wren [AOU 1998] uncertain.</t>
    </r>
  </si>
  <si>
    <r>
      <t xml:space="preserve">Includes </t>
    </r>
    <r>
      <rPr>
        <i/>
        <sz val="11"/>
        <rFont val="Calibri"/>
        <family val="2"/>
        <charset val="238"/>
        <scheme val="minor"/>
      </rPr>
      <t>zagrossiensis</t>
    </r>
    <r>
      <rPr>
        <sz val="11"/>
        <rFont val="Calibri"/>
        <family val="2"/>
        <charset val="238"/>
        <scheme val="minor"/>
      </rPr>
      <t xml:space="preserve"> (Dickinson &amp; Christidis 2014).</t>
    </r>
  </si>
  <si>
    <r>
      <t>The House Wren</t>
    </r>
    <r>
      <rPr>
        <i/>
        <sz val="11"/>
        <rFont val="Calibri"/>
        <family val="2"/>
        <charset val="238"/>
        <scheme val="minor"/>
      </rPr>
      <t xml:space="preserve"> Troglodytes aedon</t>
    </r>
    <r>
      <rPr>
        <sz val="11"/>
        <rFont val="Calibri"/>
        <family val="2"/>
        <charset val="238"/>
        <scheme val="minor"/>
      </rPr>
      <t xml:space="preserve"> complex is comprised of multiple genetically, vocally, and morphologically differentiated taxa that may represent separate species (Brumfield &amp; Caparella 1996; Sosa-Lopez &amp; Mennill 2014; Klicka et al. 2023).</t>
    </r>
  </si>
  <si>
    <r>
      <t xml:space="preserve">Includes </t>
    </r>
    <r>
      <rPr>
        <i/>
        <sz val="11"/>
        <rFont val="Calibri"/>
        <family val="2"/>
        <charset val="238"/>
        <scheme val="minor"/>
      </rPr>
      <t>nitidus</t>
    </r>
    <r>
      <rPr>
        <sz val="11"/>
        <rFont val="Calibri"/>
        <family val="2"/>
        <charset val="238"/>
        <scheme val="minor"/>
      </rPr>
      <t xml:space="preserve"> (Johnson 2014).</t>
    </r>
  </si>
  <si>
    <r>
      <rPr>
        <i/>
        <sz val="11"/>
        <rFont val="Calibri"/>
        <family val="2"/>
        <charset val="238"/>
        <scheme val="minor"/>
      </rPr>
      <t>Troglodytes cobbi</t>
    </r>
    <r>
      <rPr>
        <sz val="11"/>
        <rFont val="Calibri"/>
        <family val="2"/>
        <charset val="238"/>
        <scheme val="minor"/>
      </rPr>
      <t xml:space="preserve"> is split from </t>
    </r>
    <r>
      <rPr>
        <i/>
        <sz val="11"/>
        <rFont val="Calibri"/>
        <family val="2"/>
        <charset val="238"/>
        <scheme val="minor"/>
      </rPr>
      <t>T. aedon</t>
    </r>
    <r>
      <rPr>
        <sz val="11"/>
        <rFont val="Calibri"/>
        <family val="2"/>
        <charset val="238"/>
        <scheme val="minor"/>
      </rPr>
      <t xml:space="preserve"> (Woods 1993; Kroodsma &amp; Brewer 2005; Campagna et al. 2012; SACC 526).</t>
    </r>
  </si>
  <si>
    <r>
      <t xml:space="preserve">Move Socorro Wren from </t>
    </r>
    <r>
      <rPr>
        <i/>
        <sz val="11"/>
        <rFont val="Calibri"/>
        <family val="2"/>
        <charset val="238"/>
        <scheme val="minor"/>
      </rPr>
      <t>Thryomanes</t>
    </r>
    <r>
      <rPr>
        <sz val="11"/>
        <rFont val="Calibri"/>
        <family val="2"/>
        <charset val="238"/>
        <scheme val="minor"/>
      </rPr>
      <t xml:space="preserve"> to follow Cobb's Wren in </t>
    </r>
    <r>
      <rPr>
        <i/>
        <sz val="11"/>
        <rFont val="Calibri"/>
        <family val="2"/>
        <charset val="238"/>
        <scheme val="minor"/>
      </rPr>
      <t>Troglodytes</t>
    </r>
    <r>
      <rPr>
        <sz val="11"/>
        <rFont val="Calibri"/>
        <family val="2"/>
        <charset val="238"/>
        <scheme val="minor"/>
      </rPr>
      <t xml:space="preserve"> (Martinez Gómez et al. 2005; NACC 2006).</t>
    </r>
  </si>
  <si>
    <r>
      <t xml:space="preserve">Proposed subspecies </t>
    </r>
    <r>
      <rPr>
        <i/>
        <sz val="11"/>
        <rFont val="Calibri"/>
        <family val="2"/>
        <charset val="238"/>
        <scheme val="minor"/>
      </rPr>
      <t>grisescens</t>
    </r>
    <r>
      <rPr>
        <sz val="11"/>
        <rFont val="Calibri"/>
        <family val="2"/>
        <charset val="238"/>
        <scheme val="minor"/>
      </rPr>
      <t xml:space="preserve"> is doubtfully valid (Kroodsma &amp; Brewer 2005).</t>
    </r>
  </si>
  <si>
    <r>
      <t xml:space="preserve">Includes </t>
    </r>
    <r>
      <rPr>
        <i/>
        <sz val="11"/>
        <rFont val="Calibri"/>
        <family val="2"/>
        <charset val="238"/>
        <scheme val="minor"/>
      </rPr>
      <t>musica</t>
    </r>
    <r>
      <rPr>
        <sz val="11"/>
        <rFont val="Calibri"/>
        <family val="2"/>
        <charset val="238"/>
        <scheme val="minor"/>
      </rPr>
      <t xml:space="preserve"> (Phillips 1986).</t>
    </r>
  </si>
  <si>
    <r>
      <t xml:space="preserve">Includes hawkinsi </t>
    </r>
    <r>
      <rPr>
        <i/>
        <sz val="11"/>
        <rFont val="Calibri"/>
        <family val="2"/>
        <charset val="238"/>
        <scheme val="minor"/>
      </rPr>
      <t>and</t>
    </r>
    <r>
      <rPr>
        <sz val="11"/>
        <rFont val="Calibri"/>
        <family val="2"/>
        <charset val="238"/>
        <scheme val="minor"/>
      </rPr>
      <t xml:space="preserve"> australis (Kroodsma &amp; Brewer 2005).</t>
    </r>
  </si>
  <si>
    <r>
      <rPr>
        <i/>
        <sz val="11"/>
        <rFont val="Calibri"/>
        <family val="2"/>
        <charset val="238"/>
        <scheme val="minor"/>
      </rPr>
      <t>Henicorhina leucosticta</t>
    </r>
    <r>
      <rPr>
        <sz val="11"/>
        <rFont val="Calibri"/>
        <family val="2"/>
        <charset val="238"/>
        <scheme val="minor"/>
      </rPr>
      <t xml:space="preserve"> includes the </t>
    </r>
    <r>
      <rPr>
        <i/>
        <sz val="11"/>
        <rFont val="Calibri"/>
        <family val="2"/>
        <charset val="238"/>
        <scheme val="minor"/>
      </rPr>
      <t xml:space="preserve">prostheleuca </t>
    </r>
    <r>
      <rPr>
        <sz val="11"/>
        <rFont val="Calibri"/>
        <family val="2"/>
        <charset val="238"/>
        <scheme val="minor"/>
      </rPr>
      <t>and</t>
    </r>
    <r>
      <rPr>
        <i/>
        <sz val="11"/>
        <rFont val="Calibri"/>
        <family val="2"/>
        <charset val="238"/>
        <scheme val="minor"/>
      </rPr>
      <t xml:space="preserve"> pittieri</t>
    </r>
    <r>
      <rPr>
        <sz val="11"/>
        <rFont val="Calibri"/>
        <family val="2"/>
        <charset val="238"/>
        <scheme val="minor"/>
      </rPr>
      <t xml:space="preserve"> subspecies groups of Middle America, which may warrant specific recognition (Winker et al. 1996; SACC 720).</t>
    </r>
  </si>
  <si>
    <r>
      <t xml:space="preserve">Hermit/Santa Marta Wood Wren is split from Grey-breasted Wood Wren </t>
    </r>
    <r>
      <rPr>
        <i/>
        <sz val="11"/>
        <rFont val="Calibri"/>
        <family val="2"/>
        <charset val="238"/>
        <scheme val="minor"/>
      </rPr>
      <t>Henicorhina leucophrys</t>
    </r>
    <r>
      <rPr>
        <sz val="11"/>
        <rFont val="Calibri"/>
        <family val="2"/>
        <charset val="238"/>
        <scheme val="minor"/>
      </rPr>
      <t xml:space="preserve"> (Caro et al. 2013; SACC 700). Replaces </t>
    </r>
    <r>
      <rPr>
        <i/>
        <sz val="11"/>
        <rFont val="Calibri"/>
        <family val="2"/>
        <charset val="238"/>
        <scheme val="minor"/>
      </rPr>
      <t>H. l. bangsi</t>
    </r>
    <r>
      <rPr>
        <sz val="11"/>
        <rFont val="Calibri"/>
        <family val="2"/>
        <charset val="238"/>
        <scheme val="minor"/>
      </rPr>
      <t xml:space="preserve"> of lower elevations. Change English name to Hermit Wood Wren (SACC 743).</t>
    </r>
  </si>
  <si>
    <r>
      <t xml:space="preserve">Includes </t>
    </r>
    <r>
      <rPr>
        <i/>
        <sz val="11"/>
        <rFont val="Calibri"/>
        <family val="2"/>
        <charset val="238"/>
        <scheme val="minor"/>
      </rPr>
      <t xml:space="preserve">urbanoi </t>
    </r>
    <r>
      <rPr>
        <sz val="11"/>
        <rFont val="Calibri"/>
        <family val="2"/>
        <charset val="238"/>
        <scheme val="minor"/>
      </rPr>
      <t>and</t>
    </r>
    <r>
      <rPr>
        <i/>
        <sz val="11"/>
        <rFont val="Calibri"/>
        <family val="2"/>
        <charset val="238"/>
        <scheme val="minor"/>
      </rPr>
      <t xml:space="preserve"> faroensis</t>
    </r>
    <r>
      <rPr>
        <sz val="11"/>
        <rFont val="Calibri"/>
        <family val="2"/>
        <charset val="238"/>
        <scheme val="minor"/>
      </rPr>
      <t xml:space="preserve"> (Bocalini &amp; Silveira 2016).</t>
    </r>
  </si>
  <si>
    <r>
      <t xml:space="preserve">Add following Wetmore et al. (1984); Kroodsma &amp; Brewer (2005); Brewer (2001). Formerly synonymized with </t>
    </r>
    <r>
      <rPr>
        <i/>
        <sz val="11"/>
        <rFont val="Calibri"/>
        <family val="2"/>
        <charset val="238"/>
        <scheme val="minor"/>
      </rPr>
      <t>C. p. richardsoni</t>
    </r>
    <r>
      <rPr>
        <sz val="11"/>
        <rFont val="Calibri"/>
        <family val="2"/>
        <charset val="238"/>
        <scheme val="minor"/>
      </rPr>
      <t xml:space="preserve"> following Dickinson &amp; Christidis (2014).</t>
    </r>
  </si>
  <si>
    <r>
      <t xml:space="preserve">Split (9.1) Chattering Gnatwren from Long-billed Gnatwren based on phylogenetics, voice, plumage, and sympatry; includes ssp. </t>
    </r>
    <r>
      <rPr>
        <i/>
        <sz val="11"/>
        <rFont val="Calibri"/>
        <family val="2"/>
        <charset val="238"/>
        <scheme val="minor"/>
      </rPr>
      <t>obscurus</t>
    </r>
    <r>
      <rPr>
        <sz val="11"/>
        <rFont val="Calibri"/>
        <family val="2"/>
        <charset val="238"/>
        <scheme val="minor"/>
      </rPr>
      <t xml:space="preserve"> (Smith et al. 2018; SACC 790A; NACC 2021-A-5; Chesser et al. 2021).</t>
    </r>
  </si>
  <si>
    <r>
      <t xml:space="preserve">Change (9.1) species name of </t>
    </r>
    <r>
      <rPr>
        <i/>
        <sz val="11"/>
        <rFont val="Calibri"/>
        <family val="2"/>
        <charset val="238"/>
        <scheme val="minor"/>
      </rPr>
      <t>R. melanurus</t>
    </r>
    <r>
      <rPr>
        <sz val="11"/>
        <rFont val="Calibri"/>
        <family val="2"/>
        <charset val="238"/>
        <scheme val="minor"/>
      </rPr>
      <t xml:space="preserve"> from Long-billed Gnatwren to Trilling Gnatwren with split of Chattering Gnatwren (SACC 790A).</t>
    </r>
  </si>
  <si>
    <r>
      <t xml:space="preserve">See Smith et al. (2018) and SACC 790B for status of trans-Andean group of subspecies including </t>
    </r>
    <r>
      <rPr>
        <i/>
        <sz val="11"/>
        <rFont val="Calibri"/>
        <family val="2"/>
        <charset val="238"/>
        <scheme val="minor"/>
      </rPr>
      <t>rufiventris, ardeolo, sanctaemarthae</t>
    </r>
    <r>
      <rPr>
        <sz val="11"/>
        <rFont val="Calibri"/>
        <family val="2"/>
        <charset val="238"/>
        <scheme val="minor"/>
      </rPr>
      <t>.</t>
    </r>
  </si>
  <si>
    <r>
      <t xml:space="preserve">Polioptila facilis </t>
    </r>
    <r>
      <rPr>
        <sz val="11"/>
        <rFont val="Calibri"/>
        <family val="2"/>
        <charset val="238"/>
        <scheme val="minor"/>
      </rPr>
      <t>is split from</t>
    </r>
    <r>
      <rPr>
        <i/>
        <sz val="11"/>
        <rFont val="Calibri"/>
        <family val="2"/>
        <charset val="238"/>
        <scheme val="minor"/>
      </rPr>
      <t xml:space="preserve"> P. guianensis </t>
    </r>
    <r>
      <rPr>
        <sz val="11"/>
        <rFont val="Calibri"/>
        <family val="2"/>
        <charset val="238"/>
        <scheme val="minor"/>
      </rPr>
      <t>(Whitney &amp; Alonso 2005; Atwood &amp; Lerman 2006; SACC 619).</t>
    </r>
  </si>
  <si>
    <r>
      <t xml:space="preserve">Polioptila paraensis </t>
    </r>
    <r>
      <rPr>
        <sz val="11"/>
        <rFont val="Calibri"/>
        <family val="2"/>
        <charset val="238"/>
        <scheme val="minor"/>
      </rPr>
      <t>is split from</t>
    </r>
    <r>
      <rPr>
        <i/>
        <sz val="11"/>
        <rFont val="Calibri"/>
        <family val="2"/>
        <charset val="238"/>
        <scheme val="minor"/>
      </rPr>
      <t xml:space="preserve"> P. guianensis </t>
    </r>
    <r>
      <rPr>
        <sz val="11"/>
        <rFont val="Calibri"/>
        <family val="2"/>
        <charset val="238"/>
        <scheme val="minor"/>
      </rPr>
      <t>(Whitney &amp; Alonso 2005; Atwood &amp; Lerman 2006; SACC 619).</t>
    </r>
  </si>
  <si>
    <r>
      <t xml:space="preserve">Polioptila clementsi </t>
    </r>
    <r>
      <rPr>
        <sz val="11"/>
        <rFont val="Calibri"/>
        <family val="2"/>
        <charset val="238"/>
        <scheme val="minor"/>
      </rPr>
      <t>is a newly described species: Whitney &amp; Alonso, 2005 (SACC 203).</t>
    </r>
  </si>
  <si>
    <r>
      <t xml:space="preserve">Inambari Gnatcatcher is a newly described species in the </t>
    </r>
    <r>
      <rPr>
        <i/>
        <sz val="11"/>
        <rFont val="Calibri"/>
        <family val="2"/>
        <charset val="238"/>
        <scheme val="minor"/>
      </rPr>
      <t>P. guianensis</t>
    </r>
    <r>
      <rPr>
        <sz val="11"/>
        <rFont val="Calibri"/>
        <family val="2"/>
        <charset val="238"/>
        <scheme val="minor"/>
      </rPr>
      <t xml:space="preserve"> species complex: Whittaker et al., 2013 (SACC 619).</t>
    </r>
  </si>
  <si>
    <r>
      <t xml:space="preserve">Phylogenetic analysis reveals that Tropical Gnatcatcher is polyphyletic, and thus </t>
    </r>
    <r>
      <rPr>
        <i/>
        <sz val="11"/>
        <rFont val="Calibri"/>
        <family val="2"/>
        <charset val="238"/>
        <scheme val="minor"/>
      </rPr>
      <t>Polioptila bilineata</t>
    </r>
    <r>
      <rPr>
        <sz val="11"/>
        <rFont val="Calibri"/>
        <family val="2"/>
        <charset val="238"/>
        <scheme val="minor"/>
      </rPr>
      <t xml:space="preserve"> and its subspecies are split. </t>
    </r>
    <r>
      <rPr>
        <i/>
        <sz val="11"/>
        <rFont val="Calibri"/>
        <family val="2"/>
        <charset val="238"/>
        <scheme val="minor"/>
      </rPr>
      <t xml:space="preserve">P. plumbea </t>
    </r>
    <r>
      <rPr>
        <sz val="11"/>
        <rFont val="Calibri"/>
        <family val="2"/>
        <charset val="238"/>
        <scheme val="minor"/>
      </rPr>
      <t>s.s. may comprise multiple cryptic species (Smith et al. 2018; Chesser et al. 2021).</t>
    </r>
  </si>
  <si>
    <r>
      <rPr>
        <i/>
        <sz val="11"/>
        <rFont val="Calibri"/>
        <family val="2"/>
        <charset val="238"/>
        <scheme val="minor"/>
      </rPr>
      <t>P. p. maior</t>
    </r>
    <r>
      <rPr>
        <sz val="11"/>
        <rFont val="Calibri"/>
        <family val="2"/>
        <charset val="238"/>
        <scheme val="minor"/>
      </rPr>
      <t xml:space="preserve"> is genetically and vocally distinct and lacks significant sexual dimorphism. </t>
    </r>
    <r>
      <rPr>
        <i/>
        <sz val="11"/>
        <rFont val="Calibri"/>
        <family val="2"/>
        <charset val="238"/>
        <scheme val="minor"/>
      </rPr>
      <t>P. maior</t>
    </r>
    <r>
      <rPr>
        <sz val="11"/>
        <rFont val="Calibri"/>
        <family val="2"/>
        <charset val="238"/>
        <scheme val="minor"/>
      </rPr>
      <t xml:space="preserve"> is split by some as Maranon Gnatcatcher (HBW/BirdLife; see Ridgely &amp; Tudor 1989).</t>
    </r>
  </si>
  <si>
    <r>
      <t xml:space="preserve">Split (9.2) of Yucatan Gnatcatcher </t>
    </r>
    <r>
      <rPr>
        <i/>
        <sz val="11"/>
        <rFont val="Calibri"/>
        <family val="2"/>
        <charset val="238"/>
        <scheme val="minor"/>
      </rPr>
      <t xml:space="preserve">P. albiventris </t>
    </r>
    <r>
      <rPr>
        <sz val="11"/>
        <rFont val="Calibri"/>
        <family val="2"/>
        <charset val="238"/>
        <scheme val="minor"/>
      </rPr>
      <t>from White-lored Gnatcatcher is based on genetic and vocal distinctions (Smith et al. 2018; NACC 2019-C-7, 2019-E-6a).</t>
    </r>
  </si>
  <si>
    <r>
      <t xml:space="preserve">Polioptila bilineata </t>
    </r>
    <r>
      <rPr>
        <sz val="11"/>
        <rFont val="Calibri"/>
        <family val="2"/>
        <charset val="238"/>
        <scheme val="minor"/>
      </rPr>
      <t>is split from Tropical Gnatcatcher</t>
    </r>
    <r>
      <rPr>
        <i/>
        <sz val="11"/>
        <rFont val="Calibri"/>
        <family val="2"/>
        <charset val="238"/>
        <scheme val="minor"/>
      </rPr>
      <t xml:space="preserve"> P. plumbea </t>
    </r>
    <r>
      <rPr>
        <sz val="11"/>
        <rFont val="Calibri"/>
        <family val="2"/>
        <charset val="238"/>
        <scheme val="minor"/>
      </rPr>
      <t>based on morphology and genetic data (Smith et al. 2018; Chesser et al. 2021).</t>
    </r>
  </si>
  <si>
    <r>
      <rPr>
        <i/>
        <sz val="11"/>
        <rFont val="Calibri"/>
        <family val="2"/>
        <charset val="238"/>
        <scheme val="minor"/>
      </rPr>
      <t>Sitta przewalskii</t>
    </r>
    <r>
      <rPr>
        <sz val="11"/>
        <rFont val="Calibri"/>
        <family val="2"/>
        <charset val="238"/>
        <scheme val="minor"/>
      </rPr>
      <t xml:space="preserve"> is split from </t>
    </r>
    <r>
      <rPr>
        <i/>
        <sz val="11"/>
        <rFont val="Calibri"/>
        <family val="2"/>
        <charset val="238"/>
        <scheme val="minor"/>
      </rPr>
      <t>S. leucopsis</t>
    </r>
    <r>
      <rPr>
        <sz val="11"/>
        <rFont val="Calibri"/>
        <family val="2"/>
        <charset val="238"/>
        <scheme val="minor"/>
      </rPr>
      <t xml:space="preserve"> (Rasmussen &amp; Anderton 2005; Pasquet et al. 2014, Päckert et al. 2020).</t>
    </r>
  </si>
  <si>
    <r>
      <t xml:space="preserve">Includes </t>
    </r>
    <r>
      <rPr>
        <i/>
        <sz val="11"/>
        <rFont val="Calibri"/>
        <family val="2"/>
        <charset val="238"/>
        <scheme val="minor"/>
      </rPr>
      <t>oberholseri</t>
    </r>
    <r>
      <rPr>
        <sz val="11"/>
        <rFont val="Calibri"/>
        <family val="2"/>
        <charset val="238"/>
        <scheme val="minor"/>
      </rPr>
      <t xml:space="preserve"> (Grubb &amp; Pravosudov 2008).</t>
    </r>
  </si>
  <si>
    <r>
      <t xml:space="preserve">Includes </t>
    </r>
    <r>
      <rPr>
        <i/>
        <sz val="11"/>
        <rFont val="Calibri"/>
        <family val="2"/>
        <charset val="238"/>
        <scheme val="minor"/>
      </rPr>
      <t>kinneari</t>
    </r>
    <r>
      <rPr>
        <sz val="11"/>
        <rFont val="Calibri"/>
        <family val="2"/>
        <charset val="238"/>
        <scheme val="minor"/>
      </rPr>
      <t xml:space="preserve"> (Grubb &amp; Pravosudov 2008).</t>
    </r>
  </si>
  <si>
    <r>
      <t xml:space="preserve">Includes </t>
    </r>
    <r>
      <rPr>
        <i/>
        <sz val="11"/>
        <rFont val="Calibri"/>
        <family val="2"/>
        <charset val="238"/>
        <scheme val="minor"/>
      </rPr>
      <t>chihuahuae</t>
    </r>
    <r>
      <rPr>
        <sz val="11"/>
        <rFont val="Calibri"/>
        <family val="2"/>
        <charset val="238"/>
        <scheme val="minor"/>
      </rPr>
      <t xml:space="preserve"> (Phillips 1986).</t>
    </r>
  </si>
  <si>
    <r>
      <rPr>
        <i/>
        <sz val="11"/>
        <rFont val="Calibri"/>
        <family val="2"/>
        <charset val="238"/>
        <scheme val="minor"/>
      </rPr>
      <t>Sitta insularis</t>
    </r>
    <r>
      <rPr>
        <sz val="11"/>
        <rFont val="Calibri"/>
        <family val="2"/>
        <charset val="238"/>
        <scheme val="minor"/>
      </rPr>
      <t xml:space="preserve"> is split from Brown-headed Nuthatch </t>
    </r>
    <r>
      <rPr>
        <i/>
        <sz val="11"/>
        <rFont val="Calibri"/>
        <family val="2"/>
        <charset val="238"/>
        <scheme val="minor"/>
      </rPr>
      <t>S. pusilla</t>
    </r>
    <r>
      <rPr>
        <sz val="11"/>
        <rFont val="Calibri"/>
        <family val="2"/>
        <charset val="238"/>
        <scheme val="minor"/>
      </rPr>
      <t xml:space="preserve"> based on differences in vocalizations and response to playback (Hayes et al. 2004; Boesman &amp; Collar 2020; NACC 2021-C-14; Chesser et al. 2021).</t>
    </r>
  </si>
  <si>
    <r>
      <t xml:space="preserve">Includes </t>
    </r>
    <r>
      <rPr>
        <i/>
        <sz val="11"/>
        <rFont val="Calibri"/>
        <family val="2"/>
        <charset val="238"/>
        <scheme val="minor"/>
      </rPr>
      <t xml:space="preserve">syriaca </t>
    </r>
    <r>
      <rPr>
        <sz val="11"/>
        <rFont val="Calibri"/>
        <family val="2"/>
        <charset val="238"/>
        <scheme val="minor"/>
      </rPr>
      <t>and</t>
    </r>
    <r>
      <rPr>
        <i/>
        <sz val="11"/>
        <rFont val="Calibri"/>
        <family val="2"/>
        <charset val="238"/>
        <scheme val="minor"/>
      </rPr>
      <t xml:space="preserve"> rupicola</t>
    </r>
    <r>
      <rPr>
        <sz val="11"/>
        <rFont val="Calibri"/>
        <family val="2"/>
        <charset val="238"/>
        <scheme val="minor"/>
      </rPr>
      <t xml:space="preserve"> (Kirwan et al. 2008).</t>
    </r>
  </si>
  <si>
    <r>
      <rPr>
        <i/>
        <sz val="11"/>
        <rFont val="Calibri"/>
        <family val="2"/>
        <charset val="238"/>
        <scheme val="minor"/>
      </rPr>
      <t>Sitta arctica</t>
    </r>
    <r>
      <rPr>
        <sz val="11"/>
        <rFont val="Calibri"/>
        <family val="2"/>
        <charset val="238"/>
        <scheme val="minor"/>
      </rPr>
      <t xml:space="preserve"> is split from </t>
    </r>
    <r>
      <rPr>
        <i/>
        <sz val="11"/>
        <rFont val="Calibri"/>
        <family val="2"/>
        <charset val="238"/>
        <scheme val="minor"/>
      </rPr>
      <t>S. europaea</t>
    </r>
    <r>
      <rPr>
        <sz val="11"/>
        <rFont val="Calibri"/>
        <family val="2"/>
        <charset val="238"/>
        <scheme val="minor"/>
      </rPr>
      <t xml:space="preserve"> (Zink et al. 2006; Red’kin &amp; Konovalova 2006; Collar 2007). Recent phylogenetic studies confirm that Siberian Nuthatch is an ancient offshoot of the major Eurasian and Sino-Himalayan clades of nuthatches and is only remotely related to Eurasian Nuthatch with which it was long considered conspecific (Päckert et al. 2020).</t>
    </r>
  </si>
  <si>
    <r>
      <t xml:space="preserve">Change English name of </t>
    </r>
    <r>
      <rPr>
        <i/>
        <sz val="11"/>
        <rFont val="Calibri"/>
        <family val="2"/>
        <charset val="238"/>
        <scheme val="minor"/>
      </rPr>
      <t>Sitta castanea</t>
    </r>
    <r>
      <rPr>
        <sz val="11"/>
        <rFont val="Calibri"/>
        <family val="2"/>
        <charset val="238"/>
        <scheme val="minor"/>
      </rPr>
      <t xml:space="preserve"> from Chestnut-bellied Nuthatch to Indian Nuthatch, with split of </t>
    </r>
    <r>
      <rPr>
        <i/>
        <sz val="11"/>
        <rFont val="Calibri"/>
        <family val="2"/>
        <charset val="238"/>
        <scheme val="minor"/>
      </rPr>
      <t>S. cinnamoventris</t>
    </r>
    <r>
      <rPr>
        <sz val="11"/>
        <rFont val="Calibri"/>
        <family val="2"/>
        <charset val="238"/>
        <scheme val="minor"/>
      </rPr>
      <t xml:space="preserve"> and </t>
    </r>
    <r>
      <rPr>
        <i/>
        <sz val="11"/>
        <rFont val="Calibri"/>
        <family val="2"/>
        <charset val="238"/>
        <scheme val="minor"/>
      </rPr>
      <t>S. neglecta</t>
    </r>
    <r>
      <rPr>
        <sz val="11"/>
        <rFont val="Calibri"/>
        <family val="2"/>
        <charset val="238"/>
        <scheme val="minor"/>
      </rPr>
      <t xml:space="preserve">. Treat as monotypic. Delete ssp </t>
    </r>
    <r>
      <rPr>
        <i/>
        <sz val="11"/>
        <rFont val="Calibri"/>
        <family val="2"/>
        <charset val="238"/>
        <scheme val="minor"/>
      </rPr>
      <t xml:space="preserve">prateri </t>
    </r>
    <r>
      <rPr>
        <sz val="11"/>
        <rFont val="Calibri"/>
        <family val="2"/>
        <charset val="238"/>
        <scheme val="minor"/>
      </rPr>
      <t>(Rasmussen &amp; Anderton 2012, Clements, HBW/BirdLife).</t>
    </r>
  </si>
  <si>
    <r>
      <rPr>
        <i/>
        <sz val="11"/>
        <rFont val="Calibri"/>
        <family val="2"/>
        <charset val="238"/>
        <scheme val="minor"/>
      </rPr>
      <t>Sitta cinnamoventris</t>
    </r>
    <r>
      <rPr>
        <sz val="11"/>
        <rFont val="Calibri"/>
        <family val="2"/>
        <charset val="238"/>
        <scheme val="minor"/>
      </rPr>
      <t xml:space="preserve"> is split from </t>
    </r>
    <r>
      <rPr>
        <i/>
        <sz val="11"/>
        <rFont val="Calibri"/>
        <family val="2"/>
        <charset val="238"/>
        <scheme val="minor"/>
      </rPr>
      <t>S. castanea</t>
    </r>
    <r>
      <rPr>
        <sz val="11"/>
        <rFont val="Calibri"/>
        <family val="2"/>
        <charset val="238"/>
        <scheme val="minor"/>
      </rPr>
      <t xml:space="preserve"> (Rasmussen &amp; Anderton 2005; Päckert et al. 2020).</t>
    </r>
  </si>
  <si>
    <r>
      <rPr>
        <i/>
        <sz val="11"/>
        <rFont val="Calibri"/>
        <family val="2"/>
        <charset val="238"/>
        <scheme val="minor"/>
      </rPr>
      <t>Sitta neglecta</t>
    </r>
    <r>
      <rPr>
        <sz val="11"/>
        <rFont val="Calibri"/>
        <family val="2"/>
        <charset val="238"/>
        <scheme val="minor"/>
      </rPr>
      <t xml:space="preserve"> is split from </t>
    </r>
    <r>
      <rPr>
        <i/>
        <sz val="11"/>
        <rFont val="Calibri"/>
        <family val="2"/>
        <charset val="238"/>
        <scheme val="minor"/>
      </rPr>
      <t>S. castanea</t>
    </r>
    <r>
      <rPr>
        <sz val="11"/>
        <rFont val="Calibri"/>
        <family val="2"/>
        <charset val="238"/>
        <scheme val="minor"/>
      </rPr>
      <t xml:space="preserve"> (Rasmussen &amp; Anderton 2005; Päckert et al. 2020).</t>
    </r>
  </si>
  <si>
    <r>
      <t>The spelling in the original description "</t>
    </r>
    <r>
      <rPr>
        <i/>
        <sz val="11"/>
        <rFont val="Calibri"/>
        <family val="2"/>
        <charset val="238"/>
        <scheme val="minor"/>
      </rPr>
      <t>brittanica</t>
    </r>
    <r>
      <rPr>
        <sz val="11"/>
        <rFont val="Calibri"/>
        <family val="2"/>
        <charset val="238"/>
        <scheme val="minor"/>
      </rPr>
      <t>" is a misspelled Latin word and must be corrected to "</t>
    </r>
    <r>
      <rPr>
        <i/>
        <sz val="11"/>
        <rFont val="Calibri"/>
        <family val="2"/>
        <charset val="238"/>
        <scheme val="minor"/>
      </rPr>
      <t>britannica</t>
    </r>
    <r>
      <rPr>
        <sz val="11"/>
        <rFont val="Calibri"/>
        <family val="2"/>
        <charset val="238"/>
        <scheme val="minor"/>
      </rPr>
      <t>" following H&amp;M 4 Vol. 2, Appendix 8.</t>
    </r>
  </si>
  <si>
    <r>
      <rPr>
        <i/>
        <sz val="11"/>
        <rFont val="Calibri"/>
        <family val="2"/>
        <charset val="238"/>
        <scheme val="minor"/>
      </rPr>
      <t>Certhia hodgsoni</t>
    </r>
    <r>
      <rPr>
        <sz val="11"/>
        <rFont val="Calibri"/>
        <family val="2"/>
        <charset val="238"/>
        <scheme val="minor"/>
      </rPr>
      <t xml:space="preserve"> is split from </t>
    </r>
    <r>
      <rPr>
        <i/>
        <sz val="11"/>
        <rFont val="Calibri"/>
        <family val="2"/>
        <charset val="238"/>
        <scheme val="minor"/>
      </rPr>
      <t>C. familiaris</t>
    </r>
    <r>
      <rPr>
        <sz val="11"/>
        <rFont val="Calibri"/>
        <family val="2"/>
        <charset val="238"/>
        <scheme val="minor"/>
      </rPr>
      <t xml:space="preserve"> (Tietze et al. 2006; BLI 1.0).</t>
    </r>
  </si>
  <si>
    <r>
      <t xml:space="preserve">Mesoamerican Creeper is a proposed split from Brown Creeper </t>
    </r>
    <r>
      <rPr>
        <i/>
        <sz val="11"/>
        <rFont val="Calibri"/>
        <family val="2"/>
        <charset val="238"/>
        <scheme val="minor"/>
      </rPr>
      <t>C. americana</t>
    </r>
    <r>
      <rPr>
        <sz val="11"/>
        <rFont val="Calibri"/>
        <family val="2"/>
        <charset val="238"/>
        <scheme val="minor"/>
      </rPr>
      <t>. Includes ssp. a</t>
    </r>
    <r>
      <rPr>
        <i/>
        <sz val="11"/>
        <rFont val="Calibri"/>
        <family val="2"/>
        <charset val="238"/>
        <scheme val="minor"/>
      </rPr>
      <t>lticola, pemigra,</t>
    </r>
    <r>
      <rPr>
        <sz val="11"/>
        <rFont val="Calibri"/>
        <family val="2"/>
        <charset val="238"/>
        <scheme val="minor"/>
      </rPr>
      <t xml:space="preserve"> and </t>
    </r>
    <r>
      <rPr>
        <i/>
        <sz val="11"/>
        <rFont val="Calibri"/>
        <family val="2"/>
        <charset val="238"/>
        <scheme val="minor"/>
      </rPr>
      <t>extima</t>
    </r>
    <r>
      <rPr>
        <sz val="11"/>
        <rFont val="Calibri"/>
        <family val="2"/>
        <charset val="238"/>
        <scheme val="minor"/>
      </rPr>
      <t xml:space="preserve"> (Manthey et al. (2011a,b, 2015, 2016). NACC 2017-C-2 was declined.</t>
    </r>
  </si>
  <si>
    <r>
      <t xml:space="preserve">Includes </t>
    </r>
    <r>
      <rPr>
        <i/>
        <sz val="11"/>
        <rFont val="Calibri"/>
        <family val="2"/>
        <charset val="238"/>
        <scheme val="minor"/>
      </rPr>
      <t xml:space="preserve">guerrerensis </t>
    </r>
    <r>
      <rPr>
        <sz val="11"/>
        <rFont val="Calibri"/>
        <family val="2"/>
        <charset val="238"/>
        <scheme val="minor"/>
      </rPr>
      <t>and</t>
    </r>
    <r>
      <rPr>
        <i/>
        <sz val="11"/>
        <rFont val="Calibri"/>
        <family val="2"/>
        <charset val="238"/>
        <scheme val="minor"/>
      </rPr>
      <t xml:space="preserve"> jaliscensis</t>
    </r>
    <r>
      <rPr>
        <sz val="11"/>
        <rFont val="Calibri"/>
        <family val="2"/>
        <charset val="238"/>
        <scheme val="minor"/>
      </rPr>
      <t xml:space="preserve"> (Harrap 2008b).</t>
    </r>
  </si>
  <si>
    <r>
      <t xml:space="preserve">Includes </t>
    </r>
    <r>
      <rPr>
        <i/>
        <sz val="11"/>
        <rFont val="Calibri"/>
        <family val="2"/>
        <charset val="238"/>
        <scheme val="minor"/>
      </rPr>
      <t>harterti</t>
    </r>
    <r>
      <rPr>
        <sz val="11"/>
        <rFont val="Calibri"/>
        <family val="2"/>
        <charset val="238"/>
        <scheme val="minor"/>
      </rPr>
      <t xml:space="preserve"> and </t>
    </r>
    <r>
      <rPr>
        <i/>
        <sz val="11"/>
        <rFont val="Calibri"/>
        <family val="2"/>
        <charset val="238"/>
        <scheme val="minor"/>
      </rPr>
      <t>stresemanni</t>
    </r>
    <r>
      <rPr>
        <sz val="11"/>
        <rFont val="Calibri"/>
        <family val="2"/>
        <charset val="238"/>
        <scheme val="minor"/>
      </rPr>
      <t xml:space="preserve"> (Harrap 2008b; Kirwan et al. 2008).</t>
    </r>
  </si>
  <si>
    <r>
      <t xml:space="preserve">Change English name of </t>
    </r>
    <r>
      <rPr>
        <i/>
        <sz val="11"/>
        <rFont val="Calibri"/>
        <family val="2"/>
        <charset val="238"/>
        <scheme val="minor"/>
      </rPr>
      <t>Certhia discolor</t>
    </r>
    <r>
      <rPr>
        <sz val="11"/>
        <rFont val="Calibri"/>
        <family val="2"/>
        <charset val="238"/>
        <scheme val="minor"/>
      </rPr>
      <t xml:space="preserve"> to Sikkim Treecreeper, reserving Brown-throated Treecreeper for species complex (Rasmussen &amp; Anderton 2012).</t>
    </r>
  </si>
  <si>
    <r>
      <rPr>
        <i/>
        <sz val="11"/>
        <rFont val="Calibri"/>
        <family val="2"/>
        <charset val="238"/>
        <scheme val="minor"/>
      </rPr>
      <t>Certhia manipurensis</t>
    </r>
    <r>
      <rPr>
        <sz val="11"/>
        <rFont val="Calibri"/>
        <family val="2"/>
        <charset val="238"/>
        <scheme val="minor"/>
      </rPr>
      <t xml:space="preserve"> is split from </t>
    </r>
    <r>
      <rPr>
        <i/>
        <sz val="11"/>
        <rFont val="Calibri"/>
        <family val="2"/>
        <charset val="238"/>
        <scheme val="minor"/>
      </rPr>
      <t>C. discolor</t>
    </r>
    <r>
      <rPr>
        <sz val="11"/>
        <rFont val="Calibri"/>
        <family val="2"/>
        <charset val="238"/>
        <scheme val="minor"/>
      </rPr>
      <t xml:space="preserve"> (Tietze et al. 2006; BLI). Change English name of </t>
    </r>
    <r>
      <rPr>
        <i/>
        <sz val="11"/>
        <rFont val="Calibri"/>
        <family val="2"/>
        <charset val="238"/>
        <scheme val="minor"/>
      </rPr>
      <t>Certhia manipurensis</t>
    </r>
    <r>
      <rPr>
        <sz val="11"/>
        <rFont val="Calibri"/>
        <family val="2"/>
        <charset val="238"/>
        <scheme val="minor"/>
      </rPr>
      <t xml:space="preserve"> from Manipur Treecreeper to Hume's Treecreeper (Martens &amp; Tietze 2006; Collar 2007).</t>
    </r>
  </si>
  <si>
    <r>
      <t xml:space="preserve">Merge 4 species of Galápagos mockingbirds </t>
    </r>
    <r>
      <rPr>
        <i/>
        <sz val="11"/>
        <rFont val="Calibri"/>
        <family val="2"/>
        <charset val="238"/>
        <scheme val="minor"/>
      </rPr>
      <t xml:space="preserve">Nesomimus </t>
    </r>
    <r>
      <rPr>
        <sz val="11"/>
        <rFont val="Calibri"/>
        <family val="2"/>
        <charset val="238"/>
        <scheme val="minor"/>
      </rPr>
      <t>into</t>
    </r>
    <r>
      <rPr>
        <i/>
        <sz val="11"/>
        <rFont val="Calibri"/>
        <family val="2"/>
        <charset val="238"/>
        <scheme val="minor"/>
      </rPr>
      <t xml:space="preserve"> Mimus</t>
    </r>
    <r>
      <rPr>
        <sz val="11"/>
        <rFont val="Calibri"/>
        <family val="2"/>
        <charset val="238"/>
        <scheme val="minor"/>
      </rPr>
      <t xml:space="preserve"> (Arbogast et al. 2006; SACC 220).</t>
    </r>
  </si>
  <si>
    <r>
      <t xml:space="preserve">Change English name of </t>
    </r>
    <r>
      <rPr>
        <i/>
        <sz val="11"/>
        <rFont val="Calibri"/>
        <family val="2"/>
        <charset val="238"/>
        <scheme val="minor"/>
      </rPr>
      <t>Mimus macdonaldi</t>
    </r>
    <r>
      <rPr>
        <sz val="11"/>
        <rFont val="Calibri"/>
        <family val="2"/>
        <charset val="238"/>
        <scheme val="minor"/>
      </rPr>
      <t xml:space="preserve"> from Hood Mockingbird to Espanola Mockingbird to align with Spanish names of Galápagos.</t>
    </r>
  </si>
  <si>
    <r>
      <t>Move Socorro Mockingbird from monotypic genus</t>
    </r>
    <r>
      <rPr>
        <i/>
        <sz val="11"/>
        <rFont val="Calibri"/>
        <family val="2"/>
        <charset val="238"/>
        <scheme val="minor"/>
      </rPr>
      <t xml:space="preserve"> Mimodes</t>
    </r>
    <r>
      <rPr>
        <sz val="11"/>
        <rFont val="Calibri"/>
        <family val="2"/>
        <charset val="238"/>
        <scheme val="minor"/>
      </rPr>
      <t xml:space="preserve"> to </t>
    </r>
    <r>
      <rPr>
        <i/>
        <sz val="11"/>
        <rFont val="Calibri"/>
        <family val="2"/>
        <charset val="238"/>
        <scheme val="minor"/>
      </rPr>
      <t>Mimus</t>
    </r>
    <r>
      <rPr>
        <sz val="11"/>
        <rFont val="Calibri"/>
        <family val="2"/>
        <charset val="238"/>
        <scheme val="minor"/>
      </rPr>
      <t xml:space="preserve"> (Barber et al. 2004; NACC).</t>
    </r>
  </si>
  <si>
    <r>
      <t xml:space="preserve">Viscaino Thrasher </t>
    </r>
    <r>
      <rPr>
        <i/>
        <sz val="11"/>
        <rFont val="Calibri"/>
        <family val="2"/>
        <charset val="238"/>
        <scheme val="minor"/>
      </rPr>
      <t xml:space="preserve">T. arenicola </t>
    </r>
    <r>
      <rPr>
        <sz val="11"/>
        <rFont val="Calibri"/>
        <family val="2"/>
        <charset val="238"/>
        <scheme val="minor"/>
      </rPr>
      <t>is a proposed split from LeConte's Thrasher based on parapatry, genetic divergence and effective reproductive isolation (Vázquez-Miranda et al. 2017; NACC 2018-C-14 declined).</t>
    </r>
  </si>
  <si>
    <r>
      <t xml:space="preserve">Change English name of </t>
    </r>
    <r>
      <rPr>
        <i/>
        <sz val="11"/>
        <rFont val="Calibri"/>
        <family val="2"/>
        <charset val="238"/>
        <scheme val="minor"/>
      </rPr>
      <t>Aplonis santovestris</t>
    </r>
    <r>
      <rPr>
        <sz val="11"/>
        <rFont val="Calibri"/>
        <family val="2"/>
        <charset val="238"/>
        <scheme val="minor"/>
      </rPr>
      <t xml:space="preserve"> from Vanuatu Starling to Mountain Starling (Dutson et al. 2010).</t>
    </r>
  </si>
  <si>
    <r>
      <rPr>
        <i/>
        <sz val="11"/>
        <rFont val="Calibri"/>
        <family val="2"/>
        <charset val="238"/>
        <scheme val="minor"/>
      </rPr>
      <t>A. p. nesodramus</t>
    </r>
    <r>
      <rPr>
        <sz val="11"/>
        <rFont val="Calibri"/>
        <family val="2"/>
        <charset val="238"/>
        <scheme val="minor"/>
      </rPr>
      <t xml:space="preserve"> was previously synonymized with </t>
    </r>
    <r>
      <rPr>
        <i/>
        <sz val="11"/>
        <rFont val="Calibri"/>
        <family val="2"/>
        <charset val="238"/>
        <scheme val="minor"/>
      </rPr>
      <t>A. p. altirostris</t>
    </r>
    <r>
      <rPr>
        <sz val="11"/>
        <rFont val="Calibri"/>
        <family val="2"/>
        <charset val="238"/>
        <scheme val="minor"/>
      </rPr>
      <t xml:space="preserve"> but differs in iris color. Treat as subspecifically distinct (Eaton et al. 2021).</t>
    </r>
  </si>
  <si>
    <r>
      <t xml:space="preserve">Includes </t>
    </r>
    <r>
      <rPr>
        <i/>
        <sz val="11"/>
        <rFont val="Calibri"/>
        <family val="2"/>
        <charset val="238"/>
        <scheme val="minor"/>
      </rPr>
      <t>sulaensis</t>
    </r>
    <r>
      <rPr>
        <sz val="11"/>
        <rFont val="Calibri"/>
        <family val="2"/>
        <charset val="238"/>
        <scheme val="minor"/>
      </rPr>
      <t>; treat as monotypic (Craig &amp; Feare 2009; Beehler &amp; Pratt 2016; Eaton et al. 2016).</t>
    </r>
  </si>
  <si>
    <r>
      <t xml:space="preserve">Manua Starling </t>
    </r>
    <r>
      <rPr>
        <i/>
        <sz val="11"/>
        <rFont val="Calibri"/>
        <family val="2"/>
        <charset val="238"/>
        <scheme val="minor"/>
      </rPr>
      <t>A. manuae</t>
    </r>
    <r>
      <rPr>
        <sz val="11"/>
        <rFont val="Calibri"/>
        <family val="2"/>
        <charset val="238"/>
        <scheme val="minor"/>
      </rPr>
      <t xml:space="preserve"> (Pratt &amp; Mittermeier 2016).</t>
    </r>
  </si>
  <si>
    <r>
      <t xml:space="preserve">Move Apo Myna from </t>
    </r>
    <r>
      <rPr>
        <i/>
        <sz val="11"/>
        <rFont val="Calibri"/>
        <family val="2"/>
        <charset val="238"/>
        <scheme val="minor"/>
      </rPr>
      <t>Basilornis</t>
    </r>
    <r>
      <rPr>
        <sz val="11"/>
        <rFont val="Calibri"/>
        <family val="2"/>
        <charset val="238"/>
        <scheme val="minor"/>
      </rPr>
      <t xml:space="preserve"> to resurrected genus </t>
    </r>
    <r>
      <rPr>
        <i/>
        <sz val="11"/>
        <rFont val="Calibri"/>
        <family val="2"/>
        <charset val="238"/>
        <scheme val="minor"/>
      </rPr>
      <t>Goodfellowia</t>
    </r>
    <r>
      <rPr>
        <sz val="11"/>
        <rFont val="Calibri"/>
        <family val="2"/>
        <charset val="238"/>
        <scheme val="minor"/>
      </rPr>
      <t xml:space="preserve"> based on paraphyly and morphology (Lovette &amp; Rubenstein 2007; Dickinson &amp; Christidis 2014; Allen 2020). Note gender.</t>
    </r>
  </si>
  <si>
    <r>
      <t xml:space="preserve">Subspecies </t>
    </r>
    <r>
      <rPr>
        <i/>
        <sz val="11"/>
        <rFont val="Calibri"/>
        <family val="2"/>
        <charset val="238"/>
        <scheme val="minor"/>
      </rPr>
      <t>miotera</t>
    </r>
    <r>
      <rPr>
        <sz val="11"/>
        <rFont val="Calibri"/>
        <family val="2"/>
        <charset val="238"/>
        <scheme val="minor"/>
      </rPr>
      <t xml:space="preserve"> was previously synonymized with the nominate subspecies, as it is frequently treated. But recent analysis reveals that it is morphologically and genetically distinct (Eaton et al. 2021; Ng et al. 2021). Proposed for consideration as a full species by Ng et al. (2021).</t>
    </r>
  </si>
  <si>
    <r>
      <t xml:space="preserve">Tenggara Hill Myna </t>
    </r>
    <r>
      <rPr>
        <i/>
        <sz val="11"/>
        <rFont val="Calibri"/>
        <family val="2"/>
        <charset val="238"/>
        <scheme val="minor"/>
      </rPr>
      <t>Gracula venerata</t>
    </r>
    <r>
      <rPr>
        <sz val="11"/>
        <rFont val="Calibri"/>
        <family val="2"/>
        <charset val="238"/>
        <scheme val="minor"/>
      </rPr>
      <t xml:space="preserve"> is split from Common Hill Myna </t>
    </r>
    <r>
      <rPr>
        <i/>
        <sz val="11"/>
        <rFont val="Calibri"/>
        <family val="2"/>
        <charset val="238"/>
        <scheme val="minor"/>
      </rPr>
      <t>G. religiosa</t>
    </r>
    <r>
      <rPr>
        <sz val="11"/>
        <rFont val="Calibri"/>
        <family val="2"/>
        <charset val="238"/>
        <scheme val="minor"/>
      </rPr>
      <t xml:space="preserve"> based on differences in the color the plumage gloss, the structure of the wattle and other areas of bare skin of the head, and very different vocalizations (del Hoyo &amp; Collar 2016; Eaton et al. 2021; HBW/BirdLife).</t>
    </r>
  </si>
  <si>
    <r>
      <t xml:space="preserve">Change English name of  </t>
    </r>
    <r>
      <rPr>
        <i/>
        <sz val="11"/>
        <rFont val="Calibri"/>
        <family val="2"/>
        <charset val="238"/>
        <scheme val="minor"/>
      </rPr>
      <t>A. javanicus</t>
    </r>
    <r>
      <rPr>
        <sz val="11"/>
        <rFont val="Calibri"/>
        <family val="2"/>
        <charset val="238"/>
        <scheme val="minor"/>
      </rPr>
      <t xml:space="preserve"> to Javan Myna to reduce conflicts among the English names of mynas.</t>
    </r>
  </si>
  <si>
    <r>
      <t xml:space="preserve">Move Vinous-breasted Starling from Sturnus to </t>
    </r>
    <r>
      <rPr>
        <i/>
        <sz val="11"/>
        <rFont val="Calibri"/>
        <family val="2"/>
        <charset val="238"/>
        <scheme val="minor"/>
      </rPr>
      <t>Acridotheres</t>
    </r>
    <r>
      <rPr>
        <sz val="11"/>
        <rFont val="Calibri"/>
        <family val="2"/>
        <charset val="238"/>
        <scheme val="minor"/>
      </rPr>
      <t xml:space="preserve"> (Lovette et al. 2008; Zuccon et al. 2008). Change English name from "starling" to "myna" to match other species within the genus and to align with other major world bird lists. Change English name to Burmese Myna with the split of </t>
    </r>
    <r>
      <rPr>
        <i/>
        <sz val="11"/>
        <rFont val="Calibri"/>
        <family val="2"/>
        <charset val="238"/>
        <scheme val="minor"/>
      </rPr>
      <t>A. leucocephalus</t>
    </r>
    <r>
      <rPr>
        <sz val="11"/>
        <rFont val="Calibri"/>
        <family val="2"/>
        <charset val="238"/>
        <scheme val="minor"/>
      </rPr>
      <t>.</t>
    </r>
  </si>
  <si>
    <r>
      <rPr>
        <i/>
        <sz val="11"/>
        <rFont val="Calibri"/>
        <family val="2"/>
        <charset val="238"/>
        <scheme val="minor"/>
      </rPr>
      <t>Acridotheres leucocephalus</t>
    </r>
    <r>
      <rPr>
        <sz val="11"/>
        <rFont val="Calibri"/>
        <family val="2"/>
        <charset val="238"/>
        <scheme val="minor"/>
      </rPr>
      <t xml:space="preserve"> Vinous-breasted Myna is split from Burmese Myna </t>
    </r>
    <r>
      <rPr>
        <i/>
        <sz val="11"/>
        <rFont val="Calibri"/>
        <family val="2"/>
        <charset val="238"/>
        <scheme val="minor"/>
      </rPr>
      <t>Acridotheres burmannicus</t>
    </r>
    <r>
      <rPr>
        <sz val="11"/>
        <rFont val="Calibri"/>
        <family val="2"/>
        <charset val="238"/>
        <scheme val="minor"/>
      </rPr>
      <t xml:space="preserve"> based on plumage, bill size and color pattern and, possibly, iris color (del Hoyo &amp; Collar 2016; HBW/BirdLife). The split species </t>
    </r>
    <r>
      <rPr>
        <i/>
        <sz val="11"/>
        <rFont val="Calibri"/>
        <family val="2"/>
        <charset val="238"/>
        <scheme val="minor"/>
      </rPr>
      <t>A. leucocephalus</t>
    </r>
    <r>
      <rPr>
        <sz val="11"/>
        <rFont val="Calibri"/>
        <family val="2"/>
        <charset val="238"/>
        <scheme val="minor"/>
      </rPr>
      <t xml:space="preserve"> retains the English name Vinous-breasted Starling while the parent form becomes Burmese Starling. Change English name from "starling" to "myna" to match other species within the genus and to align with other major world bird lists.</t>
    </r>
  </si>
  <si>
    <r>
      <t xml:space="preserve">For discussion of subspecific structure see Sadanandan et al. (2020). Change English name of </t>
    </r>
    <r>
      <rPr>
        <i/>
        <sz val="11"/>
        <rFont val="Calibri"/>
        <family val="2"/>
        <charset val="238"/>
        <scheme val="minor"/>
      </rPr>
      <t>Acridotheres melanopterus</t>
    </r>
    <r>
      <rPr>
        <sz val="11"/>
        <rFont val="Calibri"/>
        <family val="2"/>
        <charset val="238"/>
        <scheme val="minor"/>
      </rPr>
      <t xml:space="preserve"> from Black-winged Starling to Black-winged Myna to match other species within the genus and to align with other major world bird lists. </t>
    </r>
  </si>
  <si>
    <r>
      <t xml:space="preserve">Separate Red-billed Starling and White-cheeked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Spodiopsar</t>
    </r>
    <r>
      <rPr>
        <sz val="11"/>
        <rFont val="Calibri"/>
        <family val="2"/>
        <charset val="238"/>
        <scheme val="minor"/>
      </rPr>
      <t xml:space="preserve"> (Lovette et al. 2008; Zuccon et al. 2008).</t>
    </r>
  </si>
  <si>
    <r>
      <t xml:space="preserve">Separate Black-collared Starling and Asian Pied Starling [Pied Myna] from </t>
    </r>
    <r>
      <rPr>
        <i/>
        <sz val="11"/>
        <rFont val="Calibri"/>
        <family val="2"/>
        <charset val="238"/>
        <scheme val="minor"/>
      </rPr>
      <t xml:space="preserve">Sturnus </t>
    </r>
    <r>
      <rPr>
        <sz val="11"/>
        <rFont val="Calibri"/>
        <family val="2"/>
        <charset val="238"/>
        <scheme val="minor"/>
      </rPr>
      <t>to</t>
    </r>
    <r>
      <rPr>
        <i/>
        <sz val="11"/>
        <rFont val="Calibri"/>
        <family val="2"/>
        <charset val="238"/>
        <scheme val="minor"/>
      </rPr>
      <t xml:space="preserve"> Gracupica</t>
    </r>
    <r>
      <rPr>
        <sz val="11"/>
        <rFont val="Calibri"/>
        <family val="2"/>
        <charset val="238"/>
        <scheme val="minor"/>
      </rPr>
      <t xml:space="preserve"> (Lovette et al. 2008; Zuccon et al. 2008).</t>
    </r>
  </si>
  <si>
    <r>
      <t xml:space="preserve">Change English name from Pied Myna to Indian Pied Myna with splits of </t>
    </r>
    <r>
      <rPr>
        <i/>
        <sz val="11"/>
        <rFont val="Calibri"/>
        <family val="2"/>
        <charset val="238"/>
        <scheme val="minor"/>
      </rPr>
      <t xml:space="preserve">G. floweri </t>
    </r>
    <r>
      <rPr>
        <sz val="11"/>
        <rFont val="Calibri"/>
        <family val="2"/>
        <charset val="238"/>
        <scheme val="minor"/>
      </rPr>
      <t>and</t>
    </r>
    <r>
      <rPr>
        <i/>
        <sz val="11"/>
        <rFont val="Calibri"/>
        <family val="2"/>
        <charset val="238"/>
        <scheme val="minor"/>
      </rPr>
      <t xml:space="preserve"> G. jalla</t>
    </r>
    <r>
      <rPr>
        <sz val="11"/>
        <rFont val="Calibri"/>
        <family val="2"/>
        <charset val="238"/>
        <scheme val="minor"/>
      </rPr>
      <t>. Consider further changing English name of</t>
    </r>
    <r>
      <rPr>
        <i/>
        <sz val="11"/>
        <rFont val="Calibri"/>
        <family val="2"/>
        <charset val="238"/>
        <scheme val="minor"/>
      </rPr>
      <t xml:space="preserve"> G. contra, G. floweri </t>
    </r>
    <r>
      <rPr>
        <sz val="11"/>
        <rFont val="Calibri"/>
        <family val="2"/>
        <charset val="238"/>
        <scheme val="minor"/>
      </rPr>
      <t>and</t>
    </r>
    <r>
      <rPr>
        <i/>
        <sz val="11"/>
        <rFont val="Calibri"/>
        <family val="2"/>
        <charset val="238"/>
        <scheme val="minor"/>
      </rPr>
      <t xml:space="preserve"> G. jalla</t>
    </r>
    <r>
      <rPr>
        <sz val="11"/>
        <rFont val="Calibri"/>
        <family val="2"/>
        <charset val="238"/>
        <scheme val="minor"/>
      </rPr>
      <t xml:space="preserve"> from "Pied Myna" to consensus name "Pied Starling".</t>
    </r>
  </si>
  <si>
    <r>
      <rPr>
        <i/>
        <sz val="11"/>
        <rFont val="Calibri"/>
        <family val="2"/>
        <charset val="238"/>
        <scheme val="minor"/>
      </rPr>
      <t>Gracupica floweri</t>
    </r>
    <r>
      <rPr>
        <sz val="11"/>
        <rFont val="Calibri"/>
        <family val="2"/>
        <charset val="238"/>
        <scheme val="minor"/>
      </rPr>
      <t xml:space="preserve"> 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</si>
  <si>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t>Gracupica</t>
    </r>
    <r>
      <rPr>
        <i/>
        <sz val="11"/>
        <rFont val="Calibri"/>
        <family val="2"/>
        <charset val="238"/>
        <scheme val="minor"/>
      </rPr>
      <t xml:space="preserve"> jalla</t>
    </r>
    <r>
      <rPr>
        <sz val="11"/>
        <rFont val="Calibri"/>
        <family val="2"/>
        <charset val="238"/>
        <scheme val="minor"/>
      </rPr>
      <t xml:space="preserve"> 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</si>
  <si>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t xml:space="preserve">Separate Daurian Starling and Chestnut-cheeked Starling from </t>
    </r>
    <r>
      <rPr>
        <i/>
        <sz val="11"/>
        <rFont val="Calibri"/>
        <family val="2"/>
        <charset val="238"/>
        <scheme val="minor"/>
      </rPr>
      <t xml:space="preserve">Sturnus </t>
    </r>
    <r>
      <rPr>
        <sz val="11"/>
        <rFont val="Calibri"/>
        <family val="2"/>
        <charset val="238"/>
        <scheme val="minor"/>
      </rPr>
      <t>to</t>
    </r>
    <r>
      <rPr>
        <i/>
        <sz val="11"/>
        <rFont val="Calibri"/>
        <family val="2"/>
        <charset val="238"/>
        <scheme val="minor"/>
      </rPr>
      <t xml:space="preserve"> Agropsar</t>
    </r>
    <r>
      <rPr>
        <sz val="11"/>
        <rFont val="Calibri"/>
        <family val="2"/>
        <charset val="238"/>
        <scheme val="minor"/>
      </rPr>
      <t xml:space="preserve"> (Lovette et al. 2008; Zuccon et al. 2008).</t>
    </r>
  </si>
  <si>
    <r>
      <t xml:space="preserve">Separate five starling species (White-shouldered, Chestnut-tailed, White-headed, Malabar, and Brahminy) from </t>
    </r>
    <r>
      <rPr>
        <i/>
        <sz val="11"/>
        <rFont val="Calibri"/>
        <family val="2"/>
        <charset val="238"/>
        <scheme val="minor"/>
      </rPr>
      <t xml:space="preserve">Sturnus </t>
    </r>
    <r>
      <rPr>
        <sz val="11"/>
        <rFont val="Calibri"/>
        <family val="2"/>
        <charset val="238"/>
        <scheme val="minor"/>
      </rPr>
      <t>to</t>
    </r>
    <r>
      <rPr>
        <i/>
        <sz val="11"/>
        <rFont val="Calibri"/>
        <family val="2"/>
        <charset val="238"/>
        <scheme val="minor"/>
      </rPr>
      <t xml:space="preserve"> Sturnia</t>
    </r>
    <r>
      <rPr>
        <sz val="11"/>
        <rFont val="Calibri"/>
        <family val="2"/>
        <charset val="238"/>
        <scheme val="minor"/>
      </rPr>
      <t xml:space="preserve"> (Lovette et al. 2008; Zuccon et al. 2008).</t>
    </r>
  </si>
  <si>
    <r>
      <rPr>
        <i/>
        <sz val="11"/>
        <rFont val="Calibri"/>
        <family val="2"/>
        <charset val="238"/>
        <scheme val="minor"/>
      </rPr>
      <t>Sturnia blythii</t>
    </r>
    <r>
      <rPr>
        <sz val="11"/>
        <rFont val="Calibri"/>
        <family val="2"/>
        <charset val="238"/>
        <scheme val="minor"/>
      </rPr>
      <t xml:space="preserve"> is split from </t>
    </r>
    <r>
      <rPr>
        <i/>
        <sz val="11"/>
        <rFont val="Calibri"/>
        <family val="2"/>
        <charset val="238"/>
        <scheme val="minor"/>
      </rPr>
      <t>S. erythropygia</t>
    </r>
    <r>
      <rPr>
        <sz val="11"/>
        <rFont val="Calibri"/>
        <family val="2"/>
        <charset val="238"/>
        <scheme val="minor"/>
      </rPr>
      <t xml:space="preserve"> (Rasmussen &amp; Anderton 2005).</t>
    </r>
  </si>
  <si>
    <r>
      <t xml:space="preserve">Separate White-faced Starling from </t>
    </r>
    <r>
      <rPr>
        <i/>
        <sz val="11"/>
        <rFont val="Calibri"/>
        <family val="2"/>
        <charset val="238"/>
        <scheme val="minor"/>
      </rPr>
      <t xml:space="preserve">Sturnus </t>
    </r>
    <r>
      <rPr>
        <sz val="11"/>
        <rFont val="Calibri"/>
        <family val="2"/>
        <charset val="238"/>
        <scheme val="minor"/>
      </rPr>
      <t>to</t>
    </r>
    <r>
      <rPr>
        <i/>
        <sz val="11"/>
        <rFont val="Calibri"/>
        <family val="2"/>
        <charset val="238"/>
        <scheme val="minor"/>
      </rPr>
      <t xml:space="preserve"> Sturnornis</t>
    </r>
    <r>
      <rPr>
        <sz val="11"/>
        <rFont val="Calibri"/>
        <family val="2"/>
        <charset val="238"/>
        <scheme val="minor"/>
      </rPr>
      <t xml:space="preserve"> (Lovette et al. 2008; Zuccon et al. 2008).</t>
    </r>
  </si>
  <si>
    <r>
      <t xml:space="preserve">Separate Rosy Starling from </t>
    </r>
    <r>
      <rPr>
        <i/>
        <sz val="11"/>
        <rFont val="Calibri"/>
        <family val="2"/>
        <charset val="238"/>
        <scheme val="minor"/>
      </rPr>
      <t xml:space="preserve">Sturnus </t>
    </r>
    <r>
      <rPr>
        <sz val="11"/>
        <rFont val="Calibri"/>
        <family val="2"/>
        <charset val="238"/>
        <scheme val="minor"/>
      </rPr>
      <t>to</t>
    </r>
    <r>
      <rPr>
        <i/>
        <sz val="11"/>
        <rFont val="Calibri"/>
        <family val="2"/>
        <charset val="238"/>
        <scheme val="minor"/>
      </rPr>
      <t xml:space="preserve"> Pastor</t>
    </r>
    <r>
      <rPr>
        <sz val="11"/>
        <rFont val="Calibri"/>
        <family val="2"/>
        <charset val="238"/>
        <scheme val="minor"/>
      </rPr>
      <t xml:space="preserve"> (Lovette et al. 2008; Zuccon et al. 2008).</t>
    </r>
  </si>
  <si>
    <r>
      <t xml:space="preserve">Separate Black-bellied Starling from </t>
    </r>
    <r>
      <rPr>
        <i/>
        <sz val="11"/>
        <rFont val="Calibri"/>
        <family val="2"/>
        <charset val="238"/>
        <scheme val="minor"/>
      </rPr>
      <t xml:space="preserve">Lamprotornis </t>
    </r>
    <r>
      <rPr>
        <sz val="11"/>
        <rFont val="Calibri"/>
        <family val="2"/>
        <charset val="238"/>
        <scheme val="minor"/>
      </rPr>
      <t>to</t>
    </r>
    <r>
      <rPr>
        <i/>
        <sz val="11"/>
        <rFont val="Calibri"/>
        <family val="2"/>
        <charset val="238"/>
        <scheme val="minor"/>
      </rPr>
      <t xml:space="preserve"> Notopholia</t>
    </r>
    <r>
      <rPr>
        <sz val="11"/>
        <rFont val="Calibri"/>
        <family val="2"/>
        <charset val="238"/>
        <scheme val="minor"/>
      </rPr>
      <t xml:space="preserve">; resequence to precede </t>
    </r>
    <r>
      <rPr>
        <i/>
        <sz val="11"/>
        <rFont val="Calibri"/>
        <family val="2"/>
        <charset val="238"/>
        <scheme val="minor"/>
      </rPr>
      <t>Hylopsar</t>
    </r>
    <r>
      <rPr>
        <sz val="11"/>
        <rFont val="Calibri"/>
        <family val="2"/>
        <charset val="238"/>
        <scheme val="minor"/>
      </rPr>
      <t>/</t>
    </r>
    <r>
      <rPr>
        <i/>
        <sz val="11"/>
        <rFont val="Calibri"/>
        <family val="2"/>
        <charset val="238"/>
        <scheme val="minor"/>
      </rPr>
      <t xml:space="preserve">Lamprotornis </t>
    </r>
    <r>
      <rPr>
        <sz val="11"/>
        <rFont val="Calibri"/>
        <family val="2"/>
        <charset val="238"/>
        <scheme val="minor"/>
      </rPr>
      <t>(Lovette &amp; Rubenstein 2007).</t>
    </r>
  </si>
  <si>
    <r>
      <t xml:space="preserve">Original spelling </t>
    </r>
    <r>
      <rPr>
        <i/>
        <sz val="11"/>
        <rFont val="Calibri"/>
        <family val="2"/>
        <charset val="238"/>
        <scheme val="minor"/>
      </rPr>
      <t>corruscus</t>
    </r>
    <r>
      <rPr>
        <sz val="11"/>
        <rFont val="Calibri"/>
        <family val="2"/>
        <charset val="238"/>
        <scheme val="minor"/>
      </rPr>
      <t xml:space="preserve"> (with two "r's") is an incorrect Latin word and must be emended (Dickinson &amp; Christidis 2014; HBW).</t>
    </r>
  </si>
  <si>
    <r>
      <t xml:space="preserve">Separate Purple-headed Starling and Copper-tailed Starling from </t>
    </r>
    <r>
      <rPr>
        <i/>
        <sz val="11"/>
        <rFont val="Calibri"/>
        <family val="2"/>
        <charset val="238"/>
        <scheme val="minor"/>
      </rPr>
      <t xml:space="preserve">Lamprotornis </t>
    </r>
    <r>
      <rPr>
        <sz val="11"/>
        <rFont val="Calibri"/>
        <family val="2"/>
        <charset val="238"/>
        <scheme val="minor"/>
      </rPr>
      <t>to</t>
    </r>
    <r>
      <rPr>
        <i/>
        <sz val="11"/>
        <rFont val="Calibri"/>
        <family val="2"/>
        <charset val="238"/>
        <scheme val="minor"/>
      </rPr>
      <t xml:space="preserve"> Hylopsar</t>
    </r>
    <r>
      <rPr>
        <sz val="11"/>
        <rFont val="Calibri"/>
        <family val="2"/>
        <charset val="238"/>
        <scheme val="minor"/>
      </rPr>
      <t xml:space="preserve">; resequence to precede </t>
    </r>
    <r>
      <rPr>
        <i/>
        <sz val="11"/>
        <rFont val="Calibri"/>
        <family val="2"/>
        <charset val="238"/>
        <scheme val="minor"/>
      </rPr>
      <t>Lamprotornis</t>
    </r>
    <r>
      <rPr>
        <sz val="11"/>
        <rFont val="Calibri"/>
        <family val="2"/>
        <charset val="238"/>
        <scheme val="minor"/>
      </rPr>
      <t xml:space="preserve"> (Lovette &amp; Rubenstein 2007).</t>
    </r>
  </si>
  <si>
    <r>
      <t xml:space="preserve">Includes phoenicopterus </t>
    </r>
    <r>
      <rPr>
        <i/>
        <sz val="11"/>
        <rFont val="Calibri"/>
        <family val="2"/>
        <charset val="238"/>
        <scheme val="minor"/>
      </rPr>
      <t>and</t>
    </r>
    <r>
      <rPr>
        <sz val="11"/>
        <rFont val="Calibri"/>
        <family val="2"/>
        <charset val="238"/>
        <scheme val="minor"/>
      </rPr>
      <t xml:space="preserve"> </t>
    </r>
    <r>
      <rPr>
        <i/>
        <sz val="11"/>
        <rFont val="Calibri"/>
        <family val="2"/>
        <charset val="238"/>
        <scheme val="minor"/>
      </rPr>
      <t>culminator</t>
    </r>
    <r>
      <rPr>
        <sz val="11"/>
        <rFont val="Calibri"/>
        <family val="2"/>
        <charset val="238"/>
        <scheme val="minor"/>
      </rPr>
      <t>; treat as monotypic (Hockey et al. 2005; Craig &amp; Feare 2009).</t>
    </r>
  </si>
  <si>
    <r>
      <t xml:space="preserve">Merge three species of </t>
    </r>
    <r>
      <rPr>
        <i/>
        <sz val="11"/>
        <rFont val="Calibri"/>
        <family val="2"/>
        <charset val="238"/>
        <scheme val="minor"/>
      </rPr>
      <t xml:space="preserve">Spreo </t>
    </r>
    <r>
      <rPr>
        <sz val="11"/>
        <rFont val="Calibri"/>
        <family val="2"/>
        <charset val="238"/>
        <scheme val="minor"/>
      </rPr>
      <t xml:space="preserve">starlings (Fischer's, Pied, White-crowned) with </t>
    </r>
    <r>
      <rPr>
        <i/>
        <sz val="11"/>
        <rFont val="Calibri"/>
        <family val="2"/>
        <charset val="238"/>
        <scheme val="minor"/>
      </rPr>
      <t>Lamprotornis</t>
    </r>
    <r>
      <rPr>
        <sz val="11"/>
        <rFont val="Calibri"/>
        <family val="2"/>
        <charset val="238"/>
        <scheme val="minor"/>
      </rPr>
      <t xml:space="preserve"> to follow Ashy Starling (Lovette &amp; Rubenstein 2007).</t>
    </r>
  </si>
  <si>
    <r>
      <t xml:space="preserve">Separate Madagascar Starling from </t>
    </r>
    <r>
      <rPr>
        <i/>
        <sz val="11"/>
        <rFont val="Calibri"/>
        <family val="2"/>
        <charset val="238"/>
        <scheme val="minor"/>
      </rPr>
      <t>Saroglossa</t>
    </r>
    <r>
      <rPr>
        <sz val="11"/>
        <rFont val="Calibri"/>
        <family val="2"/>
        <charset val="238"/>
        <scheme val="minor"/>
      </rPr>
      <t xml:space="preserve"> to </t>
    </r>
    <r>
      <rPr>
        <i/>
        <sz val="11"/>
        <rFont val="Calibri"/>
        <family val="2"/>
        <charset val="238"/>
        <scheme val="minor"/>
      </rPr>
      <t>Hartlaubius</t>
    </r>
    <r>
      <rPr>
        <sz val="11"/>
        <rFont val="Calibri"/>
        <family val="2"/>
        <charset val="238"/>
        <scheme val="minor"/>
      </rPr>
      <t>; resequence to precede Violet-backed Starling (Lovette &amp; Rubenstein 2007).</t>
    </r>
  </si>
  <si>
    <r>
      <t xml:space="preserve">Includes </t>
    </r>
    <r>
      <rPr>
        <i/>
        <sz val="11"/>
        <rFont val="Calibri"/>
        <family val="2"/>
        <charset val="238"/>
        <scheme val="minor"/>
      </rPr>
      <t>shelleyi</t>
    </r>
    <r>
      <rPr>
        <sz val="11"/>
        <rFont val="Calibri"/>
        <family val="2"/>
        <charset val="238"/>
        <scheme val="minor"/>
      </rPr>
      <t xml:space="preserve"> (Feare &amp; Craig 1999).</t>
    </r>
  </si>
  <si>
    <r>
      <t xml:space="preserve">Restore Sharpe's Starling to the monotypic genus Pholia from </t>
    </r>
    <r>
      <rPr>
        <i/>
        <sz val="11"/>
        <rFont val="Calibri"/>
        <family val="2"/>
        <charset val="238"/>
        <scheme val="minor"/>
      </rPr>
      <t>Poeoptera</t>
    </r>
    <r>
      <rPr>
        <sz val="11"/>
        <rFont val="Calibri"/>
        <family val="2"/>
        <charset val="238"/>
        <scheme val="minor"/>
      </rPr>
      <t xml:space="preserve"> (Clements 2022; WGAC 2022). Though sharing the same clade as the three species in </t>
    </r>
    <r>
      <rPr>
        <i/>
        <sz val="11"/>
        <rFont val="Calibri"/>
        <family val="2"/>
        <charset val="238"/>
        <scheme val="minor"/>
      </rPr>
      <t>Poeoptera</t>
    </r>
    <r>
      <rPr>
        <sz val="11"/>
        <rFont val="Calibri"/>
        <family val="2"/>
        <charset val="238"/>
        <scheme val="minor"/>
      </rPr>
      <t xml:space="preserve"> (Lovette &amp; Rubenstein 2007), it is basal within that clade and it is phenotypically divergent.</t>
    </r>
  </si>
  <si>
    <r>
      <t xml:space="preserve">Separate Abbott's Starling from </t>
    </r>
    <r>
      <rPr>
        <i/>
        <sz val="11"/>
        <rFont val="Calibri"/>
        <family val="2"/>
        <charset val="238"/>
        <scheme val="minor"/>
      </rPr>
      <t>Cinnyricinclus</t>
    </r>
    <r>
      <rPr>
        <sz val="11"/>
        <rFont val="Calibri"/>
        <family val="2"/>
        <charset val="238"/>
        <scheme val="minor"/>
      </rPr>
      <t xml:space="preserve"> and, subsequently, </t>
    </r>
    <r>
      <rPr>
        <i/>
        <sz val="11"/>
        <rFont val="Calibri"/>
        <family val="2"/>
        <charset val="238"/>
        <scheme val="minor"/>
      </rPr>
      <t>Poeoptera</t>
    </r>
    <r>
      <rPr>
        <sz val="11"/>
        <rFont val="Calibri"/>
        <family val="2"/>
        <charset val="238"/>
        <scheme val="minor"/>
      </rPr>
      <t xml:space="preserve"> to the resurrected monotypic genus </t>
    </r>
    <r>
      <rPr>
        <i/>
        <sz val="11"/>
        <rFont val="Calibri"/>
        <family val="2"/>
        <charset val="238"/>
        <scheme val="minor"/>
      </rPr>
      <t xml:space="preserve">Arizelopsar </t>
    </r>
    <r>
      <rPr>
        <sz val="11"/>
        <rFont val="Calibri"/>
        <family val="2"/>
        <charset val="238"/>
        <scheme val="minor"/>
      </rPr>
      <t xml:space="preserve">(Clements 2022; WGAC 2022). Though sharing the same clade as the three species in </t>
    </r>
    <r>
      <rPr>
        <i/>
        <sz val="11"/>
        <rFont val="Calibri"/>
        <family val="2"/>
        <charset val="238"/>
        <scheme val="minor"/>
      </rPr>
      <t>Poeoptera</t>
    </r>
    <r>
      <rPr>
        <sz val="11"/>
        <rFont val="Calibri"/>
        <family val="2"/>
        <charset val="238"/>
        <scheme val="minor"/>
      </rPr>
      <t xml:space="preserve"> (Lovette &amp; Rubenstein 2007), it is deeply basal within that clade and it is phenotypically divergent. Resequence to follow Sharpe's Starling (Lovette &amp; Rubenstein 2007).</t>
    </r>
  </si>
  <si>
    <r>
      <rPr>
        <i/>
        <sz val="11"/>
        <rFont val="Calibri"/>
        <family val="2"/>
        <charset val="238"/>
        <scheme val="minor"/>
      </rPr>
      <t>Rhabdornis</t>
    </r>
    <r>
      <rPr>
        <sz val="11"/>
        <rFont val="Calibri"/>
        <family val="2"/>
        <charset val="238"/>
        <scheme val="minor"/>
      </rPr>
      <t xml:space="preserve"> "creepers" of the Philippines are related to </t>
    </r>
    <r>
      <rPr>
        <i/>
        <sz val="11"/>
        <rFont val="Calibri"/>
        <family val="2"/>
        <charset val="238"/>
        <scheme val="minor"/>
      </rPr>
      <t>Aplonis</t>
    </r>
    <r>
      <rPr>
        <sz val="11"/>
        <rFont val="Calibri"/>
        <family val="2"/>
        <charset val="238"/>
        <scheme val="minor"/>
      </rPr>
      <t xml:space="preserve"> starlings and not separable into their own family (Lovette et al. 2008; Zuccon et al. 2008).</t>
    </r>
  </si>
  <si>
    <r>
      <t xml:space="preserve">Visayan Rhabdornis is split from </t>
    </r>
    <r>
      <rPr>
        <i/>
        <sz val="11"/>
        <rFont val="Calibri"/>
        <family val="2"/>
        <charset val="238"/>
        <scheme val="minor"/>
      </rPr>
      <t>R. inornatu</t>
    </r>
    <r>
      <rPr>
        <sz val="11"/>
        <rFont val="Calibri"/>
        <family val="2"/>
        <charset val="238"/>
        <scheme val="minor"/>
      </rPr>
      <t>s based on plumage and structural differences (Collar 2011b; Allen 2020; HBW/BirdLife; Clements).</t>
    </r>
  </si>
  <si>
    <r>
      <t xml:space="preserve">Change English name of </t>
    </r>
    <r>
      <rPr>
        <i/>
        <sz val="11"/>
        <rFont val="Calibri"/>
        <family val="2"/>
        <charset val="238"/>
        <scheme val="minor"/>
      </rPr>
      <t>Rhabdornis grandis</t>
    </r>
    <r>
      <rPr>
        <sz val="11"/>
        <rFont val="Calibri"/>
        <family val="2"/>
        <charset val="238"/>
        <scheme val="minor"/>
      </rPr>
      <t xml:space="preserve"> to Grand Rhabdornis adopted in Kennedy (2000) and HBW.</t>
    </r>
  </si>
  <si>
    <r>
      <t xml:space="preserve">Conventionally spelled </t>
    </r>
    <r>
      <rPr>
        <i/>
        <sz val="11"/>
        <rFont val="Calibri"/>
        <family val="2"/>
        <charset val="238"/>
        <scheme val="minor"/>
      </rPr>
      <t>erythrorhynchus</t>
    </r>
    <r>
      <rPr>
        <sz val="11"/>
        <rFont val="Calibri"/>
        <family val="2"/>
        <charset val="238"/>
        <scheme val="minor"/>
      </rPr>
      <t xml:space="preserve">, but </t>
    </r>
    <r>
      <rPr>
        <i/>
        <sz val="11"/>
        <rFont val="Calibri"/>
        <family val="2"/>
        <charset val="238"/>
        <scheme val="minor"/>
      </rPr>
      <t>erythrorynchus</t>
    </r>
    <r>
      <rPr>
        <sz val="11"/>
        <rFont val="Calibri"/>
        <family val="2"/>
        <charset val="238"/>
        <scheme val="minor"/>
      </rPr>
      <t xml:space="preserve"> is the correct original spelling (Zoonomen).</t>
    </r>
  </si>
  <si>
    <r>
      <t xml:space="preserve">Transfer </t>
    </r>
    <r>
      <rPr>
        <i/>
        <sz val="11"/>
        <rFont val="Calibri"/>
        <family val="2"/>
        <charset val="238"/>
        <scheme val="minor"/>
      </rPr>
      <t>Grandala</t>
    </r>
    <r>
      <rPr>
        <sz val="11"/>
        <rFont val="Calibri"/>
        <family val="2"/>
        <charset val="238"/>
        <scheme val="minor"/>
      </rPr>
      <t xml:space="preserve"> from Muscicapidae to Turdidae as a basal taxon within that family (Jønsson &amp; Fjeldså 2006a; HBW; Fjeldså et al. 2020).</t>
    </r>
  </si>
  <si>
    <r>
      <t xml:space="preserve">Includes </t>
    </r>
    <r>
      <rPr>
        <i/>
        <sz val="11"/>
        <rFont val="Calibri"/>
        <family val="2"/>
        <charset val="238"/>
        <scheme val="minor"/>
      </rPr>
      <t>grata</t>
    </r>
    <r>
      <rPr>
        <sz val="11"/>
        <rFont val="Calibri"/>
        <family val="2"/>
        <charset val="238"/>
        <scheme val="minor"/>
      </rPr>
      <t xml:space="preserve"> (Collar 2005; Gowaty &amp; Plissner 2015).</t>
    </r>
  </si>
  <si>
    <r>
      <t xml:space="preserve">Formerly placed in Muscicapidae, but phylogenetic analysis places </t>
    </r>
    <r>
      <rPr>
        <i/>
        <sz val="11"/>
        <rFont val="Calibri"/>
        <family val="2"/>
        <charset val="238"/>
        <scheme val="minor"/>
      </rPr>
      <t>Pinarornis</t>
    </r>
    <r>
      <rPr>
        <sz val="11"/>
        <rFont val="Calibri"/>
        <family val="2"/>
        <charset val="238"/>
        <scheme val="minor"/>
      </rPr>
      <t xml:space="preserve"> in a basal clade within Turdidae (Fjeldså et al. 2020).</t>
    </r>
  </si>
  <si>
    <r>
      <t xml:space="preserve">Treat as monotypic; includes </t>
    </r>
    <r>
      <rPr>
        <i/>
        <sz val="11"/>
        <rFont val="Calibri"/>
        <family val="2"/>
        <charset val="238"/>
        <scheme val="minor"/>
      </rPr>
      <t>pallens</t>
    </r>
    <r>
      <rPr>
        <sz val="11"/>
        <rFont val="Calibri"/>
        <family val="2"/>
        <charset val="238"/>
        <scheme val="minor"/>
      </rPr>
      <t xml:space="preserve"> (Collar 2005).</t>
    </r>
  </si>
  <si>
    <r>
      <t xml:space="preserve">Treatment of </t>
    </r>
    <r>
      <rPr>
        <i/>
        <sz val="11"/>
        <rFont val="Calibri"/>
        <family val="2"/>
        <charset val="238"/>
        <scheme val="minor"/>
      </rPr>
      <t>Myadestes woahensis</t>
    </r>
    <r>
      <rPr>
        <sz val="11"/>
        <rFont val="Calibri"/>
        <family val="2"/>
        <charset val="238"/>
        <scheme val="minor"/>
      </rPr>
      <t xml:space="preserve"> as a subspecies of </t>
    </r>
    <r>
      <rPr>
        <i/>
        <sz val="11"/>
        <rFont val="Calibri"/>
        <family val="2"/>
        <charset val="238"/>
        <scheme val="minor"/>
      </rPr>
      <t>M. lanaiensis</t>
    </r>
    <r>
      <rPr>
        <sz val="11"/>
        <rFont val="Calibri"/>
        <family val="2"/>
        <charset val="238"/>
        <scheme val="minor"/>
      </rPr>
      <t xml:space="preserve"> follows Olson (1996; see also Wakelee &amp; Fancy 1999).</t>
    </r>
  </si>
  <si>
    <r>
      <t xml:space="preserve">Change English name of Spotted Nightingale-Thrush </t>
    </r>
    <r>
      <rPr>
        <i/>
        <sz val="11"/>
        <rFont val="Calibri"/>
        <family val="2"/>
        <charset val="238"/>
        <scheme val="minor"/>
      </rPr>
      <t>C. dryas</t>
    </r>
    <r>
      <rPr>
        <sz val="11"/>
        <rFont val="Calibri"/>
        <family val="2"/>
        <charset val="238"/>
        <scheme val="minor"/>
      </rPr>
      <t xml:space="preserve"> to Gould's Nightingale-Thrush with split of Sclater's Nightingale-Thrush </t>
    </r>
    <r>
      <rPr>
        <i/>
        <sz val="11"/>
        <rFont val="Calibri"/>
        <family val="2"/>
        <charset val="238"/>
        <scheme val="minor"/>
      </rPr>
      <t>C. maculatus</t>
    </r>
    <r>
      <rPr>
        <sz val="11"/>
        <rFont val="Calibri"/>
        <family val="2"/>
        <charset val="238"/>
        <scheme val="minor"/>
      </rPr>
      <t xml:space="preserve"> (Halley et al. 2017). Change English name of </t>
    </r>
    <r>
      <rPr>
        <i/>
        <sz val="11"/>
        <rFont val="Calibri"/>
        <family val="2"/>
        <charset val="238"/>
        <scheme val="minor"/>
      </rPr>
      <t>C. dryas</t>
    </r>
    <r>
      <rPr>
        <sz val="11"/>
        <rFont val="Calibri"/>
        <family val="2"/>
        <charset val="238"/>
        <scheme val="minor"/>
      </rPr>
      <t xml:space="preserve"> to Yellow-throated Nightingale-Thrush (NACC 2021-B-6; Chesser et al. 2021).</t>
    </r>
  </si>
  <si>
    <r>
      <t xml:space="preserve">Sclater's Nightingale-Thrush </t>
    </r>
    <r>
      <rPr>
        <i/>
        <sz val="11"/>
        <rFont val="Calibri"/>
        <family val="2"/>
        <charset val="238"/>
        <scheme val="minor"/>
      </rPr>
      <t>Catharus maculatus</t>
    </r>
    <r>
      <rPr>
        <sz val="11"/>
        <rFont val="Calibri"/>
        <family val="2"/>
        <charset val="238"/>
        <scheme val="minor"/>
      </rPr>
      <t xml:space="preserve"> is split from Gould's [Spotted] Nightingale-Thrush </t>
    </r>
    <r>
      <rPr>
        <i/>
        <sz val="11"/>
        <rFont val="Calibri"/>
        <family val="2"/>
        <charset val="238"/>
        <scheme val="minor"/>
      </rPr>
      <t>C. dryas</t>
    </r>
    <r>
      <rPr>
        <sz val="11"/>
        <rFont val="Calibri"/>
        <family val="2"/>
        <charset val="238"/>
        <scheme val="minor"/>
      </rPr>
      <t xml:space="preserve"> (Halley et al. 2017; SACC 865). Change English name to Speckled Nightingale-Thrush (SACC 899).</t>
    </r>
  </si>
  <si>
    <r>
      <t xml:space="preserve">Includes </t>
    </r>
    <r>
      <rPr>
        <i/>
        <sz val="11"/>
        <rFont val="Calibri"/>
        <family val="2"/>
        <charset val="238"/>
        <scheme val="minor"/>
      </rPr>
      <t>ecuadoreanus</t>
    </r>
    <r>
      <rPr>
        <sz val="11"/>
        <rFont val="Calibri"/>
        <family val="2"/>
        <charset val="238"/>
        <scheme val="minor"/>
      </rPr>
      <t xml:space="preserve"> (Collar 2005).</t>
    </r>
  </si>
  <si>
    <r>
      <t xml:space="preserve">Includes </t>
    </r>
    <r>
      <rPr>
        <i/>
        <sz val="11"/>
        <rFont val="Calibri"/>
        <family val="2"/>
        <charset val="238"/>
        <scheme val="minor"/>
      </rPr>
      <t>aenopennis</t>
    </r>
    <r>
      <rPr>
        <sz val="11"/>
        <rFont val="Calibri"/>
        <family val="2"/>
        <charset val="238"/>
        <scheme val="minor"/>
      </rPr>
      <t xml:space="preserve"> (Collar 2005).</t>
    </r>
  </si>
  <si>
    <r>
      <t xml:space="preserve">Includes </t>
    </r>
    <r>
      <rPr>
        <i/>
        <sz val="11"/>
        <rFont val="Calibri"/>
        <family val="2"/>
        <charset val="238"/>
        <scheme val="minor"/>
      </rPr>
      <t>bangsi</t>
    </r>
    <r>
      <rPr>
        <sz val="11"/>
        <rFont val="Calibri"/>
        <family val="2"/>
        <charset val="238"/>
        <scheme val="minor"/>
      </rPr>
      <t xml:space="preserve"> (Collar 2005).</t>
    </r>
  </si>
  <si>
    <r>
      <t xml:space="preserve">Includes </t>
    </r>
    <r>
      <rPr>
        <i/>
        <sz val="11"/>
        <rFont val="Calibri"/>
        <family val="2"/>
        <charset val="238"/>
        <scheme val="minor"/>
      </rPr>
      <t>russatus</t>
    </r>
    <r>
      <rPr>
        <sz val="11"/>
        <rFont val="Calibri"/>
        <family val="2"/>
        <charset val="238"/>
        <scheme val="minor"/>
      </rPr>
      <t xml:space="preserve"> (Collar 2005).</t>
    </r>
  </si>
  <si>
    <r>
      <t xml:space="preserve">Synonymous with </t>
    </r>
    <r>
      <rPr>
        <i/>
        <sz val="11"/>
        <rFont val="Calibri"/>
        <family val="2"/>
        <charset val="238"/>
        <scheme val="minor"/>
      </rPr>
      <t>fumosus</t>
    </r>
    <r>
      <rPr>
        <sz val="11"/>
        <rFont val="Calibri"/>
        <family val="2"/>
        <charset val="238"/>
        <scheme val="minor"/>
      </rPr>
      <t>, considered an invalid taxon (HBW 10:701).</t>
    </r>
  </si>
  <si>
    <r>
      <t xml:space="preserve">The subspecies taxonomy and allocation of subspecific names within </t>
    </r>
    <r>
      <rPr>
        <i/>
        <sz val="11"/>
        <rFont val="Calibri"/>
        <family val="2"/>
        <charset val="238"/>
        <scheme val="minor"/>
      </rPr>
      <t>C. guttatus</t>
    </r>
    <r>
      <rPr>
        <sz val="11"/>
        <rFont val="Calibri"/>
        <family val="2"/>
        <charset val="238"/>
        <scheme val="minor"/>
      </rPr>
      <t xml:space="preserve"> is unsettled. Until further clarified, subspecific taxonomy follows AOU (1957); Clement (2000); Collar (2005) and others.</t>
    </r>
  </si>
  <si>
    <r>
      <t xml:space="preserve">Includes </t>
    </r>
    <r>
      <rPr>
        <i/>
        <sz val="11"/>
        <rFont val="Calibri"/>
        <family val="2"/>
        <charset val="238"/>
        <scheme val="minor"/>
      </rPr>
      <t xml:space="preserve">jewetti </t>
    </r>
    <r>
      <rPr>
        <sz val="11"/>
        <rFont val="Calibri"/>
        <family val="2"/>
        <charset val="238"/>
        <scheme val="minor"/>
      </rPr>
      <t>(AOU 1957; Clement 2000; Collar 2005).</t>
    </r>
  </si>
  <si>
    <r>
      <t xml:space="preserve">Includes </t>
    </r>
    <r>
      <rPr>
        <i/>
        <sz val="11"/>
        <rFont val="Calibri"/>
        <family val="2"/>
        <charset val="238"/>
        <scheme val="minor"/>
      </rPr>
      <t>munroi</t>
    </r>
    <r>
      <rPr>
        <sz val="11"/>
        <rFont val="Calibri"/>
        <family val="2"/>
        <charset val="238"/>
        <scheme val="minor"/>
      </rPr>
      <t xml:space="preserve"> (AOU 1957; Clement 2000; Collar 2005).</t>
    </r>
  </si>
  <si>
    <r>
      <t>Includes</t>
    </r>
    <r>
      <rPr>
        <i/>
        <sz val="11"/>
        <rFont val="Calibri"/>
        <family val="2"/>
        <charset val="238"/>
        <scheme val="minor"/>
      </rPr>
      <t xml:space="preserve"> levyi</t>
    </r>
    <r>
      <rPr>
        <sz val="11"/>
        <rFont val="Calibri"/>
        <family val="2"/>
        <charset val="238"/>
        <scheme val="minor"/>
      </rPr>
      <t xml:space="preserve"> (Dickinson 2003; HBW 10:702).</t>
    </r>
  </si>
  <si>
    <r>
      <t xml:space="preserve">Includes </t>
    </r>
    <r>
      <rPr>
        <i/>
        <sz val="11"/>
        <rFont val="Calibri"/>
        <family val="2"/>
        <charset val="238"/>
        <scheme val="minor"/>
      </rPr>
      <t>pulichorum</t>
    </r>
    <r>
      <rPr>
        <sz val="11"/>
        <rFont val="Calibri"/>
        <family val="2"/>
        <charset val="238"/>
        <scheme val="minor"/>
      </rPr>
      <t xml:space="preserve"> (Dickinson 2003; HBW 10:702).</t>
    </r>
  </si>
  <si>
    <r>
      <t xml:space="preserve">Change English name of Plain-backed Thrush </t>
    </r>
    <r>
      <rPr>
        <i/>
        <sz val="11"/>
        <rFont val="Calibri"/>
        <family val="2"/>
        <charset val="238"/>
        <scheme val="minor"/>
      </rPr>
      <t>Z. mollissima</t>
    </r>
    <r>
      <rPr>
        <sz val="11"/>
        <rFont val="Calibri"/>
        <family val="2"/>
        <charset val="238"/>
        <scheme val="minor"/>
      </rPr>
      <t xml:space="preserve"> to Alpine Thrush with split of Sichuan Thrush </t>
    </r>
    <r>
      <rPr>
        <i/>
        <sz val="11"/>
        <rFont val="Calibri"/>
        <family val="2"/>
        <charset val="238"/>
        <scheme val="minor"/>
      </rPr>
      <t>Z. griseiceps</t>
    </r>
    <r>
      <rPr>
        <sz val="11"/>
        <rFont val="Calibri"/>
        <family val="2"/>
        <charset val="238"/>
        <scheme val="minor"/>
      </rPr>
      <t xml:space="preserve"> and discovery of Himalayan Thrush </t>
    </r>
    <r>
      <rPr>
        <i/>
        <sz val="11"/>
        <rFont val="Calibri"/>
        <family val="2"/>
        <charset val="238"/>
        <scheme val="minor"/>
      </rPr>
      <t>Z. salimalii</t>
    </r>
    <r>
      <rPr>
        <sz val="11"/>
        <rFont val="Calibri"/>
        <family val="2"/>
        <charset val="238"/>
        <scheme val="minor"/>
      </rPr>
      <t xml:space="preserve">. Includes </t>
    </r>
    <r>
      <rPr>
        <i/>
        <sz val="11"/>
        <rFont val="Calibri"/>
        <family val="2"/>
        <charset val="238"/>
        <scheme val="minor"/>
      </rPr>
      <t>whiteheadi</t>
    </r>
    <r>
      <rPr>
        <sz val="11"/>
        <rFont val="Calibri"/>
        <family val="2"/>
        <charset val="238"/>
        <scheme val="minor"/>
      </rPr>
      <t>; treat as monotypic (Alström et al. 2016).</t>
    </r>
  </si>
  <si>
    <r>
      <t xml:space="preserve">Sichuan Thrush is split from Alpine [Plain-backed] Thrush </t>
    </r>
    <r>
      <rPr>
        <i/>
        <sz val="11"/>
        <rFont val="Calibri"/>
        <family val="2"/>
        <charset val="238"/>
        <scheme val="minor"/>
      </rPr>
      <t>Z. mollissima</t>
    </r>
    <r>
      <rPr>
        <sz val="11"/>
        <rFont val="Calibri"/>
        <family val="2"/>
        <charset val="238"/>
        <scheme val="minor"/>
      </rPr>
      <t xml:space="preserve"> (Alström et al. 2016).</t>
    </r>
  </si>
  <si>
    <r>
      <rPr>
        <i/>
        <sz val="11"/>
        <rFont val="Calibri"/>
        <family val="2"/>
        <charset val="238"/>
        <scheme val="minor"/>
      </rPr>
      <t>Geomalia heinrichi</t>
    </r>
    <r>
      <rPr>
        <sz val="11"/>
        <rFont val="Calibri"/>
        <family val="2"/>
        <charset val="238"/>
        <scheme val="minor"/>
      </rPr>
      <t xml:space="preserve"> is confirmed to be a thrush, not a babbler; reassign to </t>
    </r>
    <r>
      <rPr>
        <i/>
        <sz val="11"/>
        <rFont val="Calibri"/>
        <family val="2"/>
        <charset val="238"/>
        <scheme val="minor"/>
      </rPr>
      <t>Zoothe</t>
    </r>
    <r>
      <rPr>
        <sz val="11"/>
        <rFont val="Calibri"/>
        <family val="2"/>
        <charset val="238"/>
        <scheme val="minor"/>
      </rPr>
      <t>ra (Olsson &amp; Alström 2013).</t>
    </r>
  </si>
  <si>
    <r>
      <t xml:space="preserve">Zoothera dauma includes Z. horsfieldi </t>
    </r>
    <r>
      <rPr>
        <sz val="11"/>
        <rFont val="Calibri"/>
        <family val="2"/>
        <charset val="238"/>
        <scheme val="minor"/>
      </rPr>
      <t>(Dickinson 2003; Collar 2004); genetic studies needed to reconsider.</t>
    </r>
  </si>
  <si>
    <r>
      <rPr>
        <i/>
        <sz val="11"/>
        <rFont val="Calibri"/>
        <family val="2"/>
        <charset val="238"/>
        <scheme val="minor"/>
      </rPr>
      <t>Z. horsfieldi</t>
    </r>
    <r>
      <rPr>
        <sz val="11"/>
        <rFont val="Calibri"/>
        <family val="2"/>
        <charset val="238"/>
        <scheme val="minor"/>
      </rPr>
      <t xml:space="preserve"> is a proposed split from </t>
    </r>
    <r>
      <rPr>
        <i/>
        <sz val="11"/>
        <rFont val="Calibri"/>
        <family val="2"/>
        <charset val="238"/>
        <scheme val="minor"/>
      </rPr>
      <t>Z. dauma</t>
    </r>
    <r>
      <rPr>
        <sz val="11"/>
        <rFont val="Calibri"/>
        <family val="2"/>
        <charset val="238"/>
        <scheme val="minor"/>
      </rPr>
      <t xml:space="preserve"> based on vocal, plumage and morphometric traits (Eaton et al. 2016). Apparently closer phylogenetically to </t>
    </r>
    <r>
      <rPr>
        <i/>
        <sz val="11"/>
        <rFont val="Calibri"/>
        <family val="2"/>
        <charset val="238"/>
        <scheme val="minor"/>
      </rPr>
      <t>Z. aurea</t>
    </r>
    <r>
      <rPr>
        <sz val="11"/>
        <rFont val="Calibri"/>
        <family val="2"/>
        <charset val="238"/>
        <scheme val="minor"/>
      </rPr>
      <t xml:space="preserve"> than to</t>
    </r>
    <r>
      <rPr>
        <i/>
        <sz val="11"/>
        <rFont val="Calibri"/>
        <family val="2"/>
        <charset val="238"/>
        <scheme val="minor"/>
      </rPr>
      <t xml:space="preserve"> Z. dauma</t>
    </r>
    <r>
      <rPr>
        <sz val="11"/>
        <rFont val="Calibri"/>
        <family val="2"/>
        <charset val="238"/>
        <scheme val="minor"/>
      </rPr>
      <t xml:space="preserve"> (Fjeldså et al. 2020).</t>
    </r>
  </si>
  <si>
    <r>
      <rPr>
        <i/>
        <sz val="11"/>
        <rFont val="Calibri"/>
        <family val="2"/>
        <charset val="238"/>
        <scheme val="minor"/>
      </rPr>
      <t>Zoothera turipavae</t>
    </r>
    <r>
      <rPr>
        <sz val="11"/>
        <rFont val="Calibri"/>
        <family val="2"/>
        <charset val="238"/>
        <scheme val="minor"/>
      </rPr>
      <t xml:space="preserve"> is split from </t>
    </r>
    <r>
      <rPr>
        <i/>
        <sz val="11"/>
        <rFont val="Calibri"/>
        <family val="2"/>
        <charset val="238"/>
        <scheme val="minor"/>
      </rPr>
      <t>Z. margaret</t>
    </r>
    <r>
      <rPr>
        <sz val="11"/>
        <rFont val="Calibri"/>
        <family val="2"/>
        <charset val="238"/>
        <scheme val="minor"/>
      </rPr>
      <t>ae (Collar 2005; BLI 1.0).</t>
    </r>
  </si>
  <si>
    <r>
      <t xml:space="preserve">21 species of thrushes formerly in </t>
    </r>
    <r>
      <rPr>
        <i/>
        <sz val="11"/>
        <rFont val="Calibri"/>
        <family val="2"/>
        <charset val="238"/>
        <scheme val="minor"/>
      </rPr>
      <t>Zoothera</t>
    </r>
    <r>
      <rPr>
        <sz val="11"/>
        <rFont val="Calibri"/>
        <family val="2"/>
        <charset val="238"/>
        <scheme val="minor"/>
      </rPr>
      <t xml:space="preserve"> are assigned to</t>
    </r>
    <r>
      <rPr>
        <i/>
        <sz val="11"/>
        <rFont val="Calibri"/>
        <family val="2"/>
        <charset val="238"/>
        <scheme val="minor"/>
      </rPr>
      <t xml:space="preserve"> Geokichla</t>
    </r>
    <r>
      <rPr>
        <sz val="11"/>
        <rFont val="Calibri"/>
        <family val="2"/>
        <charset val="238"/>
        <scheme val="minor"/>
      </rPr>
      <t xml:space="preserve"> on the basis of paraphyly (Voelker &amp; Klicka 2008; Voelker &amp; Outlaw 2008).</t>
    </r>
  </si>
  <si>
    <r>
      <t xml:space="preserve">Black-eared Ground Thrush includes Kibale Ground Thrush </t>
    </r>
    <r>
      <rPr>
        <i/>
        <sz val="11"/>
        <rFont val="Calibri"/>
        <family val="2"/>
        <charset val="238"/>
        <scheme val="minor"/>
      </rPr>
      <t>G. kibalensis</t>
    </r>
    <r>
      <rPr>
        <sz val="11"/>
        <rFont val="Calibri"/>
        <family val="2"/>
        <charset val="238"/>
        <scheme val="minor"/>
      </rPr>
      <t xml:space="preserve"> as a little known subspecies.</t>
    </r>
  </si>
  <si>
    <r>
      <t xml:space="preserve">Includes </t>
    </r>
    <r>
      <rPr>
        <i/>
        <sz val="11"/>
        <rFont val="Calibri"/>
        <family val="2"/>
        <charset val="238"/>
        <scheme val="minor"/>
      </rPr>
      <t>gibsonhilli</t>
    </r>
    <r>
      <rPr>
        <sz val="11"/>
        <rFont val="Calibri"/>
        <family val="2"/>
        <charset val="238"/>
        <scheme val="minor"/>
      </rPr>
      <t xml:space="preserve"> (Wells 2007).</t>
    </r>
  </si>
  <si>
    <r>
      <t xml:space="preserve">Change English name of </t>
    </r>
    <r>
      <rPr>
        <i/>
        <sz val="11"/>
        <rFont val="Calibri"/>
        <family val="2"/>
        <charset val="238"/>
        <scheme val="minor"/>
      </rPr>
      <t xml:space="preserve">Geokichla </t>
    </r>
    <r>
      <rPr>
        <sz val="11"/>
        <rFont val="Calibri"/>
        <family val="2"/>
        <charset val="238"/>
        <scheme val="minor"/>
      </rPr>
      <t>[</t>
    </r>
    <r>
      <rPr>
        <i/>
        <sz val="11"/>
        <rFont val="Calibri"/>
        <family val="2"/>
        <charset val="238"/>
        <scheme val="minor"/>
      </rPr>
      <t>Zoothera</t>
    </r>
    <r>
      <rPr>
        <sz val="11"/>
        <rFont val="Calibri"/>
        <family val="2"/>
        <charset val="238"/>
        <scheme val="minor"/>
      </rPr>
      <t>]</t>
    </r>
    <r>
      <rPr>
        <i/>
        <sz val="11"/>
        <rFont val="Calibri"/>
        <family val="2"/>
        <charset val="238"/>
        <scheme val="minor"/>
      </rPr>
      <t xml:space="preserve"> dumasi</t>
    </r>
    <r>
      <rPr>
        <sz val="11"/>
        <rFont val="Calibri"/>
        <family val="2"/>
        <charset val="238"/>
        <scheme val="minor"/>
      </rPr>
      <t xml:space="preserve"> from Moluccan Thrush to Buru Thrush with split of </t>
    </r>
    <r>
      <rPr>
        <i/>
        <sz val="11"/>
        <rFont val="Calibri"/>
        <family val="2"/>
        <charset val="238"/>
        <scheme val="minor"/>
      </rPr>
      <t>G. joiceyi</t>
    </r>
    <r>
      <rPr>
        <sz val="11"/>
        <rFont val="Calibri"/>
        <family val="2"/>
        <charset val="238"/>
        <scheme val="minor"/>
      </rPr>
      <t>.</t>
    </r>
  </si>
  <si>
    <r>
      <t xml:space="preserve">Geokichla </t>
    </r>
    <r>
      <rPr>
        <sz val="11"/>
        <rFont val="Calibri"/>
        <family val="2"/>
        <charset val="238"/>
        <scheme val="minor"/>
      </rPr>
      <t>[</t>
    </r>
    <r>
      <rPr>
        <i/>
        <sz val="11"/>
        <rFont val="Calibri"/>
        <family val="2"/>
        <charset val="238"/>
        <scheme val="minor"/>
      </rPr>
      <t>Zoothera</t>
    </r>
    <r>
      <rPr>
        <sz val="11"/>
        <rFont val="Calibri"/>
        <family val="2"/>
        <charset val="238"/>
        <scheme val="minor"/>
      </rPr>
      <t>]</t>
    </r>
    <r>
      <rPr>
        <i/>
        <sz val="11"/>
        <rFont val="Calibri"/>
        <family val="2"/>
        <charset val="238"/>
        <scheme val="minor"/>
      </rPr>
      <t xml:space="preserve"> joiceyi </t>
    </r>
    <r>
      <rPr>
        <sz val="11"/>
        <rFont val="Calibri"/>
        <family val="2"/>
        <charset val="238"/>
        <scheme val="minor"/>
      </rPr>
      <t xml:space="preserve">is split from </t>
    </r>
    <r>
      <rPr>
        <i/>
        <sz val="11"/>
        <rFont val="Calibri"/>
        <family val="2"/>
        <charset val="238"/>
        <scheme val="minor"/>
      </rPr>
      <t>G. dumasi</t>
    </r>
    <r>
      <rPr>
        <sz val="11"/>
        <rFont val="Calibri"/>
        <family val="2"/>
        <charset val="238"/>
        <scheme val="minor"/>
      </rPr>
      <t xml:space="preserve"> (Collar 2004); BLI recognizes.</t>
    </r>
  </si>
  <si>
    <r>
      <t xml:space="preserve">Geokichla </t>
    </r>
    <r>
      <rPr>
        <sz val="11"/>
        <rFont val="Calibri"/>
        <family val="2"/>
        <charset val="238"/>
        <scheme val="minor"/>
      </rPr>
      <t>[</t>
    </r>
    <r>
      <rPr>
        <i/>
        <sz val="11"/>
        <rFont val="Calibri"/>
        <family val="2"/>
        <charset val="238"/>
        <scheme val="minor"/>
      </rPr>
      <t>Zoothera</t>
    </r>
    <r>
      <rPr>
        <sz val="11"/>
        <rFont val="Calibri"/>
        <family val="2"/>
        <charset val="238"/>
        <scheme val="minor"/>
      </rPr>
      <t>]</t>
    </r>
    <r>
      <rPr>
        <i/>
        <sz val="11"/>
        <rFont val="Calibri"/>
        <family val="2"/>
        <charset val="238"/>
        <scheme val="minor"/>
      </rPr>
      <t xml:space="preserve"> leucolaema </t>
    </r>
    <r>
      <rPr>
        <sz val="11"/>
        <rFont val="Calibri"/>
        <family val="2"/>
        <charset val="238"/>
        <scheme val="minor"/>
      </rPr>
      <t>is split from</t>
    </r>
    <r>
      <rPr>
        <i/>
        <sz val="11"/>
        <rFont val="Calibri"/>
        <family val="2"/>
        <charset val="238"/>
        <scheme val="minor"/>
      </rPr>
      <t xml:space="preserve"> G. interpres</t>
    </r>
    <r>
      <rPr>
        <sz val="11"/>
        <rFont val="Calibri"/>
        <family val="2"/>
        <charset val="238"/>
        <scheme val="minor"/>
      </rPr>
      <t xml:space="preserve"> (Collar 2004); BLI recognizes.</t>
    </r>
  </si>
  <si>
    <r>
      <t xml:space="preserve">Change English name of </t>
    </r>
    <r>
      <rPr>
        <i/>
        <sz val="11"/>
        <rFont val="Calibri"/>
        <family val="2"/>
        <charset val="238"/>
        <scheme val="minor"/>
      </rPr>
      <t>Geokichla</t>
    </r>
    <r>
      <rPr>
        <sz val="11"/>
        <rFont val="Calibri"/>
        <family val="2"/>
        <charset val="238"/>
        <scheme val="minor"/>
      </rPr>
      <t xml:space="preserve"> [</t>
    </r>
    <r>
      <rPr>
        <i/>
        <sz val="11"/>
        <rFont val="Calibri"/>
        <family val="2"/>
        <charset val="238"/>
        <scheme val="minor"/>
      </rPr>
      <t>Zoothera</t>
    </r>
    <r>
      <rPr>
        <sz val="11"/>
        <rFont val="Calibri"/>
        <family val="2"/>
        <charset val="238"/>
        <scheme val="minor"/>
      </rPr>
      <t xml:space="preserve">] </t>
    </r>
    <r>
      <rPr>
        <i/>
        <sz val="11"/>
        <rFont val="Calibri"/>
        <family val="2"/>
        <charset val="238"/>
        <scheme val="minor"/>
      </rPr>
      <t>mendeni</t>
    </r>
    <r>
      <rPr>
        <sz val="11"/>
        <rFont val="Calibri"/>
        <family val="2"/>
        <charset val="238"/>
        <scheme val="minor"/>
      </rPr>
      <t xml:space="preserve"> from inaccurate Peleng Thrush to Red-and-black Thrush recommended by Collar (2004).</t>
    </r>
  </si>
  <si>
    <r>
      <t xml:space="preserve">Groundscraper Thrush is a basal lineage of </t>
    </r>
    <r>
      <rPr>
        <i/>
        <sz val="11"/>
        <rFont val="Calibri"/>
        <family val="2"/>
        <charset val="238"/>
        <scheme val="minor"/>
      </rPr>
      <t>Turdus</t>
    </r>
    <r>
      <rPr>
        <sz val="11"/>
        <rFont val="Calibri"/>
        <family val="2"/>
        <charset val="238"/>
        <scheme val="minor"/>
      </rPr>
      <t xml:space="preserve"> thrushes, and sister to Chinese Thrush </t>
    </r>
    <r>
      <rPr>
        <i/>
        <sz val="11"/>
        <rFont val="Calibri"/>
        <family val="2"/>
        <charset val="238"/>
        <scheme val="minor"/>
      </rPr>
      <t>Turdus mupinensis</t>
    </r>
    <r>
      <rPr>
        <sz val="11"/>
        <rFont val="Calibri"/>
        <family val="2"/>
        <charset val="238"/>
        <scheme val="minor"/>
      </rPr>
      <t xml:space="preserve"> (Voelker et al. 2007; Nylander et al. 2008). Placed in </t>
    </r>
    <r>
      <rPr>
        <i/>
        <sz val="11"/>
        <rFont val="Calibri"/>
        <family val="2"/>
        <charset val="238"/>
        <scheme val="minor"/>
      </rPr>
      <t>Psophocichl</t>
    </r>
    <r>
      <rPr>
        <sz val="11"/>
        <rFont val="Calibri"/>
        <family val="2"/>
        <charset val="238"/>
        <scheme val="minor"/>
      </rPr>
      <t xml:space="preserve">a by H&amp;M 4; HBW. </t>
    </r>
  </si>
  <si>
    <r>
      <rPr>
        <i/>
        <sz val="11"/>
        <rFont val="Calibri"/>
        <family val="2"/>
        <charset val="238"/>
        <scheme val="minor"/>
      </rPr>
      <t>Turdus xanthorhynchus</t>
    </r>
    <r>
      <rPr>
        <sz val="11"/>
        <rFont val="Calibri"/>
        <family val="2"/>
        <charset val="238"/>
        <scheme val="minor"/>
      </rPr>
      <t xml:space="preserve"> is split from </t>
    </r>
    <r>
      <rPr>
        <i/>
        <sz val="11"/>
        <rFont val="Calibri"/>
        <family val="2"/>
        <charset val="238"/>
        <scheme val="minor"/>
      </rPr>
      <t>T. olivaceofuscus</t>
    </r>
    <r>
      <rPr>
        <sz val="11"/>
        <rFont val="Calibri"/>
        <family val="2"/>
        <charset val="238"/>
        <scheme val="minor"/>
      </rPr>
      <t xml:space="preserve"> (Melo et al. 2010).</t>
    </r>
  </si>
  <si>
    <r>
      <t xml:space="preserve">Change English name of </t>
    </r>
    <r>
      <rPr>
        <i/>
        <sz val="11"/>
        <rFont val="Calibri"/>
        <family val="2"/>
        <charset val="238"/>
        <scheme val="minor"/>
      </rPr>
      <t>Turdus olivaceofuscus</t>
    </r>
    <r>
      <rPr>
        <sz val="11"/>
        <rFont val="Calibri"/>
        <family val="2"/>
        <charset val="238"/>
        <scheme val="minor"/>
      </rPr>
      <t xml:space="preserve"> from Gulf of Guinea Thrush to more restrictive Sao Tome Thrush with split of </t>
    </r>
    <r>
      <rPr>
        <i/>
        <sz val="11"/>
        <rFont val="Calibri"/>
        <family val="2"/>
        <charset val="238"/>
        <scheme val="minor"/>
      </rPr>
      <t>T. xanthorhynchus.</t>
    </r>
  </si>
  <si>
    <r>
      <rPr>
        <i/>
        <sz val="11"/>
        <rFont val="Calibri"/>
        <family val="2"/>
        <charset val="238"/>
        <scheme val="minor"/>
      </rPr>
      <t>Turdus abyssinicus</t>
    </r>
    <r>
      <rPr>
        <sz val="11"/>
        <rFont val="Calibri"/>
        <family val="2"/>
        <charset val="238"/>
        <scheme val="minor"/>
      </rPr>
      <t xml:space="preserve"> is split from </t>
    </r>
    <r>
      <rPr>
        <i/>
        <sz val="11"/>
        <rFont val="Calibri"/>
        <family val="2"/>
        <charset val="238"/>
        <scheme val="minor"/>
      </rPr>
      <t>T. olivaceus</t>
    </r>
    <r>
      <rPr>
        <sz val="11"/>
        <rFont val="Calibri"/>
        <family val="2"/>
        <charset val="238"/>
        <scheme val="minor"/>
      </rPr>
      <t xml:space="preserve"> (Bowie et al. 2005).</t>
    </r>
  </si>
  <si>
    <r>
      <t xml:space="preserve">Reassign subspecies milanjensis to </t>
    </r>
    <r>
      <rPr>
        <i/>
        <sz val="11"/>
        <rFont val="Calibri"/>
        <family val="2"/>
        <charset val="238"/>
        <scheme val="minor"/>
      </rPr>
      <t>Turdus olivaceus</t>
    </r>
    <r>
      <rPr>
        <sz val="11"/>
        <rFont val="Calibri"/>
        <family val="2"/>
        <charset val="238"/>
        <scheme val="minor"/>
      </rPr>
      <t>. Corrects error in original subspecies assignment (Bowie et al. 2005).</t>
    </r>
  </si>
  <si>
    <r>
      <t xml:space="preserve">Change English name of </t>
    </r>
    <r>
      <rPr>
        <i/>
        <sz val="11"/>
        <rFont val="Calibri"/>
        <family val="2"/>
        <charset val="238"/>
        <scheme val="minor"/>
      </rPr>
      <t>Turdus tephronotus</t>
    </r>
    <r>
      <rPr>
        <sz val="11"/>
        <rFont val="Calibri"/>
        <family val="2"/>
        <charset val="238"/>
        <scheme val="minor"/>
      </rPr>
      <t xml:space="preserve"> from "African Bare-eyed Thrush" back to "Bare-eyed Thrush" with adoption of Spectacled Thrush for </t>
    </r>
    <r>
      <rPr>
        <i/>
        <sz val="11"/>
        <rFont val="Calibri"/>
        <family val="2"/>
        <charset val="238"/>
        <scheme val="minor"/>
      </rPr>
      <t>Turdus nudigenis</t>
    </r>
    <r>
      <rPr>
        <sz val="11"/>
        <rFont val="Calibri"/>
        <family val="2"/>
        <charset val="238"/>
        <scheme val="minor"/>
      </rPr>
      <t xml:space="preserve"> by SACC 295x.</t>
    </r>
  </si>
  <si>
    <r>
      <t xml:space="preserve">Chinese Blackbird </t>
    </r>
    <r>
      <rPr>
        <i/>
        <sz val="11"/>
        <rFont val="Calibri"/>
        <family val="2"/>
        <charset val="238"/>
        <scheme val="minor"/>
      </rPr>
      <t>T. mandarinus</t>
    </r>
    <r>
      <rPr>
        <sz val="11"/>
        <rFont val="Calibri"/>
        <family val="2"/>
        <charset val="238"/>
        <scheme val="minor"/>
      </rPr>
      <t xml:space="preserve"> including </t>
    </r>
    <r>
      <rPr>
        <i/>
        <sz val="11"/>
        <rFont val="Calibri"/>
        <family val="2"/>
        <charset val="238"/>
        <scheme val="minor"/>
      </rPr>
      <t>sowerbyi</t>
    </r>
    <r>
      <rPr>
        <sz val="11"/>
        <rFont val="Calibri"/>
        <family val="2"/>
        <charset val="238"/>
        <scheme val="minor"/>
      </rPr>
      <t xml:space="preserve">, but not </t>
    </r>
    <r>
      <rPr>
        <i/>
        <sz val="11"/>
        <rFont val="Calibri"/>
        <family val="2"/>
        <charset val="238"/>
        <scheme val="minor"/>
      </rPr>
      <t>intermedius</t>
    </r>
    <r>
      <rPr>
        <sz val="11"/>
        <rFont val="Calibri"/>
        <family val="2"/>
        <charset val="238"/>
        <scheme val="minor"/>
      </rPr>
      <t>, is split from Common/Eurasian Blackbird (Rasmussen &amp; Anderton 2005; Collar 2005; Robson 2008; Nylander et al. 2008; H&amp;M 4).</t>
    </r>
  </si>
  <si>
    <r>
      <t xml:space="preserve">Usually treated as a subspecies of </t>
    </r>
    <r>
      <rPr>
        <i/>
        <sz val="11"/>
        <rFont val="Calibri"/>
        <family val="2"/>
        <charset val="238"/>
        <scheme val="minor"/>
      </rPr>
      <t>Turdus poliocephalus</t>
    </r>
    <r>
      <rPr>
        <sz val="11"/>
        <rFont val="Calibri"/>
        <family val="2"/>
        <charset val="238"/>
        <scheme val="minor"/>
      </rPr>
      <t>, but the sexually dimorphic</t>
    </r>
    <r>
      <rPr>
        <i/>
        <sz val="11"/>
        <rFont val="Calibri"/>
        <family val="2"/>
        <charset val="238"/>
        <scheme val="minor"/>
      </rPr>
      <t xml:space="preserve"> niveiceps </t>
    </r>
    <r>
      <rPr>
        <sz val="11"/>
        <rFont val="Calibri"/>
        <family val="2"/>
        <charset val="238"/>
        <scheme val="minor"/>
      </rPr>
      <t>is not a member of the Island Thrush complex (Nylander et al. 2008; Fjeldså et al. 2020).</t>
    </r>
  </si>
  <si>
    <r>
      <rPr>
        <i/>
        <sz val="11"/>
        <rFont val="Calibri"/>
        <family val="2"/>
        <charset val="238"/>
        <scheme val="minor"/>
      </rPr>
      <t>Turdus simillimus</t>
    </r>
    <r>
      <rPr>
        <sz val="11"/>
        <rFont val="Calibri"/>
        <family val="2"/>
        <charset val="238"/>
        <scheme val="minor"/>
      </rPr>
      <t xml:space="preserve"> is split from </t>
    </r>
    <r>
      <rPr>
        <i/>
        <sz val="11"/>
        <rFont val="Calibri"/>
        <family val="2"/>
        <charset val="238"/>
        <scheme val="minor"/>
      </rPr>
      <t>T. merula</t>
    </r>
    <r>
      <rPr>
        <sz val="11"/>
        <rFont val="Calibri"/>
        <family val="2"/>
        <charset val="238"/>
        <scheme val="minor"/>
      </rPr>
      <t xml:space="preserve"> (Rasmussen &amp; Anderton 2005; Collar 2005; Nylander et al. 2008).</t>
    </r>
  </si>
  <si>
    <r>
      <t xml:space="preserve">Sri Lankan Blackbird </t>
    </r>
    <r>
      <rPr>
        <i/>
        <sz val="11"/>
        <rFont val="Calibri"/>
        <family val="2"/>
        <charset val="238"/>
        <scheme val="minor"/>
      </rPr>
      <t>kinnisii</t>
    </r>
    <r>
      <rPr>
        <sz val="11"/>
        <rFont val="Calibri"/>
        <family val="2"/>
        <charset val="238"/>
        <scheme val="minor"/>
      </rPr>
      <t xml:space="preserve"> may warrant species status (Rasmussen &amp; Anderton 2005; Collar 2005).</t>
    </r>
  </si>
  <si>
    <r>
      <t xml:space="preserve">Includes </t>
    </r>
    <r>
      <rPr>
        <i/>
        <sz val="11"/>
        <rFont val="Calibri"/>
        <family val="2"/>
        <charset val="238"/>
        <scheme val="minor"/>
      </rPr>
      <t xml:space="preserve">erebus </t>
    </r>
    <r>
      <rPr>
        <sz val="11"/>
        <rFont val="Calibri"/>
        <family val="2"/>
        <charset val="238"/>
        <scheme val="minor"/>
      </rPr>
      <t xml:space="preserve">and </t>
    </r>
    <r>
      <rPr>
        <i/>
        <sz val="11"/>
        <rFont val="Calibri"/>
        <family val="2"/>
        <charset val="238"/>
        <scheme val="minor"/>
      </rPr>
      <t>keysseri</t>
    </r>
    <r>
      <rPr>
        <sz val="11"/>
        <rFont val="Calibri"/>
        <family val="2"/>
        <charset val="238"/>
        <scheme val="minor"/>
      </rPr>
      <t xml:space="preserve"> (Beehler &amp; Pratt 2016). </t>
    </r>
    <r>
      <rPr>
        <i/>
        <sz val="11"/>
        <rFont val="Calibri"/>
        <family val="2"/>
        <charset val="238"/>
        <scheme val="minor"/>
      </rPr>
      <t>T. p. erebu</t>
    </r>
    <r>
      <rPr>
        <sz val="11"/>
        <rFont val="Calibri"/>
        <family val="2"/>
        <charset val="238"/>
        <scheme val="minor"/>
      </rPr>
      <t xml:space="preserve">s Mayr &amp; Gilliard, 1952 replaces preoccupied </t>
    </r>
    <r>
      <rPr>
        <i/>
        <sz val="11"/>
        <rFont val="Calibri"/>
        <family val="2"/>
        <charset val="238"/>
        <scheme val="minor"/>
      </rPr>
      <t>T. p. carbonarius</t>
    </r>
    <r>
      <rPr>
        <sz val="11"/>
        <rFont val="Calibri"/>
        <family val="2"/>
        <charset val="238"/>
        <scheme val="minor"/>
      </rPr>
      <t xml:space="preserve"> Mayr &amp; Gilliard, 1951 (H&amp;M corrigendum 5).</t>
    </r>
  </si>
  <si>
    <r>
      <t xml:space="preserve">Samoan Thrush </t>
    </r>
    <r>
      <rPr>
        <i/>
        <sz val="11"/>
        <rFont val="Calibri"/>
        <family val="2"/>
        <charset val="238"/>
        <scheme val="minor"/>
      </rPr>
      <t>T. samoensis</t>
    </r>
    <r>
      <rPr>
        <sz val="11"/>
        <rFont val="Calibri"/>
        <family val="2"/>
        <charset val="238"/>
        <scheme val="minor"/>
      </rPr>
      <t xml:space="preserve"> (Pratt &amp; Mittermeier 2016).</t>
    </r>
  </si>
  <si>
    <r>
      <rPr>
        <i/>
        <sz val="11"/>
        <rFont val="Calibri"/>
        <family val="2"/>
        <charset val="238"/>
        <scheme val="minor"/>
      </rPr>
      <t>Turdus maximus</t>
    </r>
    <r>
      <rPr>
        <sz val="11"/>
        <rFont val="Calibri"/>
        <family val="2"/>
        <charset val="238"/>
        <scheme val="minor"/>
      </rPr>
      <t xml:space="preserve"> is split from </t>
    </r>
    <r>
      <rPr>
        <i/>
        <sz val="11"/>
        <rFont val="Calibri"/>
        <family val="2"/>
        <charset val="238"/>
        <scheme val="minor"/>
      </rPr>
      <t>T. merula</t>
    </r>
    <r>
      <rPr>
        <sz val="11"/>
        <rFont val="Calibri"/>
        <family val="2"/>
        <charset val="238"/>
        <scheme val="minor"/>
      </rPr>
      <t xml:space="preserve"> (Rasmussen &amp; Anderton 2005; Collar 2005; Nylander et al. 2008).</t>
    </r>
  </si>
  <si>
    <r>
      <t xml:space="preserve">Split from </t>
    </r>
    <r>
      <rPr>
        <i/>
        <sz val="11"/>
        <rFont val="Calibri"/>
        <family val="2"/>
        <charset val="238"/>
        <scheme val="minor"/>
      </rPr>
      <t>Turdus naumanni</t>
    </r>
    <r>
      <rPr>
        <sz val="11"/>
        <rFont val="Calibri"/>
        <family val="2"/>
        <charset val="238"/>
        <scheme val="minor"/>
      </rPr>
      <t xml:space="preserve"> accepted by Chesser et al. (2020), NACC 2020-C-13.</t>
    </r>
  </si>
  <si>
    <r>
      <t xml:space="preserve">Phylogenetic analysis reveals that Sulawesi Thrush is embedded in </t>
    </r>
    <r>
      <rPr>
        <i/>
        <sz val="11"/>
        <rFont val="Calibri"/>
        <family val="2"/>
        <charset val="238"/>
        <scheme val="minor"/>
      </rPr>
      <t>Turdus</t>
    </r>
    <r>
      <rPr>
        <sz val="11"/>
        <rFont val="Calibri"/>
        <family val="2"/>
        <charset val="238"/>
        <scheme val="minor"/>
      </rPr>
      <t xml:space="preserve">. Move from the monotypic genus </t>
    </r>
    <r>
      <rPr>
        <i/>
        <sz val="11"/>
        <rFont val="Calibri"/>
        <family val="2"/>
        <charset val="238"/>
        <scheme val="minor"/>
      </rPr>
      <t xml:space="preserve">Cataponera </t>
    </r>
    <r>
      <rPr>
        <sz val="11"/>
        <rFont val="Calibri"/>
        <family val="2"/>
        <charset val="238"/>
        <scheme val="minor"/>
      </rPr>
      <t>to</t>
    </r>
    <r>
      <rPr>
        <i/>
        <sz val="11"/>
        <rFont val="Calibri"/>
        <family val="2"/>
        <charset val="238"/>
        <scheme val="minor"/>
      </rPr>
      <t xml:space="preserve"> Turdus</t>
    </r>
    <r>
      <rPr>
        <sz val="11"/>
        <rFont val="Calibri"/>
        <family val="2"/>
        <charset val="238"/>
        <scheme val="minor"/>
      </rPr>
      <t xml:space="preserve"> (Reeve et al. 2022). Note change in gender.</t>
    </r>
  </si>
  <si>
    <r>
      <t>Forest Thrush</t>
    </r>
    <r>
      <rPr>
        <i/>
        <sz val="11"/>
        <rFont val="Calibri"/>
        <family val="2"/>
        <charset val="238"/>
        <scheme val="minor"/>
      </rPr>
      <t xml:space="preserve"> Cichlherminia</t>
    </r>
    <r>
      <rPr>
        <sz val="11"/>
        <rFont val="Calibri"/>
        <family val="2"/>
        <charset val="238"/>
        <scheme val="minor"/>
      </rPr>
      <t xml:space="preserve"> is merged into </t>
    </r>
    <r>
      <rPr>
        <i/>
        <sz val="11"/>
        <rFont val="Calibri"/>
        <family val="2"/>
        <charset val="238"/>
        <scheme val="minor"/>
      </rPr>
      <t>Turdus</t>
    </r>
    <r>
      <rPr>
        <sz val="11"/>
        <rFont val="Calibri"/>
        <family val="2"/>
        <charset val="238"/>
        <scheme val="minor"/>
      </rPr>
      <t xml:space="preserve"> (AOU 2009).</t>
    </r>
  </si>
  <si>
    <r>
      <rPr>
        <i/>
        <sz val="11"/>
        <rFont val="Calibri"/>
        <family val="2"/>
        <charset val="238"/>
        <scheme val="minor"/>
      </rPr>
      <t>T. l. dorotheae</t>
    </r>
    <r>
      <rPr>
        <sz val="11"/>
        <rFont val="Calibri"/>
        <family val="2"/>
        <charset val="238"/>
        <scheme val="minor"/>
      </rPr>
      <t xml:space="preserve"> (Wolters, 1980) has priority over </t>
    </r>
    <r>
      <rPr>
        <i/>
        <sz val="11"/>
        <rFont val="Calibri"/>
        <family val="2"/>
        <charset val="238"/>
        <scheme val="minor"/>
      </rPr>
      <t>T. l. montserrati</t>
    </r>
    <r>
      <rPr>
        <sz val="11"/>
        <rFont val="Calibri"/>
        <family val="2"/>
        <charset val="238"/>
        <scheme val="minor"/>
      </rPr>
      <t xml:space="preserve"> Zuccon, 2011. Original subspecies epithet </t>
    </r>
    <r>
      <rPr>
        <i/>
        <sz val="11"/>
        <rFont val="Calibri"/>
        <family val="2"/>
        <charset val="238"/>
        <scheme val="minor"/>
      </rPr>
      <t>lawrencei</t>
    </r>
    <r>
      <rPr>
        <sz val="11"/>
        <rFont val="Calibri"/>
        <family val="2"/>
        <charset val="238"/>
        <scheme val="minor"/>
      </rPr>
      <t xml:space="preserve"> preoccupied by </t>
    </r>
    <r>
      <rPr>
        <i/>
        <sz val="11"/>
        <rFont val="Calibri"/>
        <family val="2"/>
        <charset val="238"/>
        <scheme val="minor"/>
      </rPr>
      <t xml:space="preserve">T. lawrencei </t>
    </r>
    <r>
      <rPr>
        <sz val="11"/>
        <rFont val="Calibri"/>
        <family val="2"/>
        <charset val="238"/>
        <scheme val="minor"/>
      </rPr>
      <t>(Kuziemko &amp; Brammer 2013).</t>
    </r>
  </si>
  <si>
    <r>
      <t xml:space="preserve">Subspecies </t>
    </r>
    <r>
      <rPr>
        <i/>
        <sz val="11"/>
        <rFont val="Calibri"/>
        <family val="2"/>
        <charset val="238"/>
        <scheme val="minor"/>
      </rPr>
      <t>anthracinus</t>
    </r>
    <r>
      <rPr>
        <sz val="11"/>
        <rFont val="Calibri"/>
        <family val="2"/>
        <charset val="238"/>
        <scheme val="minor"/>
      </rPr>
      <t xml:space="preserve"> sometimes considered specifically distinct based on morphological and reported bioacoustic differences and moderate phylogenetic divergence (Jaramillo 2003; del Hoyo &amp; Collar 2016; Batista et al. 2020; see SACC 871).</t>
    </r>
  </si>
  <si>
    <r>
      <t xml:space="preserve">Add (Dickinson &amp; Christidis 2014). </t>
    </r>
    <r>
      <rPr>
        <i/>
        <sz val="11"/>
        <rFont val="Calibri"/>
        <family val="2"/>
        <charset val="238"/>
        <scheme val="minor"/>
      </rPr>
      <t>T. s. continoi</t>
    </r>
    <r>
      <rPr>
        <sz val="11"/>
        <rFont val="Calibri"/>
        <family val="2"/>
        <charset val="238"/>
        <scheme val="minor"/>
      </rPr>
      <t xml:space="preserve"> Fraga &amp; Dickinson, 2008, is a replacement name for </t>
    </r>
    <r>
      <rPr>
        <i/>
        <sz val="11"/>
        <rFont val="Calibri"/>
        <family val="2"/>
        <charset val="238"/>
        <scheme val="minor"/>
      </rPr>
      <t>T. s. unicolor</t>
    </r>
    <r>
      <rPr>
        <sz val="11"/>
        <rFont val="Calibri"/>
        <family val="2"/>
        <charset val="238"/>
        <scheme val="minor"/>
      </rPr>
      <t xml:space="preserve"> Olrog &amp; Contino, 1970, which is preoccupied by </t>
    </r>
    <r>
      <rPr>
        <i/>
        <sz val="11"/>
        <rFont val="Calibri"/>
        <family val="2"/>
        <charset val="238"/>
        <scheme val="minor"/>
      </rPr>
      <t>T. unicolor</t>
    </r>
    <r>
      <rPr>
        <sz val="11"/>
        <rFont val="Calibri"/>
        <family val="2"/>
        <charset val="238"/>
        <scheme val="minor"/>
      </rPr>
      <t xml:space="preserve"> Tickell, 1833.</t>
    </r>
  </si>
  <si>
    <r>
      <t xml:space="preserve">Great Thrush is paraphyletic and the four northern forms may be specifically distinct from the nominate as </t>
    </r>
    <r>
      <rPr>
        <i/>
        <sz val="11"/>
        <rFont val="Calibri"/>
        <family val="2"/>
        <charset val="238"/>
        <scheme val="minor"/>
      </rPr>
      <t>T. gigas</t>
    </r>
    <r>
      <rPr>
        <sz val="11"/>
        <rFont val="Calibri"/>
        <family val="2"/>
        <charset val="238"/>
        <scheme val="minor"/>
      </rPr>
      <t xml:space="preserve">. Subspecies </t>
    </r>
    <r>
      <rPr>
        <i/>
        <sz val="11"/>
        <rFont val="Calibri"/>
        <family val="2"/>
        <charset val="238"/>
        <scheme val="minor"/>
      </rPr>
      <t xml:space="preserve">gigantodes </t>
    </r>
    <r>
      <rPr>
        <sz val="11"/>
        <rFont val="Calibri"/>
        <family val="2"/>
        <charset val="238"/>
        <scheme val="minor"/>
      </rPr>
      <t xml:space="preserve">is phylogenetically closer to </t>
    </r>
    <r>
      <rPr>
        <i/>
        <sz val="11"/>
        <rFont val="Calibri"/>
        <family val="2"/>
        <charset val="238"/>
        <scheme val="minor"/>
      </rPr>
      <t>T. chiguanco</t>
    </r>
    <r>
      <rPr>
        <sz val="11"/>
        <rFont val="Calibri"/>
        <family val="2"/>
        <charset val="238"/>
        <scheme val="minor"/>
      </rPr>
      <t xml:space="preserve"> in some analyses. Phenotypically distinct </t>
    </r>
    <r>
      <rPr>
        <i/>
        <sz val="11"/>
        <rFont val="Calibri"/>
        <family val="2"/>
        <charset val="238"/>
        <scheme val="minor"/>
      </rPr>
      <t>ockenden</t>
    </r>
    <r>
      <rPr>
        <sz val="11"/>
        <rFont val="Calibri"/>
        <family val="2"/>
        <charset val="238"/>
        <scheme val="minor"/>
      </rPr>
      <t>i has not been included in any phylogenetic study to date. Several species may be involved (Voelker et al. 2007; Nylander et al. 2008; Nagy et al. 2019; Batista et al. 2019; see SACC 871).</t>
    </r>
  </si>
  <si>
    <r>
      <t xml:space="preserve">Pantepui Thrush is split (9.2) from Black-billed Thrush </t>
    </r>
    <r>
      <rPr>
        <i/>
        <sz val="11"/>
        <rFont val="Calibri"/>
        <family val="2"/>
        <charset val="238"/>
        <scheme val="minor"/>
      </rPr>
      <t>T. ignobilis</t>
    </r>
    <r>
      <rPr>
        <sz val="11"/>
        <rFont val="Calibri"/>
        <family val="2"/>
        <charset val="238"/>
        <scheme val="minor"/>
      </rPr>
      <t xml:space="preserve"> based on genetic divergence (Cerqueira et al. 2016; Avendaño et al. 2017; Stiles &amp; Avendaño 2019; SACC 814).</t>
    </r>
  </si>
  <si>
    <r>
      <rPr>
        <i/>
        <sz val="11"/>
        <rFont val="Calibri"/>
        <family val="2"/>
        <charset val="238"/>
        <scheme val="minor"/>
      </rPr>
      <t>Turdus subalaris</t>
    </r>
    <r>
      <rPr>
        <sz val="11"/>
        <rFont val="Calibri"/>
        <family val="2"/>
        <charset val="238"/>
        <scheme val="minor"/>
      </rPr>
      <t xml:space="preserve"> is split from </t>
    </r>
    <r>
      <rPr>
        <i/>
        <sz val="11"/>
        <rFont val="Calibri"/>
        <family val="2"/>
        <charset val="238"/>
        <scheme val="minor"/>
      </rPr>
      <t>T. nigriceps</t>
    </r>
    <r>
      <rPr>
        <sz val="11"/>
        <rFont val="Calibri"/>
        <family val="2"/>
        <charset val="238"/>
        <scheme val="minor"/>
      </rPr>
      <t xml:space="preserve"> (Hellmayr 1934; Ridgely et al. 2001; SACC 786). Phylogenetic analyses show that T. nigriceps </t>
    </r>
    <r>
      <rPr>
        <i/>
        <sz val="11"/>
        <rFont val="Calibri"/>
        <family val="2"/>
        <charset val="238"/>
        <scheme val="minor"/>
      </rPr>
      <t>and</t>
    </r>
    <r>
      <rPr>
        <sz val="11"/>
        <rFont val="Calibri"/>
        <family val="2"/>
        <charset val="238"/>
        <scheme val="minor"/>
      </rPr>
      <t xml:space="preserve"> T. subalaris are not sister species, but belong to different clades within the genus </t>
    </r>
    <r>
      <rPr>
        <i/>
        <sz val="11"/>
        <rFont val="Calibri"/>
        <family val="2"/>
        <charset val="238"/>
        <scheme val="minor"/>
      </rPr>
      <t>Turdus</t>
    </r>
    <r>
      <rPr>
        <sz val="11"/>
        <rFont val="Calibri"/>
        <family val="2"/>
        <charset val="238"/>
        <scheme val="minor"/>
      </rPr>
      <t xml:space="preserve"> (Cerqueira et al. 2016; Avendaño et al. 2017). Change English name from Eastern Slaty Thrush to Blacksmith Thrush (SACC 786-B3).</t>
    </r>
  </si>
  <si>
    <r>
      <t xml:space="preserve">Formerly </t>
    </r>
    <r>
      <rPr>
        <i/>
        <sz val="11"/>
        <rFont val="Calibri"/>
        <family val="2"/>
        <charset val="238"/>
        <scheme val="minor"/>
      </rPr>
      <t>Nesocichla</t>
    </r>
    <r>
      <rPr>
        <sz val="11"/>
        <rFont val="Calibri"/>
        <family val="2"/>
        <charset val="238"/>
        <scheme val="minor"/>
      </rPr>
      <t xml:space="preserve">, the Tristan Thrush is nested within </t>
    </r>
    <r>
      <rPr>
        <i/>
        <sz val="11"/>
        <rFont val="Calibri"/>
        <family val="2"/>
        <charset val="238"/>
        <scheme val="minor"/>
      </rPr>
      <t>Turdus</t>
    </r>
    <r>
      <rPr>
        <sz val="11"/>
        <rFont val="Calibri"/>
        <family val="2"/>
        <charset val="238"/>
        <scheme val="minor"/>
      </rPr>
      <t xml:space="preserve"> (Klicka et al. 2005; Voelker et al. 2007; Nylander et al. 2008).</t>
    </r>
  </si>
  <si>
    <r>
      <rPr>
        <i/>
        <sz val="11"/>
        <rFont val="Calibri"/>
        <family val="2"/>
        <charset val="238"/>
        <scheme val="minor"/>
      </rPr>
      <t>T. i. ignobilis</t>
    </r>
    <r>
      <rPr>
        <sz val="11"/>
        <rFont val="Calibri"/>
        <family val="2"/>
        <charset val="238"/>
        <scheme val="minor"/>
      </rPr>
      <t xml:space="preserve"> is not closely related to </t>
    </r>
    <r>
      <rPr>
        <i/>
        <sz val="11"/>
        <rFont val="Calibri"/>
        <family val="2"/>
        <charset val="238"/>
        <scheme val="minor"/>
      </rPr>
      <t>T. i. murinus</t>
    </r>
    <r>
      <rPr>
        <sz val="11"/>
        <rFont val="Calibri"/>
        <family val="2"/>
        <charset val="238"/>
        <scheme val="minor"/>
      </rPr>
      <t xml:space="preserve"> (Avendaño et al. 2017).</t>
    </r>
  </si>
  <si>
    <r>
      <t xml:space="preserve">Amazonian/Hellmayr's Thrush </t>
    </r>
    <r>
      <rPr>
        <i/>
        <sz val="11"/>
        <rFont val="Calibri"/>
        <family val="2"/>
        <charset val="238"/>
        <scheme val="minor"/>
      </rPr>
      <t>T. debilis</t>
    </r>
    <r>
      <rPr>
        <sz val="11"/>
        <rFont val="Calibri"/>
        <family val="2"/>
        <charset val="238"/>
        <scheme val="minor"/>
      </rPr>
      <t xml:space="preserve"> is a proposed split from Black-billed Thrush </t>
    </r>
    <r>
      <rPr>
        <i/>
        <sz val="11"/>
        <rFont val="Calibri"/>
        <family val="2"/>
        <charset val="238"/>
        <scheme val="minor"/>
      </rPr>
      <t>T. ignobilis</t>
    </r>
    <r>
      <rPr>
        <sz val="11"/>
        <rFont val="Calibri"/>
        <family val="2"/>
        <charset val="238"/>
        <scheme val="minor"/>
      </rPr>
      <t xml:space="preserve"> from which it is phylogenetically divergent (Cerqueira et al. 2016; Batista et al. 2019; Fjeldså et al. 2020); but see Avendaño et al. (2017).</t>
    </r>
  </si>
  <si>
    <r>
      <t xml:space="preserve">Campina Thrush is split from Black-billed Thrush </t>
    </r>
    <r>
      <rPr>
        <i/>
        <sz val="11"/>
        <rFont val="Calibri"/>
        <family val="2"/>
        <charset val="238"/>
        <scheme val="minor"/>
      </rPr>
      <t xml:space="preserve">T. ignobilis </t>
    </r>
    <r>
      <rPr>
        <sz val="11"/>
        <rFont val="Calibri"/>
        <family val="2"/>
        <charset val="238"/>
        <scheme val="minor"/>
      </rPr>
      <t>based on sympatry without intergradation at two Colombian localities and phylogenetic divergence (Cerqueira et al. 2016; Avendaño et al. 2017; Stiles &amp; Avendaño 2019; SACC 814).</t>
    </r>
  </si>
  <si>
    <r>
      <t>Move Yellow-legged Thrush and Pale-eyed Thrush from</t>
    </r>
    <r>
      <rPr>
        <i/>
        <sz val="11"/>
        <rFont val="Calibri"/>
        <family val="2"/>
        <charset val="238"/>
        <scheme val="minor"/>
      </rPr>
      <t xml:space="preserve"> Platycichla </t>
    </r>
    <r>
      <rPr>
        <sz val="11"/>
        <rFont val="Calibri"/>
        <family val="2"/>
        <charset val="238"/>
        <scheme val="minor"/>
      </rPr>
      <t>to</t>
    </r>
    <r>
      <rPr>
        <i/>
        <sz val="11"/>
        <rFont val="Calibri"/>
        <family val="2"/>
        <charset val="238"/>
        <scheme val="minor"/>
      </rPr>
      <t xml:space="preserve"> Turdus</t>
    </r>
    <r>
      <rPr>
        <sz val="11"/>
        <rFont val="Calibri"/>
        <family val="2"/>
        <charset val="238"/>
        <scheme val="minor"/>
      </rPr>
      <t xml:space="preserve"> (Voelker et al. 2007; SACC 247).</t>
    </r>
  </si>
  <si>
    <r>
      <rPr>
        <i/>
        <sz val="11"/>
        <rFont val="Calibri"/>
        <family val="2"/>
        <charset val="238"/>
        <scheme val="minor"/>
      </rPr>
      <t>Turdus daguae</t>
    </r>
    <r>
      <rPr>
        <sz val="11"/>
        <rFont val="Calibri"/>
        <family val="2"/>
        <charset val="238"/>
        <scheme val="minor"/>
      </rPr>
      <t xml:space="preserve"> is split from </t>
    </r>
    <r>
      <rPr>
        <i/>
        <sz val="11"/>
        <rFont val="Calibri"/>
        <family val="2"/>
        <charset val="238"/>
        <scheme val="minor"/>
      </rPr>
      <t>T. assimilis</t>
    </r>
    <r>
      <rPr>
        <sz val="11"/>
        <rFont val="Calibri"/>
        <family val="2"/>
        <charset val="238"/>
        <scheme val="minor"/>
      </rPr>
      <t xml:space="preserve"> (Ridgely &amp; Greenfield 2001; Núñez et al. 2016). But see SACC 922 for its retention as a subspecies of </t>
    </r>
    <r>
      <rPr>
        <i/>
        <sz val="11"/>
        <rFont val="Calibri"/>
        <family val="2"/>
        <charset val="238"/>
        <scheme val="minor"/>
      </rPr>
      <t>T. assimilis</t>
    </r>
    <r>
      <rPr>
        <sz val="11"/>
        <rFont val="Calibri"/>
        <family val="2"/>
        <charset val="238"/>
        <scheme val="minor"/>
      </rPr>
      <t>.</t>
    </r>
  </si>
  <si>
    <r>
      <t xml:space="preserve">Change English name of </t>
    </r>
    <r>
      <rPr>
        <i/>
        <sz val="11"/>
        <rFont val="Calibri"/>
        <family val="2"/>
        <charset val="238"/>
        <scheme val="minor"/>
      </rPr>
      <t>Turdus rufopalliatus</t>
    </r>
    <r>
      <rPr>
        <sz val="11"/>
        <rFont val="Calibri"/>
        <family val="2"/>
        <charset val="238"/>
        <scheme val="minor"/>
      </rPr>
      <t xml:space="preserve"> from Rufous-backed Robin to Rufous-backed Thrush to align with most other New World Turdus.</t>
    </r>
  </si>
  <si>
    <r>
      <t xml:space="preserve">Grayson's Thrush is a proposed split from Rufous-backed Thrush </t>
    </r>
    <r>
      <rPr>
        <i/>
        <sz val="11"/>
        <rFont val="Calibri"/>
        <family val="2"/>
        <charset val="238"/>
        <scheme val="minor"/>
      </rPr>
      <t>T. rufopalliatus</t>
    </r>
    <r>
      <rPr>
        <sz val="11"/>
        <rFont val="Calibri"/>
        <family val="2"/>
        <charset val="238"/>
        <scheme val="minor"/>
      </rPr>
      <t xml:space="preserve"> (Montaño-Rendón et al. 2015; NACC 2017-B-3 decline).</t>
    </r>
  </si>
  <si>
    <r>
      <t xml:space="preserve">Change English name of </t>
    </r>
    <r>
      <rPr>
        <i/>
        <sz val="11"/>
        <rFont val="Calibri"/>
        <family val="2"/>
        <charset val="238"/>
        <scheme val="minor"/>
      </rPr>
      <t>Turdus nudigenis</t>
    </r>
    <r>
      <rPr>
        <sz val="11"/>
        <rFont val="Calibri"/>
        <family val="2"/>
        <charset val="238"/>
        <scheme val="minor"/>
      </rPr>
      <t xml:space="preserve"> from "American Bare-eyed Thrush" to "Spectacled Thrush" (SACC 295x).</t>
    </r>
  </si>
  <si>
    <r>
      <rPr>
        <i/>
        <sz val="11"/>
        <rFont val="Calibri"/>
        <family val="2"/>
        <charset val="238"/>
        <scheme val="minor"/>
      </rPr>
      <t>Turdus maculirostris</t>
    </r>
    <r>
      <rPr>
        <sz val="11"/>
        <rFont val="Calibri"/>
        <family val="2"/>
        <charset val="238"/>
        <scheme val="minor"/>
      </rPr>
      <t xml:space="preserve"> is split from </t>
    </r>
    <r>
      <rPr>
        <i/>
        <sz val="11"/>
        <rFont val="Calibri"/>
        <family val="2"/>
        <charset val="238"/>
        <scheme val="minor"/>
      </rPr>
      <t>T. nudigenis</t>
    </r>
    <r>
      <rPr>
        <sz val="11"/>
        <rFont val="Calibri"/>
        <family val="2"/>
        <charset val="238"/>
        <scheme val="minor"/>
      </rPr>
      <t xml:space="preserve"> (Ridgely &amp; Tudor 1989; Voelker et al. 2007; Nylander 2008; SACC 385).</t>
    </r>
  </si>
  <si>
    <r>
      <t xml:space="preserve">Varzea Thrush </t>
    </r>
    <r>
      <rPr>
        <i/>
        <sz val="11"/>
        <rFont val="Calibri"/>
        <family val="2"/>
        <charset val="238"/>
        <scheme val="minor"/>
      </rPr>
      <t>Turdus sanchezorum</t>
    </r>
    <r>
      <rPr>
        <sz val="11"/>
        <rFont val="Calibri"/>
        <family val="2"/>
        <charset val="238"/>
        <scheme val="minor"/>
      </rPr>
      <t xml:space="preserve"> is split from Spectacled Thrush </t>
    </r>
    <r>
      <rPr>
        <i/>
        <sz val="11"/>
        <rFont val="Calibri"/>
        <family val="2"/>
        <charset val="238"/>
        <scheme val="minor"/>
      </rPr>
      <t>T. nudigenis</t>
    </r>
    <r>
      <rPr>
        <sz val="11"/>
        <rFont val="Calibri"/>
        <family val="2"/>
        <charset val="238"/>
        <scheme val="minor"/>
      </rPr>
      <t xml:space="preserve"> (O'Neill et al. 2011).</t>
    </r>
  </si>
  <si>
    <r>
      <t xml:space="preserve">Species of </t>
    </r>
    <r>
      <rPr>
        <i/>
        <sz val="11"/>
        <rFont val="Calibri"/>
        <family val="2"/>
        <charset val="238"/>
        <scheme val="minor"/>
      </rPr>
      <t>Alethe</t>
    </r>
    <r>
      <rPr>
        <sz val="11"/>
        <rFont val="Calibri"/>
        <family val="2"/>
        <charset val="238"/>
        <scheme val="minor"/>
      </rPr>
      <t xml:space="preserve"> transferred from Turdidae (Voelker &amp; Spellman 2004; Sangster et al. 2010); see also </t>
    </r>
    <r>
      <rPr>
        <i/>
        <sz val="11"/>
        <rFont val="Calibri"/>
        <family val="2"/>
        <charset val="238"/>
        <scheme val="minor"/>
      </rPr>
      <t>Pseudalethe</t>
    </r>
    <r>
      <rPr>
        <sz val="11"/>
        <rFont val="Calibri"/>
        <family val="2"/>
        <charset val="238"/>
        <scheme val="minor"/>
      </rPr>
      <t>.</t>
    </r>
  </si>
  <si>
    <r>
      <t xml:space="preserve">Change English name of </t>
    </r>
    <r>
      <rPr>
        <i/>
        <sz val="11"/>
        <rFont val="Calibri"/>
        <family val="2"/>
        <charset val="238"/>
        <scheme val="minor"/>
      </rPr>
      <t>Alethe diademata</t>
    </r>
    <r>
      <rPr>
        <sz val="11"/>
        <rFont val="Calibri"/>
        <family val="2"/>
        <charset val="238"/>
        <scheme val="minor"/>
      </rPr>
      <t xml:space="preserve"> from Fire-crested Alethe to White-tailed Alethe with split of  </t>
    </r>
    <r>
      <rPr>
        <i/>
        <sz val="11"/>
        <rFont val="Calibri"/>
        <family val="2"/>
        <charset val="238"/>
        <scheme val="minor"/>
      </rPr>
      <t>A. castanea.</t>
    </r>
  </si>
  <si>
    <r>
      <rPr>
        <i/>
        <sz val="11"/>
        <rFont val="Calibri"/>
        <family val="2"/>
        <charset val="238"/>
        <scheme val="minor"/>
      </rPr>
      <t>Cercotrichas</t>
    </r>
    <r>
      <rPr>
        <sz val="11"/>
        <rFont val="Calibri"/>
        <family val="2"/>
        <charset val="238"/>
        <scheme val="minor"/>
      </rPr>
      <t xml:space="preserve"> Boie, F, 1831 includes</t>
    </r>
    <r>
      <rPr>
        <i/>
        <sz val="11"/>
        <rFont val="Calibri"/>
        <family val="2"/>
        <charset val="238"/>
        <scheme val="minor"/>
      </rPr>
      <t xml:space="preserve"> Erythropygia</t>
    </r>
    <r>
      <rPr>
        <sz val="11"/>
        <rFont val="Calibri"/>
        <family val="2"/>
        <charset val="238"/>
        <scheme val="minor"/>
      </rPr>
      <t xml:space="preserve"> Smith, A, 1836 scrub robins (Sangster et al. 2010; Voelker et al. 2014, cf. Collar 2005). Revision of the </t>
    </r>
    <r>
      <rPr>
        <i/>
        <sz val="11"/>
        <rFont val="Calibri"/>
        <family val="2"/>
        <charset val="238"/>
        <scheme val="minor"/>
      </rPr>
      <t xml:space="preserve">Cercotrichas-Erythropygia </t>
    </r>
    <r>
      <rPr>
        <sz val="11"/>
        <rFont val="Calibri"/>
        <family val="2"/>
        <charset val="238"/>
        <scheme val="minor"/>
      </rPr>
      <t>clade follows Voelker et al. (2014).</t>
    </r>
  </si>
  <si>
    <r>
      <t xml:space="preserve">Includes </t>
    </r>
    <r>
      <rPr>
        <i/>
        <sz val="11"/>
        <rFont val="Calibri"/>
        <family val="2"/>
        <charset val="238"/>
        <scheme val="minor"/>
      </rPr>
      <t>interna</t>
    </r>
    <r>
      <rPr>
        <sz val="11"/>
        <rFont val="Calibri"/>
        <family val="2"/>
        <charset val="238"/>
        <scheme val="minor"/>
      </rPr>
      <t xml:space="preserve"> (Hockey et al. 2005).</t>
    </r>
  </si>
  <si>
    <r>
      <t xml:space="preserve">Includes </t>
    </r>
    <r>
      <rPr>
        <i/>
        <sz val="11"/>
        <rFont val="Calibri"/>
        <family val="2"/>
        <charset val="238"/>
        <scheme val="minor"/>
      </rPr>
      <t xml:space="preserve">damarensis </t>
    </r>
    <r>
      <rPr>
        <sz val="11"/>
        <rFont val="Calibri"/>
        <family val="2"/>
        <charset val="238"/>
        <scheme val="minor"/>
      </rPr>
      <t>(Hockey et al. 2005).</t>
    </r>
  </si>
  <si>
    <r>
      <t xml:space="preserve">Includes </t>
    </r>
    <r>
      <rPr>
        <i/>
        <sz val="11"/>
        <rFont val="Calibri"/>
        <family val="2"/>
        <charset val="238"/>
        <scheme val="minor"/>
      </rPr>
      <t>simulator</t>
    </r>
    <r>
      <rPr>
        <sz val="11"/>
        <rFont val="Calibri"/>
        <family val="2"/>
        <charset val="238"/>
        <scheme val="minor"/>
      </rPr>
      <t xml:space="preserve"> (Collar 2005).</t>
    </r>
  </si>
  <si>
    <r>
      <t xml:space="preserve">Copsychus </t>
    </r>
    <r>
      <rPr>
        <sz val="11"/>
        <rFont val="Calibri"/>
        <family val="2"/>
        <charset val="238"/>
        <scheme val="minor"/>
      </rPr>
      <t>includes species formerly in</t>
    </r>
    <r>
      <rPr>
        <i/>
        <sz val="11"/>
        <rFont val="Calibri"/>
        <family val="2"/>
        <charset val="238"/>
        <scheme val="minor"/>
      </rPr>
      <t xml:space="preserve"> Saxicoloides </t>
    </r>
    <r>
      <rPr>
        <sz val="11"/>
        <rFont val="Calibri"/>
        <family val="2"/>
        <charset val="238"/>
        <scheme val="minor"/>
      </rPr>
      <t>and</t>
    </r>
    <r>
      <rPr>
        <i/>
        <sz val="11"/>
        <rFont val="Calibri"/>
        <family val="2"/>
        <charset val="238"/>
        <scheme val="minor"/>
      </rPr>
      <t xml:space="preserve"> Trichixos. </t>
    </r>
    <r>
      <rPr>
        <sz val="11"/>
        <rFont val="Calibri"/>
        <family val="2"/>
        <charset val="238"/>
        <scheme val="minor"/>
      </rPr>
      <t>Sequence based on Voelker et al. (2014).</t>
    </r>
  </si>
  <si>
    <r>
      <t xml:space="preserve">Includes </t>
    </r>
    <r>
      <rPr>
        <i/>
        <sz val="11"/>
        <rFont val="Calibri"/>
        <family val="2"/>
        <charset val="238"/>
        <scheme val="minor"/>
      </rPr>
      <t xml:space="preserve">erimelas </t>
    </r>
    <r>
      <rPr>
        <sz val="11"/>
        <rFont val="Calibri"/>
        <family val="2"/>
        <charset val="238"/>
        <scheme val="minor"/>
      </rPr>
      <t>and</t>
    </r>
    <r>
      <rPr>
        <i/>
        <sz val="11"/>
        <rFont val="Calibri"/>
        <family val="2"/>
        <charset val="238"/>
        <scheme val="minor"/>
      </rPr>
      <t xml:space="preserve"> prosthopellus</t>
    </r>
    <r>
      <rPr>
        <sz val="11"/>
        <rFont val="Calibri"/>
        <family val="2"/>
        <charset val="238"/>
        <scheme val="minor"/>
      </rPr>
      <t xml:space="preserve"> (Collar 2005).</t>
    </r>
  </si>
  <si>
    <r>
      <t xml:space="preserve">Includes </t>
    </r>
    <r>
      <rPr>
        <i/>
        <sz val="11"/>
        <rFont val="Calibri"/>
        <family val="2"/>
        <charset val="238"/>
        <scheme val="minor"/>
      </rPr>
      <t>zacnecus, nesiarchus, masculus</t>
    </r>
    <r>
      <rPr>
        <sz val="11"/>
        <rFont val="Calibri"/>
        <family val="2"/>
        <charset val="238"/>
        <scheme val="minor"/>
      </rPr>
      <t xml:space="preserve">, and </t>
    </r>
    <r>
      <rPr>
        <i/>
        <sz val="11"/>
        <rFont val="Calibri"/>
        <family val="2"/>
        <charset val="238"/>
        <scheme val="minor"/>
      </rPr>
      <t>pagiensis</t>
    </r>
    <r>
      <rPr>
        <sz val="11"/>
        <rFont val="Calibri"/>
        <family val="2"/>
        <charset val="238"/>
        <scheme val="minor"/>
      </rPr>
      <t xml:space="preserve"> (Collar 2005).</t>
    </r>
  </si>
  <si>
    <r>
      <t xml:space="preserve">Philippine Magpie-Robin </t>
    </r>
    <r>
      <rPr>
        <i/>
        <sz val="11"/>
        <rFont val="Calibri"/>
        <family val="2"/>
        <charset val="238"/>
        <scheme val="minor"/>
      </rPr>
      <t>C. mindanensis</t>
    </r>
    <r>
      <rPr>
        <sz val="11"/>
        <rFont val="Calibri"/>
        <family val="2"/>
        <charset val="238"/>
        <scheme val="minor"/>
      </rPr>
      <t xml:space="preserve"> is split from Oriental Magpie-Robin </t>
    </r>
    <r>
      <rPr>
        <i/>
        <sz val="11"/>
        <rFont val="Calibri"/>
        <family val="2"/>
        <charset val="238"/>
        <scheme val="minor"/>
      </rPr>
      <t>C. saularis</t>
    </r>
    <r>
      <rPr>
        <sz val="11"/>
        <rFont val="Calibri"/>
        <family val="2"/>
        <charset val="238"/>
        <scheme val="minor"/>
      </rPr>
      <t xml:space="preserve"> (Sheldon et al. 2011).</t>
    </r>
  </si>
  <si>
    <r>
      <t xml:space="preserve">Andaman Shama </t>
    </r>
    <r>
      <rPr>
        <i/>
        <sz val="11"/>
        <rFont val="Calibri"/>
        <family val="2"/>
        <charset val="238"/>
        <scheme val="minor"/>
      </rPr>
      <t>Copsychus albiventris</t>
    </r>
    <r>
      <rPr>
        <sz val="11"/>
        <rFont val="Calibri"/>
        <family val="2"/>
        <charset val="238"/>
        <scheme val="minor"/>
      </rPr>
      <t xml:space="preserve"> is split from White-rumped </t>
    </r>
    <r>
      <rPr>
        <i/>
        <sz val="11"/>
        <rFont val="Calibri"/>
        <family val="2"/>
        <charset val="238"/>
        <scheme val="minor"/>
      </rPr>
      <t>C. malabaricus</t>
    </r>
    <r>
      <rPr>
        <sz val="11"/>
        <rFont val="Calibri"/>
        <family val="2"/>
        <charset val="238"/>
        <scheme val="minor"/>
      </rPr>
      <t xml:space="preserve"> (Rasmussen &amp; Anderton 2005).</t>
    </r>
  </si>
  <si>
    <r>
      <t xml:space="preserve">Includes </t>
    </r>
    <r>
      <rPr>
        <i/>
        <sz val="11"/>
        <rFont val="Calibri"/>
        <family val="2"/>
        <charset val="238"/>
        <scheme val="minor"/>
      </rPr>
      <t>interpositus</t>
    </r>
    <r>
      <rPr>
        <sz val="11"/>
        <rFont val="Calibri"/>
        <family val="2"/>
        <charset val="238"/>
        <scheme val="minor"/>
      </rPr>
      <t xml:space="preserve"> (Wells 2007). Also includes</t>
    </r>
    <r>
      <rPr>
        <i/>
        <sz val="11"/>
        <rFont val="Calibri"/>
        <family val="2"/>
        <charset val="238"/>
        <scheme val="minor"/>
      </rPr>
      <t xml:space="preserve"> indicus </t>
    </r>
    <r>
      <rPr>
        <sz val="11"/>
        <rFont val="Calibri"/>
        <family val="2"/>
        <charset val="238"/>
        <scheme val="minor"/>
      </rPr>
      <t xml:space="preserve">and </t>
    </r>
    <r>
      <rPr>
        <i/>
        <sz val="11"/>
        <rFont val="Calibri"/>
        <family val="2"/>
        <charset val="238"/>
        <scheme val="minor"/>
      </rPr>
      <t>minor</t>
    </r>
    <r>
      <rPr>
        <sz val="11"/>
        <rFont val="Calibri"/>
        <family val="2"/>
        <charset val="238"/>
        <scheme val="minor"/>
      </rPr>
      <t xml:space="preserve"> (Collar 2005).</t>
    </r>
  </si>
  <si>
    <r>
      <rPr>
        <i/>
        <sz val="11"/>
        <rFont val="Calibri"/>
        <family val="2"/>
        <charset val="238"/>
        <scheme val="minor"/>
      </rPr>
      <t>Subsp. nov</t>
    </r>
    <r>
      <rPr>
        <sz val="11"/>
        <rFont val="Calibri"/>
        <family val="2"/>
        <charset val="238"/>
        <scheme val="minor"/>
      </rPr>
      <t xml:space="preserve">.: </t>
    </r>
    <r>
      <rPr>
        <i/>
        <sz val="11"/>
        <rFont val="Calibri"/>
        <family val="2"/>
        <charset val="238"/>
        <scheme val="minor"/>
      </rPr>
      <t>C. m. ngae</t>
    </r>
    <r>
      <rPr>
        <sz val="11"/>
        <rFont val="Calibri"/>
        <family val="2"/>
        <charset val="238"/>
        <scheme val="minor"/>
      </rPr>
      <t xml:space="preserve"> is a newly described, morphologically and mitogenomically distinct taxon conservatively treated as a subspecies of White-rumped Shama pending further studies (Wu &amp; Rheindt 2022). The northern limits of its range possibly include the islands off the coast of peninsular Myanmar, but this is unexamined.</t>
    </r>
  </si>
  <si>
    <r>
      <t xml:space="preserve">Includes </t>
    </r>
    <r>
      <rPr>
        <i/>
        <sz val="11"/>
        <rFont val="Calibri"/>
        <family val="2"/>
        <charset val="238"/>
        <scheme val="minor"/>
      </rPr>
      <t xml:space="preserve">mallopercnus, omissus, ochroptilus </t>
    </r>
    <r>
      <rPr>
        <sz val="11"/>
        <rFont val="Calibri"/>
        <family val="2"/>
        <charset val="238"/>
        <scheme val="minor"/>
      </rPr>
      <t xml:space="preserve">and </t>
    </r>
    <r>
      <rPr>
        <i/>
        <sz val="11"/>
        <rFont val="Calibri"/>
        <family val="2"/>
        <charset val="238"/>
        <scheme val="minor"/>
      </rPr>
      <t xml:space="preserve">eumesus </t>
    </r>
    <r>
      <rPr>
        <sz val="11"/>
        <rFont val="Calibri"/>
        <family val="2"/>
        <charset val="238"/>
        <scheme val="minor"/>
      </rPr>
      <t>(Collar 2005).</t>
    </r>
  </si>
  <si>
    <r>
      <t xml:space="preserve">Resurrect the genus </t>
    </r>
    <r>
      <rPr>
        <i/>
        <sz val="11"/>
        <rFont val="Calibri"/>
        <family val="2"/>
        <charset val="238"/>
        <scheme val="minor"/>
      </rPr>
      <t xml:space="preserve">Agricola </t>
    </r>
    <r>
      <rPr>
        <sz val="11"/>
        <rFont val="Calibri"/>
        <family val="2"/>
        <charset val="238"/>
        <scheme val="minor"/>
      </rPr>
      <t xml:space="preserve">for two species formerly included in </t>
    </r>
    <r>
      <rPr>
        <i/>
        <sz val="11"/>
        <rFont val="Calibri"/>
        <family val="2"/>
        <charset val="238"/>
        <scheme val="minor"/>
      </rPr>
      <t>Melaenornis</t>
    </r>
    <r>
      <rPr>
        <sz val="11"/>
        <rFont val="Calibri"/>
        <family val="2"/>
        <charset val="238"/>
        <scheme val="minor"/>
      </rPr>
      <t xml:space="preserve"> but which form a clade that is basal to </t>
    </r>
    <r>
      <rPr>
        <i/>
        <sz val="11"/>
        <rFont val="Calibri"/>
        <family val="2"/>
        <charset val="238"/>
        <scheme val="minor"/>
      </rPr>
      <t xml:space="preserve">Fraseria </t>
    </r>
    <r>
      <rPr>
        <sz val="11"/>
        <rFont val="Calibri"/>
        <family val="2"/>
        <charset val="238"/>
        <scheme val="minor"/>
      </rPr>
      <t>and</t>
    </r>
    <r>
      <rPr>
        <i/>
        <sz val="11"/>
        <rFont val="Calibri"/>
        <family val="2"/>
        <charset val="238"/>
        <scheme val="minor"/>
      </rPr>
      <t xml:space="preserve"> Melaenornis</t>
    </r>
    <r>
      <rPr>
        <sz val="11"/>
        <rFont val="Calibri"/>
        <family val="2"/>
        <charset val="238"/>
        <scheme val="minor"/>
      </rPr>
      <t xml:space="preserve"> (Voelker et al. 2016; Zhao et al. 2023).</t>
    </r>
  </si>
  <si>
    <r>
      <t xml:space="preserve">Move Pale Flycatcher from </t>
    </r>
    <r>
      <rPr>
        <i/>
        <sz val="11"/>
        <rFont val="Calibri"/>
        <family val="2"/>
        <charset val="238"/>
        <scheme val="minor"/>
      </rPr>
      <t>Melaenorni</t>
    </r>
    <r>
      <rPr>
        <sz val="11"/>
        <rFont val="Calibri"/>
        <family val="2"/>
        <charset val="238"/>
        <scheme val="minor"/>
      </rPr>
      <t xml:space="preserve">s to the resurrected genus </t>
    </r>
    <r>
      <rPr>
        <i/>
        <sz val="11"/>
        <rFont val="Calibri"/>
        <family val="2"/>
        <charset val="238"/>
        <scheme val="minor"/>
      </rPr>
      <t>Agricola</t>
    </r>
    <r>
      <rPr>
        <sz val="11"/>
        <rFont val="Calibri"/>
        <family val="2"/>
        <charset val="238"/>
        <scheme val="minor"/>
      </rPr>
      <t xml:space="preserve"> based on phylogenetic analysis (Voelker et al. 2016; Zhao et al. 2023).</t>
    </r>
  </si>
  <si>
    <r>
      <t xml:space="preserve">Includes </t>
    </r>
    <r>
      <rPr>
        <i/>
        <sz val="11"/>
        <rFont val="Calibri"/>
        <family val="2"/>
        <charset val="238"/>
        <scheme val="minor"/>
      </rPr>
      <t xml:space="preserve">aquaemontis </t>
    </r>
    <r>
      <rPr>
        <sz val="11"/>
        <rFont val="Calibri"/>
        <family val="2"/>
        <charset val="238"/>
        <scheme val="minor"/>
      </rPr>
      <t>(Hockey et al. 2005).</t>
    </r>
  </si>
  <si>
    <r>
      <t xml:space="preserve">Move Chat Flycatcher from </t>
    </r>
    <r>
      <rPr>
        <i/>
        <sz val="11"/>
        <rFont val="Calibri"/>
        <family val="2"/>
        <charset val="238"/>
        <scheme val="minor"/>
      </rPr>
      <t>Melaenorni</t>
    </r>
    <r>
      <rPr>
        <sz val="11"/>
        <rFont val="Calibri"/>
        <family val="2"/>
        <charset val="238"/>
        <scheme val="minor"/>
      </rPr>
      <t xml:space="preserve">s to the resurrected genus </t>
    </r>
    <r>
      <rPr>
        <i/>
        <sz val="11"/>
        <rFont val="Calibri"/>
        <family val="2"/>
        <charset val="238"/>
        <scheme val="minor"/>
      </rPr>
      <t>Agricola</t>
    </r>
    <r>
      <rPr>
        <sz val="11"/>
        <rFont val="Calibri"/>
        <family val="2"/>
        <charset val="238"/>
        <scheme val="minor"/>
      </rPr>
      <t xml:space="preserve"> based on phylogenetic analysis (Voelker et al. 2016; Zhao et al. 2023).</t>
    </r>
  </si>
  <si>
    <r>
      <t xml:space="preserve">Phylogenetic analyses reveal that </t>
    </r>
    <r>
      <rPr>
        <i/>
        <sz val="11"/>
        <rFont val="Calibri"/>
        <family val="2"/>
        <charset val="238"/>
        <scheme val="minor"/>
      </rPr>
      <t>Fraseria ocreta</t>
    </r>
    <r>
      <rPr>
        <sz val="11"/>
        <rFont val="Calibri"/>
        <family val="2"/>
        <charset val="238"/>
        <scheme val="minor"/>
      </rPr>
      <t xml:space="preserve"> and </t>
    </r>
    <r>
      <rPr>
        <i/>
        <sz val="11"/>
        <rFont val="Calibri"/>
        <family val="2"/>
        <charset val="238"/>
        <scheme val="minor"/>
      </rPr>
      <t>Fraseria cinerascens</t>
    </r>
    <r>
      <rPr>
        <sz val="11"/>
        <rFont val="Calibri"/>
        <family val="2"/>
        <charset val="238"/>
        <scheme val="minor"/>
      </rPr>
      <t xml:space="preserve"> are part of a larger clade that also includes the two species</t>
    </r>
    <r>
      <rPr>
        <i/>
        <sz val="11"/>
        <rFont val="Calibri"/>
        <family val="2"/>
        <charset val="238"/>
        <scheme val="minor"/>
      </rPr>
      <t xml:space="preserve"> </t>
    </r>
    <r>
      <rPr>
        <sz val="11"/>
        <rFont val="Calibri"/>
        <family val="2"/>
        <charset val="238"/>
        <scheme val="minor"/>
      </rPr>
      <t xml:space="preserve">formerly within </t>
    </r>
    <r>
      <rPr>
        <i/>
        <sz val="11"/>
        <rFont val="Calibri"/>
        <family val="2"/>
        <charset val="238"/>
        <scheme val="minor"/>
      </rPr>
      <t xml:space="preserve">Myioparus </t>
    </r>
    <r>
      <rPr>
        <sz val="11"/>
        <rFont val="Calibri"/>
        <family val="2"/>
        <charset val="238"/>
        <scheme val="minor"/>
      </rPr>
      <t xml:space="preserve">and four species formerly within </t>
    </r>
    <r>
      <rPr>
        <i/>
        <sz val="11"/>
        <rFont val="Calibri"/>
        <family val="2"/>
        <charset val="238"/>
        <scheme val="minor"/>
      </rPr>
      <t>Muscicapa</t>
    </r>
    <r>
      <rPr>
        <sz val="11"/>
        <rFont val="Calibri"/>
        <family val="2"/>
        <charset val="238"/>
        <scheme val="minor"/>
      </rPr>
      <t xml:space="preserve">. Recognize a broad </t>
    </r>
    <r>
      <rPr>
        <i/>
        <sz val="11"/>
        <rFont val="Calibri"/>
        <family val="2"/>
        <charset val="238"/>
        <scheme val="minor"/>
      </rPr>
      <t>Fraseria</t>
    </r>
    <r>
      <rPr>
        <sz val="11"/>
        <rFont val="Calibri"/>
        <family val="2"/>
        <charset val="238"/>
        <scheme val="minor"/>
      </rPr>
      <t xml:space="preserve"> to incorporate these eight species (Voelker et al. 2016; Zhao et al. 2023).</t>
    </r>
  </si>
  <si>
    <r>
      <t xml:space="preserve">Phylogenetic analyses reveal that the two species formerly within </t>
    </r>
    <r>
      <rPr>
        <i/>
        <sz val="11"/>
        <rFont val="Calibri"/>
        <family val="2"/>
        <charset val="238"/>
        <scheme val="minor"/>
      </rPr>
      <t>Myioparus</t>
    </r>
    <r>
      <rPr>
        <sz val="11"/>
        <rFont val="Calibri"/>
        <family val="2"/>
        <charset val="238"/>
        <scheme val="minor"/>
      </rPr>
      <t xml:space="preserve"> are embedded within a broadly defined </t>
    </r>
    <r>
      <rPr>
        <i/>
        <sz val="11"/>
        <rFont val="Calibri"/>
        <family val="2"/>
        <charset val="238"/>
        <scheme val="minor"/>
      </rPr>
      <t xml:space="preserve">Fraseria </t>
    </r>
    <r>
      <rPr>
        <sz val="11"/>
        <rFont val="Calibri"/>
        <family val="2"/>
        <charset val="238"/>
        <scheme val="minor"/>
      </rPr>
      <t xml:space="preserve">(Voelker et al. 2016; Zhao et al. 2023). Change binomial of Grey-throated Tit-Flycatcher from </t>
    </r>
    <r>
      <rPr>
        <i/>
        <sz val="11"/>
        <rFont val="Calibri"/>
        <family val="2"/>
        <charset val="238"/>
        <scheme val="minor"/>
      </rPr>
      <t xml:space="preserve">Myioparus griseigularis </t>
    </r>
    <r>
      <rPr>
        <sz val="11"/>
        <rFont val="Calibri"/>
        <family val="2"/>
        <charset val="238"/>
        <scheme val="minor"/>
      </rPr>
      <t>to</t>
    </r>
    <r>
      <rPr>
        <i/>
        <sz val="11"/>
        <rFont val="Calibri"/>
        <family val="2"/>
        <charset val="238"/>
        <scheme val="minor"/>
      </rPr>
      <t xml:space="preserve"> Fraseria griseigularis. </t>
    </r>
  </si>
  <si>
    <r>
      <t xml:space="preserve">Phylogenetic analyses reveal that the two species formerly within </t>
    </r>
    <r>
      <rPr>
        <i/>
        <sz val="11"/>
        <rFont val="Calibri"/>
        <family val="2"/>
        <charset val="238"/>
        <scheme val="minor"/>
      </rPr>
      <t>Myioparus</t>
    </r>
    <r>
      <rPr>
        <sz val="11"/>
        <rFont val="Calibri"/>
        <family val="2"/>
        <charset val="238"/>
        <scheme val="minor"/>
      </rPr>
      <t xml:space="preserve"> are embedded within a broadly defined </t>
    </r>
    <r>
      <rPr>
        <i/>
        <sz val="11"/>
        <rFont val="Calibri"/>
        <family val="2"/>
        <charset val="238"/>
        <scheme val="minor"/>
      </rPr>
      <t>Fraseria</t>
    </r>
    <r>
      <rPr>
        <sz val="11"/>
        <rFont val="Calibri"/>
        <family val="2"/>
        <charset val="238"/>
        <scheme val="minor"/>
      </rPr>
      <t xml:space="preserve"> (Voelker et al. 2016; Zhao et al. 2023). Change binomial of Grey Tit-Flycatcher from </t>
    </r>
    <r>
      <rPr>
        <i/>
        <sz val="11"/>
        <rFont val="Calibri"/>
        <family val="2"/>
        <charset val="238"/>
        <scheme val="minor"/>
      </rPr>
      <t xml:space="preserve">Myioparus plumbeus </t>
    </r>
    <r>
      <rPr>
        <sz val="11"/>
        <rFont val="Calibri"/>
        <family val="2"/>
        <charset val="238"/>
        <scheme val="minor"/>
      </rPr>
      <t>to</t>
    </r>
    <r>
      <rPr>
        <i/>
        <sz val="11"/>
        <rFont val="Calibri"/>
        <family val="2"/>
        <charset val="238"/>
        <scheme val="minor"/>
      </rPr>
      <t xml:space="preserve"> Fraseria plumbea. </t>
    </r>
    <r>
      <rPr>
        <sz val="11"/>
        <rFont val="Calibri"/>
        <family val="2"/>
        <charset val="238"/>
        <scheme val="minor"/>
      </rPr>
      <t>Note change in gender.</t>
    </r>
  </si>
  <si>
    <r>
      <t xml:space="preserve">Olivaceous Flycatcher is embedded within a broadly defined </t>
    </r>
    <r>
      <rPr>
        <i/>
        <sz val="11"/>
        <rFont val="Calibri"/>
        <family val="2"/>
        <charset val="238"/>
        <scheme val="minor"/>
      </rPr>
      <t>Fraseria</t>
    </r>
    <r>
      <rPr>
        <sz val="11"/>
        <rFont val="Calibri"/>
        <family val="2"/>
        <charset val="238"/>
        <scheme val="minor"/>
      </rPr>
      <t xml:space="preserve"> based on phylogenetic analyses (Voelker et al. 2016; Zhao et al. 2023). Change binomial from </t>
    </r>
    <r>
      <rPr>
        <i/>
        <sz val="11"/>
        <rFont val="Calibri"/>
        <family val="2"/>
        <charset val="238"/>
        <scheme val="minor"/>
      </rPr>
      <t>Muscicapa olivascens</t>
    </r>
    <r>
      <rPr>
        <sz val="11"/>
        <rFont val="Calibri"/>
        <family val="2"/>
        <charset val="238"/>
        <scheme val="minor"/>
      </rPr>
      <t xml:space="preserve"> to </t>
    </r>
    <r>
      <rPr>
        <i/>
        <sz val="11"/>
        <rFont val="Calibri"/>
        <family val="2"/>
        <charset val="238"/>
        <scheme val="minor"/>
      </rPr>
      <t>Fraseria olivascens</t>
    </r>
    <r>
      <rPr>
        <sz val="11"/>
        <rFont val="Calibri"/>
        <family val="2"/>
        <charset val="238"/>
        <scheme val="minor"/>
      </rPr>
      <t>.</t>
    </r>
  </si>
  <si>
    <r>
      <t xml:space="preserve">Chapin's Flycatcher is embedded within a broadly defined </t>
    </r>
    <r>
      <rPr>
        <i/>
        <sz val="11"/>
        <rFont val="Calibri"/>
        <family val="2"/>
        <charset val="238"/>
        <scheme val="minor"/>
      </rPr>
      <t>Fraseria</t>
    </r>
    <r>
      <rPr>
        <sz val="11"/>
        <rFont val="Calibri"/>
        <family val="2"/>
        <charset val="238"/>
        <scheme val="minor"/>
      </rPr>
      <t xml:space="preserve"> based on phylogenetic analyses (Voelker et al. 2016; Zhao et al. 2023). Change binomial from </t>
    </r>
    <r>
      <rPr>
        <i/>
        <sz val="11"/>
        <rFont val="Calibri"/>
        <family val="2"/>
        <charset val="238"/>
        <scheme val="minor"/>
      </rPr>
      <t>Muscicapa lendu</t>
    </r>
    <r>
      <rPr>
        <sz val="11"/>
        <rFont val="Calibri"/>
        <family val="2"/>
        <charset val="238"/>
        <scheme val="minor"/>
      </rPr>
      <t xml:space="preserve"> to </t>
    </r>
    <r>
      <rPr>
        <i/>
        <sz val="11"/>
        <rFont val="Calibri"/>
        <family val="2"/>
        <charset val="238"/>
        <scheme val="minor"/>
      </rPr>
      <t>Fraseria lendu</t>
    </r>
    <r>
      <rPr>
        <sz val="11"/>
        <rFont val="Calibri"/>
        <family val="2"/>
        <charset val="238"/>
        <scheme val="minor"/>
      </rPr>
      <t>.</t>
    </r>
  </si>
  <si>
    <r>
      <t xml:space="preserve">Treat Itombwe Flycatcher </t>
    </r>
    <r>
      <rPr>
        <i/>
        <sz val="11"/>
        <rFont val="Calibri"/>
        <family val="2"/>
        <charset val="238"/>
        <scheme val="minor"/>
      </rPr>
      <t>Fraseria itombwensis</t>
    </r>
    <r>
      <rPr>
        <sz val="11"/>
        <rFont val="Calibri"/>
        <family val="2"/>
        <charset val="238"/>
        <scheme val="minor"/>
      </rPr>
      <t xml:space="preserve"> as a subspecies of Chapin's Flycatcher </t>
    </r>
    <r>
      <rPr>
        <i/>
        <sz val="11"/>
        <rFont val="Calibri"/>
        <family val="2"/>
        <charset val="238"/>
        <scheme val="minor"/>
      </rPr>
      <t xml:space="preserve">F. lendu </t>
    </r>
    <r>
      <rPr>
        <sz val="11"/>
        <rFont val="Calibri"/>
        <family val="2"/>
        <charset val="238"/>
        <scheme val="minor"/>
      </rPr>
      <t>following other major world bird lists (Dickinson &amp; Christidis 2014; HBW/BirdLife; Clements).</t>
    </r>
  </si>
  <si>
    <r>
      <t xml:space="preserve">Ashy Flycatcher </t>
    </r>
    <r>
      <rPr>
        <i/>
        <sz val="11"/>
        <rFont val="Calibri"/>
        <family val="2"/>
        <charset val="238"/>
        <scheme val="minor"/>
      </rPr>
      <t>Muscicapa caerulescens</t>
    </r>
    <r>
      <rPr>
        <sz val="11"/>
        <rFont val="Calibri"/>
        <family val="2"/>
        <charset val="238"/>
        <scheme val="minor"/>
      </rPr>
      <t xml:space="preserve"> is embedded within a broadly defined </t>
    </r>
    <r>
      <rPr>
        <i/>
        <sz val="11"/>
        <rFont val="Calibri"/>
        <family val="2"/>
        <charset val="238"/>
        <scheme val="minor"/>
      </rPr>
      <t>Fraseria</t>
    </r>
    <r>
      <rPr>
        <sz val="11"/>
        <rFont val="Calibri"/>
        <family val="2"/>
        <charset val="238"/>
        <scheme val="minor"/>
      </rPr>
      <t xml:space="preserve"> based on phylogenetic analyses (Voelker et al. 2016; Zhao et al. 2023). Change binomial from </t>
    </r>
    <r>
      <rPr>
        <i/>
        <sz val="11"/>
        <rFont val="Calibri"/>
        <family val="2"/>
        <charset val="238"/>
        <scheme val="minor"/>
      </rPr>
      <t>Muscicapa caerulescens</t>
    </r>
    <r>
      <rPr>
        <sz val="11"/>
        <rFont val="Calibri"/>
        <family val="2"/>
        <charset val="238"/>
        <scheme val="minor"/>
      </rPr>
      <t xml:space="preserve"> to </t>
    </r>
    <r>
      <rPr>
        <i/>
        <sz val="11"/>
        <rFont val="Calibri"/>
        <family val="2"/>
        <charset val="238"/>
        <scheme val="minor"/>
      </rPr>
      <t>Fraseria caerulescens</t>
    </r>
    <r>
      <rPr>
        <sz val="11"/>
        <rFont val="Calibri"/>
        <family val="2"/>
        <charset val="238"/>
        <scheme val="minor"/>
      </rPr>
      <t>.</t>
    </r>
  </si>
  <si>
    <r>
      <t xml:space="preserve">Tessmann's Flycatcher </t>
    </r>
    <r>
      <rPr>
        <i/>
        <sz val="11"/>
        <rFont val="Calibri"/>
        <family val="2"/>
        <charset val="238"/>
        <scheme val="minor"/>
      </rPr>
      <t>Muscicapa tessmanni</t>
    </r>
    <r>
      <rPr>
        <sz val="11"/>
        <rFont val="Calibri"/>
        <family val="2"/>
        <charset val="238"/>
        <scheme val="minor"/>
      </rPr>
      <t xml:space="preserve"> is embedded within a broadly defined </t>
    </r>
    <r>
      <rPr>
        <i/>
        <sz val="11"/>
        <rFont val="Calibri"/>
        <family val="2"/>
        <charset val="238"/>
        <scheme val="minor"/>
      </rPr>
      <t>Fraseria</t>
    </r>
    <r>
      <rPr>
        <sz val="11"/>
        <rFont val="Calibri"/>
        <family val="2"/>
        <charset val="238"/>
        <scheme val="minor"/>
      </rPr>
      <t xml:space="preserve"> based on phylogenetic analyses (Voelker et al. 2016; Zhao et al. 2023). Change binomial from </t>
    </r>
    <r>
      <rPr>
        <i/>
        <sz val="11"/>
        <rFont val="Calibri"/>
        <family val="2"/>
        <charset val="238"/>
        <scheme val="minor"/>
      </rPr>
      <t>Muscicapa tessmanni</t>
    </r>
    <r>
      <rPr>
        <sz val="11"/>
        <rFont val="Calibri"/>
        <family val="2"/>
        <charset val="238"/>
        <scheme val="minor"/>
      </rPr>
      <t xml:space="preserve"> to </t>
    </r>
    <r>
      <rPr>
        <i/>
        <sz val="11"/>
        <rFont val="Calibri"/>
        <family val="2"/>
        <charset val="238"/>
        <scheme val="minor"/>
      </rPr>
      <t>Fraseria tessmanni.</t>
    </r>
  </si>
  <si>
    <r>
      <t xml:space="preserve">Herero Chat, Silverbird and Fiscal Flycatcher form a polytypic clade that is sister to </t>
    </r>
    <r>
      <rPr>
        <i/>
        <sz val="11"/>
        <rFont val="Calibri"/>
        <family val="2"/>
        <charset val="238"/>
        <scheme val="minor"/>
      </rPr>
      <t>Melaenornis</t>
    </r>
    <r>
      <rPr>
        <sz val="11"/>
        <rFont val="Calibri"/>
        <family val="2"/>
        <charset val="238"/>
        <scheme val="minor"/>
      </rPr>
      <t xml:space="preserve">. But each species with in this clade is morphologically distinct from each other and from those species in </t>
    </r>
    <r>
      <rPr>
        <i/>
        <sz val="11"/>
        <rFont val="Calibri"/>
        <family val="2"/>
        <charset val="238"/>
        <scheme val="minor"/>
      </rPr>
      <t xml:space="preserve">Melaenornis </t>
    </r>
    <r>
      <rPr>
        <sz val="11"/>
        <rFont val="Calibri"/>
        <family val="2"/>
        <charset val="238"/>
        <scheme val="minor"/>
      </rPr>
      <t>s.s.</t>
    </r>
    <r>
      <rPr>
        <i/>
        <sz val="11"/>
        <rFont val="Calibri"/>
        <family val="2"/>
        <charset val="238"/>
        <scheme val="minor"/>
      </rPr>
      <t xml:space="preserve"> </t>
    </r>
    <r>
      <rPr>
        <sz val="11"/>
        <rFont val="Calibri"/>
        <family val="2"/>
        <charset val="238"/>
        <scheme val="minor"/>
      </rPr>
      <t xml:space="preserve">Treat each within its own monospecific genus (Voelker et al. 2016; contra Zhao M et al. (2023) which places this clade within a more inclusive </t>
    </r>
    <r>
      <rPr>
        <i/>
        <sz val="11"/>
        <rFont val="Calibri"/>
        <family val="2"/>
        <charset val="238"/>
        <scheme val="minor"/>
      </rPr>
      <t>Melaenornis</t>
    </r>
    <r>
      <rPr>
        <sz val="11"/>
        <rFont val="Calibri"/>
        <family val="2"/>
        <charset val="238"/>
        <scheme val="minor"/>
      </rPr>
      <t>).</t>
    </r>
  </si>
  <si>
    <r>
      <t xml:space="preserve">Silverbird, Herero Chat and Fiscal Flycatcher form a polytypic clade that is sister to </t>
    </r>
    <r>
      <rPr>
        <i/>
        <sz val="11"/>
        <rFont val="Calibri"/>
        <family val="2"/>
        <charset val="238"/>
        <scheme val="minor"/>
      </rPr>
      <t>Melaenornis</t>
    </r>
    <r>
      <rPr>
        <sz val="11"/>
        <rFont val="Calibri"/>
        <family val="2"/>
        <charset val="238"/>
        <scheme val="minor"/>
      </rPr>
      <t xml:space="preserve">. But each species with in this clade is morphologically distinct from each other and from those species in </t>
    </r>
    <r>
      <rPr>
        <i/>
        <sz val="11"/>
        <rFont val="Calibri"/>
        <family val="2"/>
        <charset val="238"/>
        <scheme val="minor"/>
      </rPr>
      <t xml:space="preserve">Melaenornis </t>
    </r>
    <r>
      <rPr>
        <sz val="11"/>
        <rFont val="Calibri"/>
        <family val="2"/>
        <charset val="238"/>
        <scheme val="minor"/>
      </rPr>
      <t xml:space="preserve">s.s. Treat each within its own monospecific genus (Voelker et al. 2016; contra Zhao M et al. (2023) which places this clade within a more inclusive </t>
    </r>
    <r>
      <rPr>
        <i/>
        <sz val="11"/>
        <rFont val="Calibri"/>
        <family val="2"/>
        <charset val="238"/>
        <scheme val="minor"/>
      </rPr>
      <t>Melaenornis</t>
    </r>
    <r>
      <rPr>
        <sz val="11"/>
        <rFont val="Calibri"/>
        <family val="2"/>
        <charset val="238"/>
        <scheme val="minor"/>
      </rPr>
      <t>).</t>
    </r>
  </si>
  <si>
    <r>
      <t xml:space="preserve">Resurrect monospecific </t>
    </r>
    <r>
      <rPr>
        <i/>
        <sz val="11"/>
        <rFont val="Calibri"/>
        <family val="2"/>
        <charset val="238"/>
        <scheme val="minor"/>
      </rPr>
      <t>Sigelus</t>
    </r>
    <r>
      <rPr>
        <sz val="11"/>
        <rFont val="Calibri"/>
        <family val="2"/>
        <charset val="238"/>
        <scheme val="minor"/>
      </rPr>
      <t xml:space="preserve"> for Fiscal Flycatcher (formerly </t>
    </r>
    <r>
      <rPr>
        <i/>
        <sz val="11"/>
        <rFont val="Calibri"/>
        <family val="2"/>
        <charset val="238"/>
        <scheme val="minor"/>
      </rPr>
      <t>Melaenornis silens</t>
    </r>
    <r>
      <rPr>
        <sz val="11"/>
        <rFont val="Calibri"/>
        <family val="2"/>
        <charset val="238"/>
        <scheme val="minor"/>
      </rPr>
      <t xml:space="preserve">) which, along with Silverbird and Herero Chat form a polytypic clade that is sister to </t>
    </r>
    <r>
      <rPr>
        <i/>
        <sz val="11"/>
        <rFont val="Calibri"/>
        <family val="2"/>
        <charset val="238"/>
        <scheme val="minor"/>
      </rPr>
      <t xml:space="preserve">Melaenornis </t>
    </r>
    <r>
      <rPr>
        <sz val="11"/>
        <rFont val="Calibri"/>
        <family val="2"/>
        <charset val="238"/>
        <scheme val="minor"/>
      </rPr>
      <t xml:space="preserve">s.s. Treat each within its own monospecific genus (Voelker et al. 2016; contra Zhao M et al. (2023) which places this clade within a more inclusive </t>
    </r>
    <r>
      <rPr>
        <i/>
        <sz val="11"/>
        <rFont val="Calibri"/>
        <family val="2"/>
        <charset val="238"/>
        <scheme val="minor"/>
      </rPr>
      <t>Melaenornis</t>
    </r>
    <r>
      <rPr>
        <sz val="11"/>
        <rFont val="Calibri"/>
        <family val="2"/>
        <charset val="238"/>
        <scheme val="minor"/>
      </rPr>
      <t>).</t>
    </r>
  </si>
  <si>
    <r>
      <t xml:space="preserve">Move Dusky-blue Flycatcher from </t>
    </r>
    <r>
      <rPr>
        <i/>
        <sz val="11"/>
        <rFont val="Calibri"/>
        <family val="2"/>
        <charset val="238"/>
        <scheme val="minor"/>
      </rPr>
      <t>Muscicapa</t>
    </r>
    <r>
      <rPr>
        <sz val="11"/>
        <rFont val="Calibri"/>
        <family val="2"/>
        <charset val="238"/>
        <scheme val="minor"/>
      </rPr>
      <t xml:space="preserve"> to </t>
    </r>
    <r>
      <rPr>
        <i/>
        <sz val="11"/>
        <rFont val="Calibri"/>
        <family val="2"/>
        <charset val="238"/>
        <scheme val="minor"/>
      </rPr>
      <t xml:space="preserve">Bradornis </t>
    </r>
    <r>
      <rPr>
        <sz val="11"/>
        <rFont val="Calibri"/>
        <family val="2"/>
        <charset val="238"/>
        <scheme val="minor"/>
      </rPr>
      <t>(Voelker et al. 2016; (Zhao M et al. 2023). Note gender.</t>
    </r>
  </si>
  <si>
    <r>
      <t>Restore African Grey Flycatcher to</t>
    </r>
    <r>
      <rPr>
        <i/>
        <sz val="11"/>
        <rFont val="Calibri"/>
        <family val="2"/>
        <charset val="238"/>
        <scheme val="minor"/>
      </rPr>
      <t xml:space="preserve"> Bradornis</t>
    </r>
    <r>
      <rPr>
        <sz val="11"/>
        <rFont val="Calibri"/>
        <family val="2"/>
        <charset val="238"/>
        <scheme val="minor"/>
      </rPr>
      <t xml:space="preserve"> from </t>
    </r>
    <r>
      <rPr>
        <i/>
        <sz val="11"/>
        <rFont val="Calibri"/>
        <family val="2"/>
        <charset val="238"/>
        <scheme val="minor"/>
      </rPr>
      <t>Melaenornis</t>
    </r>
    <r>
      <rPr>
        <sz val="11"/>
        <rFont val="Calibri"/>
        <family val="2"/>
        <charset val="238"/>
        <scheme val="minor"/>
      </rPr>
      <t xml:space="preserve"> (Voelker et al. 2016; (Zhao M et al. 2023).</t>
    </r>
  </si>
  <si>
    <r>
      <t>Restore Marico Flycatcher to</t>
    </r>
    <r>
      <rPr>
        <i/>
        <sz val="11"/>
        <rFont val="Calibri"/>
        <family val="2"/>
        <charset val="238"/>
        <scheme val="minor"/>
      </rPr>
      <t xml:space="preserve"> Bradornis from Melaenornis</t>
    </r>
    <r>
      <rPr>
        <sz val="11"/>
        <rFont val="Calibri"/>
        <family val="2"/>
        <charset val="238"/>
        <scheme val="minor"/>
      </rPr>
      <t xml:space="preserve"> (Voelker et al. 2016; (Zhao M et al. 2023).</t>
    </r>
  </si>
  <si>
    <r>
      <t xml:space="preserve">Move Böhm's Flycatcher from </t>
    </r>
    <r>
      <rPr>
        <i/>
        <sz val="11"/>
        <rFont val="Calibri"/>
        <family val="2"/>
        <charset val="238"/>
        <scheme val="minor"/>
      </rPr>
      <t>Muscicapa</t>
    </r>
    <r>
      <rPr>
        <sz val="11"/>
        <rFont val="Calibri"/>
        <family val="2"/>
        <charset val="238"/>
        <scheme val="minor"/>
      </rPr>
      <t xml:space="preserve"> to</t>
    </r>
    <r>
      <rPr>
        <i/>
        <sz val="11"/>
        <rFont val="Calibri"/>
        <family val="2"/>
        <charset val="238"/>
        <scheme val="minor"/>
      </rPr>
      <t xml:space="preserve"> Bradornis </t>
    </r>
    <r>
      <rPr>
        <sz val="11"/>
        <rFont val="Calibri"/>
        <family val="2"/>
        <charset val="238"/>
        <scheme val="minor"/>
      </rPr>
      <t>(Voelker et al. 2016; (Zhao M et al. 2023).</t>
    </r>
  </si>
  <si>
    <r>
      <t xml:space="preserve">Move Ussher's Flycatcher from </t>
    </r>
    <r>
      <rPr>
        <i/>
        <sz val="11"/>
        <rFont val="Calibri"/>
        <family val="2"/>
        <charset val="238"/>
        <scheme val="minor"/>
      </rPr>
      <t>Muscicapa</t>
    </r>
    <r>
      <rPr>
        <sz val="11"/>
        <rFont val="Calibri"/>
        <family val="2"/>
        <charset val="238"/>
        <scheme val="minor"/>
      </rPr>
      <t xml:space="preserve"> to</t>
    </r>
    <r>
      <rPr>
        <i/>
        <sz val="11"/>
        <rFont val="Calibri"/>
        <family val="2"/>
        <charset val="238"/>
        <scheme val="minor"/>
      </rPr>
      <t xml:space="preserve"> Bradornis </t>
    </r>
    <r>
      <rPr>
        <sz val="11"/>
        <rFont val="Calibri"/>
        <family val="2"/>
        <charset val="238"/>
        <scheme val="minor"/>
      </rPr>
      <t>(Voelker et al. 2016; (Zhao M et al. 2023).</t>
    </r>
  </si>
  <si>
    <r>
      <t xml:space="preserve">Move Sooty Flycatcher from </t>
    </r>
    <r>
      <rPr>
        <i/>
        <sz val="11"/>
        <rFont val="Calibri"/>
        <family val="2"/>
        <charset val="238"/>
        <scheme val="minor"/>
      </rPr>
      <t>Muscicapa</t>
    </r>
    <r>
      <rPr>
        <sz val="11"/>
        <rFont val="Calibri"/>
        <family val="2"/>
        <charset val="238"/>
        <scheme val="minor"/>
      </rPr>
      <t xml:space="preserve"> to</t>
    </r>
    <r>
      <rPr>
        <i/>
        <sz val="11"/>
        <rFont val="Calibri"/>
        <family val="2"/>
        <charset val="238"/>
        <scheme val="minor"/>
      </rPr>
      <t xml:space="preserve"> Bradornis </t>
    </r>
    <r>
      <rPr>
        <sz val="11"/>
        <rFont val="Calibri"/>
        <family val="2"/>
        <charset val="238"/>
        <scheme val="minor"/>
      </rPr>
      <t xml:space="preserve">(Voelker et al. 2016; (Zhao M et al. 2023). With the move to </t>
    </r>
    <r>
      <rPr>
        <i/>
        <sz val="11"/>
        <rFont val="Calibri"/>
        <family val="2"/>
        <charset val="238"/>
        <scheme val="minor"/>
      </rPr>
      <t>Bradornis</t>
    </r>
    <r>
      <rPr>
        <sz val="11"/>
        <rFont val="Calibri"/>
        <family val="2"/>
        <charset val="238"/>
        <scheme val="minor"/>
      </rPr>
      <t xml:space="preserve">, the species epithet reverts from </t>
    </r>
    <r>
      <rPr>
        <i/>
        <sz val="11"/>
        <rFont val="Calibri"/>
        <family val="2"/>
        <charset val="238"/>
        <scheme val="minor"/>
      </rPr>
      <t xml:space="preserve">infuscata </t>
    </r>
    <r>
      <rPr>
        <sz val="11"/>
        <rFont val="Calibri"/>
        <family val="2"/>
        <charset val="238"/>
        <scheme val="minor"/>
      </rPr>
      <t>Cassin, 1855</t>
    </r>
    <r>
      <rPr>
        <i/>
        <sz val="11"/>
        <rFont val="Calibri"/>
        <family val="2"/>
        <charset val="238"/>
        <scheme val="minor"/>
      </rPr>
      <t xml:space="preserve"> </t>
    </r>
    <r>
      <rPr>
        <sz val="11"/>
        <rFont val="Calibri"/>
        <family val="2"/>
        <charset val="238"/>
        <scheme val="minor"/>
      </rPr>
      <t xml:space="preserve">to the more senior name </t>
    </r>
    <r>
      <rPr>
        <i/>
        <sz val="11"/>
        <rFont val="Calibri"/>
        <family val="2"/>
        <charset val="238"/>
        <scheme val="minor"/>
      </rPr>
      <t>fuliginosus</t>
    </r>
    <r>
      <rPr>
        <sz val="11"/>
        <rFont val="Calibri"/>
        <family val="2"/>
        <charset val="238"/>
        <scheme val="minor"/>
      </rPr>
      <t xml:space="preserve"> Verreaux &amp; Verreaux, 1855, which is no longer preoccuped within the genus. Note gender.</t>
    </r>
  </si>
  <si>
    <r>
      <t xml:space="preserve">Phylogenetic analysis by Zhao M et al. (2023) indicates that </t>
    </r>
    <r>
      <rPr>
        <i/>
        <sz val="11"/>
        <rFont val="Calibri"/>
        <family val="2"/>
        <charset val="238"/>
        <scheme val="minor"/>
      </rPr>
      <t>Humblotia</t>
    </r>
    <r>
      <rPr>
        <sz val="11"/>
        <rFont val="Calibri"/>
        <family val="2"/>
        <charset val="238"/>
        <scheme val="minor"/>
      </rPr>
      <t xml:space="preserve"> is embeded in </t>
    </r>
    <r>
      <rPr>
        <i/>
        <sz val="11"/>
        <rFont val="Calibri"/>
        <family val="2"/>
        <charset val="238"/>
        <scheme val="minor"/>
      </rPr>
      <t xml:space="preserve">Muscicapa </t>
    </r>
    <r>
      <rPr>
        <sz val="11"/>
        <rFont val="Calibri"/>
        <family val="2"/>
        <charset val="238"/>
        <scheme val="minor"/>
      </rPr>
      <t>s.s.</t>
    </r>
  </si>
  <si>
    <r>
      <t>Debate continues re correct species epithet (</t>
    </r>
    <r>
      <rPr>
        <i/>
        <sz val="11"/>
        <rFont val="Calibri"/>
        <family val="2"/>
        <charset val="238"/>
        <scheme val="minor"/>
      </rPr>
      <t>M. latirostris</t>
    </r>
    <r>
      <rPr>
        <sz val="11"/>
        <rFont val="Calibri"/>
        <family val="2"/>
        <charset val="238"/>
        <scheme val="minor"/>
      </rPr>
      <t xml:space="preserve"> vs. </t>
    </r>
    <r>
      <rPr>
        <i/>
        <sz val="11"/>
        <rFont val="Calibri"/>
        <family val="2"/>
        <charset val="238"/>
        <scheme val="minor"/>
      </rPr>
      <t>M. dauurica</t>
    </r>
    <r>
      <rPr>
        <sz val="11"/>
        <rFont val="Calibri"/>
        <family val="2"/>
        <charset val="238"/>
        <scheme val="minor"/>
      </rPr>
      <t>; see Mlíkovský 2012; Dickinson et al. 2014).</t>
    </r>
  </si>
  <si>
    <r>
      <t>Species status of</t>
    </r>
    <r>
      <rPr>
        <i/>
        <sz val="11"/>
        <rFont val="Calibri"/>
        <family val="2"/>
        <charset val="238"/>
        <scheme val="minor"/>
      </rPr>
      <t xml:space="preserve"> poonensis</t>
    </r>
    <r>
      <rPr>
        <sz val="11"/>
        <rFont val="Calibri"/>
        <family val="2"/>
        <charset val="238"/>
        <scheme val="minor"/>
      </rPr>
      <t xml:space="preserve"> uncertain (Rheindt, pers. comm.).</t>
    </r>
  </si>
  <si>
    <r>
      <t>Species status of</t>
    </r>
    <r>
      <rPr>
        <i/>
        <sz val="11"/>
        <rFont val="Calibri"/>
        <family val="2"/>
        <charset val="238"/>
        <scheme val="minor"/>
      </rPr>
      <t xml:space="preserve"> siamensis </t>
    </r>
    <r>
      <rPr>
        <sz val="11"/>
        <rFont val="Calibri"/>
        <family val="2"/>
        <charset val="238"/>
        <scheme val="minor"/>
      </rPr>
      <t>uncertain (Rheindt, pers. comm.).</t>
    </r>
  </si>
  <si>
    <r>
      <t xml:space="preserve">Treated by some authorities as a subspecies of </t>
    </r>
    <r>
      <rPr>
        <i/>
        <sz val="11"/>
        <rFont val="Calibri"/>
        <family val="2"/>
        <charset val="238"/>
        <scheme val="minor"/>
      </rPr>
      <t>M. dauurica</t>
    </r>
    <r>
      <rPr>
        <sz val="11"/>
        <rFont val="Calibri"/>
        <family val="2"/>
        <charset val="238"/>
        <scheme val="minor"/>
      </rPr>
      <t xml:space="preserve"> (e.g. HBW/BirdLife). Not included in recent phylogenetic analyses. Position in sequence tentative.</t>
    </r>
  </si>
  <si>
    <r>
      <t>Mediterranean Flycatcher is split from Spotted Flycatcher</t>
    </r>
    <r>
      <rPr>
        <i/>
        <sz val="11"/>
        <rFont val="Calibri"/>
        <family val="2"/>
        <charset val="238"/>
        <scheme val="minor"/>
      </rPr>
      <t xml:space="preserve"> M. striata</t>
    </r>
    <r>
      <rPr>
        <sz val="11"/>
        <rFont val="Calibri"/>
        <family val="2"/>
        <charset val="238"/>
        <scheme val="minor"/>
      </rPr>
      <t xml:space="preserve"> (Vigano &amp; Corso 2015; Pons et al. 2016).</t>
    </r>
  </si>
  <si>
    <r>
      <t>Leucoptilon gen. nov.:</t>
    </r>
    <r>
      <rPr>
        <sz val="11"/>
        <rFont val="Calibri"/>
        <family val="2"/>
        <charset val="238"/>
        <scheme val="minor"/>
      </rPr>
      <t xml:space="preserve"> Sangster et al., 2020. This is a monotypic branch of flycatchers within the subfamily Niltavinae.</t>
    </r>
  </si>
  <si>
    <r>
      <t xml:space="preserve">Taxonomic position of White-tailed Flycatcher within Muscicapidae (subfamily Niltavinae) is unresolved (Sangster et al. 2010). Placement in the sequence tentatively follows Fjeldså et al. (2020). Move from </t>
    </r>
    <r>
      <rPr>
        <i/>
        <sz val="11"/>
        <rFont val="Calibri"/>
        <family val="2"/>
        <charset val="238"/>
        <scheme val="minor"/>
      </rPr>
      <t>Cyornis</t>
    </r>
    <r>
      <rPr>
        <sz val="11"/>
        <rFont val="Calibri"/>
        <family val="2"/>
        <charset val="238"/>
        <scheme val="minor"/>
      </rPr>
      <t xml:space="preserve"> to the newly described genus</t>
    </r>
    <r>
      <rPr>
        <i/>
        <sz val="11"/>
        <rFont val="Calibri"/>
        <family val="2"/>
        <charset val="238"/>
        <scheme val="minor"/>
      </rPr>
      <t xml:space="preserve"> Leucoptilon</t>
    </r>
    <r>
      <rPr>
        <sz val="11"/>
        <rFont val="Calibri"/>
        <family val="2"/>
        <charset val="238"/>
        <scheme val="minor"/>
      </rPr>
      <t xml:space="preserve"> (Sangster et al. 2021). Note change in gender ending to neuter.</t>
    </r>
  </si>
  <si>
    <r>
      <rPr>
        <i/>
        <sz val="11"/>
        <rFont val="Calibri"/>
        <family val="2"/>
        <charset val="238"/>
        <scheme val="minor"/>
      </rPr>
      <t>Sholicola</t>
    </r>
    <r>
      <rPr>
        <sz val="11"/>
        <rFont val="Calibri"/>
        <family val="2"/>
        <charset val="238"/>
        <scheme val="minor"/>
      </rPr>
      <t xml:space="preserve"> is a new genus for two species of </t>
    </r>
    <r>
      <rPr>
        <i/>
        <sz val="11"/>
        <rFont val="Calibri"/>
        <family val="2"/>
        <charset val="238"/>
        <scheme val="minor"/>
      </rPr>
      <t xml:space="preserve">Myiomela </t>
    </r>
    <r>
      <rPr>
        <sz val="11"/>
        <rFont val="Calibri"/>
        <family val="2"/>
        <charset val="238"/>
        <scheme val="minor"/>
      </rPr>
      <t xml:space="preserve">blue robins which were formerly assigned to </t>
    </r>
    <r>
      <rPr>
        <i/>
        <sz val="11"/>
        <rFont val="Calibri"/>
        <family val="2"/>
        <charset val="238"/>
        <scheme val="minor"/>
      </rPr>
      <t>Brachypteryx</t>
    </r>
    <r>
      <rPr>
        <sz val="11"/>
        <rFont val="Calibri"/>
        <family val="2"/>
        <charset val="238"/>
        <scheme val="minor"/>
      </rPr>
      <t xml:space="preserve">. </t>
    </r>
    <r>
      <rPr>
        <i/>
        <sz val="11"/>
        <rFont val="Calibri"/>
        <family val="2"/>
        <charset val="238"/>
        <scheme val="minor"/>
      </rPr>
      <t>Sholicola</t>
    </r>
    <r>
      <rPr>
        <sz val="11"/>
        <rFont val="Calibri"/>
        <family val="2"/>
        <charset val="238"/>
        <scheme val="minor"/>
      </rPr>
      <t xml:space="preserve"> is related instead to the blue flycatchers within Niltavinae (Robin et al. 2017).</t>
    </r>
  </si>
  <si>
    <r>
      <t xml:space="preserve">Change English name of </t>
    </r>
    <r>
      <rPr>
        <i/>
        <sz val="11"/>
        <rFont val="Calibri"/>
        <family val="2"/>
        <charset val="238"/>
        <scheme val="minor"/>
      </rPr>
      <t>Brachypteryx major</t>
    </r>
    <r>
      <rPr>
        <sz val="11"/>
        <rFont val="Calibri"/>
        <family val="2"/>
        <charset val="238"/>
        <scheme val="minor"/>
      </rPr>
      <t xml:space="preserve"> from Shortwing to Blue Robin and relocate to genus </t>
    </r>
    <r>
      <rPr>
        <i/>
        <sz val="11"/>
        <rFont val="Calibri"/>
        <family val="2"/>
        <charset val="238"/>
        <scheme val="minor"/>
      </rPr>
      <t>Myiomela</t>
    </r>
    <r>
      <rPr>
        <sz val="11"/>
        <rFont val="Calibri"/>
        <family val="2"/>
        <charset val="238"/>
        <scheme val="minor"/>
      </rPr>
      <t xml:space="preserve"> [now </t>
    </r>
    <r>
      <rPr>
        <i/>
        <sz val="11"/>
        <rFont val="Calibri"/>
        <family val="2"/>
        <charset val="238"/>
        <scheme val="minor"/>
      </rPr>
      <t>Sholicola</t>
    </r>
    <r>
      <rPr>
        <sz val="11"/>
        <rFont val="Calibri"/>
        <family val="2"/>
        <charset val="238"/>
        <scheme val="minor"/>
      </rPr>
      <t xml:space="preserve">] (Rasmussen &amp; Anderton 2005); erroneously long placed in </t>
    </r>
    <r>
      <rPr>
        <i/>
        <sz val="11"/>
        <rFont val="Calibri"/>
        <family val="2"/>
        <charset val="238"/>
        <scheme val="minor"/>
      </rPr>
      <t>Brachypteryx</t>
    </r>
    <r>
      <rPr>
        <sz val="11"/>
        <rFont val="Calibri"/>
        <family val="2"/>
        <charset val="238"/>
        <scheme val="minor"/>
      </rPr>
      <t>.</t>
    </r>
  </si>
  <si>
    <r>
      <rPr>
        <i/>
        <sz val="11"/>
        <rFont val="Calibri"/>
        <family val="2"/>
        <charset val="238"/>
        <scheme val="minor"/>
      </rPr>
      <t>Myiomela albiventris</t>
    </r>
    <r>
      <rPr>
        <sz val="11"/>
        <rFont val="Calibri"/>
        <family val="2"/>
        <charset val="238"/>
        <scheme val="minor"/>
      </rPr>
      <t xml:space="preserve"> is split from</t>
    </r>
    <r>
      <rPr>
        <i/>
        <sz val="11"/>
        <rFont val="Calibri"/>
        <family val="2"/>
        <charset val="238"/>
        <scheme val="minor"/>
      </rPr>
      <t xml:space="preserve"> M. major</t>
    </r>
    <r>
      <rPr>
        <sz val="11"/>
        <rFont val="Calibri"/>
        <family val="2"/>
        <charset val="238"/>
        <scheme val="minor"/>
      </rPr>
      <t xml:space="preserve">, retaining the English modifier "White-bellied" which was assigned to the pre-split species (Rasmussen &amp; Anderton 2005); see also Robin et al. (2010). Now assigned to </t>
    </r>
    <r>
      <rPr>
        <i/>
        <sz val="11"/>
        <rFont val="Calibri"/>
        <family val="2"/>
        <charset val="238"/>
        <scheme val="minor"/>
      </rPr>
      <t xml:space="preserve">Sholicola </t>
    </r>
    <r>
      <rPr>
        <sz val="11"/>
        <rFont val="Calibri"/>
        <family val="2"/>
        <charset val="238"/>
        <scheme val="minor"/>
      </rPr>
      <t>(Robin et al. 2017).</t>
    </r>
  </si>
  <si>
    <r>
      <t xml:space="preserve">Described as a new species: Robin et al., 2017. More white below; some vocal differences. Treat (7.4) as subspecies of </t>
    </r>
    <r>
      <rPr>
        <i/>
        <sz val="11"/>
        <rFont val="Calibri"/>
        <family val="2"/>
        <charset val="238"/>
        <scheme val="minor"/>
      </rPr>
      <t>S. albiventris</t>
    </r>
    <r>
      <rPr>
        <sz val="11"/>
        <rFont val="Calibri"/>
        <family val="2"/>
        <charset val="238"/>
        <scheme val="minor"/>
      </rPr>
      <t>.</t>
    </r>
  </si>
  <si>
    <r>
      <t xml:space="preserve">Chinese Vivid Niltava </t>
    </r>
    <r>
      <rPr>
        <i/>
        <sz val="11"/>
        <rFont val="Calibri"/>
        <family val="2"/>
        <charset val="238"/>
        <scheme val="minor"/>
      </rPr>
      <t>Niltava oatesi</t>
    </r>
    <r>
      <rPr>
        <sz val="11"/>
        <rFont val="Calibri"/>
        <family val="2"/>
        <charset val="238"/>
        <scheme val="minor"/>
      </rPr>
      <t xml:space="preserve"> is split from </t>
    </r>
    <r>
      <rPr>
        <i/>
        <sz val="11"/>
        <rFont val="Calibri"/>
        <family val="2"/>
        <charset val="238"/>
        <scheme val="minor"/>
      </rPr>
      <t>N. vivida</t>
    </r>
    <r>
      <rPr>
        <sz val="11"/>
        <rFont val="Calibri"/>
        <family val="2"/>
        <charset val="238"/>
        <scheme val="minor"/>
      </rPr>
      <t xml:space="preserve"> based on size, plumage, and bioacoustic differences (Rasmussen &amp; Anderton 2005, 2012; HBW/BirdLife, Boesman in HBW).</t>
    </r>
  </si>
  <si>
    <r>
      <t xml:space="preserve">Change English name from Vivid Niltava to Taiwan Vivid Niltava with the split of </t>
    </r>
    <r>
      <rPr>
        <i/>
        <sz val="11"/>
        <rFont val="Calibri"/>
        <family val="2"/>
        <charset val="238"/>
        <scheme val="minor"/>
      </rPr>
      <t>N. oatesi.</t>
    </r>
  </si>
  <si>
    <r>
      <t xml:space="preserve">Zappey's Flycatcher, breeding endemic to c China, is split from Blue-and-white Flycatcher </t>
    </r>
    <r>
      <rPr>
        <i/>
        <sz val="11"/>
        <rFont val="Calibri"/>
        <family val="2"/>
        <charset val="238"/>
        <scheme val="minor"/>
      </rPr>
      <t>C. cyanomela</t>
    </r>
    <r>
      <rPr>
        <sz val="11"/>
        <rFont val="Calibri"/>
        <family val="2"/>
        <charset val="238"/>
        <scheme val="minor"/>
      </rPr>
      <t xml:space="preserve"> (Leader &amp; Carey 2012).</t>
    </r>
  </si>
  <si>
    <r>
      <t>Transfer</t>
    </r>
    <r>
      <rPr>
        <i/>
        <sz val="11"/>
        <rFont val="Calibri"/>
        <family val="2"/>
        <charset val="238"/>
        <scheme val="minor"/>
      </rPr>
      <t xml:space="preserve"> additus</t>
    </r>
    <r>
      <rPr>
        <sz val="11"/>
        <rFont val="Calibri"/>
        <family val="2"/>
        <charset val="238"/>
        <scheme val="minor"/>
      </rPr>
      <t xml:space="preserve"> from </t>
    </r>
    <r>
      <rPr>
        <i/>
        <sz val="11"/>
        <rFont val="Calibri"/>
        <family val="2"/>
        <charset val="238"/>
        <scheme val="minor"/>
      </rPr>
      <t>Rhinomyias</t>
    </r>
    <r>
      <rPr>
        <sz val="11"/>
        <rFont val="Calibri"/>
        <family val="2"/>
        <charset val="238"/>
        <scheme val="minor"/>
      </rPr>
      <t xml:space="preserve"> to</t>
    </r>
    <r>
      <rPr>
        <i/>
        <sz val="11"/>
        <rFont val="Calibri"/>
        <family val="2"/>
        <charset val="238"/>
        <scheme val="minor"/>
      </rPr>
      <t xml:space="preserve"> Eumyias</t>
    </r>
    <r>
      <rPr>
        <sz val="11"/>
        <rFont val="Calibri"/>
        <family val="2"/>
        <charset val="238"/>
        <scheme val="minor"/>
      </rPr>
      <t xml:space="preserve"> (Sangster et al. 2010). Change English name from Streak-breasted Jungle Flycatcher to Buru Jungle Flycatcher (Eaton et al. 2016).</t>
    </r>
  </si>
  <si>
    <r>
      <t xml:space="preserve">Move from </t>
    </r>
    <r>
      <rPr>
        <i/>
        <sz val="11"/>
        <rFont val="Calibri"/>
        <family val="2"/>
        <charset val="238"/>
        <scheme val="minor"/>
      </rPr>
      <t xml:space="preserve">Cyornis </t>
    </r>
    <r>
      <rPr>
        <sz val="11"/>
        <rFont val="Calibri"/>
        <family val="2"/>
        <charset val="238"/>
        <scheme val="minor"/>
      </rPr>
      <t>to</t>
    </r>
    <r>
      <rPr>
        <i/>
        <sz val="11"/>
        <rFont val="Calibri"/>
        <family val="2"/>
        <charset val="238"/>
        <scheme val="minor"/>
      </rPr>
      <t xml:space="preserve"> Eumyias</t>
    </r>
    <r>
      <rPr>
        <sz val="11"/>
        <rFont val="Calibri"/>
        <family val="2"/>
        <charset val="238"/>
        <scheme val="minor"/>
      </rPr>
      <t xml:space="preserve"> based on song structure (Eaton et al. 2021) and unpublished genetic data (Clements 2022). Not included in recent phylogenetic analyses. Position at end of sequence tentative.</t>
    </r>
  </si>
  <si>
    <r>
      <t xml:space="preserve">Move from </t>
    </r>
    <r>
      <rPr>
        <i/>
        <sz val="11"/>
        <rFont val="Calibri"/>
        <family val="2"/>
        <charset val="238"/>
        <scheme val="minor"/>
      </rPr>
      <t xml:space="preserve">Cyornis </t>
    </r>
    <r>
      <rPr>
        <sz val="11"/>
        <rFont val="Calibri"/>
        <family val="2"/>
        <charset val="238"/>
        <scheme val="minor"/>
      </rPr>
      <t xml:space="preserve">to </t>
    </r>
    <r>
      <rPr>
        <i/>
        <sz val="11"/>
        <rFont val="Calibri"/>
        <family val="2"/>
        <charset val="238"/>
        <scheme val="minor"/>
      </rPr>
      <t>Eumyias</t>
    </r>
    <r>
      <rPr>
        <sz val="11"/>
        <rFont val="Calibri"/>
        <family val="2"/>
        <charset val="238"/>
        <scheme val="minor"/>
      </rPr>
      <t xml:space="preserve"> based on song structure (Eaton et al. 2021) and unpublished genetic data (Clements 2022). Not included in recent phylogenetic analyses. Position at end of sequence tentative.</t>
    </r>
  </si>
  <si>
    <r>
      <t xml:space="preserve">Change English name of </t>
    </r>
    <r>
      <rPr>
        <i/>
        <sz val="11"/>
        <rFont val="Calibri"/>
        <family val="2"/>
        <charset val="238"/>
        <scheme val="minor"/>
      </rPr>
      <t>Cyornis oscillans</t>
    </r>
    <r>
      <rPr>
        <sz val="11"/>
        <rFont val="Calibri"/>
        <family val="2"/>
        <charset val="238"/>
        <scheme val="minor"/>
      </rPr>
      <t xml:space="preserve"> from Russet-backed Jungle Flycatcher to Flores Jungle Flycatcher with split of </t>
    </r>
    <r>
      <rPr>
        <i/>
        <sz val="11"/>
        <rFont val="Calibri"/>
        <family val="2"/>
        <charset val="238"/>
        <scheme val="minor"/>
      </rPr>
      <t>C. stresemanni</t>
    </r>
    <r>
      <rPr>
        <sz val="11"/>
        <rFont val="Calibri"/>
        <family val="2"/>
        <charset val="238"/>
        <scheme val="minor"/>
      </rPr>
      <t xml:space="preserve"> (Eaton et al. 2016, 2021). 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based on song structure (Eaton et al. 2021) and unpublished genetic data (Clements 2022). Not included in recent phylogenetic analyses. Position at end of sequence tentative.</t>
    </r>
  </si>
  <si>
    <r>
      <rPr>
        <i/>
        <sz val="11"/>
        <rFont val="Calibri"/>
        <family val="2"/>
        <charset val="238"/>
        <scheme val="minor"/>
      </rPr>
      <t>Cyornis stresemanni</t>
    </r>
    <r>
      <rPr>
        <sz val="11"/>
        <rFont val="Calibri"/>
        <family val="2"/>
        <charset val="238"/>
        <scheme val="minor"/>
      </rPr>
      <t xml:space="preserve"> is split from </t>
    </r>
    <r>
      <rPr>
        <i/>
        <sz val="11"/>
        <rFont val="Calibri"/>
        <family val="2"/>
        <charset val="238"/>
        <scheme val="minor"/>
      </rPr>
      <t>Cyornis oscillans</t>
    </r>
    <r>
      <rPr>
        <sz val="11"/>
        <rFont val="Calibri"/>
        <family val="2"/>
        <charset val="238"/>
        <scheme val="minor"/>
      </rPr>
      <t xml:space="preserve"> based on plumage, structural and vocal differences (Eaton et al. 2016, 2021; HBW/BirdLife). Move from </t>
    </r>
    <r>
      <rPr>
        <i/>
        <sz val="11"/>
        <rFont val="Calibri"/>
        <family val="2"/>
        <charset val="238"/>
        <scheme val="minor"/>
      </rPr>
      <t xml:space="preserve">Cyornis </t>
    </r>
    <r>
      <rPr>
        <sz val="11"/>
        <rFont val="Calibri"/>
        <family val="2"/>
        <charset val="238"/>
        <scheme val="minor"/>
      </rPr>
      <t>to</t>
    </r>
    <r>
      <rPr>
        <i/>
        <sz val="11"/>
        <rFont val="Calibri"/>
        <family val="2"/>
        <charset val="238"/>
        <scheme val="minor"/>
      </rPr>
      <t xml:space="preserve"> Eumyias</t>
    </r>
    <r>
      <rPr>
        <sz val="11"/>
        <rFont val="Calibri"/>
        <family val="2"/>
        <charset val="238"/>
        <scheme val="minor"/>
      </rPr>
      <t xml:space="preserve"> based on song structure (Eaton et al. 2021) and unpublished genetic data (Clements 2022). Not included in recent phylogenetic analyses. Position at end of sequence tentative.</t>
    </r>
  </si>
  <si>
    <r>
      <t xml:space="preserve">Separate White-gorgeted Flycatcher and Rufous-browed Flycatcher from </t>
    </r>
    <r>
      <rPr>
        <i/>
        <sz val="11"/>
        <rFont val="Calibri"/>
        <family val="2"/>
        <charset val="238"/>
        <scheme val="minor"/>
      </rPr>
      <t xml:space="preserve">Ficedula </t>
    </r>
    <r>
      <rPr>
        <sz val="11"/>
        <rFont val="Calibri"/>
        <family val="2"/>
        <charset val="238"/>
        <scheme val="minor"/>
      </rPr>
      <t>to</t>
    </r>
    <r>
      <rPr>
        <i/>
        <sz val="11"/>
        <rFont val="Calibri"/>
        <family val="2"/>
        <charset val="238"/>
        <scheme val="minor"/>
      </rPr>
      <t xml:space="preserve"> Anthipes </t>
    </r>
    <r>
      <rPr>
        <sz val="11"/>
        <rFont val="Calibri"/>
        <family val="2"/>
        <charset val="238"/>
        <scheme val="minor"/>
      </rPr>
      <t>in Niltavinae (Outlaw &amp; Voelker 2006; Sangster et al. 2010; Shakya et al. 2020).</t>
    </r>
  </si>
  <si>
    <r>
      <t xml:space="preserve">Transfer </t>
    </r>
    <r>
      <rPr>
        <i/>
        <sz val="11"/>
        <rFont val="Calibri"/>
        <family val="2"/>
        <charset val="238"/>
        <scheme val="minor"/>
      </rPr>
      <t xml:space="preserve">Cyornis </t>
    </r>
    <r>
      <rPr>
        <sz val="11"/>
        <rFont val="Calibri"/>
        <family val="2"/>
        <charset val="238"/>
        <scheme val="minor"/>
      </rPr>
      <t xml:space="preserve">species from </t>
    </r>
    <r>
      <rPr>
        <i/>
        <sz val="11"/>
        <rFont val="Calibri"/>
        <family val="2"/>
        <charset val="238"/>
        <scheme val="minor"/>
      </rPr>
      <t>Rhinomyias</t>
    </r>
    <r>
      <rPr>
        <sz val="11"/>
        <rFont val="Calibri"/>
        <family val="2"/>
        <charset val="238"/>
        <scheme val="minor"/>
      </rPr>
      <t xml:space="preserve"> (Sangster et al. 2010; see Zhang et al. 2016; Gwee et al. 2019 for revisions based on genetics and vocalisations).</t>
    </r>
  </si>
  <si>
    <r>
      <t xml:space="preserve">Use of subspecific epithet </t>
    </r>
    <r>
      <rPr>
        <i/>
        <sz val="11"/>
        <rFont val="Calibri"/>
        <family val="2"/>
        <charset val="238"/>
        <scheme val="minor"/>
      </rPr>
      <t>cyanopolia</t>
    </r>
    <r>
      <rPr>
        <sz val="11"/>
        <rFont val="Calibri"/>
        <family val="2"/>
        <charset val="238"/>
        <scheme val="minor"/>
      </rPr>
      <t xml:space="preserve"> Blyth, 1870 rather than </t>
    </r>
    <r>
      <rPr>
        <i/>
        <sz val="11"/>
        <rFont val="Calibri"/>
        <family val="2"/>
        <charset val="238"/>
        <scheme val="minor"/>
      </rPr>
      <t>infuscatus</t>
    </r>
    <r>
      <rPr>
        <sz val="11"/>
        <rFont val="Calibri"/>
        <family val="2"/>
        <charset val="238"/>
        <scheme val="minor"/>
      </rPr>
      <t xml:space="preserve"> Hartert, 1902 or</t>
    </r>
    <r>
      <rPr>
        <i/>
        <sz val="11"/>
        <rFont val="Calibri"/>
        <family val="2"/>
        <charset val="238"/>
        <scheme val="minor"/>
      </rPr>
      <t xml:space="preserve"> harterti</t>
    </r>
    <r>
      <rPr>
        <sz val="11"/>
        <rFont val="Calibri"/>
        <family val="2"/>
        <charset val="238"/>
        <scheme val="minor"/>
      </rPr>
      <t xml:space="preserve"> Robinson &amp; Kinnear, 1928 follows Mlikovský (2011).</t>
    </r>
  </si>
  <si>
    <r>
      <t>Chinese Blue Flycatcher</t>
    </r>
    <r>
      <rPr>
        <i/>
        <sz val="11"/>
        <rFont val="Calibri"/>
        <family val="2"/>
        <charset val="238"/>
        <scheme val="minor"/>
      </rPr>
      <t xml:space="preserve"> Cyornis glaucicomans</t>
    </r>
    <r>
      <rPr>
        <sz val="11"/>
        <rFont val="Calibri"/>
        <family val="2"/>
        <charset val="238"/>
        <scheme val="minor"/>
      </rPr>
      <t xml:space="preserve"> is split from Blue-throated Blue Flycatcher based on mtDNA and bioacoustic differences (Zhang et al. 2016; Gwee et al. 2019).</t>
    </r>
  </si>
  <si>
    <r>
      <t xml:space="preserve">Despite phenotypic differences, </t>
    </r>
    <r>
      <rPr>
        <i/>
        <sz val="11"/>
        <rFont val="Calibri"/>
        <family val="2"/>
        <charset val="238"/>
        <scheme val="minor"/>
      </rPr>
      <t>klossi</t>
    </r>
    <r>
      <rPr>
        <sz val="11"/>
        <rFont val="Calibri"/>
        <family val="2"/>
        <charset val="238"/>
        <scheme val="minor"/>
      </rPr>
      <t xml:space="preserve"> is a subspecies of </t>
    </r>
    <r>
      <rPr>
        <i/>
        <sz val="11"/>
        <rFont val="Calibri"/>
        <family val="2"/>
        <charset val="238"/>
        <scheme val="minor"/>
      </rPr>
      <t>Cyornis hainanus</t>
    </r>
    <r>
      <rPr>
        <sz val="11"/>
        <rFont val="Calibri"/>
        <family val="2"/>
        <charset val="238"/>
        <scheme val="minor"/>
      </rPr>
      <t xml:space="preserve">, not </t>
    </r>
    <r>
      <rPr>
        <i/>
        <sz val="11"/>
        <rFont val="Calibri"/>
        <family val="2"/>
        <charset val="238"/>
        <scheme val="minor"/>
      </rPr>
      <t>Cyornis rubeculoides</t>
    </r>
    <r>
      <rPr>
        <sz val="11"/>
        <rFont val="Calibri"/>
        <family val="2"/>
        <charset val="238"/>
        <scheme val="minor"/>
      </rPr>
      <t xml:space="preserve"> (Zhang et al. 2016; Gwee et al. 2019).</t>
    </r>
  </si>
  <si>
    <r>
      <t xml:space="preserve">Treat as monotypic; includes </t>
    </r>
    <r>
      <rPr>
        <i/>
        <sz val="11"/>
        <rFont val="Calibri"/>
        <family val="2"/>
        <charset val="238"/>
        <scheme val="minor"/>
      </rPr>
      <t>rupatensis</t>
    </r>
    <r>
      <rPr>
        <sz val="11"/>
        <rFont val="Calibri"/>
        <family val="2"/>
        <charset val="238"/>
        <scheme val="minor"/>
      </rPr>
      <t xml:space="preserve"> (Wells 2007).</t>
    </r>
  </si>
  <si>
    <r>
      <t xml:space="preserve">Rufous-breasted Blue Flycatcher </t>
    </r>
    <r>
      <rPr>
        <i/>
        <sz val="11"/>
        <rFont val="Calibri"/>
        <family val="2"/>
        <charset val="238"/>
        <scheme val="minor"/>
      </rPr>
      <t>Cyornis camarinensis</t>
    </r>
    <r>
      <rPr>
        <sz val="11"/>
        <rFont val="Calibri"/>
        <family val="2"/>
        <charset val="238"/>
        <scheme val="minor"/>
      </rPr>
      <t xml:space="preserve"> is split from Blue-breasted Blue Flycatcher </t>
    </r>
    <r>
      <rPr>
        <i/>
        <sz val="11"/>
        <rFont val="Calibri"/>
        <family val="2"/>
        <charset val="238"/>
        <scheme val="minor"/>
      </rPr>
      <t>C. herioti</t>
    </r>
    <r>
      <rPr>
        <sz val="11"/>
        <rFont val="Calibri"/>
        <family val="2"/>
        <charset val="238"/>
        <scheme val="minor"/>
      </rPr>
      <t xml:space="preserve"> based on its striking morphological differences (del Hoyo &amp; Collar 2016; Allen 2020; HBW/BirdLife). Not included in recent phylogenetic analyses. Position in sequence tentative.</t>
    </r>
  </si>
  <si>
    <r>
      <t xml:space="preserve">Change English name of Rufous-tailed Jungle Flycatcher to Philippine Jungle Flycatcher </t>
    </r>
    <r>
      <rPr>
        <i/>
        <sz val="11"/>
        <rFont val="Calibri"/>
        <family val="2"/>
        <charset val="238"/>
        <scheme val="minor"/>
      </rPr>
      <t>Cyornis ruficauda</t>
    </r>
    <r>
      <rPr>
        <sz val="11"/>
        <rFont val="Calibri"/>
        <family val="2"/>
        <charset val="238"/>
        <scheme val="minor"/>
      </rPr>
      <t xml:space="preserve"> with splits of </t>
    </r>
    <r>
      <rPr>
        <i/>
        <sz val="11"/>
        <rFont val="Calibri"/>
        <family val="2"/>
        <charset val="238"/>
        <scheme val="minor"/>
      </rPr>
      <t>C. ruficrissa</t>
    </r>
    <r>
      <rPr>
        <sz val="11"/>
        <rFont val="Calibri"/>
        <family val="2"/>
        <charset val="238"/>
        <scheme val="minor"/>
      </rPr>
      <t xml:space="preserve"> and </t>
    </r>
    <r>
      <rPr>
        <i/>
        <sz val="11"/>
        <rFont val="Calibri"/>
        <family val="2"/>
        <charset val="238"/>
        <scheme val="minor"/>
      </rPr>
      <t>C. ocularis</t>
    </r>
    <r>
      <rPr>
        <sz val="11"/>
        <rFont val="Calibri"/>
        <family val="2"/>
        <charset val="238"/>
        <scheme val="minor"/>
      </rPr>
      <t>.</t>
    </r>
  </si>
  <si>
    <r>
      <t xml:space="preserve">Sulu Jungle Flycatcher </t>
    </r>
    <r>
      <rPr>
        <i/>
        <sz val="11"/>
        <rFont val="Calibri"/>
        <family val="2"/>
        <charset val="238"/>
        <scheme val="minor"/>
      </rPr>
      <t>C. ocularis</t>
    </r>
    <r>
      <rPr>
        <sz val="11"/>
        <rFont val="Calibri"/>
        <family val="2"/>
        <charset val="238"/>
        <scheme val="minor"/>
      </rPr>
      <t xml:space="preserve"> is split from </t>
    </r>
    <r>
      <rPr>
        <i/>
        <sz val="11"/>
        <rFont val="Calibri"/>
        <family val="2"/>
        <charset val="238"/>
        <scheme val="minor"/>
      </rPr>
      <t>C. ruficauda</t>
    </r>
    <r>
      <rPr>
        <sz val="11"/>
        <rFont val="Calibri"/>
        <family val="2"/>
        <charset val="238"/>
        <scheme val="minor"/>
      </rPr>
      <t xml:space="preserve"> based on vocalizations and distinctive eye-ring color (Gwee et al. 2019; Allen 2020). The spelling in the original description "</t>
    </r>
    <r>
      <rPr>
        <i/>
        <sz val="11"/>
        <rFont val="Calibri"/>
        <family val="2"/>
        <charset val="238"/>
        <scheme val="minor"/>
      </rPr>
      <t>occularis</t>
    </r>
    <r>
      <rPr>
        <sz val="11"/>
        <rFont val="Calibri"/>
        <family val="2"/>
        <charset val="238"/>
        <scheme val="minor"/>
      </rPr>
      <t>" is a misspelled Latin word and must be corrected to "</t>
    </r>
    <r>
      <rPr>
        <i/>
        <sz val="11"/>
        <rFont val="Calibri"/>
        <family val="2"/>
        <charset val="238"/>
        <scheme val="minor"/>
      </rPr>
      <t>ocularis</t>
    </r>
    <r>
      <rPr>
        <sz val="11"/>
        <rFont val="Calibri"/>
        <family val="2"/>
        <charset val="238"/>
        <scheme val="minor"/>
      </rPr>
      <t>" following H&amp;M 4 Vol. 2, Appendix 8. Not included in recent phylogenetic analyses. Position in sequence tentative.</t>
    </r>
  </si>
  <si>
    <r>
      <t xml:space="preserve">Split of Borneo subspecies of </t>
    </r>
    <r>
      <rPr>
        <i/>
        <sz val="11"/>
        <rFont val="Calibri"/>
        <family val="2"/>
        <charset val="238"/>
        <scheme val="minor"/>
      </rPr>
      <t>Cyornis ruficauda</t>
    </r>
    <r>
      <rPr>
        <sz val="11"/>
        <rFont val="Calibri"/>
        <family val="2"/>
        <charset val="238"/>
        <scheme val="minor"/>
      </rPr>
      <t xml:space="preserve"> as Crocker Jungle Flycatcher </t>
    </r>
    <r>
      <rPr>
        <i/>
        <sz val="11"/>
        <rFont val="Calibri"/>
        <family val="2"/>
        <charset val="238"/>
        <scheme val="minor"/>
      </rPr>
      <t>C. ruficrissa</t>
    </r>
    <r>
      <rPr>
        <sz val="11"/>
        <rFont val="Calibri"/>
        <family val="2"/>
        <charset val="238"/>
        <scheme val="minor"/>
      </rPr>
      <t xml:space="preserve"> based on bioacoustic and plumage differences (Eaton et al. 2016, 2021; Gwee et al. 2019). Not included in recent phylogenetic analyses. Position in sequence tentative.</t>
    </r>
  </si>
  <si>
    <r>
      <t xml:space="preserve">Original spelling </t>
    </r>
    <r>
      <rPr>
        <i/>
        <sz val="11"/>
        <rFont val="Calibri"/>
        <family val="2"/>
        <charset val="238"/>
        <scheme val="minor"/>
      </rPr>
      <t>pallipes</t>
    </r>
    <r>
      <rPr>
        <sz val="11"/>
        <rFont val="Calibri"/>
        <family val="2"/>
        <charset val="238"/>
        <scheme val="minor"/>
      </rPr>
      <t xml:space="preserve"> is an incorrectly formed Latin word intended to refer to the pale color of the feet and legs, and must be emended (Dickinson &amp; Christidis 2014; HBW).</t>
    </r>
  </si>
  <si>
    <r>
      <rPr>
        <i/>
        <sz val="11"/>
        <rFont val="Calibri"/>
        <family val="2"/>
        <charset val="238"/>
        <scheme val="minor"/>
      </rPr>
      <t>Cyornis</t>
    </r>
    <r>
      <rPr>
        <sz val="11"/>
        <rFont val="Calibri"/>
        <family val="2"/>
        <charset val="238"/>
        <scheme val="minor"/>
      </rPr>
      <t xml:space="preserve"> [</t>
    </r>
    <r>
      <rPr>
        <i/>
        <sz val="11"/>
        <rFont val="Calibri"/>
        <family val="2"/>
        <charset val="238"/>
        <scheme val="minor"/>
      </rPr>
      <t>Rhinomyias</t>
    </r>
    <r>
      <rPr>
        <sz val="11"/>
        <rFont val="Calibri"/>
        <family val="2"/>
        <charset val="238"/>
        <scheme val="minor"/>
      </rPr>
      <t xml:space="preserve">] </t>
    </r>
    <r>
      <rPr>
        <i/>
        <sz val="11"/>
        <rFont val="Calibri"/>
        <family val="2"/>
        <charset val="238"/>
        <scheme val="minor"/>
      </rPr>
      <t>nicobaricus</t>
    </r>
    <r>
      <rPr>
        <sz val="11"/>
        <rFont val="Calibri"/>
        <family val="2"/>
        <charset val="238"/>
        <scheme val="minor"/>
      </rPr>
      <t xml:space="preserve"> is split from </t>
    </r>
    <r>
      <rPr>
        <i/>
        <sz val="11"/>
        <rFont val="Calibri"/>
        <family val="2"/>
        <charset val="238"/>
        <scheme val="minor"/>
      </rPr>
      <t>C. brunneatus</t>
    </r>
    <r>
      <rPr>
        <sz val="11"/>
        <rFont val="Calibri"/>
        <family val="2"/>
        <charset val="238"/>
        <scheme val="minor"/>
      </rPr>
      <t xml:space="preserve"> (Rasmussen &amp; Anderton 2005). Not included in recent phylogenetic analyses. Position in sequence tentative.</t>
    </r>
  </si>
  <si>
    <r>
      <rPr>
        <i/>
        <sz val="11"/>
        <rFont val="Calibri"/>
        <family val="2"/>
        <charset val="238"/>
        <scheme val="minor"/>
      </rPr>
      <t xml:space="preserve">Cyornis magnirostris </t>
    </r>
    <r>
      <rPr>
        <sz val="11"/>
        <rFont val="Calibri"/>
        <family val="2"/>
        <charset val="238"/>
        <scheme val="minor"/>
      </rPr>
      <t xml:space="preserve">is split from </t>
    </r>
    <r>
      <rPr>
        <i/>
        <sz val="11"/>
        <rFont val="Calibri"/>
        <family val="2"/>
        <charset val="238"/>
        <scheme val="minor"/>
      </rPr>
      <t xml:space="preserve">C. banyumas </t>
    </r>
    <r>
      <rPr>
        <sz val="11"/>
        <rFont val="Calibri"/>
        <family val="2"/>
        <charset val="238"/>
        <scheme val="minor"/>
      </rPr>
      <t>(Rasmussen &amp; Anderton 2005).</t>
    </r>
  </si>
  <si>
    <r>
      <rPr>
        <i/>
        <sz val="11"/>
        <rFont val="Calibri"/>
        <family val="2"/>
        <charset val="238"/>
        <scheme val="minor"/>
      </rPr>
      <t>C. whitei</t>
    </r>
    <r>
      <rPr>
        <sz val="11"/>
        <rFont val="Calibri"/>
        <family val="2"/>
        <charset val="238"/>
        <scheme val="minor"/>
      </rPr>
      <t xml:space="preserve"> is split (9.2) from </t>
    </r>
    <r>
      <rPr>
        <i/>
        <sz val="11"/>
        <rFont val="Calibri"/>
        <family val="2"/>
        <charset val="238"/>
        <scheme val="minor"/>
      </rPr>
      <t>C. banyumas</t>
    </r>
    <r>
      <rPr>
        <sz val="11"/>
        <rFont val="Calibri"/>
        <family val="2"/>
        <charset val="238"/>
        <scheme val="minor"/>
      </rPr>
      <t xml:space="preserve"> based on genetics and vocalizations (Zhang et al. 2016; Gwee et al. 2019). Includes subspecies </t>
    </r>
    <r>
      <rPr>
        <i/>
        <sz val="11"/>
        <rFont val="Calibri"/>
        <family val="2"/>
        <charset val="238"/>
        <scheme val="minor"/>
      </rPr>
      <t>lekhakuni, deignani</t>
    </r>
    <r>
      <rPr>
        <sz val="11"/>
        <rFont val="Calibri"/>
        <family val="2"/>
        <charset val="238"/>
        <scheme val="minor"/>
      </rPr>
      <t xml:space="preserve">, and </t>
    </r>
    <r>
      <rPr>
        <i/>
        <sz val="11"/>
        <rFont val="Calibri"/>
        <family val="2"/>
        <charset val="238"/>
        <scheme val="minor"/>
      </rPr>
      <t>coerulifrons</t>
    </r>
    <r>
      <rPr>
        <sz val="11"/>
        <rFont val="Calibri"/>
        <family val="2"/>
        <charset val="238"/>
        <scheme val="minor"/>
      </rPr>
      <t xml:space="preserve">. Note transfer of established English name Hill Blue Flycatcher from </t>
    </r>
    <r>
      <rPr>
        <i/>
        <sz val="11"/>
        <rFont val="Calibri"/>
        <family val="2"/>
        <charset val="238"/>
        <scheme val="minor"/>
      </rPr>
      <t>C. banyumas</t>
    </r>
    <r>
      <rPr>
        <sz val="11"/>
        <rFont val="Calibri"/>
        <family val="2"/>
        <charset val="238"/>
        <scheme val="minor"/>
      </rPr>
      <t xml:space="preserve"> to</t>
    </r>
    <r>
      <rPr>
        <i/>
        <sz val="11"/>
        <rFont val="Calibri"/>
        <family val="2"/>
        <charset val="238"/>
        <scheme val="minor"/>
      </rPr>
      <t xml:space="preserve"> C. whitei</t>
    </r>
    <r>
      <rPr>
        <sz val="11"/>
        <rFont val="Calibri"/>
        <family val="2"/>
        <charset val="238"/>
        <scheme val="minor"/>
      </rPr>
      <t>.</t>
    </r>
  </si>
  <si>
    <r>
      <t xml:space="preserve">Replacement name </t>
    </r>
    <r>
      <rPr>
        <i/>
        <sz val="11"/>
        <rFont val="Calibri"/>
        <family val="2"/>
        <charset val="238"/>
        <scheme val="minor"/>
      </rPr>
      <t>blythi</t>
    </r>
    <r>
      <rPr>
        <sz val="11"/>
        <rFont val="Calibri"/>
        <family val="2"/>
        <charset val="238"/>
        <scheme val="minor"/>
      </rPr>
      <t xml:space="preserve"> Giebel, 1875 not required since </t>
    </r>
    <r>
      <rPr>
        <i/>
        <sz val="11"/>
        <rFont val="Calibri"/>
        <family val="2"/>
        <charset val="238"/>
        <scheme val="minor"/>
      </rPr>
      <t>simplex</t>
    </r>
    <r>
      <rPr>
        <sz val="11"/>
        <rFont val="Calibri"/>
        <family val="2"/>
        <charset val="238"/>
        <scheme val="minor"/>
      </rPr>
      <t xml:space="preserve"> Blyth, 1870 is not preoccupied within</t>
    </r>
    <r>
      <rPr>
        <i/>
        <sz val="11"/>
        <rFont val="Calibri"/>
        <family val="2"/>
        <charset val="238"/>
        <scheme val="minor"/>
      </rPr>
      <t xml:space="preserve"> Cyornis</t>
    </r>
    <r>
      <rPr>
        <sz val="11"/>
        <rFont val="Calibri"/>
        <family val="2"/>
        <charset val="238"/>
        <scheme val="minor"/>
      </rPr>
      <t xml:space="preserve"> (Clement &amp; Christie 2019).</t>
    </r>
  </si>
  <si>
    <r>
      <t xml:space="preserve">Reassigned from Mangrove Blue Flycatcher </t>
    </r>
    <r>
      <rPr>
        <i/>
        <sz val="11"/>
        <rFont val="Calibri"/>
        <family val="2"/>
        <charset val="238"/>
        <scheme val="minor"/>
      </rPr>
      <t>Cyornis rufigastra</t>
    </r>
    <r>
      <rPr>
        <sz val="11"/>
        <rFont val="Calibri"/>
        <family val="2"/>
        <charset val="238"/>
        <scheme val="minor"/>
      </rPr>
      <t xml:space="preserve"> (Eaton et al. 2016; Gwee et al. 2019; del Hoyo et al. 2019).</t>
    </r>
  </si>
  <si>
    <r>
      <t xml:space="preserve">Taxonomic status of "Tanahjampea Blue Flycatcher" </t>
    </r>
    <r>
      <rPr>
        <i/>
        <sz val="11"/>
        <rFont val="Calibri"/>
        <family val="2"/>
        <charset val="238"/>
        <scheme val="minor"/>
      </rPr>
      <t>C. djampeanus</t>
    </r>
    <r>
      <rPr>
        <sz val="11"/>
        <rFont val="Calibri"/>
        <family val="2"/>
        <charset val="238"/>
        <scheme val="minor"/>
      </rPr>
      <t xml:space="preserve"> uncertain. Lumped with subspecies </t>
    </r>
    <r>
      <rPr>
        <i/>
        <sz val="11"/>
        <rFont val="Calibri"/>
        <family val="2"/>
        <charset val="238"/>
        <scheme val="minor"/>
      </rPr>
      <t>kalaoensis</t>
    </r>
    <r>
      <rPr>
        <sz val="11"/>
        <rFont val="Calibri"/>
        <family val="2"/>
        <charset val="238"/>
        <scheme val="minor"/>
      </rPr>
      <t xml:space="preserve"> as Tanahjampea Blue Flycatcher by HBW/BirdLife. Given monotypic full species status by others (Eaton et al. 2016, 2021; del Hoyo et al. 2019) which was followed in IOC 12.2. Treated as a subspecies of Sulawesi Blue Flycatcher </t>
    </r>
    <r>
      <rPr>
        <i/>
        <sz val="11"/>
        <rFont val="Calibri"/>
        <family val="2"/>
        <charset val="238"/>
        <scheme val="minor"/>
      </rPr>
      <t>C. omissus</t>
    </r>
    <r>
      <rPr>
        <sz val="11"/>
        <rFont val="Calibri"/>
        <family val="2"/>
        <charset val="238"/>
        <scheme val="minor"/>
      </rPr>
      <t xml:space="preserve"> following Gwee et al. (2019) and aligning with Clements (2022) in IOC 13.1 based on weak vocal differentiation and minor differences in morphology and plumage from </t>
    </r>
    <r>
      <rPr>
        <i/>
        <sz val="11"/>
        <rFont val="Calibri"/>
        <family val="2"/>
        <charset val="238"/>
        <scheme val="minor"/>
      </rPr>
      <t>C. omissus</t>
    </r>
    <r>
      <rPr>
        <sz val="11"/>
        <rFont val="Calibri"/>
        <family val="2"/>
        <charset val="238"/>
        <scheme val="minor"/>
      </rPr>
      <t>.</t>
    </r>
  </si>
  <si>
    <r>
      <t xml:space="preserve">Kalao Blue Flycatcher </t>
    </r>
    <r>
      <rPr>
        <i/>
        <sz val="11"/>
        <rFont val="Calibri"/>
        <family val="2"/>
        <charset val="238"/>
        <scheme val="minor"/>
      </rPr>
      <t>Cyornis kalaoensis</t>
    </r>
    <r>
      <rPr>
        <sz val="11"/>
        <rFont val="Calibri"/>
        <family val="2"/>
        <charset val="238"/>
        <scheme val="minor"/>
      </rPr>
      <t xml:space="preserve"> is split from Mangrove Blue Flycatcher </t>
    </r>
    <r>
      <rPr>
        <i/>
        <sz val="11"/>
        <rFont val="Calibri"/>
        <family val="2"/>
        <charset val="238"/>
        <scheme val="minor"/>
      </rPr>
      <t>Cyornis rufigastra</t>
    </r>
    <r>
      <rPr>
        <sz val="11"/>
        <rFont val="Calibri"/>
        <family val="2"/>
        <charset val="238"/>
        <scheme val="minor"/>
      </rPr>
      <t xml:space="preserve">, and is further regarded as specifically distinct from "Tanahjampea Blue Flycatcher" </t>
    </r>
    <r>
      <rPr>
        <i/>
        <sz val="11"/>
        <rFont val="Calibri"/>
        <family val="2"/>
        <charset val="238"/>
        <scheme val="minor"/>
      </rPr>
      <t>C. djampeanus</t>
    </r>
    <r>
      <rPr>
        <sz val="11"/>
        <rFont val="Calibri"/>
        <family val="2"/>
        <charset val="238"/>
        <scheme val="minor"/>
      </rPr>
      <t xml:space="preserve"> (as it is recognized by del Hoyo &amp; Collar (2016) and currently by HBW/BLI), based on distinctive vocalizations and plumage that differ from both of those species (Gwee et al. 2019; Eaton et al. 2021). Not included in recent phylogenetic analyses. Position in sequence tentative.</t>
    </r>
  </si>
  <si>
    <r>
      <t xml:space="preserve">Change (9.2) of English name to Javan Blue Flycatcher follows split of </t>
    </r>
    <r>
      <rPr>
        <i/>
        <sz val="11"/>
        <rFont val="Calibri"/>
        <family val="2"/>
        <charset val="238"/>
        <scheme val="minor"/>
      </rPr>
      <t>C. whitei</t>
    </r>
    <r>
      <rPr>
        <sz val="11"/>
        <rFont val="Calibri"/>
        <family val="2"/>
        <charset val="238"/>
        <scheme val="minor"/>
      </rPr>
      <t>, which adopts established English name Hill Blue Flycatcher.</t>
    </r>
  </si>
  <si>
    <r>
      <rPr>
        <i/>
        <sz val="11"/>
        <rFont val="Calibri"/>
        <family val="2"/>
        <charset val="238"/>
        <scheme val="minor"/>
      </rPr>
      <t>Sp. nov.</t>
    </r>
    <r>
      <rPr>
        <sz val="11"/>
        <rFont val="Calibri"/>
        <family val="2"/>
        <charset val="238"/>
        <scheme val="minor"/>
      </rPr>
      <t>: Irham et al., 2021. Not included in recent phylogenetic analyses. Position in sequence tentative.</t>
    </r>
  </si>
  <si>
    <r>
      <t xml:space="preserve">Change English name of </t>
    </r>
    <r>
      <rPr>
        <i/>
        <sz val="11"/>
        <rFont val="Calibri"/>
        <family val="2"/>
        <charset val="238"/>
        <scheme val="minor"/>
      </rPr>
      <t>Cyornis poliogenys</t>
    </r>
    <r>
      <rPr>
        <sz val="11"/>
        <rFont val="Calibri"/>
        <family val="2"/>
        <charset val="238"/>
        <scheme val="minor"/>
      </rPr>
      <t xml:space="preserve"> from Pale-chinned Blue Flycatcher to Pale-chinned Flycatcher to align with other major world bird lists.</t>
    </r>
  </si>
  <si>
    <r>
      <t xml:space="preserve">Banggai Jungle Flycatcher </t>
    </r>
    <r>
      <rPr>
        <i/>
        <sz val="11"/>
        <rFont val="Calibri"/>
        <family val="2"/>
        <charset val="238"/>
        <scheme val="minor"/>
      </rPr>
      <t xml:space="preserve">C. pelingensis </t>
    </r>
    <r>
      <rPr>
        <sz val="11"/>
        <rFont val="Calibri"/>
        <family val="2"/>
        <charset val="238"/>
        <scheme val="minor"/>
      </rPr>
      <t>is split (8.2) from sister ssp. on Sula Is. based on vocal differences, genetic divergence, and restricted gene flow (Eaton et al. 2016; Garg et al. 2018). </t>
    </r>
  </si>
  <si>
    <r>
      <t xml:space="preserve">Rename (8.2) Henna-tailed Jungle Flycatcher to Sula Jungle Flycatcher with split of Banggai Jungle Flycatcher. Subspecies </t>
    </r>
    <r>
      <rPr>
        <i/>
        <sz val="11"/>
        <rFont val="Calibri"/>
        <family val="2"/>
        <charset val="238"/>
        <scheme val="minor"/>
      </rPr>
      <t>subsolanus</t>
    </r>
    <r>
      <rPr>
        <sz val="11"/>
        <rFont val="Calibri"/>
        <family val="2"/>
        <charset val="238"/>
        <scheme val="minor"/>
      </rPr>
      <t xml:space="preserve"> is regarded as invalid. Presence of </t>
    </r>
    <r>
      <rPr>
        <i/>
        <sz val="11"/>
        <rFont val="Calibri"/>
        <family val="2"/>
        <charset val="238"/>
        <scheme val="minor"/>
      </rPr>
      <t>C. colonus</t>
    </r>
    <r>
      <rPr>
        <sz val="11"/>
        <rFont val="Calibri"/>
        <family val="2"/>
        <charset val="238"/>
        <scheme val="minor"/>
      </rPr>
      <t xml:space="preserve"> on Sulawesi was probably based on incorrect museum label data (Eaton et al. 2016; Garg et al. 2018).</t>
    </r>
  </si>
  <si>
    <r>
      <t xml:space="preserve">Correct scientific name to </t>
    </r>
    <r>
      <rPr>
        <i/>
        <sz val="11"/>
        <rFont val="Calibri"/>
        <family val="2"/>
        <charset val="238"/>
        <scheme val="minor"/>
      </rPr>
      <t>Cyornis ruckii</t>
    </r>
    <r>
      <rPr>
        <sz val="11"/>
        <rFont val="Calibri"/>
        <family val="2"/>
        <charset val="238"/>
        <scheme val="minor"/>
      </rPr>
      <t>. For continued recognition see Collar (2020). Not included in recent phylogenetic analyses. Tentaively position at end of sequence.</t>
    </r>
  </si>
  <si>
    <r>
      <rPr>
        <i/>
        <sz val="11"/>
        <rFont val="Calibri"/>
        <family val="2"/>
        <charset val="238"/>
        <scheme val="minor"/>
      </rPr>
      <t>Erithacus superbus</t>
    </r>
    <r>
      <rPr>
        <sz val="11"/>
        <rFont val="Calibri"/>
        <family val="2"/>
        <charset val="238"/>
        <scheme val="minor"/>
      </rPr>
      <t xml:space="preserve"> Tenerife Robin is a proposed split from </t>
    </r>
    <r>
      <rPr>
        <i/>
        <sz val="11"/>
        <rFont val="Calibri"/>
        <family val="2"/>
        <charset val="238"/>
        <scheme val="minor"/>
      </rPr>
      <t>E. rubecula</t>
    </r>
    <r>
      <rPr>
        <sz val="11"/>
        <rFont val="Calibri"/>
        <family val="2"/>
        <charset val="238"/>
        <scheme val="minor"/>
      </rPr>
      <t xml:space="preserve"> based on differences in plumage, morphometrics, bioacoustics and supporting molecular analysis (Sangster et al. 2022).</t>
    </r>
  </si>
  <si>
    <r>
      <t xml:space="preserve">Add subspecies </t>
    </r>
    <r>
      <rPr>
        <i/>
        <sz val="11"/>
        <rFont val="Calibri"/>
        <family val="2"/>
        <charset val="238"/>
        <scheme val="minor"/>
      </rPr>
      <t>marionae</t>
    </r>
    <r>
      <rPr>
        <sz val="11"/>
        <rFont val="Calibri"/>
        <family val="2"/>
        <charset val="238"/>
        <scheme val="minor"/>
      </rPr>
      <t xml:space="preserve"> (Dietzen et al. 2015). </t>
    </r>
    <r>
      <rPr>
        <i/>
        <sz val="11"/>
        <rFont val="Calibri"/>
        <family val="2"/>
        <charset val="238"/>
        <scheme val="minor"/>
      </rPr>
      <t>Erithacus marionae</t>
    </r>
    <r>
      <rPr>
        <sz val="11"/>
        <rFont val="Calibri"/>
        <family val="2"/>
        <charset val="238"/>
        <scheme val="minor"/>
      </rPr>
      <t xml:space="preserve"> Gran Canaria Robin is a proposed split from</t>
    </r>
    <r>
      <rPr>
        <i/>
        <sz val="11"/>
        <rFont val="Calibri"/>
        <family val="2"/>
        <charset val="238"/>
        <scheme val="minor"/>
      </rPr>
      <t xml:space="preserve"> Erithacus rubecula</t>
    </r>
    <r>
      <rPr>
        <sz val="11"/>
        <rFont val="Calibri"/>
        <family val="2"/>
        <charset val="238"/>
        <scheme val="minor"/>
      </rPr>
      <t xml:space="preserve"> based on differences in plumage, morphometrics, bioacoustics and supporting molecular analysis, and differs from </t>
    </r>
    <r>
      <rPr>
        <i/>
        <sz val="11"/>
        <rFont val="Calibri"/>
        <family val="2"/>
        <charset val="238"/>
        <scheme val="minor"/>
      </rPr>
      <t>E. superbus</t>
    </r>
    <r>
      <rPr>
        <sz val="11"/>
        <rFont val="Calibri"/>
        <family val="2"/>
        <charset val="238"/>
        <scheme val="minor"/>
      </rPr>
      <t xml:space="preserve"> by song, calls and a high level of genetic divergence (Sangster et al. 2022).</t>
    </r>
  </si>
  <si>
    <r>
      <t xml:space="preserve">Includes </t>
    </r>
    <r>
      <rPr>
        <i/>
        <sz val="11"/>
        <rFont val="Calibri"/>
        <family val="2"/>
        <charset val="238"/>
        <scheme val="minor"/>
      </rPr>
      <t>hygrica</t>
    </r>
    <r>
      <rPr>
        <sz val="11"/>
        <rFont val="Calibri"/>
        <family val="2"/>
        <charset val="238"/>
        <scheme val="minor"/>
      </rPr>
      <t xml:space="preserve"> and </t>
    </r>
    <r>
      <rPr>
        <i/>
        <sz val="11"/>
        <rFont val="Calibri"/>
        <family val="2"/>
        <charset val="238"/>
        <scheme val="minor"/>
      </rPr>
      <t>chirindensis</t>
    </r>
    <r>
      <rPr>
        <sz val="11"/>
        <rFont val="Calibri"/>
        <family val="2"/>
        <charset val="238"/>
        <scheme val="minor"/>
      </rPr>
      <t xml:space="preserve"> (Hockey et al. 2005).</t>
    </r>
  </si>
  <si>
    <r>
      <t xml:space="preserve">Change English name of </t>
    </r>
    <r>
      <rPr>
        <i/>
        <sz val="11"/>
        <rFont val="Calibri"/>
        <family val="2"/>
        <charset val="238"/>
        <scheme val="minor"/>
      </rPr>
      <t>C. isabellae</t>
    </r>
    <r>
      <rPr>
        <sz val="11"/>
        <rFont val="Calibri"/>
        <family val="2"/>
        <charset val="238"/>
        <scheme val="minor"/>
      </rPr>
      <t xml:space="preserve"> to Mountain Robin-Chat to follow Birds of Africa. Reassign Mountain Robin-Chat from </t>
    </r>
    <r>
      <rPr>
        <i/>
        <sz val="11"/>
        <rFont val="Calibri"/>
        <family val="2"/>
        <charset val="238"/>
        <scheme val="minor"/>
      </rPr>
      <t>Cossypha</t>
    </r>
    <r>
      <rPr>
        <sz val="11"/>
        <rFont val="Calibri"/>
        <family val="2"/>
        <charset val="238"/>
        <scheme val="minor"/>
      </rPr>
      <t xml:space="preserve"> to </t>
    </r>
    <r>
      <rPr>
        <i/>
        <sz val="11"/>
        <rFont val="Calibri"/>
        <family val="2"/>
        <charset val="238"/>
        <scheme val="minor"/>
      </rPr>
      <t>Cossyphicula</t>
    </r>
    <r>
      <rPr>
        <sz val="11"/>
        <rFont val="Calibri"/>
        <family val="2"/>
        <charset val="238"/>
        <scheme val="minor"/>
      </rPr>
      <t xml:space="preserve"> based on phylogenetic analysis which shows it sister to </t>
    </r>
    <r>
      <rPr>
        <i/>
        <sz val="11"/>
        <rFont val="Calibri"/>
        <family val="2"/>
        <charset val="238"/>
        <scheme val="minor"/>
      </rPr>
      <t xml:space="preserve">Cossyphicula roberti </t>
    </r>
    <r>
      <rPr>
        <sz val="11"/>
        <rFont val="Calibri"/>
        <family val="2"/>
        <charset val="238"/>
        <scheme val="minor"/>
      </rPr>
      <t>(Zhao M et al. 2023). See also Beresford (2003).</t>
    </r>
  </si>
  <si>
    <r>
      <t xml:space="preserve">Following Sangster et al. (2010) transfer four species of </t>
    </r>
    <r>
      <rPr>
        <i/>
        <sz val="11"/>
        <rFont val="Calibri"/>
        <family val="2"/>
        <charset val="238"/>
        <scheme val="minor"/>
      </rPr>
      <t>Alethe</t>
    </r>
    <r>
      <rPr>
        <sz val="11"/>
        <rFont val="Calibri"/>
        <family val="2"/>
        <charset val="238"/>
        <scheme val="minor"/>
      </rPr>
      <t xml:space="preserve"> to</t>
    </r>
    <r>
      <rPr>
        <i/>
        <sz val="11"/>
        <rFont val="Calibri"/>
        <family val="2"/>
        <charset val="238"/>
        <scheme val="minor"/>
      </rPr>
      <t xml:space="preserve"> Chamaetylas </t>
    </r>
    <r>
      <rPr>
        <sz val="11"/>
        <rFont val="Calibri"/>
        <family val="2"/>
        <charset val="238"/>
        <scheme val="minor"/>
      </rPr>
      <t>[</t>
    </r>
    <r>
      <rPr>
        <i/>
        <sz val="11"/>
        <rFont val="Calibri"/>
        <family val="2"/>
        <charset val="238"/>
        <scheme val="minor"/>
      </rPr>
      <t>Pseudalethe</t>
    </r>
    <r>
      <rPr>
        <sz val="11"/>
        <rFont val="Calibri"/>
        <family val="2"/>
        <charset val="238"/>
        <scheme val="minor"/>
      </rPr>
      <t xml:space="preserve">]. </t>
    </r>
    <r>
      <rPr>
        <i/>
        <sz val="11"/>
        <rFont val="Calibri"/>
        <family val="2"/>
        <charset val="238"/>
        <scheme val="minor"/>
      </rPr>
      <t>Pseudalethe</t>
    </r>
    <r>
      <rPr>
        <sz val="11"/>
        <rFont val="Calibri"/>
        <family val="2"/>
        <charset val="238"/>
        <scheme val="minor"/>
      </rPr>
      <t xml:space="preserve"> Beresford, 2003 is replaced with </t>
    </r>
    <r>
      <rPr>
        <i/>
        <sz val="11"/>
        <rFont val="Calibri"/>
        <family val="2"/>
        <charset val="238"/>
        <scheme val="minor"/>
      </rPr>
      <t>Chamaetylas</t>
    </r>
    <r>
      <rPr>
        <sz val="11"/>
        <rFont val="Calibri"/>
        <family val="2"/>
        <charset val="238"/>
        <scheme val="minor"/>
      </rPr>
      <t xml:space="preserve"> Heine, 1860 which has priority</t>
    </r>
  </si>
  <si>
    <r>
      <t xml:space="preserve">Correct gender agreement; original specific epithet </t>
    </r>
    <r>
      <rPr>
        <i/>
        <sz val="11"/>
        <rFont val="Calibri"/>
        <family val="2"/>
        <charset val="238"/>
        <scheme val="minor"/>
      </rPr>
      <t>albicapillus</t>
    </r>
    <r>
      <rPr>
        <sz val="11"/>
        <rFont val="Calibri"/>
        <family val="2"/>
        <charset val="238"/>
        <scheme val="minor"/>
      </rPr>
      <t xml:space="preserve"> is invariable (N David; H&amp;M corrigenda 2.1).</t>
    </r>
  </si>
  <si>
    <r>
      <t xml:space="preserve">Includes </t>
    </r>
    <r>
      <rPr>
        <i/>
        <sz val="11"/>
        <rFont val="Calibri"/>
        <family val="2"/>
        <charset val="238"/>
        <scheme val="minor"/>
      </rPr>
      <t>hylophona</t>
    </r>
    <r>
      <rPr>
        <sz val="11"/>
        <rFont val="Calibri"/>
        <family val="2"/>
        <charset val="238"/>
        <scheme val="minor"/>
      </rPr>
      <t xml:space="preserve"> (Hockey et al. 2005; Collar 2005).</t>
    </r>
  </si>
  <si>
    <r>
      <t xml:space="preserve">Position in sequence undetermined in recent phylogenetic analysis due to differences among mitochondrial, nuclear and all loci concatenated trees (Zhao M et al. 2013). May be more closely related to </t>
    </r>
    <r>
      <rPr>
        <i/>
        <sz val="11"/>
        <rFont val="Calibri"/>
        <family val="2"/>
        <charset val="238"/>
        <scheme val="minor"/>
      </rPr>
      <t>Cichladusa</t>
    </r>
    <r>
      <rPr>
        <sz val="11"/>
        <rFont val="Calibri"/>
        <family val="2"/>
        <charset val="238"/>
        <scheme val="minor"/>
      </rPr>
      <t>/</t>
    </r>
    <r>
      <rPr>
        <i/>
        <sz val="11"/>
        <rFont val="Calibri"/>
        <family val="2"/>
        <charset val="238"/>
        <scheme val="minor"/>
      </rPr>
      <t>Xenocopsychus</t>
    </r>
    <r>
      <rPr>
        <sz val="11"/>
        <rFont val="Calibri"/>
        <family val="2"/>
        <charset val="238"/>
        <scheme val="minor"/>
      </rPr>
      <t xml:space="preserve"> than to </t>
    </r>
    <r>
      <rPr>
        <i/>
        <sz val="11"/>
        <rFont val="Calibri"/>
        <family val="2"/>
        <charset val="238"/>
        <scheme val="minor"/>
      </rPr>
      <t>Cossypha</t>
    </r>
    <r>
      <rPr>
        <sz val="11"/>
        <rFont val="Calibri"/>
        <family val="2"/>
        <charset val="238"/>
        <scheme val="minor"/>
      </rPr>
      <t xml:space="preserve"> s.s.</t>
    </r>
  </si>
  <si>
    <r>
      <t xml:space="preserve">Restore Angola Cave Chat to </t>
    </r>
    <r>
      <rPr>
        <i/>
        <sz val="11"/>
        <rFont val="Calibri"/>
        <family val="2"/>
        <charset val="238"/>
        <scheme val="minor"/>
      </rPr>
      <t xml:space="preserve">Xenocopsychus </t>
    </r>
    <r>
      <rPr>
        <sz val="11"/>
        <rFont val="Calibri"/>
        <family val="2"/>
        <charset val="238"/>
        <scheme val="minor"/>
      </rPr>
      <t>from</t>
    </r>
    <r>
      <rPr>
        <i/>
        <sz val="11"/>
        <rFont val="Calibri"/>
        <family val="2"/>
        <charset val="238"/>
        <scheme val="minor"/>
      </rPr>
      <t xml:space="preserve"> Cossypha</t>
    </r>
    <r>
      <rPr>
        <sz val="11"/>
        <rFont val="Calibri"/>
        <family val="2"/>
        <charset val="238"/>
        <scheme val="minor"/>
      </rPr>
      <t xml:space="preserve">. Placed in </t>
    </r>
    <r>
      <rPr>
        <i/>
        <sz val="11"/>
        <rFont val="Calibri"/>
        <family val="2"/>
        <charset val="238"/>
        <scheme val="minor"/>
      </rPr>
      <t>Cossypha</t>
    </r>
    <r>
      <rPr>
        <sz val="11"/>
        <rFont val="Calibri"/>
        <family val="2"/>
        <charset val="238"/>
        <scheme val="minor"/>
      </rPr>
      <t xml:space="preserve"> in error. Change adjective from Angolan to Angola to align with other world bird lists.</t>
    </r>
  </si>
  <si>
    <r>
      <t>The resurrected genus</t>
    </r>
    <r>
      <rPr>
        <i/>
        <sz val="11"/>
        <rFont val="Calibri"/>
        <family val="2"/>
        <charset val="238"/>
        <scheme val="minor"/>
      </rPr>
      <t xml:space="preserve"> Dessonornis</t>
    </r>
    <r>
      <rPr>
        <sz val="11"/>
        <rFont val="Calibri"/>
        <family val="2"/>
        <charset val="238"/>
        <scheme val="minor"/>
      </rPr>
      <t xml:space="preserve"> is applied to four species formerly assigned to </t>
    </r>
    <r>
      <rPr>
        <i/>
        <sz val="11"/>
        <rFont val="Calibri"/>
        <family val="2"/>
        <charset val="238"/>
        <scheme val="minor"/>
      </rPr>
      <t xml:space="preserve">Cossypha </t>
    </r>
    <r>
      <rPr>
        <sz val="11"/>
        <rFont val="Calibri"/>
        <family val="2"/>
        <charset val="238"/>
        <scheme val="minor"/>
      </rPr>
      <t xml:space="preserve">but which form a distinctly separate clade in phylogenetic analyses (Beresford 2003; Zhao M et al. 2023). As noted by Mayr &amp; Paynter (1964) and others, </t>
    </r>
    <r>
      <rPr>
        <i/>
        <sz val="11"/>
        <rFont val="Calibri"/>
        <family val="2"/>
        <charset val="238"/>
        <scheme val="minor"/>
      </rPr>
      <t xml:space="preserve">Dessonornis </t>
    </r>
    <r>
      <rPr>
        <sz val="11"/>
        <rFont val="Calibri"/>
        <family val="2"/>
        <charset val="238"/>
        <scheme val="minor"/>
      </rPr>
      <t xml:space="preserve">(Smith, A, 1836) is a misspelling, later corrected by the author himself to </t>
    </r>
    <r>
      <rPr>
        <i/>
        <sz val="11"/>
        <rFont val="Calibri"/>
        <family val="2"/>
        <charset val="238"/>
        <scheme val="minor"/>
      </rPr>
      <t>Bessonornis</t>
    </r>
    <r>
      <rPr>
        <sz val="11"/>
        <rFont val="Calibri"/>
        <family val="2"/>
        <charset val="238"/>
        <scheme val="minor"/>
      </rPr>
      <t xml:space="preserve"> (Smith, A, 1844). However, it is not clear that Smith's later emendation satisfies ICZN Art. 32.5.1.1. Use of </t>
    </r>
    <r>
      <rPr>
        <i/>
        <sz val="11"/>
        <rFont val="Calibri"/>
        <family val="2"/>
        <charset val="238"/>
        <scheme val="minor"/>
      </rPr>
      <t>Dessonornis</t>
    </r>
    <r>
      <rPr>
        <sz val="11"/>
        <rFont val="Calibri"/>
        <family val="2"/>
        <charset val="238"/>
        <scheme val="minor"/>
      </rPr>
      <t xml:space="preserve"> follows Wolters (1975). Treatment of </t>
    </r>
    <r>
      <rPr>
        <i/>
        <sz val="11"/>
        <rFont val="Calibri"/>
        <family val="2"/>
        <charset val="238"/>
        <scheme val="minor"/>
      </rPr>
      <t>Dessonornis</t>
    </r>
    <r>
      <rPr>
        <sz val="11"/>
        <rFont val="Calibri"/>
        <family val="2"/>
        <charset val="238"/>
        <scheme val="minor"/>
      </rPr>
      <t xml:space="preserve"> as masculine follows HBW/BLI and ICZN 30.2.4.</t>
    </r>
  </si>
  <si>
    <r>
      <t xml:space="preserve">Change English name of </t>
    </r>
    <r>
      <rPr>
        <i/>
        <sz val="11"/>
        <rFont val="Calibri"/>
        <family val="2"/>
        <charset val="238"/>
        <scheme val="minor"/>
      </rPr>
      <t>Sheppardia bocagei</t>
    </r>
    <r>
      <rPr>
        <sz val="11"/>
        <rFont val="Calibri"/>
        <family val="2"/>
        <charset val="238"/>
        <scheme val="minor"/>
      </rPr>
      <t xml:space="preserve"> from Bocage's Robin to Bocage's Akalat to conform to current usage (Keith et al. 1992; Dickinson 2003).</t>
    </r>
  </si>
  <si>
    <r>
      <t>Sheppardia poensis</t>
    </r>
    <r>
      <rPr>
        <sz val="11"/>
        <rFont val="Calibri"/>
        <family val="2"/>
        <charset val="238"/>
        <scheme val="minor"/>
      </rPr>
      <t xml:space="preserve"> is split from</t>
    </r>
    <r>
      <rPr>
        <i/>
        <sz val="11"/>
        <rFont val="Calibri"/>
        <family val="2"/>
        <charset val="238"/>
        <scheme val="minor"/>
      </rPr>
      <t xml:space="preserve"> Sheppardia bocagei </t>
    </r>
    <r>
      <rPr>
        <sz val="11"/>
        <rFont val="Calibri"/>
        <family val="2"/>
        <charset val="238"/>
        <scheme val="minor"/>
      </rPr>
      <t>based on significant bioacoustic, morphological, and habitat differences (Prigogine 1987; Borrow &amp; Demey 2001; HBW/BirdLife).</t>
    </r>
  </si>
  <si>
    <r>
      <t xml:space="preserve">Grey-winged Robin-Chat is reassigned to </t>
    </r>
    <r>
      <rPr>
        <i/>
        <sz val="11"/>
        <rFont val="Calibri"/>
        <family val="2"/>
        <charset val="238"/>
        <scheme val="minor"/>
      </rPr>
      <t xml:space="preserve">Sheppardia </t>
    </r>
    <r>
      <rPr>
        <sz val="11"/>
        <rFont val="Calibri"/>
        <family val="2"/>
        <charset val="238"/>
        <scheme val="minor"/>
      </rPr>
      <t>from</t>
    </r>
    <r>
      <rPr>
        <i/>
        <sz val="11"/>
        <rFont val="Calibri"/>
        <family val="2"/>
        <charset val="238"/>
        <scheme val="minor"/>
      </rPr>
      <t xml:space="preserve"> Cossypha</t>
    </r>
    <r>
      <rPr>
        <sz val="11"/>
        <rFont val="Calibri"/>
        <family val="2"/>
        <charset val="238"/>
        <scheme val="minor"/>
      </rPr>
      <t xml:space="preserve"> based on genetic data, similar juvenile plumage to other species in that genus, and other features of morphology (Beresford 2003; Sangster et al. 2010; del Hoyo &amp; Collar 2016; HBW/BirdLife).</t>
    </r>
  </si>
  <si>
    <r>
      <t xml:space="preserve">Includes </t>
    </r>
    <r>
      <rPr>
        <i/>
        <sz val="11"/>
        <rFont val="Calibri"/>
        <family val="2"/>
        <charset val="238"/>
        <scheme val="minor"/>
      </rPr>
      <t xml:space="preserve">grimwoodi </t>
    </r>
    <r>
      <rPr>
        <sz val="11"/>
        <rFont val="Calibri"/>
        <family val="2"/>
        <charset val="238"/>
        <scheme val="minor"/>
      </rPr>
      <t>(Collar 2005).</t>
    </r>
  </si>
  <si>
    <r>
      <rPr>
        <i/>
        <sz val="11"/>
        <rFont val="Calibri"/>
        <family val="2"/>
        <charset val="238"/>
        <scheme val="minor"/>
      </rPr>
      <t xml:space="preserve">L. m. golzii </t>
    </r>
    <r>
      <rPr>
        <sz val="11"/>
        <rFont val="Calibri"/>
        <family val="2"/>
        <charset val="238"/>
        <scheme val="minor"/>
      </rPr>
      <t xml:space="preserve">Cabanis, 1873 replaces </t>
    </r>
    <r>
      <rPr>
        <i/>
        <sz val="11"/>
        <rFont val="Calibri"/>
        <family val="2"/>
        <charset val="238"/>
        <scheme val="minor"/>
      </rPr>
      <t>L. m. hafizi</t>
    </r>
    <r>
      <rPr>
        <sz val="11"/>
        <rFont val="Calibri"/>
        <family val="2"/>
        <charset val="238"/>
        <scheme val="minor"/>
      </rPr>
      <t xml:space="preserve"> Severtsov, 1873. Priority claimed for the latter is only speculative (Dickinson 2008).</t>
    </r>
  </si>
  <si>
    <r>
      <t xml:space="preserve">Move White-bellied Redstart from monotypic </t>
    </r>
    <r>
      <rPr>
        <i/>
        <sz val="11"/>
        <rFont val="Calibri"/>
        <family val="2"/>
        <charset val="238"/>
        <scheme val="minor"/>
      </rPr>
      <t xml:space="preserve">Hodgsonius </t>
    </r>
    <r>
      <rPr>
        <sz val="11"/>
        <rFont val="Calibri"/>
        <family val="2"/>
        <charset val="238"/>
        <scheme val="minor"/>
      </rPr>
      <t>to</t>
    </r>
    <r>
      <rPr>
        <i/>
        <sz val="11"/>
        <rFont val="Calibri"/>
        <family val="2"/>
        <charset val="238"/>
        <scheme val="minor"/>
      </rPr>
      <t xml:space="preserve"> Luscinia</t>
    </r>
    <r>
      <rPr>
        <sz val="11"/>
        <rFont val="Calibri"/>
        <family val="2"/>
        <charset val="238"/>
        <scheme val="minor"/>
      </rPr>
      <t xml:space="preserve"> (Sangster et al. 2010). Correct species epithet from </t>
    </r>
    <r>
      <rPr>
        <i/>
        <sz val="11"/>
        <rFont val="Calibri"/>
        <family val="2"/>
        <charset val="238"/>
        <scheme val="minor"/>
      </rPr>
      <t xml:space="preserve">phoenicuroides </t>
    </r>
    <r>
      <rPr>
        <sz val="11"/>
        <rFont val="Calibri"/>
        <family val="2"/>
        <charset val="238"/>
        <scheme val="minor"/>
      </rPr>
      <t>to</t>
    </r>
    <r>
      <rPr>
        <i/>
        <sz val="11"/>
        <rFont val="Calibri"/>
        <family val="2"/>
        <charset val="238"/>
        <scheme val="minor"/>
      </rPr>
      <t xml:space="preserve"> phaenicuroides </t>
    </r>
    <r>
      <rPr>
        <sz val="11"/>
        <rFont val="Calibri"/>
        <family val="2"/>
        <charset val="238"/>
        <scheme val="minor"/>
      </rPr>
      <t>(see Dickinson &amp; Christidis 2014).</t>
    </r>
  </si>
  <si>
    <r>
      <rPr>
        <i/>
        <sz val="11"/>
        <rFont val="Calibri"/>
        <family val="2"/>
        <charset val="238"/>
        <scheme val="minor"/>
      </rPr>
      <t>Myiomela</t>
    </r>
    <r>
      <rPr>
        <sz val="11"/>
        <rFont val="Calibri"/>
        <family val="2"/>
        <charset val="238"/>
        <scheme val="minor"/>
      </rPr>
      <t xml:space="preserve"> is sister to </t>
    </r>
    <r>
      <rPr>
        <i/>
        <sz val="11"/>
        <rFont val="Calibri"/>
        <family val="2"/>
        <charset val="238"/>
        <scheme val="minor"/>
      </rPr>
      <t xml:space="preserve">Tarsiger </t>
    </r>
    <r>
      <rPr>
        <sz val="11"/>
        <rFont val="Calibri"/>
        <family val="2"/>
        <charset val="238"/>
        <scheme val="minor"/>
      </rPr>
      <t>(Zuccon &amp; Ericson 2010).</t>
    </r>
  </si>
  <si>
    <r>
      <t xml:space="preserve">Myiomela sumatrana </t>
    </r>
    <r>
      <rPr>
        <sz val="11"/>
        <rFont val="Calibri"/>
        <family val="2"/>
        <charset val="238"/>
        <scheme val="minor"/>
      </rPr>
      <t>is split from</t>
    </r>
    <r>
      <rPr>
        <i/>
        <sz val="11"/>
        <rFont val="Calibri"/>
        <family val="2"/>
        <charset val="238"/>
        <scheme val="minor"/>
      </rPr>
      <t xml:space="preserve"> M. diana </t>
    </r>
    <r>
      <rPr>
        <sz val="11"/>
        <rFont val="Calibri"/>
        <family val="2"/>
        <charset val="238"/>
        <scheme val="minor"/>
      </rPr>
      <t>(Ng et al. 2020).</t>
    </r>
  </si>
  <si>
    <r>
      <t xml:space="preserve">Change English name of </t>
    </r>
    <r>
      <rPr>
        <i/>
        <sz val="11"/>
        <rFont val="Calibri"/>
        <family val="2"/>
        <charset val="238"/>
        <scheme val="minor"/>
      </rPr>
      <t>M. diana</t>
    </r>
    <r>
      <rPr>
        <sz val="11"/>
        <rFont val="Calibri"/>
        <family val="2"/>
        <charset val="238"/>
        <scheme val="minor"/>
      </rPr>
      <t xml:space="preserve"> from Sunda Robin to Javan Blue Robin with split of </t>
    </r>
    <r>
      <rPr>
        <i/>
        <sz val="11"/>
        <rFont val="Calibri"/>
        <family val="2"/>
        <charset val="238"/>
        <scheme val="minor"/>
      </rPr>
      <t>M. sumatrana.</t>
    </r>
  </si>
  <si>
    <r>
      <t xml:space="preserve">Move 4 species from </t>
    </r>
    <r>
      <rPr>
        <i/>
        <sz val="11"/>
        <rFont val="Calibri"/>
        <family val="2"/>
        <charset val="238"/>
        <scheme val="minor"/>
      </rPr>
      <t xml:space="preserve">Luscinia </t>
    </r>
    <r>
      <rPr>
        <sz val="11"/>
        <rFont val="Calibri"/>
        <family val="2"/>
        <charset val="238"/>
        <scheme val="minor"/>
      </rPr>
      <t xml:space="preserve">to </t>
    </r>
    <r>
      <rPr>
        <i/>
        <sz val="11"/>
        <rFont val="Calibri"/>
        <family val="2"/>
        <charset val="238"/>
        <scheme val="minor"/>
      </rPr>
      <t xml:space="preserve">Calliope </t>
    </r>
    <r>
      <rPr>
        <sz val="11"/>
        <rFont val="Calibri"/>
        <family val="2"/>
        <charset val="238"/>
        <scheme val="minor"/>
      </rPr>
      <t>(Sangster et al. 2010).</t>
    </r>
  </si>
  <si>
    <r>
      <t xml:space="preserve">Move Firethroat and Blackthroat from </t>
    </r>
    <r>
      <rPr>
        <i/>
        <sz val="11"/>
        <rFont val="Calibri"/>
        <family val="2"/>
        <charset val="238"/>
        <scheme val="minor"/>
      </rPr>
      <t xml:space="preserve">Luscinia </t>
    </r>
    <r>
      <rPr>
        <sz val="11"/>
        <rFont val="Calibri"/>
        <family val="2"/>
        <charset val="238"/>
        <scheme val="minor"/>
      </rPr>
      <t>to</t>
    </r>
    <r>
      <rPr>
        <i/>
        <sz val="11"/>
        <rFont val="Calibri"/>
        <family val="2"/>
        <charset val="238"/>
        <scheme val="minor"/>
      </rPr>
      <t xml:space="preserve"> Calliope</t>
    </r>
    <r>
      <rPr>
        <sz val="11"/>
        <rFont val="Calibri"/>
        <family val="2"/>
        <charset val="238"/>
        <scheme val="minor"/>
      </rPr>
      <t xml:space="preserve"> (Sangster et al. 2010).</t>
    </r>
  </si>
  <si>
    <r>
      <t>Effectively sympatric with (lowland) </t>
    </r>
    <r>
      <rPr>
        <i/>
        <sz val="11"/>
        <rFont val="Calibri"/>
        <family val="2"/>
        <charset val="238"/>
        <scheme val="minor"/>
      </rPr>
      <t>E. l. frontalis</t>
    </r>
    <r>
      <rPr>
        <sz val="11"/>
        <rFont val="Calibri"/>
        <family val="2"/>
        <charset val="238"/>
        <scheme val="minor"/>
      </rPr>
      <t>; other members of this species complex are species candidates (Moyle et al. 2005, 2017; Collar &amp; Pilgrim 2007).</t>
    </r>
  </si>
  <si>
    <r>
      <t xml:space="preserve">Genus </t>
    </r>
    <r>
      <rPr>
        <i/>
        <sz val="11"/>
        <rFont val="Calibri"/>
        <family val="2"/>
        <charset val="238"/>
        <scheme val="minor"/>
      </rPr>
      <t>Myophonus</t>
    </r>
    <r>
      <rPr>
        <sz val="11"/>
        <rFont val="Calibri"/>
        <family val="2"/>
        <charset val="238"/>
        <scheme val="minor"/>
      </rPr>
      <t xml:space="preserve"> transferred from Turdidae to Muscicapidae/Saxicolinae (Sangster et al. 2010; Zuccon &amp; Ericson 2010).</t>
    </r>
  </si>
  <si>
    <r>
      <t xml:space="preserve">Change English name of </t>
    </r>
    <r>
      <rPr>
        <i/>
        <sz val="11"/>
        <rFont val="Calibri"/>
        <family val="2"/>
        <charset val="238"/>
        <scheme val="minor"/>
      </rPr>
      <t>Myophonus glaucinus</t>
    </r>
    <r>
      <rPr>
        <sz val="11"/>
        <rFont val="Calibri"/>
        <family val="2"/>
        <charset val="238"/>
        <scheme val="minor"/>
      </rPr>
      <t xml:space="preserve"> from Sunda Whistling Thrush to Javan Whistling Thrush with split of</t>
    </r>
    <r>
      <rPr>
        <i/>
        <sz val="11"/>
        <rFont val="Calibri"/>
        <family val="2"/>
        <charset val="238"/>
        <scheme val="minor"/>
      </rPr>
      <t xml:space="preserve"> M. borneensis</t>
    </r>
    <r>
      <rPr>
        <sz val="11"/>
        <rFont val="Calibri"/>
        <family val="2"/>
        <charset val="238"/>
        <scheme val="minor"/>
      </rPr>
      <t>.</t>
    </r>
  </si>
  <si>
    <r>
      <t xml:space="preserve">Myophonus borneensis </t>
    </r>
    <r>
      <rPr>
        <sz val="11"/>
        <rFont val="Calibri"/>
        <family val="2"/>
        <charset val="238"/>
        <scheme val="minor"/>
      </rPr>
      <t>is split from</t>
    </r>
    <r>
      <rPr>
        <i/>
        <sz val="11"/>
        <rFont val="Calibri"/>
        <family val="2"/>
        <charset val="238"/>
        <scheme val="minor"/>
      </rPr>
      <t xml:space="preserve"> M. glaucinus </t>
    </r>
    <r>
      <rPr>
        <sz val="11"/>
        <rFont val="Calibri"/>
        <family val="2"/>
        <charset val="238"/>
        <scheme val="minor"/>
      </rPr>
      <t>(Collar 2004); BLI recognizes.</t>
    </r>
  </si>
  <si>
    <r>
      <t xml:space="preserve">Genus </t>
    </r>
    <r>
      <rPr>
        <i/>
        <sz val="11"/>
        <rFont val="Calibri"/>
        <family val="2"/>
        <charset val="238"/>
        <scheme val="minor"/>
      </rPr>
      <t>Heinrichia</t>
    </r>
    <r>
      <rPr>
        <sz val="11"/>
        <rFont val="Calibri"/>
        <family val="2"/>
        <charset val="238"/>
        <scheme val="minor"/>
      </rPr>
      <t xml:space="preserve"> transferred from Turdidae to Muscicapidae/Saxicolinae (Sangster et al. 2010; Zuccon &amp; Ericson 2010).</t>
    </r>
  </si>
  <si>
    <r>
      <t xml:space="preserve">Separate four species of Jungle Flycatchers from </t>
    </r>
    <r>
      <rPr>
        <i/>
        <sz val="11"/>
        <rFont val="Calibri"/>
        <family val="2"/>
        <charset val="238"/>
        <scheme val="minor"/>
      </rPr>
      <t xml:space="preserve">Rhinomyias </t>
    </r>
    <r>
      <rPr>
        <sz val="11"/>
        <rFont val="Calibri"/>
        <family val="2"/>
        <charset val="238"/>
        <scheme val="minor"/>
      </rPr>
      <t>to</t>
    </r>
    <r>
      <rPr>
        <i/>
        <sz val="11"/>
        <rFont val="Calibri"/>
        <family val="2"/>
        <charset val="238"/>
        <scheme val="minor"/>
      </rPr>
      <t xml:space="preserve"> Vauriella</t>
    </r>
    <r>
      <rPr>
        <sz val="11"/>
        <rFont val="Calibri"/>
        <family val="2"/>
        <charset val="238"/>
        <scheme val="minor"/>
      </rPr>
      <t xml:space="preserve"> (Sangster et al. 2010).</t>
    </r>
  </si>
  <si>
    <r>
      <t xml:space="preserve">Treat as monotypic; includes </t>
    </r>
    <r>
      <rPr>
        <i/>
        <sz val="11"/>
        <rFont val="Calibri"/>
        <family val="2"/>
        <charset val="238"/>
        <scheme val="minor"/>
      </rPr>
      <t>kamlae</t>
    </r>
    <r>
      <rPr>
        <sz val="11"/>
        <rFont val="Calibri"/>
        <family val="2"/>
        <charset val="238"/>
        <scheme val="minor"/>
      </rPr>
      <t xml:space="preserve"> (Clement 2006).</t>
    </r>
  </si>
  <si>
    <r>
      <rPr>
        <sz val="11"/>
        <rFont val="Calibri"/>
        <family val="2"/>
        <charset val="238"/>
        <scheme val="minor"/>
      </rPr>
      <t xml:space="preserve">Phylogenic analysis of Zhao M et al. (2023) and others strongly suggest that </t>
    </r>
    <r>
      <rPr>
        <i/>
        <sz val="11"/>
        <rFont val="Calibri"/>
        <family val="2"/>
        <charset val="238"/>
        <scheme val="minor"/>
      </rPr>
      <t>Vauriella,</t>
    </r>
    <r>
      <rPr>
        <sz val="11"/>
        <rFont val="Calibri"/>
        <family val="2"/>
        <charset val="238"/>
        <scheme val="minor"/>
      </rPr>
      <t xml:space="preserve"> as currently configured, is polyphyletic. </t>
    </r>
    <r>
      <rPr>
        <i/>
        <sz val="11"/>
        <rFont val="Calibri"/>
        <family val="2"/>
        <charset val="238"/>
        <scheme val="minor"/>
      </rPr>
      <t>V. goodfellowi</t>
    </r>
    <r>
      <rPr>
        <sz val="11"/>
        <rFont val="Calibri"/>
        <family val="2"/>
        <charset val="238"/>
        <scheme val="minor"/>
      </rPr>
      <t xml:space="preserve"> is grouped with other flycatchers within Muscicapina rather than within Saxicolinae as are the other members of this genus. Further, </t>
    </r>
    <r>
      <rPr>
        <i/>
        <sz val="11"/>
        <rFont val="Calibri"/>
        <family val="2"/>
        <charset val="238"/>
        <scheme val="minor"/>
      </rPr>
      <t>Leonardina</t>
    </r>
    <r>
      <rPr>
        <sz val="11"/>
        <rFont val="Calibri"/>
        <family val="2"/>
        <charset val="238"/>
        <scheme val="minor"/>
      </rPr>
      <t xml:space="preserve"> appears to be embedded within </t>
    </r>
    <r>
      <rPr>
        <i/>
        <sz val="11"/>
        <rFont val="Calibri"/>
        <family val="2"/>
        <charset val="238"/>
        <scheme val="minor"/>
      </rPr>
      <t>Vauriella</t>
    </r>
    <r>
      <rPr>
        <sz val="11"/>
        <rFont val="Calibri"/>
        <family val="2"/>
        <charset val="238"/>
        <scheme val="minor"/>
      </rPr>
      <t xml:space="preserve"> s.s. Taxonomic revisions would appear to be in order.</t>
    </r>
  </si>
  <si>
    <r>
      <t xml:space="preserve">Genus </t>
    </r>
    <r>
      <rPr>
        <i/>
        <sz val="11"/>
        <rFont val="Calibri"/>
        <family val="2"/>
        <charset val="238"/>
        <scheme val="minor"/>
      </rPr>
      <t>Leonardina</t>
    </r>
    <r>
      <rPr>
        <sz val="11"/>
        <rFont val="Calibri"/>
        <family val="2"/>
        <charset val="238"/>
        <scheme val="minor"/>
      </rPr>
      <t xml:space="preserve"> transferred from Pellorneidae to Muscicapidae/Saxicolinae (Sangster et al. 2010; Zuccon &amp; Ericson 2010).</t>
    </r>
  </si>
  <si>
    <r>
      <t xml:space="preserve">Genus </t>
    </r>
    <r>
      <rPr>
        <i/>
        <sz val="11"/>
        <rFont val="Calibri"/>
        <family val="2"/>
        <charset val="238"/>
        <scheme val="minor"/>
      </rPr>
      <t>Brachypteryx</t>
    </r>
    <r>
      <rPr>
        <sz val="11"/>
        <rFont val="Calibri"/>
        <family val="2"/>
        <charset val="238"/>
        <scheme val="minor"/>
      </rPr>
      <t xml:space="preserve"> transferred from Turdidae to Muscicapidae/Saxicolinae (Sangster et al. 2010; Zuccon &amp; Ericson 2010).</t>
    </r>
  </si>
  <si>
    <r>
      <t xml:space="preserve">The three Asian forms of White-browed Shortwing </t>
    </r>
    <r>
      <rPr>
        <i/>
        <sz val="11"/>
        <rFont val="Calibri"/>
        <family val="2"/>
        <charset val="238"/>
        <scheme val="minor"/>
      </rPr>
      <t xml:space="preserve">B. montana </t>
    </r>
    <r>
      <rPr>
        <sz val="11"/>
        <rFont val="Calibri"/>
        <family val="2"/>
        <charset val="238"/>
        <scheme val="minor"/>
      </rPr>
      <t>are split from Philippine and Indonesian taxa and from each other (HBW; Eaton et al. 2016; Alström et al. 2018).</t>
    </r>
  </si>
  <si>
    <r>
      <t xml:space="preserve">Correct spelling to </t>
    </r>
    <r>
      <rPr>
        <i/>
        <sz val="11"/>
        <rFont val="Calibri"/>
        <family val="2"/>
        <charset val="238"/>
        <scheme val="minor"/>
      </rPr>
      <t>leucophris</t>
    </r>
    <r>
      <rPr>
        <sz val="11"/>
        <rFont val="Calibri"/>
        <family val="2"/>
        <charset val="238"/>
        <scheme val="minor"/>
      </rPr>
      <t xml:space="preserve"> based on the original description (H&amp;M corrigenda 8).</t>
    </r>
  </si>
  <si>
    <r>
      <t xml:space="preserve">Philippine Shortwing </t>
    </r>
    <r>
      <rPr>
        <i/>
        <sz val="11"/>
        <rFont val="Calibri"/>
        <family val="2"/>
        <charset val="238"/>
        <scheme val="minor"/>
      </rPr>
      <t>Brachypteryx poliogyna</t>
    </r>
    <r>
      <rPr>
        <sz val="11"/>
        <rFont val="Calibri"/>
        <family val="2"/>
        <charset val="238"/>
        <scheme val="minor"/>
      </rPr>
      <t xml:space="preserve"> is split from the White-browed Shortwing </t>
    </r>
    <r>
      <rPr>
        <i/>
        <sz val="11"/>
        <rFont val="Calibri"/>
        <family val="2"/>
        <charset val="238"/>
        <scheme val="minor"/>
      </rPr>
      <t xml:space="preserve">B. montana </t>
    </r>
    <r>
      <rPr>
        <sz val="11"/>
        <rFont val="Calibri"/>
        <family val="2"/>
        <charset val="238"/>
        <scheme val="minor"/>
      </rPr>
      <t>s.l. species complex based on striking differences in female plumage and vocalizations (Allen 2020; Eaton et al. 2021; del Hoyo &amp; Collar 2016, HBW/BirdLife).</t>
    </r>
  </si>
  <si>
    <r>
      <t xml:space="preserve">Bornean Shortwing </t>
    </r>
    <r>
      <rPr>
        <i/>
        <sz val="11"/>
        <rFont val="Calibri"/>
        <family val="2"/>
        <charset val="238"/>
        <scheme val="minor"/>
      </rPr>
      <t>Brachypteryx erythrogyna</t>
    </r>
    <r>
      <rPr>
        <sz val="11"/>
        <rFont val="Calibri"/>
        <family val="2"/>
        <charset val="238"/>
        <scheme val="minor"/>
      </rPr>
      <t xml:space="preserve"> is split from the White-browed Shortwing </t>
    </r>
    <r>
      <rPr>
        <i/>
        <sz val="11"/>
        <rFont val="Calibri"/>
        <family val="2"/>
        <charset val="238"/>
        <scheme val="minor"/>
      </rPr>
      <t xml:space="preserve">B. montana </t>
    </r>
    <r>
      <rPr>
        <sz val="11"/>
        <rFont val="Calibri"/>
        <family val="2"/>
        <charset val="238"/>
        <scheme val="minor"/>
      </rPr>
      <t>s.l.</t>
    </r>
    <r>
      <rPr>
        <i/>
        <sz val="11"/>
        <rFont val="Calibri"/>
        <family val="2"/>
        <charset val="238"/>
        <scheme val="minor"/>
      </rPr>
      <t xml:space="preserve"> </t>
    </r>
    <r>
      <rPr>
        <sz val="11"/>
        <rFont val="Calibri"/>
        <family val="2"/>
        <charset val="238"/>
        <scheme val="minor"/>
      </rPr>
      <t>species complex based on striking differences in female plumage and vocalizations (Allen 2020; Eaton et al. 2021; del Hoyo &amp; Collar 2016, HBW/BirdLife).</t>
    </r>
  </si>
  <si>
    <r>
      <t xml:space="preserve">Sumatran Shortwing </t>
    </r>
    <r>
      <rPr>
        <i/>
        <sz val="11"/>
        <rFont val="Calibri"/>
        <family val="2"/>
        <charset val="238"/>
        <scheme val="minor"/>
      </rPr>
      <t>Brachypteryx saturata</t>
    </r>
    <r>
      <rPr>
        <sz val="11"/>
        <rFont val="Calibri"/>
        <family val="2"/>
        <charset val="238"/>
        <scheme val="minor"/>
      </rPr>
      <t xml:space="preserve"> is split from is split from the White-browed Shortwing </t>
    </r>
    <r>
      <rPr>
        <i/>
        <sz val="11"/>
        <rFont val="Calibri"/>
        <family val="2"/>
        <charset val="238"/>
        <scheme val="minor"/>
      </rPr>
      <t xml:space="preserve">B. montana </t>
    </r>
    <r>
      <rPr>
        <sz val="11"/>
        <rFont val="Calibri"/>
        <family val="2"/>
        <charset val="238"/>
        <scheme val="minor"/>
      </rPr>
      <t>s.l. species complex based on striking differences in female plumage and vocalizations (Allen 2020; Eaton et al. 2021; del Hoyo &amp; Collar 2016, HBW/BirdLife).</t>
    </r>
  </si>
  <si>
    <r>
      <t xml:space="preserve">Javan Shortwing </t>
    </r>
    <r>
      <rPr>
        <i/>
        <sz val="11"/>
        <rFont val="Calibri"/>
        <family val="2"/>
        <charset val="238"/>
        <scheme val="minor"/>
      </rPr>
      <t>Brachypteryx montana</t>
    </r>
    <r>
      <rPr>
        <sz val="11"/>
        <rFont val="Calibri"/>
        <family val="2"/>
        <charset val="238"/>
        <scheme val="minor"/>
      </rPr>
      <t xml:space="preserve"> is split from the White-browed Shortwing </t>
    </r>
    <r>
      <rPr>
        <i/>
        <sz val="11"/>
        <rFont val="Calibri"/>
        <family val="2"/>
        <charset val="238"/>
        <scheme val="minor"/>
      </rPr>
      <t xml:space="preserve">B. montana </t>
    </r>
    <r>
      <rPr>
        <sz val="11"/>
        <rFont val="Calibri"/>
        <family val="2"/>
        <charset val="238"/>
        <scheme val="minor"/>
      </rPr>
      <t>s.l</t>
    </r>
    <r>
      <rPr>
        <i/>
        <sz val="11"/>
        <rFont val="Calibri"/>
        <family val="2"/>
        <charset val="238"/>
        <scheme val="minor"/>
      </rPr>
      <t>.</t>
    </r>
    <r>
      <rPr>
        <sz val="11"/>
        <rFont val="Calibri"/>
        <family val="2"/>
        <charset val="238"/>
        <scheme val="minor"/>
      </rPr>
      <t xml:space="preserve"> species complex based on striking differences in female plumage and vocalizations (Allen 2020; Eaton et al. 2021; del Hoyo &amp; Collar 2016, HBW/BirdLife).</t>
    </r>
  </si>
  <si>
    <r>
      <t>Flores Shortwing</t>
    </r>
    <r>
      <rPr>
        <i/>
        <sz val="11"/>
        <rFont val="Calibri"/>
        <family val="2"/>
        <charset val="238"/>
        <scheme val="minor"/>
      </rPr>
      <t xml:space="preserve"> Brachypteryx floris</t>
    </r>
    <r>
      <rPr>
        <sz val="11"/>
        <rFont val="Calibri"/>
        <family val="2"/>
        <charset val="238"/>
        <scheme val="minor"/>
      </rPr>
      <t xml:space="preserve"> is split is split from the White-browed Shortwing</t>
    </r>
    <r>
      <rPr>
        <i/>
        <sz val="11"/>
        <rFont val="Calibri"/>
        <family val="2"/>
        <charset val="238"/>
        <scheme val="minor"/>
      </rPr>
      <t xml:space="preserve"> B. montana </t>
    </r>
    <r>
      <rPr>
        <sz val="11"/>
        <rFont val="Calibri"/>
        <family val="2"/>
        <charset val="238"/>
        <scheme val="minor"/>
      </rPr>
      <t>s.l. species complex based on striking differences in female plumage and vocalizations (Allen 2020; Eaton et al. 2021; del Hoyo &amp; Collar 2016, HBW/BirdLife).</t>
    </r>
  </si>
  <si>
    <r>
      <t xml:space="preserve">Reinstate </t>
    </r>
    <r>
      <rPr>
        <i/>
        <sz val="11"/>
        <rFont val="Calibri"/>
        <family val="2"/>
        <charset val="238"/>
        <scheme val="minor"/>
      </rPr>
      <t>Larvivora</t>
    </r>
    <r>
      <rPr>
        <sz val="11"/>
        <rFont val="Calibri"/>
        <family val="2"/>
        <charset val="238"/>
        <scheme val="minor"/>
      </rPr>
      <t xml:space="preserve"> for 6 species of </t>
    </r>
    <r>
      <rPr>
        <i/>
        <sz val="11"/>
        <rFont val="Calibri"/>
        <family val="2"/>
        <charset val="238"/>
        <scheme val="minor"/>
      </rPr>
      <t>Luscinia</t>
    </r>
    <r>
      <rPr>
        <sz val="11"/>
        <rFont val="Calibri"/>
        <family val="2"/>
        <charset val="238"/>
        <scheme val="minor"/>
      </rPr>
      <t>/</t>
    </r>
    <r>
      <rPr>
        <i/>
        <sz val="11"/>
        <rFont val="Calibri"/>
        <family val="2"/>
        <charset val="238"/>
        <scheme val="minor"/>
      </rPr>
      <t>Erithacus</t>
    </r>
    <r>
      <rPr>
        <sz val="11"/>
        <rFont val="Calibri"/>
        <family val="2"/>
        <charset val="238"/>
        <scheme val="minor"/>
      </rPr>
      <t xml:space="preserve"> (Sangster et al. 2010; H&amp;M 4).</t>
    </r>
  </si>
  <si>
    <r>
      <t xml:space="preserve">Japanese Robin included in </t>
    </r>
    <r>
      <rPr>
        <i/>
        <sz val="11"/>
        <rFont val="Calibri"/>
        <family val="2"/>
        <charset val="238"/>
        <scheme val="minor"/>
      </rPr>
      <t>Erithacus</t>
    </r>
    <r>
      <rPr>
        <sz val="11"/>
        <rFont val="Calibri"/>
        <family val="2"/>
        <charset val="238"/>
        <scheme val="minor"/>
      </rPr>
      <t xml:space="preserve"> in IOC 1.0. Monotypic. Includes </t>
    </r>
    <r>
      <rPr>
        <i/>
        <sz val="11"/>
        <rFont val="Calibri"/>
        <family val="2"/>
        <charset val="238"/>
        <scheme val="minor"/>
      </rPr>
      <t>rishirensis</t>
    </r>
    <r>
      <rPr>
        <sz val="11"/>
        <rFont val="Calibri"/>
        <family val="2"/>
        <charset val="238"/>
        <scheme val="minor"/>
      </rPr>
      <t xml:space="preserve"> as a junior synonym.</t>
    </r>
  </si>
  <si>
    <r>
      <t xml:space="preserve">Izu Robin </t>
    </r>
    <r>
      <rPr>
        <i/>
        <sz val="11"/>
        <rFont val="Calibri"/>
        <family val="2"/>
        <charset val="238"/>
        <scheme val="minor"/>
      </rPr>
      <t>Larvivora tanensis</t>
    </r>
    <r>
      <rPr>
        <sz val="11"/>
        <rFont val="Calibri"/>
        <family val="2"/>
        <charset val="238"/>
        <scheme val="minor"/>
      </rPr>
      <t xml:space="preserve"> is split from Japanese Robin </t>
    </r>
    <r>
      <rPr>
        <i/>
        <sz val="11"/>
        <rFont val="Calibri"/>
        <family val="2"/>
        <charset val="238"/>
        <scheme val="minor"/>
      </rPr>
      <t>Larvivora akahige</t>
    </r>
    <r>
      <rPr>
        <sz val="11"/>
        <rFont val="Calibri"/>
        <family val="2"/>
        <charset val="238"/>
        <scheme val="minor"/>
      </rPr>
      <t xml:space="preserve"> based primarily on differences in vocalizations and habitat (Zhao et al. 2016; del Hoyo &amp; Collar 2016; HBW/BirdLife).</t>
    </r>
  </si>
  <si>
    <r>
      <t xml:space="preserve">Ryukyu Robin included in </t>
    </r>
    <r>
      <rPr>
        <i/>
        <sz val="11"/>
        <rFont val="Calibri"/>
        <family val="2"/>
        <charset val="238"/>
        <scheme val="minor"/>
      </rPr>
      <t>Erithacus</t>
    </r>
    <r>
      <rPr>
        <sz val="11"/>
        <rFont val="Calibri"/>
        <family val="2"/>
        <charset val="238"/>
        <scheme val="minor"/>
      </rPr>
      <t xml:space="preserve"> in IOC 1.0.</t>
    </r>
  </si>
  <si>
    <r>
      <t xml:space="preserve">Okinawa Robin is split from </t>
    </r>
    <r>
      <rPr>
        <i/>
        <sz val="11"/>
        <rFont val="Calibri"/>
        <family val="2"/>
        <charset val="238"/>
        <scheme val="minor"/>
      </rPr>
      <t xml:space="preserve">L. komadori </t>
    </r>
    <r>
      <rPr>
        <sz val="11"/>
        <rFont val="Calibri"/>
        <family val="2"/>
        <charset val="238"/>
        <scheme val="minor"/>
      </rPr>
      <t>based on deep genetic divergence coupled with bioacoustic and morphological differences (Saitoh et al. 2015; Brazil 2018; HBW/BirdLife).</t>
    </r>
  </si>
  <si>
    <r>
      <rPr>
        <i/>
        <sz val="11"/>
        <rFont val="Calibri"/>
        <family val="2"/>
        <charset val="238"/>
        <scheme val="minor"/>
      </rPr>
      <t>L. ruficeps</t>
    </r>
    <r>
      <rPr>
        <sz val="11"/>
        <rFont val="Calibri"/>
        <family val="2"/>
        <charset val="238"/>
        <scheme val="minor"/>
      </rPr>
      <t xml:space="preserve"> is sister to</t>
    </r>
    <r>
      <rPr>
        <i/>
        <sz val="11"/>
        <rFont val="Calibri"/>
        <family val="2"/>
        <charset val="238"/>
        <scheme val="minor"/>
      </rPr>
      <t xml:space="preserve"> L. sibilans</t>
    </r>
    <r>
      <rPr>
        <sz val="11"/>
        <rFont val="Calibri"/>
        <family val="2"/>
        <charset val="238"/>
        <scheme val="minor"/>
      </rPr>
      <t xml:space="preserve"> (Zhao et al. 2017).</t>
    </r>
  </si>
  <si>
    <r>
      <t xml:space="preserve">Change English name of </t>
    </r>
    <r>
      <rPr>
        <i/>
        <sz val="11"/>
        <rFont val="Calibri"/>
        <family val="2"/>
        <charset val="238"/>
        <scheme val="minor"/>
      </rPr>
      <t>Ficedula elisae</t>
    </r>
    <r>
      <rPr>
        <sz val="11"/>
        <rFont val="Calibri"/>
        <family val="2"/>
        <charset val="238"/>
        <scheme val="minor"/>
      </rPr>
      <t xml:space="preserve"> from Chinese Flycatcher to more appropriate Green-backed Flycatcher.</t>
    </r>
  </si>
  <si>
    <r>
      <rPr>
        <i/>
        <sz val="11"/>
        <rFont val="Calibri"/>
        <family val="2"/>
        <charset val="238"/>
        <scheme val="minor"/>
      </rPr>
      <t xml:space="preserve">Ficedula owstoni </t>
    </r>
    <r>
      <rPr>
        <sz val="11"/>
        <rFont val="Calibri"/>
        <family val="2"/>
        <charset val="238"/>
        <scheme val="minor"/>
      </rPr>
      <t xml:space="preserve">is split from </t>
    </r>
    <r>
      <rPr>
        <i/>
        <sz val="11"/>
        <rFont val="Calibri"/>
        <family val="2"/>
        <charset val="238"/>
        <scheme val="minor"/>
      </rPr>
      <t>F. narcissina</t>
    </r>
    <r>
      <rPr>
        <sz val="11"/>
        <rFont val="Calibri"/>
        <family val="2"/>
        <charset val="238"/>
        <scheme val="minor"/>
      </rPr>
      <t xml:space="preserve"> based on genetic and bioacoustic differences (Leader et al. 2013; Dong et al. 2015; Saitoh et al. 2015, Brazil 2018, HBW/BirdLife). Treat as monotypic following Ornithological Society of Japan (2000). Includes ssp. </t>
    </r>
    <r>
      <rPr>
        <i/>
        <sz val="11"/>
        <rFont val="Calibri"/>
        <family val="2"/>
        <charset val="238"/>
        <scheme val="minor"/>
      </rPr>
      <t>shonis</t>
    </r>
    <r>
      <rPr>
        <sz val="11"/>
        <rFont val="Calibri"/>
        <family val="2"/>
        <charset val="238"/>
        <scheme val="minor"/>
      </rPr>
      <t xml:space="preserve"> and </t>
    </r>
    <r>
      <rPr>
        <i/>
        <sz val="11"/>
        <rFont val="Calibri"/>
        <family val="2"/>
        <charset val="238"/>
        <scheme val="minor"/>
      </rPr>
      <t>jakuschima</t>
    </r>
    <r>
      <rPr>
        <sz val="11"/>
        <rFont val="Calibri"/>
        <family val="2"/>
        <charset val="238"/>
        <scheme val="minor"/>
      </rPr>
      <t>.</t>
    </r>
  </si>
  <si>
    <r>
      <t xml:space="preserve">With transfer of Pygmy Flycatcher </t>
    </r>
    <r>
      <rPr>
        <i/>
        <sz val="11"/>
        <rFont val="Calibri"/>
        <family val="2"/>
        <charset val="238"/>
        <scheme val="minor"/>
      </rPr>
      <t>M. hodgsoni</t>
    </r>
    <r>
      <rPr>
        <sz val="11"/>
        <rFont val="Calibri"/>
        <family val="2"/>
        <charset val="238"/>
        <scheme val="minor"/>
      </rPr>
      <t xml:space="preserve"> (Moore, 1854) to </t>
    </r>
    <r>
      <rPr>
        <i/>
        <sz val="11"/>
        <rFont val="Calibri"/>
        <family val="2"/>
        <charset val="238"/>
        <scheme val="minor"/>
      </rPr>
      <t>Ficedula</t>
    </r>
    <r>
      <rPr>
        <sz val="11"/>
        <rFont val="Calibri"/>
        <family val="2"/>
        <charset val="238"/>
        <scheme val="minor"/>
      </rPr>
      <t xml:space="preserve"> (as necessitated by results of phylogenetic analyses of Outlaw &amp; Voelker 2006; Zuccon &amp; Ericson 2010; Moyle et al. 2015), the species epithet </t>
    </r>
    <r>
      <rPr>
        <i/>
        <sz val="11"/>
        <rFont val="Calibri"/>
        <family val="2"/>
        <charset val="238"/>
        <scheme val="minor"/>
      </rPr>
      <t>F. hodgsonii</t>
    </r>
    <r>
      <rPr>
        <sz val="11"/>
        <rFont val="Calibri"/>
        <family val="2"/>
        <charset val="238"/>
        <scheme val="minor"/>
      </rPr>
      <t xml:space="preserve"> (Verreaux, 1871) previously attributed to this species becomes preoccupied. Change the name to the earliest available species epithet, </t>
    </r>
    <r>
      <rPr>
        <i/>
        <sz val="11"/>
        <rFont val="Calibri"/>
        <family val="2"/>
        <charset val="238"/>
        <scheme val="minor"/>
      </rPr>
      <t>F. erithacus</t>
    </r>
    <r>
      <rPr>
        <sz val="11"/>
        <rFont val="Calibri"/>
        <family val="2"/>
        <charset val="238"/>
        <scheme val="minor"/>
      </rPr>
      <t xml:space="preserve"> (Blyth, 1861), not </t>
    </r>
    <r>
      <rPr>
        <i/>
        <sz val="11"/>
        <rFont val="Calibri"/>
        <family val="2"/>
        <charset val="238"/>
        <scheme val="minor"/>
      </rPr>
      <t>F. sordida</t>
    </r>
    <r>
      <rPr>
        <sz val="11"/>
        <rFont val="Calibri"/>
        <family val="2"/>
        <charset val="238"/>
        <scheme val="minor"/>
      </rPr>
      <t xml:space="preserve"> (Godwin-Austen, 1874), as explained in David &amp; Bruce (2016).</t>
    </r>
  </si>
  <si>
    <r>
      <t xml:space="preserve">Pygmy Flycatcher is embedded in </t>
    </r>
    <r>
      <rPr>
        <i/>
        <sz val="11"/>
        <rFont val="Calibri"/>
        <family val="2"/>
        <charset val="238"/>
        <scheme val="minor"/>
      </rPr>
      <t>Ficedula</t>
    </r>
    <r>
      <rPr>
        <sz val="11"/>
        <rFont val="Calibri"/>
        <family val="2"/>
        <charset val="238"/>
        <scheme val="minor"/>
      </rPr>
      <t>. Move from monotypic genus Muscicapella (Outlaw &amp; Voelker 2006; Zuccon &amp; Ericson 2010; Moyle et al. 2015; Hooper et al. 2016).</t>
    </r>
  </si>
  <si>
    <r>
      <t xml:space="preserve">Rusty-tailed Flycatcher is reassigned from </t>
    </r>
    <r>
      <rPr>
        <i/>
        <sz val="11"/>
        <rFont val="Calibri"/>
        <family val="2"/>
        <charset val="238"/>
        <scheme val="minor"/>
      </rPr>
      <t xml:space="preserve">Muscicapa </t>
    </r>
    <r>
      <rPr>
        <sz val="11"/>
        <rFont val="Calibri"/>
        <family val="2"/>
        <charset val="238"/>
        <scheme val="minor"/>
      </rPr>
      <t>to</t>
    </r>
    <r>
      <rPr>
        <i/>
        <sz val="11"/>
        <rFont val="Calibri"/>
        <family val="2"/>
        <charset val="238"/>
        <scheme val="minor"/>
      </rPr>
      <t xml:space="preserve"> Ficedula</t>
    </r>
    <r>
      <rPr>
        <sz val="11"/>
        <rFont val="Calibri"/>
        <family val="2"/>
        <charset val="238"/>
        <scheme val="minor"/>
      </rPr>
      <t xml:space="preserve"> based on phylogenetic studies (Hooper et al. 2016; see also Voelker et al. 2016).</t>
    </r>
  </si>
  <si>
    <r>
      <t xml:space="preserve">Sister to clade of </t>
    </r>
    <r>
      <rPr>
        <i/>
        <sz val="11"/>
        <rFont val="Calibri"/>
        <family val="2"/>
        <charset val="238"/>
        <scheme val="minor"/>
      </rPr>
      <t xml:space="preserve">dumetoria </t>
    </r>
    <r>
      <rPr>
        <sz val="11"/>
        <rFont val="Calibri"/>
        <family val="2"/>
        <charset val="238"/>
        <scheme val="minor"/>
      </rPr>
      <t>+</t>
    </r>
    <r>
      <rPr>
        <i/>
        <sz val="11"/>
        <rFont val="Calibri"/>
        <family val="2"/>
        <charset val="238"/>
        <scheme val="minor"/>
      </rPr>
      <t xml:space="preserve"> disposita </t>
    </r>
    <r>
      <rPr>
        <sz val="11"/>
        <rFont val="Calibri"/>
        <family val="2"/>
        <charset val="238"/>
        <scheme val="minor"/>
      </rPr>
      <t>+</t>
    </r>
    <r>
      <rPr>
        <i/>
        <sz val="11"/>
        <rFont val="Calibri"/>
        <family val="2"/>
        <charset val="238"/>
        <scheme val="minor"/>
      </rPr>
      <t xml:space="preserve"> platenae </t>
    </r>
    <r>
      <rPr>
        <sz val="11"/>
        <rFont val="Calibri"/>
        <family val="2"/>
        <charset val="238"/>
        <scheme val="minor"/>
      </rPr>
      <t>(Hooper et al. 2016).</t>
    </r>
  </si>
  <si>
    <r>
      <t xml:space="preserve">Ficedula riedeli </t>
    </r>
    <r>
      <rPr>
        <sz val="11"/>
        <rFont val="Calibri"/>
        <family val="2"/>
        <charset val="238"/>
        <scheme val="minor"/>
      </rPr>
      <t>is split from</t>
    </r>
    <r>
      <rPr>
        <i/>
        <sz val="11"/>
        <rFont val="Calibri"/>
        <family val="2"/>
        <charset val="238"/>
        <scheme val="minor"/>
      </rPr>
      <t xml:space="preserve"> F. dumetoria </t>
    </r>
    <r>
      <rPr>
        <sz val="11"/>
        <rFont val="Calibri"/>
        <family val="2"/>
        <charset val="238"/>
        <scheme val="minor"/>
      </rPr>
      <t>(Outlaw &amp; Voelker 2006).</t>
    </r>
  </si>
  <si>
    <r>
      <t xml:space="preserve">Bundok Flycatcher is split from distantly related Snowy-browed Flycatcher </t>
    </r>
    <r>
      <rPr>
        <i/>
        <sz val="11"/>
        <rFont val="Calibri"/>
        <family val="2"/>
        <charset val="238"/>
        <scheme val="minor"/>
      </rPr>
      <t>F. hyperythra</t>
    </r>
    <r>
      <rPr>
        <sz val="11"/>
        <rFont val="Calibri"/>
        <family val="2"/>
        <charset val="238"/>
        <scheme val="minor"/>
      </rPr>
      <t xml:space="preserve"> (Moyle et al. 2015).</t>
    </r>
  </si>
  <si>
    <r>
      <t xml:space="preserve">Includes </t>
    </r>
    <r>
      <rPr>
        <i/>
        <sz val="11"/>
        <rFont val="Calibri"/>
        <family val="2"/>
        <charset val="238"/>
        <scheme val="minor"/>
      </rPr>
      <t>mindorensis</t>
    </r>
    <r>
      <rPr>
        <sz val="11"/>
        <rFont val="Calibri"/>
        <family val="2"/>
        <charset val="238"/>
        <scheme val="minor"/>
      </rPr>
      <t xml:space="preserve"> (Dickinson et al. 1991; Clement 2006).</t>
    </r>
  </si>
  <si>
    <r>
      <t xml:space="preserve">Taiwan Bush Robin </t>
    </r>
    <r>
      <rPr>
        <i/>
        <sz val="11"/>
        <rFont val="Calibri"/>
        <family val="2"/>
        <charset val="238"/>
        <scheme val="minor"/>
      </rPr>
      <t>Tarsiger formosanus</t>
    </r>
    <r>
      <rPr>
        <sz val="11"/>
        <rFont val="Calibri"/>
        <family val="2"/>
        <charset val="238"/>
        <scheme val="minor"/>
      </rPr>
      <t xml:space="preserve"> is a proposed split from </t>
    </r>
    <r>
      <rPr>
        <i/>
        <sz val="11"/>
        <rFont val="Calibri"/>
        <family val="2"/>
        <charset val="238"/>
        <scheme val="minor"/>
      </rPr>
      <t>Tarsiger indicus</t>
    </r>
    <r>
      <rPr>
        <sz val="11"/>
        <rFont val="Calibri"/>
        <family val="2"/>
        <charset val="238"/>
        <scheme val="minor"/>
      </rPr>
      <t xml:space="preserve"> based on phylogenetic analysis coupled with differences in plumage, morphology and song (Wei et al. 2022).</t>
    </r>
  </si>
  <si>
    <r>
      <t xml:space="preserve">Qilian Bluetail </t>
    </r>
    <r>
      <rPr>
        <i/>
        <sz val="11"/>
        <rFont val="Calibri"/>
        <family val="2"/>
        <charset val="238"/>
        <scheme val="minor"/>
      </rPr>
      <t>Tarsiger albocoeruleus</t>
    </r>
    <r>
      <rPr>
        <sz val="11"/>
        <rFont val="Calibri"/>
        <family val="2"/>
        <charset val="238"/>
        <scheme val="minor"/>
      </rPr>
      <t xml:space="preserve"> (resurrected name) is a proposed split from Red-flanked Bluetail </t>
    </r>
    <r>
      <rPr>
        <i/>
        <sz val="11"/>
        <rFont val="Calibri"/>
        <family val="2"/>
        <charset val="238"/>
        <scheme val="minor"/>
      </rPr>
      <t>T. cyanurus</t>
    </r>
    <r>
      <rPr>
        <sz val="11"/>
        <rFont val="Calibri"/>
        <family val="2"/>
        <charset val="238"/>
        <scheme val="minor"/>
      </rPr>
      <t xml:space="preserve"> based on strong differences in song and morphometrics supported by phylogenetic analysis (Wei et al. 2022).</t>
    </r>
  </si>
  <si>
    <r>
      <rPr>
        <i/>
        <sz val="11"/>
        <rFont val="Calibri"/>
        <family val="2"/>
        <charset val="238"/>
        <scheme val="minor"/>
      </rPr>
      <t>Tarsiger rufilatus</t>
    </r>
    <r>
      <rPr>
        <sz val="11"/>
        <rFont val="Calibri"/>
        <family val="2"/>
        <charset val="238"/>
        <scheme val="minor"/>
      </rPr>
      <t xml:space="preserve"> is split from </t>
    </r>
    <r>
      <rPr>
        <i/>
        <sz val="11"/>
        <rFont val="Calibri"/>
        <family val="2"/>
        <charset val="238"/>
        <scheme val="minor"/>
      </rPr>
      <t>T. cyanurus</t>
    </r>
    <r>
      <rPr>
        <sz val="11"/>
        <rFont val="Calibri"/>
        <family val="2"/>
        <charset val="238"/>
        <scheme val="minor"/>
      </rPr>
      <t xml:space="preserve"> (Rasmussen &amp; Anderton 2005; Luo et al. 2014).</t>
    </r>
  </si>
  <si>
    <r>
      <t>Genus</t>
    </r>
    <r>
      <rPr>
        <i/>
        <sz val="11"/>
        <rFont val="Calibri"/>
        <family val="2"/>
        <charset val="238"/>
        <scheme val="minor"/>
      </rPr>
      <t xml:space="preserve"> Heteroxenicus</t>
    </r>
    <r>
      <rPr>
        <sz val="11"/>
        <rFont val="Calibri"/>
        <family val="2"/>
        <charset val="238"/>
        <scheme val="minor"/>
      </rPr>
      <t xml:space="preserve"> transferred from Turdidae to Muscicapidae/Saxicolinae (Sangster et al. 2010; Zuccon &amp; Ericson 2010).</t>
    </r>
  </si>
  <si>
    <r>
      <t xml:space="preserve">Separate Gould's Shortwing from </t>
    </r>
    <r>
      <rPr>
        <i/>
        <sz val="11"/>
        <rFont val="Calibri"/>
        <family val="2"/>
        <charset val="238"/>
        <scheme val="minor"/>
      </rPr>
      <t>Brachypteryx</t>
    </r>
    <r>
      <rPr>
        <sz val="11"/>
        <rFont val="Calibri"/>
        <family val="2"/>
        <charset val="238"/>
        <scheme val="minor"/>
      </rPr>
      <t xml:space="preserve"> to </t>
    </r>
    <r>
      <rPr>
        <i/>
        <sz val="11"/>
        <rFont val="Calibri"/>
        <family val="2"/>
        <charset val="238"/>
        <scheme val="minor"/>
      </rPr>
      <t>Heteroxenicus</t>
    </r>
    <r>
      <rPr>
        <sz val="11"/>
        <rFont val="Calibri"/>
        <family val="2"/>
        <charset val="238"/>
        <scheme val="minor"/>
      </rPr>
      <t xml:space="preserve"> (Rasmussen &amp; Anderton 2005; Collar 2005); note gender agreement.</t>
    </r>
  </si>
  <si>
    <r>
      <t xml:space="preserve">Move Plumbeous Water Redstart and Luzon Water Redstart from </t>
    </r>
    <r>
      <rPr>
        <i/>
        <sz val="11"/>
        <rFont val="Calibri"/>
        <family val="2"/>
        <charset val="238"/>
        <scheme val="minor"/>
      </rPr>
      <t xml:space="preserve">Rhyacornis </t>
    </r>
    <r>
      <rPr>
        <sz val="11"/>
        <rFont val="Calibri"/>
        <family val="2"/>
        <charset val="238"/>
        <scheme val="minor"/>
      </rPr>
      <t>to</t>
    </r>
    <r>
      <rPr>
        <i/>
        <sz val="11"/>
        <rFont val="Calibri"/>
        <family val="2"/>
        <charset val="238"/>
        <scheme val="minor"/>
      </rPr>
      <t xml:space="preserve"> Phoenicurus</t>
    </r>
    <r>
      <rPr>
        <sz val="11"/>
        <rFont val="Calibri"/>
        <family val="2"/>
        <charset val="238"/>
        <scheme val="minor"/>
      </rPr>
      <t xml:space="preserve"> (Voelker 2010; Sangster et al. 2010).</t>
    </r>
  </si>
  <si>
    <r>
      <t xml:space="preserve">Move White-capped Redstart from </t>
    </r>
    <r>
      <rPr>
        <i/>
        <sz val="11"/>
        <rFont val="Calibri"/>
        <family val="2"/>
        <charset val="238"/>
        <scheme val="minor"/>
      </rPr>
      <t xml:space="preserve">Chaimarrornis </t>
    </r>
    <r>
      <rPr>
        <sz val="11"/>
        <rFont val="Calibri"/>
        <family val="2"/>
        <charset val="238"/>
        <scheme val="minor"/>
      </rPr>
      <t>to</t>
    </r>
    <r>
      <rPr>
        <i/>
        <sz val="11"/>
        <rFont val="Calibri"/>
        <family val="2"/>
        <charset val="238"/>
        <scheme val="minor"/>
      </rPr>
      <t xml:space="preserve"> Phoenicurus</t>
    </r>
    <r>
      <rPr>
        <sz val="11"/>
        <rFont val="Calibri"/>
        <family val="2"/>
        <charset val="238"/>
        <scheme val="minor"/>
      </rPr>
      <t xml:space="preserve"> (Sangster et al. 2010).</t>
    </r>
  </si>
  <si>
    <r>
      <t>Includes</t>
    </r>
    <r>
      <rPr>
        <i/>
        <sz val="11"/>
        <rFont val="Calibri"/>
        <family val="2"/>
        <charset val="238"/>
        <scheme val="minor"/>
      </rPr>
      <t xml:space="preserve"> aterrimus</t>
    </r>
    <r>
      <rPr>
        <sz val="11"/>
        <rFont val="Calibri"/>
        <family val="2"/>
        <charset val="238"/>
        <scheme val="minor"/>
      </rPr>
      <t xml:space="preserve"> (Collar 2005, Dickinson &amp; Christidis 2014).</t>
    </r>
  </si>
  <si>
    <r>
      <t xml:space="preserve">Newly described subspecies: Fedorenko, 2018. Formerly included in </t>
    </r>
    <r>
      <rPr>
        <i/>
        <sz val="11"/>
        <rFont val="Calibri"/>
        <family val="2"/>
        <charset val="238"/>
        <scheme val="minor"/>
      </rPr>
      <t>P. o. phoenicuroides</t>
    </r>
    <r>
      <rPr>
        <sz val="11"/>
        <rFont val="Calibri"/>
        <family val="2"/>
        <charset val="238"/>
        <scheme val="minor"/>
      </rPr>
      <t>.</t>
    </r>
  </si>
  <si>
    <r>
      <t xml:space="preserve">Short-toed Rock Thrush includes </t>
    </r>
    <r>
      <rPr>
        <i/>
        <sz val="11"/>
        <rFont val="Calibri"/>
        <family val="2"/>
        <charset val="238"/>
        <scheme val="minor"/>
      </rPr>
      <t>pretoriae</t>
    </r>
    <r>
      <rPr>
        <sz val="11"/>
        <rFont val="Calibri"/>
        <family val="2"/>
        <charset val="238"/>
        <scheme val="minor"/>
      </rPr>
      <t xml:space="preserve"> as subspecies.</t>
    </r>
  </si>
  <si>
    <r>
      <t xml:space="preserve">Restore Amber Mountain Rock Thrush </t>
    </r>
    <r>
      <rPr>
        <i/>
        <sz val="11"/>
        <rFont val="Calibri"/>
        <family val="2"/>
        <charset val="238"/>
        <scheme val="minor"/>
      </rPr>
      <t>Monticola erythronotus</t>
    </r>
    <r>
      <rPr>
        <sz val="11"/>
        <rFont val="Calibri"/>
        <family val="2"/>
        <charset val="238"/>
        <scheme val="minor"/>
      </rPr>
      <t xml:space="preserve"> as a full species based on its distinctive plumage following del Hoyo &amp; Collar (2016) and HBW/BirdLife.</t>
    </r>
  </si>
  <si>
    <r>
      <t xml:space="preserve">Includes </t>
    </r>
    <r>
      <rPr>
        <i/>
        <sz val="11"/>
        <rFont val="Calibri"/>
        <family val="2"/>
        <charset val="238"/>
        <scheme val="minor"/>
      </rPr>
      <t>salomonseni</t>
    </r>
    <r>
      <rPr>
        <sz val="11"/>
        <rFont val="Calibri"/>
        <family val="2"/>
        <charset val="238"/>
        <scheme val="minor"/>
      </rPr>
      <t xml:space="preserve"> (Collar 2005; Safford &amp; Hawkins 2013).</t>
    </r>
  </si>
  <si>
    <r>
      <t xml:space="preserve">Merge species of Madagascar rock thrushes </t>
    </r>
    <r>
      <rPr>
        <i/>
        <sz val="11"/>
        <rFont val="Calibri"/>
        <family val="2"/>
        <charset val="238"/>
        <scheme val="minor"/>
      </rPr>
      <t>Pseudocossyphus</t>
    </r>
    <r>
      <rPr>
        <sz val="11"/>
        <rFont val="Calibri"/>
        <family val="2"/>
        <charset val="238"/>
        <scheme val="minor"/>
      </rPr>
      <t xml:space="preserve"> into </t>
    </r>
    <r>
      <rPr>
        <i/>
        <sz val="11"/>
        <rFont val="Calibri"/>
        <family val="2"/>
        <charset val="238"/>
        <scheme val="minor"/>
      </rPr>
      <t>Monticola</t>
    </r>
    <r>
      <rPr>
        <sz val="11"/>
        <rFont val="Calibri"/>
        <family val="2"/>
        <charset val="238"/>
        <scheme val="minor"/>
      </rPr>
      <t xml:space="preserve"> (Collar 2005; Outlaw et al. 2007).</t>
    </r>
  </si>
  <si>
    <r>
      <t xml:space="preserve">Restore English name of </t>
    </r>
    <r>
      <rPr>
        <i/>
        <sz val="11"/>
        <rFont val="Calibri"/>
        <family val="2"/>
        <charset val="238"/>
        <scheme val="minor"/>
      </rPr>
      <t>Monticola saxatilis</t>
    </r>
    <r>
      <rPr>
        <sz val="11"/>
        <rFont val="Calibri"/>
        <family val="2"/>
        <charset val="238"/>
        <scheme val="minor"/>
      </rPr>
      <t xml:space="preserve"> to better established Common Rock Thrush (2.9).</t>
    </r>
  </si>
  <si>
    <r>
      <t>Asian Rock Thrush including</t>
    </r>
    <r>
      <rPr>
        <i/>
        <sz val="11"/>
        <rFont val="Calibri"/>
        <family val="2"/>
        <charset val="238"/>
        <scheme val="minor"/>
      </rPr>
      <t xml:space="preserve"> pandoo </t>
    </r>
    <r>
      <rPr>
        <sz val="11"/>
        <rFont val="Calibri"/>
        <family val="2"/>
        <charset val="238"/>
        <scheme val="minor"/>
      </rPr>
      <t>and</t>
    </r>
    <r>
      <rPr>
        <i/>
        <sz val="11"/>
        <rFont val="Calibri"/>
        <family val="2"/>
        <charset val="238"/>
        <scheme val="minor"/>
      </rPr>
      <t xml:space="preserve"> madoci</t>
    </r>
    <r>
      <rPr>
        <sz val="11"/>
        <rFont val="Calibri"/>
        <family val="2"/>
        <charset val="238"/>
        <scheme val="minor"/>
      </rPr>
      <t xml:space="preserve"> may be split (Zuccon &amp; Ericson 2010a; Rasmussen &amp; Anderton 2012). Further study needed.</t>
    </r>
  </si>
  <si>
    <r>
      <t xml:space="preserve">White-winged Cliff Chat was formerly included in </t>
    </r>
    <r>
      <rPr>
        <i/>
        <sz val="11"/>
        <rFont val="Calibri"/>
        <family val="2"/>
        <charset val="238"/>
        <scheme val="minor"/>
      </rPr>
      <t>Thamnolaea</t>
    </r>
    <r>
      <rPr>
        <sz val="11"/>
        <rFont val="Calibri"/>
        <family val="2"/>
        <charset val="238"/>
        <scheme val="minor"/>
      </rPr>
      <t xml:space="preserve">, but it is embedded in </t>
    </r>
    <r>
      <rPr>
        <i/>
        <sz val="11"/>
        <rFont val="Calibri"/>
        <family val="2"/>
        <charset val="238"/>
        <scheme val="minor"/>
      </rPr>
      <t>Monticola</t>
    </r>
    <r>
      <rPr>
        <sz val="11"/>
        <rFont val="Calibri"/>
        <family val="2"/>
        <charset val="238"/>
        <scheme val="minor"/>
      </rPr>
      <t xml:space="preserve"> (Zuccon Ericson 2010).</t>
    </r>
  </si>
  <si>
    <r>
      <t xml:space="preserve">Change English name of nominate </t>
    </r>
    <r>
      <rPr>
        <i/>
        <sz val="11"/>
        <rFont val="Calibri"/>
        <family val="2"/>
        <charset val="238"/>
        <scheme val="minor"/>
      </rPr>
      <t>Saxicola torquatus</t>
    </r>
    <r>
      <rPr>
        <sz val="11"/>
        <rFont val="Calibri"/>
        <family val="2"/>
        <charset val="238"/>
        <scheme val="minor"/>
      </rPr>
      <t xml:space="preserve"> from European Stonechat to African Stonechat, with splits of </t>
    </r>
    <r>
      <rPr>
        <i/>
        <sz val="11"/>
        <rFont val="Calibri"/>
        <family val="2"/>
        <charset val="238"/>
        <scheme val="minor"/>
      </rPr>
      <t xml:space="preserve">S. rubicola </t>
    </r>
    <r>
      <rPr>
        <sz val="11"/>
        <rFont val="Calibri"/>
        <family val="2"/>
        <charset val="238"/>
        <scheme val="minor"/>
      </rPr>
      <t>and</t>
    </r>
    <r>
      <rPr>
        <i/>
        <sz val="11"/>
        <rFont val="Calibri"/>
        <family val="2"/>
        <charset val="238"/>
        <scheme val="minor"/>
      </rPr>
      <t xml:space="preserve"> S. maurus</t>
    </r>
    <r>
      <rPr>
        <sz val="11"/>
        <rFont val="Calibri"/>
        <family val="2"/>
        <charset val="238"/>
        <scheme val="minor"/>
      </rPr>
      <t>. "Stonechat" is traditionally spelled as one word, not two.</t>
    </r>
  </si>
  <si>
    <r>
      <rPr>
        <i/>
        <sz val="11"/>
        <rFont val="Calibri"/>
        <family val="2"/>
        <charset val="238"/>
        <scheme val="minor"/>
      </rPr>
      <t>Saxicola maurus</t>
    </r>
    <r>
      <rPr>
        <sz val="11"/>
        <rFont val="Calibri"/>
        <family val="2"/>
        <charset val="238"/>
        <scheme val="minor"/>
      </rPr>
      <t xml:space="preserve"> is split from</t>
    </r>
    <r>
      <rPr>
        <i/>
        <sz val="11"/>
        <rFont val="Calibri"/>
        <family val="2"/>
        <charset val="238"/>
        <scheme val="minor"/>
      </rPr>
      <t xml:space="preserve"> S. torquatus </t>
    </r>
    <r>
      <rPr>
        <sz val="11"/>
        <rFont val="Calibri"/>
        <family val="2"/>
        <charset val="238"/>
        <scheme val="minor"/>
      </rPr>
      <t xml:space="preserve">(Wittmann et al. 1995; Wink et al. 2002); BOU does not recognize pending resolution of status of Chinese subspecies </t>
    </r>
    <r>
      <rPr>
        <i/>
        <sz val="11"/>
        <rFont val="Calibri"/>
        <family val="2"/>
        <charset val="238"/>
        <scheme val="minor"/>
      </rPr>
      <t>przewalskii.</t>
    </r>
  </si>
  <si>
    <r>
      <t xml:space="preserve">Nomenclature unsettled. Svensson et al. (2012) maintain that </t>
    </r>
    <r>
      <rPr>
        <i/>
        <sz val="11"/>
        <rFont val="Calibri"/>
        <family val="2"/>
        <charset val="238"/>
        <scheme val="minor"/>
      </rPr>
      <t>S. m. variegatus</t>
    </r>
    <r>
      <rPr>
        <sz val="11"/>
        <rFont val="Calibri"/>
        <family val="2"/>
        <charset val="238"/>
        <scheme val="minor"/>
      </rPr>
      <t xml:space="preserve"> should not be applied to the population of Siberian Stonechat breeding north of the Caucasus, and </t>
    </r>
    <r>
      <rPr>
        <i/>
        <sz val="11"/>
        <rFont val="Calibri"/>
        <family val="2"/>
        <charset val="238"/>
        <scheme val="minor"/>
      </rPr>
      <t>S. m. hemprichii</t>
    </r>
    <r>
      <rPr>
        <sz val="11"/>
        <rFont val="Calibri"/>
        <family val="2"/>
        <charset val="238"/>
        <scheme val="minor"/>
      </rPr>
      <t xml:space="preserve"> is the oldest available name for this population (Svensson et al. 2012), but see Loskot &amp; Bakhtadze (2020) for retention of </t>
    </r>
    <r>
      <rPr>
        <i/>
        <sz val="11"/>
        <rFont val="Calibri"/>
        <family val="2"/>
        <charset val="238"/>
        <scheme val="minor"/>
      </rPr>
      <t>variegatus</t>
    </r>
    <r>
      <rPr>
        <sz val="11"/>
        <rFont val="Calibri"/>
        <family val="2"/>
        <charset val="238"/>
        <scheme val="minor"/>
      </rPr>
      <t xml:space="preserve"> for this population.</t>
    </r>
  </si>
  <si>
    <r>
      <t xml:space="preserve">Nomenclature unsettled. Svensson et al. (2012) maintain that </t>
    </r>
    <r>
      <rPr>
        <i/>
        <sz val="11"/>
        <rFont val="Calibri"/>
        <family val="2"/>
        <charset val="238"/>
        <scheme val="minor"/>
      </rPr>
      <t>S. m. variegatus</t>
    </r>
    <r>
      <rPr>
        <sz val="11"/>
        <rFont val="Calibri"/>
        <family val="2"/>
        <charset val="238"/>
        <scheme val="minor"/>
      </rPr>
      <t xml:space="preserve"> is more appropriately applied to the population in eastern Turkey, Transcaucasia and n, w Iran than the population north of the Caucasus;</t>
    </r>
    <r>
      <rPr>
        <i/>
        <sz val="11"/>
        <rFont val="Calibri"/>
        <family val="2"/>
        <charset val="238"/>
        <scheme val="minor"/>
      </rPr>
      <t xml:space="preserve"> S. m. armenicus</t>
    </r>
    <r>
      <rPr>
        <sz val="11"/>
        <rFont val="Calibri"/>
        <family val="2"/>
        <charset val="238"/>
        <scheme val="minor"/>
      </rPr>
      <t xml:space="preserve"> thus would become a junior synonym (Svensson et al. 2012), but see Loskot &amp; Bakhtadze (2020) for retention of </t>
    </r>
    <r>
      <rPr>
        <i/>
        <sz val="11"/>
        <rFont val="Calibri"/>
        <family val="2"/>
        <charset val="238"/>
        <scheme val="minor"/>
      </rPr>
      <t>armenicus</t>
    </r>
    <r>
      <rPr>
        <sz val="11"/>
        <rFont val="Calibri"/>
        <family val="2"/>
        <charset val="238"/>
        <scheme val="minor"/>
      </rPr>
      <t xml:space="preserve"> for this population.</t>
    </r>
  </si>
  <si>
    <r>
      <rPr>
        <i/>
        <sz val="11"/>
        <rFont val="Calibri"/>
        <family val="2"/>
        <charset val="238"/>
        <scheme val="minor"/>
      </rPr>
      <t>Saxicola rubicola</t>
    </r>
    <r>
      <rPr>
        <sz val="11"/>
        <rFont val="Calibri"/>
        <family val="2"/>
        <charset val="238"/>
        <scheme val="minor"/>
      </rPr>
      <t xml:space="preserve"> is split from </t>
    </r>
    <r>
      <rPr>
        <i/>
        <sz val="11"/>
        <rFont val="Calibri"/>
        <family val="2"/>
        <charset val="238"/>
        <scheme val="minor"/>
      </rPr>
      <t>S. torquatus</t>
    </r>
    <r>
      <rPr>
        <sz val="11"/>
        <rFont val="Calibri"/>
        <family val="2"/>
        <charset val="238"/>
        <scheme val="minor"/>
      </rPr>
      <t xml:space="preserve"> (Wittmann et al. 1995; Wink et al. 2002).</t>
    </r>
  </si>
  <si>
    <r>
      <t xml:space="preserve">Change English name of </t>
    </r>
    <r>
      <rPr>
        <i/>
        <sz val="11"/>
        <rFont val="Calibri"/>
        <family val="2"/>
        <charset val="238"/>
        <scheme val="minor"/>
      </rPr>
      <t>Saxicola dacotiae</t>
    </r>
    <r>
      <rPr>
        <sz val="11"/>
        <rFont val="Calibri"/>
        <family val="2"/>
        <charset val="238"/>
        <scheme val="minor"/>
      </rPr>
      <t xml:space="preserve"> to Canary Islands Stonechat to conform to prevailing usage and documentation that it is embedded in the phylogeny of 'stonechats' (Zink et al. 2009).</t>
    </r>
  </si>
  <si>
    <r>
      <t xml:space="preserve">Separate Buff-streaked Chat to </t>
    </r>
    <r>
      <rPr>
        <i/>
        <sz val="11"/>
        <rFont val="Calibri"/>
        <family val="2"/>
        <charset val="238"/>
        <scheme val="minor"/>
      </rPr>
      <t>Campicoloides</t>
    </r>
    <r>
      <rPr>
        <sz val="11"/>
        <rFont val="Calibri"/>
        <family val="2"/>
        <charset val="238"/>
        <scheme val="minor"/>
      </rPr>
      <t xml:space="preserve">, sister to </t>
    </r>
    <r>
      <rPr>
        <i/>
        <sz val="11"/>
        <rFont val="Calibri"/>
        <family val="2"/>
        <charset val="238"/>
        <scheme val="minor"/>
      </rPr>
      <t>Emarginata</t>
    </r>
    <r>
      <rPr>
        <sz val="11"/>
        <rFont val="Calibri"/>
        <family val="2"/>
        <charset val="238"/>
        <scheme val="minor"/>
      </rPr>
      <t xml:space="preserve"> (Collar 2005; Outlaw et al. 2010; Aliabadian et al. 2012).</t>
    </r>
  </si>
  <si>
    <r>
      <rPr>
        <i/>
        <sz val="11"/>
        <rFont val="Calibri"/>
        <family val="2"/>
        <charset val="238"/>
        <scheme val="minor"/>
      </rPr>
      <t>Emarginata</t>
    </r>
    <r>
      <rPr>
        <sz val="11"/>
        <rFont val="Calibri"/>
        <family val="2"/>
        <charset val="238"/>
        <scheme val="minor"/>
      </rPr>
      <t xml:space="preserve"> has priority over </t>
    </r>
    <r>
      <rPr>
        <i/>
        <sz val="11"/>
        <rFont val="Calibri"/>
        <family val="2"/>
        <charset val="238"/>
        <scheme val="minor"/>
      </rPr>
      <t>Cercomela</t>
    </r>
    <r>
      <rPr>
        <sz val="11"/>
        <rFont val="Calibri"/>
        <family val="2"/>
        <charset val="238"/>
        <scheme val="minor"/>
      </rPr>
      <t xml:space="preserve"> for these three species of chats not moved to </t>
    </r>
    <r>
      <rPr>
        <i/>
        <sz val="11"/>
        <rFont val="Calibri"/>
        <family val="2"/>
        <charset val="238"/>
        <scheme val="minor"/>
      </rPr>
      <t>Oenanthe</t>
    </r>
    <r>
      <rPr>
        <sz val="11"/>
        <rFont val="Calibri"/>
        <family val="2"/>
        <charset val="238"/>
        <scheme val="minor"/>
      </rPr>
      <t xml:space="preserve"> (Outlaw et al. 2009; Aliabadian et al. 2012).</t>
    </r>
  </si>
  <si>
    <r>
      <t xml:space="preserve">Separate Moorland Chat from other species of </t>
    </r>
    <r>
      <rPr>
        <i/>
        <sz val="11"/>
        <rFont val="Calibri"/>
        <family val="2"/>
        <charset val="238"/>
        <scheme val="minor"/>
      </rPr>
      <t>Cercomela</t>
    </r>
    <r>
      <rPr>
        <sz val="11"/>
        <rFont val="Calibri"/>
        <family val="2"/>
        <charset val="238"/>
        <scheme val="minor"/>
      </rPr>
      <t>/</t>
    </r>
    <r>
      <rPr>
        <i/>
        <sz val="11"/>
        <rFont val="Calibri"/>
        <family val="2"/>
        <charset val="238"/>
        <scheme val="minor"/>
      </rPr>
      <t xml:space="preserve">Oenanthe </t>
    </r>
    <r>
      <rPr>
        <sz val="11"/>
        <rFont val="Calibri"/>
        <family val="2"/>
        <charset val="238"/>
        <scheme val="minor"/>
      </rPr>
      <t>to</t>
    </r>
    <r>
      <rPr>
        <i/>
        <sz val="11"/>
        <rFont val="Calibri"/>
        <family val="2"/>
        <charset val="238"/>
        <scheme val="minor"/>
      </rPr>
      <t xml:space="preserve"> Pinarochroa</t>
    </r>
    <r>
      <rPr>
        <sz val="11"/>
        <rFont val="Calibri"/>
        <family val="2"/>
        <charset val="238"/>
        <scheme val="minor"/>
      </rPr>
      <t xml:space="preserve"> (Outlaw et al. 2010; Aliabadian et al. 2012).</t>
    </r>
  </si>
  <si>
    <r>
      <t xml:space="preserve">Phylogenetic analysis by Zhao M et al. (2023) demonstrates that </t>
    </r>
    <r>
      <rPr>
        <i/>
        <sz val="11"/>
        <rFont val="Calibri"/>
        <family val="2"/>
        <charset val="238"/>
        <scheme val="minor"/>
      </rPr>
      <t xml:space="preserve">Thamnolaea </t>
    </r>
    <r>
      <rPr>
        <sz val="11"/>
        <rFont val="Calibri"/>
        <family val="2"/>
        <charset val="238"/>
        <scheme val="minor"/>
      </rPr>
      <t xml:space="preserve">is embedded in </t>
    </r>
    <r>
      <rPr>
        <i/>
        <sz val="11"/>
        <rFont val="Calibri"/>
        <family val="2"/>
        <charset val="238"/>
        <scheme val="minor"/>
      </rPr>
      <t>Myrmecocichla.</t>
    </r>
    <r>
      <rPr>
        <sz val="11"/>
        <rFont val="Calibri"/>
        <family val="2"/>
        <charset val="238"/>
        <scheme val="minor"/>
      </rPr>
      <t xml:space="preserve"> Further phylogenetic work with increased taxon sampling may be warrented to resolve the paraphyly.</t>
    </r>
  </si>
  <si>
    <r>
      <t xml:space="preserve">Move subspecies </t>
    </r>
    <r>
      <rPr>
        <i/>
        <sz val="11"/>
        <rFont val="Calibri"/>
        <family val="2"/>
        <charset val="238"/>
        <scheme val="minor"/>
      </rPr>
      <t>T. c. cavernicola</t>
    </r>
    <r>
      <rPr>
        <sz val="11"/>
        <rFont val="Calibri"/>
        <family val="2"/>
        <charset val="238"/>
        <scheme val="minor"/>
      </rPr>
      <t xml:space="preserve"> from White-crowned Cliff Chat to Mocking Cliff Chat to correct an initial error in subspecies assignment.</t>
    </r>
  </si>
  <si>
    <r>
      <t xml:space="preserve">Move subspecies </t>
    </r>
    <r>
      <rPr>
        <i/>
        <sz val="11"/>
        <rFont val="Calibri"/>
        <family val="2"/>
        <charset val="238"/>
        <scheme val="minor"/>
      </rPr>
      <t>T. c. bambarae</t>
    </r>
    <r>
      <rPr>
        <sz val="11"/>
        <rFont val="Calibri"/>
        <family val="2"/>
        <charset val="238"/>
        <scheme val="minor"/>
      </rPr>
      <t xml:space="preserve"> from White-crowned Cliff Chat to Mocking Cliff Chat to correct an initial error in subspecies assignment.</t>
    </r>
  </si>
  <si>
    <r>
      <t>White-crowned Cliff Chat</t>
    </r>
    <r>
      <rPr>
        <i/>
        <sz val="11"/>
        <rFont val="Calibri"/>
        <family val="2"/>
        <charset val="238"/>
        <scheme val="minor"/>
      </rPr>
      <t xml:space="preserve"> Thamnolaea coronata</t>
    </r>
    <r>
      <rPr>
        <sz val="11"/>
        <rFont val="Calibri"/>
        <family val="2"/>
        <charset val="238"/>
        <scheme val="minor"/>
      </rPr>
      <t xml:space="preserve"> is treated as a species distinct from Mocking Cliff Chat </t>
    </r>
    <r>
      <rPr>
        <i/>
        <sz val="11"/>
        <rFont val="Calibri"/>
        <family val="2"/>
        <charset val="238"/>
        <scheme val="minor"/>
      </rPr>
      <t xml:space="preserve">T. cinnamomeiventris </t>
    </r>
    <r>
      <rPr>
        <sz val="11"/>
        <rFont val="Calibri"/>
        <family val="2"/>
        <charset val="238"/>
        <scheme val="minor"/>
      </rPr>
      <t>following Sibley &amp; Monroe (1990). See also Bannerman (1936); Mackworth-Praed &amp; Grant (1973). However, most recent authorities regard it as a subspecies of Mocking Cliff Chat (e.g. Dickinson &amp; Christidis 2014; Clements; HBW/BirdLife).</t>
    </r>
  </si>
  <si>
    <r>
      <t xml:space="preserve">Move subspecies </t>
    </r>
    <r>
      <rPr>
        <i/>
        <sz val="11"/>
        <rFont val="Calibri"/>
        <family val="2"/>
        <charset val="238"/>
        <scheme val="minor"/>
      </rPr>
      <t>T. c. kordofanensis</t>
    </r>
    <r>
      <rPr>
        <sz val="11"/>
        <rFont val="Calibri"/>
        <family val="2"/>
        <charset val="238"/>
        <scheme val="minor"/>
      </rPr>
      <t xml:space="preserve"> from Mocking Cliff Chat to White-crowned Cliff Chat to correct an initial error in subspecies assignment.</t>
    </r>
  </si>
  <si>
    <r>
      <t xml:space="preserve">Move Mountain Wheatear from </t>
    </r>
    <r>
      <rPr>
        <i/>
        <sz val="11"/>
        <rFont val="Calibri"/>
        <family val="2"/>
        <charset val="238"/>
        <scheme val="minor"/>
      </rPr>
      <t xml:space="preserve">Oenanthe </t>
    </r>
    <r>
      <rPr>
        <sz val="11"/>
        <rFont val="Calibri"/>
        <family val="2"/>
        <charset val="238"/>
        <scheme val="minor"/>
      </rPr>
      <t>to</t>
    </r>
    <r>
      <rPr>
        <i/>
        <sz val="11"/>
        <rFont val="Calibri"/>
        <family val="2"/>
        <charset val="238"/>
        <scheme val="minor"/>
      </rPr>
      <t xml:space="preserve"> Myrmecocichla</t>
    </r>
    <r>
      <rPr>
        <sz val="11"/>
        <rFont val="Calibri"/>
        <family val="2"/>
        <charset val="238"/>
        <scheme val="minor"/>
      </rPr>
      <t xml:space="preserve"> (Outlaw et al. 2009; Sangster et al. 2010; Aliabadian et al. 2012).</t>
    </r>
  </si>
  <si>
    <r>
      <t xml:space="preserve">Ruaha Chat </t>
    </r>
    <r>
      <rPr>
        <i/>
        <sz val="11"/>
        <rFont val="Calibri"/>
        <family val="2"/>
        <charset val="238"/>
        <scheme val="minor"/>
      </rPr>
      <t>Myrmecocichla</t>
    </r>
    <r>
      <rPr>
        <sz val="11"/>
        <rFont val="Calibri"/>
        <family val="2"/>
        <charset val="238"/>
        <scheme val="minor"/>
      </rPr>
      <t xml:space="preserve"> [</t>
    </r>
    <r>
      <rPr>
        <i/>
        <sz val="11"/>
        <rFont val="Calibri"/>
        <family val="2"/>
        <charset val="238"/>
        <scheme val="minor"/>
      </rPr>
      <t>Pentholaea</t>
    </r>
    <r>
      <rPr>
        <sz val="11"/>
        <rFont val="Calibri"/>
        <family val="2"/>
        <charset val="238"/>
        <scheme val="minor"/>
      </rPr>
      <t xml:space="preserve">] </t>
    </r>
    <r>
      <rPr>
        <i/>
        <sz val="11"/>
        <rFont val="Calibri"/>
        <family val="2"/>
        <charset val="238"/>
        <scheme val="minor"/>
      </rPr>
      <t>collaris</t>
    </r>
    <r>
      <rPr>
        <sz val="11"/>
        <rFont val="Calibri"/>
        <family val="2"/>
        <charset val="238"/>
        <scheme val="minor"/>
      </rPr>
      <t xml:space="preserve"> is split from Arnot's Chat </t>
    </r>
    <r>
      <rPr>
        <i/>
        <sz val="11"/>
        <rFont val="Calibri"/>
        <family val="2"/>
        <charset val="238"/>
        <scheme val="minor"/>
      </rPr>
      <t xml:space="preserve">M. arnotti </t>
    </r>
    <r>
      <rPr>
        <sz val="11"/>
        <rFont val="Calibri"/>
        <family val="2"/>
        <charset val="238"/>
        <scheme val="minor"/>
      </rPr>
      <t xml:space="preserve">(Glen et al. 2010; Aliabadian et al. 2012). Proposal to restore Ruaha Chat </t>
    </r>
    <r>
      <rPr>
        <i/>
        <sz val="11"/>
        <rFont val="Calibri"/>
        <family val="2"/>
        <charset val="238"/>
        <scheme val="minor"/>
      </rPr>
      <t>Myrmecocichla collaris</t>
    </r>
    <r>
      <rPr>
        <sz val="11"/>
        <rFont val="Calibri"/>
        <family val="2"/>
        <charset val="238"/>
        <scheme val="minor"/>
      </rPr>
      <t xml:space="preserve"> as a subspecies of Arnot's Chat </t>
    </r>
    <r>
      <rPr>
        <i/>
        <sz val="11"/>
        <rFont val="Calibri"/>
        <family val="2"/>
        <charset val="238"/>
        <scheme val="minor"/>
      </rPr>
      <t xml:space="preserve">Myrmecocichla arnotti </t>
    </r>
    <r>
      <rPr>
        <sz val="11"/>
        <rFont val="Calibri"/>
        <family val="2"/>
        <charset val="238"/>
        <scheme val="minor"/>
      </rPr>
      <t xml:space="preserve">(del Hoyo &amp; Collar 2016; HBW/BirdLife). Change scientific name to </t>
    </r>
    <r>
      <rPr>
        <i/>
        <sz val="11"/>
        <rFont val="Calibri"/>
        <family val="2"/>
        <charset val="238"/>
        <scheme val="minor"/>
      </rPr>
      <t xml:space="preserve">leucolaema </t>
    </r>
    <r>
      <rPr>
        <sz val="11"/>
        <rFont val="Calibri"/>
        <family val="2"/>
        <charset val="238"/>
        <scheme val="minor"/>
      </rPr>
      <t>Fischer &amp; Reichenow, 1880 which has priority.</t>
    </r>
  </si>
  <si>
    <r>
      <t>Move Arnot's Chat from</t>
    </r>
    <r>
      <rPr>
        <i/>
        <sz val="11"/>
        <rFont val="Calibri"/>
        <family val="2"/>
        <charset val="238"/>
        <scheme val="minor"/>
      </rPr>
      <t xml:space="preserve"> Pentholaea</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(Aliabadian et al. 2012); correct [8.1] English name spelling from Arnott's Chat to Arnot's Chat.</t>
    </r>
  </si>
  <si>
    <r>
      <t xml:space="preserve">Atlas Wheatear </t>
    </r>
    <r>
      <rPr>
        <i/>
        <sz val="11"/>
        <rFont val="Calibri"/>
        <family val="2"/>
        <charset val="238"/>
        <scheme val="minor"/>
      </rPr>
      <t>Oenanthe seebohmi</t>
    </r>
    <r>
      <rPr>
        <sz val="11"/>
        <rFont val="Calibri"/>
        <family val="2"/>
        <charset val="238"/>
        <scheme val="minor"/>
      </rPr>
      <t xml:space="preserve"> is split from</t>
    </r>
    <r>
      <rPr>
        <i/>
        <sz val="11"/>
        <rFont val="Calibri"/>
        <family val="2"/>
        <charset val="238"/>
        <scheme val="minor"/>
      </rPr>
      <t xml:space="preserve"> O. oenanthe</t>
    </r>
    <r>
      <rPr>
        <sz val="11"/>
        <rFont val="Calibri"/>
        <family val="2"/>
        <charset val="238"/>
        <scheme val="minor"/>
      </rPr>
      <t xml:space="preserve"> based on striking differences in plumage and some bioacoustic differences (Shirihai &amp; Svensson 2018; HBW/BirdLife).</t>
    </r>
  </si>
  <si>
    <r>
      <t xml:space="preserve">Change English name of </t>
    </r>
    <r>
      <rPr>
        <i/>
        <sz val="11"/>
        <rFont val="Calibri"/>
        <family val="2"/>
        <charset val="238"/>
        <scheme val="minor"/>
      </rPr>
      <t>Oenanthe bottae</t>
    </r>
    <r>
      <rPr>
        <sz val="11"/>
        <rFont val="Calibri"/>
        <family val="2"/>
        <charset val="238"/>
        <scheme val="minor"/>
      </rPr>
      <t xml:space="preserve"> from Red-breasted Wheatear to Buff-breasted Wheatear with the split of Rusty-breasted Wheatear </t>
    </r>
    <r>
      <rPr>
        <i/>
        <sz val="11"/>
        <rFont val="Calibri"/>
        <family val="2"/>
        <charset val="238"/>
        <scheme val="minor"/>
      </rPr>
      <t>O. frenata</t>
    </r>
    <r>
      <rPr>
        <sz val="11"/>
        <rFont val="Calibri"/>
        <family val="2"/>
        <charset val="238"/>
        <scheme val="minor"/>
      </rPr>
      <t>.</t>
    </r>
  </si>
  <si>
    <r>
      <t xml:space="preserve">Rusty-breasted Wheatear </t>
    </r>
    <r>
      <rPr>
        <i/>
        <sz val="11"/>
        <rFont val="Calibri"/>
        <family val="2"/>
        <charset val="238"/>
        <scheme val="minor"/>
      </rPr>
      <t>Oenanthe frenata</t>
    </r>
    <r>
      <rPr>
        <sz val="11"/>
        <rFont val="Calibri"/>
        <family val="2"/>
        <charset val="238"/>
        <scheme val="minor"/>
      </rPr>
      <t xml:space="preserve"> is split from </t>
    </r>
    <r>
      <rPr>
        <i/>
        <sz val="11"/>
        <rFont val="Calibri"/>
        <family val="2"/>
        <charset val="238"/>
        <scheme val="minor"/>
      </rPr>
      <t>Oenanthe bottae</t>
    </r>
    <r>
      <rPr>
        <sz val="11"/>
        <rFont val="Calibri"/>
        <family val="2"/>
        <charset val="238"/>
        <scheme val="minor"/>
      </rPr>
      <t xml:space="preserve"> (renamed Buff-breasted Wheatear) based on differences in plumage (del Hoyo &amp; Collar 2016; HBW/BirdLife).</t>
    </r>
  </si>
  <si>
    <r>
      <t xml:space="preserve">Change species epithet from </t>
    </r>
    <r>
      <rPr>
        <i/>
        <sz val="11"/>
        <rFont val="Calibri"/>
        <family val="2"/>
        <charset val="238"/>
        <scheme val="minor"/>
      </rPr>
      <t>heuglini</t>
    </r>
    <r>
      <rPr>
        <sz val="11"/>
        <rFont val="Calibri"/>
        <family val="2"/>
        <charset val="238"/>
        <scheme val="minor"/>
      </rPr>
      <t xml:space="preserve"> to the original spelling </t>
    </r>
    <r>
      <rPr>
        <i/>
        <sz val="11"/>
        <rFont val="Calibri"/>
        <family val="2"/>
        <charset val="238"/>
        <scheme val="minor"/>
      </rPr>
      <t>heuglinii</t>
    </r>
    <r>
      <rPr>
        <sz val="11"/>
        <rFont val="Calibri"/>
        <family val="2"/>
        <charset val="238"/>
        <scheme val="minor"/>
      </rPr>
      <t xml:space="preserve"> (Van den Elzen et al. 2011).</t>
    </r>
  </si>
  <si>
    <r>
      <t xml:space="preserve">Includes </t>
    </r>
    <r>
      <rPr>
        <i/>
        <sz val="11"/>
        <rFont val="Calibri"/>
        <family val="2"/>
        <charset val="238"/>
        <scheme val="minor"/>
      </rPr>
      <t>atrogularis</t>
    </r>
    <r>
      <rPr>
        <sz val="11"/>
        <rFont val="Calibri"/>
        <family val="2"/>
        <charset val="238"/>
        <scheme val="minor"/>
      </rPr>
      <t xml:space="preserve"> (Dickinson &amp; Christidis 2014; Clement &amp; Rose 2015; Shirihai &amp; Svensson 2018).</t>
    </r>
  </si>
  <si>
    <r>
      <t>Split (10.1) of Eastern Black-eared Wheatear</t>
    </r>
    <r>
      <rPr>
        <i/>
        <sz val="11"/>
        <rFont val="Calibri"/>
        <family val="2"/>
        <charset val="238"/>
        <scheme val="minor"/>
      </rPr>
      <t xml:space="preserve"> O. melanoleuca</t>
    </r>
    <r>
      <rPr>
        <sz val="11"/>
        <rFont val="Calibri"/>
        <family val="2"/>
        <charset val="238"/>
        <scheme val="minor"/>
      </rPr>
      <t xml:space="preserve"> from Western addresses genetic paraphyly in this species complex (Aliabadian et al. 2012; Schweizer et al. 2019; Jirle for Swedish Taxonomic Committee).  Black-eared Wheatear </t>
    </r>
    <r>
      <rPr>
        <i/>
        <sz val="11"/>
        <rFont val="Calibri"/>
        <family val="2"/>
        <charset val="238"/>
        <scheme val="minor"/>
      </rPr>
      <t>O. hispanica</t>
    </r>
    <r>
      <rPr>
        <sz val="11"/>
        <rFont val="Calibri"/>
        <family val="2"/>
        <charset val="238"/>
        <scheme val="minor"/>
      </rPr>
      <t xml:space="preserve"> included subspecies </t>
    </r>
    <r>
      <rPr>
        <i/>
        <sz val="11"/>
        <rFont val="Calibri"/>
        <family val="2"/>
        <charset val="238"/>
        <scheme val="minor"/>
      </rPr>
      <t>hispanica</t>
    </r>
    <r>
      <rPr>
        <sz val="11"/>
        <rFont val="Calibri"/>
        <family val="2"/>
        <charset val="238"/>
        <scheme val="minor"/>
      </rPr>
      <t xml:space="preserve"> and </t>
    </r>
    <r>
      <rPr>
        <i/>
        <sz val="11"/>
        <rFont val="Calibri"/>
        <family val="2"/>
        <charset val="238"/>
        <scheme val="minor"/>
      </rPr>
      <t>melanoleuca</t>
    </r>
    <r>
      <rPr>
        <sz val="11"/>
        <rFont val="Calibri"/>
        <family val="2"/>
        <charset val="238"/>
        <scheme val="minor"/>
      </rPr>
      <t xml:space="preserve">, but </t>
    </r>
    <r>
      <rPr>
        <i/>
        <sz val="11"/>
        <rFont val="Calibri"/>
        <family val="2"/>
        <charset val="238"/>
        <scheme val="minor"/>
      </rPr>
      <t>melanoleuca</t>
    </r>
    <r>
      <rPr>
        <sz val="11"/>
        <rFont val="Calibri"/>
        <family val="2"/>
        <charset val="238"/>
        <scheme val="minor"/>
      </rPr>
      <t xml:space="preserve"> is sister to </t>
    </r>
    <r>
      <rPr>
        <i/>
        <sz val="11"/>
        <rFont val="Calibri"/>
        <family val="2"/>
        <charset val="238"/>
        <scheme val="minor"/>
      </rPr>
      <t>O. cypriaca</t>
    </r>
    <r>
      <rPr>
        <sz val="11"/>
        <rFont val="Calibri"/>
        <family val="2"/>
        <charset val="238"/>
        <scheme val="minor"/>
      </rPr>
      <t xml:space="preserve"> and hybridizes extensively with </t>
    </r>
    <r>
      <rPr>
        <i/>
        <sz val="11"/>
        <rFont val="Calibri"/>
        <family val="2"/>
        <charset val="238"/>
        <scheme val="minor"/>
      </rPr>
      <t>O. pleschanka</t>
    </r>
    <r>
      <rPr>
        <sz val="11"/>
        <rFont val="Calibri"/>
        <family val="2"/>
        <charset val="238"/>
        <scheme val="minor"/>
      </rPr>
      <t xml:space="preserve"> in northern Iran;</t>
    </r>
    <r>
      <rPr>
        <i/>
        <sz val="11"/>
        <rFont val="Calibri"/>
        <family val="2"/>
        <charset val="238"/>
        <scheme val="minor"/>
      </rPr>
      <t xml:space="preserve"> hispanica</t>
    </r>
    <r>
      <rPr>
        <sz val="11"/>
        <rFont val="Calibri"/>
        <family val="2"/>
        <charset val="238"/>
        <scheme val="minor"/>
      </rPr>
      <t xml:space="preserve"> is sister to that clade.</t>
    </r>
  </si>
  <si>
    <r>
      <t xml:space="preserve">Restore White-fronted Black Chat from </t>
    </r>
    <r>
      <rPr>
        <i/>
        <sz val="11"/>
        <rFont val="Calibri"/>
        <family val="2"/>
        <charset val="238"/>
        <scheme val="minor"/>
      </rPr>
      <t xml:space="preserve">Pentholaea </t>
    </r>
    <r>
      <rPr>
        <sz val="11"/>
        <rFont val="Calibri"/>
        <family val="2"/>
        <charset val="238"/>
        <scheme val="minor"/>
      </rPr>
      <t>to</t>
    </r>
    <r>
      <rPr>
        <i/>
        <sz val="11"/>
        <rFont val="Calibri"/>
        <family val="2"/>
        <charset val="238"/>
        <scheme val="minor"/>
      </rPr>
      <t xml:space="preserve"> Oenanthe</t>
    </r>
    <r>
      <rPr>
        <sz val="11"/>
        <rFont val="Calibri"/>
        <family val="2"/>
        <charset val="238"/>
        <scheme val="minor"/>
      </rPr>
      <t xml:space="preserve"> (Sangster et al. 2010; Aliabadian et al. 2012; cf. Collar 2005).</t>
    </r>
  </si>
  <si>
    <r>
      <t xml:space="preserve">Treat as monotypic; includes </t>
    </r>
    <r>
      <rPr>
        <i/>
        <sz val="11"/>
        <rFont val="Calibri"/>
        <family val="2"/>
        <charset val="238"/>
        <scheme val="minor"/>
      </rPr>
      <t>brooksbanki</t>
    </r>
    <r>
      <rPr>
        <sz val="11"/>
        <rFont val="Calibri"/>
        <family val="2"/>
        <charset val="238"/>
        <scheme val="minor"/>
      </rPr>
      <t xml:space="preserve"> (Collar 2005).</t>
    </r>
  </si>
  <si>
    <r>
      <t xml:space="preserve">Move Blackstart from </t>
    </r>
    <r>
      <rPr>
        <i/>
        <sz val="11"/>
        <rFont val="Calibri"/>
        <family val="2"/>
        <charset val="238"/>
        <scheme val="minor"/>
      </rPr>
      <t xml:space="preserve">Cercomela </t>
    </r>
    <r>
      <rPr>
        <sz val="11"/>
        <rFont val="Calibri"/>
        <family val="2"/>
        <charset val="238"/>
        <scheme val="minor"/>
      </rPr>
      <t>to</t>
    </r>
    <r>
      <rPr>
        <i/>
        <sz val="11"/>
        <rFont val="Calibri"/>
        <family val="2"/>
        <charset val="238"/>
        <scheme val="minor"/>
      </rPr>
      <t xml:space="preserve"> Oenanthe</t>
    </r>
    <r>
      <rPr>
        <sz val="11"/>
        <rFont val="Calibri"/>
        <family val="2"/>
        <charset val="238"/>
        <scheme val="minor"/>
      </rPr>
      <t xml:space="preserve"> (Outlaw et al. 2009).</t>
    </r>
  </si>
  <si>
    <r>
      <t xml:space="preserve">Move Familiar Chat from </t>
    </r>
    <r>
      <rPr>
        <i/>
        <sz val="11"/>
        <rFont val="Calibri"/>
        <family val="2"/>
        <charset val="238"/>
        <scheme val="minor"/>
      </rPr>
      <t xml:space="preserve">Cercomela </t>
    </r>
    <r>
      <rPr>
        <sz val="11"/>
        <rFont val="Calibri"/>
        <family val="2"/>
        <charset val="238"/>
        <scheme val="minor"/>
      </rPr>
      <t xml:space="preserve">to </t>
    </r>
    <r>
      <rPr>
        <i/>
        <sz val="11"/>
        <rFont val="Calibri"/>
        <family val="2"/>
        <charset val="238"/>
        <scheme val="minor"/>
      </rPr>
      <t xml:space="preserve">Oenanthe </t>
    </r>
    <r>
      <rPr>
        <sz val="11"/>
        <rFont val="Calibri"/>
        <family val="2"/>
        <charset val="238"/>
        <scheme val="minor"/>
      </rPr>
      <t>(Outlaw et al. 2009; Sangster et al. 2010).</t>
    </r>
  </si>
  <si>
    <r>
      <t>Move Brown-tailed Rock Chat from</t>
    </r>
    <r>
      <rPr>
        <i/>
        <sz val="11"/>
        <rFont val="Calibri"/>
        <family val="2"/>
        <charset val="238"/>
        <scheme val="minor"/>
      </rPr>
      <t xml:space="preserve"> Cercomela </t>
    </r>
    <r>
      <rPr>
        <sz val="11"/>
        <rFont val="Calibri"/>
        <family val="2"/>
        <charset val="238"/>
        <scheme val="minor"/>
      </rPr>
      <t>to</t>
    </r>
    <r>
      <rPr>
        <i/>
        <sz val="11"/>
        <rFont val="Calibri"/>
        <family val="2"/>
        <charset val="238"/>
        <scheme val="minor"/>
      </rPr>
      <t xml:space="preserve"> Oenanthe</t>
    </r>
    <r>
      <rPr>
        <sz val="11"/>
        <rFont val="Calibri"/>
        <family val="2"/>
        <charset val="238"/>
        <scheme val="minor"/>
      </rPr>
      <t xml:space="preserve"> (Outlaw et al. 2009).</t>
    </r>
  </si>
  <si>
    <r>
      <t xml:space="preserve">Move Sombre Rock Chat from </t>
    </r>
    <r>
      <rPr>
        <i/>
        <sz val="11"/>
        <rFont val="Calibri"/>
        <family val="2"/>
        <charset val="238"/>
        <scheme val="minor"/>
      </rPr>
      <t xml:space="preserve">Cercomela </t>
    </r>
    <r>
      <rPr>
        <sz val="11"/>
        <rFont val="Calibri"/>
        <family val="2"/>
        <charset val="238"/>
        <scheme val="minor"/>
      </rPr>
      <t>to</t>
    </r>
    <r>
      <rPr>
        <i/>
        <sz val="11"/>
        <rFont val="Calibri"/>
        <family val="2"/>
        <charset val="238"/>
        <scheme val="minor"/>
      </rPr>
      <t xml:space="preserve"> Oenanthe</t>
    </r>
    <r>
      <rPr>
        <sz val="11"/>
        <rFont val="Calibri"/>
        <family val="2"/>
        <charset val="238"/>
        <scheme val="minor"/>
      </rPr>
      <t xml:space="preserve"> (Outlaw et al. 2009).</t>
    </r>
  </si>
  <si>
    <r>
      <t xml:space="preserve">Move Brown Rock Chat from </t>
    </r>
    <r>
      <rPr>
        <i/>
        <sz val="11"/>
        <rFont val="Calibri"/>
        <family val="2"/>
        <charset val="238"/>
        <scheme val="minor"/>
      </rPr>
      <t xml:space="preserve">Cercomela </t>
    </r>
    <r>
      <rPr>
        <sz val="11"/>
        <rFont val="Calibri"/>
        <family val="2"/>
        <charset val="238"/>
        <scheme val="minor"/>
      </rPr>
      <t>to</t>
    </r>
    <r>
      <rPr>
        <i/>
        <sz val="11"/>
        <rFont val="Calibri"/>
        <family val="2"/>
        <charset val="238"/>
        <scheme val="minor"/>
      </rPr>
      <t xml:space="preserve"> Oenanthe</t>
    </r>
    <r>
      <rPr>
        <sz val="11"/>
        <rFont val="Calibri"/>
        <family val="2"/>
        <charset val="238"/>
        <scheme val="minor"/>
      </rPr>
      <t xml:space="preserve"> following Blackstart (Outlaw et al. 2009).</t>
    </r>
  </si>
  <si>
    <r>
      <t xml:space="preserve">Maghreb Wheatear </t>
    </r>
    <r>
      <rPr>
        <i/>
        <sz val="11"/>
        <rFont val="Calibri"/>
        <family val="2"/>
        <charset val="238"/>
        <scheme val="minor"/>
      </rPr>
      <t>Oenanthe halophila</t>
    </r>
    <r>
      <rPr>
        <sz val="11"/>
        <rFont val="Calibri"/>
        <family val="2"/>
        <charset val="238"/>
        <scheme val="minor"/>
      </rPr>
      <t xml:space="preserve"> is split from allopatric Mourning Wheatear </t>
    </r>
    <r>
      <rPr>
        <i/>
        <sz val="11"/>
        <rFont val="Calibri"/>
        <family val="2"/>
        <charset val="238"/>
        <scheme val="minor"/>
      </rPr>
      <t>O. lugens</t>
    </r>
    <r>
      <rPr>
        <sz val="11"/>
        <rFont val="Calibri"/>
        <family val="2"/>
        <charset val="238"/>
        <scheme val="minor"/>
      </rPr>
      <t xml:space="preserve"> based on strong sexual dimorphism (Shirihai &amp; Svensson 2018).</t>
    </r>
  </si>
  <si>
    <r>
      <t xml:space="preserve">Aliabadian et al. (2012) treat </t>
    </r>
    <r>
      <rPr>
        <i/>
        <sz val="11"/>
        <rFont val="Calibri"/>
        <family val="2"/>
        <charset val="238"/>
        <scheme val="minor"/>
      </rPr>
      <t>O. l. persica</t>
    </r>
    <r>
      <rPr>
        <sz val="11"/>
        <rFont val="Calibri"/>
        <family val="2"/>
        <charset val="238"/>
        <scheme val="minor"/>
      </rPr>
      <t xml:space="preserve"> as a valid species, Iranian Wheatear.</t>
    </r>
  </si>
  <si>
    <r>
      <rPr>
        <i/>
        <sz val="11"/>
        <rFont val="Calibri"/>
        <family val="2"/>
        <charset val="238"/>
        <scheme val="minor"/>
      </rPr>
      <t>Oenanthe warriae</t>
    </r>
    <r>
      <rPr>
        <sz val="11"/>
        <rFont val="Calibri"/>
        <family val="2"/>
        <charset val="238"/>
        <scheme val="minor"/>
      </rPr>
      <t xml:space="preserve"> is split from Mourning Wheatear </t>
    </r>
    <r>
      <rPr>
        <i/>
        <sz val="11"/>
        <rFont val="Calibri"/>
        <family val="2"/>
        <charset val="238"/>
        <scheme val="minor"/>
      </rPr>
      <t>O. lugens</t>
    </r>
    <r>
      <rPr>
        <sz val="11"/>
        <rFont val="Calibri"/>
        <family val="2"/>
        <charset val="238"/>
        <scheme val="minor"/>
      </rPr>
      <t xml:space="preserve"> based on unique habitat, apparent lack of mixing, and distinctive plumage (Shirihai &amp; Svensson 2018).</t>
    </r>
  </si>
  <si>
    <r>
      <t xml:space="preserve">Includes </t>
    </r>
    <r>
      <rPr>
        <i/>
        <sz val="11"/>
        <rFont val="Calibri"/>
        <family val="2"/>
        <charset val="238"/>
        <scheme val="minor"/>
      </rPr>
      <t>aegra</t>
    </r>
    <r>
      <rPr>
        <sz val="11"/>
        <rFont val="Calibri"/>
        <family val="2"/>
        <charset val="238"/>
        <scheme val="minor"/>
      </rPr>
      <t xml:space="preserve"> (Collar 2005).</t>
    </r>
  </si>
  <si>
    <r>
      <t xml:space="preserve">Replaces subspecies </t>
    </r>
    <r>
      <rPr>
        <i/>
        <sz val="11"/>
        <rFont val="Calibri"/>
        <family val="2"/>
        <charset val="238"/>
        <scheme val="minor"/>
      </rPr>
      <t>syenitica</t>
    </r>
    <r>
      <rPr>
        <sz val="11"/>
        <rFont val="Calibri"/>
        <family val="2"/>
        <charset val="238"/>
        <scheme val="minor"/>
      </rPr>
      <t xml:space="preserve"> which cannot be attributed to the nw Africa taxon. Subspecies</t>
    </r>
    <r>
      <rPr>
        <i/>
        <sz val="11"/>
        <rFont val="Calibri"/>
        <family val="2"/>
        <charset val="238"/>
        <scheme val="minor"/>
      </rPr>
      <t xml:space="preserve"> riggenbachi </t>
    </r>
    <r>
      <rPr>
        <sz val="11"/>
        <rFont val="Calibri"/>
        <family val="2"/>
        <charset val="238"/>
        <scheme val="minor"/>
      </rPr>
      <t>is an available name (Shirihai et al. 2014).</t>
    </r>
  </si>
  <si>
    <r>
      <t xml:space="preserve">Includes </t>
    </r>
    <r>
      <rPr>
        <i/>
        <sz val="11"/>
        <rFont val="Calibri"/>
        <family val="2"/>
        <charset val="238"/>
        <scheme val="minor"/>
      </rPr>
      <t xml:space="preserve">parvirostris </t>
    </r>
    <r>
      <rPr>
        <sz val="11"/>
        <rFont val="Calibri"/>
        <family val="2"/>
        <charset val="238"/>
        <scheme val="minor"/>
      </rPr>
      <t>(Natuna Is.) recognized by Eaton et al (2021) but not by Dickinson &amp; Christidis (2014) or by Wells (2005).</t>
    </r>
  </si>
  <si>
    <r>
      <rPr>
        <i/>
        <sz val="11"/>
        <rFont val="Calibri"/>
        <family val="2"/>
        <charset val="238"/>
        <scheme val="minor"/>
      </rPr>
      <t>Chloropsis moluccensis</t>
    </r>
    <r>
      <rPr>
        <sz val="11"/>
        <rFont val="Calibri"/>
        <family val="2"/>
        <charset val="238"/>
        <scheme val="minor"/>
      </rPr>
      <t xml:space="preserve"> is split from</t>
    </r>
    <r>
      <rPr>
        <i/>
        <sz val="11"/>
        <rFont val="Calibri"/>
        <family val="2"/>
        <charset val="238"/>
        <scheme val="minor"/>
      </rPr>
      <t xml:space="preserve"> C. cochinchinensis</t>
    </r>
    <r>
      <rPr>
        <sz val="11"/>
        <rFont val="Calibri"/>
        <family val="2"/>
        <charset val="238"/>
        <scheme val="minor"/>
      </rPr>
      <t xml:space="preserve"> based on plumage and deep mtDNA divergence (HBW/BirdLife; Moltesen et al. 2012; Eaton et al. 2016). Note that the English name Blue-winged Leafbird is assigned to the widespread </t>
    </r>
    <r>
      <rPr>
        <i/>
        <sz val="11"/>
        <rFont val="Calibri"/>
        <family val="2"/>
        <charset val="238"/>
        <scheme val="minor"/>
      </rPr>
      <t>C. moluccensis</t>
    </r>
    <r>
      <rPr>
        <sz val="11"/>
        <rFont val="Calibri"/>
        <family val="2"/>
        <charset val="238"/>
        <scheme val="minor"/>
      </rPr>
      <t xml:space="preserve"> with the split of Javan Leafbird </t>
    </r>
    <r>
      <rPr>
        <i/>
        <sz val="11"/>
        <rFont val="Calibri"/>
        <family val="2"/>
        <charset val="238"/>
        <scheme val="minor"/>
      </rPr>
      <t>C. cochinchinensis</t>
    </r>
    <r>
      <rPr>
        <sz val="11"/>
        <rFont val="Calibri"/>
        <family val="2"/>
        <charset val="238"/>
        <scheme val="minor"/>
      </rPr>
      <t>.</t>
    </r>
  </si>
  <si>
    <r>
      <t xml:space="preserve">Subspecies epithet </t>
    </r>
    <r>
      <rPr>
        <i/>
        <sz val="11"/>
        <rFont val="Calibri"/>
        <family val="2"/>
        <charset val="238"/>
        <scheme val="minor"/>
      </rPr>
      <t>kinneari</t>
    </r>
    <r>
      <rPr>
        <sz val="11"/>
        <rFont val="Calibri"/>
        <family val="2"/>
        <charset val="238"/>
        <scheme val="minor"/>
      </rPr>
      <t xml:space="preserve"> replaces </t>
    </r>
    <r>
      <rPr>
        <i/>
        <sz val="11"/>
        <rFont val="Calibri"/>
        <family val="2"/>
        <charset val="238"/>
        <scheme val="minor"/>
      </rPr>
      <t>cochinchinensis</t>
    </r>
    <r>
      <rPr>
        <sz val="11"/>
        <rFont val="Calibri"/>
        <family val="2"/>
        <charset val="238"/>
        <scheme val="minor"/>
      </rPr>
      <t xml:space="preserve"> for this taxon; </t>
    </r>
    <r>
      <rPr>
        <i/>
        <sz val="11"/>
        <rFont val="Calibri"/>
        <family val="2"/>
        <charset val="238"/>
        <scheme val="minor"/>
      </rPr>
      <t>cochinchinensis</t>
    </r>
    <r>
      <rPr>
        <sz val="11"/>
        <rFont val="Calibri"/>
        <family val="2"/>
        <charset val="238"/>
        <scheme val="minor"/>
      </rPr>
      <t xml:space="preserve"> is more properly assigned to the Javan subspecies (Wells et al. 2003).</t>
    </r>
  </si>
  <si>
    <r>
      <t xml:space="preserve">Includes icterocephala, natunensis and </t>
    </r>
    <r>
      <rPr>
        <i/>
        <sz val="11"/>
        <rFont val="Calibri"/>
        <family val="2"/>
        <charset val="238"/>
        <scheme val="minor"/>
      </rPr>
      <t>billitonis</t>
    </r>
    <r>
      <rPr>
        <sz val="11"/>
        <rFont val="Calibri"/>
        <family val="2"/>
        <charset val="238"/>
        <scheme val="minor"/>
      </rPr>
      <t xml:space="preserve"> (HBW 10:264).</t>
    </r>
  </si>
  <si>
    <r>
      <t xml:space="preserve">Javan Leafbird </t>
    </r>
    <r>
      <rPr>
        <i/>
        <sz val="11"/>
        <rFont val="Calibri"/>
        <family val="2"/>
        <charset val="238"/>
        <scheme val="minor"/>
      </rPr>
      <t>Chloropsis cochinchinensis</t>
    </r>
    <r>
      <rPr>
        <sz val="11"/>
        <rFont val="Calibri"/>
        <family val="2"/>
        <charset val="238"/>
        <scheme val="minor"/>
      </rPr>
      <t xml:space="preserve"> is split from the widespread Blue-winged Leafbird </t>
    </r>
    <r>
      <rPr>
        <i/>
        <sz val="11"/>
        <rFont val="Calibri"/>
        <family val="2"/>
        <charset val="238"/>
        <scheme val="minor"/>
      </rPr>
      <t>C. moluccensis</t>
    </r>
    <r>
      <rPr>
        <sz val="11"/>
        <rFont val="Calibri"/>
        <family val="2"/>
        <charset val="238"/>
        <scheme val="minor"/>
      </rPr>
      <t xml:space="preserve"> based on differences in plumage and deep mtDNA divergence (HBW/BirdLife; Moltesen et al. 2012; Eaton et al. 2016). Note change of English name. The scientific name </t>
    </r>
    <r>
      <rPr>
        <i/>
        <sz val="11"/>
        <rFont val="Calibri"/>
        <family val="2"/>
        <charset val="238"/>
        <scheme val="minor"/>
      </rPr>
      <t>nigricollis</t>
    </r>
    <r>
      <rPr>
        <sz val="11"/>
        <rFont val="Calibri"/>
        <family val="2"/>
        <charset val="238"/>
        <scheme val="minor"/>
      </rPr>
      <t>, formerly used for this taxon, has no taxonomic standing (HBW 10:264).</t>
    </r>
  </si>
  <si>
    <r>
      <rPr>
        <i/>
        <sz val="11"/>
        <rFont val="Calibri"/>
        <family val="2"/>
        <charset val="238"/>
        <scheme val="minor"/>
      </rPr>
      <t>Chloropsis kinabaluensis</t>
    </r>
    <r>
      <rPr>
        <sz val="11"/>
        <rFont val="Calibri"/>
        <family val="2"/>
        <charset val="238"/>
        <scheme val="minor"/>
      </rPr>
      <t xml:space="preserve"> is split from</t>
    </r>
    <r>
      <rPr>
        <i/>
        <sz val="11"/>
        <rFont val="Calibri"/>
        <family val="2"/>
        <charset val="238"/>
        <scheme val="minor"/>
      </rPr>
      <t xml:space="preserve"> C. cochinchinensis</t>
    </r>
    <r>
      <rPr>
        <sz val="11"/>
        <rFont val="Calibri"/>
        <family val="2"/>
        <charset val="238"/>
        <scheme val="minor"/>
      </rPr>
      <t xml:space="preserve"> (Wells et al. 2003). Phylogenetic analysis shows deep mtDNA divergence and lack of introgression (Moltesen et al. 2012; Moyle et al. 2017). Recognized by HBW/BLI and Eaton et al. (2016). </t>
    </r>
  </si>
  <si>
    <r>
      <rPr>
        <i/>
        <sz val="11"/>
        <rFont val="Calibri"/>
        <family val="2"/>
        <charset val="238"/>
        <scheme val="minor"/>
      </rPr>
      <t>Chloropsis jerdoni</t>
    </r>
    <r>
      <rPr>
        <sz val="11"/>
        <rFont val="Calibri"/>
        <family val="2"/>
        <charset val="238"/>
        <scheme val="minor"/>
      </rPr>
      <t xml:space="preserve"> is split from </t>
    </r>
    <r>
      <rPr>
        <i/>
        <sz val="11"/>
        <rFont val="Calibri"/>
        <family val="2"/>
        <charset val="238"/>
        <scheme val="minor"/>
      </rPr>
      <t>C. cochinchinensis</t>
    </r>
    <r>
      <rPr>
        <sz val="11"/>
        <rFont val="Calibri"/>
        <family val="2"/>
        <charset val="238"/>
        <scheme val="minor"/>
      </rPr>
      <t xml:space="preserve"> (Wells et al. 2003; Rasmussen &amp; Anderton 2012; Moltesen et al. 2012); recognized by BLI.</t>
    </r>
  </si>
  <si>
    <r>
      <rPr>
        <i/>
        <sz val="11"/>
        <rFont val="Calibri"/>
        <family val="2"/>
        <charset val="238"/>
        <scheme val="minor"/>
      </rPr>
      <t>Chloropsis media</t>
    </r>
    <r>
      <rPr>
        <sz val="11"/>
        <rFont val="Calibri"/>
        <family val="2"/>
        <charset val="238"/>
        <scheme val="minor"/>
      </rPr>
      <t xml:space="preserve"> is split from </t>
    </r>
    <r>
      <rPr>
        <i/>
        <sz val="11"/>
        <rFont val="Calibri"/>
        <family val="2"/>
        <charset val="238"/>
        <scheme val="minor"/>
      </rPr>
      <t>C. aurifrons</t>
    </r>
    <r>
      <rPr>
        <sz val="11"/>
        <rFont val="Calibri"/>
        <family val="2"/>
        <charset val="238"/>
        <scheme val="minor"/>
      </rPr>
      <t xml:space="preserve"> (Wells et al. 2003; Eaton et al. 2016, 2021; HBW/BLI).</t>
    </r>
  </si>
  <si>
    <r>
      <t xml:space="preserve">Greyish-crowned Leafbird </t>
    </r>
    <r>
      <rPr>
        <i/>
        <sz val="11"/>
        <rFont val="Calibri"/>
        <family val="2"/>
        <charset val="238"/>
        <scheme val="minor"/>
      </rPr>
      <t>Chloropsis lazulina</t>
    </r>
    <r>
      <rPr>
        <sz val="11"/>
        <rFont val="Calibri"/>
        <family val="2"/>
        <charset val="238"/>
        <scheme val="minor"/>
      </rPr>
      <t xml:space="preserve"> (including </t>
    </r>
    <r>
      <rPr>
        <i/>
        <sz val="11"/>
        <rFont val="Calibri"/>
        <family val="2"/>
        <charset val="238"/>
        <scheme val="minor"/>
      </rPr>
      <t>melliana</t>
    </r>
    <r>
      <rPr>
        <sz val="11"/>
        <rFont val="Calibri"/>
        <family val="2"/>
        <charset val="238"/>
        <scheme val="minor"/>
      </rPr>
      <t xml:space="preserve">) was previously split from </t>
    </r>
    <r>
      <rPr>
        <i/>
        <sz val="11"/>
        <rFont val="Calibri"/>
        <family val="2"/>
        <charset val="238"/>
        <scheme val="minor"/>
      </rPr>
      <t>C. hardwickii</t>
    </r>
    <r>
      <rPr>
        <sz val="11"/>
        <rFont val="Calibri"/>
        <family val="2"/>
        <charset val="238"/>
        <scheme val="minor"/>
      </rPr>
      <t xml:space="preserve"> based on phylogenetic divergence and plumage differences (Moltesen et al. 2012; HBW/BLI). However, the split of </t>
    </r>
    <r>
      <rPr>
        <i/>
        <sz val="11"/>
        <rFont val="Calibri"/>
        <family val="2"/>
        <charset val="238"/>
        <scheme val="minor"/>
      </rPr>
      <t>C. lazulina</t>
    </r>
    <r>
      <rPr>
        <sz val="11"/>
        <rFont val="Calibri"/>
        <family val="2"/>
        <charset val="238"/>
        <scheme val="minor"/>
      </rPr>
      <t xml:space="preserve"> may have been premature, as there appears to be a broad intergradation zone between the two taxa. Relump with </t>
    </r>
    <r>
      <rPr>
        <i/>
        <sz val="11"/>
        <rFont val="Calibri"/>
        <family val="2"/>
        <charset val="238"/>
        <scheme val="minor"/>
      </rPr>
      <t>Chloropsis hardwickii</t>
    </r>
    <r>
      <rPr>
        <sz val="11"/>
        <rFont val="Calibri"/>
        <family val="2"/>
        <charset val="238"/>
        <scheme val="minor"/>
      </rPr>
      <t xml:space="preserve"> pending further studies.</t>
    </r>
  </si>
  <si>
    <r>
      <t xml:space="preserve">Distinctive new species informally documented by sightings and photographs (Edwards et al. 2009; Sykes &amp; Loseby 2015; Boyd et al. 2016) and now described scientifically from the sole known specimen: Saucier et al., 2019. Basal </t>
    </r>
    <r>
      <rPr>
        <i/>
        <sz val="11"/>
        <rFont val="Calibri"/>
        <family val="2"/>
        <charset val="238"/>
        <scheme val="minor"/>
      </rPr>
      <t>Dicaeum</t>
    </r>
    <r>
      <rPr>
        <sz val="11"/>
        <rFont val="Calibri"/>
        <family val="2"/>
        <charset val="238"/>
        <scheme val="minor"/>
      </rPr>
      <t>.</t>
    </r>
  </si>
  <si>
    <r>
      <t xml:space="preserve">Includes </t>
    </r>
    <r>
      <rPr>
        <i/>
        <sz val="11"/>
        <rFont val="Calibri"/>
        <family val="2"/>
        <charset val="238"/>
        <scheme val="minor"/>
      </rPr>
      <t>remotum</t>
    </r>
    <r>
      <rPr>
        <sz val="11"/>
        <rFont val="Calibri"/>
        <family val="2"/>
        <charset val="238"/>
        <scheme val="minor"/>
      </rPr>
      <t xml:space="preserve"> (Cheke &amp; Mann 2008).</t>
    </r>
  </si>
  <si>
    <r>
      <t xml:space="preserve">Treat as monotypic. Includes </t>
    </r>
    <r>
      <rPr>
        <i/>
        <sz val="11"/>
        <rFont val="Calibri"/>
        <family val="2"/>
        <charset val="238"/>
        <scheme val="minor"/>
      </rPr>
      <t>sordidum</t>
    </r>
    <r>
      <rPr>
        <sz val="11"/>
        <rFont val="Calibri"/>
        <family val="2"/>
        <charset val="238"/>
        <scheme val="minor"/>
      </rPr>
      <t xml:space="preserve"> (Cheke &amp; Mann 2008). Subspecies </t>
    </r>
    <r>
      <rPr>
        <i/>
        <sz val="11"/>
        <rFont val="Calibri"/>
        <family val="2"/>
        <charset val="238"/>
        <scheme val="minor"/>
      </rPr>
      <t>bungurense</t>
    </r>
    <r>
      <rPr>
        <sz val="11"/>
        <rFont val="Calibri"/>
        <family val="2"/>
        <charset val="238"/>
        <scheme val="minor"/>
      </rPr>
      <t xml:space="preserve"> (Natuna I.), if valid, may belong to the </t>
    </r>
    <r>
      <rPr>
        <i/>
        <sz val="11"/>
        <rFont val="Calibri"/>
        <family val="2"/>
        <charset val="238"/>
        <scheme val="minor"/>
      </rPr>
      <t xml:space="preserve">Dicaeum agile </t>
    </r>
    <r>
      <rPr>
        <sz val="11"/>
        <rFont val="Calibri"/>
        <family val="2"/>
        <charset val="238"/>
        <scheme val="minor"/>
      </rPr>
      <t>complex (Cheke &amp; Mann 2008) or be misidentified or indistinct (Eaton et al. 2021).</t>
    </r>
  </si>
  <si>
    <r>
      <t xml:space="preserve">With the split of the Mindanao races as </t>
    </r>
    <r>
      <rPr>
        <i/>
        <sz val="11"/>
        <rFont val="Calibri"/>
        <family val="2"/>
        <charset val="238"/>
        <scheme val="minor"/>
      </rPr>
      <t>D. kampalili</t>
    </r>
    <r>
      <rPr>
        <sz val="11"/>
        <rFont val="Calibri"/>
        <family val="2"/>
        <charset val="238"/>
        <scheme val="minor"/>
      </rPr>
      <t xml:space="preserve">, which retains the original English name of Flame-crowned Flowerpecker, change the English name of Luzon </t>
    </r>
    <r>
      <rPr>
        <i/>
        <sz val="11"/>
        <rFont val="Calibri"/>
        <family val="2"/>
        <charset val="238"/>
        <scheme val="minor"/>
      </rPr>
      <t>D. anthonyi</t>
    </r>
    <r>
      <rPr>
        <sz val="11"/>
        <rFont val="Calibri"/>
        <family val="2"/>
        <charset val="238"/>
        <scheme val="minor"/>
      </rPr>
      <t xml:space="preserve"> to Yellow-crowned Flowerpecker.</t>
    </r>
  </si>
  <si>
    <r>
      <rPr>
        <i/>
        <sz val="11"/>
        <rFont val="Calibri"/>
        <family val="2"/>
        <charset val="238"/>
        <scheme val="minor"/>
      </rPr>
      <t>Dicaeum kampalili</t>
    </r>
    <r>
      <rPr>
        <sz val="11"/>
        <rFont val="Calibri"/>
        <family val="2"/>
        <charset val="238"/>
        <scheme val="minor"/>
      </rPr>
      <t xml:space="preserve"> is split from </t>
    </r>
    <r>
      <rPr>
        <i/>
        <sz val="11"/>
        <rFont val="Calibri"/>
        <family val="2"/>
        <charset val="238"/>
        <scheme val="minor"/>
      </rPr>
      <t>D. anthonyi</t>
    </r>
    <r>
      <rPr>
        <sz val="11"/>
        <rFont val="Calibri"/>
        <family val="2"/>
        <charset val="238"/>
        <scheme val="minor"/>
      </rPr>
      <t xml:space="preserve"> based on plumage differences. English name Flame-crowned Flowerpecker follows this, the split species (HBW/BLI, Allen 2020).</t>
    </r>
  </si>
  <si>
    <r>
      <t xml:space="preserve">Change English name of </t>
    </r>
    <r>
      <rPr>
        <i/>
        <sz val="11"/>
        <rFont val="Calibri"/>
        <family val="2"/>
        <charset val="238"/>
        <scheme val="minor"/>
      </rPr>
      <t>Dicaeum concolor</t>
    </r>
    <r>
      <rPr>
        <sz val="11"/>
        <rFont val="Calibri"/>
        <family val="2"/>
        <charset val="238"/>
        <scheme val="minor"/>
      </rPr>
      <t xml:space="preserve"> to Nilgiri Flowerpecker, with splits of </t>
    </r>
    <r>
      <rPr>
        <i/>
        <sz val="11"/>
        <rFont val="Calibri"/>
        <family val="2"/>
        <charset val="238"/>
        <scheme val="minor"/>
      </rPr>
      <t>D. minullum</t>
    </r>
    <r>
      <rPr>
        <sz val="11"/>
        <rFont val="Calibri"/>
        <family val="2"/>
        <charset val="238"/>
        <scheme val="minor"/>
      </rPr>
      <t xml:space="preserve"> and </t>
    </r>
    <r>
      <rPr>
        <i/>
        <sz val="11"/>
        <rFont val="Calibri"/>
        <family val="2"/>
        <charset val="238"/>
        <scheme val="minor"/>
      </rPr>
      <t>D. virescens</t>
    </r>
    <r>
      <rPr>
        <sz val="11"/>
        <rFont val="Calibri"/>
        <family val="2"/>
        <charset val="238"/>
        <scheme val="minor"/>
      </rPr>
      <t>.</t>
    </r>
  </si>
  <si>
    <r>
      <t xml:space="preserve">Dicaeum minullum </t>
    </r>
    <r>
      <rPr>
        <sz val="11"/>
        <rFont val="Calibri"/>
        <family val="2"/>
        <charset val="238"/>
        <scheme val="minor"/>
      </rPr>
      <t xml:space="preserve">is split from </t>
    </r>
    <r>
      <rPr>
        <i/>
        <sz val="11"/>
        <rFont val="Calibri"/>
        <family val="2"/>
        <charset val="238"/>
        <scheme val="minor"/>
      </rPr>
      <t>D. concolor</t>
    </r>
    <r>
      <rPr>
        <sz val="11"/>
        <rFont val="Calibri"/>
        <family val="2"/>
        <charset val="238"/>
        <scheme val="minor"/>
      </rPr>
      <t xml:space="preserve"> (Rasmussen &amp; Anderton 2005).</t>
    </r>
  </si>
  <si>
    <r>
      <t xml:space="preserve">Dicaeum virescens </t>
    </r>
    <r>
      <rPr>
        <sz val="11"/>
        <rFont val="Calibri"/>
        <family val="2"/>
        <charset val="238"/>
        <scheme val="minor"/>
      </rPr>
      <t>is split from</t>
    </r>
    <r>
      <rPr>
        <i/>
        <sz val="11"/>
        <rFont val="Calibri"/>
        <family val="2"/>
        <charset val="238"/>
        <scheme val="minor"/>
      </rPr>
      <t xml:space="preserve"> D. concolor </t>
    </r>
    <r>
      <rPr>
        <sz val="11"/>
        <rFont val="Calibri"/>
        <family val="2"/>
        <charset val="238"/>
        <scheme val="minor"/>
      </rPr>
      <t>(Rasmussen &amp; Anderton 2005); English name Plain Flowerpecker transfers to</t>
    </r>
    <r>
      <rPr>
        <i/>
        <sz val="11"/>
        <rFont val="Calibri"/>
        <family val="2"/>
        <charset val="238"/>
        <scheme val="minor"/>
      </rPr>
      <t xml:space="preserve"> D. virescens.</t>
    </r>
  </si>
  <si>
    <r>
      <t xml:space="preserve">Change English name of </t>
    </r>
    <r>
      <rPr>
        <i/>
        <sz val="11"/>
        <rFont val="Calibri"/>
        <family val="2"/>
        <charset val="238"/>
        <scheme val="minor"/>
      </rPr>
      <t>Dicaeum erythrothorax</t>
    </r>
    <r>
      <rPr>
        <sz val="11"/>
        <rFont val="Calibri"/>
        <family val="2"/>
        <charset val="238"/>
        <scheme val="minor"/>
      </rPr>
      <t xml:space="preserve"> from Flame-breasted Flowerpecker to Buru Flowerpecker with split of </t>
    </r>
    <r>
      <rPr>
        <i/>
        <sz val="11"/>
        <rFont val="Calibri"/>
        <family val="2"/>
        <charset val="238"/>
        <scheme val="minor"/>
      </rPr>
      <t>Dicaeum schistaceiceps</t>
    </r>
    <r>
      <rPr>
        <sz val="11"/>
        <rFont val="Calibri"/>
        <family val="2"/>
        <charset val="238"/>
        <scheme val="minor"/>
      </rPr>
      <t xml:space="preserve"> (Eaton et al. 2021).</t>
    </r>
  </si>
  <si>
    <r>
      <rPr>
        <i/>
        <sz val="11"/>
        <rFont val="Calibri"/>
        <family val="2"/>
        <charset val="238"/>
        <scheme val="minor"/>
      </rPr>
      <t>Dicaeum schistaceiceps</t>
    </r>
    <r>
      <rPr>
        <sz val="11"/>
        <rFont val="Calibri"/>
        <family val="2"/>
        <charset val="238"/>
        <scheme val="minor"/>
      </rPr>
      <t xml:space="preserve"> is split from </t>
    </r>
    <r>
      <rPr>
        <i/>
        <sz val="11"/>
        <rFont val="Calibri"/>
        <family val="2"/>
        <charset val="238"/>
        <scheme val="minor"/>
      </rPr>
      <t>D. erythrothorax</t>
    </r>
    <r>
      <rPr>
        <sz val="11"/>
        <rFont val="Calibri"/>
        <family val="2"/>
        <charset val="238"/>
        <scheme val="minor"/>
      </rPr>
      <t xml:space="preserve"> (Rheindt &amp; Hutchinson 2007).</t>
    </r>
  </si>
  <si>
    <r>
      <t xml:space="preserve">Includes </t>
    </r>
    <r>
      <rPr>
        <i/>
        <sz val="11"/>
        <rFont val="Calibri"/>
        <family val="2"/>
        <charset val="238"/>
        <scheme val="minor"/>
      </rPr>
      <t xml:space="preserve">setekwa </t>
    </r>
    <r>
      <rPr>
        <sz val="11"/>
        <rFont val="Calibri"/>
        <family val="2"/>
        <charset val="238"/>
        <scheme val="minor"/>
      </rPr>
      <t xml:space="preserve">and </t>
    </r>
    <r>
      <rPr>
        <i/>
        <sz val="11"/>
        <rFont val="Calibri"/>
        <family val="2"/>
        <charset val="238"/>
        <scheme val="minor"/>
      </rPr>
      <t xml:space="preserve">centrale </t>
    </r>
    <r>
      <rPr>
        <sz val="11"/>
        <rFont val="Calibri"/>
        <family val="2"/>
        <charset val="238"/>
        <scheme val="minor"/>
      </rPr>
      <t>(Beehler &amp; Pratt 2016).</t>
    </r>
  </si>
  <si>
    <r>
      <t xml:space="preserve">Change English name of </t>
    </r>
    <r>
      <rPr>
        <i/>
        <sz val="11"/>
        <rFont val="Calibri"/>
        <family val="2"/>
        <charset val="238"/>
        <scheme val="minor"/>
      </rPr>
      <t xml:space="preserve">Dicaeum maugei </t>
    </r>
    <r>
      <rPr>
        <sz val="11"/>
        <rFont val="Calibri"/>
        <family val="2"/>
        <charset val="238"/>
        <scheme val="minor"/>
      </rPr>
      <t>from Blue-cheeked Flowerpecker to Red-chested Flowerpecker to align with other major world bird lists and Eaton et al. (2021).</t>
    </r>
  </si>
  <si>
    <r>
      <t xml:space="preserve">Pink-breasted Flowerpecker </t>
    </r>
    <r>
      <rPr>
        <i/>
        <sz val="11"/>
        <rFont val="Calibri"/>
        <family val="2"/>
        <charset val="238"/>
        <scheme val="minor"/>
      </rPr>
      <t>Dicaeum keiense</t>
    </r>
    <r>
      <rPr>
        <sz val="11"/>
        <rFont val="Calibri"/>
        <family val="2"/>
        <charset val="238"/>
        <scheme val="minor"/>
      </rPr>
      <t xml:space="preserve"> (including </t>
    </r>
    <r>
      <rPr>
        <i/>
        <sz val="11"/>
        <rFont val="Calibri"/>
        <family val="2"/>
        <charset val="238"/>
        <scheme val="minor"/>
      </rPr>
      <t>fulgidum</t>
    </r>
    <r>
      <rPr>
        <sz val="11"/>
        <rFont val="Calibri"/>
        <family val="2"/>
        <charset val="238"/>
        <scheme val="minor"/>
      </rPr>
      <t xml:space="preserve">) is split from Mistletoebird </t>
    </r>
    <r>
      <rPr>
        <i/>
        <sz val="11"/>
        <rFont val="Calibri"/>
        <family val="2"/>
        <charset val="238"/>
        <scheme val="minor"/>
      </rPr>
      <t xml:space="preserve">Dicaeum hirundinaceum </t>
    </r>
    <r>
      <rPr>
        <sz val="11"/>
        <rFont val="Calibri"/>
        <family val="2"/>
        <charset val="238"/>
        <scheme val="minor"/>
      </rPr>
      <t>based on significant differences in morphology (Eaton et al. 2021; HBW/BirdLife; WGAC)</t>
    </r>
  </si>
  <si>
    <r>
      <t xml:space="preserve">Aru Flowerpecker </t>
    </r>
    <r>
      <rPr>
        <i/>
        <sz val="11"/>
        <rFont val="Calibri"/>
        <family val="2"/>
        <charset val="238"/>
        <scheme val="minor"/>
      </rPr>
      <t xml:space="preserve">Dicaeum ignicolle </t>
    </r>
    <r>
      <rPr>
        <sz val="11"/>
        <rFont val="Calibri"/>
        <family val="2"/>
        <charset val="238"/>
        <scheme val="minor"/>
      </rPr>
      <t>is a proposed split from Mistletoebird based on differences in morphology (HBW/BirdLife)</t>
    </r>
  </si>
  <si>
    <r>
      <t xml:space="preserve">Cambodian Flowerpecker </t>
    </r>
    <r>
      <rPr>
        <i/>
        <sz val="11"/>
        <rFont val="Calibri"/>
        <family val="2"/>
        <charset val="238"/>
        <scheme val="minor"/>
      </rPr>
      <t>Dicaeum cambodianum</t>
    </r>
    <r>
      <rPr>
        <sz val="11"/>
        <rFont val="Calibri"/>
        <family val="2"/>
        <charset val="238"/>
        <scheme val="minor"/>
      </rPr>
      <t xml:space="preserve"> is split from Fire-breasted Flowerpecker </t>
    </r>
    <r>
      <rPr>
        <i/>
        <sz val="11"/>
        <rFont val="Calibri"/>
        <family val="2"/>
        <charset val="238"/>
        <scheme val="minor"/>
      </rPr>
      <t>D. ignipectus</t>
    </r>
    <r>
      <rPr>
        <sz val="11"/>
        <rFont val="Calibri"/>
        <family val="2"/>
        <charset val="238"/>
        <scheme val="minor"/>
      </rPr>
      <t xml:space="preserve"> based on substantial, non-clinal differences in plumage (HBW/BirdLife, WGAC).</t>
    </r>
  </si>
  <si>
    <r>
      <t xml:space="preserve">Sumatran Flowerpecker </t>
    </r>
    <r>
      <rPr>
        <i/>
        <sz val="11"/>
        <rFont val="Calibri"/>
        <family val="2"/>
        <charset val="238"/>
        <scheme val="minor"/>
      </rPr>
      <t>Dicaeum beccarii</t>
    </r>
    <r>
      <rPr>
        <sz val="11"/>
        <rFont val="Calibri"/>
        <family val="2"/>
        <charset val="238"/>
        <scheme val="minor"/>
      </rPr>
      <t xml:space="preserve"> is split from Fire-breasted Flowerpecker </t>
    </r>
    <r>
      <rPr>
        <i/>
        <sz val="11"/>
        <rFont val="Calibri"/>
        <family val="2"/>
        <charset val="238"/>
        <scheme val="minor"/>
      </rPr>
      <t>D. ignipectus</t>
    </r>
    <r>
      <rPr>
        <sz val="11"/>
        <rFont val="Calibri"/>
        <family val="2"/>
        <charset val="238"/>
        <scheme val="minor"/>
      </rPr>
      <t xml:space="preserve"> based on substantial, non-clinal differences in plumage (HBW/BirdLife, WGAC).</t>
    </r>
  </si>
  <si>
    <r>
      <t xml:space="preserve">Fire-throated Flowerpecker </t>
    </r>
    <r>
      <rPr>
        <i/>
        <sz val="11"/>
        <rFont val="Calibri"/>
        <family val="2"/>
        <charset val="238"/>
        <scheme val="minor"/>
      </rPr>
      <t>Dicaeum luzoniense</t>
    </r>
    <r>
      <rPr>
        <sz val="11"/>
        <rFont val="Calibri"/>
        <family val="2"/>
        <charset val="238"/>
        <scheme val="minor"/>
      </rPr>
      <t xml:space="preserve"> (including </t>
    </r>
    <r>
      <rPr>
        <i/>
        <sz val="11"/>
        <rFont val="Calibri"/>
        <family val="2"/>
        <charset val="238"/>
        <scheme val="minor"/>
      </rPr>
      <t>bonga</t>
    </r>
    <r>
      <rPr>
        <sz val="11"/>
        <rFont val="Calibri"/>
        <family val="2"/>
        <charset val="238"/>
        <scheme val="minor"/>
      </rPr>
      <t xml:space="preserve"> and </t>
    </r>
    <r>
      <rPr>
        <i/>
        <sz val="11"/>
        <rFont val="Calibri"/>
        <family val="2"/>
        <charset val="238"/>
        <scheme val="minor"/>
      </rPr>
      <t>apo</t>
    </r>
    <r>
      <rPr>
        <sz val="11"/>
        <rFont val="Calibri"/>
        <family val="2"/>
        <charset val="238"/>
        <scheme val="minor"/>
      </rPr>
      <t xml:space="preserve">) is split from Fire-breasted Flowerpecker </t>
    </r>
    <r>
      <rPr>
        <i/>
        <sz val="11"/>
        <rFont val="Calibri"/>
        <family val="2"/>
        <charset val="238"/>
        <scheme val="minor"/>
      </rPr>
      <t>D. ignipectus</t>
    </r>
    <r>
      <rPr>
        <sz val="11"/>
        <rFont val="Calibri"/>
        <family val="2"/>
        <charset val="238"/>
        <scheme val="minor"/>
      </rPr>
      <t xml:space="preserve"> based on substantial, non-clinal differences in plumage (HBW/BirdLife, WGAC).</t>
    </r>
  </si>
  <si>
    <r>
      <t xml:space="preserve">Rheindt &amp; Eaton (2019) propose elevation of the four subspecies of </t>
    </r>
    <r>
      <rPr>
        <i/>
        <sz val="11"/>
        <rFont val="Calibri"/>
        <family val="2"/>
        <charset val="238"/>
        <scheme val="minor"/>
      </rPr>
      <t>Dicaeum sanguinolentum</t>
    </r>
    <r>
      <rPr>
        <sz val="11"/>
        <rFont val="Calibri"/>
        <family val="2"/>
        <charset val="238"/>
        <scheme val="minor"/>
      </rPr>
      <t xml:space="preserve"> to species status on the basis of plumage and vocal differences.</t>
    </r>
  </si>
  <si>
    <r>
      <t xml:space="preserve">Includes the variable form </t>
    </r>
    <r>
      <rPr>
        <i/>
        <sz val="11"/>
        <rFont val="Calibri"/>
        <family val="2"/>
        <charset val="238"/>
        <scheme val="minor"/>
      </rPr>
      <t>ignitum</t>
    </r>
    <r>
      <rPr>
        <sz val="11"/>
        <rFont val="Calibri"/>
        <family val="2"/>
        <charset val="238"/>
        <scheme val="minor"/>
      </rPr>
      <t xml:space="preserve"> (Malay Pen.) recognized by Cheke &amp; Mann (2008) and Eaton et al. (2021) but not by Wells (2007) or Dickinson &amp; Christidis (2014).</t>
    </r>
  </si>
  <si>
    <r>
      <t xml:space="preserve">Subspecies </t>
    </r>
    <r>
      <rPr>
        <i/>
        <sz val="11"/>
        <rFont val="Calibri"/>
        <family val="2"/>
        <charset val="238"/>
        <scheme val="minor"/>
      </rPr>
      <t>anambae</t>
    </r>
    <r>
      <rPr>
        <sz val="11"/>
        <rFont val="Calibri"/>
        <family val="2"/>
        <charset val="238"/>
        <scheme val="minor"/>
      </rPr>
      <t xml:space="preserve"> is recognized following Eaton et al. (2021) but is merged with the nominate subspecies in Cheke &amp; Mann (2008).</t>
    </r>
  </si>
  <si>
    <r>
      <t xml:space="preserve">Subspecies </t>
    </r>
    <r>
      <rPr>
        <i/>
        <sz val="11"/>
        <rFont val="Calibri"/>
        <family val="2"/>
        <charset val="238"/>
        <scheme val="minor"/>
      </rPr>
      <t>erixanthus</t>
    </r>
    <r>
      <rPr>
        <sz val="11"/>
        <rFont val="Calibri"/>
        <family val="2"/>
        <charset val="238"/>
        <scheme val="minor"/>
      </rPr>
      <t xml:space="preserve"> is recognized following Eaton et al. (2021) and Mann (2002).</t>
    </r>
  </si>
  <si>
    <r>
      <t xml:space="preserve">Incudes </t>
    </r>
    <r>
      <rPr>
        <i/>
        <sz val="11"/>
        <rFont val="Calibri"/>
        <family val="2"/>
        <charset val="238"/>
        <scheme val="minor"/>
      </rPr>
      <t>nesophilus</t>
    </r>
    <r>
      <rPr>
        <sz val="11"/>
        <rFont val="Calibri"/>
        <family val="2"/>
        <charset val="238"/>
        <scheme val="minor"/>
      </rPr>
      <t xml:space="preserve"> (Cheke &amp; Mann 2008).</t>
    </r>
  </si>
  <si>
    <r>
      <rPr>
        <i/>
        <sz val="11"/>
        <rFont val="Calibri"/>
        <family val="2"/>
        <charset val="238"/>
        <scheme val="minor"/>
      </rPr>
      <t xml:space="preserve">Anthreptes griseigularis </t>
    </r>
    <r>
      <rPr>
        <sz val="11"/>
        <rFont val="Calibri"/>
        <family val="2"/>
        <charset val="238"/>
        <scheme val="minor"/>
      </rPr>
      <t xml:space="preserve">is split from </t>
    </r>
    <r>
      <rPr>
        <i/>
        <sz val="11"/>
        <rFont val="Calibri"/>
        <family val="2"/>
        <charset val="238"/>
        <scheme val="minor"/>
      </rPr>
      <t>Anthreptes malacensis</t>
    </r>
    <r>
      <rPr>
        <sz val="11"/>
        <rFont val="Calibri"/>
        <family val="2"/>
        <charset val="238"/>
        <scheme val="minor"/>
      </rPr>
      <t xml:space="preserve"> (Cheke &amp; Mann 2008).</t>
    </r>
  </si>
  <si>
    <r>
      <t xml:space="preserve">With split of </t>
    </r>
    <r>
      <rPr>
        <i/>
        <sz val="11"/>
        <rFont val="Calibri"/>
        <family val="2"/>
        <charset val="238"/>
        <scheme val="minor"/>
      </rPr>
      <t xml:space="preserve">Anthreptes tephrolaemus </t>
    </r>
    <r>
      <rPr>
        <sz val="11"/>
        <rFont val="Calibri"/>
        <family val="2"/>
        <charset val="238"/>
        <scheme val="minor"/>
      </rPr>
      <t>from</t>
    </r>
    <r>
      <rPr>
        <i/>
        <sz val="11"/>
        <rFont val="Calibri"/>
        <family val="2"/>
        <charset val="238"/>
        <scheme val="minor"/>
      </rPr>
      <t xml:space="preserve"> A. rectirostris</t>
    </r>
    <r>
      <rPr>
        <sz val="11"/>
        <rFont val="Calibri"/>
        <family val="2"/>
        <charset val="238"/>
        <scheme val="minor"/>
      </rPr>
      <t>, the English name Yellow-chinned Sunbird is applied to the western form.</t>
    </r>
  </si>
  <si>
    <r>
      <t xml:space="preserve">Grey-chinned Sunbird </t>
    </r>
    <r>
      <rPr>
        <i/>
        <sz val="11"/>
        <rFont val="Calibri"/>
        <family val="2"/>
        <charset val="238"/>
        <scheme val="minor"/>
      </rPr>
      <t>Anthreptes tephrolaemus</t>
    </r>
    <r>
      <rPr>
        <sz val="11"/>
        <rFont val="Calibri"/>
        <family val="2"/>
        <charset val="238"/>
        <scheme val="minor"/>
      </rPr>
      <t xml:space="preserve"> is split from </t>
    </r>
    <r>
      <rPr>
        <i/>
        <sz val="11"/>
        <rFont val="Calibri"/>
        <family val="2"/>
        <charset val="238"/>
        <scheme val="minor"/>
      </rPr>
      <t>A. rectirostris</t>
    </r>
    <r>
      <rPr>
        <sz val="11"/>
        <rFont val="Calibri"/>
        <family val="2"/>
        <charset val="238"/>
        <scheme val="minor"/>
      </rPr>
      <t xml:space="preserve"> based on differences in plumage and very different calls (HBW/BirdLife, Borrow in litt.). Note that the English name of the pre-split species follows this form east of the Dahomey Gap.</t>
    </r>
  </si>
  <si>
    <r>
      <t xml:space="preserve">Includes </t>
    </r>
    <r>
      <rPr>
        <i/>
        <sz val="11"/>
        <rFont val="Calibri"/>
        <family val="2"/>
        <charset val="238"/>
        <scheme val="minor"/>
      </rPr>
      <t>patersonae</t>
    </r>
    <r>
      <rPr>
        <sz val="11"/>
        <rFont val="Calibri"/>
        <family val="2"/>
        <charset val="238"/>
        <scheme val="minor"/>
      </rPr>
      <t xml:space="preserve"> (Irwin, 1960) and </t>
    </r>
    <r>
      <rPr>
        <i/>
        <sz val="11"/>
        <rFont val="Calibri"/>
        <family val="2"/>
        <charset val="238"/>
        <scheme val="minor"/>
      </rPr>
      <t>beverlyae</t>
    </r>
    <r>
      <rPr>
        <sz val="11"/>
        <rFont val="Calibri"/>
        <family val="2"/>
        <charset val="238"/>
        <scheme val="minor"/>
      </rPr>
      <t xml:space="preserve"> (Irwin, 1960), but </t>
    </r>
    <r>
      <rPr>
        <i/>
        <sz val="11"/>
        <rFont val="Calibri"/>
        <family val="2"/>
        <charset val="238"/>
        <scheme val="minor"/>
      </rPr>
      <t>zuluensis</t>
    </r>
    <r>
      <rPr>
        <sz val="11"/>
        <rFont val="Calibri"/>
        <family val="2"/>
        <charset val="238"/>
        <scheme val="minor"/>
      </rPr>
      <t xml:space="preserve"> (Roberts, 1931) has priority.</t>
    </r>
  </si>
  <si>
    <r>
      <t>Change English name of</t>
    </r>
    <r>
      <rPr>
        <i/>
        <sz val="11"/>
        <rFont val="Calibri"/>
        <family val="2"/>
        <charset val="238"/>
        <scheme val="minor"/>
      </rPr>
      <t xml:space="preserve"> Cyanomitra olivacea</t>
    </r>
    <r>
      <rPr>
        <sz val="11"/>
        <rFont val="Calibri"/>
        <family val="2"/>
        <charset val="238"/>
        <scheme val="minor"/>
      </rPr>
      <t xml:space="preserve"> to Olive Sunbird with lump of </t>
    </r>
    <r>
      <rPr>
        <i/>
        <sz val="11"/>
        <rFont val="Calibri"/>
        <family val="2"/>
        <charset val="238"/>
        <scheme val="minor"/>
      </rPr>
      <t>C. obscura</t>
    </r>
    <r>
      <rPr>
        <sz val="11"/>
        <rFont val="Calibri"/>
        <family val="2"/>
        <charset val="238"/>
        <scheme val="minor"/>
      </rPr>
      <t xml:space="preserve"> (Sinclair &amp; Ryan 2003; Bowie et al. 2004).</t>
    </r>
  </si>
  <si>
    <r>
      <t xml:space="preserve">Includes </t>
    </r>
    <r>
      <rPr>
        <i/>
        <sz val="11"/>
        <rFont val="Calibri"/>
        <family val="2"/>
        <charset val="238"/>
        <scheme val="minor"/>
      </rPr>
      <t xml:space="preserve">lowei </t>
    </r>
    <r>
      <rPr>
        <sz val="11"/>
        <rFont val="Calibri"/>
        <family val="2"/>
        <charset val="238"/>
        <scheme val="minor"/>
      </rPr>
      <t xml:space="preserve">and </t>
    </r>
    <r>
      <rPr>
        <i/>
        <sz val="11"/>
        <rFont val="Calibri"/>
        <family val="2"/>
        <charset val="238"/>
        <scheme val="minor"/>
      </rPr>
      <t>vincenti</t>
    </r>
    <r>
      <rPr>
        <sz val="11"/>
        <rFont val="Calibri"/>
        <family val="2"/>
        <charset val="238"/>
        <scheme val="minor"/>
      </rPr>
      <t xml:space="preserve"> (Cheke &amp; Mann 2008).</t>
    </r>
  </si>
  <si>
    <r>
      <t xml:space="preserve">Includes </t>
    </r>
    <r>
      <rPr>
        <i/>
        <sz val="11"/>
        <rFont val="Calibri"/>
        <family val="2"/>
        <charset val="238"/>
        <scheme val="minor"/>
      </rPr>
      <t xml:space="preserve">doggetti </t>
    </r>
    <r>
      <rPr>
        <sz val="11"/>
        <rFont val="Calibri"/>
        <family val="2"/>
        <charset val="238"/>
        <scheme val="minor"/>
      </rPr>
      <t>(Cheke &amp; Mann 2008).</t>
    </r>
  </si>
  <si>
    <r>
      <t xml:space="preserve">Includes </t>
    </r>
    <r>
      <rPr>
        <i/>
        <sz val="11"/>
        <rFont val="Calibri"/>
        <family val="2"/>
        <charset val="238"/>
        <scheme val="minor"/>
      </rPr>
      <t>adjuncta</t>
    </r>
    <r>
      <rPr>
        <sz val="11"/>
        <rFont val="Calibri"/>
        <family val="2"/>
        <charset val="238"/>
        <scheme val="minor"/>
      </rPr>
      <t xml:space="preserve"> (Cheke &amp; Mann 2008).</t>
    </r>
  </si>
  <si>
    <r>
      <t xml:space="preserve">Orange-lined Sunbird </t>
    </r>
    <r>
      <rPr>
        <i/>
        <sz val="11"/>
        <rFont val="Calibri"/>
        <family val="2"/>
        <charset val="238"/>
        <scheme val="minor"/>
      </rPr>
      <t>Leptocoma juliae</t>
    </r>
    <r>
      <rPr>
        <sz val="11"/>
        <rFont val="Calibri"/>
        <family val="2"/>
        <charset val="238"/>
        <scheme val="minor"/>
      </rPr>
      <t xml:space="preserve"> is a proposed split from</t>
    </r>
    <r>
      <rPr>
        <i/>
        <sz val="11"/>
        <rFont val="Calibri"/>
        <family val="2"/>
        <charset val="238"/>
        <scheme val="minor"/>
      </rPr>
      <t xml:space="preserve"> L. sperata</t>
    </r>
    <r>
      <rPr>
        <sz val="11"/>
        <rFont val="Calibri"/>
        <family val="2"/>
        <charset val="238"/>
        <scheme val="minor"/>
      </rPr>
      <t xml:space="preserve"> based on plumage (Allen 2020, HBW/BirdLife).</t>
    </r>
  </si>
  <si>
    <r>
      <rPr>
        <i/>
        <sz val="11"/>
        <rFont val="Calibri"/>
        <family val="2"/>
        <charset val="238"/>
        <scheme val="minor"/>
      </rPr>
      <t>Leptocoma brasiliana</t>
    </r>
    <r>
      <rPr>
        <sz val="11"/>
        <rFont val="Calibri"/>
        <family val="2"/>
        <charset val="238"/>
        <scheme val="minor"/>
      </rPr>
      <t xml:space="preserve"> is split from </t>
    </r>
    <r>
      <rPr>
        <i/>
        <sz val="11"/>
        <rFont val="Calibri"/>
        <family val="2"/>
        <charset val="238"/>
        <scheme val="minor"/>
      </rPr>
      <t>L. sperata</t>
    </r>
    <r>
      <rPr>
        <sz val="11"/>
        <rFont val="Calibri"/>
        <family val="2"/>
        <charset val="238"/>
        <scheme val="minor"/>
      </rPr>
      <t xml:space="preserve"> (Rasmussen &amp; Anderton 2005).</t>
    </r>
  </si>
  <si>
    <r>
      <t xml:space="preserve">Change species epithet from </t>
    </r>
    <r>
      <rPr>
        <i/>
        <sz val="11"/>
        <rFont val="Calibri"/>
        <family val="2"/>
        <charset val="238"/>
        <scheme val="minor"/>
      </rPr>
      <t>L. sericea</t>
    </r>
    <r>
      <rPr>
        <sz val="11"/>
        <rFont val="Calibri"/>
        <family val="2"/>
        <charset val="238"/>
        <scheme val="minor"/>
      </rPr>
      <t xml:space="preserve"> </t>
    </r>
    <r>
      <rPr>
        <i/>
        <sz val="11"/>
        <rFont val="Calibri"/>
        <family val="2"/>
        <charset val="238"/>
        <scheme val="minor"/>
      </rPr>
      <t>to</t>
    </r>
    <r>
      <rPr>
        <sz val="11"/>
        <rFont val="Calibri"/>
        <family val="2"/>
        <charset val="238"/>
        <scheme val="minor"/>
      </rPr>
      <t xml:space="preserve"> </t>
    </r>
    <r>
      <rPr>
        <i/>
        <sz val="11"/>
        <rFont val="Calibri"/>
        <family val="2"/>
        <charset val="238"/>
        <scheme val="minor"/>
      </rPr>
      <t>L. aspasia</t>
    </r>
    <r>
      <rPr>
        <sz val="11"/>
        <rFont val="Calibri"/>
        <family val="2"/>
        <charset val="238"/>
        <scheme val="minor"/>
      </rPr>
      <t xml:space="preserve"> (LeCroy 2010; Dickinson et al. 2015; Beehler &amp; Pratt 2016).</t>
    </r>
  </si>
  <si>
    <r>
      <t xml:space="preserve">Includes </t>
    </r>
    <r>
      <rPr>
        <i/>
        <sz val="11"/>
        <rFont val="Calibri"/>
        <family val="2"/>
        <charset val="238"/>
        <scheme val="minor"/>
      </rPr>
      <t>salvadorii</t>
    </r>
    <r>
      <rPr>
        <sz val="11"/>
        <rFont val="Calibri"/>
        <family val="2"/>
        <charset val="238"/>
        <scheme val="minor"/>
      </rPr>
      <t xml:space="preserve"> (Beehler &amp; Pratt 2016).</t>
    </r>
  </si>
  <si>
    <r>
      <t xml:space="preserve">Treat as monotypic; includes </t>
    </r>
    <r>
      <rPr>
        <i/>
        <sz val="11"/>
        <rFont val="Calibri"/>
        <family val="2"/>
        <charset val="238"/>
        <scheme val="minor"/>
      </rPr>
      <t xml:space="preserve">amadoni </t>
    </r>
    <r>
      <rPr>
        <sz val="11"/>
        <rFont val="Calibri"/>
        <family val="2"/>
        <charset val="238"/>
        <scheme val="minor"/>
      </rPr>
      <t>(Cheke &amp; Mann 2008).</t>
    </r>
  </si>
  <si>
    <r>
      <t xml:space="preserve">Change [8.1] English name of Miombo Double-collared Sunbird </t>
    </r>
    <r>
      <rPr>
        <i/>
        <sz val="11"/>
        <rFont val="Calibri"/>
        <family val="2"/>
        <charset val="238"/>
        <scheme val="minor"/>
      </rPr>
      <t>C. manoensis</t>
    </r>
    <r>
      <rPr>
        <sz val="11"/>
        <rFont val="Calibri"/>
        <family val="2"/>
        <charset val="238"/>
        <scheme val="minor"/>
      </rPr>
      <t xml:space="preserve"> to Eastern Miombo Sunbird with split of Western Miombo Sunbird </t>
    </r>
    <r>
      <rPr>
        <i/>
        <sz val="11"/>
        <rFont val="Calibri"/>
        <family val="2"/>
        <charset val="238"/>
        <scheme val="minor"/>
      </rPr>
      <t>C. gertrudis</t>
    </r>
    <r>
      <rPr>
        <sz val="11"/>
        <rFont val="Calibri"/>
        <family val="2"/>
        <charset val="238"/>
        <scheme val="minor"/>
      </rPr>
      <t>.</t>
    </r>
  </si>
  <si>
    <r>
      <t>Western Miombo Sunbird is split from Eastern Miombo Sunbird aka Miombo Double-collared Sunbird (Irwin et al. 2014; HBW; Bowie MS). Previous name </t>
    </r>
    <r>
      <rPr>
        <i/>
        <sz val="11"/>
        <rFont val="Calibri"/>
        <family val="2"/>
        <charset val="238"/>
        <scheme val="minor"/>
      </rPr>
      <t xml:space="preserve">pintoi </t>
    </r>
    <r>
      <rPr>
        <sz val="11"/>
        <rFont val="Calibri"/>
        <family val="2"/>
        <charset val="238"/>
        <scheme val="minor"/>
      </rPr>
      <t xml:space="preserve">(Wolters, 1956) is a junior subjective synonym of </t>
    </r>
    <r>
      <rPr>
        <i/>
        <sz val="11"/>
        <rFont val="Calibri"/>
        <family val="2"/>
        <charset val="238"/>
        <scheme val="minor"/>
      </rPr>
      <t>gertrudis</t>
    </r>
    <r>
      <rPr>
        <sz val="11"/>
        <rFont val="Calibri"/>
        <family val="2"/>
        <charset val="238"/>
        <scheme val="minor"/>
      </rPr>
      <t xml:space="preserve"> Grote, 1926.</t>
    </r>
  </si>
  <si>
    <r>
      <t xml:space="preserve">Whyte's Double-collared Sunbird </t>
    </r>
    <r>
      <rPr>
        <i/>
        <sz val="11"/>
        <rFont val="Calibri"/>
        <family val="2"/>
        <charset val="238"/>
        <scheme val="minor"/>
      </rPr>
      <t>C. whytei</t>
    </r>
    <r>
      <rPr>
        <sz val="11"/>
        <rFont val="Calibri"/>
        <family val="2"/>
        <charset val="238"/>
        <scheme val="minor"/>
      </rPr>
      <t xml:space="preserve"> is split from Ludwig's Double-collared Sunbird </t>
    </r>
    <r>
      <rPr>
        <i/>
        <sz val="11"/>
        <rFont val="Calibri"/>
        <family val="2"/>
        <charset val="238"/>
        <scheme val="minor"/>
      </rPr>
      <t xml:space="preserve">C. ludovicensis </t>
    </r>
    <r>
      <rPr>
        <sz val="11"/>
        <rFont val="Calibri"/>
        <family val="2"/>
        <charset val="238"/>
        <scheme val="minor"/>
      </rPr>
      <t xml:space="preserve">and sister to Ruwenzori Double-collared Sunbird </t>
    </r>
    <r>
      <rPr>
        <i/>
        <sz val="11"/>
        <rFont val="Calibri"/>
        <family val="2"/>
        <charset val="238"/>
        <scheme val="minor"/>
      </rPr>
      <t>C. stuhlmanni</t>
    </r>
    <r>
      <rPr>
        <sz val="11"/>
        <rFont val="Calibri"/>
        <family val="2"/>
        <charset val="238"/>
        <scheme val="minor"/>
      </rPr>
      <t xml:space="preserve"> (Bowie et al. 2016).</t>
    </r>
  </si>
  <si>
    <r>
      <t xml:space="preserve">Newly described subspecies, sister to </t>
    </r>
    <r>
      <rPr>
        <i/>
        <sz val="11"/>
        <rFont val="Calibri"/>
        <family val="2"/>
        <charset val="238"/>
        <scheme val="minor"/>
      </rPr>
      <t>whytei</t>
    </r>
    <r>
      <rPr>
        <sz val="11"/>
        <rFont val="Calibri"/>
        <family val="2"/>
        <charset val="238"/>
        <scheme val="minor"/>
      </rPr>
      <t>: Bowie et al., 2016.</t>
    </r>
  </si>
  <si>
    <r>
      <t xml:space="preserve">Treat as monotypic; includes </t>
    </r>
    <r>
      <rPr>
        <i/>
        <sz val="11"/>
        <rFont val="Calibri"/>
        <family val="2"/>
        <charset val="238"/>
        <scheme val="minor"/>
      </rPr>
      <t xml:space="preserve">saliens </t>
    </r>
    <r>
      <rPr>
        <sz val="11"/>
        <rFont val="Calibri"/>
        <family val="2"/>
        <charset val="238"/>
        <scheme val="minor"/>
      </rPr>
      <t>(Hockey et al. 2005).</t>
    </r>
  </si>
  <si>
    <r>
      <t xml:space="preserve">Includes </t>
    </r>
    <r>
      <rPr>
        <i/>
        <sz val="11"/>
        <rFont val="Calibri"/>
        <family val="2"/>
        <charset val="238"/>
        <scheme val="minor"/>
      </rPr>
      <t>kivuensis</t>
    </r>
    <r>
      <rPr>
        <sz val="11"/>
        <rFont val="Calibri"/>
        <family val="2"/>
        <charset val="238"/>
        <scheme val="minor"/>
      </rPr>
      <t xml:space="preserve"> (Cheke &amp; Mann 2008).</t>
    </r>
  </si>
  <si>
    <r>
      <rPr>
        <i/>
        <sz val="11"/>
        <rFont val="Calibri"/>
        <family val="2"/>
        <charset val="238"/>
        <scheme val="minor"/>
      </rPr>
      <t>Cinnyris usambaricus</t>
    </r>
    <r>
      <rPr>
        <sz val="11"/>
        <rFont val="Calibri"/>
        <family val="2"/>
        <charset val="238"/>
        <scheme val="minor"/>
      </rPr>
      <t xml:space="preserve"> is split from </t>
    </r>
    <r>
      <rPr>
        <i/>
        <sz val="11"/>
        <rFont val="Calibri"/>
        <family val="2"/>
        <charset val="238"/>
        <scheme val="minor"/>
      </rPr>
      <t>C. mediocris</t>
    </r>
    <r>
      <rPr>
        <sz val="11"/>
        <rFont val="Calibri"/>
        <family val="2"/>
        <charset val="238"/>
        <scheme val="minor"/>
      </rPr>
      <t xml:space="preserve"> (Bowie et al. 2004b).</t>
    </r>
  </si>
  <si>
    <r>
      <rPr>
        <i/>
        <sz val="11"/>
        <rFont val="Calibri"/>
        <family val="2"/>
        <charset val="238"/>
        <scheme val="minor"/>
      </rPr>
      <t>Cinnyris fuelleborni</t>
    </r>
    <r>
      <rPr>
        <sz val="11"/>
        <rFont val="Calibri"/>
        <family val="2"/>
        <charset val="238"/>
        <scheme val="minor"/>
      </rPr>
      <t xml:space="preserve"> is split from </t>
    </r>
    <r>
      <rPr>
        <i/>
        <sz val="11"/>
        <rFont val="Calibri"/>
        <family val="2"/>
        <charset val="238"/>
        <scheme val="minor"/>
      </rPr>
      <t>C. mediocris</t>
    </r>
    <r>
      <rPr>
        <sz val="11"/>
        <rFont val="Calibri"/>
        <family val="2"/>
        <charset val="238"/>
        <scheme val="minor"/>
      </rPr>
      <t xml:space="preserve"> (Bowie et al. 2004b).</t>
    </r>
  </si>
  <si>
    <r>
      <t xml:space="preserve">Includes </t>
    </r>
    <r>
      <rPr>
        <i/>
        <sz val="11"/>
        <rFont val="Calibri"/>
        <family val="2"/>
        <charset val="238"/>
        <scheme val="minor"/>
      </rPr>
      <t xml:space="preserve">ovamboensis </t>
    </r>
    <r>
      <rPr>
        <sz val="11"/>
        <rFont val="Calibri"/>
        <family val="2"/>
        <charset val="238"/>
        <scheme val="minor"/>
      </rPr>
      <t>and</t>
    </r>
    <r>
      <rPr>
        <i/>
        <sz val="11"/>
        <rFont val="Calibri"/>
        <family val="2"/>
        <charset val="238"/>
        <scheme val="minor"/>
      </rPr>
      <t xml:space="preserve"> lucens</t>
    </r>
    <r>
      <rPr>
        <sz val="11"/>
        <rFont val="Calibri"/>
        <family val="2"/>
        <charset val="238"/>
        <scheme val="minor"/>
      </rPr>
      <t xml:space="preserve"> (Cheke &amp; Mann 2008).</t>
    </r>
  </si>
  <si>
    <r>
      <t xml:space="preserve">Cinnyris hofmanni </t>
    </r>
    <r>
      <rPr>
        <sz val="11"/>
        <rFont val="Calibri"/>
        <family val="2"/>
        <charset val="238"/>
        <scheme val="minor"/>
      </rPr>
      <t xml:space="preserve">is split from </t>
    </r>
    <r>
      <rPr>
        <i/>
        <sz val="11"/>
        <rFont val="Calibri"/>
        <family val="2"/>
        <charset val="238"/>
        <scheme val="minor"/>
      </rPr>
      <t xml:space="preserve">C. shelleyi </t>
    </r>
    <r>
      <rPr>
        <sz val="11"/>
        <rFont val="Calibri"/>
        <family val="2"/>
        <charset val="238"/>
        <scheme val="minor"/>
      </rPr>
      <t>(Irwin 2005).</t>
    </r>
  </si>
  <si>
    <r>
      <t xml:space="preserve">Includes </t>
    </r>
    <r>
      <rPr>
        <i/>
        <sz val="11"/>
        <rFont val="Calibri"/>
        <family val="2"/>
        <charset val="238"/>
        <scheme val="minor"/>
      </rPr>
      <t>strophium</t>
    </r>
    <r>
      <rPr>
        <sz val="11"/>
        <rFont val="Calibri"/>
        <family val="2"/>
        <charset val="238"/>
        <scheme val="minor"/>
      </rPr>
      <t xml:space="preserve"> (Cheke &amp; Mann 2008).</t>
    </r>
  </si>
  <si>
    <r>
      <t xml:space="preserve">Arabian Sunbird </t>
    </r>
    <r>
      <rPr>
        <i/>
        <sz val="11"/>
        <rFont val="Calibri"/>
        <family val="2"/>
        <charset val="238"/>
        <scheme val="minor"/>
      </rPr>
      <t>Cinnyris hellmayri</t>
    </r>
    <r>
      <rPr>
        <sz val="11"/>
        <rFont val="Calibri"/>
        <family val="2"/>
        <charset val="238"/>
        <scheme val="minor"/>
      </rPr>
      <t xml:space="preserve"> (including </t>
    </r>
    <r>
      <rPr>
        <i/>
        <sz val="11"/>
        <rFont val="Calibri"/>
        <family val="2"/>
        <charset val="238"/>
        <scheme val="minor"/>
      </rPr>
      <t>kinneari</t>
    </r>
    <r>
      <rPr>
        <sz val="11"/>
        <rFont val="Calibri"/>
        <family val="2"/>
        <charset val="238"/>
        <scheme val="minor"/>
      </rPr>
      <t xml:space="preserve">) is split from Shining Sunbird </t>
    </r>
    <r>
      <rPr>
        <i/>
        <sz val="11"/>
        <rFont val="Calibri"/>
        <family val="2"/>
        <charset val="238"/>
        <scheme val="minor"/>
      </rPr>
      <t>C. habessinicus</t>
    </r>
    <r>
      <rPr>
        <sz val="11"/>
        <rFont val="Calibri"/>
        <family val="2"/>
        <charset val="238"/>
        <scheme val="minor"/>
      </rPr>
      <t xml:space="preserve"> on the basis of distinctive male and female plumages, larger size, and reportedly different vocalizations (Shirihai &amp; Svensson 2018; HBW/BirdLife).</t>
    </r>
  </si>
  <si>
    <r>
      <t xml:space="preserve">Treat as monotypic; includes </t>
    </r>
    <r>
      <rPr>
        <i/>
        <sz val="11"/>
        <rFont val="Calibri"/>
        <family val="2"/>
        <charset val="238"/>
        <scheme val="minor"/>
      </rPr>
      <t>arestus</t>
    </r>
    <r>
      <rPr>
        <sz val="11"/>
        <rFont val="Calibri"/>
        <family val="2"/>
        <charset val="238"/>
        <scheme val="minor"/>
      </rPr>
      <t xml:space="preserve"> (Cheke &amp; Mann 2008).</t>
    </r>
  </si>
  <si>
    <r>
      <t xml:space="preserve">Ornate Sunbird </t>
    </r>
    <r>
      <rPr>
        <i/>
        <sz val="11"/>
        <rFont val="Calibri"/>
        <family val="2"/>
        <charset val="238"/>
        <scheme val="minor"/>
      </rPr>
      <t xml:space="preserve">Cinnyris ornatus </t>
    </r>
    <r>
      <rPr>
        <sz val="11"/>
        <rFont val="Calibri"/>
        <family val="2"/>
        <charset val="238"/>
        <scheme val="minor"/>
      </rPr>
      <t>(including</t>
    </r>
    <r>
      <rPr>
        <i/>
        <sz val="11"/>
        <rFont val="Calibri"/>
        <family val="2"/>
        <charset val="238"/>
        <scheme val="minor"/>
      </rPr>
      <t xml:space="preserve"> andamanicus, proselius, blanfordi, klossi, rhizophorae, flammaxillaris, </t>
    </r>
    <r>
      <rPr>
        <sz val="11"/>
        <rFont val="Calibri"/>
        <family val="2"/>
        <charset val="238"/>
        <scheme val="minor"/>
      </rPr>
      <t>and</t>
    </r>
    <r>
      <rPr>
        <i/>
        <sz val="11"/>
        <rFont val="Calibri"/>
        <family val="2"/>
        <charset val="238"/>
        <scheme val="minor"/>
      </rPr>
      <t xml:space="preserve"> polyclystus</t>
    </r>
    <r>
      <rPr>
        <sz val="11"/>
        <rFont val="Calibri"/>
        <family val="2"/>
        <charset val="238"/>
        <scheme val="minor"/>
      </rPr>
      <t>)</t>
    </r>
    <r>
      <rPr>
        <i/>
        <sz val="11"/>
        <rFont val="Calibri"/>
        <family val="2"/>
        <charset val="238"/>
        <scheme val="minor"/>
      </rPr>
      <t xml:space="preserve"> </t>
    </r>
    <r>
      <rPr>
        <sz val="11"/>
        <rFont val="Calibri"/>
        <family val="2"/>
        <charset val="238"/>
        <scheme val="minor"/>
      </rPr>
      <t>is split from morphologically similar</t>
    </r>
    <r>
      <rPr>
        <i/>
        <sz val="11"/>
        <rFont val="Calibri"/>
        <family val="2"/>
        <charset val="238"/>
        <scheme val="minor"/>
      </rPr>
      <t xml:space="preserve"> Cinnyris jugularis</t>
    </r>
    <r>
      <rPr>
        <sz val="11"/>
        <rFont val="Calibri"/>
        <family val="2"/>
        <charset val="238"/>
        <scheme val="minor"/>
      </rPr>
      <t xml:space="preserve"> based on deep mtDNA divergence (Lohman et al. 2010; Marcaigh et al. 2022) and quite different vocalizations (Rheindt in litt).</t>
    </r>
  </si>
  <si>
    <r>
      <t xml:space="preserve">Usually synonymized with </t>
    </r>
    <r>
      <rPr>
        <i/>
        <sz val="11"/>
        <rFont val="Calibri"/>
        <family val="2"/>
        <charset val="238"/>
        <scheme val="minor"/>
      </rPr>
      <t>klossi</t>
    </r>
    <r>
      <rPr>
        <sz val="11"/>
        <rFont val="Calibri"/>
        <family val="2"/>
        <charset val="238"/>
        <scheme val="minor"/>
      </rPr>
      <t>. Recognize following HBW/BirdLife</t>
    </r>
  </si>
  <si>
    <r>
      <rPr>
        <i/>
        <sz val="11"/>
        <rFont val="Calibri"/>
        <family val="2"/>
        <charset val="238"/>
        <scheme val="minor"/>
      </rPr>
      <t>Cinnyris jugularis</t>
    </r>
    <r>
      <rPr>
        <sz val="11"/>
        <rFont val="Calibri"/>
        <family val="2"/>
        <charset val="238"/>
        <scheme val="minor"/>
      </rPr>
      <t xml:space="preserve"> is split into eight species based on a combination of bioacoustic differences, mtDNA data (Lohman et al. 2010; Marcaigh et al. 2022) and, in many instances, substantial differences in plumage. Change English name of </t>
    </r>
    <r>
      <rPr>
        <i/>
        <sz val="11"/>
        <rFont val="Calibri"/>
        <family val="2"/>
        <charset val="238"/>
        <scheme val="minor"/>
      </rPr>
      <t>Cinnyris jugularis</t>
    </r>
    <r>
      <rPr>
        <sz val="11"/>
        <rFont val="Calibri"/>
        <family val="2"/>
        <charset val="238"/>
        <scheme val="minor"/>
      </rPr>
      <t xml:space="preserve"> from Olive-backed Sunbird to Garden Sunbird with the split of the </t>
    </r>
    <r>
      <rPr>
        <i/>
        <sz val="11"/>
        <rFont val="Calibri"/>
        <family val="2"/>
        <charset val="238"/>
        <scheme val="minor"/>
      </rPr>
      <t>Cinnyris jugularis</t>
    </r>
    <r>
      <rPr>
        <sz val="11"/>
        <rFont val="Calibri"/>
        <family val="2"/>
        <charset val="238"/>
        <scheme val="minor"/>
      </rPr>
      <t xml:space="preserve"> complex (del Hoyo &amp; Collar 2016; Eaton et al. 2021; WGAC).</t>
    </r>
  </si>
  <si>
    <r>
      <t xml:space="preserve">Palawan Sunbird </t>
    </r>
    <r>
      <rPr>
        <i/>
        <sz val="11"/>
        <rFont val="Calibri"/>
        <family val="2"/>
        <charset val="238"/>
        <scheme val="minor"/>
      </rPr>
      <t xml:space="preserve">Cinnyris aurora </t>
    </r>
    <r>
      <rPr>
        <sz val="11"/>
        <rFont val="Calibri"/>
        <family val="2"/>
        <charset val="238"/>
        <scheme val="minor"/>
      </rPr>
      <t>is often included in the Garden Sunbird (</t>
    </r>
    <r>
      <rPr>
        <i/>
        <sz val="11"/>
        <rFont val="Calibri"/>
        <family val="2"/>
        <charset val="238"/>
        <scheme val="minor"/>
      </rPr>
      <t xml:space="preserve">C. jugularis </t>
    </r>
    <r>
      <rPr>
        <sz val="11"/>
        <rFont val="Calibri"/>
        <family val="2"/>
        <charset val="238"/>
        <scheme val="minor"/>
      </rPr>
      <t xml:space="preserve">s.s.) group, but it is split based on distinct difference in breast plumage (WGAC). </t>
    </r>
  </si>
  <si>
    <r>
      <t xml:space="preserve">Sahul Sunbird </t>
    </r>
    <r>
      <rPr>
        <i/>
        <sz val="11"/>
        <rFont val="Calibri"/>
        <family val="2"/>
        <charset val="238"/>
        <scheme val="minor"/>
      </rPr>
      <t xml:space="preserve">Cinnyris frenatus </t>
    </r>
    <r>
      <rPr>
        <sz val="11"/>
        <rFont val="Calibri"/>
        <family val="2"/>
        <charset val="238"/>
        <scheme val="minor"/>
      </rPr>
      <t>(including</t>
    </r>
    <r>
      <rPr>
        <i/>
        <sz val="11"/>
        <rFont val="Calibri"/>
        <family val="2"/>
        <charset val="238"/>
        <scheme val="minor"/>
      </rPr>
      <t xml:space="preserve"> plateni, robustirostris, </t>
    </r>
    <r>
      <rPr>
        <sz val="11"/>
        <rFont val="Calibri"/>
        <family val="2"/>
        <charset val="238"/>
        <scheme val="minor"/>
      </rPr>
      <t>and</t>
    </r>
    <r>
      <rPr>
        <i/>
        <sz val="11"/>
        <rFont val="Calibri"/>
        <family val="2"/>
        <charset val="238"/>
        <scheme val="minor"/>
      </rPr>
      <t xml:space="preserve"> flavigastra</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split from </t>
    </r>
    <r>
      <rPr>
        <i/>
        <sz val="11"/>
        <rFont val="Calibri"/>
        <family val="2"/>
        <charset val="238"/>
        <scheme val="minor"/>
      </rPr>
      <t>Cinnyris jugularis</t>
    </r>
    <r>
      <rPr>
        <sz val="11"/>
        <rFont val="Calibri"/>
        <family val="2"/>
        <charset val="238"/>
        <scheme val="minor"/>
      </rPr>
      <t xml:space="preserve"> based on distinct differences in plumage and mtDNA divergence (Marcaigh et al. 2022; WGAC).</t>
    </r>
  </si>
  <si>
    <r>
      <t xml:space="preserve">Tukangbesi Sunbird </t>
    </r>
    <r>
      <rPr>
        <i/>
        <sz val="11"/>
        <rFont val="Calibri"/>
        <family val="2"/>
        <charset val="238"/>
        <scheme val="minor"/>
      </rPr>
      <t>Cinnyris infrenatus</t>
    </r>
    <r>
      <rPr>
        <sz val="11"/>
        <rFont val="Calibri"/>
        <family val="2"/>
        <charset val="238"/>
        <scheme val="minor"/>
      </rPr>
      <t xml:space="preserve"> is split from </t>
    </r>
    <r>
      <rPr>
        <i/>
        <sz val="11"/>
        <rFont val="Calibri"/>
        <family val="2"/>
        <charset val="238"/>
        <scheme val="minor"/>
      </rPr>
      <t>Cinnyris jugularis</t>
    </r>
    <r>
      <rPr>
        <sz val="11"/>
        <rFont val="Calibri"/>
        <family val="2"/>
        <charset val="238"/>
        <scheme val="minor"/>
      </rPr>
      <t xml:space="preserve"> based on differences in plumage and mtDNA divergence (Marcaigh et al. 2022; WGAC).</t>
    </r>
  </si>
  <si>
    <r>
      <t xml:space="preserve">Flores Sea Sunbird </t>
    </r>
    <r>
      <rPr>
        <i/>
        <sz val="11"/>
        <rFont val="Calibri"/>
        <family val="2"/>
        <charset val="238"/>
        <scheme val="minor"/>
      </rPr>
      <t xml:space="preserve">Cinnyris teysmanni </t>
    </r>
    <r>
      <rPr>
        <sz val="11"/>
        <rFont val="Calibri"/>
        <family val="2"/>
        <charset val="238"/>
        <scheme val="minor"/>
      </rPr>
      <t xml:space="preserve">is split from </t>
    </r>
    <r>
      <rPr>
        <i/>
        <sz val="11"/>
        <rFont val="Calibri"/>
        <family val="2"/>
        <charset val="238"/>
        <scheme val="minor"/>
      </rPr>
      <t>Cinnyris jugularis</t>
    </r>
    <r>
      <rPr>
        <sz val="11"/>
        <rFont val="Calibri"/>
        <family val="2"/>
        <charset val="238"/>
        <scheme val="minor"/>
      </rPr>
      <t xml:space="preserve"> based on substantial differences in plumage (WGAC).</t>
    </r>
  </si>
  <si>
    <r>
      <t xml:space="preserve">South Moluccan Sunbird </t>
    </r>
    <r>
      <rPr>
        <i/>
        <sz val="11"/>
        <rFont val="Calibri"/>
        <family val="2"/>
        <charset val="238"/>
        <scheme val="minor"/>
      </rPr>
      <t xml:space="preserve">Cinnyris clementiae </t>
    </r>
    <r>
      <rPr>
        <sz val="11"/>
        <rFont val="Calibri"/>
        <family val="2"/>
        <charset val="238"/>
        <scheme val="minor"/>
      </rPr>
      <t>(including</t>
    </r>
    <r>
      <rPr>
        <i/>
        <sz val="11"/>
        <rFont val="Calibri"/>
        <family val="2"/>
        <charset val="238"/>
        <scheme val="minor"/>
      </rPr>
      <t xml:space="preserve"> buruensis </t>
    </r>
    <r>
      <rPr>
        <sz val="11"/>
        <rFont val="Calibri"/>
        <family val="2"/>
        <charset val="238"/>
        <scheme val="minor"/>
      </rPr>
      <t>and</t>
    </r>
    <r>
      <rPr>
        <i/>
        <sz val="11"/>
        <rFont val="Calibri"/>
        <family val="2"/>
        <charset val="238"/>
        <scheme val="minor"/>
      </rPr>
      <t xml:space="preserve"> keiensis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split from </t>
    </r>
    <r>
      <rPr>
        <i/>
        <sz val="11"/>
        <rFont val="Calibri"/>
        <family val="2"/>
        <charset val="238"/>
        <scheme val="minor"/>
      </rPr>
      <t xml:space="preserve">Cinnyris jugularis </t>
    </r>
    <r>
      <rPr>
        <sz val="11"/>
        <rFont val="Calibri"/>
        <family val="2"/>
        <charset val="238"/>
        <scheme val="minor"/>
      </rPr>
      <t>based on substantial differences in plumage (WGAC).</t>
    </r>
  </si>
  <si>
    <r>
      <t xml:space="preserve">Mamberamo Sunbird </t>
    </r>
    <r>
      <rPr>
        <i/>
        <sz val="11"/>
        <rFont val="Calibri"/>
        <family val="2"/>
        <charset val="238"/>
        <scheme val="minor"/>
      </rPr>
      <t>Cinnyris idenburgi</t>
    </r>
    <r>
      <rPr>
        <sz val="11"/>
        <rFont val="Calibri"/>
        <family val="2"/>
        <charset val="238"/>
        <scheme val="minor"/>
      </rPr>
      <t xml:space="preserve"> is split from </t>
    </r>
    <r>
      <rPr>
        <i/>
        <sz val="11"/>
        <rFont val="Calibri"/>
        <family val="2"/>
        <charset val="238"/>
        <scheme val="minor"/>
      </rPr>
      <t>Cinnyris jugularis</t>
    </r>
    <r>
      <rPr>
        <sz val="11"/>
        <rFont val="Calibri"/>
        <family val="2"/>
        <charset val="238"/>
        <scheme val="minor"/>
      </rPr>
      <t xml:space="preserve"> based on substantial differences in plumage (HBW/BirdLife; del Hoyo &amp; Collar 2016; Gregory 2017).</t>
    </r>
  </si>
  <si>
    <r>
      <t xml:space="preserve">Abbott's Sunbird </t>
    </r>
    <r>
      <rPr>
        <i/>
        <sz val="11"/>
        <rFont val="Calibri"/>
        <family val="2"/>
        <charset val="238"/>
        <scheme val="minor"/>
      </rPr>
      <t xml:space="preserve">Cinnyris abbotti </t>
    </r>
    <r>
      <rPr>
        <sz val="11"/>
        <rFont val="Calibri"/>
        <family val="2"/>
        <charset val="238"/>
        <scheme val="minor"/>
      </rPr>
      <t xml:space="preserve">(including </t>
    </r>
    <r>
      <rPr>
        <i/>
        <sz val="11"/>
        <rFont val="Calibri"/>
        <family val="2"/>
        <charset val="238"/>
        <scheme val="minor"/>
      </rPr>
      <t>buchenorum</t>
    </r>
    <r>
      <rPr>
        <sz val="11"/>
        <rFont val="Calibri"/>
        <family val="2"/>
        <charset val="238"/>
        <scheme val="minor"/>
      </rPr>
      <t xml:space="preserve">) is lumped with Souimanga Sunbird </t>
    </r>
    <r>
      <rPr>
        <i/>
        <sz val="11"/>
        <rFont val="Calibri"/>
        <family val="2"/>
        <charset val="238"/>
        <scheme val="minor"/>
      </rPr>
      <t>Cinnyris sovimanga</t>
    </r>
    <r>
      <rPr>
        <sz val="11"/>
        <rFont val="Calibri"/>
        <family val="2"/>
        <charset val="238"/>
        <scheme val="minor"/>
      </rPr>
      <t xml:space="preserve"> based on molecular data that show it embedded within the latter species (Warren et al. 2003; Skerrett &amp; Disley 2011; Hawkins et al. 2015; HBW/BirdLife).</t>
    </r>
  </si>
  <si>
    <r>
      <t>More data needed to confirm split of</t>
    </r>
    <r>
      <rPr>
        <i/>
        <sz val="11"/>
        <rFont val="Calibri"/>
        <family val="2"/>
        <charset val="238"/>
        <scheme val="minor"/>
      </rPr>
      <t xml:space="preserve"> tibolii </t>
    </r>
    <r>
      <rPr>
        <sz val="11"/>
        <rFont val="Calibri"/>
        <family val="2"/>
        <charset val="238"/>
        <scheme val="minor"/>
      </rPr>
      <t xml:space="preserve">from </t>
    </r>
    <r>
      <rPr>
        <i/>
        <sz val="11"/>
        <rFont val="Calibri"/>
        <family val="2"/>
        <charset val="238"/>
        <scheme val="minor"/>
      </rPr>
      <t>boltoni</t>
    </r>
    <r>
      <rPr>
        <sz val="11"/>
        <rFont val="Calibri"/>
        <family val="2"/>
        <charset val="238"/>
        <scheme val="minor"/>
      </rPr>
      <t xml:space="preserve"> (Hosner et al. 2013).</t>
    </r>
  </si>
  <si>
    <r>
      <t xml:space="preserve">Here treated as monotypic; includes </t>
    </r>
    <r>
      <rPr>
        <i/>
        <sz val="11"/>
        <rFont val="Calibri"/>
        <family val="2"/>
        <charset val="238"/>
        <scheme val="minor"/>
      </rPr>
      <t xml:space="preserve">decolor </t>
    </r>
    <r>
      <rPr>
        <sz val="11"/>
        <rFont val="Calibri"/>
        <family val="2"/>
        <charset val="238"/>
        <scheme val="minor"/>
      </rPr>
      <t>which is weakly differentiated and perhaps not separable (Cheke &amp; Mann 2001, 2008; Hosner et al. 2013).</t>
    </r>
  </si>
  <si>
    <r>
      <t xml:space="preserve">Maroon-naped Sunbird </t>
    </r>
    <r>
      <rPr>
        <i/>
        <sz val="11"/>
        <rFont val="Calibri"/>
        <family val="2"/>
        <charset val="238"/>
        <scheme val="minor"/>
      </rPr>
      <t>A. guimarasensis</t>
    </r>
    <r>
      <rPr>
        <sz val="11"/>
        <rFont val="Calibri"/>
        <family val="2"/>
        <charset val="238"/>
        <scheme val="minor"/>
      </rPr>
      <t>, including</t>
    </r>
    <r>
      <rPr>
        <i/>
        <sz val="11"/>
        <rFont val="Calibri"/>
        <family val="2"/>
        <charset val="238"/>
        <scheme val="minor"/>
      </rPr>
      <t xml:space="preserve"> daphoenonota</t>
    </r>
    <r>
      <rPr>
        <sz val="11"/>
        <rFont val="Calibri"/>
        <family val="2"/>
        <charset val="238"/>
        <scheme val="minor"/>
      </rPr>
      <t xml:space="preserve">, is split from Flaming Sunbird </t>
    </r>
    <r>
      <rPr>
        <i/>
        <sz val="11"/>
        <rFont val="Calibri"/>
        <family val="2"/>
        <charset val="238"/>
        <scheme val="minor"/>
      </rPr>
      <t>A. flagrans</t>
    </r>
    <r>
      <rPr>
        <sz val="11"/>
        <rFont val="Calibri"/>
        <family val="2"/>
        <charset val="238"/>
        <scheme val="minor"/>
      </rPr>
      <t xml:space="preserve"> (Hosner et al. 2013).</t>
    </r>
  </si>
  <si>
    <r>
      <t>Luzon Sunbird</t>
    </r>
    <r>
      <rPr>
        <i/>
        <sz val="11"/>
        <rFont val="Calibri"/>
        <family val="2"/>
        <charset val="238"/>
        <scheme val="minor"/>
      </rPr>
      <t xml:space="preserve"> A. jefferyi </t>
    </r>
    <r>
      <rPr>
        <sz val="11"/>
        <rFont val="Calibri"/>
        <family val="2"/>
        <charset val="238"/>
        <scheme val="minor"/>
      </rPr>
      <t xml:space="preserve">is split from Metallic-winged Sunbird </t>
    </r>
    <r>
      <rPr>
        <i/>
        <sz val="11"/>
        <rFont val="Calibri"/>
        <family val="2"/>
        <charset val="238"/>
        <scheme val="minor"/>
      </rPr>
      <t>A. pulcherrima</t>
    </r>
    <r>
      <rPr>
        <sz val="11"/>
        <rFont val="Calibri"/>
        <family val="2"/>
        <charset val="238"/>
        <scheme val="minor"/>
      </rPr>
      <t xml:space="preserve"> (Hosner et al. 2013). Luzon Sunbird </t>
    </r>
    <r>
      <rPr>
        <i/>
        <sz val="11"/>
        <rFont val="Calibri"/>
        <family val="2"/>
        <charset val="238"/>
        <scheme val="minor"/>
      </rPr>
      <t>A. jefferyi</t>
    </r>
    <r>
      <rPr>
        <sz val="11"/>
        <rFont val="Calibri"/>
        <family val="2"/>
        <charset val="238"/>
        <scheme val="minor"/>
      </rPr>
      <t xml:space="preserve"> is relumped (14.1) with Metallic-winged Sunbird </t>
    </r>
    <r>
      <rPr>
        <i/>
        <sz val="11"/>
        <rFont val="Calibri"/>
        <family val="2"/>
        <charset val="238"/>
        <scheme val="minor"/>
      </rPr>
      <t xml:space="preserve">A. pulcherrima. </t>
    </r>
    <r>
      <rPr>
        <sz val="11"/>
        <rFont val="Calibri"/>
        <family val="2"/>
        <charset val="238"/>
        <scheme val="minor"/>
      </rPr>
      <t>Despite deep mtDNA divergence, supplemented by a limited number of nuclear intron markers, plumage differences are minute and vocal differences are not apparent in the limited number of individuals examined (HBW/BirdLife; WGAC).</t>
    </r>
  </si>
  <si>
    <r>
      <t xml:space="preserve">Bohol Sunbird </t>
    </r>
    <r>
      <rPr>
        <i/>
        <sz val="11"/>
        <rFont val="Calibri"/>
        <family val="2"/>
        <charset val="238"/>
        <scheme val="minor"/>
      </rPr>
      <t>A. decorosa</t>
    </r>
    <r>
      <rPr>
        <sz val="11"/>
        <rFont val="Calibri"/>
        <family val="2"/>
        <charset val="238"/>
        <scheme val="minor"/>
      </rPr>
      <t xml:space="preserve"> is split from Metallic-winged Sunbird </t>
    </r>
    <r>
      <rPr>
        <i/>
        <sz val="11"/>
        <rFont val="Calibri"/>
        <family val="2"/>
        <charset val="238"/>
        <scheme val="minor"/>
      </rPr>
      <t>A. pulcherrima</t>
    </r>
    <r>
      <rPr>
        <sz val="11"/>
        <rFont val="Calibri"/>
        <family val="2"/>
        <charset val="238"/>
        <scheme val="minor"/>
      </rPr>
      <t xml:space="preserve"> (Hosner et al. 2013). Bohol Sunbird </t>
    </r>
    <r>
      <rPr>
        <i/>
        <sz val="11"/>
        <rFont val="Calibri"/>
        <family val="2"/>
        <charset val="238"/>
        <scheme val="minor"/>
      </rPr>
      <t>A. decorosa</t>
    </r>
    <r>
      <rPr>
        <sz val="11"/>
        <rFont val="Calibri"/>
        <family val="2"/>
        <charset val="238"/>
        <scheme val="minor"/>
      </rPr>
      <t xml:space="preserve"> is relumped (14.1) with Metallic-winged Sunbird </t>
    </r>
    <r>
      <rPr>
        <i/>
        <sz val="11"/>
        <rFont val="Calibri"/>
        <family val="2"/>
        <charset val="238"/>
        <scheme val="minor"/>
      </rPr>
      <t>A. pulcherrima</t>
    </r>
    <r>
      <rPr>
        <sz val="11"/>
        <rFont val="Calibri"/>
        <family val="2"/>
        <charset val="238"/>
        <scheme val="minor"/>
      </rPr>
      <t>. Despite deep mtDNA divergence, supplemented by a limited number of nuclear intron markers, plumage differences are minute and vocal differences are not apparent in the limited number of individuals examined (HBW/BirdLife; WGAC).</t>
    </r>
  </si>
  <si>
    <r>
      <t xml:space="preserve">Magnificent Sunbird </t>
    </r>
    <r>
      <rPr>
        <i/>
        <sz val="11"/>
        <rFont val="Calibri"/>
        <family val="2"/>
        <charset val="238"/>
        <scheme val="minor"/>
      </rPr>
      <t>A. magnifica</t>
    </r>
    <r>
      <rPr>
        <sz val="11"/>
        <rFont val="Calibri"/>
        <family val="2"/>
        <charset val="238"/>
        <scheme val="minor"/>
      </rPr>
      <t xml:space="preserve"> is split from Crimson Sunbird </t>
    </r>
    <r>
      <rPr>
        <i/>
        <sz val="11"/>
        <rFont val="Calibri"/>
        <family val="2"/>
        <charset val="238"/>
        <scheme val="minor"/>
      </rPr>
      <t>A. siparaja</t>
    </r>
    <r>
      <rPr>
        <sz val="11"/>
        <rFont val="Calibri"/>
        <family val="2"/>
        <charset val="238"/>
        <scheme val="minor"/>
      </rPr>
      <t xml:space="preserve"> (Hosner et al. 2013).</t>
    </r>
  </si>
  <si>
    <r>
      <rPr>
        <i/>
        <sz val="11"/>
        <rFont val="Calibri"/>
        <family val="2"/>
        <charset val="238"/>
        <scheme val="minor"/>
      </rPr>
      <t xml:space="preserve">Aethopyga vigorsii </t>
    </r>
    <r>
      <rPr>
        <sz val="11"/>
        <rFont val="Calibri"/>
        <family val="2"/>
        <charset val="238"/>
        <scheme val="minor"/>
      </rPr>
      <t xml:space="preserve">is split from </t>
    </r>
    <r>
      <rPr>
        <i/>
        <sz val="11"/>
        <rFont val="Calibri"/>
        <family val="2"/>
        <charset val="238"/>
        <scheme val="minor"/>
      </rPr>
      <t>A. siparaja</t>
    </r>
    <r>
      <rPr>
        <sz val="11"/>
        <rFont val="Calibri"/>
        <family val="2"/>
        <charset val="238"/>
        <scheme val="minor"/>
      </rPr>
      <t xml:space="preserve"> (Cheke &amp; Mann 2001; Rasmussen &amp; Anderton 2005).</t>
    </r>
  </si>
  <si>
    <r>
      <t xml:space="preserve">Formerly </t>
    </r>
    <r>
      <rPr>
        <i/>
        <sz val="11"/>
        <rFont val="Calibri"/>
        <family val="2"/>
        <charset val="238"/>
        <scheme val="minor"/>
      </rPr>
      <t>Hypogramma</t>
    </r>
    <r>
      <rPr>
        <sz val="11"/>
        <rFont val="Calibri"/>
        <family val="2"/>
        <charset val="238"/>
        <scheme val="minor"/>
      </rPr>
      <t xml:space="preserve">, which is preoccupied by a genus within </t>
    </r>
    <r>
      <rPr>
        <i/>
        <sz val="11"/>
        <rFont val="Calibri"/>
        <family val="2"/>
        <charset val="238"/>
        <scheme val="minor"/>
      </rPr>
      <t>Lepidoptera</t>
    </r>
    <r>
      <rPr>
        <sz val="11"/>
        <rFont val="Calibri"/>
        <family val="2"/>
        <charset val="238"/>
        <scheme val="minor"/>
      </rPr>
      <t xml:space="preserve"> (Gregory &amp; Dickinson 2012b; Dickinson &amp; Christidis 2014).</t>
    </r>
  </si>
  <si>
    <r>
      <t xml:space="preserve">Genus </t>
    </r>
    <r>
      <rPr>
        <i/>
        <sz val="11"/>
        <rFont val="Calibri"/>
        <family val="2"/>
        <charset val="238"/>
        <scheme val="minor"/>
      </rPr>
      <t>Kurochkinegramma</t>
    </r>
    <r>
      <rPr>
        <sz val="11"/>
        <rFont val="Calibri"/>
        <family val="2"/>
        <charset val="238"/>
        <scheme val="minor"/>
      </rPr>
      <t xml:space="preserve"> (formerly </t>
    </r>
    <r>
      <rPr>
        <i/>
        <sz val="11"/>
        <rFont val="Calibri"/>
        <family val="2"/>
        <charset val="238"/>
        <scheme val="minor"/>
      </rPr>
      <t>Hypogramma</t>
    </r>
    <r>
      <rPr>
        <sz val="11"/>
        <rFont val="Calibri"/>
        <family val="2"/>
        <charset val="238"/>
        <scheme val="minor"/>
      </rPr>
      <t>) is resequenced as a basal member of the spiderhunter (</t>
    </r>
    <r>
      <rPr>
        <i/>
        <sz val="11"/>
        <rFont val="Calibri"/>
        <family val="2"/>
        <charset val="238"/>
        <scheme val="minor"/>
      </rPr>
      <t>Arachnothera</t>
    </r>
    <r>
      <rPr>
        <sz val="11"/>
        <rFont val="Calibri"/>
        <family val="2"/>
        <charset val="238"/>
        <scheme val="minor"/>
      </rPr>
      <t>) clade of sunbirds (Campillo et al. 2017; contra Moyle et al. 2011). Change English name from Purple-naped Sunbird to Purple-naped Spiderhunter to better reflect is phylogenetic relationships.</t>
    </r>
  </si>
  <si>
    <r>
      <t xml:space="preserve">Change spelling of subspecies epithet from </t>
    </r>
    <r>
      <rPr>
        <i/>
        <sz val="11"/>
        <rFont val="Calibri"/>
        <family val="2"/>
        <charset val="238"/>
        <scheme val="minor"/>
      </rPr>
      <t xml:space="preserve">cinireicollis </t>
    </r>
    <r>
      <rPr>
        <sz val="11"/>
        <rFont val="Calibri"/>
        <family val="2"/>
        <charset val="238"/>
        <scheme val="minor"/>
      </rPr>
      <t>to</t>
    </r>
    <r>
      <rPr>
        <i/>
        <sz val="11"/>
        <rFont val="Calibri"/>
        <family val="2"/>
        <charset val="238"/>
        <scheme val="minor"/>
      </rPr>
      <t xml:space="preserve"> cinereicollis </t>
    </r>
    <r>
      <rPr>
        <sz val="11"/>
        <rFont val="Calibri"/>
        <family val="2"/>
        <charset val="238"/>
        <scheme val="minor"/>
      </rPr>
      <t xml:space="preserve">(Eaton et al. 2021; Cheke &amp; Mann 2008; Sherborn 1925; HBW/BirdLife). The subspecific epithet </t>
    </r>
    <r>
      <rPr>
        <i/>
        <sz val="11"/>
        <rFont val="Calibri"/>
        <family val="2"/>
        <charset val="238"/>
        <scheme val="minor"/>
      </rPr>
      <t>cinireicollis</t>
    </r>
    <r>
      <rPr>
        <sz val="11"/>
        <rFont val="Calibri"/>
        <family val="2"/>
        <charset val="238"/>
        <scheme val="minor"/>
      </rPr>
      <t xml:space="preserve"> is an incorrect original spelling that must be corrected (David in litt.).</t>
    </r>
  </si>
  <si>
    <r>
      <t xml:space="preserve">A. m. concolor </t>
    </r>
    <r>
      <rPr>
        <sz val="11"/>
        <rFont val="Calibri"/>
        <family val="2"/>
        <charset val="238"/>
        <scheme val="minor"/>
      </rPr>
      <t>may be confined to lowland Sumatra. The montane Sumatran form may actually be attributed to</t>
    </r>
    <r>
      <rPr>
        <i/>
        <sz val="11"/>
        <rFont val="Calibri"/>
        <family val="2"/>
        <charset val="238"/>
        <scheme val="minor"/>
      </rPr>
      <t xml:space="preserve"> A. affinis</t>
    </r>
    <r>
      <rPr>
        <sz val="11"/>
        <rFont val="Calibri"/>
        <family val="2"/>
        <charset val="238"/>
        <scheme val="minor"/>
      </rPr>
      <t xml:space="preserve"> based on specimen and field evidence (Eaton et al. 2021).</t>
    </r>
  </si>
  <si>
    <r>
      <t xml:space="preserve">The montane Sumatran form, usually included in </t>
    </r>
    <r>
      <rPr>
        <i/>
        <sz val="11"/>
        <rFont val="Calibri"/>
        <family val="2"/>
        <charset val="238"/>
        <scheme val="minor"/>
      </rPr>
      <t>A. modesta concolor</t>
    </r>
    <r>
      <rPr>
        <sz val="11"/>
        <rFont val="Calibri"/>
        <family val="2"/>
        <charset val="238"/>
        <scheme val="minor"/>
      </rPr>
      <t xml:space="preserve">, may actually be attributed to </t>
    </r>
    <r>
      <rPr>
        <i/>
        <sz val="11"/>
        <rFont val="Calibri"/>
        <family val="2"/>
        <charset val="238"/>
        <scheme val="minor"/>
      </rPr>
      <t>A. affinis</t>
    </r>
    <r>
      <rPr>
        <sz val="11"/>
        <rFont val="Calibri"/>
        <family val="2"/>
        <charset val="238"/>
        <scheme val="minor"/>
      </rPr>
      <t xml:space="preserve"> based on specimen and field evidence (Eaton et al. 2021).</t>
    </r>
  </si>
  <si>
    <r>
      <t xml:space="preserve">Bornean Spiderhunter </t>
    </r>
    <r>
      <rPr>
        <i/>
        <sz val="11"/>
        <rFont val="Calibri"/>
        <family val="2"/>
        <charset val="238"/>
        <scheme val="minor"/>
      </rPr>
      <t xml:space="preserve">Arachnothera everetti </t>
    </r>
    <r>
      <rPr>
        <sz val="11"/>
        <rFont val="Calibri"/>
        <family val="2"/>
        <charset val="238"/>
        <scheme val="minor"/>
      </rPr>
      <t xml:space="preserve">is split from Streaky-breasted Spiderhunter </t>
    </r>
    <r>
      <rPr>
        <i/>
        <sz val="11"/>
        <rFont val="Calibri"/>
        <family val="2"/>
        <charset val="238"/>
        <scheme val="minor"/>
      </rPr>
      <t>A. affinis</t>
    </r>
    <r>
      <rPr>
        <sz val="11"/>
        <rFont val="Calibri"/>
        <family val="2"/>
        <charset val="238"/>
        <scheme val="minor"/>
      </rPr>
      <t xml:space="preserve"> (Moyle et al. 2011, 2017). Monotypic. Includes </t>
    </r>
    <r>
      <rPr>
        <i/>
        <sz val="11"/>
        <rFont val="Calibri"/>
        <family val="2"/>
        <charset val="238"/>
        <scheme val="minor"/>
      </rPr>
      <t xml:space="preserve">pars </t>
    </r>
    <r>
      <rPr>
        <sz val="11"/>
        <rFont val="Calibri"/>
        <family val="2"/>
        <charset val="238"/>
        <scheme val="minor"/>
      </rPr>
      <t>(del Hoyo &amp; Collar 2016).</t>
    </r>
  </si>
  <si>
    <r>
      <t xml:space="preserve">Recent phylogenetic analysis suggests that </t>
    </r>
    <r>
      <rPr>
        <i/>
        <sz val="11"/>
        <rFont val="Calibri"/>
        <family val="2"/>
        <charset val="238"/>
        <scheme val="minor"/>
      </rPr>
      <t>Carpospiza</t>
    </r>
    <r>
      <rPr>
        <sz val="11"/>
        <rFont val="Calibri"/>
        <family val="2"/>
        <charset val="238"/>
        <scheme val="minor"/>
      </rPr>
      <t xml:space="preserve"> may share a common ancestor with Motacillidae and is better treated as a basal taxon within that family than as a member of Passeridae (Fjeldså et al. 2020). Retain as a basal taxon within Passeridae pending further corroboration.</t>
    </r>
  </si>
  <si>
    <r>
      <t xml:space="preserve">Includes subspecies </t>
    </r>
    <r>
      <rPr>
        <i/>
        <sz val="11"/>
        <rFont val="Calibri"/>
        <family val="2"/>
        <charset val="238"/>
        <scheme val="minor"/>
      </rPr>
      <t>madeirensis</t>
    </r>
    <r>
      <rPr>
        <sz val="11"/>
        <rFont val="Calibri"/>
        <family val="2"/>
        <charset val="238"/>
        <scheme val="minor"/>
      </rPr>
      <t xml:space="preserve"> (Cramp et al. 1994; Shirihai &amp; Svensson 2018).</t>
    </r>
  </si>
  <si>
    <r>
      <t xml:space="preserve">Correct English name of </t>
    </r>
    <r>
      <rPr>
        <i/>
        <sz val="11"/>
        <rFont val="Calibri"/>
        <family val="2"/>
        <charset val="238"/>
        <scheme val="minor"/>
      </rPr>
      <t xml:space="preserve">Montifringilla henrici </t>
    </r>
    <r>
      <rPr>
        <sz val="11"/>
        <rFont val="Calibri"/>
        <family val="2"/>
        <charset val="238"/>
        <scheme val="minor"/>
      </rPr>
      <t>to Tibetan Snowfinch.</t>
    </r>
  </si>
  <si>
    <r>
      <t xml:space="preserve">Correct and update English name of </t>
    </r>
    <r>
      <rPr>
        <i/>
        <sz val="11"/>
        <rFont val="Calibri"/>
        <family val="2"/>
        <charset val="238"/>
        <scheme val="minor"/>
      </rPr>
      <t>Montifringilla adamsi</t>
    </r>
    <r>
      <rPr>
        <sz val="11"/>
        <rFont val="Calibri"/>
        <family val="2"/>
        <charset val="238"/>
        <scheme val="minor"/>
      </rPr>
      <t xml:space="preserve"> from Tibetan Snowfinch to Black-winged Snowfinch.</t>
    </r>
  </si>
  <si>
    <r>
      <t xml:space="preserve">Change (9.1) English name from Yellow-spotted Petronia, now in </t>
    </r>
    <r>
      <rPr>
        <i/>
        <sz val="11"/>
        <rFont val="Calibri"/>
        <family val="2"/>
        <charset val="238"/>
        <scheme val="minor"/>
      </rPr>
      <t>Gymnoris</t>
    </r>
    <r>
      <rPr>
        <sz val="11"/>
        <rFont val="Calibri"/>
        <family val="2"/>
        <charset val="238"/>
        <scheme val="minor"/>
      </rPr>
      <t>, to reduce confusion (HBW; H&amp;M).</t>
    </r>
  </si>
  <si>
    <r>
      <t xml:space="preserve">Change (9.1) English name from Yellow-throated Petronia, now in </t>
    </r>
    <r>
      <rPr>
        <i/>
        <sz val="11"/>
        <rFont val="Calibri"/>
        <family val="2"/>
        <charset val="238"/>
        <scheme val="minor"/>
      </rPr>
      <t>Gymnoris</t>
    </r>
    <r>
      <rPr>
        <sz val="11"/>
        <rFont val="Calibri"/>
        <family val="2"/>
        <charset val="238"/>
        <scheme val="minor"/>
      </rPr>
      <t xml:space="preserve"> to reduce confusion (HBW; H&amp;M).</t>
    </r>
  </si>
  <si>
    <r>
      <t xml:space="preserve">Change (9.1) English name from Bush Petronia, now in </t>
    </r>
    <r>
      <rPr>
        <i/>
        <sz val="11"/>
        <rFont val="Calibri"/>
        <family val="2"/>
        <charset val="238"/>
        <scheme val="minor"/>
      </rPr>
      <t>Gymnoris</t>
    </r>
    <r>
      <rPr>
        <sz val="11"/>
        <rFont val="Calibri"/>
        <family val="2"/>
        <charset val="238"/>
        <scheme val="minor"/>
      </rPr>
      <t>, to reduce confusion (HBW; H&amp;M).</t>
    </r>
  </si>
  <si>
    <r>
      <t xml:space="preserve">ADD Kordofan Sparrow, split from Kenya [Rufous] Sparrow </t>
    </r>
    <r>
      <rPr>
        <i/>
        <sz val="11"/>
        <rFont val="Calibri"/>
        <family val="2"/>
        <charset val="238"/>
        <scheme val="minor"/>
      </rPr>
      <t>Passer rufocinctus</t>
    </r>
    <r>
      <rPr>
        <sz val="11"/>
        <rFont val="Calibri"/>
        <family val="2"/>
        <charset val="238"/>
        <scheme val="minor"/>
      </rPr>
      <t xml:space="preserve"> (Fry &amp; Keith 2004).</t>
    </r>
  </si>
  <si>
    <r>
      <t xml:space="preserve">ADD Shelley's Sparrow, split from Kenya [Rufous] Sparrow </t>
    </r>
    <r>
      <rPr>
        <i/>
        <sz val="11"/>
        <rFont val="Calibri"/>
        <family val="2"/>
        <charset val="238"/>
        <scheme val="minor"/>
      </rPr>
      <t>Passer rufocinctus</t>
    </r>
    <r>
      <rPr>
        <sz val="11"/>
        <rFont val="Calibri"/>
        <family val="2"/>
        <charset val="238"/>
        <scheme val="minor"/>
      </rPr>
      <t xml:space="preserve"> (Fry &amp; Keith 2004; Redman et al. 2009; Bradley et al. 2018).</t>
    </r>
  </si>
  <si>
    <r>
      <t xml:space="preserve">Correct English name of </t>
    </r>
    <r>
      <rPr>
        <i/>
        <sz val="11"/>
        <rFont val="Calibri"/>
        <family val="2"/>
        <charset val="238"/>
        <scheme val="minor"/>
      </rPr>
      <t>Passer pyrrhonotus</t>
    </r>
    <r>
      <rPr>
        <sz val="11"/>
        <rFont val="Calibri"/>
        <family val="2"/>
        <charset val="238"/>
        <scheme val="minor"/>
      </rPr>
      <t xml:space="preserve"> to Sind Sparrow.</t>
    </r>
  </si>
  <si>
    <r>
      <t xml:space="preserve">Change scientific name from </t>
    </r>
    <r>
      <rPr>
        <i/>
        <sz val="11"/>
        <rFont val="Calibri"/>
        <family val="2"/>
        <charset val="238"/>
        <scheme val="minor"/>
      </rPr>
      <t xml:space="preserve">P. rutilans </t>
    </r>
    <r>
      <rPr>
        <sz val="11"/>
        <rFont val="Calibri"/>
        <family val="2"/>
        <charset val="238"/>
        <scheme val="minor"/>
      </rPr>
      <t>to</t>
    </r>
    <r>
      <rPr>
        <i/>
        <sz val="11"/>
        <rFont val="Calibri"/>
        <family val="2"/>
        <charset val="238"/>
        <scheme val="minor"/>
      </rPr>
      <t xml:space="preserve"> P. cinnamomeus</t>
    </r>
    <r>
      <rPr>
        <sz val="11"/>
        <rFont val="Calibri"/>
        <family val="2"/>
        <charset val="238"/>
        <scheme val="minor"/>
      </rPr>
      <t xml:space="preserve">, the latter with priority (Mlíkovský 2011b). </t>
    </r>
  </si>
  <si>
    <r>
      <t xml:space="preserve">Includes </t>
    </r>
    <r>
      <rPr>
        <i/>
        <sz val="11"/>
        <rFont val="Calibri"/>
        <family val="2"/>
        <charset val="238"/>
        <scheme val="minor"/>
      </rPr>
      <t>obscuratus</t>
    </r>
    <r>
      <rPr>
        <sz val="11"/>
        <rFont val="Calibri"/>
        <family val="2"/>
        <charset val="238"/>
        <scheme val="minor"/>
      </rPr>
      <t xml:space="preserve"> (inferred in Rasmussen &amp; Anderton 2012).</t>
    </r>
  </si>
  <si>
    <r>
      <t xml:space="preserve">ADD Abd al-Kuri Sparrow, split from Socotra Sparrow </t>
    </r>
    <r>
      <rPr>
        <i/>
        <sz val="11"/>
        <rFont val="Calibri"/>
        <family val="2"/>
        <charset val="238"/>
        <scheme val="minor"/>
      </rPr>
      <t>Passer insularis</t>
    </r>
    <r>
      <rPr>
        <sz val="11"/>
        <rFont val="Calibri"/>
        <family val="2"/>
        <charset val="238"/>
        <scheme val="minor"/>
      </rPr>
      <t xml:space="preserve"> (Kirwan 2008; Redman et al. 2009).</t>
    </r>
  </si>
  <si>
    <r>
      <t xml:space="preserve">Italian Sparrow is increasingly recognized as an example of hybrid speciation; </t>
    </r>
    <r>
      <rPr>
        <i/>
        <sz val="11"/>
        <rFont val="Calibri"/>
        <family val="2"/>
        <charset val="238"/>
        <scheme val="minor"/>
      </rPr>
      <t>Passer hispaniolensis</t>
    </r>
    <r>
      <rPr>
        <sz val="11"/>
        <rFont val="Calibri"/>
        <family val="2"/>
        <charset val="238"/>
        <scheme val="minor"/>
      </rPr>
      <t xml:space="preserve"> ×</t>
    </r>
    <r>
      <rPr>
        <i/>
        <sz val="11"/>
        <rFont val="Calibri"/>
        <family val="2"/>
        <charset val="238"/>
        <scheme val="minor"/>
      </rPr>
      <t xml:space="preserve"> Passer domesticus</t>
    </r>
    <r>
      <rPr>
        <sz val="11"/>
        <rFont val="Calibri"/>
        <family val="2"/>
        <charset val="238"/>
        <scheme val="minor"/>
      </rPr>
      <t xml:space="preserve"> (Elgvin et al. 2011; Hermansen et al. 2011).</t>
    </r>
  </si>
  <si>
    <r>
      <t xml:space="preserve">Zarudny's Sparrow is split from Desert Sparrow </t>
    </r>
    <r>
      <rPr>
        <i/>
        <sz val="11"/>
        <rFont val="Calibri"/>
        <family val="2"/>
        <charset val="238"/>
        <scheme val="minor"/>
      </rPr>
      <t>P. simplex</t>
    </r>
    <r>
      <rPr>
        <sz val="11"/>
        <rFont val="Calibri"/>
        <family val="2"/>
        <charset val="238"/>
        <scheme val="minor"/>
      </rPr>
      <t xml:space="preserve"> (Kirwan et al. 2009; Sangster et al. 2013).</t>
    </r>
  </si>
  <si>
    <r>
      <t xml:space="preserve">Includes </t>
    </r>
    <r>
      <rPr>
        <i/>
        <sz val="11"/>
        <rFont val="Calibri"/>
        <family val="2"/>
        <charset val="238"/>
        <scheme val="minor"/>
      </rPr>
      <t>mesopotamicus</t>
    </r>
    <r>
      <rPr>
        <sz val="11"/>
        <rFont val="Calibri"/>
        <family val="2"/>
        <charset val="238"/>
        <scheme val="minor"/>
      </rPr>
      <t xml:space="preserve"> (Kirwan 2004; Summers‐Smith 2009).</t>
    </r>
  </si>
  <si>
    <r>
      <t xml:space="preserve">Includes </t>
    </r>
    <r>
      <rPr>
        <i/>
        <sz val="11"/>
        <rFont val="Calibri"/>
        <family val="2"/>
        <charset val="238"/>
        <scheme val="minor"/>
      </rPr>
      <t>militaris</t>
    </r>
    <r>
      <rPr>
        <sz val="11"/>
        <rFont val="Calibri"/>
        <family val="2"/>
        <charset val="238"/>
        <scheme val="minor"/>
      </rPr>
      <t xml:space="preserve"> (Craig 2010).</t>
    </r>
  </si>
  <si>
    <r>
      <t xml:space="preserve">Move sparrow-weavers </t>
    </r>
    <r>
      <rPr>
        <i/>
        <sz val="11"/>
        <rFont val="Calibri"/>
        <family val="2"/>
        <charset val="238"/>
        <scheme val="minor"/>
      </rPr>
      <t>Plocepasser</t>
    </r>
    <r>
      <rPr>
        <sz val="11"/>
        <rFont val="Calibri"/>
        <family val="2"/>
        <charset val="238"/>
        <scheme val="minor"/>
      </rPr>
      <t xml:space="preserve"> from Passeridae to Ploceidae (De Silva et al. 2017).</t>
    </r>
  </si>
  <si>
    <r>
      <t>Move Rufous-tailed Weaver (</t>
    </r>
    <r>
      <rPr>
        <i/>
        <sz val="11"/>
        <rFont val="Calibri"/>
        <family val="2"/>
        <charset val="238"/>
        <scheme val="minor"/>
      </rPr>
      <t>Histurgops</t>
    </r>
    <r>
      <rPr>
        <sz val="11"/>
        <rFont val="Calibri"/>
        <family val="2"/>
        <charset val="238"/>
        <scheme val="minor"/>
      </rPr>
      <t>) from Passeridae to Ploceidae (De Silva et al. 2017).</t>
    </r>
  </si>
  <si>
    <r>
      <t>Move social weavers (</t>
    </r>
    <r>
      <rPr>
        <i/>
        <sz val="11"/>
        <rFont val="Calibri"/>
        <family val="2"/>
        <charset val="238"/>
        <scheme val="minor"/>
      </rPr>
      <t>Pseudonigrita</t>
    </r>
    <r>
      <rPr>
        <sz val="11"/>
        <rFont val="Calibri"/>
        <family val="2"/>
        <charset val="238"/>
        <scheme val="minor"/>
      </rPr>
      <t>) from Passeridae to Ploceidae (De Silva et al. 2017).</t>
    </r>
  </si>
  <si>
    <r>
      <t xml:space="preserve">Move Sociable Weaver </t>
    </r>
    <r>
      <rPr>
        <i/>
        <sz val="11"/>
        <rFont val="Calibri"/>
        <family val="2"/>
        <charset val="238"/>
        <scheme val="minor"/>
      </rPr>
      <t>(Philetairus</t>
    </r>
    <r>
      <rPr>
        <sz val="11"/>
        <rFont val="Calibri"/>
        <family val="2"/>
        <charset val="238"/>
        <scheme val="minor"/>
      </rPr>
      <t>) from Passeridae to Ploceidae (De Silva et al. 2017).</t>
    </r>
  </si>
  <si>
    <r>
      <t xml:space="preserve">Treat as monotypic; includes </t>
    </r>
    <r>
      <rPr>
        <i/>
        <sz val="11"/>
        <rFont val="Calibri"/>
        <family val="2"/>
        <charset val="238"/>
        <scheme val="minor"/>
      </rPr>
      <t xml:space="preserve">xericus </t>
    </r>
    <r>
      <rPr>
        <sz val="11"/>
        <rFont val="Calibri"/>
        <family val="2"/>
        <charset val="238"/>
        <scheme val="minor"/>
      </rPr>
      <t>and</t>
    </r>
    <r>
      <rPr>
        <i/>
        <sz val="11"/>
        <rFont val="Calibri"/>
        <family val="2"/>
        <charset val="238"/>
        <scheme val="minor"/>
      </rPr>
      <t xml:space="preserve"> geminus</t>
    </r>
    <r>
      <rPr>
        <sz val="11"/>
        <rFont val="Calibri"/>
        <family val="2"/>
        <charset val="238"/>
        <scheme val="minor"/>
      </rPr>
      <t xml:space="preserve"> (Hockey et al. 2005).</t>
    </r>
  </si>
  <si>
    <r>
      <t xml:space="preserve">Includes </t>
    </r>
    <r>
      <rPr>
        <i/>
        <sz val="11"/>
        <rFont val="Calibri"/>
        <family val="2"/>
        <charset val="238"/>
        <scheme val="minor"/>
      </rPr>
      <t>tenuirostris</t>
    </r>
    <r>
      <rPr>
        <sz val="11"/>
        <rFont val="Calibri"/>
        <family val="2"/>
        <charset val="238"/>
        <scheme val="minor"/>
      </rPr>
      <t xml:space="preserve"> (Craig 2010).</t>
    </r>
  </si>
  <si>
    <r>
      <t xml:space="preserve">Includes </t>
    </r>
    <r>
      <rPr>
        <i/>
        <sz val="11"/>
        <rFont val="Calibri"/>
        <family val="2"/>
        <charset val="238"/>
        <scheme val="minor"/>
      </rPr>
      <t xml:space="preserve">brevior </t>
    </r>
    <r>
      <rPr>
        <sz val="11"/>
        <rFont val="Calibri"/>
        <family val="2"/>
        <charset val="238"/>
        <scheme val="minor"/>
      </rPr>
      <t>(Craig 2010).</t>
    </r>
  </si>
  <si>
    <r>
      <t xml:space="preserve">Olive-naped Weaver </t>
    </r>
    <r>
      <rPr>
        <i/>
        <sz val="11"/>
        <rFont val="Calibri"/>
        <family val="2"/>
        <charset val="238"/>
        <scheme val="minor"/>
      </rPr>
      <t>Ploceus brachypterus</t>
    </r>
    <r>
      <rPr>
        <sz val="11"/>
        <rFont val="Calibri"/>
        <family val="2"/>
        <charset val="238"/>
        <scheme val="minor"/>
      </rPr>
      <t xml:space="preserve"> is split from Black-necked Weaver </t>
    </r>
    <r>
      <rPr>
        <i/>
        <sz val="11"/>
        <rFont val="Calibri"/>
        <family val="2"/>
        <charset val="238"/>
        <scheme val="minor"/>
      </rPr>
      <t xml:space="preserve">P. nigricollis </t>
    </r>
    <r>
      <rPr>
        <sz val="11"/>
        <rFont val="Calibri"/>
        <family val="2"/>
        <charset val="238"/>
        <scheme val="minor"/>
      </rPr>
      <t>based on differences in plumage and iris color (del Hoyo &amp; Collar 2016; HBW/BirdLife).</t>
    </r>
  </si>
  <si>
    <r>
      <t xml:space="preserve">Includes </t>
    </r>
    <r>
      <rPr>
        <i/>
        <sz val="11"/>
        <rFont val="Calibri"/>
        <family val="2"/>
        <charset val="238"/>
        <scheme val="minor"/>
      </rPr>
      <t>P. n. po</t>
    </r>
    <r>
      <rPr>
        <sz val="11"/>
        <rFont val="Calibri"/>
        <family val="2"/>
        <charset val="238"/>
        <scheme val="minor"/>
      </rPr>
      <t>, following other major world bird lists.</t>
    </r>
  </si>
  <si>
    <r>
      <t xml:space="preserve">Treat as monotypic; includes </t>
    </r>
    <r>
      <rPr>
        <i/>
        <sz val="11"/>
        <rFont val="Calibri"/>
        <family val="2"/>
        <charset val="238"/>
        <scheme val="minor"/>
      </rPr>
      <t xml:space="preserve">rubricomus </t>
    </r>
    <r>
      <rPr>
        <sz val="11"/>
        <rFont val="Calibri"/>
        <family val="2"/>
        <charset val="238"/>
        <scheme val="minor"/>
      </rPr>
      <t xml:space="preserve">and </t>
    </r>
    <r>
      <rPr>
        <i/>
        <sz val="11"/>
        <rFont val="Calibri"/>
        <family val="2"/>
        <charset val="238"/>
        <scheme val="minor"/>
      </rPr>
      <t>olivaceus</t>
    </r>
    <r>
      <rPr>
        <sz val="11"/>
        <rFont val="Calibri"/>
        <family val="2"/>
        <charset val="238"/>
        <scheme val="minor"/>
      </rPr>
      <t xml:space="preserve"> (Hockey et al. 2005; Craig 2010).</t>
    </r>
  </si>
  <si>
    <r>
      <t>Change English name of</t>
    </r>
    <r>
      <rPr>
        <i/>
        <sz val="11"/>
        <rFont val="Calibri"/>
        <family val="2"/>
        <charset val="238"/>
        <scheme val="minor"/>
      </rPr>
      <t xml:space="preserve"> Ploceus subaureus</t>
    </r>
    <r>
      <rPr>
        <sz val="11"/>
        <rFont val="Calibri"/>
        <family val="2"/>
        <charset val="238"/>
        <scheme val="minor"/>
      </rPr>
      <t xml:space="preserve"> from Yellow Weaver to preferred Eastern Golden Weaver.</t>
    </r>
  </si>
  <si>
    <r>
      <t xml:space="preserve">Includes </t>
    </r>
    <r>
      <rPr>
        <i/>
        <sz val="11"/>
        <rFont val="Calibri"/>
        <family val="2"/>
        <charset val="238"/>
        <scheme val="minor"/>
      </rPr>
      <t>tongensis</t>
    </r>
    <r>
      <rPr>
        <sz val="11"/>
        <rFont val="Calibri"/>
        <family val="2"/>
        <charset val="238"/>
        <scheme val="minor"/>
      </rPr>
      <t xml:space="preserve"> (Craig 2010).</t>
    </r>
  </si>
  <si>
    <r>
      <t xml:space="preserve">Correct English name of </t>
    </r>
    <r>
      <rPr>
        <i/>
        <sz val="11"/>
        <rFont val="Calibri"/>
        <family val="2"/>
        <charset val="238"/>
        <scheme val="minor"/>
      </rPr>
      <t>Ploceus xanthops</t>
    </r>
    <r>
      <rPr>
        <sz val="11"/>
        <rFont val="Calibri"/>
        <family val="2"/>
        <charset val="238"/>
        <scheme val="minor"/>
      </rPr>
      <t xml:space="preserve"> from African Golden Weaver to Holub's Golden Weaver.</t>
    </r>
  </si>
  <si>
    <r>
      <t xml:space="preserve">Resurrect </t>
    </r>
    <r>
      <rPr>
        <i/>
        <sz val="11"/>
        <rFont val="Calibri"/>
        <family val="2"/>
        <charset val="238"/>
        <scheme val="minor"/>
      </rPr>
      <t>P. holoxanthus</t>
    </r>
    <r>
      <rPr>
        <sz val="11"/>
        <rFont val="Calibri"/>
        <family val="2"/>
        <charset val="238"/>
        <scheme val="minor"/>
      </rPr>
      <t xml:space="preserve"> as a unique species after having been mistakenly synonymized with </t>
    </r>
    <r>
      <rPr>
        <i/>
        <sz val="11"/>
        <rFont val="Calibri"/>
        <family val="2"/>
        <charset val="238"/>
        <scheme val="minor"/>
      </rPr>
      <t>P. subaureus</t>
    </r>
    <r>
      <rPr>
        <sz val="11"/>
        <rFont val="Calibri"/>
        <family val="2"/>
        <charset val="238"/>
        <scheme val="minor"/>
      </rPr>
      <t xml:space="preserve"> for years. But critical analysis shows consistent morphological differences, and it is substantially genetically distinct (Turner &amp; Kennedy 2019; Fjeldså et al. 2020; Oschadleus et al. 2021).</t>
    </r>
  </si>
  <si>
    <r>
      <t>Treat as monotypic; includes</t>
    </r>
    <r>
      <rPr>
        <i/>
        <sz val="11"/>
        <rFont val="Calibri"/>
        <family val="2"/>
        <charset val="238"/>
        <scheme val="minor"/>
      </rPr>
      <t xml:space="preserve"> nigrifrons </t>
    </r>
    <r>
      <rPr>
        <sz val="11"/>
        <rFont val="Calibri"/>
        <family val="2"/>
        <charset val="238"/>
        <scheme val="minor"/>
      </rPr>
      <t xml:space="preserve">and </t>
    </r>
    <r>
      <rPr>
        <i/>
        <sz val="11"/>
        <rFont val="Calibri"/>
        <family val="2"/>
        <charset val="238"/>
        <scheme val="minor"/>
      </rPr>
      <t>peixotoi</t>
    </r>
    <r>
      <rPr>
        <sz val="11"/>
        <rFont val="Calibri"/>
        <family val="2"/>
        <charset val="238"/>
        <scheme val="minor"/>
      </rPr>
      <t xml:space="preserve"> (Craig 2010).</t>
    </r>
  </si>
  <si>
    <r>
      <t xml:space="preserve">Includes </t>
    </r>
    <r>
      <rPr>
        <i/>
        <sz val="11"/>
        <rFont val="Calibri"/>
        <family val="2"/>
        <charset val="238"/>
        <scheme val="minor"/>
      </rPr>
      <t>paroptus</t>
    </r>
    <r>
      <rPr>
        <sz val="11"/>
        <rFont val="Calibri"/>
        <family val="2"/>
        <charset val="238"/>
        <scheme val="minor"/>
      </rPr>
      <t xml:space="preserve"> (Craig 2010).</t>
    </r>
  </si>
  <si>
    <r>
      <t>Includes</t>
    </r>
    <r>
      <rPr>
        <i/>
        <sz val="11"/>
        <rFont val="Calibri"/>
        <family val="2"/>
        <charset val="238"/>
        <scheme val="minor"/>
      </rPr>
      <t xml:space="preserve"> dilutescens</t>
    </r>
    <r>
      <rPr>
        <sz val="11"/>
        <rFont val="Calibri"/>
        <family val="2"/>
        <charset val="238"/>
        <scheme val="minor"/>
      </rPr>
      <t xml:space="preserve"> (Craig 2010).</t>
    </r>
  </si>
  <si>
    <r>
      <t xml:space="preserve">Chestnut-and-black Weaver </t>
    </r>
    <r>
      <rPr>
        <i/>
        <sz val="11"/>
        <rFont val="Calibri"/>
        <family val="2"/>
        <charset val="238"/>
        <scheme val="minor"/>
      </rPr>
      <t>Ploceus castaneofuscus</t>
    </r>
    <r>
      <rPr>
        <sz val="11"/>
        <rFont val="Calibri"/>
        <family val="2"/>
        <charset val="238"/>
        <scheme val="minor"/>
      </rPr>
      <t xml:space="preserve"> is split from Vieillot's Black Weaver </t>
    </r>
    <r>
      <rPr>
        <i/>
        <sz val="11"/>
        <rFont val="Calibri"/>
        <family val="2"/>
        <charset val="238"/>
        <scheme val="minor"/>
      </rPr>
      <t>Ploceus nigerrimus</t>
    </r>
    <r>
      <rPr>
        <sz val="11"/>
        <rFont val="Calibri"/>
        <family val="2"/>
        <charset val="238"/>
        <scheme val="minor"/>
      </rPr>
      <t xml:space="preserve"> based on its distinctive plumage (del Hoyo &amp; Collar 2016; HBW/BirdLife).</t>
    </r>
  </si>
  <si>
    <r>
      <t xml:space="preserve">Includes </t>
    </r>
    <r>
      <rPr>
        <i/>
        <sz val="11"/>
        <rFont val="Calibri"/>
        <family val="2"/>
        <charset val="238"/>
        <scheme val="minor"/>
      </rPr>
      <t>sylvanus</t>
    </r>
    <r>
      <rPr>
        <sz val="11"/>
        <rFont val="Calibri"/>
        <family val="2"/>
        <charset val="238"/>
        <scheme val="minor"/>
      </rPr>
      <t xml:space="preserve"> (Craig 2010).</t>
    </r>
  </si>
  <si>
    <r>
      <t xml:space="preserve">Treat as monotypic; includes </t>
    </r>
    <r>
      <rPr>
        <i/>
        <sz val="11"/>
        <rFont val="Calibri"/>
        <family val="2"/>
        <charset val="238"/>
        <scheme val="minor"/>
      </rPr>
      <t>vicarius</t>
    </r>
    <r>
      <rPr>
        <sz val="11"/>
        <rFont val="Calibri"/>
        <family val="2"/>
        <charset val="238"/>
        <scheme val="minor"/>
      </rPr>
      <t xml:space="preserve"> (Craig 2010).</t>
    </r>
  </si>
  <si>
    <r>
      <t xml:space="preserve">Change species name to </t>
    </r>
    <r>
      <rPr>
        <i/>
        <sz val="11"/>
        <rFont val="Calibri"/>
        <family val="2"/>
        <charset val="238"/>
        <scheme val="minor"/>
      </rPr>
      <t>rubriceps</t>
    </r>
    <r>
      <rPr>
        <sz val="11"/>
        <rFont val="Calibri"/>
        <family val="2"/>
        <charset val="238"/>
        <scheme val="minor"/>
      </rPr>
      <t xml:space="preserve">; </t>
    </r>
    <r>
      <rPr>
        <i/>
        <sz val="11"/>
        <rFont val="Calibri"/>
        <family val="2"/>
        <charset val="238"/>
        <scheme val="minor"/>
      </rPr>
      <t>melanotis</t>
    </r>
    <r>
      <rPr>
        <sz val="11"/>
        <rFont val="Calibri"/>
        <family val="2"/>
        <charset val="238"/>
        <scheme val="minor"/>
      </rPr>
      <t xml:space="preserve"> preoccupied in </t>
    </r>
    <r>
      <rPr>
        <i/>
        <sz val="11"/>
        <rFont val="Calibri"/>
        <family val="2"/>
        <charset val="238"/>
        <scheme val="minor"/>
      </rPr>
      <t>Ploceus</t>
    </r>
    <r>
      <rPr>
        <sz val="11"/>
        <rFont val="Calibri"/>
        <family val="2"/>
        <charset val="238"/>
        <scheme val="minor"/>
      </rPr>
      <t>, permanently unavailable (H&amp;M corrigenda 3).</t>
    </r>
  </si>
  <si>
    <r>
      <rPr>
        <sz val="11"/>
        <rFont val="Calibri"/>
        <family val="2"/>
        <charset val="238"/>
        <scheme val="minor"/>
      </rPr>
      <t xml:space="preserve">Red Weaver </t>
    </r>
    <r>
      <rPr>
        <i/>
        <sz val="11"/>
        <rFont val="Calibri"/>
        <family val="2"/>
        <charset val="238"/>
        <scheme val="minor"/>
      </rPr>
      <t xml:space="preserve">Anaplectes jubaensis </t>
    </r>
    <r>
      <rPr>
        <sz val="11"/>
        <rFont val="Calibri"/>
        <family val="2"/>
        <charset val="238"/>
        <scheme val="minor"/>
      </rPr>
      <t>is split from Red-headed Weaver</t>
    </r>
    <r>
      <rPr>
        <i/>
        <sz val="11"/>
        <rFont val="Calibri"/>
        <family val="2"/>
        <charset val="238"/>
        <scheme val="minor"/>
      </rPr>
      <t xml:space="preserve"> A. rubriceps </t>
    </r>
    <r>
      <rPr>
        <sz val="11"/>
        <rFont val="Calibri"/>
        <family val="2"/>
        <charset val="238"/>
        <scheme val="minor"/>
      </rPr>
      <t>(including</t>
    </r>
    <r>
      <rPr>
        <i/>
        <sz val="11"/>
        <rFont val="Calibri"/>
        <family val="2"/>
        <charset val="238"/>
        <scheme val="minor"/>
      </rPr>
      <t xml:space="preserve"> leuconotos</t>
    </r>
    <r>
      <rPr>
        <sz val="11"/>
        <rFont val="Calibri"/>
        <family val="2"/>
        <charset val="238"/>
        <scheme val="minor"/>
      </rPr>
      <t>) based on its distinctive plumage (del Hoyo &amp; Collar 2016; HBW/BirdLife).</t>
    </r>
  </si>
  <si>
    <r>
      <t>The spelling in the original description "</t>
    </r>
    <r>
      <rPr>
        <i/>
        <sz val="11"/>
        <rFont val="Calibri"/>
        <family val="2"/>
        <charset val="238"/>
        <scheme val="minor"/>
      </rPr>
      <t>cosobrina</t>
    </r>
    <r>
      <rPr>
        <sz val="11"/>
        <rFont val="Calibri"/>
        <family val="2"/>
        <charset val="238"/>
        <scheme val="minor"/>
      </rPr>
      <t>" is a misspelled Latin word and must be corrected to "</t>
    </r>
    <r>
      <rPr>
        <i/>
        <sz val="11"/>
        <rFont val="Calibri"/>
        <family val="2"/>
        <charset val="238"/>
        <scheme val="minor"/>
      </rPr>
      <t>consobrina</t>
    </r>
    <r>
      <rPr>
        <sz val="11"/>
        <rFont val="Calibri"/>
        <family val="2"/>
        <charset val="238"/>
        <scheme val="minor"/>
      </rPr>
      <t>" following H&amp;M 4 Vol. 2, Appendix 8.</t>
    </r>
  </si>
  <si>
    <r>
      <t xml:space="preserve">Treat as monotypic, clinal; includes </t>
    </r>
    <r>
      <rPr>
        <i/>
        <sz val="11"/>
        <rFont val="Calibri"/>
        <family val="2"/>
        <charset val="238"/>
        <scheme val="minor"/>
      </rPr>
      <t xml:space="preserve">sundevalli, turgidus, </t>
    </r>
    <r>
      <rPr>
        <sz val="11"/>
        <rFont val="Calibri"/>
        <family val="2"/>
        <charset val="238"/>
        <scheme val="minor"/>
      </rPr>
      <t xml:space="preserve">and </t>
    </r>
    <r>
      <rPr>
        <i/>
        <sz val="11"/>
        <rFont val="Calibri"/>
        <family val="2"/>
        <charset val="238"/>
        <scheme val="minor"/>
      </rPr>
      <t>nigrifrons</t>
    </r>
    <r>
      <rPr>
        <sz val="11"/>
        <rFont val="Calibri"/>
        <family val="2"/>
        <charset val="238"/>
        <scheme val="minor"/>
      </rPr>
      <t xml:space="preserve"> (Craig 2010).</t>
    </r>
  </si>
  <si>
    <r>
      <t xml:space="preserve">Includes </t>
    </r>
    <r>
      <rPr>
        <i/>
        <sz val="11"/>
        <rFont val="Calibri"/>
        <family val="2"/>
        <charset val="238"/>
        <scheme val="minor"/>
      </rPr>
      <t>macrorhynchus</t>
    </r>
    <r>
      <rPr>
        <sz val="11"/>
        <rFont val="Calibri"/>
        <family val="2"/>
        <charset val="238"/>
        <scheme val="minor"/>
      </rPr>
      <t xml:space="preserve"> (Craig 2010).</t>
    </r>
  </si>
  <si>
    <r>
      <t xml:space="preserve">Includes </t>
    </r>
    <r>
      <rPr>
        <i/>
        <sz val="11"/>
        <rFont val="Calibri"/>
        <family val="2"/>
        <charset val="238"/>
        <scheme val="minor"/>
      </rPr>
      <t>quanzae</t>
    </r>
    <r>
      <rPr>
        <sz val="11"/>
        <rFont val="Calibri"/>
        <family val="2"/>
        <charset val="238"/>
        <scheme val="minor"/>
      </rPr>
      <t xml:space="preserve"> (Craig 2010).</t>
    </r>
  </si>
  <si>
    <r>
      <t xml:space="preserve">Red-cowled Widowbird </t>
    </r>
    <r>
      <rPr>
        <i/>
        <sz val="11"/>
        <rFont val="Calibri"/>
        <family val="2"/>
        <charset val="238"/>
        <scheme val="minor"/>
      </rPr>
      <t xml:space="preserve">Euplectes laticauda </t>
    </r>
    <r>
      <rPr>
        <sz val="11"/>
        <rFont val="Calibri"/>
        <family val="2"/>
        <charset val="238"/>
        <scheme val="minor"/>
      </rPr>
      <t xml:space="preserve">(including </t>
    </r>
    <r>
      <rPr>
        <i/>
        <sz val="11"/>
        <rFont val="Calibri"/>
        <family val="2"/>
        <charset val="238"/>
        <scheme val="minor"/>
      </rPr>
      <t>suahelicus</t>
    </r>
    <r>
      <rPr>
        <sz val="11"/>
        <rFont val="Calibri"/>
        <family val="2"/>
        <charset val="238"/>
        <scheme val="minor"/>
      </rPr>
      <t xml:space="preserve">) is split from Red-collared Widowbird </t>
    </r>
    <r>
      <rPr>
        <i/>
        <sz val="11"/>
        <rFont val="Calibri"/>
        <family val="2"/>
        <charset val="238"/>
        <scheme val="minor"/>
      </rPr>
      <t>E. ardens</t>
    </r>
    <r>
      <rPr>
        <sz val="11"/>
        <rFont val="Calibri"/>
        <family val="2"/>
        <charset val="238"/>
        <scheme val="minor"/>
      </rPr>
      <t xml:space="preserve"> based on substantial differences in plumage and tail length of males in breeding plumage (del Hoyo &amp; Collar 2016; HBW/BirdLife). Phylogenetic analysis also demonstrates relatively deep genetic divergence (de Silva et al. 2019).</t>
    </r>
  </si>
  <si>
    <r>
      <t xml:space="preserve">Change English name of </t>
    </r>
    <r>
      <rPr>
        <i/>
        <sz val="11"/>
        <rFont val="Calibri"/>
        <family val="2"/>
        <charset val="238"/>
        <scheme val="minor"/>
      </rPr>
      <t>Heteromunia pectoralis</t>
    </r>
    <r>
      <rPr>
        <sz val="11"/>
        <rFont val="Calibri"/>
        <family val="2"/>
        <charset val="238"/>
        <scheme val="minor"/>
      </rPr>
      <t xml:space="preserve"> to Pictorella Mannikin to conform to prevailing usage.</t>
    </r>
  </si>
  <si>
    <r>
      <t xml:space="preserve">Includes </t>
    </r>
    <r>
      <rPr>
        <i/>
        <sz val="11"/>
        <rFont val="Calibri"/>
        <family val="2"/>
        <charset val="238"/>
        <scheme val="minor"/>
      </rPr>
      <t xml:space="preserve">pallidus </t>
    </r>
    <r>
      <rPr>
        <sz val="11"/>
        <rFont val="Calibri"/>
        <family val="2"/>
        <charset val="238"/>
        <scheme val="minor"/>
      </rPr>
      <t>and</t>
    </r>
    <r>
      <rPr>
        <i/>
        <sz val="11"/>
        <rFont val="Calibri"/>
        <family val="2"/>
        <charset val="238"/>
        <scheme val="minor"/>
      </rPr>
      <t xml:space="preserve"> hagenensis</t>
    </r>
    <r>
      <rPr>
        <sz val="11"/>
        <rFont val="Calibri"/>
        <family val="2"/>
        <charset val="238"/>
        <scheme val="minor"/>
      </rPr>
      <t>; treat as monotypic (Beehler &amp; Pratt 2016).</t>
    </r>
  </si>
  <si>
    <r>
      <t xml:space="preserve">Bathilda </t>
    </r>
    <r>
      <rPr>
        <sz val="11"/>
        <rFont val="Calibri"/>
        <family val="2"/>
        <charset val="238"/>
        <scheme val="minor"/>
      </rPr>
      <t>is resurrected to address the paraphyly of</t>
    </r>
    <r>
      <rPr>
        <i/>
        <sz val="11"/>
        <rFont val="Calibri"/>
        <family val="2"/>
        <charset val="238"/>
        <scheme val="minor"/>
      </rPr>
      <t xml:space="preserve"> Neochmia </t>
    </r>
    <r>
      <rPr>
        <sz val="11"/>
        <rFont val="Calibri"/>
        <family val="2"/>
        <charset val="238"/>
        <scheme val="minor"/>
      </rPr>
      <t>s.l. (Olsson &amp; Alström 2020).</t>
    </r>
  </si>
  <si>
    <r>
      <t>Move to</t>
    </r>
    <r>
      <rPr>
        <i/>
        <sz val="11"/>
        <rFont val="Calibri"/>
        <family val="2"/>
        <charset val="238"/>
        <scheme val="minor"/>
      </rPr>
      <t xml:space="preserve"> Bathilda </t>
    </r>
    <r>
      <rPr>
        <sz val="11"/>
        <rFont val="Calibri"/>
        <family val="2"/>
        <charset val="238"/>
        <scheme val="minor"/>
      </rPr>
      <t>from</t>
    </r>
    <r>
      <rPr>
        <i/>
        <sz val="11"/>
        <rFont val="Calibri"/>
        <family val="2"/>
        <charset val="238"/>
        <scheme val="minor"/>
      </rPr>
      <t xml:space="preserve"> Neochmia</t>
    </r>
    <r>
      <rPr>
        <sz val="11"/>
        <rFont val="Calibri"/>
        <family val="2"/>
        <charset val="238"/>
        <scheme val="minor"/>
      </rPr>
      <t xml:space="preserve"> (Olsson &amp; Alström 2020).</t>
    </r>
  </si>
  <si>
    <r>
      <t>Aidemosyne</t>
    </r>
    <r>
      <rPr>
        <sz val="11"/>
        <rFont val="Calibri"/>
        <family val="2"/>
        <charset val="238"/>
        <scheme val="minor"/>
      </rPr>
      <t xml:space="preserve"> is resurrected to address the paraphyly of </t>
    </r>
    <r>
      <rPr>
        <i/>
        <sz val="11"/>
        <rFont val="Calibri"/>
        <family val="2"/>
        <charset val="238"/>
        <scheme val="minor"/>
      </rPr>
      <t xml:space="preserve">Neochmia </t>
    </r>
    <r>
      <rPr>
        <sz val="11"/>
        <rFont val="Calibri"/>
        <family val="2"/>
        <charset val="238"/>
        <scheme val="minor"/>
      </rPr>
      <t>s.l.</t>
    </r>
    <r>
      <rPr>
        <i/>
        <sz val="11"/>
        <rFont val="Calibri"/>
        <family val="2"/>
        <charset val="238"/>
        <scheme val="minor"/>
      </rPr>
      <t xml:space="preserve"> </t>
    </r>
    <r>
      <rPr>
        <sz val="11"/>
        <rFont val="Calibri"/>
        <family val="2"/>
        <charset val="238"/>
        <scheme val="minor"/>
      </rPr>
      <t>It is sister to</t>
    </r>
    <r>
      <rPr>
        <i/>
        <sz val="11"/>
        <rFont val="Calibri"/>
        <family val="2"/>
        <charset val="238"/>
        <scheme val="minor"/>
      </rPr>
      <t xml:space="preserve"> Bathilda </t>
    </r>
    <r>
      <rPr>
        <sz val="11"/>
        <rFont val="Calibri"/>
        <family val="2"/>
        <charset val="238"/>
        <scheme val="minor"/>
      </rPr>
      <t>but phylogenetically divergent (Olsson &amp; Alström 2020).</t>
    </r>
  </si>
  <si>
    <r>
      <t xml:space="preserve">Move from </t>
    </r>
    <r>
      <rPr>
        <i/>
        <sz val="11"/>
        <rFont val="Calibri"/>
        <family val="2"/>
        <charset val="238"/>
        <scheme val="minor"/>
      </rPr>
      <t xml:space="preserve">Neochmia </t>
    </r>
    <r>
      <rPr>
        <sz val="11"/>
        <rFont val="Calibri"/>
        <family val="2"/>
        <charset val="238"/>
        <scheme val="minor"/>
      </rPr>
      <t>to</t>
    </r>
    <r>
      <rPr>
        <i/>
        <sz val="11"/>
        <rFont val="Calibri"/>
        <family val="2"/>
        <charset val="238"/>
        <scheme val="minor"/>
      </rPr>
      <t xml:space="preserve"> Aidemosyne</t>
    </r>
    <r>
      <rPr>
        <sz val="11"/>
        <rFont val="Calibri"/>
        <family val="2"/>
        <charset val="238"/>
        <scheme val="minor"/>
      </rPr>
      <t xml:space="preserve"> (Olsson &amp; Alström 2020).</t>
    </r>
  </si>
  <si>
    <r>
      <t xml:space="preserve">Stizoptera </t>
    </r>
    <r>
      <rPr>
        <sz val="11"/>
        <rFont val="Calibri"/>
        <family val="2"/>
        <charset val="238"/>
        <scheme val="minor"/>
      </rPr>
      <t xml:space="preserve">is resurrected for </t>
    </r>
    <r>
      <rPr>
        <i/>
        <sz val="11"/>
        <rFont val="Calibri"/>
        <family val="2"/>
        <charset val="238"/>
        <scheme val="minor"/>
      </rPr>
      <t xml:space="preserve">Taeniopygia bichenovii </t>
    </r>
    <r>
      <rPr>
        <sz val="11"/>
        <rFont val="Calibri"/>
        <family val="2"/>
        <charset val="238"/>
        <scheme val="minor"/>
      </rPr>
      <t xml:space="preserve">which is sister to, but phylogenetically divergent from, </t>
    </r>
    <r>
      <rPr>
        <i/>
        <sz val="11"/>
        <rFont val="Calibri"/>
        <family val="2"/>
        <charset val="238"/>
        <scheme val="minor"/>
      </rPr>
      <t xml:space="preserve">Taeniopygia guttata </t>
    </r>
    <r>
      <rPr>
        <sz val="11"/>
        <rFont val="Calibri"/>
        <family val="2"/>
        <charset val="238"/>
        <scheme val="minor"/>
      </rPr>
      <t>(Olsson &amp; Alström 2020).</t>
    </r>
  </si>
  <si>
    <r>
      <t xml:space="preserve">Move from </t>
    </r>
    <r>
      <rPr>
        <i/>
        <sz val="11"/>
        <rFont val="Calibri"/>
        <family val="2"/>
        <charset val="238"/>
        <scheme val="minor"/>
      </rPr>
      <t xml:space="preserve">Taeniopygia </t>
    </r>
    <r>
      <rPr>
        <sz val="11"/>
        <rFont val="Calibri"/>
        <family val="2"/>
        <charset val="238"/>
        <scheme val="minor"/>
      </rPr>
      <t>to</t>
    </r>
    <r>
      <rPr>
        <i/>
        <sz val="11"/>
        <rFont val="Calibri"/>
        <family val="2"/>
        <charset val="238"/>
        <scheme val="minor"/>
      </rPr>
      <t xml:space="preserve"> Stizoptera</t>
    </r>
    <r>
      <rPr>
        <sz val="11"/>
        <rFont val="Calibri"/>
        <family val="2"/>
        <charset val="238"/>
        <scheme val="minor"/>
      </rPr>
      <t xml:space="preserve"> (Olsson &amp; Alström 2020).</t>
    </r>
  </si>
  <si>
    <r>
      <t xml:space="preserve">Change English name of </t>
    </r>
    <r>
      <rPr>
        <i/>
        <sz val="11"/>
        <rFont val="Calibri"/>
        <family val="2"/>
        <charset val="238"/>
        <scheme val="minor"/>
      </rPr>
      <t>Taeniopygia guttata</t>
    </r>
    <r>
      <rPr>
        <sz val="11"/>
        <rFont val="Calibri"/>
        <family val="2"/>
        <charset val="238"/>
        <scheme val="minor"/>
      </rPr>
      <t xml:space="preserve"> from Zebra Finch to Sunda Zebra Finch with split of </t>
    </r>
    <r>
      <rPr>
        <i/>
        <sz val="11"/>
        <rFont val="Calibri"/>
        <family val="2"/>
        <charset val="238"/>
        <scheme val="minor"/>
      </rPr>
      <t>T. castanotis.</t>
    </r>
  </si>
  <si>
    <r>
      <t xml:space="preserve">Australian Zebra Finch </t>
    </r>
    <r>
      <rPr>
        <i/>
        <sz val="11"/>
        <rFont val="Calibri"/>
        <family val="2"/>
        <charset val="238"/>
        <scheme val="minor"/>
      </rPr>
      <t>T. castanotis</t>
    </r>
    <r>
      <rPr>
        <sz val="11"/>
        <rFont val="Calibri"/>
        <family val="2"/>
        <charset val="238"/>
        <scheme val="minor"/>
      </rPr>
      <t xml:space="preserve"> is split from (Sunda) Zebra Finch</t>
    </r>
    <r>
      <rPr>
        <i/>
        <sz val="11"/>
        <rFont val="Calibri"/>
        <family val="2"/>
        <charset val="238"/>
        <scheme val="minor"/>
      </rPr>
      <t xml:space="preserve"> T. guttata</t>
    </r>
    <r>
      <rPr>
        <sz val="11"/>
        <rFont val="Calibri"/>
        <family val="2"/>
        <charset val="238"/>
        <scheme val="minor"/>
      </rPr>
      <t xml:space="preserve"> based on differences in plumage, moderate mtDNA divergence. and evidence of assortive mating in captivity (Clayton 1990; Payne 2010; Olsson &amp; Alström 2020; Eaton et al. 2021; HBW/BirdLife).</t>
    </r>
  </si>
  <si>
    <r>
      <t xml:space="preserve">Spermestes </t>
    </r>
    <r>
      <rPr>
        <sz val="11"/>
        <rFont val="Calibri"/>
        <family val="2"/>
        <charset val="238"/>
        <scheme val="minor"/>
      </rPr>
      <t>is resurrected for a clade of species formerly assigned to</t>
    </r>
    <r>
      <rPr>
        <i/>
        <sz val="11"/>
        <rFont val="Calibri"/>
        <family val="2"/>
        <charset val="238"/>
        <scheme val="minor"/>
      </rPr>
      <t xml:space="preserve"> Lonchura and Odontospiza </t>
    </r>
    <r>
      <rPr>
        <sz val="11"/>
        <rFont val="Calibri"/>
        <family val="2"/>
        <charset val="238"/>
        <scheme val="minor"/>
      </rPr>
      <t xml:space="preserve">but which are relatively divergent from </t>
    </r>
    <r>
      <rPr>
        <i/>
        <sz val="11"/>
        <rFont val="Calibri"/>
        <family val="2"/>
        <charset val="238"/>
        <scheme val="minor"/>
      </rPr>
      <t xml:space="preserve">Lonchura </t>
    </r>
    <r>
      <rPr>
        <sz val="11"/>
        <rFont val="Calibri"/>
        <family val="2"/>
        <charset val="238"/>
        <scheme val="minor"/>
      </rPr>
      <t>s.s. (Payne 2010; Olsson &amp; Alström 2020).</t>
    </r>
  </si>
  <si>
    <r>
      <t xml:space="preserve">Formerly placed in the monotypic genus </t>
    </r>
    <r>
      <rPr>
        <i/>
        <sz val="11"/>
        <rFont val="Calibri"/>
        <family val="2"/>
        <charset val="238"/>
        <scheme val="minor"/>
      </rPr>
      <t>Odontospiza</t>
    </r>
    <r>
      <rPr>
        <sz val="11"/>
        <rFont val="Calibri"/>
        <family val="2"/>
        <charset val="238"/>
        <scheme val="minor"/>
      </rPr>
      <t xml:space="preserve">, but the species is deeply basal to the clade consisting of other species in </t>
    </r>
    <r>
      <rPr>
        <i/>
        <sz val="11"/>
        <rFont val="Calibri"/>
        <family val="2"/>
        <charset val="238"/>
        <scheme val="minor"/>
      </rPr>
      <t>Spermestes</t>
    </r>
    <r>
      <rPr>
        <sz val="11"/>
        <rFont val="Calibri"/>
        <family val="2"/>
        <charset val="238"/>
        <scheme val="minor"/>
      </rPr>
      <t xml:space="preserve"> and is moved to that genus (Payne 2010; Olsson &amp; Alström 2020). Species epithet returns to </t>
    </r>
    <r>
      <rPr>
        <i/>
        <sz val="11"/>
        <rFont val="Calibri"/>
        <family val="2"/>
        <charset val="238"/>
        <scheme val="minor"/>
      </rPr>
      <t>griseicapilla</t>
    </r>
    <r>
      <rPr>
        <sz val="11"/>
        <rFont val="Calibri"/>
        <family val="2"/>
        <charset val="238"/>
        <scheme val="minor"/>
      </rPr>
      <t xml:space="preserve"> from </t>
    </r>
    <r>
      <rPr>
        <i/>
        <sz val="11"/>
        <rFont val="Calibri"/>
        <family val="2"/>
        <charset val="238"/>
        <scheme val="minor"/>
      </rPr>
      <t>caniceps</t>
    </r>
    <r>
      <rPr>
        <sz val="11"/>
        <rFont val="Calibri"/>
        <family val="2"/>
        <charset val="238"/>
        <scheme val="minor"/>
      </rPr>
      <t xml:space="preserve"> which is permanently invalid (Dickinson &amp; Christidis 2014).</t>
    </r>
  </si>
  <si>
    <r>
      <t xml:space="preserve">Move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Spermestes</t>
    </r>
    <r>
      <rPr>
        <sz val="11"/>
        <rFont val="Calibri"/>
        <family val="2"/>
        <charset val="238"/>
        <scheme val="minor"/>
      </rPr>
      <t xml:space="preserve"> (Payne 2010; Olsson &amp; Alström 2020).</t>
    </r>
  </si>
  <si>
    <r>
      <t xml:space="preserve">Red-backed Mannikin </t>
    </r>
    <r>
      <rPr>
        <i/>
        <sz val="11"/>
        <rFont val="Calibri"/>
        <family val="2"/>
        <charset val="238"/>
        <scheme val="minor"/>
      </rPr>
      <t>Spermestes nigriceps</t>
    </r>
    <r>
      <rPr>
        <sz val="11"/>
        <rFont val="Calibri"/>
        <family val="2"/>
        <charset val="238"/>
        <scheme val="minor"/>
      </rPr>
      <t xml:space="preserve"> (including </t>
    </r>
    <r>
      <rPr>
        <i/>
        <sz val="11"/>
        <rFont val="Calibri"/>
        <family val="2"/>
        <charset val="238"/>
        <scheme val="minor"/>
      </rPr>
      <t>woltersi</t>
    </r>
    <r>
      <rPr>
        <sz val="11"/>
        <rFont val="Calibri"/>
        <family val="2"/>
        <charset val="238"/>
        <scheme val="minor"/>
      </rPr>
      <t xml:space="preserve">) is lumped with Black-and-white Mannikin </t>
    </r>
    <r>
      <rPr>
        <i/>
        <sz val="11"/>
        <rFont val="Calibri"/>
        <family val="2"/>
        <charset val="238"/>
        <scheme val="minor"/>
      </rPr>
      <t>S. bicolor</t>
    </r>
    <r>
      <rPr>
        <sz val="11"/>
        <rFont val="Calibri"/>
        <family val="2"/>
        <charset val="238"/>
        <scheme val="minor"/>
      </rPr>
      <t>. Earlier claims of parapatric distribution (Sibley &amp; Monroe 1970) is disputed (Dowsett &amp; Dowsett‐Lemaire 1993) and back color varies clinally from west to east (del Hoyo &amp; Collar 2016; HBW/BirdLife).</t>
    </r>
  </si>
  <si>
    <r>
      <t xml:space="preserve">Formerly placed in </t>
    </r>
    <r>
      <rPr>
        <i/>
        <sz val="11"/>
        <rFont val="Calibri"/>
        <family val="2"/>
        <charset val="238"/>
        <scheme val="minor"/>
      </rPr>
      <t>Lemuresthes</t>
    </r>
    <r>
      <rPr>
        <sz val="11"/>
        <rFont val="Calibri"/>
        <family val="2"/>
        <charset val="238"/>
        <scheme val="minor"/>
      </rPr>
      <t xml:space="preserve"> Wolters, 1949, but </t>
    </r>
    <r>
      <rPr>
        <i/>
        <sz val="11"/>
        <rFont val="Calibri"/>
        <family val="2"/>
        <charset val="238"/>
        <scheme val="minor"/>
      </rPr>
      <t>Lepidopygia</t>
    </r>
    <r>
      <rPr>
        <sz val="11"/>
        <rFont val="Calibri"/>
        <family val="2"/>
        <charset val="238"/>
        <scheme val="minor"/>
      </rPr>
      <t xml:space="preserve"> Reichenbach, 1862 is available (Dickinson &amp; Christidis 2014).</t>
    </r>
  </si>
  <si>
    <r>
      <t xml:space="preserve">Separate African Silverbill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Euodice </t>
    </r>
    <r>
      <rPr>
        <sz val="11"/>
        <rFont val="Calibri"/>
        <family val="2"/>
        <charset val="238"/>
        <scheme val="minor"/>
      </rPr>
      <t>(Sinclair &amp; Ryan 2003; Fry 2004).</t>
    </r>
  </si>
  <si>
    <r>
      <t xml:space="preserve">Separate Indian Silverbill from </t>
    </r>
    <r>
      <rPr>
        <i/>
        <sz val="11"/>
        <rFont val="Calibri"/>
        <family val="2"/>
        <charset val="238"/>
        <scheme val="minor"/>
      </rPr>
      <t>Lonchura</t>
    </r>
    <r>
      <rPr>
        <sz val="11"/>
        <rFont val="Calibri"/>
        <family val="2"/>
        <charset val="238"/>
        <scheme val="minor"/>
      </rPr>
      <t xml:space="preserve"> to Euodice (Rasmussen &amp; Anderton 2005).</t>
    </r>
  </si>
  <si>
    <r>
      <t xml:space="preserve">Restore the genus </t>
    </r>
    <r>
      <rPr>
        <i/>
        <sz val="11"/>
        <rFont val="Calibri"/>
        <family val="2"/>
        <charset val="238"/>
        <scheme val="minor"/>
      </rPr>
      <t>Padda</t>
    </r>
    <r>
      <rPr>
        <sz val="11"/>
        <rFont val="Calibri"/>
        <family val="2"/>
        <charset val="238"/>
        <scheme val="minor"/>
      </rPr>
      <t xml:space="preserve"> for two phenotypically distinctive species formerly included in </t>
    </r>
    <r>
      <rPr>
        <i/>
        <sz val="11"/>
        <rFont val="Calibri"/>
        <family val="2"/>
        <charset val="238"/>
        <scheme val="minor"/>
      </rPr>
      <t>Lonchura</t>
    </r>
    <r>
      <rPr>
        <sz val="11"/>
        <rFont val="Calibri"/>
        <family val="2"/>
        <charset val="238"/>
        <scheme val="minor"/>
      </rPr>
      <t xml:space="preserve"> but which are in a small clade basal to typical </t>
    </r>
    <r>
      <rPr>
        <i/>
        <sz val="11"/>
        <rFont val="Calibri"/>
        <family val="2"/>
        <charset val="238"/>
        <scheme val="minor"/>
      </rPr>
      <t>Lonchura</t>
    </r>
    <r>
      <rPr>
        <sz val="11"/>
        <rFont val="Calibri"/>
        <family val="2"/>
        <charset val="238"/>
        <scheme val="minor"/>
      </rPr>
      <t xml:space="preserve"> species (Olsson &amp; Alström 2020).</t>
    </r>
  </si>
  <si>
    <r>
      <t xml:space="preserve">Move from </t>
    </r>
    <r>
      <rPr>
        <i/>
        <sz val="11"/>
        <rFont val="Calibri"/>
        <family val="2"/>
        <charset val="238"/>
        <scheme val="minor"/>
      </rPr>
      <t>Lonchura to Padda</t>
    </r>
    <r>
      <rPr>
        <sz val="11"/>
        <rFont val="Calibri"/>
        <family val="2"/>
        <charset val="238"/>
        <scheme val="minor"/>
      </rPr>
      <t xml:space="preserve"> (Olsson &amp; Alström 2020; NACC 2021-C-6; Chesser et al. 2021), contra Sorensen et al. (2004); Arnaez-Villena et al. (2009); Chesser et al. (2014).</t>
    </r>
  </si>
  <si>
    <r>
      <t xml:space="preserve">Move from </t>
    </r>
    <r>
      <rPr>
        <i/>
        <sz val="11"/>
        <rFont val="Calibri"/>
        <family val="2"/>
        <charset val="238"/>
        <scheme val="minor"/>
      </rPr>
      <t>Lonchura</t>
    </r>
    <r>
      <rPr>
        <sz val="11"/>
        <rFont val="Calibri"/>
        <family val="2"/>
        <charset val="238"/>
        <scheme val="minor"/>
      </rPr>
      <t xml:space="preserve"> to</t>
    </r>
    <r>
      <rPr>
        <i/>
        <sz val="11"/>
        <rFont val="Calibri"/>
        <family val="2"/>
        <charset val="238"/>
        <scheme val="minor"/>
      </rPr>
      <t xml:space="preserve"> Padda</t>
    </r>
    <r>
      <rPr>
        <sz val="11"/>
        <rFont val="Calibri"/>
        <family val="2"/>
        <charset val="238"/>
        <scheme val="minor"/>
      </rPr>
      <t xml:space="preserve"> (Olsson &amp; Alström 2020).</t>
    </r>
  </si>
  <si>
    <r>
      <t xml:space="preserve">Resurrect the genus </t>
    </r>
    <r>
      <rPr>
        <i/>
        <sz val="11"/>
        <rFont val="Calibri"/>
        <family val="2"/>
        <charset val="238"/>
        <scheme val="minor"/>
      </rPr>
      <t>Mayrimunia</t>
    </r>
    <r>
      <rPr>
        <sz val="11"/>
        <rFont val="Calibri"/>
        <family val="2"/>
        <charset val="238"/>
        <scheme val="minor"/>
      </rPr>
      <t xml:space="preserve"> for two species in a small clade that is sister to </t>
    </r>
    <r>
      <rPr>
        <i/>
        <sz val="11"/>
        <rFont val="Calibri"/>
        <family val="2"/>
        <charset val="238"/>
        <scheme val="minor"/>
      </rPr>
      <t>Padda</t>
    </r>
    <r>
      <rPr>
        <sz val="11"/>
        <rFont val="Calibri"/>
        <family val="2"/>
        <charset val="238"/>
        <scheme val="minor"/>
      </rPr>
      <t xml:space="preserve"> (Olsson &amp; Alström 2020).</t>
    </r>
  </si>
  <si>
    <r>
      <t xml:space="preserve">Move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Mayrimunia</t>
    </r>
    <r>
      <rPr>
        <sz val="11"/>
        <rFont val="Calibri"/>
        <family val="2"/>
        <charset val="238"/>
        <scheme val="minor"/>
      </rPr>
      <t xml:space="preserve"> (Olsson &amp; Alström 2020). Change English name of </t>
    </r>
    <r>
      <rPr>
        <i/>
        <sz val="11"/>
        <rFont val="Calibri"/>
        <family val="2"/>
        <charset val="238"/>
        <scheme val="minor"/>
      </rPr>
      <t>L. tristissima</t>
    </r>
    <r>
      <rPr>
        <sz val="11"/>
        <rFont val="Calibri"/>
        <family val="2"/>
        <charset val="238"/>
        <scheme val="minor"/>
      </rPr>
      <t xml:space="preserve"> to Streak-headed Mannikin (Gregory 2009).</t>
    </r>
  </si>
  <si>
    <r>
      <t xml:space="preserve">Tentatively recognized; possibly of hybrid origin (Beehler &amp; Pratt 2016; Payne 2010). Subspecies epithet originally described as </t>
    </r>
    <r>
      <rPr>
        <i/>
        <sz val="11"/>
        <rFont val="Calibri"/>
        <family val="2"/>
        <charset val="238"/>
        <scheme val="minor"/>
      </rPr>
      <t>bigilalae</t>
    </r>
    <r>
      <rPr>
        <sz val="11"/>
        <rFont val="Calibri"/>
        <family val="2"/>
        <charset val="238"/>
        <scheme val="minor"/>
      </rPr>
      <t>; emended to</t>
    </r>
    <r>
      <rPr>
        <i/>
        <sz val="11"/>
        <rFont val="Calibri"/>
        <family val="2"/>
        <charset val="238"/>
        <scheme val="minor"/>
      </rPr>
      <t xml:space="preserve"> bigilalei </t>
    </r>
    <r>
      <rPr>
        <sz val="11"/>
        <rFont val="Calibri"/>
        <family val="2"/>
        <charset val="238"/>
        <scheme val="minor"/>
      </rPr>
      <t>by Snow (1997; followed here).</t>
    </r>
  </si>
  <si>
    <r>
      <t xml:space="preserve">Move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Mayrimunia</t>
    </r>
    <r>
      <rPr>
        <sz val="11"/>
        <rFont val="Calibri"/>
        <family val="2"/>
        <charset val="238"/>
        <scheme val="minor"/>
      </rPr>
      <t xml:space="preserve"> (Olsson &amp; Alström 2020). Change English name of </t>
    </r>
    <r>
      <rPr>
        <i/>
        <sz val="11"/>
        <rFont val="Calibri"/>
        <family val="2"/>
        <charset val="238"/>
        <scheme val="minor"/>
      </rPr>
      <t>M. leucosticta</t>
    </r>
    <r>
      <rPr>
        <sz val="11"/>
        <rFont val="Calibri"/>
        <family val="2"/>
        <charset val="238"/>
        <scheme val="minor"/>
      </rPr>
      <t xml:space="preserve"> to White-spotted Mannikin (Gregory 2009). Includes </t>
    </r>
    <r>
      <rPr>
        <i/>
        <sz val="11"/>
        <rFont val="Calibri"/>
        <family val="2"/>
        <charset val="238"/>
        <scheme val="minor"/>
      </rPr>
      <t>moresbyae</t>
    </r>
    <r>
      <rPr>
        <sz val="11"/>
        <rFont val="Calibri"/>
        <family val="2"/>
        <charset val="238"/>
        <scheme val="minor"/>
      </rPr>
      <t xml:space="preserve"> which is of uncertain provenance and possibly of hybrid origin; treat as monotypic (Payne 2010; Beehler &amp; Pratt 2016).</t>
    </r>
  </si>
  <si>
    <r>
      <t xml:space="preserve">Includes </t>
    </r>
    <r>
      <rPr>
        <i/>
        <sz val="11"/>
        <rFont val="Calibri"/>
        <family val="2"/>
        <charset val="238"/>
        <scheme val="minor"/>
      </rPr>
      <t xml:space="preserve">holmesi </t>
    </r>
    <r>
      <rPr>
        <sz val="11"/>
        <rFont val="Calibri"/>
        <family val="2"/>
        <charset val="238"/>
        <scheme val="minor"/>
      </rPr>
      <t>and</t>
    </r>
    <r>
      <rPr>
        <i/>
        <sz val="11"/>
        <rFont val="Calibri"/>
        <family val="2"/>
        <charset val="238"/>
        <scheme val="minor"/>
      </rPr>
      <t xml:space="preserve"> fortior</t>
    </r>
    <r>
      <rPr>
        <sz val="11"/>
        <rFont val="Calibri"/>
        <family val="2"/>
        <charset val="238"/>
        <scheme val="minor"/>
      </rPr>
      <t xml:space="preserve"> (Payne 2010).</t>
    </r>
  </si>
  <si>
    <r>
      <t xml:space="preserve">Recognize subspecies </t>
    </r>
    <r>
      <rPr>
        <i/>
        <sz val="11"/>
        <rFont val="Calibri"/>
        <family val="2"/>
        <charset val="238"/>
        <scheme val="minor"/>
      </rPr>
      <t>L. m. propinqua</t>
    </r>
    <r>
      <rPr>
        <sz val="11"/>
        <rFont val="Calibri"/>
        <family val="2"/>
        <charset val="238"/>
        <scheme val="minor"/>
      </rPr>
      <t xml:space="preserve"> based on morphological differences (Payne 2010; Eaton et al. 2021).</t>
    </r>
  </si>
  <si>
    <r>
      <t xml:space="preserve">Change English name of </t>
    </r>
    <r>
      <rPr>
        <i/>
        <sz val="11"/>
        <rFont val="Calibri"/>
        <family val="2"/>
        <charset val="238"/>
        <scheme val="minor"/>
      </rPr>
      <t>Lonchura malacc</t>
    </r>
    <r>
      <rPr>
        <sz val="11"/>
        <rFont val="Calibri"/>
        <family val="2"/>
        <charset val="238"/>
        <scheme val="minor"/>
      </rPr>
      <t xml:space="preserve">a from Black-headed Munia to Tricolored Munia with split of </t>
    </r>
    <r>
      <rPr>
        <i/>
        <sz val="11"/>
        <rFont val="Calibri"/>
        <family val="2"/>
        <charset val="238"/>
        <scheme val="minor"/>
      </rPr>
      <t>L. atricapilla</t>
    </r>
    <r>
      <rPr>
        <sz val="11"/>
        <rFont val="Calibri"/>
        <family val="2"/>
        <charset val="238"/>
        <scheme val="minor"/>
      </rPr>
      <t>.</t>
    </r>
  </si>
  <si>
    <r>
      <t xml:space="preserve">Chestnut Munia is split from Tricolored Munia </t>
    </r>
    <r>
      <rPr>
        <i/>
        <sz val="11"/>
        <rFont val="Calibri"/>
        <family val="2"/>
        <charset val="238"/>
        <scheme val="minor"/>
      </rPr>
      <t>L. malacca</t>
    </r>
    <r>
      <rPr>
        <sz val="11"/>
        <rFont val="Calibri"/>
        <family val="2"/>
        <charset val="238"/>
        <scheme val="minor"/>
      </rPr>
      <t xml:space="preserve"> (Restall 1997; Rasmussen &amp; Anderton 2005).</t>
    </r>
  </si>
  <si>
    <r>
      <t>Includes</t>
    </r>
    <r>
      <rPr>
        <i/>
        <sz val="11"/>
        <rFont val="Calibri"/>
        <family val="2"/>
        <charset val="238"/>
        <scheme val="minor"/>
      </rPr>
      <t xml:space="preserve"> brunneiceps</t>
    </r>
    <r>
      <rPr>
        <sz val="11"/>
        <rFont val="Calibri"/>
        <family val="2"/>
        <charset val="238"/>
        <scheme val="minor"/>
      </rPr>
      <t xml:space="preserve"> (Dickinson &amp; Christidis 2014).</t>
    </r>
  </si>
  <si>
    <r>
      <t xml:space="preserve">White-capped Munia is split from Chestnut Munia </t>
    </r>
    <r>
      <rPr>
        <i/>
        <sz val="11"/>
        <rFont val="Calibri"/>
        <family val="2"/>
        <charset val="238"/>
        <scheme val="minor"/>
      </rPr>
      <t>L. atricapilla</t>
    </r>
    <r>
      <rPr>
        <sz val="11"/>
        <rFont val="Calibri"/>
        <family val="2"/>
        <charset val="238"/>
        <scheme val="minor"/>
      </rPr>
      <t xml:space="preserve"> (BLI 1.0; Restall 1997).</t>
    </r>
  </si>
  <si>
    <r>
      <t xml:space="preserve">Includes </t>
    </r>
    <r>
      <rPr>
        <i/>
        <sz val="11"/>
        <rFont val="Calibri"/>
        <family val="2"/>
        <charset val="238"/>
        <scheme val="minor"/>
      </rPr>
      <t>vietnamensis</t>
    </r>
    <r>
      <rPr>
        <sz val="11"/>
        <rFont val="Calibri"/>
        <family val="2"/>
        <charset val="238"/>
        <scheme val="minor"/>
      </rPr>
      <t xml:space="preserve"> (Dickinson &amp; Christidis 2014).</t>
    </r>
  </si>
  <si>
    <r>
      <t xml:space="preserve">Change English name of </t>
    </r>
    <r>
      <rPr>
        <i/>
        <sz val="11"/>
        <rFont val="Calibri"/>
        <family val="2"/>
        <charset val="238"/>
        <scheme val="minor"/>
      </rPr>
      <t>Lonchura grandis</t>
    </r>
    <r>
      <rPr>
        <sz val="11"/>
        <rFont val="Calibri"/>
        <family val="2"/>
        <charset val="238"/>
        <scheme val="minor"/>
      </rPr>
      <t xml:space="preserve"> to Great-billed Mannikin (Gregory 2009).</t>
    </r>
  </si>
  <si>
    <r>
      <t xml:space="preserve">Includes </t>
    </r>
    <r>
      <rPr>
        <i/>
        <sz val="11"/>
        <rFont val="Calibri"/>
        <family val="2"/>
        <charset val="238"/>
        <scheme val="minor"/>
      </rPr>
      <t>heurni</t>
    </r>
    <r>
      <rPr>
        <sz val="11"/>
        <rFont val="Calibri"/>
        <family val="2"/>
        <charset val="238"/>
        <scheme val="minor"/>
      </rPr>
      <t xml:space="preserve"> (Beehler &amp; Pratt 2016).</t>
    </r>
  </si>
  <si>
    <r>
      <t xml:space="preserve">Includes </t>
    </r>
    <r>
      <rPr>
        <i/>
        <sz val="11"/>
        <rFont val="Calibri"/>
        <family val="2"/>
        <charset val="238"/>
        <scheme val="minor"/>
      </rPr>
      <t>ernesti</t>
    </r>
    <r>
      <rPr>
        <sz val="11"/>
        <rFont val="Calibri"/>
        <family val="2"/>
        <charset val="238"/>
        <scheme val="minor"/>
      </rPr>
      <t xml:space="preserve"> (Beehler &amp; Pratt 2016).</t>
    </r>
  </si>
  <si>
    <r>
      <t xml:space="preserve">Change English name of </t>
    </r>
    <r>
      <rPr>
        <i/>
        <sz val="11"/>
        <rFont val="Calibri"/>
        <family val="2"/>
        <charset val="238"/>
        <scheme val="minor"/>
      </rPr>
      <t>Lonchura teerinki</t>
    </r>
    <r>
      <rPr>
        <sz val="11"/>
        <rFont val="Calibri"/>
        <family val="2"/>
        <charset val="238"/>
        <scheme val="minor"/>
      </rPr>
      <t xml:space="preserve"> to Black-breasted Mannikin (Gregory 2009).</t>
    </r>
  </si>
  <si>
    <r>
      <t xml:space="preserve">Change English name of </t>
    </r>
    <r>
      <rPr>
        <i/>
        <sz val="11"/>
        <rFont val="Calibri"/>
        <family val="2"/>
        <charset val="238"/>
        <scheme val="minor"/>
      </rPr>
      <t>Lonchura montana</t>
    </r>
    <r>
      <rPr>
        <sz val="11"/>
        <rFont val="Calibri"/>
        <family val="2"/>
        <charset val="238"/>
        <scheme val="minor"/>
      </rPr>
      <t xml:space="preserve"> to Western Alpine Mannikin (Gregory 2009).</t>
    </r>
  </si>
  <si>
    <r>
      <t xml:space="preserve">Change English name of </t>
    </r>
    <r>
      <rPr>
        <i/>
        <sz val="11"/>
        <rFont val="Calibri"/>
        <family val="2"/>
        <charset val="238"/>
        <scheme val="minor"/>
      </rPr>
      <t>Lonchura monticola</t>
    </r>
    <r>
      <rPr>
        <sz val="11"/>
        <rFont val="Calibri"/>
        <family val="2"/>
        <charset val="238"/>
        <scheme val="minor"/>
      </rPr>
      <t xml:space="preserve"> to Eastern Alpine Mannikin (Gregory 2009).</t>
    </r>
  </si>
  <si>
    <r>
      <t xml:space="preserve">Change English name of </t>
    </r>
    <r>
      <rPr>
        <i/>
        <sz val="11"/>
        <rFont val="Calibri"/>
        <family val="2"/>
        <charset val="238"/>
        <scheme val="minor"/>
      </rPr>
      <t>Lonchura vana</t>
    </r>
    <r>
      <rPr>
        <sz val="11"/>
        <rFont val="Calibri"/>
        <family val="2"/>
        <charset val="238"/>
        <scheme val="minor"/>
      </rPr>
      <t xml:space="preserve"> to Grey-banded Mannikin (Gregory 2009).</t>
    </r>
  </si>
  <si>
    <r>
      <t xml:space="preserve">Change English name of </t>
    </r>
    <r>
      <rPr>
        <i/>
        <sz val="11"/>
        <rFont val="Calibri"/>
        <family val="2"/>
        <charset val="238"/>
        <scheme val="minor"/>
      </rPr>
      <t xml:space="preserve">Lonchura nevermanni </t>
    </r>
    <r>
      <rPr>
        <sz val="11"/>
        <rFont val="Calibri"/>
        <family val="2"/>
        <charset val="238"/>
        <scheme val="minor"/>
      </rPr>
      <t>to Grey-crowned Mannikin (Gregory 2009).</t>
    </r>
  </si>
  <si>
    <r>
      <t xml:space="preserve">Change English name of </t>
    </r>
    <r>
      <rPr>
        <i/>
        <sz val="11"/>
        <rFont val="Calibri"/>
        <family val="2"/>
        <charset val="238"/>
        <scheme val="minor"/>
      </rPr>
      <t>Lonchura caniceps</t>
    </r>
    <r>
      <rPr>
        <sz val="11"/>
        <rFont val="Calibri"/>
        <family val="2"/>
        <charset val="238"/>
        <scheme val="minor"/>
      </rPr>
      <t xml:space="preserve"> to Grey-headed Mannikin (Gregory 2009).</t>
    </r>
  </si>
  <si>
    <r>
      <t xml:space="preserve">Change English name of </t>
    </r>
    <r>
      <rPr>
        <i/>
        <sz val="11"/>
        <rFont val="Calibri"/>
        <family val="2"/>
        <charset val="238"/>
        <scheme val="minor"/>
      </rPr>
      <t>Lonchura spectabilis</t>
    </r>
    <r>
      <rPr>
        <sz val="11"/>
        <rFont val="Calibri"/>
        <family val="2"/>
        <charset val="238"/>
        <scheme val="minor"/>
      </rPr>
      <t xml:space="preserve"> to Hooded Mannikin (Gregory 2009).</t>
    </r>
  </si>
  <si>
    <r>
      <t xml:space="preserve">Includes </t>
    </r>
    <r>
      <rPr>
        <i/>
        <sz val="11"/>
        <rFont val="Calibri"/>
        <family val="2"/>
        <charset val="238"/>
        <scheme val="minor"/>
      </rPr>
      <t>gajduseki</t>
    </r>
    <r>
      <rPr>
        <sz val="11"/>
        <rFont val="Calibri"/>
        <family val="2"/>
        <charset val="238"/>
        <scheme val="minor"/>
      </rPr>
      <t xml:space="preserve"> (Payne 2010; Beehler &amp; Pratt 2016).</t>
    </r>
  </si>
  <si>
    <r>
      <t xml:space="preserve">Includes </t>
    </r>
    <r>
      <rPr>
        <i/>
        <sz val="11"/>
        <rFont val="Calibri"/>
        <family val="2"/>
        <charset val="238"/>
        <scheme val="minor"/>
      </rPr>
      <t>sepikensis</t>
    </r>
    <r>
      <rPr>
        <sz val="11"/>
        <rFont val="Calibri"/>
        <family val="2"/>
        <charset val="238"/>
        <scheme val="minor"/>
      </rPr>
      <t xml:space="preserve"> (Beehler &amp; Pratt 2016).</t>
    </r>
  </si>
  <si>
    <r>
      <t xml:space="preserve">Change English name of </t>
    </r>
    <r>
      <rPr>
        <i/>
        <sz val="11"/>
        <rFont val="Calibri"/>
        <family val="2"/>
        <charset val="238"/>
        <scheme val="minor"/>
      </rPr>
      <t>Lonchura forbesi</t>
    </r>
    <r>
      <rPr>
        <sz val="11"/>
        <rFont val="Calibri"/>
        <family val="2"/>
        <charset val="238"/>
        <scheme val="minor"/>
      </rPr>
      <t xml:space="preserve"> to Forbes’s Mannikin (Gregory 2009).</t>
    </r>
  </si>
  <si>
    <r>
      <t xml:space="preserve">Change English name of </t>
    </r>
    <r>
      <rPr>
        <i/>
        <sz val="11"/>
        <rFont val="Calibri"/>
        <family val="2"/>
        <charset val="238"/>
        <scheme val="minor"/>
      </rPr>
      <t>Lonchura hunsteini</t>
    </r>
    <r>
      <rPr>
        <sz val="11"/>
        <rFont val="Calibri"/>
        <family val="2"/>
        <charset val="238"/>
        <scheme val="minor"/>
      </rPr>
      <t xml:space="preserve"> to Hunstein's Mannikin (Gregory 2009). Change English name of </t>
    </r>
    <r>
      <rPr>
        <i/>
        <sz val="11"/>
        <rFont val="Calibri"/>
        <family val="2"/>
        <charset val="238"/>
        <scheme val="minor"/>
      </rPr>
      <t>Lonchura hunsteini</t>
    </r>
    <r>
      <rPr>
        <sz val="11"/>
        <rFont val="Calibri"/>
        <family val="2"/>
        <charset val="238"/>
        <scheme val="minor"/>
      </rPr>
      <t xml:space="preserve"> from Hunstein's Mannikin to Mottled Mannikin with the split of New Hanover Mannikin </t>
    </r>
    <r>
      <rPr>
        <i/>
        <sz val="11"/>
        <rFont val="Calibri"/>
        <family val="2"/>
        <charset val="238"/>
        <scheme val="minor"/>
      </rPr>
      <t>L. nigerrima</t>
    </r>
    <r>
      <rPr>
        <sz val="11"/>
        <rFont val="Calibri"/>
        <family val="2"/>
        <charset val="238"/>
        <scheme val="minor"/>
      </rPr>
      <t>. Proposed subspecies</t>
    </r>
    <r>
      <rPr>
        <i/>
        <sz val="11"/>
        <rFont val="Calibri"/>
        <family val="2"/>
        <charset val="238"/>
        <scheme val="minor"/>
      </rPr>
      <t xml:space="preserve"> minor</t>
    </r>
    <r>
      <rPr>
        <sz val="11"/>
        <rFont val="Calibri"/>
        <family val="2"/>
        <charset val="238"/>
        <scheme val="minor"/>
      </rPr>
      <t xml:space="preserve"> of Pohnpei, likely introduced, is of questionable validity (Dutson 2011).</t>
    </r>
  </si>
  <si>
    <r>
      <t xml:space="preserve">New Hanover Mannikin </t>
    </r>
    <r>
      <rPr>
        <i/>
        <sz val="11"/>
        <rFont val="Calibri"/>
        <family val="2"/>
        <charset val="238"/>
        <scheme val="minor"/>
      </rPr>
      <t>Lonchura nigerrima</t>
    </r>
    <r>
      <rPr>
        <sz val="11"/>
        <rFont val="Calibri"/>
        <family val="2"/>
        <charset val="238"/>
        <scheme val="minor"/>
      </rPr>
      <t xml:space="preserve"> is split from parapatric </t>
    </r>
    <r>
      <rPr>
        <i/>
        <sz val="11"/>
        <rFont val="Calibri"/>
        <family val="2"/>
        <charset val="238"/>
        <scheme val="minor"/>
      </rPr>
      <t>L. hunsteini</t>
    </r>
    <r>
      <rPr>
        <sz val="11"/>
        <rFont val="Calibri"/>
        <family val="2"/>
        <charset val="238"/>
        <scheme val="minor"/>
      </rPr>
      <t xml:space="preserve"> on the basis of differences comparable to other parapatric and/or sympatric </t>
    </r>
    <r>
      <rPr>
        <i/>
        <sz val="11"/>
        <rFont val="Calibri"/>
        <family val="2"/>
        <charset val="238"/>
        <scheme val="minor"/>
      </rPr>
      <t>Lonchura</t>
    </r>
    <r>
      <rPr>
        <sz val="11"/>
        <rFont val="Calibri"/>
        <family val="2"/>
        <charset val="238"/>
        <scheme val="minor"/>
      </rPr>
      <t xml:space="preserve"> species in the region (Wolters 1979; Sibley &amp; Monroe 1990; Clements).</t>
    </r>
  </si>
  <si>
    <r>
      <t xml:space="preserve">Change English name of </t>
    </r>
    <r>
      <rPr>
        <i/>
        <sz val="11"/>
        <rFont val="Calibri"/>
        <family val="2"/>
        <charset val="238"/>
        <scheme val="minor"/>
      </rPr>
      <t>Lonchura flaviprymna</t>
    </r>
    <r>
      <rPr>
        <sz val="11"/>
        <rFont val="Calibri"/>
        <family val="2"/>
        <charset val="238"/>
        <scheme val="minor"/>
      </rPr>
      <t xml:space="preserve"> to Yellow-rumped Mannikin (Gregory 2009).</t>
    </r>
  </si>
  <si>
    <r>
      <t xml:space="preserve">Change English name of </t>
    </r>
    <r>
      <rPr>
        <i/>
        <sz val="11"/>
        <rFont val="Calibri"/>
        <family val="2"/>
        <charset val="238"/>
        <scheme val="minor"/>
      </rPr>
      <t>Lonchura castaneothorax</t>
    </r>
    <r>
      <rPr>
        <sz val="11"/>
        <rFont val="Calibri"/>
        <family val="2"/>
        <charset val="238"/>
        <scheme val="minor"/>
      </rPr>
      <t xml:space="preserve"> to Chestnut-breasted Mannikin (Gregory 2009).</t>
    </r>
  </si>
  <si>
    <r>
      <t xml:space="preserve">Change English name of </t>
    </r>
    <r>
      <rPr>
        <i/>
        <sz val="11"/>
        <rFont val="Calibri"/>
        <family val="2"/>
        <charset val="238"/>
        <scheme val="minor"/>
      </rPr>
      <t xml:space="preserve">Lonchura stygia </t>
    </r>
    <r>
      <rPr>
        <sz val="11"/>
        <rFont val="Calibri"/>
        <family val="2"/>
        <charset val="238"/>
        <scheme val="minor"/>
      </rPr>
      <t>to Black Mannikin (Gregory 2009).</t>
    </r>
  </si>
  <si>
    <r>
      <t xml:space="preserve">Change English name of </t>
    </r>
    <r>
      <rPr>
        <i/>
        <sz val="11"/>
        <rFont val="Calibri"/>
        <family val="2"/>
        <charset val="238"/>
        <scheme val="minor"/>
      </rPr>
      <t>Lonchura melaena</t>
    </r>
    <r>
      <rPr>
        <sz val="11"/>
        <rFont val="Calibri"/>
        <family val="2"/>
        <charset val="238"/>
        <scheme val="minor"/>
      </rPr>
      <t xml:space="preserve"> to Buff-bellied Mannikin (Gregory 2009).</t>
    </r>
  </si>
  <si>
    <r>
      <t xml:space="preserve">Monotypic </t>
    </r>
    <r>
      <rPr>
        <i/>
        <sz val="11"/>
        <rFont val="Calibri"/>
        <family val="2"/>
        <charset val="238"/>
        <scheme val="minor"/>
      </rPr>
      <t>Chloebia</t>
    </r>
    <r>
      <rPr>
        <sz val="11"/>
        <rFont val="Calibri"/>
        <family val="2"/>
        <charset val="238"/>
        <scheme val="minor"/>
      </rPr>
      <t xml:space="preserve"> is resurrected for Gouldian Finch which is deeply divergent from </t>
    </r>
    <r>
      <rPr>
        <i/>
        <sz val="11"/>
        <rFont val="Calibri"/>
        <family val="2"/>
        <charset val="238"/>
        <scheme val="minor"/>
      </rPr>
      <t xml:space="preserve">Erythrura </t>
    </r>
    <r>
      <rPr>
        <sz val="11"/>
        <rFont val="Calibri"/>
        <family val="2"/>
        <charset val="238"/>
        <scheme val="minor"/>
      </rPr>
      <t>s.s. (Olsson &amp; Alström 2020).</t>
    </r>
  </si>
  <si>
    <r>
      <t xml:space="preserve">Move from </t>
    </r>
    <r>
      <rPr>
        <i/>
        <sz val="11"/>
        <rFont val="Calibri"/>
        <family val="2"/>
        <charset val="238"/>
        <scheme val="minor"/>
      </rPr>
      <t>Erythrura</t>
    </r>
    <r>
      <rPr>
        <sz val="11"/>
        <rFont val="Calibri"/>
        <family val="2"/>
        <charset val="238"/>
        <scheme val="minor"/>
      </rPr>
      <t xml:space="preserve"> to monotypic </t>
    </r>
    <r>
      <rPr>
        <i/>
        <sz val="11"/>
        <rFont val="Calibri"/>
        <family val="2"/>
        <charset val="238"/>
        <scheme val="minor"/>
      </rPr>
      <t>Chloebia</t>
    </r>
    <r>
      <rPr>
        <sz val="11"/>
        <rFont val="Calibri"/>
        <family val="2"/>
        <charset val="238"/>
        <scheme val="minor"/>
      </rPr>
      <t xml:space="preserve"> (Olsson &amp; Alström 2020).</t>
    </r>
  </si>
  <si>
    <r>
      <t xml:space="preserve">Erythrura pealii </t>
    </r>
    <r>
      <rPr>
        <sz val="11"/>
        <rFont val="Calibri"/>
        <family val="2"/>
        <charset val="238"/>
        <scheme val="minor"/>
      </rPr>
      <t>is split from</t>
    </r>
    <r>
      <rPr>
        <i/>
        <sz val="11"/>
        <rFont val="Calibri"/>
        <family val="2"/>
        <charset val="238"/>
        <scheme val="minor"/>
      </rPr>
      <t xml:space="preserve"> E. cyaneovirens</t>
    </r>
    <r>
      <rPr>
        <sz val="11"/>
        <rFont val="Calibri"/>
        <family val="2"/>
        <charset val="238"/>
        <scheme val="minor"/>
      </rPr>
      <t xml:space="preserve"> (Ziswiler et al. 1972; Sibley &amp; Monroe 1990; BLI 1.0).</t>
    </r>
  </si>
  <si>
    <r>
      <t>Erythrura regia</t>
    </r>
    <r>
      <rPr>
        <sz val="11"/>
        <rFont val="Calibri"/>
        <family val="2"/>
        <charset val="238"/>
        <scheme val="minor"/>
      </rPr>
      <t xml:space="preserve"> is split from</t>
    </r>
    <r>
      <rPr>
        <i/>
        <sz val="11"/>
        <rFont val="Calibri"/>
        <family val="2"/>
        <charset val="238"/>
        <scheme val="minor"/>
      </rPr>
      <t xml:space="preserve"> E. cyaneovirens </t>
    </r>
    <r>
      <rPr>
        <sz val="11"/>
        <rFont val="Calibri"/>
        <family val="2"/>
        <charset val="238"/>
        <scheme val="minor"/>
      </rPr>
      <t>(Ziswiler et al. 1972; Sibley &amp; Monroe 1990; BLI 1.0).</t>
    </r>
  </si>
  <si>
    <r>
      <t xml:space="preserve">Separate </t>
    </r>
    <r>
      <rPr>
        <i/>
        <sz val="11"/>
        <rFont val="Calibri"/>
        <family val="2"/>
        <charset val="238"/>
        <scheme val="minor"/>
      </rPr>
      <t>Coccopygia</t>
    </r>
    <r>
      <rPr>
        <sz val="11"/>
        <rFont val="Calibri"/>
        <family val="2"/>
        <charset val="238"/>
        <scheme val="minor"/>
      </rPr>
      <t xml:space="preserve"> waxbills from </t>
    </r>
    <r>
      <rPr>
        <i/>
        <sz val="11"/>
        <rFont val="Calibri"/>
        <family val="2"/>
        <charset val="238"/>
        <scheme val="minor"/>
      </rPr>
      <t>Estrilda</t>
    </r>
    <r>
      <rPr>
        <sz val="11"/>
        <rFont val="Calibri"/>
        <family val="2"/>
        <charset val="238"/>
        <scheme val="minor"/>
      </rPr>
      <t xml:space="preserve"> (Payne 2010).</t>
    </r>
  </si>
  <si>
    <r>
      <t xml:space="preserve">Delacourella </t>
    </r>
    <r>
      <rPr>
        <sz val="11"/>
        <rFont val="Calibri"/>
        <family val="2"/>
        <charset val="238"/>
        <scheme val="minor"/>
      </rPr>
      <t xml:space="preserve">is resurrected for Grey-headed Oliveback which is in a different clade from the other members of </t>
    </r>
    <r>
      <rPr>
        <i/>
        <sz val="11"/>
        <rFont val="Calibri"/>
        <family val="2"/>
        <charset val="238"/>
        <scheme val="minor"/>
      </rPr>
      <t xml:space="preserve">Nesocharis. </t>
    </r>
    <r>
      <rPr>
        <sz val="11"/>
        <rFont val="Calibri"/>
        <family val="2"/>
        <charset val="238"/>
        <scheme val="minor"/>
      </rPr>
      <t>It is basal in the clade containing</t>
    </r>
    <r>
      <rPr>
        <i/>
        <sz val="11"/>
        <rFont val="Calibri"/>
        <family val="2"/>
        <charset val="238"/>
        <scheme val="minor"/>
      </rPr>
      <t xml:space="preserve"> Brunhilda </t>
    </r>
    <r>
      <rPr>
        <sz val="11"/>
        <rFont val="Calibri"/>
        <family val="2"/>
        <charset val="238"/>
        <scheme val="minor"/>
      </rPr>
      <t>and</t>
    </r>
    <r>
      <rPr>
        <i/>
        <sz val="11"/>
        <rFont val="Calibri"/>
        <family val="2"/>
        <charset val="238"/>
        <scheme val="minor"/>
      </rPr>
      <t xml:space="preserve"> Glaucestrilda </t>
    </r>
    <r>
      <rPr>
        <sz val="11"/>
        <rFont val="Calibri"/>
        <family val="2"/>
        <charset val="238"/>
        <scheme val="minor"/>
      </rPr>
      <t xml:space="preserve">which is sister to </t>
    </r>
    <r>
      <rPr>
        <i/>
        <sz val="11"/>
        <rFont val="Calibri"/>
        <family val="2"/>
        <charset val="238"/>
        <scheme val="minor"/>
      </rPr>
      <t xml:space="preserve">Estrilda </t>
    </r>
    <r>
      <rPr>
        <sz val="11"/>
        <rFont val="Calibri"/>
        <family val="2"/>
        <charset val="238"/>
        <scheme val="minor"/>
      </rPr>
      <t>s.s.</t>
    </r>
    <r>
      <rPr>
        <i/>
        <sz val="11"/>
        <rFont val="Calibri"/>
        <family val="2"/>
        <charset val="238"/>
        <scheme val="minor"/>
      </rPr>
      <t xml:space="preserve"> (</t>
    </r>
    <r>
      <rPr>
        <sz val="11"/>
        <rFont val="Calibri"/>
        <family val="2"/>
        <charset val="238"/>
        <scheme val="minor"/>
      </rPr>
      <t>Olsson &amp; Alström 2020).</t>
    </r>
  </si>
  <si>
    <r>
      <t xml:space="preserve">Move from </t>
    </r>
    <r>
      <rPr>
        <i/>
        <sz val="11"/>
        <rFont val="Calibri"/>
        <family val="2"/>
        <charset val="238"/>
        <scheme val="minor"/>
      </rPr>
      <t>Nesocharis</t>
    </r>
    <r>
      <rPr>
        <sz val="11"/>
        <rFont val="Calibri"/>
        <family val="2"/>
        <charset val="238"/>
        <scheme val="minor"/>
      </rPr>
      <t xml:space="preserve"> to monotypic </t>
    </r>
    <r>
      <rPr>
        <i/>
        <sz val="11"/>
        <rFont val="Calibri"/>
        <family val="2"/>
        <charset val="238"/>
        <scheme val="minor"/>
      </rPr>
      <t>Delacourella</t>
    </r>
    <r>
      <rPr>
        <sz val="11"/>
        <rFont val="Calibri"/>
        <family val="2"/>
        <charset val="238"/>
        <scheme val="minor"/>
      </rPr>
      <t xml:space="preserve"> (Olsson &amp; Alström 2020).</t>
    </r>
  </si>
  <si>
    <r>
      <t xml:space="preserve">Brunhilda </t>
    </r>
    <r>
      <rPr>
        <sz val="11"/>
        <rFont val="Calibri"/>
        <family val="2"/>
        <charset val="238"/>
        <scheme val="minor"/>
      </rPr>
      <t>is resurrected as a genus for two species formerly in</t>
    </r>
    <r>
      <rPr>
        <i/>
        <sz val="11"/>
        <rFont val="Calibri"/>
        <family val="2"/>
        <charset val="238"/>
        <scheme val="minor"/>
      </rPr>
      <t xml:space="preserve"> Estrilda </t>
    </r>
    <r>
      <rPr>
        <sz val="11"/>
        <rFont val="Calibri"/>
        <family val="2"/>
        <charset val="238"/>
        <scheme val="minor"/>
      </rPr>
      <t>but which belong to a clade which is paraphyletic to</t>
    </r>
    <r>
      <rPr>
        <i/>
        <sz val="11"/>
        <rFont val="Calibri"/>
        <family val="2"/>
        <charset val="238"/>
        <scheme val="minor"/>
      </rPr>
      <t xml:space="preserve"> Estrilda </t>
    </r>
    <r>
      <rPr>
        <sz val="11"/>
        <rFont val="Calibri"/>
        <family val="2"/>
        <charset val="238"/>
        <scheme val="minor"/>
      </rPr>
      <t>s.s.</t>
    </r>
    <r>
      <rPr>
        <i/>
        <sz val="11"/>
        <rFont val="Calibri"/>
        <family val="2"/>
        <charset val="238"/>
        <scheme val="minor"/>
      </rPr>
      <t xml:space="preserve"> </t>
    </r>
    <r>
      <rPr>
        <sz val="11"/>
        <rFont val="Calibri"/>
        <family val="2"/>
        <charset val="238"/>
        <scheme val="minor"/>
      </rPr>
      <t>(Olsson &amp; Alström 2020).</t>
    </r>
  </si>
  <si>
    <r>
      <t xml:space="preserve">Includes </t>
    </r>
    <r>
      <rPr>
        <i/>
        <sz val="11"/>
        <rFont val="Calibri"/>
        <family val="2"/>
        <charset val="238"/>
        <scheme val="minor"/>
      </rPr>
      <t>soligena</t>
    </r>
    <r>
      <rPr>
        <sz val="11"/>
        <rFont val="Calibri"/>
        <family val="2"/>
        <charset val="238"/>
        <scheme val="minor"/>
      </rPr>
      <t xml:space="preserve"> (Payne 2010).</t>
    </r>
  </si>
  <si>
    <r>
      <t xml:space="preserve">Glaucestrilda is resurrected as a genus for three species formerly in </t>
    </r>
    <r>
      <rPr>
        <i/>
        <sz val="11"/>
        <rFont val="Calibri"/>
        <family val="2"/>
        <charset val="238"/>
        <scheme val="minor"/>
      </rPr>
      <t xml:space="preserve">Estrilda </t>
    </r>
    <r>
      <rPr>
        <sz val="11"/>
        <rFont val="Calibri"/>
        <family val="2"/>
        <charset val="238"/>
        <scheme val="minor"/>
      </rPr>
      <t xml:space="preserve">but which belong to a clade which is paraphyletic to </t>
    </r>
    <r>
      <rPr>
        <i/>
        <sz val="11"/>
        <rFont val="Calibri"/>
        <family val="2"/>
        <charset val="238"/>
        <scheme val="minor"/>
      </rPr>
      <t xml:space="preserve">Estrilda </t>
    </r>
    <r>
      <rPr>
        <sz val="11"/>
        <rFont val="Calibri"/>
        <family val="2"/>
        <charset val="238"/>
        <scheme val="minor"/>
      </rPr>
      <t>s.s. (Olsson &amp; Alström 2020; Chesser et al. 2021).</t>
    </r>
  </si>
  <si>
    <r>
      <t xml:space="preserve">Treat as monotypic; includes </t>
    </r>
    <r>
      <rPr>
        <i/>
        <sz val="11"/>
        <rFont val="Calibri"/>
        <family val="2"/>
        <charset val="238"/>
        <scheme val="minor"/>
      </rPr>
      <t>tschadensis</t>
    </r>
    <r>
      <rPr>
        <sz val="11"/>
        <rFont val="Calibri"/>
        <family val="2"/>
        <charset val="238"/>
        <scheme val="minor"/>
      </rPr>
      <t xml:space="preserve"> (Payne 2010).</t>
    </r>
  </si>
  <si>
    <r>
      <t xml:space="preserve">Abyssinian Waxbill </t>
    </r>
    <r>
      <rPr>
        <i/>
        <sz val="11"/>
        <rFont val="Calibri"/>
        <family val="2"/>
        <charset val="238"/>
        <scheme val="minor"/>
      </rPr>
      <t>Estrilda ochrogaster</t>
    </r>
    <r>
      <rPr>
        <sz val="11"/>
        <rFont val="Calibri"/>
        <family val="2"/>
        <charset val="238"/>
        <scheme val="minor"/>
      </rPr>
      <t xml:space="preserve"> is lumped with Fawn-breasted Waxbill </t>
    </r>
    <r>
      <rPr>
        <i/>
        <sz val="11"/>
        <rFont val="Calibri"/>
        <family val="2"/>
        <charset val="238"/>
        <scheme val="minor"/>
      </rPr>
      <t>E. paludicola</t>
    </r>
    <r>
      <rPr>
        <sz val="11"/>
        <rFont val="Calibri"/>
        <family val="2"/>
        <charset val="238"/>
        <scheme val="minor"/>
      </rPr>
      <t>. Plumage characteristics that define this taxon are not significantly different from those of the nominate subspecies than other subspecies within this complex (del Hoyo &amp; Collar 2016; HBW/BirdLife).</t>
    </r>
  </si>
  <si>
    <r>
      <t>Includes</t>
    </r>
    <r>
      <rPr>
        <i/>
        <sz val="11"/>
        <rFont val="Calibri"/>
        <family val="2"/>
        <charset val="238"/>
        <scheme val="minor"/>
      </rPr>
      <t xml:space="preserve"> schoutedeni</t>
    </r>
    <r>
      <rPr>
        <sz val="11"/>
        <rFont val="Calibri"/>
        <family val="2"/>
        <charset val="238"/>
        <scheme val="minor"/>
      </rPr>
      <t xml:space="preserve"> (Payne 2010).</t>
    </r>
  </si>
  <si>
    <r>
      <t xml:space="preserve">Includes </t>
    </r>
    <r>
      <rPr>
        <i/>
        <sz val="11"/>
        <rFont val="Calibri"/>
        <family val="2"/>
        <charset val="238"/>
        <scheme val="minor"/>
      </rPr>
      <t>sousae</t>
    </r>
    <r>
      <rPr>
        <sz val="11"/>
        <rFont val="Calibri"/>
        <family val="2"/>
        <charset val="238"/>
        <scheme val="minor"/>
      </rPr>
      <t xml:space="preserve"> (Payne 2010).</t>
    </r>
  </si>
  <si>
    <r>
      <t xml:space="preserve">Lump </t>
    </r>
    <r>
      <rPr>
        <i/>
        <sz val="11"/>
        <rFont val="Calibri"/>
        <family val="2"/>
        <charset val="238"/>
        <scheme val="minor"/>
      </rPr>
      <t xml:space="preserve">O. fuscocrissa </t>
    </r>
    <r>
      <rPr>
        <sz val="11"/>
        <rFont val="Calibri"/>
        <family val="2"/>
        <charset val="238"/>
        <scheme val="minor"/>
      </rPr>
      <t>and</t>
    </r>
    <r>
      <rPr>
        <i/>
        <sz val="11"/>
        <rFont val="Calibri"/>
        <family val="2"/>
        <charset val="238"/>
        <scheme val="minor"/>
      </rPr>
      <t xml:space="preserve"> O. gabonensis </t>
    </r>
    <r>
      <rPr>
        <sz val="11"/>
        <rFont val="Calibri"/>
        <family val="2"/>
        <charset val="238"/>
        <scheme val="minor"/>
      </rPr>
      <t>with</t>
    </r>
    <r>
      <rPr>
        <i/>
        <sz val="11"/>
        <rFont val="Calibri"/>
        <family val="2"/>
        <charset val="238"/>
        <scheme val="minor"/>
      </rPr>
      <t xml:space="preserve"> O. atricollis</t>
    </r>
    <r>
      <rPr>
        <sz val="11"/>
        <rFont val="Calibri"/>
        <family val="2"/>
        <charset val="238"/>
        <scheme val="minor"/>
      </rPr>
      <t xml:space="preserve"> following Payne &amp; Sorenson (2007). Change English name of combined species to Quailfinch.</t>
    </r>
  </si>
  <si>
    <r>
      <t xml:space="preserve">Includes </t>
    </r>
    <r>
      <rPr>
        <i/>
        <sz val="11"/>
        <rFont val="Calibri"/>
        <family val="2"/>
        <charset val="238"/>
        <scheme val="minor"/>
      </rPr>
      <t>bradfieldi</t>
    </r>
    <r>
      <rPr>
        <sz val="11"/>
        <rFont val="Calibri"/>
        <family val="2"/>
        <charset val="238"/>
        <scheme val="minor"/>
      </rPr>
      <t xml:space="preserve"> (Payne 2010).</t>
    </r>
  </si>
  <si>
    <r>
      <t>Paludipasser</t>
    </r>
    <r>
      <rPr>
        <sz val="11"/>
        <rFont val="Calibri"/>
        <family val="2"/>
        <charset val="238"/>
        <scheme val="minor"/>
      </rPr>
      <t xml:space="preserve"> is not included in the phylogeny of Olsson &amp; Alström (2020). Position in sequence tentative.</t>
    </r>
  </si>
  <si>
    <r>
      <t xml:space="preserve">Locust Finch is not congeneric with </t>
    </r>
    <r>
      <rPr>
        <i/>
        <sz val="11"/>
        <rFont val="Calibri"/>
        <family val="2"/>
        <charset val="238"/>
        <scheme val="minor"/>
      </rPr>
      <t>Ortygospiza</t>
    </r>
    <r>
      <rPr>
        <sz val="11"/>
        <rFont val="Calibri"/>
        <family val="2"/>
        <charset val="238"/>
        <scheme val="minor"/>
      </rPr>
      <t xml:space="preserve">. Move to resurrected genus </t>
    </r>
    <r>
      <rPr>
        <i/>
        <sz val="11"/>
        <rFont val="Calibri"/>
        <family val="2"/>
        <charset val="238"/>
        <scheme val="minor"/>
      </rPr>
      <t>Paludipasser</t>
    </r>
    <r>
      <rPr>
        <sz val="11"/>
        <rFont val="Calibri"/>
        <family val="2"/>
        <charset val="238"/>
        <scheme val="minor"/>
      </rPr>
      <t> (Payne 2010; Dickinson &amp; Christidis 2014).</t>
    </r>
  </si>
  <si>
    <r>
      <t xml:space="preserve">Includes </t>
    </r>
    <r>
      <rPr>
        <i/>
        <sz val="11"/>
        <rFont val="Calibri"/>
        <family val="2"/>
        <charset val="238"/>
        <scheme val="minor"/>
      </rPr>
      <t>dissita</t>
    </r>
    <r>
      <rPr>
        <sz val="11"/>
        <rFont val="Calibri"/>
        <family val="2"/>
        <charset val="238"/>
        <scheme val="minor"/>
      </rPr>
      <t>; treat as monotypic (Payne 2010).</t>
    </r>
  </si>
  <si>
    <r>
      <t xml:space="preserve">Includes </t>
    </r>
    <r>
      <rPr>
        <i/>
        <sz val="11"/>
        <rFont val="Calibri"/>
        <family val="2"/>
        <charset val="238"/>
        <scheme val="minor"/>
      </rPr>
      <t>niethammeri</t>
    </r>
    <r>
      <rPr>
        <sz val="11"/>
        <rFont val="Calibri"/>
        <family val="2"/>
        <charset val="238"/>
        <scheme val="minor"/>
      </rPr>
      <t xml:space="preserve"> (Payne 2010).</t>
    </r>
  </si>
  <si>
    <r>
      <t>Granatina</t>
    </r>
    <r>
      <rPr>
        <sz val="11"/>
        <rFont val="Calibri"/>
        <family val="2"/>
        <charset val="238"/>
        <scheme val="minor"/>
      </rPr>
      <t xml:space="preserve"> is resurrected for two species in a clade that is sister to, but deeply divergent from</t>
    </r>
    <r>
      <rPr>
        <i/>
        <sz val="11"/>
        <rFont val="Calibri"/>
        <family val="2"/>
        <charset val="238"/>
        <scheme val="minor"/>
      </rPr>
      <t xml:space="preserve"> Uraeginthus </t>
    </r>
    <r>
      <rPr>
        <sz val="11"/>
        <rFont val="Calibri"/>
        <family val="2"/>
        <charset val="238"/>
        <scheme val="minor"/>
      </rPr>
      <t>s.s</t>
    </r>
    <r>
      <rPr>
        <i/>
        <sz val="11"/>
        <rFont val="Calibri"/>
        <family val="2"/>
        <charset val="238"/>
        <scheme val="minor"/>
      </rPr>
      <t>.</t>
    </r>
    <r>
      <rPr>
        <sz val="11"/>
        <rFont val="Calibri"/>
        <family val="2"/>
        <charset val="238"/>
        <scheme val="minor"/>
      </rPr>
      <t xml:space="preserve">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</si>
  <si>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</si>
  <si>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Note gender ending (Payne 2010; Olsson &amp; Alström 2020). Treat as monotypic; includes </t>
    </r>
    <r>
      <rPr>
        <i/>
        <sz val="11"/>
        <rFont val="Calibri"/>
        <family val="2"/>
        <charset val="238"/>
        <scheme val="minor"/>
      </rPr>
      <t xml:space="preserve">siccatus </t>
    </r>
    <r>
      <rPr>
        <sz val="11"/>
        <rFont val="Calibri"/>
        <family val="2"/>
        <charset val="238"/>
        <scheme val="minor"/>
      </rPr>
      <t>and</t>
    </r>
    <r>
      <rPr>
        <i/>
        <sz val="11"/>
        <rFont val="Calibri"/>
        <family val="2"/>
        <charset val="238"/>
        <scheme val="minor"/>
      </rPr>
      <t xml:space="preserve"> retusus</t>
    </r>
    <r>
      <rPr>
        <sz val="11"/>
        <rFont val="Calibri"/>
        <family val="2"/>
        <charset val="238"/>
        <scheme val="minor"/>
      </rPr>
      <t xml:space="preserve"> (Payne 2010).</t>
    </r>
  </si>
  <si>
    <r>
      <t xml:space="preserve">Includes </t>
    </r>
    <r>
      <rPr>
        <i/>
        <sz val="11"/>
        <rFont val="Calibri"/>
        <family val="2"/>
        <charset val="238"/>
        <scheme val="minor"/>
      </rPr>
      <t xml:space="preserve">littoralis </t>
    </r>
    <r>
      <rPr>
        <sz val="11"/>
        <rFont val="Calibri"/>
        <family val="2"/>
        <charset val="238"/>
        <scheme val="minor"/>
      </rPr>
      <t>(Payne 2010).</t>
    </r>
  </si>
  <si>
    <r>
      <t xml:space="preserve">Treat as monotypic; includes </t>
    </r>
    <r>
      <rPr>
        <i/>
        <sz val="11"/>
        <rFont val="Calibri"/>
        <family val="2"/>
        <charset val="238"/>
        <scheme val="minor"/>
      </rPr>
      <t>coccineus</t>
    </r>
    <r>
      <rPr>
        <sz val="11"/>
        <rFont val="Calibri"/>
        <family val="2"/>
        <charset val="238"/>
        <scheme val="minor"/>
      </rPr>
      <t xml:space="preserve"> (Payne 2010).</t>
    </r>
  </si>
  <si>
    <r>
      <t xml:space="preserve">Enigmatic yellow-tailed form, treated as ssp. </t>
    </r>
    <r>
      <rPr>
        <i/>
        <sz val="11"/>
        <rFont val="Calibri"/>
        <family val="2"/>
        <charset val="238"/>
        <scheme val="minor"/>
      </rPr>
      <t>flavicauda</t>
    </r>
    <r>
      <rPr>
        <sz val="11"/>
        <rFont val="Calibri"/>
        <family val="2"/>
        <charset val="238"/>
        <scheme val="minor"/>
      </rPr>
      <t>, is probably a color variant of Green-winged Pytilia (Ryan 2010).</t>
    </r>
  </si>
  <si>
    <r>
      <t xml:space="preserve">Includes </t>
    </r>
    <r>
      <rPr>
        <i/>
        <sz val="11"/>
        <rFont val="Calibri"/>
        <family val="2"/>
        <charset val="238"/>
        <scheme val="minor"/>
      </rPr>
      <t>pallidicrissa</t>
    </r>
    <r>
      <rPr>
        <sz val="11"/>
        <rFont val="Calibri"/>
        <family val="2"/>
        <charset val="238"/>
        <scheme val="minor"/>
      </rPr>
      <t xml:space="preserve"> (Hockey et al. 2005; Payne 2010).</t>
    </r>
  </si>
  <si>
    <r>
      <t xml:space="preserve">Landana Firefinch </t>
    </r>
    <r>
      <rPr>
        <i/>
        <sz val="11"/>
        <rFont val="Calibri"/>
        <family val="2"/>
        <charset val="238"/>
        <scheme val="minor"/>
      </rPr>
      <t>Lagonosticta landanae</t>
    </r>
    <r>
      <rPr>
        <sz val="11"/>
        <rFont val="Calibri"/>
        <family val="2"/>
        <charset val="238"/>
        <scheme val="minor"/>
      </rPr>
      <t xml:space="preserve"> is lumped with African Firefinch due to insignificant differences in plumage (Payne 2004; del Hoyo &amp; Collar 2016; HBW/BirdLife).</t>
    </r>
  </si>
  <si>
    <r>
      <t xml:space="preserve">Includes </t>
    </r>
    <r>
      <rPr>
        <i/>
        <sz val="11"/>
        <rFont val="Calibri"/>
        <family val="2"/>
        <charset val="238"/>
        <scheme val="minor"/>
      </rPr>
      <t>plumbaria</t>
    </r>
    <r>
      <rPr>
        <sz val="11"/>
        <rFont val="Calibri"/>
        <family val="2"/>
        <charset val="238"/>
        <scheme val="minor"/>
      </rPr>
      <t>; treat as monotypic (Hockey et al. 2005; Payne 2010).</t>
    </r>
  </si>
  <si>
    <r>
      <t xml:space="preserve">Change English name of </t>
    </r>
    <r>
      <rPr>
        <i/>
        <sz val="11"/>
        <rFont val="Calibri"/>
        <family val="2"/>
        <charset val="238"/>
        <scheme val="minor"/>
      </rPr>
      <t>Lagonosticta larvata</t>
    </r>
    <r>
      <rPr>
        <sz val="11"/>
        <rFont val="Calibri"/>
        <family val="2"/>
        <charset val="238"/>
        <scheme val="minor"/>
      </rPr>
      <t xml:space="preserve"> to Black-faced Firefinch with lump of </t>
    </r>
    <r>
      <rPr>
        <i/>
        <sz val="11"/>
        <rFont val="Calibri"/>
        <family val="2"/>
        <charset val="238"/>
        <scheme val="minor"/>
      </rPr>
      <t>L. vinacea.</t>
    </r>
  </si>
  <si>
    <r>
      <t xml:space="preserve">Includes </t>
    </r>
    <r>
      <rPr>
        <i/>
        <sz val="11"/>
        <rFont val="Calibri"/>
        <family val="2"/>
        <charset val="238"/>
        <scheme val="minor"/>
      </rPr>
      <t>togoensis</t>
    </r>
    <r>
      <rPr>
        <sz val="11"/>
        <rFont val="Calibri"/>
        <family val="2"/>
        <charset val="238"/>
        <scheme val="minor"/>
      </rPr>
      <t xml:space="preserve"> (Payne 2010).</t>
    </r>
  </si>
  <si>
    <r>
      <t xml:space="preserve">Correct English name of </t>
    </r>
    <r>
      <rPr>
        <i/>
        <sz val="11"/>
        <rFont val="Calibri"/>
        <family val="2"/>
        <charset val="238"/>
        <scheme val="minor"/>
      </rPr>
      <t>Anomalospiza imberbis</t>
    </r>
    <r>
      <rPr>
        <sz val="11"/>
        <rFont val="Calibri"/>
        <family val="2"/>
        <charset val="238"/>
        <scheme val="minor"/>
      </rPr>
      <t xml:space="preserve"> to Cuckoo-finch, neither a weaver nor a finch (Redman et al. 2009).</t>
    </r>
  </si>
  <si>
    <r>
      <t xml:space="preserve">Olive Warbler </t>
    </r>
    <r>
      <rPr>
        <i/>
        <sz val="11"/>
        <rFont val="Calibri"/>
        <family val="2"/>
        <charset val="238"/>
        <scheme val="minor"/>
      </rPr>
      <t xml:space="preserve">Peucedramus </t>
    </r>
    <r>
      <rPr>
        <sz val="11"/>
        <rFont val="Calibri"/>
        <family val="2"/>
        <charset val="238"/>
        <scheme val="minor"/>
      </rPr>
      <t>of New World most closely related to accentors [Prunellidae] (Ericson &amp; Johansson 2003; Jønsson &amp; Fjeldså 2006).</t>
    </r>
  </si>
  <si>
    <r>
      <t xml:space="preserve">See Drovetski et al. (2013) and Liu et al. (2017) regarding deep divergences within </t>
    </r>
    <r>
      <rPr>
        <i/>
        <sz val="11"/>
        <rFont val="Calibri"/>
        <family val="2"/>
        <charset val="238"/>
        <scheme val="minor"/>
      </rPr>
      <t>P. collaris</t>
    </r>
    <r>
      <rPr>
        <sz val="11"/>
        <rFont val="Calibri"/>
        <family val="2"/>
        <charset val="238"/>
        <scheme val="minor"/>
      </rPr>
      <t>, suggesting possible splits.</t>
    </r>
  </si>
  <si>
    <r>
      <t xml:space="preserve">Includes </t>
    </r>
    <r>
      <rPr>
        <i/>
        <sz val="11"/>
        <rFont val="Calibri"/>
        <family val="2"/>
        <charset val="238"/>
        <scheme val="minor"/>
      </rPr>
      <t>sushkini</t>
    </r>
    <r>
      <rPr>
        <sz val="11"/>
        <rFont val="Calibri"/>
        <family val="2"/>
        <charset val="238"/>
        <scheme val="minor"/>
      </rPr>
      <t xml:space="preserve"> (Hatchwell 2005).</t>
    </r>
  </si>
  <si>
    <r>
      <t xml:space="preserve">Arabian Accentor </t>
    </r>
    <r>
      <rPr>
        <i/>
        <sz val="11"/>
        <rFont val="Calibri"/>
        <family val="2"/>
        <charset val="238"/>
        <scheme val="minor"/>
      </rPr>
      <t>P. fagani</t>
    </r>
    <r>
      <rPr>
        <sz val="11"/>
        <rFont val="Calibri"/>
        <family val="2"/>
        <charset val="238"/>
        <scheme val="minor"/>
      </rPr>
      <t xml:space="preserve"> is lumped with Radde's Accentor </t>
    </r>
    <r>
      <rPr>
        <i/>
        <sz val="11"/>
        <rFont val="Calibri"/>
        <family val="2"/>
        <charset val="238"/>
        <scheme val="minor"/>
      </rPr>
      <t>P. ocularis</t>
    </r>
    <r>
      <rPr>
        <sz val="11"/>
        <rFont val="Calibri"/>
        <family val="2"/>
        <charset val="238"/>
        <scheme val="minor"/>
      </rPr>
      <t xml:space="preserve"> based on only minor differences in plumage, identical vocalizations, and insufficient genetic evidence to support a split. Treat as a non-migratory subspecies (Shirihai &amp; Svensson 2018; Kirwan et al. 2021).</t>
    </r>
  </si>
  <si>
    <r>
      <t xml:space="preserve">Drovetski et al. (2013) suggested that </t>
    </r>
    <r>
      <rPr>
        <i/>
        <sz val="11"/>
        <rFont val="Calibri"/>
        <family val="2"/>
        <charset val="238"/>
        <scheme val="minor"/>
      </rPr>
      <t>P. a. atrogularis</t>
    </r>
    <r>
      <rPr>
        <sz val="11"/>
        <rFont val="Calibri"/>
        <family val="2"/>
        <charset val="238"/>
        <scheme val="minor"/>
      </rPr>
      <t xml:space="preserve"> </t>
    </r>
    <r>
      <rPr>
        <i/>
        <sz val="11"/>
        <rFont val="Calibri"/>
        <family val="2"/>
        <charset val="238"/>
        <scheme val="minor"/>
      </rPr>
      <t>and</t>
    </r>
    <r>
      <rPr>
        <sz val="11"/>
        <rFont val="Calibri"/>
        <family val="2"/>
        <charset val="238"/>
        <scheme val="minor"/>
      </rPr>
      <t xml:space="preserve"> </t>
    </r>
    <r>
      <rPr>
        <i/>
        <sz val="11"/>
        <rFont val="Calibri"/>
        <family val="2"/>
        <charset val="238"/>
        <scheme val="minor"/>
      </rPr>
      <t>P. a. huttoni</t>
    </r>
    <r>
      <rPr>
        <sz val="11"/>
        <rFont val="Calibri"/>
        <family val="2"/>
        <charset val="238"/>
        <scheme val="minor"/>
      </rPr>
      <t xml:space="preserve"> should be treated as separate species based on deep divergences, but see Kirwan et al. (2021).</t>
    </r>
  </si>
  <si>
    <r>
      <t xml:space="preserve">Includes </t>
    </r>
    <r>
      <rPr>
        <i/>
        <sz val="11"/>
        <rFont val="Calibri"/>
        <family val="2"/>
        <charset val="238"/>
        <scheme val="minor"/>
      </rPr>
      <t>meinertzhageni</t>
    </r>
    <r>
      <rPr>
        <sz val="11"/>
        <rFont val="Calibri"/>
        <family val="2"/>
        <charset val="238"/>
        <scheme val="minor"/>
      </rPr>
      <t xml:space="preserve"> (Pavia et al. 2021).</t>
    </r>
  </si>
  <si>
    <r>
      <t xml:space="preserve">Includes </t>
    </r>
    <r>
      <rPr>
        <i/>
        <sz val="11"/>
        <rFont val="Calibri"/>
        <family val="2"/>
        <charset val="238"/>
        <scheme val="minor"/>
      </rPr>
      <t>melanogrisea.</t>
    </r>
  </si>
  <si>
    <r>
      <t xml:space="preserve">Includes </t>
    </r>
    <r>
      <rPr>
        <i/>
        <sz val="11"/>
        <rFont val="Calibri"/>
        <family val="2"/>
        <charset val="238"/>
        <scheme val="minor"/>
      </rPr>
      <t>zaissanensis, angarensis</t>
    </r>
    <r>
      <rPr>
        <sz val="11"/>
        <rFont val="Calibri"/>
        <family val="2"/>
        <charset val="238"/>
        <scheme val="minor"/>
      </rPr>
      <t xml:space="preserve"> and </t>
    </r>
    <r>
      <rPr>
        <i/>
        <sz val="11"/>
        <rFont val="Calibri"/>
        <family val="2"/>
        <charset val="238"/>
        <scheme val="minor"/>
      </rPr>
      <t>simillima.</t>
    </r>
  </si>
  <si>
    <r>
      <t xml:space="preserve">Includes </t>
    </r>
    <r>
      <rPr>
        <i/>
        <sz val="11"/>
        <rFont val="Calibri"/>
        <family val="2"/>
        <charset val="238"/>
        <scheme val="minor"/>
      </rPr>
      <t>werae</t>
    </r>
    <r>
      <rPr>
        <sz val="11"/>
        <rFont val="Calibri"/>
        <family val="2"/>
        <charset val="238"/>
        <scheme val="minor"/>
      </rPr>
      <t xml:space="preserve"> (Alström &amp; Mild 2003).</t>
    </r>
  </si>
  <si>
    <r>
      <t xml:space="preserve">The enigmatic Sao Tome Shorttail </t>
    </r>
    <r>
      <rPr>
        <i/>
        <sz val="11"/>
        <rFont val="Calibri"/>
        <family val="2"/>
        <charset val="238"/>
        <scheme val="minor"/>
      </rPr>
      <t>Amaurocichla bocagii</t>
    </r>
    <r>
      <rPr>
        <sz val="11"/>
        <rFont val="Calibri"/>
        <family val="2"/>
        <charset val="238"/>
        <scheme val="minor"/>
      </rPr>
      <t xml:space="preserve"> is a wagtail, embedded in the genus </t>
    </r>
    <r>
      <rPr>
        <i/>
        <sz val="11"/>
        <rFont val="Calibri"/>
        <family val="2"/>
        <charset val="238"/>
        <scheme val="minor"/>
      </rPr>
      <t>Motacilla</t>
    </r>
    <r>
      <rPr>
        <sz val="11"/>
        <rFont val="Calibri"/>
        <family val="2"/>
        <charset val="238"/>
        <scheme val="minor"/>
      </rPr>
      <t xml:space="preserve"> and sister to </t>
    </r>
    <r>
      <rPr>
        <i/>
        <sz val="11"/>
        <rFont val="Calibri"/>
        <family val="2"/>
        <charset val="238"/>
        <scheme val="minor"/>
      </rPr>
      <t>M. flaviventris</t>
    </r>
    <r>
      <rPr>
        <sz val="11"/>
        <rFont val="Calibri"/>
        <family val="2"/>
        <charset val="238"/>
        <scheme val="minor"/>
      </rPr>
      <t xml:space="preserve"> of Madagascar (Johansson et al. 2008; Alström et al. 2015; Harris et al. 2018).</t>
    </r>
  </si>
  <si>
    <r>
      <t>Includes</t>
    </r>
    <r>
      <rPr>
        <i/>
        <sz val="11"/>
        <rFont val="Calibri"/>
        <family val="2"/>
        <charset val="238"/>
        <scheme val="minor"/>
      </rPr>
      <t xml:space="preserve"> canariensis, melanope </t>
    </r>
    <r>
      <rPr>
        <sz val="11"/>
        <rFont val="Calibri"/>
        <family val="2"/>
        <charset val="238"/>
        <scheme val="minor"/>
      </rPr>
      <t>and</t>
    </r>
    <r>
      <rPr>
        <i/>
        <sz val="11"/>
        <rFont val="Calibri"/>
        <family val="2"/>
        <charset val="238"/>
        <scheme val="minor"/>
      </rPr>
      <t xml:space="preserve"> robusta.</t>
    </r>
  </si>
  <si>
    <r>
      <t xml:space="preserve">Includes </t>
    </r>
    <r>
      <rPr>
        <i/>
        <sz val="11"/>
        <rFont val="Calibri"/>
        <family val="2"/>
        <charset val="238"/>
        <scheme val="minor"/>
      </rPr>
      <t>dukhunensis</t>
    </r>
    <r>
      <rPr>
        <sz val="11"/>
        <rFont val="Calibri"/>
        <family val="2"/>
        <charset val="238"/>
        <scheme val="minor"/>
      </rPr>
      <t xml:space="preserve"> (Alström &amp; Mild 2003).</t>
    </r>
  </si>
  <si>
    <r>
      <t xml:space="preserve">Both </t>
    </r>
    <r>
      <rPr>
        <i/>
        <sz val="11"/>
        <rFont val="Calibri"/>
        <family val="2"/>
        <charset val="238"/>
        <scheme val="minor"/>
      </rPr>
      <t xml:space="preserve">Tmetothylacus </t>
    </r>
    <r>
      <rPr>
        <sz val="11"/>
        <rFont val="Calibri"/>
        <family val="2"/>
        <charset val="238"/>
        <scheme val="minor"/>
      </rPr>
      <t xml:space="preserve">and </t>
    </r>
    <r>
      <rPr>
        <i/>
        <sz val="11"/>
        <rFont val="Calibri"/>
        <family val="2"/>
        <charset val="238"/>
        <scheme val="minor"/>
      </rPr>
      <t>Macronyx croceus</t>
    </r>
    <r>
      <rPr>
        <sz val="11"/>
        <rFont val="Calibri"/>
        <family val="2"/>
        <charset val="238"/>
        <scheme val="minor"/>
      </rPr>
      <t xml:space="preserve"> are nested within </t>
    </r>
    <r>
      <rPr>
        <i/>
        <sz val="11"/>
        <rFont val="Calibri"/>
        <family val="2"/>
        <charset val="238"/>
        <scheme val="minor"/>
      </rPr>
      <t>Anthus</t>
    </r>
    <r>
      <rPr>
        <sz val="11"/>
        <rFont val="Calibri"/>
        <family val="2"/>
        <charset val="238"/>
        <scheme val="minor"/>
      </rPr>
      <t xml:space="preserve"> (no other </t>
    </r>
    <r>
      <rPr>
        <i/>
        <sz val="11"/>
        <rFont val="Calibri"/>
        <family val="2"/>
        <charset val="238"/>
        <scheme val="minor"/>
      </rPr>
      <t>Macronyx</t>
    </r>
    <r>
      <rPr>
        <sz val="11"/>
        <rFont val="Calibri"/>
        <family val="2"/>
        <charset val="238"/>
        <scheme val="minor"/>
      </rPr>
      <t xml:space="preserve"> analysed), calling for revision (Alström et al. 2015).</t>
    </r>
  </si>
  <si>
    <r>
      <t xml:space="preserve">? Move to </t>
    </r>
    <r>
      <rPr>
        <i/>
        <sz val="11"/>
        <rFont val="Calibri"/>
        <family val="2"/>
        <charset val="238"/>
        <scheme val="minor"/>
      </rPr>
      <t>Macronyx</t>
    </r>
    <r>
      <rPr>
        <sz val="11"/>
        <rFont val="Calibri"/>
        <family val="2"/>
        <charset val="238"/>
        <scheme val="minor"/>
      </rPr>
      <t xml:space="preserve"> (Pietersen et al. 2018).</t>
    </r>
  </si>
  <si>
    <r>
      <t xml:space="preserve">Correct spelling of species name to </t>
    </r>
    <r>
      <rPr>
        <i/>
        <sz val="11"/>
        <rFont val="Calibri"/>
        <family val="2"/>
        <charset val="238"/>
        <scheme val="minor"/>
      </rPr>
      <t>fuelleborni;</t>
    </r>
    <r>
      <rPr>
        <sz val="11"/>
        <rFont val="Calibri"/>
        <family val="2"/>
        <charset val="238"/>
        <scheme val="minor"/>
      </rPr>
      <t xml:space="preserve"> primary source verification (fide A. Peterson).</t>
    </r>
  </si>
  <si>
    <r>
      <t>Includes</t>
    </r>
    <r>
      <rPr>
        <i/>
        <sz val="11"/>
        <rFont val="Calibri"/>
        <family val="2"/>
        <charset val="238"/>
        <scheme val="minor"/>
      </rPr>
      <t xml:space="preserve"> reischeki</t>
    </r>
    <r>
      <rPr>
        <sz val="11"/>
        <rFont val="Calibri"/>
        <family val="2"/>
        <charset val="238"/>
        <scheme val="minor"/>
      </rPr>
      <t xml:space="preserve"> (Tyler 2004; Gill et al. 2010).</t>
    </r>
  </si>
  <si>
    <r>
      <t xml:space="preserve">Includes Kimberley Pipit </t>
    </r>
    <r>
      <rPr>
        <i/>
        <sz val="11"/>
        <rFont val="Calibri"/>
        <family val="2"/>
        <charset val="238"/>
        <scheme val="minor"/>
      </rPr>
      <t>A. pseudosimilis</t>
    </r>
    <r>
      <rPr>
        <sz val="11"/>
        <rFont val="Calibri"/>
        <family val="2"/>
        <charset val="238"/>
        <scheme val="minor"/>
      </rPr>
      <t>, an invalid taxon (Davies &amp; Peacock 2014; Pietersen et al. 2018).</t>
    </r>
  </si>
  <si>
    <r>
      <t xml:space="preserve">Jackson's Pipit </t>
    </r>
    <r>
      <rPr>
        <i/>
        <sz val="11"/>
        <rFont val="Calibri"/>
        <family val="2"/>
        <charset val="238"/>
        <scheme val="minor"/>
      </rPr>
      <t>Anthus latistriatus</t>
    </r>
    <r>
      <rPr>
        <sz val="11"/>
        <rFont val="Calibri"/>
        <family val="2"/>
        <charset val="238"/>
        <scheme val="minor"/>
      </rPr>
      <t xml:space="preserve"> is a dubious taxon that "is best treated pro tem as a recognizable race of African Pipit </t>
    </r>
    <r>
      <rPr>
        <i/>
        <sz val="11"/>
        <rFont val="Calibri"/>
        <family val="2"/>
        <charset val="238"/>
        <scheme val="minor"/>
      </rPr>
      <t xml:space="preserve">Anthus cinnamomeus </t>
    </r>
    <r>
      <rPr>
        <sz val="11"/>
        <rFont val="Calibri"/>
        <family val="2"/>
        <charset val="238"/>
        <scheme val="minor"/>
      </rPr>
      <t>(breeding range unknown)" (R. Dowsett, D. Pearson; HBW).</t>
    </r>
  </si>
  <si>
    <r>
      <t xml:space="preserve">The name </t>
    </r>
    <r>
      <rPr>
        <i/>
        <sz val="11"/>
        <rFont val="Calibri"/>
        <family val="2"/>
        <charset val="238"/>
        <scheme val="minor"/>
      </rPr>
      <t xml:space="preserve">Anthus editus </t>
    </r>
    <r>
      <rPr>
        <sz val="11"/>
        <rFont val="Calibri"/>
        <family val="2"/>
        <charset val="238"/>
        <scheme val="minor"/>
      </rPr>
      <t xml:space="preserve">may have priority over </t>
    </r>
    <r>
      <rPr>
        <i/>
        <sz val="11"/>
        <rFont val="Calibri"/>
        <family val="2"/>
        <charset val="238"/>
        <scheme val="minor"/>
      </rPr>
      <t>A. hoeschi</t>
    </r>
    <r>
      <rPr>
        <sz val="11"/>
        <rFont val="Calibri"/>
        <family val="2"/>
        <charset val="238"/>
        <scheme val="minor"/>
      </rPr>
      <t xml:space="preserve"> (Craig 2015; Alström pers. comm.).</t>
    </r>
  </si>
  <si>
    <r>
      <t xml:space="preserve">Sometimes treated as synonymous with </t>
    </r>
    <r>
      <rPr>
        <i/>
        <sz val="11"/>
        <rFont val="Calibri"/>
        <family val="2"/>
        <charset val="238"/>
        <scheme val="minor"/>
      </rPr>
      <t xml:space="preserve">dewittei </t>
    </r>
    <r>
      <rPr>
        <sz val="11"/>
        <rFont val="Calibri"/>
        <family val="2"/>
        <charset val="238"/>
        <scheme val="minor"/>
      </rPr>
      <t>(e.g., Tyler in HBW Alive). Recognition follows Keith et al. (1992); Dickinson &amp; Christidis (2014).</t>
    </r>
  </si>
  <si>
    <r>
      <t>Includes</t>
    </r>
    <r>
      <rPr>
        <i/>
        <sz val="11"/>
        <rFont val="Calibri"/>
        <family val="2"/>
        <charset val="238"/>
        <scheme val="minor"/>
      </rPr>
      <t xml:space="preserve"> travancoriensis</t>
    </r>
    <r>
      <rPr>
        <sz val="11"/>
        <rFont val="Calibri"/>
        <family val="2"/>
        <charset val="238"/>
        <scheme val="minor"/>
      </rPr>
      <t xml:space="preserve"> (Alström &amp; Mild 2003).</t>
    </r>
  </si>
  <si>
    <r>
      <t xml:space="preserve">Includes Long-tailed Pipit </t>
    </r>
    <r>
      <rPr>
        <i/>
        <sz val="11"/>
        <rFont val="Calibri"/>
        <family val="2"/>
        <charset val="238"/>
        <scheme val="minor"/>
      </rPr>
      <t>A. longicaudatus</t>
    </r>
    <r>
      <rPr>
        <sz val="11"/>
        <rFont val="Calibri"/>
        <family val="2"/>
        <charset val="238"/>
        <scheme val="minor"/>
      </rPr>
      <t>, an invalid taxon (Davies &amp; Peacock 2014; Pietersen et al. 2018).</t>
    </r>
  </si>
  <si>
    <r>
      <t xml:space="preserve">Includes </t>
    </r>
    <r>
      <rPr>
        <i/>
        <sz val="11"/>
        <rFont val="Calibri"/>
        <family val="2"/>
        <charset val="238"/>
        <scheme val="minor"/>
      </rPr>
      <t>clanceyi</t>
    </r>
    <r>
      <rPr>
        <sz val="11"/>
        <rFont val="Calibri"/>
        <family val="2"/>
        <charset val="238"/>
        <scheme val="minor"/>
      </rPr>
      <t xml:space="preserve"> (Hockey et al. 2005).</t>
    </r>
  </si>
  <si>
    <r>
      <t xml:space="preserve">Includes </t>
    </r>
    <r>
      <rPr>
        <i/>
        <sz val="11"/>
        <rFont val="Calibri"/>
        <family val="2"/>
        <charset val="238"/>
        <scheme val="minor"/>
      </rPr>
      <t>sibiricus.</t>
    </r>
  </si>
  <si>
    <r>
      <t xml:space="preserve">Includes </t>
    </r>
    <r>
      <rPr>
        <i/>
        <sz val="11"/>
        <rFont val="Calibri"/>
        <family val="2"/>
        <charset val="238"/>
        <scheme val="minor"/>
      </rPr>
      <t>pacificus</t>
    </r>
    <r>
      <rPr>
        <sz val="11"/>
        <rFont val="Calibri"/>
        <family val="2"/>
        <charset val="238"/>
        <scheme val="minor"/>
      </rPr>
      <t xml:space="preserve"> (Alström &amp; Mild 2003).</t>
    </r>
  </si>
  <si>
    <r>
      <t xml:space="preserve">Subspecies follow Alström &amp; Mild (2003). Change English name of </t>
    </r>
    <r>
      <rPr>
        <i/>
        <sz val="11"/>
        <rFont val="Calibri"/>
        <family val="2"/>
        <charset val="238"/>
        <scheme val="minor"/>
      </rPr>
      <t>Anthus petrosus</t>
    </r>
    <r>
      <rPr>
        <sz val="11"/>
        <rFont val="Calibri"/>
        <family val="2"/>
        <charset val="238"/>
        <scheme val="minor"/>
      </rPr>
      <t xml:space="preserve"> from Eurasian Rock Pipit to European Rock Pipit to better reflect its distribution.</t>
    </r>
  </si>
  <si>
    <r>
      <t xml:space="preserve">Includes </t>
    </r>
    <r>
      <rPr>
        <i/>
        <sz val="11"/>
        <rFont val="Calibri"/>
        <family val="2"/>
        <charset val="238"/>
        <scheme val="minor"/>
      </rPr>
      <t>stygium</t>
    </r>
    <r>
      <rPr>
        <sz val="11"/>
        <rFont val="Calibri"/>
        <family val="2"/>
        <charset val="238"/>
        <scheme val="minor"/>
      </rPr>
      <t> Clancey, 1952 (Dickinson 2003).</t>
    </r>
  </si>
  <si>
    <r>
      <t>? Move to</t>
    </r>
    <r>
      <rPr>
        <i/>
        <sz val="11"/>
        <rFont val="Calibri"/>
        <family val="2"/>
        <charset val="238"/>
        <scheme val="minor"/>
      </rPr>
      <t xml:space="preserve"> Macronyx</t>
    </r>
    <r>
      <rPr>
        <sz val="11"/>
        <rFont val="Calibri"/>
        <family val="2"/>
        <charset val="238"/>
        <scheme val="minor"/>
      </rPr>
      <t xml:space="preserve"> (Pietersen et al. 2018).</t>
    </r>
  </si>
  <si>
    <r>
      <t xml:space="preserve">Includes </t>
    </r>
    <r>
      <rPr>
        <i/>
        <sz val="11"/>
        <rFont val="Calibri"/>
        <family val="2"/>
        <charset val="238"/>
        <scheme val="minor"/>
      </rPr>
      <t>rhododendri</t>
    </r>
    <r>
      <rPr>
        <sz val="11"/>
        <rFont val="Calibri"/>
        <family val="2"/>
        <charset val="238"/>
        <scheme val="minor"/>
      </rPr>
      <t xml:space="preserve"> (Beehler &amp; Pratt 2016).</t>
    </r>
  </si>
  <si>
    <r>
      <t xml:space="preserve">The enigmatic </t>
    </r>
    <r>
      <rPr>
        <i/>
        <sz val="11"/>
        <rFont val="Calibri"/>
        <family val="2"/>
        <charset val="238"/>
        <scheme val="minor"/>
      </rPr>
      <t>Madanga ruficollis</t>
    </r>
    <r>
      <rPr>
        <sz val="11"/>
        <rFont val="Calibri"/>
        <family val="2"/>
        <charset val="238"/>
        <scheme val="minor"/>
      </rPr>
      <t xml:space="preserve"> is a pipit, sister to </t>
    </r>
    <r>
      <rPr>
        <i/>
        <sz val="11"/>
        <rFont val="Calibri"/>
        <family val="2"/>
        <charset val="238"/>
        <scheme val="minor"/>
      </rPr>
      <t>Anthus gutturalis</t>
    </r>
    <r>
      <rPr>
        <sz val="11"/>
        <rFont val="Calibri"/>
        <family val="2"/>
        <charset val="238"/>
        <scheme val="minor"/>
      </rPr>
      <t>, not a white-eye as previously classified (Alström et al. 2015).</t>
    </r>
  </si>
  <si>
    <r>
      <t xml:space="preserve">Replace the scientific name of Yellowish Pipit from </t>
    </r>
    <r>
      <rPr>
        <i/>
        <sz val="11"/>
        <rFont val="Calibri"/>
        <family val="2"/>
        <charset val="238"/>
        <scheme val="minor"/>
      </rPr>
      <t>Anthus lutescens</t>
    </r>
    <r>
      <rPr>
        <sz val="11"/>
        <rFont val="Calibri"/>
        <family val="2"/>
        <charset val="238"/>
        <scheme val="minor"/>
      </rPr>
      <t xml:space="preserve"> Pucheran, 1855 to </t>
    </r>
    <r>
      <rPr>
        <i/>
        <sz val="11"/>
        <rFont val="Calibri"/>
        <family val="2"/>
        <charset val="238"/>
        <scheme val="minor"/>
      </rPr>
      <t>Anthus chii</t>
    </r>
    <r>
      <rPr>
        <sz val="11"/>
        <rFont val="Calibri"/>
        <family val="2"/>
        <charset val="238"/>
        <scheme val="minor"/>
      </rPr>
      <t xml:space="preserve"> Vieillot, 1818 which has precedence (Zimmer 1953; Smith &amp; Clay 2021; SACC 910).</t>
    </r>
  </si>
  <si>
    <r>
      <t xml:space="preserve">Tentatively includes </t>
    </r>
    <r>
      <rPr>
        <i/>
        <sz val="11"/>
        <rFont val="Calibri"/>
        <family val="2"/>
        <charset val="238"/>
        <scheme val="minor"/>
      </rPr>
      <t>abariensis</t>
    </r>
    <r>
      <rPr>
        <sz val="11"/>
        <rFont val="Calibri"/>
        <family val="2"/>
        <charset val="238"/>
        <scheme val="minor"/>
      </rPr>
      <t xml:space="preserve"> from northern South America, formerly considered part of the nominate subspecies. Ranges of both </t>
    </r>
    <r>
      <rPr>
        <i/>
        <sz val="11"/>
        <rFont val="Calibri"/>
        <family val="2"/>
        <charset val="238"/>
        <scheme val="minor"/>
      </rPr>
      <t>parvus</t>
    </r>
    <r>
      <rPr>
        <sz val="11"/>
        <rFont val="Calibri"/>
        <family val="2"/>
        <charset val="238"/>
        <scheme val="minor"/>
      </rPr>
      <t xml:space="preserve"> and the nominate adjusted to reflect this new arrangement (Van Els &amp; Norambuena 2017).</t>
    </r>
  </si>
  <si>
    <r>
      <t xml:space="preserve">Peruvian Pipit </t>
    </r>
    <r>
      <rPr>
        <i/>
        <sz val="11"/>
        <rFont val="Calibri"/>
        <family val="2"/>
        <charset val="238"/>
        <scheme val="minor"/>
      </rPr>
      <t>A. peruvianus</t>
    </r>
    <r>
      <rPr>
        <sz val="11"/>
        <rFont val="Calibri"/>
        <family val="2"/>
        <charset val="238"/>
        <scheme val="minor"/>
      </rPr>
      <t xml:space="preserve"> is split from Yellowish Pipit </t>
    </r>
    <r>
      <rPr>
        <i/>
        <sz val="11"/>
        <rFont val="Calibri"/>
        <family val="2"/>
        <charset val="238"/>
        <scheme val="minor"/>
      </rPr>
      <t>A. lutescens</t>
    </r>
    <r>
      <rPr>
        <sz val="11"/>
        <rFont val="Calibri"/>
        <family val="2"/>
        <charset val="238"/>
        <scheme val="minor"/>
      </rPr>
      <t xml:space="preserve"> complex; differs in genetics and vocals (Van Els &amp; Norambuena 2017; HBW).</t>
    </r>
  </si>
  <si>
    <r>
      <t xml:space="preserve">Puna Pipit </t>
    </r>
    <r>
      <rPr>
        <i/>
        <sz val="11"/>
        <rFont val="Calibri"/>
        <family val="2"/>
        <charset val="238"/>
        <scheme val="minor"/>
      </rPr>
      <t>A. brevirostris</t>
    </r>
    <r>
      <rPr>
        <sz val="11"/>
        <rFont val="Calibri"/>
        <family val="2"/>
        <charset val="238"/>
        <scheme val="minor"/>
      </rPr>
      <t xml:space="preserve"> is split from Short-billed Pipit </t>
    </r>
    <r>
      <rPr>
        <i/>
        <sz val="11"/>
        <rFont val="Calibri"/>
        <family val="2"/>
        <charset val="238"/>
        <scheme val="minor"/>
      </rPr>
      <t>A. furcatus</t>
    </r>
    <r>
      <rPr>
        <sz val="11"/>
        <rFont val="Calibri"/>
        <family val="2"/>
        <charset val="238"/>
        <scheme val="minor"/>
      </rPr>
      <t xml:space="preserve"> based on genetics and vocals (Van Els &amp; Norambuena 2017).</t>
    </r>
  </si>
  <si>
    <r>
      <t xml:space="preserve">Rename Common Chaffinch </t>
    </r>
    <r>
      <rPr>
        <i/>
        <sz val="11"/>
        <rFont val="Calibri"/>
        <family val="2"/>
        <charset val="238"/>
        <scheme val="minor"/>
      </rPr>
      <t>Fringilla coelebs</t>
    </r>
    <r>
      <rPr>
        <sz val="11"/>
        <rFont val="Calibri"/>
        <family val="2"/>
        <charset val="238"/>
        <scheme val="minor"/>
      </rPr>
      <t xml:space="preserve"> Eurasian Chaffinch with the 5-way split of the </t>
    </r>
    <r>
      <rPr>
        <i/>
        <sz val="11"/>
        <rFont val="Calibri"/>
        <family val="2"/>
        <charset val="238"/>
        <scheme val="minor"/>
      </rPr>
      <t xml:space="preserve">F. coelebs </t>
    </r>
    <r>
      <rPr>
        <sz val="11"/>
        <rFont val="Calibri"/>
        <family val="2"/>
        <charset val="238"/>
        <scheme val="minor"/>
      </rPr>
      <t>complex. English name tentative.</t>
    </r>
  </si>
  <si>
    <r>
      <t xml:space="preserve">Includes </t>
    </r>
    <r>
      <rPr>
        <i/>
        <sz val="11"/>
        <rFont val="Calibri"/>
        <family val="2"/>
        <charset val="238"/>
        <scheme val="minor"/>
      </rPr>
      <t xml:space="preserve">balearica, tyrrhenica, schiebeli, </t>
    </r>
    <r>
      <rPr>
        <sz val="11"/>
        <rFont val="Calibri"/>
        <family val="2"/>
        <charset val="238"/>
        <scheme val="minor"/>
      </rPr>
      <t>and</t>
    </r>
    <r>
      <rPr>
        <i/>
        <sz val="11"/>
        <rFont val="Calibri"/>
        <family val="2"/>
        <charset val="238"/>
        <scheme val="minor"/>
      </rPr>
      <t xml:space="preserve"> caucasica</t>
    </r>
    <r>
      <rPr>
        <sz val="11"/>
        <rFont val="Calibri"/>
        <family val="2"/>
        <charset val="238"/>
        <scheme val="minor"/>
      </rPr>
      <t xml:space="preserve"> (Clement 2010).</t>
    </r>
  </si>
  <si>
    <r>
      <t xml:space="preserve">African Chaffinch </t>
    </r>
    <r>
      <rPr>
        <i/>
        <sz val="11"/>
        <rFont val="Calibri"/>
        <family val="2"/>
        <charset val="238"/>
        <scheme val="minor"/>
      </rPr>
      <t>F. spodiogenys</t>
    </r>
    <r>
      <rPr>
        <sz val="11"/>
        <rFont val="Calibri"/>
        <family val="2"/>
        <charset val="238"/>
        <scheme val="minor"/>
      </rPr>
      <t xml:space="preserve"> (including </t>
    </r>
    <r>
      <rPr>
        <i/>
        <sz val="11"/>
        <rFont val="Calibri"/>
        <family val="2"/>
        <charset val="238"/>
        <scheme val="minor"/>
      </rPr>
      <t>africana</t>
    </r>
    <r>
      <rPr>
        <sz val="11"/>
        <rFont val="Calibri"/>
        <family val="2"/>
        <charset val="238"/>
        <scheme val="minor"/>
      </rPr>
      <t xml:space="preserve"> and </t>
    </r>
    <r>
      <rPr>
        <i/>
        <sz val="11"/>
        <rFont val="Calibri"/>
        <family val="2"/>
        <charset val="238"/>
        <scheme val="minor"/>
      </rPr>
      <t>harterti</t>
    </r>
    <r>
      <rPr>
        <sz val="11"/>
        <rFont val="Calibri"/>
        <family val="2"/>
        <charset val="238"/>
        <scheme val="minor"/>
      </rPr>
      <t xml:space="preserve">) is split from </t>
    </r>
    <r>
      <rPr>
        <i/>
        <sz val="11"/>
        <rFont val="Calibri"/>
        <family val="2"/>
        <charset val="238"/>
        <scheme val="minor"/>
      </rPr>
      <t xml:space="preserve">F. coelebs </t>
    </r>
    <r>
      <rPr>
        <sz val="11"/>
        <rFont val="Calibri"/>
        <family val="2"/>
        <charset val="238"/>
        <scheme val="minor"/>
      </rPr>
      <t>based on genomic and morphological differences (Recuerda et al. 2021).</t>
    </r>
  </si>
  <si>
    <r>
      <t xml:space="preserve">Azores Chaffinch </t>
    </r>
    <r>
      <rPr>
        <i/>
        <sz val="11"/>
        <rFont val="Calibri"/>
        <family val="2"/>
        <charset val="238"/>
        <scheme val="minor"/>
      </rPr>
      <t>Fringilla moreletti</t>
    </r>
    <r>
      <rPr>
        <sz val="11"/>
        <rFont val="Calibri"/>
        <family val="2"/>
        <charset val="238"/>
        <scheme val="minor"/>
      </rPr>
      <t xml:space="preserve"> is split from </t>
    </r>
    <r>
      <rPr>
        <i/>
        <sz val="11"/>
        <rFont val="Calibri"/>
        <family val="2"/>
        <charset val="238"/>
        <scheme val="minor"/>
      </rPr>
      <t>F. coelebs</t>
    </r>
    <r>
      <rPr>
        <sz val="11"/>
        <rFont val="Calibri"/>
        <family val="2"/>
        <charset val="238"/>
        <scheme val="minor"/>
      </rPr>
      <t xml:space="preserve"> based on genomic and morphological differences (Recuerda et al. 2021). </t>
    </r>
  </si>
  <si>
    <r>
      <t xml:space="preserve">Madeira Chaffinch </t>
    </r>
    <r>
      <rPr>
        <i/>
        <sz val="11"/>
        <rFont val="Calibri"/>
        <family val="2"/>
        <charset val="238"/>
        <scheme val="minor"/>
      </rPr>
      <t>Fringilla maderensis</t>
    </r>
    <r>
      <rPr>
        <sz val="11"/>
        <rFont val="Calibri"/>
        <family val="2"/>
        <charset val="238"/>
        <scheme val="minor"/>
      </rPr>
      <t xml:space="preserve"> is split from </t>
    </r>
    <r>
      <rPr>
        <i/>
        <sz val="11"/>
        <rFont val="Calibri"/>
        <family val="2"/>
        <charset val="238"/>
        <scheme val="minor"/>
      </rPr>
      <t xml:space="preserve">F. coelebs </t>
    </r>
    <r>
      <rPr>
        <sz val="11"/>
        <rFont val="Calibri"/>
        <family val="2"/>
        <charset val="238"/>
        <scheme val="minor"/>
      </rPr>
      <t>based on genomic and morphological differences. In addition, the Azores and Madeira species, though similar morphologically, demonstrate deep genetic divergence (Recuerda et al. 2021).</t>
    </r>
  </si>
  <si>
    <r>
      <t xml:space="preserve">The Canarian taxa within the </t>
    </r>
    <r>
      <rPr>
        <i/>
        <sz val="11"/>
        <rFont val="Calibri"/>
        <family val="2"/>
        <charset val="238"/>
        <scheme val="minor"/>
      </rPr>
      <t>F. coelebs</t>
    </r>
    <r>
      <rPr>
        <sz val="11"/>
        <rFont val="Calibri"/>
        <family val="2"/>
        <charset val="238"/>
        <scheme val="minor"/>
      </rPr>
      <t xml:space="preserve"> complex are split as Canary Islands Chaffinch based on genomic and morphological differences (Recuerda et al. 2021). Includes </t>
    </r>
    <r>
      <rPr>
        <i/>
        <sz val="11"/>
        <rFont val="Calibri"/>
        <family val="2"/>
        <charset val="238"/>
        <scheme val="minor"/>
      </rPr>
      <t xml:space="preserve">ombriosa, palmae </t>
    </r>
    <r>
      <rPr>
        <sz val="11"/>
        <rFont val="Calibri"/>
        <family val="2"/>
        <charset val="238"/>
        <scheme val="minor"/>
      </rPr>
      <t>and</t>
    </r>
    <r>
      <rPr>
        <i/>
        <sz val="11"/>
        <rFont val="Calibri"/>
        <family val="2"/>
        <charset val="238"/>
        <scheme val="minor"/>
      </rPr>
      <t xml:space="preserve"> bakeri</t>
    </r>
    <r>
      <rPr>
        <sz val="11"/>
        <rFont val="Calibri"/>
        <family val="2"/>
        <charset val="238"/>
        <scheme val="minor"/>
      </rPr>
      <t>.</t>
    </r>
  </si>
  <si>
    <r>
      <rPr>
        <i/>
        <sz val="11"/>
        <rFont val="Calibri"/>
        <family val="2"/>
        <charset val="238"/>
        <scheme val="minor"/>
      </rPr>
      <t>Subsp. nov</t>
    </r>
    <r>
      <rPr>
        <sz val="11"/>
        <rFont val="Calibri"/>
        <family val="2"/>
        <charset val="238"/>
        <scheme val="minor"/>
      </rPr>
      <t>.: formerly included in</t>
    </r>
    <r>
      <rPr>
        <i/>
        <sz val="11"/>
        <rFont val="Calibri"/>
        <family val="2"/>
        <charset val="238"/>
        <scheme val="minor"/>
      </rPr>
      <t xml:space="preserve"> canariensis</t>
    </r>
    <r>
      <rPr>
        <sz val="11"/>
        <rFont val="Calibri"/>
        <family val="2"/>
        <charset val="238"/>
        <scheme val="minor"/>
      </rPr>
      <t>: Illera et al., 2018 (Suárez et al. 2009).</t>
    </r>
  </si>
  <si>
    <r>
      <t xml:space="preserve">Includes </t>
    </r>
    <r>
      <rPr>
        <i/>
        <sz val="11"/>
        <rFont val="Calibri"/>
        <family val="2"/>
        <charset val="238"/>
        <scheme val="minor"/>
      </rPr>
      <t>merzbacheri</t>
    </r>
    <r>
      <rPr>
        <sz val="11"/>
        <rFont val="Calibri"/>
        <family val="2"/>
        <charset val="238"/>
        <scheme val="minor"/>
      </rPr>
      <t xml:space="preserve"> (Clement et al. 1993; Clement 2006).</t>
    </r>
  </si>
  <si>
    <r>
      <t xml:space="preserve">Subspecies epithet </t>
    </r>
    <r>
      <rPr>
        <i/>
        <sz val="11"/>
        <rFont val="Calibri"/>
        <family val="2"/>
        <charset val="238"/>
        <scheme val="minor"/>
      </rPr>
      <t>shulpini</t>
    </r>
    <r>
      <rPr>
        <sz val="11"/>
        <rFont val="Calibri"/>
        <family val="2"/>
        <charset val="238"/>
        <scheme val="minor"/>
      </rPr>
      <t xml:space="preserve"> is the correct original spelling (Dickinson &amp; Christidis 2014).</t>
    </r>
  </si>
  <si>
    <r>
      <t xml:space="preserve">Change English name of </t>
    </r>
    <r>
      <rPr>
        <i/>
        <sz val="11"/>
        <rFont val="Calibri"/>
        <family val="2"/>
        <charset val="238"/>
        <scheme val="minor"/>
      </rPr>
      <t>Eophona migratoria</t>
    </r>
    <r>
      <rPr>
        <sz val="11"/>
        <rFont val="Calibri"/>
        <family val="2"/>
        <charset val="238"/>
        <scheme val="minor"/>
      </rPr>
      <t xml:space="preserve"> from Yellow-billed Grosbeak to Chinese Grosbeak.</t>
    </r>
  </si>
  <si>
    <r>
      <t xml:space="preserve">Includes </t>
    </r>
    <r>
      <rPr>
        <i/>
        <sz val="11"/>
        <rFont val="Calibri"/>
        <family val="2"/>
        <charset val="238"/>
        <scheme val="minor"/>
      </rPr>
      <t xml:space="preserve">alascensis </t>
    </r>
    <r>
      <rPr>
        <sz val="11"/>
        <rFont val="Calibri"/>
        <family val="2"/>
        <charset val="238"/>
        <scheme val="minor"/>
      </rPr>
      <t>and</t>
    </r>
    <r>
      <rPr>
        <i/>
        <sz val="11"/>
        <rFont val="Calibri"/>
        <family val="2"/>
        <charset val="238"/>
        <scheme val="minor"/>
      </rPr>
      <t xml:space="preserve"> eschatos</t>
    </r>
    <r>
      <rPr>
        <sz val="11"/>
        <rFont val="Calibri"/>
        <family val="2"/>
        <charset val="238"/>
        <scheme val="minor"/>
      </rPr>
      <t>a (Clement 2010).</t>
    </r>
  </si>
  <si>
    <r>
      <t xml:space="preserve">Pyrrhula owstoni </t>
    </r>
    <r>
      <rPr>
        <sz val="11"/>
        <rFont val="Calibri"/>
        <family val="2"/>
        <charset val="238"/>
        <scheme val="minor"/>
      </rPr>
      <t>is split from</t>
    </r>
    <r>
      <rPr>
        <i/>
        <sz val="11"/>
        <rFont val="Calibri"/>
        <family val="2"/>
        <charset val="238"/>
        <scheme val="minor"/>
      </rPr>
      <t xml:space="preserve"> P. erythaca </t>
    </r>
    <r>
      <rPr>
        <sz val="11"/>
        <rFont val="Calibri"/>
        <family val="2"/>
        <charset val="238"/>
        <scheme val="minor"/>
      </rPr>
      <t>based on phylogenetic, morphological, and vocal differences (Dong et al. 2020).</t>
    </r>
  </si>
  <si>
    <r>
      <t xml:space="preserve">Includes </t>
    </r>
    <r>
      <rPr>
        <i/>
        <sz val="11"/>
        <rFont val="Calibri"/>
        <family val="2"/>
        <charset val="238"/>
        <scheme val="minor"/>
      </rPr>
      <t>paphlagoniae</t>
    </r>
    <r>
      <rPr>
        <sz val="11"/>
        <rFont val="Calibri"/>
        <family val="2"/>
        <charset val="238"/>
        <scheme val="minor"/>
      </rPr>
      <t xml:space="preserve"> (Clement 2010).</t>
    </r>
  </si>
  <si>
    <r>
      <t xml:space="preserve">Azores Bullfinch </t>
    </r>
    <r>
      <rPr>
        <i/>
        <sz val="11"/>
        <rFont val="Calibri"/>
        <family val="2"/>
        <charset val="238"/>
        <scheme val="minor"/>
      </rPr>
      <t>Pyrrhula murina</t>
    </r>
    <r>
      <rPr>
        <sz val="11"/>
        <rFont val="Calibri"/>
        <family val="2"/>
        <charset val="238"/>
        <scheme val="minor"/>
      </rPr>
      <t xml:space="preserve"> is sister to ssp. of Eurasian Bullfinch </t>
    </r>
    <r>
      <rPr>
        <i/>
        <sz val="11"/>
        <rFont val="Calibri"/>
        <family val="2"/>
        <charset val="238"/>
        <scheme val="minor"/>
      </rPr>
      <t>P. pyrrhula</t>
    </r>
    <r>
      <rPr>
        <sz val="11"/>
        <rFont val="Calibri"/>
        <family val="2"/>
        <charset val="238"/>
        <scheme val="minor"/>
      </rPr>
      <t xml:space="preserve"> (Töpfer et al. 2010; Sangster et al. 2011).</t>
    </r>
  </si>
  <si>
    <r>
      <t xml:space="preserve">Change English name of </t>
    </r>
    <r>
      <rPr>
        <i/>
        <sz val="11"/>
        <rFont val="Calibri"/>
        <family val="2"/>
        <charset val="238"/>
        <scheme val="minor"/>
      </rPr>
      <t>Rhodopechys sanguineus</t>
    </r>
    <r>
      <rPr>
        <sz val="11"/>
        <rFont val="Calibri"/>
        <family val="2"/>
        <charset val="238"/>
        <scheme val="minor"/>
      </rPr>
      <t xml:space="preserve"> to Asian (not Eurasian) Crimson-winged Finch with split of </t>
    </r>
    <r>
      <rPr>
        <i/>
        <sz val="11"/>
        <rFont val="Calibri"/>
        <family val="2"/>
        <charset val="238"/>
        <scheme val="minor"/>
      </rPr>
      <t>R. alienus</t>
    </r>
    <r>
      <rPr>
        <sz val="11"/>
        <rFont val="Calibri"/>
        <family val="2"/>
        <charset val="238"/>
        <scheme val="minor"/>
      </rPr>
      <t>.</t>
    </r>
  </si>
  <si>
    <r>
      <t xml:space="preserve">Rhodopechys alienus </t>
    </r>
    <r>
      <rPr>
        <sz val="11"/>
        <rFont val="Calibri"/>
        <family val="2"/>
        <charset val="238"/>
        <scheme val="minor"/>
      </rPr>
      <t>is split from</t>
    </r>
    <r>
      <rPr>
        <i/>
        <sz val="11"/>
        <rFont val="Calibri"/>
        <family val="2"/>
        <charset val="238"/>
        <scheme val="minor"/>
      </rPr>
      <t xml:space="preserve"> R. sanguineus </t>
    </r>
    <r>
      <rPr>
        <sz val="11"/>
        <rFont val="Calibri"/>
        <family val="2"/>
        <charset val="238"/>
        <scheme val="minor"/>
      </rPr>
      <t>(Kirwan et al. 2006).</t>
    </r>
  </si>
  <si>
    <r>
      <t xml:space="preserve">STET Mongolian Finch in </t>
    </r>
    <r>
      <rPr>
        <i/>
        <sz val="11"/>
        <rFont val="Calibri"/>
        <family val="2"/>
        <charset val="238"/>
        <scheme val="minor"/>
      </rPr>
      <t>Bucanetes</t>
    </r>
    <r>
      <rPr>
        <sz val="11"/>
        <rFont val="Calibri"/>
        <family val="2"/>
        <charset val="238"/>
        <scheme val="minor"/>
      </rPr>
      <t xml:space="preserve"> (cf. Kirwan &amp; Gregory 2005; Zuccon et al. 2012; BLI; HBW).</t>
    </r>
  </si>
  <si>
    <r>
      <t xml:space="preserve">Previously in </t>
    </r>
    <r>
      <rPr>
        <i/>
        <sz val="11"/>
        <rFont val="Calibri"/>
        <family val="2"/>
        <charset val="238"/>
        <scheme val="minor"/>
      </rPr>
      <t>Carpodacus</t>
    </r>
    <r>
      <rPr>
        <sz val="11"/>
        <rFont val="Calibri"/>
        <family val="2"/>
        <charset val="238"/>
        <scheme val="minor"/>
      </rPr>
      <t xml:space="preserve">, Blanford's Rosefinch is assigned to the new genus </t>
    </r>
    <r>
      <rPr>
        <i/>
        <sz val="11"/>
        <rFont val="Calibri"/>
        <family val="2"/>
        <charset val="238"/>
        <scheme val="minor"/>
      </rPr>
      <t>Agraphospiza</t>
    </r>
    <r>
      <rPr>
        <sz val="11"/>
        <rFont val="Calibri"/>
        <family val="2"/>
        <charset val="238"/>
        <scheme val="minor"/>
      </rPr>
      <t>: Zuccon et al., 2012.</t>
    </r>
  </si>
  <si>
    <r>
      <t xml:space="preserve">Previously in </t>
    </r>
    <r>
      <rPr>
        <i/>
        <sz val="11"/>
        <rFont val="Calibri"/>
        <family val="2"/>
        <charset val="238"/>
        <scheme val="minor"/>
      </rPr>
      <t>Carpodacus</t>
    </r>
    <r>
      <rPr>
        <sz val="11"/>
        <rFont val="Calibri"/>
        <family val="2"/>
        <charset val="238"/>
        <scheme val="minor"/>
      </rPr>
      <t xml:space="preserve">, Dark-breasted Rosefinch is assigned to </t>
    </r>
    <r>
      <rPr>
        <i/>
        <sz val="11"/>
        <rFont val="Calibri"/>
        <family val="2"/>
        <charset val="238"/>
        <scheme val="minor"/>
      </rPr>
      <t>Procarduelis</t>
    </r>
    <r>
      <rPr>
        <sz val="11"/>
        <rFont val="Calibri"/>
        <family val="2"/>
        <charset val="238"/>
        <scheme val="minor"/>
      </rPr>
      <t xml:space="preserve"> (Zuccon et al. 2012).</t>
    </r>
  </si>
  <si>
    <r>
      <t xml:space="preserve">Includes </t>
    </r>
    <r>
      <rPr>
        <i/>
        <sz val="11"/>
        <rFont val="Calibri"/>
        <family val="2"/>
        <charset val="238"/>
        <scheme val="minor"/>
      </rPr>
      <t>audreyana</t>
    </r>
    <r>
      <rPr>
        <sz val="11"/>
        <rFont val="Calibri"/>
        <family val="2"/>
        <charset val="238"/>
        <scheme val="minor"/>
      </rPr>
      <t xml:space="preserve"> (Clement 2010).</t>
    </r>
  </si>
  <si>
    <r>
      <t>Includes</t>
    </r>
    <r>
      <rPr>
        <i/>
        <sz val="11"/>
        <rFont val="Calibri"/>
        <family val="2"/>
        <charset val="238"/>
        <scheme val="minor"/>
      </rPr>
      <t xml:space="preserve"> irvingi</t>
    </r>
    <r>
      <rPr>
        <sz val="11"/>
        <rFont val="Calibri"/>
        <family val="2"/>
        <charset val="238"/>
        <scheme val="minor"/>
      </rPr>
      <t xml:space="preserve"> (Browning 1990).</t>
    </r>
  </si>
  <si>
    <r>
      <t xml:space="preserve">Carpodacus </t>
    </r>
    <r>
      <rPr>
        <sz val="11"/>
        <rFont val="Calibri"/>
        <family val="2"/>
        <charset val="238"/>
        <scheme val="minor"/>
      </rPr>
      <t xml:space="preserve">resequenced following Zuccon et al. (2012). </t>
    </r>
    <r>
      <rPr>
        <i/>
        <sz val="11"/>
        <rFont val="Calibri"/>
        <family val="2"/>
        <charset val="238"/>
        <scheme val="minor"/>
      </rPr>
      <t xml:space="preserve">Erythrina erythrina </t>
    </r>
    <r>
      <rPr>
        <sz val="11"/>
        <rFont val="Calibri"/>
        <family val="2"/>
        <charset val="238"/>
        <scheme val="minor"/>
      </rPr>
      <t>retained in a more inclusive</t>
    </r>
    <r>
      <rPr>
        <i/>
        <sz val="11"/>
        <rFont val="Calibri"/>
        <family val="2"/>
        <charset val="238"/>
        <scheme val="minor"/>
      </rPr>
      <t xml:space="preserve"> Carpodacus </t>
    </r>
    <r>
      <rPr>
        <sz val="11"/>
        <rFont val="Calibri"/>
        <family val="2"/>
        <charset val="238"/>
        <scheme val="minor"/>
      </rPr>
      <t xml:space="preserve">after Sangster (pers. comm.). Requires incorporating </t>
    </r>
    <r>
      <rPr>
        <i/>
        <sz val="11"/>
        <rFont val="Calibri"/>
        <family val="2"/>
        <charset val="238"/>
        <scheme val="minor"/>
      </rPr>
      <t>Haematospiza</t>
    </r>
    <r>
      <rPr>
        <sz val="11"/>
        <rFont val="Calibri"/>
        <family val="2"/>
        <charset val="238"/>
        <scheme val="minor"/>
      </rPr>
      <t xml:space="preserve"> and </t>
    </r>
    <r>
      <rPr>
        <i/>
        <sz val="11"/>
        <rFont val="Calibri"/>
        <family val="2"/>
        <charset val="238"/>
        <scheme val="minor"/>
      </rPr>
      <t>Chaunoproctus</t>
    </r>
    <r>
      <rPr>
        <sz val="11"/>
        <rFont val="Calibri"/>
        <family val="2"/>
        <charset val="238"/>
        <scheme val="minor"/>
      </rPr>
      <t xml:space="preserve"> into </t>
    </r>
    <r>
      <rPr>
        <i/>
        <sz val="11"/>
        <rFont val="Calibri"/>
        <family val="2"/>
        <charset val="238"/>
        <scheme val="minor"/>
      </rPr>
      <t>Carpodacus</t>
    </r>
    <r>
      <rPr>
        <sz val="11"/>
        <rFont val="Calibri"/>
        <family val="2"/>
        <charset val="238"/>
        <scheme val="minor"/>
      </rPr>
      <t>.</t>
    </r>
  </si>
  <si>
    <r>
      <t xml:space="preserve">Previously </t>
    </r>
    <r>
      <rPr>
        <i/>
        <sz val="11"/>
        <rFont val="Calibri"/>
        <family val="2"/>
        <charset val="238"/>
        <scheme val="minor"/>
      </rPr>
      <t>Haematospiza</t>
    </r>
    <r>
      <rPr>
        <sz val="11"/>
        <rFont val="Calibri"/>
        <family val="2"/>
        <charset val="238"/>
        <scheme val="minor"/>
      </rPr>
      <t xml:space="preserve">, Scarlet Finch is assigned to </t>
    </r>
    <r>
      <rPr>
        <i/>
        <sz val="11"/>
        <rFont val="Calibri"/>
        <family val="2"/>
        <charset val="238"/>
        <scheme val="minor"/>
      </rPr>
      <t>Carpodacus</t>
    </r>
    <r>
      <rPr>
        <sz val="11"/>
        <rFont val="Calibri"/>
        <family val="2"/>
        <charset val="238"/>
        <scheme val="minor"/>
      </rPr>
      <t xml:space="preserve"> (Zuccon et al. 2012).</t>
    </r>
  </si>
  <si>
    <r>
      <t xml:space="preserve">Previously </t>
    </r>
    <r>
      <rPr>
        <i/>
        <sz val="11"/>
        <rFont val="Calibri"/>
        <family val="2"/>
        <charset val="238"/>
        <scheme val="minor"/>
      </rPr>
      <t>Chaunoproctus</t>
    </r>
    <r>
      <rPr>
        <sz val="11"/>
        <rFont val="Calibri"/>
        <family val="2"/>
        <charset val="238"/>
        <scheme val="minor"/>
      </rPr>
      <t xml:space="preserve">, Bonin Grosbeak is assigned to </t>
    </r>
    <r>
      <rPr>
        <i/>
        <sz val="11"/>
        <rFont val="Calibri"/>
        <family val="2"/>
        <charset val="238"/>
        <scheme val="minor"/>
      </rPr>
      <t>Carpodacus</t>
    </r>
    <r>
      <rPr>
        <sz val="11"/>
        <rFont val="Calibri"/>
        <family val="2"/>
        <charset val="238"/>
        <scheme val="minor"/>
      </rPr>
      <t xml:space="preserve"> (Zuccon et al. 2012).</t>
    </r>
  </si>
  <si>
    <r>
      <t xml:space="preserve">Carpodacus rubicilla </t>
    </r>
    <r>
      <rPr>
        <sz val="11"/>
        <rFont val="Calibri"/>
        <family val="2"/>
        <charset val="238"/>
        <scheme val="minor"/>
      </rPr>
      <t>includes</t>
    </r>
    <r>
      <rPr>
        <i/>
        <sz val="11"/>
        <rFont val="Calibri"/>
        <family val="2"/>
        <charset val="238"/>
        <scheme val="minor"/>
      </rPr>
      <t xml:space="preserve"> C. severtzovi </t>
    </r>
    <r>
      <rPr>
        <sz val="11"/>
        <rFont val="Calibri"/>
        <family val="2"/>
        <charset val="238"/>
        <scheme val="minor"/>
      </rPr>
      <t>(Tietze et al. 2013; cf. Rasmussen &amp; Anderton 2005; IOC 3.5). Restore English name to Great Rosefinch.</t>
    </r>
  </si>
  <si>
    <r>
      <t xml:space="preserve">Change English name of </t>
    </r>
    <r>
      <rPr>
        <i/>
        <sz val="11"/>
        <rFont val="Calibri"/>
        <family val="2"/>
        <charset val="238"/>
        <scheme val="minor"/>
      </rPr>
      <t>Carpodacus pulcherrimus</t>
    </r>
    <r>
      <rPr>
        <sz val="11"/>
        <rFont val="Calibri"/>
        <family val="2"/>
        <charset val="238"/>
        <scheme val="minor"/>
      </rPr>
      <t xml:space="preserve"> from Beautiful Rosefinch to Himalayan Beautiful Rosefinch with split of </t>
    </r>
    <r>
      <rPr>
        <i/>
        <sz val="11"/>
        <rFont val="Calibri"/>
        <family val="2"/>
        <charset val="238"/>
        <scheme val="minor"/>
      </rPr>
      <t>C. davidianus</t>
    </r>
    <r>
      <rPr>
        <sz val="11"/>
        <rFont val="Calibri"/>
        <family val="2"/>
        <charset val="238"/>
        <scheme val="minor"/>
      </rPr>
      <t xml:space="preserve">. Includes ssp. </t>
    </r>
    <r>
      <rPr>
        <i/>
        <sz val="11"/>
        <rFont val="Calibri"/>
        <family val="2"/>
        <charset val="238"/>
        <scheme val="minor"/>
      </rPr>
      <t>argyrophrys</t>
    </r>
    <r>
      <rPr>
        <sz val="11"/>
        <rFont val="Calibri"/>
        <family val="2"/>
        <charset val="238"/>
        <scheme val="minor"/>
      </rPr>
      <t xml:space="preserve"> (Tietze et al. 2013).</t>
    </r>
  </si>
  <si>
    <r>
      <rPr>
        <i/>
        <sz val="11"/>
        <rFont val="Calibri"/>
        <family val="2"/>
        <charset val="238"/>
        <scheme val="minor"/>
      </rPr>
      <t>Carpodacus davidianus</t>
    </r>
    <r>
      <rPr>
        <sz val="11"/>
        <rFont val="Calibri"/>
        <family val="2"/>
        <charset val="238"/>
        <scheme val="minor"/>
      </rPr>
      <t xml:space="preserve"> is split from </t>
    </r>
    <r>
      <rPr>
        <i/>
        <sz val="11"/>
        <rFont val="Calibri"/>
        <family val="2"/>
        <charset val="238"/>
        <scheme val="minor"/>
      </rPr>
      <t>C. pulcherrimus</t>
    </r>
    <r>
      <rPr>
        <sz val="11"/>
        <rFont val="Calibri"/>
        <family val="2"/>
        <charset val="238"/>
        <scheme val="minor"/>
      </rPr>
      <t xml:space="preserve"> (Rasmussen &amp; Anderton 2005; cf. Tietze et al. 2013).</t>
    </r>
  </si>
  <si>
    <r>
      <t xml:space="preserve">Transfer ssp. </t>
    </r>
    <r>
      <rPr>
        <i/>
        <sz val="11"/>
        <rFont val="Calibri"/>
        <family val="2"/>
        <charset val="238"/>
        <scheme val="minor"/>
      </rPr>
      <t>waltoni</t>
    </r>
    <r>
      <rPr>
        <sz val="11"/>
        <rFont val="Calibri"/>
        <family val="2"/>
        <charset val="238"/>
        <scheme val="minor"/>
      </rPr>
      <t xml:space="preserve"> to "Stresemann's" Rosefinch </t>
    </r>
    <r>
      <rPr>
        <i/>
        <sz val="11"/>
        <rFont val="Calibri"/>
        <family val="2"/>
        <charset val="238"/>
        <scheme val="minor"/>
      </rPr>
      <t>C. eos</t>
    </r>
    <r>
      <rPr>
        <sz val="11"/>
        <rFont val="Calibri"/>
        <family val="2"/>
        <charset val="238"/>
        <scheme val="minor"/>
      </rPr>
      <t xml:space="preserve"> (Tietze et al. 2013), but </t>
    </r>
    <r>
      <rPr>
        <i/>
        <sz val="11"/>
        <rFont val="Calibri"/>
        <family val="2"/>
        <charset val="238"/>
        <scheme val="minor"/>
      </rPr>
      <t>waltoni</t>
    </r>
    <r>
      <rPr>
        <sz val="11"/>
        <rFont val="Calibri"/>
        <family val="2"/>
        <charset val="238"/>
        <scheme val="minor"/>
      </rPr>
      <t xml:space="preserve"> has priority for species name. Change English name to Pink-rumped Rosefinch (HBW; Clements, H&amp;M 3).</t>
    </r>
  </si>
  <si>
    <r>
      <t>Carpodacus verreauxii</t>
    </r>
    <r>
      <rPr>
        <sz val="11"/>
        <rFont val="Calibri"/>
        <family val="2"/>
        <charset val="238"/>
        <scheme val="minor"/>
      </rPr>
      <t xml:space="preserve"> is split from </t>
    </r>
    <r>
      <rPr>
        <i/>
        <sz val="11"/>
        <rFont val="Calibri"/>
        <family val="2"/>
        <charset val="238"/>
        <scheme val="minor"/>
      </rPr>
      <t>C. rodopeplus</t>
    </r>
    <r>
      <rPr>
        <sz val="11"/>
        <rFont val="Calibri"/>
        <family val="2"/>
        <charset val="238"/>
        <scheme val="minor"/>
      </rPr>
      <t xml:space="preserve">; sister to </t>
    </r>
    <r>
      <rPr>
        <i/>
        <sz val="11"/>
        <rFont val="Calibri"/>
        <family val="2"/>
        <charset val="238"/>
        <scheme val="minor"/>
      </rPr>
      <t>C. rodochroa</t>
    </r>
    <r>
      <rPr>
        <sz val="11"/>
        <rFont val="Calibri"/>
        <family val="2"/>
        <charset val="238"/>
        <scheme val="minor"/>
      </rPr>
      <t xml:space="preserve"> (Rasmussen &amp; Anderton 2005; Tietze et al. 2013).</t>
    </r>
  </si>
  <si>
    <r>
      <t xml:space="preserve">Taiwan Rosefinch is split from Vinaceous Rosefinch </t>
    </r>
    <r>
      <rPr>
        <i/>
        <sz val="11"/>
        <rFont val="Calibri"/>
        <family val="2"/>
        <charset val="238"/>
        <scheme val="minor"/>
      </rPr>
      <t>C. vinaceus</t>
    </r>
    <r>
      <rPr>
        <sz val="11"/>
        <rFont val="Calibri"/>
        <family val="2"/>
        <charset val="238"/>
        <scheme val="minor"/>
      </rPr>
      <t xml:space="preserve"> (Wu et al. 2011; Tietze et al. 2013; cf. Collar 2004).</t>
    </r>
  </si>
  <si>
    <r>
      <t xml:space="preserve">Previously in </t>
    </r>
    <r>
      <rPr>
        <i/>
        <sz val="11"/>
        <rFont val="Calibri"/>
        <family val="2"/>
        <charset val="238"/>
        <scheme val="minor"/>
      </rPr>
      <t>Koslowia</t>
    </r>
    <r>
      <rPr>
        <sz val="11"/>
        <rFont val="Calibri"/>
        <family val="2"/>
        <charset val="238"/>
        <scheme val="minor"/>
      </rPr>
      <t xml:space="preserve">, Tibetan Rosefinch is assigned to </t>
    </r>
    <r>
      <rPr>
        <i/>
        <sz val="11"/>
        <rFont val="Calibri"/>
        <family val="2"/>
        <charset val="238"/>
        <scheme val="minor"/>
      </rPr>
      <t>Carpodacus</t>
    </r>
    <r>
      <rPr>
        <sz val="11"/>
        <rFont val="Calibri"/>
        <family val="2"/>
        <charset val="238"/>
        <scheme val="minor"/>
      </rPr>
      <t xml:space="preserve"> (Zuccon et al. 2012; Tietze et al. 2013).</t>
    </r>
  </si>
  <si>
    <r>
      <t>Previously in</t>
    </r>
    <r>
      <rPr>
        <i/>
        <sz val="11"/>
        <rFont val="Calibri"/>
        <family val="2"/>
        <charset val="238"/>
        <scheme val="minor"/>
      </rPr>
      <t xml:space="preserve"> Leucosticte</t>
    </r>
    <r>
      <rPr>
        <sz val="11"/>
        <rFont val="Calibri"/>
        <family val="2"/>
        <charset val="238"/>
        <scheme val="minor"/>
      </rPr>
      <t xml:space="preserve">, but sister to Tibetan Rosefinch (Sangster et al. 2016). Change English name from Sillem's Mountain Finch to Sillem's Rosefinch with change of genus from </t>
    </r>
    <r>
      <rPr>
        <i/>
        <sz val="11"/>
        <rFont val="Calibri"/>
        <family val="2"/>
        <charset val="238"/>
        <scheme val="minor"/>
      </rPr>
      <t xml:space="preserve">Leucosticte </t>
    </r>
    <r>
      <rPr>
        <sz val="11"/>
        <rFont val="Calibri"/>
        <family val="2"/>
        <charset val="238"/>
        <scheme val="minor"/>
      </rPr>
      <t>to</t>
    </r>
    <r>
      <rPr>
        <i/>
        <sz val="11"/>
        <rFont val="Calibri"/>
        <family val="2"/>
        <charset val="238"/>
        <scheme val="minor"/>
      </rPr>
      <t xml:space="preserve"> Carpodacus</t>
    </r>
    <r>
      <rPr>
        <sz val="11"/>
        <rFont val="Calibri"/>
        <family val="2"/>
        <charset val="238"/>
        <scheme val="minor"/>
      </rPr>
      <t xml:space="preserve"> (Sangster et al. 2016; Clements; HBW/BirdLife).</t>
    </r>
  </si>
  <si>
    <r>
      <t xml:space="preserve">Previously in </t>
    </r>
    <r>
      <rPr>
        <i/>
        <sz val="11"/>
        <rFont val="Calibri"/>
        <family val="2"/>
        <charset val="238"/>
        <scheme val="minor"/>
      </rPr>
      <t>Uragus</t>
    </r>
    <r>
      <rPr>
        <sz val="11"/>
        <rFont val="Calibri"/>
        <family val="2"/>
        <charset val="238"/>
        <scheme val="minor"/>
      </rPr>
      <t xml:space="preserve">, Long-tailed Rosefinch is assigned to </t>
    </r>
    <r>
      <rPr>
        <i/>
        <sz val="11"/>
        <rFont val="Calibri"/>
        <family val="2"/>
        <charset val="238"/>
        <scheme val="minor"/>
      </rPr>
      <t xml:space="preserve">Carpodacus </t>
    </r>
    <r>
      <rPr>
        <sz val="11"/>
        <rFont val="Calibri"/>
        <family val="2"/>
        <charset val="238"/>
        <scheme val="minor"/>
      </rPr>
      <t xml:space="preserve">(Zuccon et al. 2012; Tietze et al. 2013). Change English name from Long-tailed Rosefinch to Siberian Long-tailed Rosefinch with split of </t>
    </r>
    <r>
      <rPr>
        <i/>
        <sz val="11"/>
        <rFont val="Calibri"/>
        <family val="2"/>
        <charset val="238"/>
        <scheme val="minor"/>
      </rPr>
      <t>C. lepidus.</t>
    </r>
  </si>
  <si>
    <r>
      <t xml:space="preserve">Carpodacus lepidus </t>
    </r>
    <r>
      <rPr>
        <sz val="11"/>
        <rFont val="Calibri"/>
        <family val="2"/>
        <charset val="238"/>
        <scheme val="minor"/>
      </rPr>
      <t>(</t>
    </r>
    <r>
      <rPr>
        <i/>
        <sz val="11"/>
        <rFont val="Calibri"/>
        <family val="2"/>
        <charset val="238"/>
        <scheme val="minor"/>
      </rPr>
      <t>including henrici</t>
    </r>
    <r>
      <rPr>
        <sz val="11"/>
        <rFont val="Calibri"/>
        <family val="2"/>
        <charset val="238"/>
        <scheme val="minor"/>
      </rPr>
      <t>) is split from</t>
    </r>
    <r>
      <rPr>
        <i/>
        <sz val="11"/>
        <rFont val="Calibri"/>
        <family val="2"/>
        <charset val="238"/>
        <scheme val="minor"/>
      </rPr>
      <t xml:space="preserve"> C. sibricus </t>
    </r>
    <r>
      <rPr>
        <sz val="11"/>
        <rFont val="Calibri"/>
        <family val="2"/>
        <charset val="238"/>
        <scheme val="minor"/>
      </rPr>
      <t>based on genetic and plumage differences (Liu et al. 2020).</t>
    </r>
  </si>
  <si>
    <r>
      <t xml:space="preserve">Change English name of </t>
    </r>
    <r>
      <rPr>
        <i/>
        <sz val="11"/>
        <rFont val="Calibri"/>
        <family val="2"/>
        <charset val="238"/>
        <scheme val="minor"/>
      </rPr>
      <t>Carpodacus thura</t>
    </r>
    <r>
      <rPr>
        <sz val="11"/>
        <rFont val="Calibri"/>
        <family val="2"/>
        <charset val="238"/>
        <scheme val="minor"/>
      </rPr>
      <t xml:space="preserve"> to Himalayan White-browed Rosefinch with split of </t>
    </r>
    <r>
      <rPr>
        <i/>
        <sz val="11"/>
        <rFont val="Calibri"/>
        <family val="2"/>
        <charset val="238"/>
        <scheme val="minor"/>
      </rPr>
      <t>C. dubius.</t>
    </r>
  </si>
  <si>
    <r>
      <t xml:space="preserve">Carpodacus dubius </t>
    </r>
    <r>
      <rPr>
        <sz val="11"/>
        <rFont val="Calibri"/>
        <family val="2"/>
        <charset val="238"/>
        <scheme val="minor"/>
      </rPr>
      <t>is split from</t>
    </r>
    <r>
      <rPr>
        <i/>
        <sz val="11"/>
        <rFont val="Calibri"/>
        <family val="2"/>
        <charset val="238"/>
        <scheme val="minor"/>
      </rPr>
      <t xml:space="preserve"> C. thura </t>
    </r>
    <r>
      <rPr>
        <sz val="11"/>
        <rFont val="Calibri"/>
        <family val="2"/>
        <charset val="238"/>
        <scheme val="minor"/>
      </rPr>
      <t>(Rasmussen &amp; Anderton 2005; Tietze et al. 2013).</t>
    </r>
  </si>
  <si>
    <r>
      <t xml:space="preserve">Previously in </t>
    </r>
    <r>
      <rPr>
        <i/>
        <sz val="11"/>
        <rFont val="Calibri"/>
        <family val="2"/>
        <charset val="238"/>
        <scheme val="minor"/>
      </rPr>
      <t>Pinicola</t>
    </r>
    <r>
      <rPr>
        <sz val="11"/>
        <rFont val="Calibri"/>
        <family val="2"/>
        <charset val="238"/>
        <scheme val="minor"/>
      </rPr>
      <t xml:space="preserve">, Crimson-browed Finch is assigned to </t>
    </r>
    <r>
      <rPr>
        <i/>
        <sz val="11"/>
        <rFont val="Calibri"/>
        <family val="2"/>
        <charset val="238"/>
        <scheme val="minor"/>
      </rPr>
      <t>Carpodacus</t>
    </r>
    <r>
      <rPr>
        <sz val="11"/>
        <rFont val="Calibri"/>
        <family val="2"/>
        <charset val="238"/>
        <scheme val="minor"/>
      </rPr>
      <t xml:space="preserve"> (Zuccon et al. 2012; Tietze et al. 2013).</t>
    </r>
  </si>
  <si>
    <r>
      <t xml:space="preserve">Iiwi formerly placed in monotypic genus </t>
    </r>
    <r>
      <rPr>
        <i/>
        <sz val="11"/>
        <rFont val="Calibri"/>
        <family val="2"/>
        <charset val="238"/>
        <scheme val="minor"/>
      </rPr>
      <t>Vestiaria</t>
    </r>
    <r>
      <rPr>
        <sz val="11"/>
        <rFont val="Calibri"/>
        <family val="2"/>
        <charset val="238"/>
        <scheme val="minor"/>
      </rPr>
      <t xml:space="preserve"> but that genus is merged with </t>
    </r>
    <r>
      <rPr>
        <i/>
        <sz val="11"/>
        <rFont val="Calibri"/>
        <family val="2"/>
        <charset val="238"/>
        <scheme val="minor"/>
      </rPr>
      <t>Drepanis</t>
    </r>
    <r>
      <rPr>
        <sz val="11"/>
        <rFont val="Calibri"/>
        <family val="2"/>
        <charset val="238"/>
        <scheme val="minor"/>
      </rPr>
      <t xml:space="preserve"> (NACC 2015-B-3c).</t>
    </r>
  </si>
  <si>
    <r>
      <t xml:space="preserve">Regarded as specifically distinct from Apapane </t>
    </r>
    <r>
      <rPr>
        <i/>
        <sz val="11"/>
        <rFont val="Calibri"/>
        <family val="2"/>
        <charset val="238"/>
        <scheme val="minor"/>
      </rPr>
      <t>Himatione sanguinea</t>
    </r>
    <r>
      <rPr>
        <sz val="11"/>
        <rFont val="Calibri"/>
        <family val="2"/>
        <charset val="238"/>
        <scheme val="minor"/>
      </rPr>
      <t xml:space="preserve"> (Pratt 2005).</t>
    </r>
  </si>
  <si>
    <r>
      <t xml:space="preserve">Previously in </t>
    </r>
    <r>
      <rPr>
        <i/>
        <sz val="11"/>
        <rFont val="Calibri"/>
        <family val="2"/>
        <charset val="238"/>
        <scheme val="minor"/>
      </rPr>
      <t>Hemignathus</t>
    </r>
    <r>
      <rPr>
        <sz val="11"/>
        <rFont val="Calibri"/>
        <family val="2"/>
        <charset val="238"/>
        <scheme val="minor"/>
      </rPr>
      <t xml:space="preserve">, Greater Amakihi is tentatively assigned to </t>
    </r>
    <r>
      <rPr>
        <i/>
        <sz val="11"/>
        <rFont val="Calibri"/>
        <family val="2"/>
        <charset val="238"/>
        <scheme val="minor"/>
      </rPr>
      <t>Viridonia</t>
    </r>
    <r>
      <rPr>
        <sz val="11"/>
        <rFont val="Calibri"/>
        <family val="2"/>
        <charset val="238"/>
        <scheme val="minor"/>
      </rPr>
      <t xml:space="preserve"> (see Pratt 2005).</t>
    </r>
  </si>
  <si>
    <r>
      <t xml:space="preserve">Previously in Hemignathus, Lesser Akialoa is assigned to </t>
    </r>
    <r>
      <rPr>
        <i/>
        <sz val="11"/>
        <rFont val="Calibri"/>
        <family val="2"/>
        <charset val="238"/>
        <scheme val="minor"/>
      </rPr>
      <t>Akialoa</t>
    </r>
    <r>
      <rPr>
        <sz val="11"/>
        <rFont val="Calibri"/>
        <family val="2"/>
        <charset val="238"/>
        <scheme val="minor"/>
      </rPr>
      <t xml:space="preserve"> (see Pratt 2005).</t>
    </r>
  </si>
  <si>
    <r>
      <t xml:space="preserve">Previously in </t>
    </r>
    <r>
      <rPr>
        <i/>
        <sz val="11"/>
        <rFont val="Calibri"/>
        <family val="2"/>
        <charset val="238"/>
        <scheme val="minor"/>
      </rPr>
      <t>Hemignathus</t>
    </r>
    <r>
      <rPr>
        <sz val="11"/>
        <rFont val="Calibri"/>
        <family val="2"/>
        <charset val="238"/>
        <scheme val="minor"/>
      </rPr>
      <t xml:space="preserve">, Greater Akialoa is assigned to </t>
    </r>
    <r>
      <rPr>
        <i/>
        <sz val="11"/>
        <rFont val="Calibri"/>
        <family val="2"/>
        <charset val="238"/>
        <scheme val="minor"/>
      </rPr>
      <t>Akialoa</t>
    </r>
    <r>
      <rPr>
        <sz val="11"/>
        <rFont val="Calibri"/>
        <family val="2"/>
        <charset val="238"/>
        <scheme val="minor"/>
      </rPr>
      <t xml:space="preserve"> (see Pratt 2005).</t>
    </r>
  </si>
  <si>
    <r>
      <t>Formerly </t>
    </r>
    <r>
      <rPr>
        <i/>
        <sz val="11"/>
        <rFont val="Calibri"/>
        <family val="2"/>
        <charset val="238"/>
        <scheme val="minor"/>
      </rPr>
      <t>H. munroi</t>
    </r>
    <r>
      <rPr>
        <sz val="11"/>
        <rFont val="Calibri"/>
        <family val="2"/>
        <charset val="238"/>
        <scheme val="minor"/>
      </rPr>
      <t> on the IOC list which was a name created by Pratt because if Hawaii Amakihi is also placed in </t>
    </r>
    <r>
      <rPr>
        <i/>
        <sz val="11"/>
        <rFont val="Calibri"/>
        <family val="2"/>
        <charset val="238"/>
        <scheme val="minor"/>
      </rPr>
      <t>Hemignathus</t>
    </r>
    <r>
      <rPr>
        <sz val="11"/>
        <rFont val="Calibri"/>
        <family val="2"/>
        <charset val="238"/>
        <scheme val="minor"/>
      </rPr>
      <t> then its subspecies </t>
    </r>
    <r>
      <rPr>
        <i/>
        <sz val="11"/>
        <rFont val="Calibri"/>
        <family val="2"/>
        <charset val="238"/>
        <scheme val="minor"/>
      </rPr>
      <t>wilsoni</t>
    </r>
    <r>
      <rPr>
        <sz val="11"/>
        <rFont val="Calibri"/>
        <family val="2"/>
        <charset val="238"/>
        <scheme val="minor"/>
      </rPr>
      <t xml:space="preserve"> has precedence. Transfer of Hawaii Amakihi to </t>
    </r>
    <r>
      <rPr>
        <i/>
        <sz val="11"/>
        <rFont val="Calibri"/>
        <family val="2"/>
        <charset val="238"/>
        <scheme val="minor"/>
      </rPr>
      <t>Chlorodrepanis</t>
    </r>
    <r>
      <rPr>
        <sz val="11"/>
        <rFont val="Calibri"/>
        <family val="2"/>
        <charset val="238"/>
        <scheme val="minor"/>
      </rPr>
      <t xml:space="preserve"> removes conflict and the older name for Akiapolaau returns to </t>
    </r>
    <r>
      <rPr>
        <i/>
        <sz val="11"/>
        <rFont val="Calibri"/>
        <family val="2"/>
        <charset val="238"/>
        <scheme val="minor"/>
      </rPr>
      <t>H. wilsoni</t>
    </r>
    <r>
      <rPr>
        <sz val="11"/>
        <rFont val="Calibri"/>
        <family val="2"/>
        <charset val="238"/>
        <scheme val="minor"/>
      </rPr>
      <t>.</t>
    </r>
  </si>
  <si>
    <r>
      <t xml:space="preserve">Hemignathus parvus </t>
    </r>
    <r>
      <rPr>
        <sz val="11"/>
        <rFont val="Calibri"/>
        <family val="2"/>
        <charset val="238"/>
        <scheme val="minor"/>
      </rPr>
      <t>is assigned to the monotypic genus</t>
    </r>
    <r>
      <rPr>
        <i/>
        <sz val="11"/>
        <rFont val="Calibri"/>
        <family val="2"/>
        <charset val="238"/>
        <scheme val="minor"/>
      </rPr>
      <t xml:space="preserve"> Magumma </t>
    </r>
    <r>
      <rPr>
        <sz val="11"/>
        <rFont val="Calibri"/>
        <family val="2"/>
        <charset val="238"/>
        <scheme val="minor"/>
      </rPr>
      <t>(AOU 2008).</t>
    </r>
  </si>
  <si>
    <r>
      <t xml:space="preserve">Hawaii Creeper is genetically closer to amakihis/akepas than to </t>
    </r>
    <r>
      <rPr>
        <i/>
        <sz val="11"/>
        <rFont val="Calibri"/>
        <family val="2"/>
        <charset val="238"/>
        <scheme val="minor"/>
      </rPr>
      <t>Oreomystis bairdi</t>
    </r>
    <r>
      <rPr>
        <sz val="11"/>
        <rFont val="Calibri"/>
        <family val="2"/>
        <charset val="238"/>
        <scheme val="minor"/>
      </rPr>
      <t xml:space="preserve"> (Pratt 2009; Reding et al. 2009). Include in </t>
    </r>
    <r>
      <rPr>
        <i/>
        <sz val="11"/>
        <rFont val="Calibri"/>
        <family val="2"/>
        <charset val="238"/>
        <scheme val="minor"/>
      </rPr>
      <t>Loxops</t>
    </r>
    <r>
      <rPr>
        <sz val="11"/>
        <rFont val="Calibri"/>
        <family val="2"/>
        <charset val="238"/>
        <scheme val="minor"/>
      </rPr>
      <t xml:space="preserve"> rather than separate to </t>
    </r>
    <r>
      <rPr>
        <i/>
        <sz val="11"/>
        <rFont val="Calibri"/>
        <family val="2"/>
        <charset val="238"/>
        <scheme val="minor"/>
      </rPr>
      <t>Manucerthia</t>
    </r>
    <r>
      <rPr>
        <sz val="11"/>
        <rFont val="Calibri"/>
        <family val="2"/>
        <charset val="238"/>
        <scheme val="minor"/>
      </rPr>
      <t xml:space="preserve"> (NACC 2015-B-3b).</t>
    </r>
  </si>
  <si>
    <r>
      <t xml:space="preserve">Previously in </t>
    </r>
    <r>
      <rPr>
        <i/>
        <sz val="11"/>
        <rFont val="Calibri"/>
        <family val="2"/>
        <charset val="238"/>
        <scheme val="minor"/>
      </rPr>
      <t>Hemignathus</t>
    </r>
    <r>
      <rPr>
        <sz val="11"/>
        <rFont val="Calibri"/>
        <family val="2"/>
        <charset val="238"/>
        <scheme val="minor"/>
      </rPr>
      <t>, 3 species of Amakihi (</t>
    </r>
    <r>
      <rPr>
        <i/>
        <sz val="11"/>
        <rFont val="Calibri"/>
        <family val="2"/>
        <charset val="238"/>
        <scheme val="minor"/>
      </rPr>
      <t>virens, flava, stejnegeri</t>
    </r>
    <r>
      <rPr>
        <sz val="11"/>
        <rFont val="Calibri"/>
        <family val="2"/>
        <charset val="238"/>
        <scheme val="minor"/>
      </rPr>
      <t xml:space="preserve">) are assigned to </t>
    </r>
    <r>
      <rPr>
        <i/>
        <sz val="11"/>
        <rFont val="Calibri"/>
        <family val="2"/>
        <charset val="238"/>
        <scheme val="minor"/>
      </rPr>
      <t>Chlorodrepanis</t>
    </r>
    <r>
      <rPr>
        <sz val="11"/>
        <rFont val="Calibri"/>
        <family val="2"/>
        <charset val="238"/>
        <scheme val="minor"/>
      </rPr>
      <t xml:space="preserve"> based on Lerner et al. (2011) phylogeny; see also Pratt (2005).</t>
    </r>
  </si>
  <si>
    <r>
      <rPr>
        <i/>
        <sz val="11"/>
        <rFont val="Calibri"/>
        <family val="2"/>
        <charset val="238"/>
        <scheme val="minor"/>
      </rPr>
      <t>H. kauaiensis</t>
    </r>
    <r>
      <rPr>
        <sz val="11"/>
        <rFont val="Calibri"/>
        <family val="2"/>
        <charset val="238"/>
        <scheme val="minor"/>
      </rPr>
      <t xml:space="preserve"> was a name proposed by Doug Pratt because when Kauai Amakihi is placed in </t>
    </r>
    <r>
      <rPr>
        <i/>
        <sz val="11"/>
        <rFont val="Calibri"/>
        <family val="2"/>
        <charset val="238"/>
        <scheme val="minor"/>
      </rPr>
      <t>Hemignathus</t>
    </r>
    <r>
      <rPr>
        <sz val="11"/>
        <rFont val="Calibri"/>
        <family val="2"/>
        <charset val="238"/>
        <scheme val="minor"/>
      </rPr>
      <t xml:space="preserve">, its original name, </t>
    </r>
    <r>
      <rPr>
        <i/>
        <sz val="11"/>
        <rFont val="Calibri"/>
        <family val="2"/>
        <charset val="238"/>
        <scheme val="minor"/>
      </rPr>
      <t>stejnegeri</t>
    </r>
    <r>
      <rPr>
        <sz val="11"/>
        <rFont val="Calibri"/>
        <family val="2"/>
        <charset val="238"/>
        <scheme val="minor"/>
      </rPr>
      <t xml:space="preserve">, is preoccupied by a subspecies of Greater Akialoa. That conflict no longer exists with placement of Kauai Amakihi in </t>
    </r>
    <r>
      <rPr>
        <i/>
        <sz val="11"/>
        <rFont val="Calibri"/>
        <family val="2"/>
        <charset val="238"/>
        <scheme val="minor"/>
      </rPr>
      <t xml:space="preserve">Chlorodrepanis </t>
    </r>
    <r>
      <rPr>
        <sz val="11"/>
        <rFont val="Calibri"/>
        <family val="2"/>
        <charset val="238"/>
        <scheme val="minor"/>
      </rPr>
      <t xml:space="preserve">and Greater Akialoa in </t>
    </r>
    <r>
      <rPr>
        <i/>
        <sz val="11"/>
        <rFont val="Calibri"/>
        <family val="2"/>
        <charset val="238"/>
        <scheme val="minor"/>
      </rPr>
      <t>Akialoa</t>
    </r>
    <r>
      <rPr>
        <sz val="11"/>
        <rFont val="Calibri"/>
        <family val="2"/>
        <charset val="238"/>
        <scheme val="minor"/>
      </rPr>
      <t>, so the older name is restored.</t>
    </r>
  </si>
  <si>
    <r>
      <t xml:space="preserve">Previously in </t>
    </r>
    <r>
      <rPr>
        <i/>
        <sz val="11"/>
        <rFont val="Calibri"/>
        <family val="2"/>
        <charset val="238"/>
        <scheme val="minor"/>
      </rPr>
      <t>Carpodacus</t>
    </r>
    <r>
      <rPr>
        <sz val="11"/>
        <rFont val="Calibri"/>
        <family val="2"/>
        <charset val="238"/>
        <scheme val="minor"/>
      </rPr>
      <t xml:space="preserve">, Purple Finch, Cassin's Finch and House Finch are assigned to </t>
    </r>
    <r>
      <rPr>
        <i/>
        <sz val="11"/>
        <rFont val="Calibri"/>
        <family val="2"/>
        <charset val="238"/>
        <scheme val="minor"/>
      </rPr>
      <t>Haemorhous</t>
    </r>
    <r>
      <rPr>
        <sz val="11"/>
        <rFont val="Calibri"/>
        <family val="2"/>
        <charset val="238"/>
        <scheme val="minor"/>
      </rPr>
      <t xml:space="preserve"> (Zuccon et al. 2012; AOU 2012).</t>
    </r>
  </si>
  <si>
    <r>
      <t xml:space="preserve">Includes </t>
    </r>
    <r>
      <rPr>
        <i/>
        <sz val="11"/>
        <rFont val="Calibri"/>
        <family val="2"/>
        <charset val="238"/>
        <scheme val="minor"/>
      </rPr>
      <t>clementis</t>
    </r>
    <r>
      <rPr>
        <sz val="11"/>
        <rFont val="Calibri"/>
        <family val="2"/>
        <charset val="238"/>
        <scheme val="minor"/>
      </rPr>
      <t xml:space="preserve"> (Badyaev et al. 2012).</t>
    </r>
  </si>
  <si>
    <r>
      <t>Includes</t>
    </r>
    <r>
      <rPr>
        <i/>
        <sz val="11"/>
        <rFont val="Calibri"/>
        <family val="2"/>
        <charset val="238"/>
        <scheme val="minor"/>
      </rPr>
      <t xml:space="preserve"> rhodopnus </t>
    </r>
    <r>
      <rPr>
        <sz val="11"/>
        <rFont val="Calibri"/>
        <family val="2"/>
        <charset val="238"/>
        <scheme val="minor"/>
      </rPr>
      <t>and</t>
    </r>
    <r>
      <rPr>
        <i/>
        <sz val="11"/>
        <rFont val="Calibri"/>
        <family val="2"/>
        <charset val="238"/>
        <scheme val="minor"/>
      </rPr>
      <t xml:space="preserve"> altitudinis</t>
    </r>
    <r>
      <rPr>
        <sz val="11"/>
        <rFont val="Calibri"/>
        <family val="2"/>
        <charset val="238"/>
        <scheme val="minor"/>
      </rPr>
      <t xml:space="preserve"> (Badyaev et al. 2012).</t>
    </r>
  </si>
  <si>
    <r>
      <t xml:space="preserve">Greenfinches represent a monophyletic group, genus </t>
    </r>
    <r>
      <rPr>
        <i/>
        <sz val="11"/>
        <rFont val="Calibri"/>
        <family val="2"/>
        <charset val="238"/>
        <scheme val="minor"/>
      </rPr>
      <t>Chloris</t>
    </r>
    <r>
      <rPr>
        <sz val="11"/>
        <rFont val="Calibri"/>
        <family val="2"/>
        <charset val="238"/>
        <scheme val="minor"/>
      </rPr>
      <t xml:space="preserve">, which is not sister to the other species currently classified in </t>
    </r>
    <r>
      <rPr>
        <i/>
        <sz val="11"/>
        <rFont val="Calibri"/>
        <family val="2"/>
        <charset val="238"/>
        <scheme val="minor"/>
      </rPr>
      <t>Carduelis</t>
    </r>
    <r>
      <rPr>
        <sz val="11"/>
        <rFont val="Calibri"/>
        <family val="2"/>
        <charset val="238"/>
        <scheme val="minor"/>
      </rPr>
      <t xml:space="preserve"> (Sangster et al. 2011 and refs therein).</t>
    </r>
  </si>
  <si>
    <r>
      <t xml:space="preserve">Split from </t>
    </r>
    <r>
      <rPr>
        <i/>
        <sz val="11"/>
        <rFont val="Calibri"/>
        <family val="2"/>
        <charset val="238"/>
        <scheme val="minor"/>
      </rPr>
      <t>C. sinica</t>
    </r>
    <r>
      <rPr>
        <sz val="11"/>
        <rFont val="Calibri"/>
        <family val="2"/>
        <charset val="238"/>
        <scheme val="minor"/>
      </rPr>
      <t xml:space="preserve"> based on deep genetic divergence and morphological differences (Saitoh et al. 2015, 2020).</t>
    </r>
  </si>
  <si>
    <r>
      <t xml:space="preserve">Rhynchostruthus percivali </t>
    </r>
    <r>
      <rPr>
        <sz val="11"/>
        <rFont val="Calibri"/>
        <family val="2"/>
        <charset val="238"/>
        <scheme val="minor"/>
      </rPr>
      <t>is split from</t>
    </r>
    <r>
      <rPr>
        <i/>
        <sz val="11"/>
        <rFont val="Calibri"/>
        <family val="2"/>
        <charset val="238"/>
        <scheme val="minor"/>
      </rPr>
      <t xml:space="preserve"> R. socotranus </t>
    </r>
    <r>
      <rPr>
        <sz val="11"/>
        <rFont val="Calibri"/>
        <family val="2"/>
        <charset val="238"/>
        <scheme val="minor"/>
      </rPr>
      <t>(Kirwan &amp; Grieve 2007; BLI 1.0).</t>
    </r>
  </si>
  <si>
    <r>
      <t xml:space="preserve">Previously separated as </t>
    </r>
    <r>
      <rPr>
        <i/>
        <sz val="11"/>
        <rFont val="Calibri"/>
        <family val="2"/>
        <charset val="238"/>
        <scheme val="minor"/>
      </rPr>
      <t>Neospiza</t>
    </r>
    <r>
      <rPr>
        <sz val="11"/>
        <rFont val="Calibri"/>
        <family val="2"/>
        <charset val="238"/>
        <scheme val="minor"/>
      </rPr>
      <t xml:space="preserve">, Sao Tome Grosbeak is assigned to </t>
    </r>
    <r>
      <rPr>
        <i/>
        <sz val="11"/>
        <rFont val="Calibri"/>
        <family val="2"/>
        <charset val="238"/>
        <scheme val="minor"/>
      </rPr>
      <t>Crithagra</t>
    </r>
    <r>
      <rPr>
        <sz val="11"/>
        <rFont val="Calibri"/>
        <family val="2"/>
        <charset val="238"/>
        <scheme val="minor"/>
      </rPr>
      <t xml:space="preserve"> (Zuccon et al. 2012; Melo et al. 2017; Stervander et al. 2022).</t>
    </r>
  </si>
  <si>
    <r>
      <t xml:space="preserve">Correct gender of species name of Lemon-breasted Canary from </t>
    </r>
    <r>
      <rPr>
        <i/>
        <sz val="11"/>
        <rFont val="Calibri"/>
        <family val="2"/>
        <charset val="238"/>
        <scheme val="minor"/>
      </rPr>
      <t xml:space="preserve">citrinipecta </t>
    </r>
    <r>
      <rPr>
        <sz val="11"/>
        <rFont val="Calibri"/>
        <family val="2"/>
        <charset val="238"/>
        <scheme val="minor"/>
      </rPr>
      <t xml:space="preserve">to </t>
    </r>
    <r>
      <rPr>
        <i/>
        <sz val="11"/>
        <rFont val="Calibri"/>
        <family val="2"/>
        <charset val="238"/>
        <scheme val="minor"/>
      </rPr>
      <t>citrinipectus</t>
    </r>
    <r>
      <rPr>
        <sz val="11"/>
        <rFont val="Calibri"/>
        <family val="2"/>
        <charset val="238"/>
        <scheme val="minor"/>
      </rPr>
      <t xml:space="preserve"> (BBOC 122:34).</t>
    </r>
  </si>
  <si>
    <r>
      <t xml:space="preserve">Proposed subspecies </t>
    </r>
    <r>
      <rPr>
        <i/>
        <sz val="11"/>
        <rFont val="Calibri"/>
        <family val="2"/>
        <charset val="238"/>
        <scheme val="minor"/>
      </rPr>
      <t>santhome</t>
    </r>
    <r>
      <rPr>
        <sz val="11"/>
        <rFont val="Calibri"/>
        <family val="2"/>
        <charset val="238"/>
        <scheme val="minor"/>
      </rPr>
      <t>, presumably introduced, is considered invalid (Clement 2010).</t>
    </r>
  </si>
  <si>
    <r>
      <t xml:space="preserve">Stripe-breasted Seedeater </t>
    </r>
    <r>
      <rPr>
        <i/>
        <sz val="11"/>
        <rFont val="Calibri"/>
        <family val="2"/>
        <charset val="238"/>
        <scheme val="minor"/>
      </rPr>
      <t>Crithagra striatipectus</t>
    </r>
    <r>
      <rPr>
        <sz val="11"/>
        <rFont val="Calibri"/>
        <family val="2"/>
        <charset val="238"/>
        <scheme val="minor"/>
      </rPr>
      <t xml:space="preserve"> is split from </t>
    </r>
    <r>
      <rPr>
        <i/>
        <sz val="11"/>
        <rFont val="Calibri"/>
        <family val="2"/>
        <charset val="238"/>
        <scheme val="minor"/>
      </rPr>
      <t>Crithagra reichardi</t>
    </r>
    <r>
      <rPr>
        <sz val="11"/>
        <rFont val="Calibri"/>
        <family val="2"/>
        <charset val="238"/>
        <scheme val="minor"/>
      </rPr>
      <t xml:space="preserve"> based on consistent differences in plumage (Turner 2013, Turner &amp; Pearson 2015; Dickinson &amp; Christidis 2014; Stevenson &amp; Fanshawe 2020; Redman pers. comm., HBW/BirdLife). Species epithet is invariable.</t>
    </r>
  </si>
  <si>
    <r>
      <t xml:space="preserve">Treat as monotypic. Includes </t>
    </r>
    <r>
      <rPr>
        <i/>
        <sz val="11"/>
        <rFont val="Calibri"/>
        <family val="2"/>
        <charset val="238"/>
        <scheme val="minor"/>
      </rPr>
      <t>pallidior</t>
    </r>
    <r>
      <rPr>
        <sz val="11"/>
        <rFont val="Calibri"/>
        <family val="2"/>
        <charset val="238"/>
        <scheme val="minor"/>
      </rPr>
      <t xml:space="preserve"> (Dickinson &amp; Christidis 2014; Redman pers. comm.).</t>
    </r>
  </si>
  <si>
    <r>
      <t xml:space="preserve">Includes </t>
    </r>
    <r>
      <rPr>
        <i/>
        <sz val="11"/>
        <rFont val="Calibri"/>
        <family val="2"/>
        <charset val="238"/>
        <scheme val="minor"/>
      </rPr>
      <t>hewitti</t>
    </r>
    <r>
      <rPr>
        <sz val="11"/>
        <rFont val="Calibri"/>
        <family val="2"/>
        <charset val="238"/>
        <scheme val="minor"/>
      </rPr>
      <t xml:space="preserve"> (Clement 2010; Hockey et al. 2005).</t>
    </r>
  </si>
  <si>
    <r>
      <t xml:space="preserve">Previously in </t>
    </r>
    <r>
      <rPr>
        <i/>
        <sz val="11"/>
        <rFont val="Calibri"/>
        <family val="2"/>
        <charset val="238"/>
        <scheme val="minor"/>
      </rPr>
      <t>Carduelis</t>
    </r>
    <r>
      <rPr>
        <sz val="11"/>
        <rFont val="Calibri"/>
        <family val="2"/>
        <charset val="238"/>
        <scheme val="minor"/>
      </rPr>
      <t xml:space="preserve">, Twite and Linnets are assigned to </t>
    </r>
    <r>
      <rPr>
        <i/>
        <sz val="11"/>
        <rFont val="Calibri"/>
        <family val="2"/>
        <charset val="238"/>
        <scheme val="minor"/>
      </rPr>
      <t>Linaria</t>
    </r>
    <r>
      <rPr>
        <sz val="11"/>
        <rFont val="Calibri"/>
        <family val="2"/>
        <charset val="238"/>
        <scheme val="minor"/>
      </rPr>
      <t xml:space="preserve"> (Arnaiz-Villena et al. 1999; Nguembock et al. 2009; Zuccon et al. 2012).</t>
    </r>
  </si>
  <si>
    <r>
      <t xml:space="preserve">Includes </t>
    </r>
    <r>
      <rPr>
        <i/>
        <sz val="11"/>
        <rFont val="Calibri"/>
        <family val="2"/>
        <charset val="238"/>
        <scheme val="minor"/>
      </rPr>
      <t>bensonorum</t>
    </r>
    <r>
      <rPr>
        <sz val="11"/>
        <rFont val="Calibri"/>
        <family val="2"/>
        <charset val="238"/>
        <scheme val="minor"/>
      </rPr>
      <t xml:space="preserve"> (Clement 2010).</t>
    </r>
  </si>
  <si>
    <r>
      <t>Includes</t>
    </r>
    <r>
      <rPr>
        <i/>
        <sz val="11"/>
        <rFont val="Calibri"/>
        <family val="2"/>
        <charset val="238"/>
        <scheme val="minor"/>
      </rPr>
      <t xml:space="preserve"> pamirensis</t>
    </r>
    <r>
      <rPr>
        <sz val="11"/>
        <rFont val="Calibri"/>
        <family val="2"/>
        <charset val="238"/>
        <scheme val="minor"/>
      </rPr>
      <t xml:space="preserve"> (Clement 2010).</t>
    </r>
  </si>
  <si>
    <r>
      <t xml:space="preserve">Includes </t>
    </r>
    <r>
      <rPr>
        <i/>
        <sz val="11"/>
        <rFont val="Calibri"/>
        <family val="2"/>
        <charset val="238"/>
        <scheme val="minor"/>
      </rPr>
      <t xml:space="preserve">nana </t>
    </r>
    <r>
      <rPr>
        <sz val="11"/>
        <rFont val="Calibri"/>
        <family val="2"/>
        <charset val="238"/>
        <scheme val="minor"/>
      </rPr>
      <t>(Tschusi, 1901) as a synonym; permanently invalid (Dickinson &amp; Christidis 2014).</t>
    </r>
  </si>
  <si>
    <r>
      <t xml:space="preserve">Previously in </t>
    </r>
    <r>
      <rPr>
        <i/>
        <sz val="11"/>
        <rFont val="Calibri"/>
        <family val="2"/>
        <charset val="238"/>
        <scheme val="minor"/>
      </rPr>
      <t>Carduelis</t>
    </r>
    <r>
      <rPr>
        <sz val="11"/>
        <rFont val="Calibri"/>
        <family val="2"/>
        <charset val="238"/>
        <scheme val="minor"/>
      </rPr>
      <t xml:space="preserve">, redpolls are returned to </t>
    </r>
    <r>
      <rPr>
        <i/>
        <sz val="11"/>
        <rFont val="Calibri"/>
        <family val="2"/>
        <charset val="238"/>
        <scheme val="minor"/>
      </rPr>
      <t>Acanthis</t>
    </r>
    <r>
      <rPr>
        <sz val="11"/>
        <rFont val="Calibri"/>
        <family val="2"/>
        <charset val="238"/>
        <scheme val="minor"/>
      </rPr>
      <t xml:space="preserve"> (Arnaiz-Villena et al. 1999; Nguembock et al. 2009; Zuccon et al. 2012; NACC).</t>
    </r>
  </si>
  <si>
    <r>
      <t xml:space="preserve">Species taxonomy of redpolls is unsettled, including Lesser Redpoll </t>
    </r>
    <r>
      <rPr>
        <i/>
        <sz val="11"/>
        <rFont val="Calibri"/>
        <family val="2"/>
        <charset val="238"/>
        <scheme val="minor"/>
      </rPr>
      <t xml:space="preserve">Acanthis </t>
    </r>
    <r>
      <rPr>
        <sz val="11"/>
        <rFont val="Calibri"/>
        <family val="2"/>
        <charset val="238"/>
        <scheme val="minor"/>
      </rPr>
      <t>(</t>
    </r>
    <r>
      <rPr>
        <i/>
        <sz val="11"/>
        <rFont val="Calibri"/>
        <family val="2"/>
        <charset val="238"/>
        <scheme val="minor"/>
      </rPr>
      <t>flammea</t>
    </r>
    <r>
      <rPr>
        <sz val="11"/>
        <rFont val="Calibri"/>
        <family val="2"/>
        <charset val="238"/>
        <scheme val="minor"/>
      </rPr>
      <t>)</t>
    </r>
    <r>
      <rPr>
        <i/>
        <sz val="11"/>
        <rFont val="Calibri"/>
        <family val="2"/>
        <charset val="238"/>
        <scheme val="minor"/>
      </rPr>
      <t xml:space="preserve"> cabaret</t>
    </r>
    <r>
      <rPr>
        <sz val="11"/>
        <rFont val="Calibri"/>
        <family val="2"/>
        <charset val="238"/>
        <scheme val="minor"/>
      </rPr>
      <t xml:space="preserve"> recognized by BOU (Ottvall et al. 2002; Marthinsen et al. 2008).</t>
    </r>
  </si>
  <si>
    <r>
      <t xml:space="preserve">Lesser Redpoll </t>
    </r>
    <r>
      <rPr>
        <i/>
        <sz val="11"/>
        <rFont val="Calibri"/>
        <family val="2"/>
        <charset val="238"/>
        <scheme val="minor"/>
      </rPr>
      <t>A. cabaret</t>
    </r>
    <r>
      <rPr>
        <sz val="11"/>
        <rFont val="Calibri"/>
        <family val="2"/>
        <charset val="238"/>
        <scheme val="minor"/>
      </rPr>
      <t xml:space="preserve"> is split from Common Redpoll </t>
    </r>
    <r>
      <rPr>
        <i/>
        <sz val="11"/>
        <rFont val="Calibri"/>
        <family val="2"/>
        <charset val="238"/>
        <scheme val="minor"/>
      </rPr>
      <t>A. flammea</t>
    </r>
    <r>
      <rPr>
        <sz val="11"/>
        <rFont val="Calibri"/>
        <family val="2"/>
        <charset val="238"/>
        <scheme val="minor"/>
      </rPr>
      <t xml:space="preserve">. So doing renders taxonomic status of </t>
    </r>
    <r>
      <rPr>
        <i/>
        <sz val="11"/>
        <rFont val="Calibri"/>
        <family val="2"/>
        <charset val="238"/>
        <scheme val="minor"/>
      </rPr>
      <t>A. cabaret</t>
    </r>
    <r>
      <rPr>
        <sz val="11"/>
        <rFont val="Calibri"/>
        <family val="2"/>
        <charset val="238"/>
        <scheme val="minor"/>
      </rPr>
      <t xml:space="preserve"> equivalent to </t>
    </r>
    <r>
      <rPr>
        <i/>
        <sz val="11"/>
        <rFont val="Calibri"/>
        <family val="2"/>
        <charset val="238"/>
        <scheme val="minor"/>
      </rPr>
      <t xml:space="preserve">A. hornemanni </t>
    </r>
    <r>
      <rPr>
        <sz val="11"/>
        <rFont val="Calibri"/>
        <family val="2"/>
        <charset val="238"/>
        <scheme val="minor"/>
      </rPr>
      <t>pending future analyses (Knox 2001; Ottvall et al. 2002, Marthinsen et al. 2008; Mason &amp; Taylor 2015; BOU, H&amp;M 4; NACC 2017-B-7).</t>
    </r>
  </si>
  <si>
    <r>
      <t xml:space="preserve">Arctic/Hoary Redpoll </t>
    </r>
    <r>
      <rPr>
        <i/>
        <sz val="11"/>
        <rFont val="Calibri"/>
        <family val="2"/>
        <charset val="238"/>
        <scheme val="minor"/>
      </rPr>
      <t>A. hornemanni</t>
    </r>
    <r>
      <rPr>
        <sz val="11"/>
        <rFont val="Calibri"/>
        <family val="2"/>
        <charset val="238"/>
        <scheme val="minor"/>
      </rPr>
      <t xml:space="preserve"> may be a variant of Common Redpoll </t>
    </r>
    <r>
      <rPr>
        <i/>
        <sz val="11"/>
        <rFont val="Calibri"/>
        <family val="2"/>
        <charset val="238"/>
        <scheme val="minor"/>
      </rPr>
      <t>A. flammea</t>
    </r>
    <r>
      <rPr>
        <sz val="11"/>
        <rFont val="Calibri"/>
        <family val="2"/>
        <charset val="238"/>
        <scheme val="minor"/>
      </rPr>
      <t>, but reports of assortative mating tempers urge to lump (Mason &amp; Taylor 2015; NACC 2016-A-3, NACC 2017-B-7).</t>
    </r>
  </si>
  <si>
    <r>
      <t xml:space="preserve">For the use of </t>
    </r>
    <r>
      <rPr>
        <i/>
        <sz val="11"/>
        <rFont val="Calibri"/>
        <family val="2"/>
        <charset val="238"/>
        <scheme val="minor"/>
      </rPr>
      <t>percn</t>
    </r>
    <r>
      <rPr>
        <sz val="11"/>
        <rFont val="Calibri"/>
        <family val="2"/>
        <charset val="238"/>
        <scheme val="minor"/>
      </rPr>
      <t xml:space="preserve">a Bent, 1912 rather than </t>
    </r>
    <r>
      <rPr>
        <i/>
        <sz val="11"/>
        <rFont val="Calibri"/>
        <family val="2"/>
        <charset val="238"/>
        <scheme val="minor"/>
      </rPr>
      <t>pusilla</t>
    </r>
    <r>
      <rPr>
        <sz val="11"/>
        <rFont val="Calibri"/>
        <family val="2"/>
        <charset val="238"/>
        <scheme val="minor"/>
      </rPr>
      <t xml:space="preserve"> Gloger, 1834 for this subspecies see Payne (1987); COSEWIC (2004).</t>
    </r>
  </si>
  <si>
    <r>
      <t xml:space="preserve">Includes </t>
    </r>
    <r>
      <rPr>
        <i/>
        <sz val="11"/>
        <rFont val="Calibri"/>
        <family val="2"/>
        <charset val="238"/>
        <scheme val="minor"/>
      </rPr>
      <t xml:space="preserve">vividior </t>
    </r>
    <r>
      <rPr>
        <sz val="11"/>
        <rFont val="Calibri"/>
        <family val="2"/>
        <charset val="238"/>
        <scheme val="minor"/>
      </rPr>
      <t>and</t>
    </r>
    <r>
      <rPr>
        <i/>
        <sz val="11"/>
        <rFont val="Calibri"/>
        <family val="2"/>
        <charset val="238"/>
        <scheme val="minor"/>
      </rPr>
      <t xml:space="preserve"> reai</t>
    </r>
    <r>
      <rPr>
        <sz val="11"/>
        <rFont val="Calibri"/>
        <family val="2"/>
        <charset val="238"/>
        <scheme val="minor"/>
      </rPr>
      <t xml:space="preserve"> (Clement 2010).</t>
    </r>
  </si>
  <si>
    <r>
      <t xml:space="preserve">New species Cassia Crossbill: Benkman, 2009. Split from Red Crossbill </t>
    </r>
    <r>
      <rPr>
        <i/>
        <sz val="11"/>
        <rFont val="Calibri"/>
        <family val="2"/>
        <charset val="238"/>
        <scheme val="minor"/>
      </rPr>
      <t>L. curvirostra</t>
    </r>
    <r>
      <rPr>
        <sz val="11"/>
        <rFont val="Calibri"/>
        <family val="2"/>
        <charset val="238"/>
        <scheme val="minor"/>
      </rPr>
      <t xml:space="preserve"> (Weir &amp; Schluter 2004; Smith et al. 2005; NACC 2017-C-5).</t>
    </r>
  </si>
  <si>
    <r>
      <t xml:space="preserve">Preliminary genetics suggest that </t>
    </r>
    <r>
      <rPr>
        <i/>
        <sz val="11"/>
        <rFont val="Calibri"/>
        <family val="2"/>
        <charset val="238"/>
        <scheme val="minor"/>
      </rPr>
      <t>megaplaga</t>
    </r>
    <r>
      <rPr>
        <sz val="11"/>
        <rFont val="Calibri"/>
        <family val="2"/>
        <charset val="238"/>
        <scheme val="minor"/>
      </rPr>
      <t xml:space="preserve"> and </t>
    </r>
    <r>
      <rPr>
        <i/>
        <sz val="11"/>
        <rFont val="Calibri"/>
        <family val="2"/>
        <charset val="238"/>
        <scheme val="minor"/>
      </rPr>
      <t>leucoptera</t>
    </r>
    <r>
      <rPr>
        <sz val="11"/>
        <rFont val="Calibri"/>
        <family val="2"/>
        <charset val="238"/>
        <scheme val="minor"/>
      </rPr>
      <t xml:space="preserve"> are sisters and that </t>
    </r>
    <r>
      <rPr>
        <i/>
        <sz val="11"/>
        <rFont val="Calibri"/>
        <family val="2"/>
        <charset val="238"/>
        <scheme val="minor"/>
      </rPr>
      <t>bifasciata</t>
    </r>
    <r>
      <rPr>
        <sz val="11"/>
        <rFont val="Calibri"/>
        <family val="2"/>
        <charset val="238"/>
        <scheme val="minor"/>
      </rPr>
      <t xml:space="preserve"> should be split to avoid paraphyly (Parchman et al. 2007). See also Elmberg (1993) re song differences.</t>
    </r>
  </si>
  <si>
    <r>
      <t xml:space="preserve">Previously in </t>
    </r>
    <r>
      <rPr>
        <i/>
        <sz val="11"/>
        <rFont val="Calibri"/>
        <family val="2"/>
        <charset val="238"/>
        <scheme val="minor"/>
      </rPr>
      <t>Serinus</t>
    </r>
    <r>
      <rPr>
        <sz val="11"/>
        <rFont val="Calibri"/>
        <family val="2"/>
        <charset val="238"/>
        <scheme val="minor"/>
      </rPr>
      <t xml:space="preserve">, Mountain Serin is assigned to </t>
    </r>
    <r>
      <rPr>
        <i/>
        <sz val="11"/>
        <rFont val="Calibri"/>
        <family val="2"/>
        <charset val="238"/>
        <scheme val="minor"/>
      </rPr>
      <t>Chrysocorythus</t>
    </r>
    <r>
      <rPr>
        <sz val="11"/>
        <rFont val="Calibri"/>
        <family val="2"/>
        <charset val="238"/>
        <scheme val="minor"/>
      </rPr>
      <t xml:space="preserve"> (Zuccon et al. 2012). Change English name from Mountain Serin to Indonesian Serin with the split of </t>
    </r>
    <r>
      <rPr>
        <i/>
        <sz val="11"/>
        <rFont val="Calibri"/>
        <family val="2"/>
        <charset val="238"/>
        <scheme val="minor"/>
      </rPr>
      <t>Chrysocorythus mindanensis.</t>
    </r>
  </si>
  <si>
    <r>
      <t xml:space="preserve">The replacement name </t>
    </r>
    <r>
      <rPr>
        <i/>
        <sz val="11"/>
        <rFont val="Calibri"/>
        <family val="2"/>
        <charset val="238"/>
        <scheme val="minor"/>
      </rPr>
      <t>chaseni</t>
    </r>
    <r>
      <rPr>
        <sz val="11"/>
        <rFont val="Calibri"/>
        <family val="2"/>
        <charset val="238"/>
        <scheme val="minor"/>
      </rPr>
      <t xml:space="preserve"> Kinzelbach, Dickinson &amp; Somadikarta, 2009 was required for </t>
    </r>
    <r>
      <rPr>
        <i/>
        <sz val="11"/>
        <rFont val="Calibri"/>
        <family val="2"/>
        <charset val="238"/>
        <scheme val="minor"/>
      </rPr>
      <t>Serinus estherae orientalis</t>
    </r>
    <r>
      <rPr>
        <sz val="11"/>
        <rFont val="Calibri"/>
        <family val="2"/>
        <charset val="238"/>
        <scheme val="minor"/>
      </rPr>
      <t xml:space="preserve">, Chasen, 1940 to avoid synonymy with </t>
    </r>
    <r>
      <rPr>
        <i/>
        <sz val="11"/>
        <rFont val="Calibri"/>
        <family val="2"/>
        <charset val="238"/>
        <scheme val="minor"/>
      </rPr>
      <t>Serinus orientalis</t>
    </r>
    <r>
      <rPr>
        <sz val="11"/>
        <rFont val="Calibri"/>
        <family val="2"/>
        <charset val="238"/>
        <scheme val="minor"/>
      </rPr>
      <t xml:space="preserve"> Brehm, 1831. With the move of Mountain Serin to </t>
    </r>
    <r>
      <rPr>
        <i/>
        <sz val="11"/>
        <rFont val="Calibri"/>
        <family val="2"/>
        <charset val="238"/>
        <scheme val="minor"/>
      </rPr>
      <t>Chrysocorythus,</t>
    </r>
    <r>
      <rPr>
        <sz val="11"/>
        <rFont val="Calibri"/>
        <family val="2"/>
        <charset val="238"/>
        <scheme val="minor"/>
      </rPr>
      <t xml:space="preserve"> Chasen's subspecific name is restored.</t>
    </r>
  </si>
  <si>
    <r>
      <t>Chrysocorythus mindanensis</t>
    </r>
    <r>
      <rPr>
        <sz val="11"/>
        <rFont val="Calibri"/>
        <family val="2"/>
        <charset val="238"/>
        <scheme val="minor"/>
      </rPr>
      <t xml:space="preserve"> is split from </t>
    </r>
    <r>
      <rPr>
        <i/>
        <sz val="11"/>
        <rFont val="Calibri"/>
        <family val="2"/>
        <charset val="238"/>
        <scheme val="minor"/>
      </rPr>
      <t xml:space="preserve">C. esterae </t>
    </r>
    <r>
      <rPr>
        <sz val="11"/>
        <rFont val="Calibri"/>
        <family val="2"/>
        <charset val="238"/>
        <scheme val="minor"/>
      </rPr>
      <t>based on significant plumage and structural differences (HBW/BirdLife; Eaton et al. 2016, 2021; Allen 2020).</t>
    </r>
  </si>
  <si>
    <r>
      <t>AOU (2009) changes back to component genera (</t>
    </r>
    <r>
      <rPr>
        <i/>
        <sz val="11"/>
        <rFont val="Calibri"/>
        <family val="2"/>
        <charset val="238"/>
        <scheme val="minor"/>
      </rPr>
      <t>Spinus, Acanthis, Chloris</t>
    </r>
    <r>
      <rPr>
        <sz val="11"/>
        <rFont val="Calibri"/>
        <family val="2"/>
        <charset val="238"/>
        <scheme val="minor"/>
      </rPr>
      <t>) for their species.</t>
    </r>
  </si>
  <si>
    <r>
      <t xml:space="preserve">C. c. brevirostris </t>
    </r>
    <r>
      <rPr>
        <sz val="11"/>
        <rFont val="Calibri"/>
        <family val="2"/>
        <charset val="238"/>
        <scheme val="minor"/>
      </rPr>
      <t>Zarudny, 1889 replaces</t>
    </r>
    <r>
      <rPr>
        <i/>
        <sz val="11"/>
        <rFont val="Calibri"/>
        <family val="2"/>
        <charset val="238"/>
        <scheme val="minor"/>
      </rPr>
      <t xml:space="preserve"> C. c. loudoni </t>
    </r>
    <r>
      <rPr>
        <sz val="11"/>
        <rFont val="Calibri"/>
        <family val="2"/>
        <charset val="238"/>
        <scheme val="minor"/>
      </rPr>
      <t xml:space="preserve">Zarudny, 1906 when </t>
    </r>
    <r>
      <rPr>
        <i/>
        <sz val="11"/>
        <rFont val="Calibri"/>
        <family val="2"/>
        <charset val="238"/>
        <scheme val="minor"/>
      </rPr>
      <t xml:space="preserve">Acanthis </t>
    </r>
    <r>
      <rPr>
        <sz val="11"/>
        <rFont val="Calibri"/>
        <family val="2"/>
        <charset val="238"/>
        <scheme val="minor"/>
      </rPr>
      <t>is split from</t>
    </r>
    <r>
      <rPr>
        <i/>
        <sz val="11"/>
        <rFont val="Calibri"/>
        <family val="2"/>
        <charset val="238"/>
        <scheme val="minor"/>
      </rPr>
      <t xml:space="preserve"> Carduelis.</t>
    </r>
  </si>
  <si>
    <r>
      <t xml:space="preserve">Includes </t>
    </r>
    <r>
      <rPr>
        <i/>
        <sz val="11"/>
        <rFont val="Calibri"/>
        <family val="2"/>
        <charset val="238"/>
        <scheme val="minor"/>
      </rPr>
      <t xml:space="preserve">major </t>
    </r>
    <r>
      <rPr>
        <sz val="11"/>
        <rFont val="Calibri"/>
        <family val="2"/>
        <charset val="238"/>
        <scheme val="minor"/>
      </rPr>
      <t>Taczanowski, 1879 as a synonym. Permanently invalid (Dickinson &amp; Christidis 2014).</t>
    </r>
  </si>
  <si>
    <r>
      <t xml:space="preserve">Ethiopian Siskin tentatively assigned to </t>
    </r>
    <r>
      <rPr>
        <i/>
        <sz val="11"/>
        <rFont val="Calibri"/>
        <family val="2"/>
        <charset val="238"/>
        <scheme val="minor"/>
      </rPr>
      <t>Serinus</t>
    </r>
    <r>
      <rPr>
        <sz val="11"/>
        <rFont val="Calibri"/>
        <family val="2"/>
        <charset val="238"/>
        <scheme val="minor"/>
      </rPr>
      <t xml:space="preserve"> (following Wolters 1975; Ryan et al. 2004; genetic data needed).</t>
    </r>
  </si>
  <si>
    <r>
      <t>Previously in</t>
    </r>
    <r>
      <rPr>
        <i/>
        <sz val="11"/>
        <rFont val="Calibri"/>
        <family val="2"/>
        <charset val="238"/>
        <scheme val="minor"/>
      </rPr>
      <t xml:space="preserve"> Crithagra</t>
    </r>
    <r>
      <rPr>
        <sz val="11"/>
        <rFont val="Calibri"/>
        <family val="2"/>
        <charset val="238"/>
        <scheme val="minor"/>
      </rPr>
      <t xml:space="preserve">, Black-headed Canary is assigned to </t>
    </r>
    <r>
      <rPr>
        <i/>
        <sz val="11"/>
        <rFont val="Calibri"/>
        <family val="2"/>
        <charset val="238"/>
        <scheme val="minor"/>
      </rPr>
      <t>Serinus</t>
    </r>
    <r>
      <rPr>
        <sz val="11"/>
        <rFont val="Calibri"/>
        <family val="2"/>
        <charset val="238"/>
        <scheme val="minor"/>
      </rPr>
      <t xml:space="preserve"> (Zuccon et al. 2012; also Arnaiz-Villena et al. 1999; Nguembock et al. 2009; Ryan et al. 2004).</t>
    </r>
  </si>
  <si>
    <r>
      <t xml:space="preserve">Previously in </t>
    </r>
    <r>
      <rPr>
        <i/>
        <sz val="11"/>
        <rFont val="Calibri"/>
        <family val="2"/>
        <charset val="238"/>
        <scheme val="minor"/>
      </rPr>
      <t>Carduelis</t>
    </r>
    <r>
      <rPr>
        <sz val="11"/>
        <rFont val="Calibri"/>
        <family val="2"/>
        <charset val="238"/>
        <scheme val="minor"/>
      </rPr>
      <t xml:space="preserve">, New World goldfinches and siskins are restored to </t>
    </r>
    <r>
      <rPr>
        <i/>
        <sz val="11"/>
        <rFont val="Calibri"/>
        <family val="2"/>
        <charset val="238"/>
        <scheme val="minor"/>
      </rPr>
      <t>Spinus</t>
    </r>
    <r>
      <rPr>
        <sz val="11"/>
        <rFont val="Calibri"/>
        <family val="2"/>
        <charset val="238"/>
        <scheme val="minor"/>
      </rPr>
      <t xml:space="preserve"> (NACC 2008-A-9B) or </t>
    </r>
    <r>
      <rPr>
        <i/>
        <sz val="11"/>
        <rFont val="Calibri"/>
        <family val="2"/>
        <charset val="238"/>
        <scheme val="minor"/>
      </rPr>
      <t>Sporagra</t>
    </r>
    <r>
      <rPr>
        <sz val="11"/>
        <rFont val="Calibri"/>
        <family val="2"/>
        <charset val="238"/>
        <scheme val="minor"/>
      </rPr>
      <t xml:space="preserve"> (SACC 488); sequence of </t>
    </r>
    <r>
      <rPr>
        <i/>
        <sz val="11"/>
        <rFont val="Calibri"/>
        <family val="2"/>
        <charset val="238"/>
        <scheme val="minor"/>
      </rPr>
      <t>Spinus</t>
    </r>
    <r>
      <rPr>
        <sz val="11"/>
        <rFont val="Calibri"/>
        <family val="2"/>
        <charset val="238"/>
        <scheme val="minor"/>
      </rPr>
      <t xml:space="preserve"> based on Arnaiz-Villena et al. (2012).</t>
    </r>
  </si>
  <si>
    <r>
      <t xml:space="preserve">Previously in </t>
    </r>
    <r>
      <rPr>
        <i/>
        <sz val="11"/>
        <rFont val="Calibri"/>
        <family val="2"/>
        <charset val="238"/>
        <scheme val="minor"/>
      </rPr>
      <t>Serinus</t>
    </r>
    <r>
      <rPr>
        <sz val="11"/>
        <rFont val="Calibri"/>
        <family val="2"/>
        <charset val="238"/>
        <scheme val="minor"/>
      </rPr>
      <t>, Tibetan Serin is assigned to</t>
    </r>
    <r>
      <rPr>
        <i/>
        <sz val="11"/>
        <rFont val="Calibri"/>
        <family val="2"/>
        <charset val="238"/>
        <scheme val="minor"/>
      </rPr>
      <t xml:space="preserve"> Spinus</t>
    </r>
    <r>
      <rPr>
        <sz val="11"/>
        <rFont val="Calibri"/>
        <family val="2"/>
        <charset val="238"/>
        <scheme val="minor"/>
      </rPr>
      <t xml:space="preserve"> (Zuccon et al. 2012).</t>
    </r>
  </si>
  <si>
    <r>
      <t xml:space="preserve">Includes </t>
    </r>
    <r>
      <rPr>
        <i/>
        <sz val="11"/>
        <rFont val="Calibri"/>
        <family val="2"/>
        <charset val="238"/>
        <scheme val="minor"/>
      </rPr>
      <t>capitaneus</t>
    </r>
    <r>
      <rPr>
        <sz val="11"/>
        <rFont val="Calibri"/>
        <family val="2"/>
        <charset val="238"/>
        <scheme val="minor"/>
      </rPr>
      <t xml:space="preserve"> (Clement 2010).</t>
    </r>
  </si>
  <si>
    <r>
      <t>The "blue-hooded" euphonias (</t>
    </r>
    <r>
      <rPr>
        <i/>
        <sz val="11"/>
        <rFont val="Calibri"/>
        <family val="2"/>
        <charset val="238"/>
        <scheme val="minor"/>
      </rPr>
      <t xml:space="preserve">elegantissima, musica </t>
    </r>
    <r>
      <rPr>
        <sz val="11"/>
        <rFont val="Calibri"/>
        <family val="2"/>
        <charset val="238"/>
        <scheme val="minor"/>
      </rPr>
      <t>and</t>
    </r>
    <r>
      <rPr>
        <i/>
        <sz val="11"/>
        <rFont val="Calibri"/>
        <family val="2"/>
        <charset val="238"/>
        <scheme val="minor"/>
      </rPr>
      <t xml:space="preserve"> cyanocephala</t>
    </r>
    <r>
      <rPr>
        <sz val="11"/>
        <rFont val="Calibri"/>
        <family val="2"/>
        <charset val="238"/>
        <scheme val="minor"/>
      </rPr>
      <t xml:space="preserve">) form a distinct clade that is sister to </t>
    </r>
    <r>
      <rPr>
        <i/>
        <sz val="11"/>
        <rFont val="Calibri"/>
        <family val="2"/>
        <charset val="238"/>
        <scheme val="minor"/>
      </rPr>
      <t>Chlorophonia</t>
    </r>
    <r>
      <rPr>
        <sz val="11"/>
        <rFont val="Calibri"/>
        <family val="2"/>
        <charset val="238"/>
        <scheme val="minor"/>
      </rPr>
      <t xml:space="preserve"> rather than embedded in the genus </t>
    </r>
    <r>
      <rPr>
        <i/>
        <sz val="11"/>
        <rFont val="Calibri"/>
        <family val="2"/>
        <charset val="238"/>
        <scheme val="minor"/>
      </rPr>
      <t>Euphonia</t>
    </r>
    <r>
      <rPr>
        <sz val="11"/>
        <rFont val="Calibri"/>
        <family val="2"/>
        <charset val="238"/>
        <scheme val="minor"/>
      </rPr>
      <t xml:space="preserve">. These were placed in their own genus </t>
    </r>
    <r>
      <rPr>
        <i/>
        <sz val="11"/>
        <rFont val="Calibri"/>
        <family val="2"/>
        <charset val="238"/>
        <scheme val="minor"/>
      </rPr>
      <t>Cyanophonia</t>
    </r>
    <r>
      <rPr>
        <sz val="11"/>
        <rFont val="Calibri"/>
        <family val="2"/>
        <charset val="238"/>
        <scheme val="minor"/>
      </rPr>
      <t xml:space="preserve"> Bonaparte, 1851 by Imfeld et al. (2020), but SACC and NACC merge these into a broader </t>
    </r>
    <r>
      <rPr>
        <i/>
        <sz val="11"/>
        <rFont val="Calibri"/>
        <family val="2"/>
        <charset val="238"/>
        <scheme val="minor"/>
      </rPr>
      <t>Chlorophonia</t>
    </r>
    <r>
      <rPr>
        <sz val="11"/>
        <rFont val="Calibri"/>
        <family val="2"/>
        <charset val="238"/>
        <scheme val="minor"/>
      </rPr>
      <t xml:space="preserve"> (followed here). Move Elegant Euphonia from </t>
    </r>
    <r>
      <rPr>
        <i/>
        <sz val="11"/>
        <rFont val="Calibri"/>
        <family val="2"/>
        <charset val="238"/>
        <scheme val="minor"/>
      </rPr>
      <t xml:space="preserve">Euphonia </t>
    </r>
    <r>
      <rPr>
        <sz val="11"/>
        <rFont val="Calibri"/>
        <family val="2"/>
        <charset val="238"/>
        <scheme val="minor"/>
      </rPr>
      <t>to</t>
    </r>
    <r>
      <rPr>
        <i/>
        <sz val="11"/>
        <rFont val="Calibri"/>
        <family val="2"/>
        <charset val="238"/>
        <scheme val="minor"/>
      </rPr>
      <t xml:space="preserve"> Chlorophonia</t>
    </r>
    <r>
      <rPr>
        <sz val="11"/>
        <rFont val="Calibri"/>
        <family val="2"/>
        <charset val="238"/>
        <scheme val="minor"/>
      </rPr>
      <t xml:space="preserve"> (SACC 856B; NACC 2021-A-1; Chesser et al. 2021).</t>
    </r>
  </si>
  <si>
    <r>
      <t xml:space="preserve">Move Antillean Euphonia complex from </t>
    </r>
    <r>
      <rPr>
        <i/>
        <sz val="11"/>
        <rFont val="Calibri"/>
        <family val="2"/>
        <charset val="238"/>
        <scheme val="minor"/>
      </rPr>
      <t xml:space="preserve">Euphonia </t>
    </r>
    <r>
      <rPr>
        <sz val="11"/>
        <rFont val="Calibri"/>
        <family val="2"/>
        <charset val="238"/>
        <scheme val="minor"/>
      </rPr>
      <t>to</t>
    </r>
    <r>
      <rPr>
        <i/>
        <sz val="11"/>
        <rFont val="Calibri"/>
        <family val="2"/>
        <charset val="238"/>
        <scheme val="minor"/>
      </rPr>
      <t xml:space="preserve"> Chlorophonia</t>
    </r>
    <r>
      <rPr>
        <sz val="11"/>
        <rFont val="Calibri"/>
        <family val="2"/>
        <charset val="238"/>
        <scheme val="minor"/>
      </rPr>
      <t xml:space="preserve"> (SACC 856B; NACC 2021-A-1; Chesser et al. 2021); see Comment under </t>
    </r>
    <r>
      <rPr>
        <i/>
        <sz val="11"/>
        <rFont val="Calibri"/>
        <family val="2"/>
        <charset val="238"/>
        <scheme val="minor"/>
      </rPr>
      <t xml:space="preserve">C. elegantissima. </t>
    </r>
    <r>
      <rPr>
        <sz val="11"/>
        <rFont val="Calibri"/>
        <family val="2"/>
        <charset val="238"/>
        <scheme val="minor"/>
      </rPr>
      <t xml:space="preserve">Change English name of Antillean Euphonia to Hispaniolan Euphonia with the splits of </t>
    </r>
    <r>
      <rPr>
        <i/>
        <sz val="11"/>
        <rFont val="Calibri"/>
        <family val="2"/>
        <charset val="238"/>
        <scheme val="minor"/>
      </rPr>
      <t>C. sclateri</t>
    </r>
    <r>
      <rPr>
        <sz val="11"/>
        <rFont val="Calibri"/>
        <family val="2"/>
        <charset val="238"/>
        <scheme val="minor"/>
      </rPr>
      <t xml:space="preserve"> and </t>
    </r>
    <r>
      <rPr>
        <i/>
        <sz val="11"/>
        <rFont val="Calibri"/>
        <family val="2"/>
        <charset val="238"/>
        <scheme val="minor"/>
      </rPr>
      <t>C. flavifrons</t>
    </r>
    <r>
      <rPr>
        <sz val="11"/>
        <rFont val="Calibri"/>
        <family val="2"/>
        <charset val="238"/>
        <scheme val="minor"/>
      </rPr>
      <t xml:space="preserve"> (HBW/BLI; Chesser et al. 2023).</t>
    </r>
  </si>
  <si>
    <r>
      <t xml:space="preserve">Puerto Rican Euphonia </t>
    </r>
    <r>
      <rPr>
        <i/>
        <sz val="11"/>
        <rFont val="Calibri"/>
        <family val="2"/>
        <charset val="238"/>
        <scheme val="minor"/>
      </rPr>
      <t>Chlorophonia sclateri</t>
    </r>
    <r>
      <rPr>
        <sz val="11"/>
        <rFont val="Calibri"/>
        <family val="2"/>
        <charset val="238"/>
        <scheme val="minor"/>
      </rPr>
      <t xml:space="preserve"> is split from</t>
    </r>
    <r>
      <rPr>
        <i/>
        <sz val="11"/>
        <rFont val="Calibri"/>
        <family val="2"/>
        <charset val="238"/>
        <scheme val="minor"/>
      </rPr>
      <t xml:space="preserve"> Chlorophonia musica</t>
    </r>
    <r>
      <rPr>
        <sz val="11"/>
        <rFont val="Calibri"/>
        <family val="2"/>
        <charset val="238"/>
        <scheme val="minor"/>
      </rPr>
      <t xml:space="preserve"> based on significant differences in plumage (HBW/BLI; Chesser et al. 2023).</t>
    </r>
  </si>
  <si>
    <r>
      <t xml:space="preserve">Lesser Antillean Euphonia </t>
    </r>
    <r>
      <rPr>
        <i/>
        <sz val="11"/>
        <rFont val="Calibri"/>
        <family val="2"/>
        <charset val="238"/>
        <scheme val="minor"/>
      </rPr>
      <t>Chlorophonia flavifrons</t>
    </r>
    <r>
      <rPr>
        <sz val="11"/>
        <rFont val="Calibri"/>
        <family val="2"/>
        <charset val="238"/>
        <scheme val="minor"/>
      </rPr>
      <t xml:space="preserve"> is split from</t>
    </r>
    <r>
      <rPr>
        <i/>
        <sz val="11"/>
        <rFont val="Calibri"/>
        <family val="2"/>
        <charset val="238"/>
        <scheme val="minor"/>
      </rPr>
      <t xml:space="preserve"> Chlorophonia musica</t>
    </r>
    <r>
      <rPr>
        <sz val="11"/>
        <rFont val="Calibri"/>
        <family val="2"/>
        <charset val="238"/>
        <scheme val="minor"/>
      </rPr>
      <t xml:space="preserve"> based on significant differences in plumage (HBW/BLI; Chesser et al. 2023).</t>
    </r>
  </si>
  <si>
    <r>
      <t xml:space="preserve">Move Golden-rumped Euphonia from </t>
    </r>
    <r>
      <rPr>
        <i/>
        <sz val="11"/>
        <rFont val="Calibri"/>
        <family val="2"/>
        <charset val="238"/>
        <scheme val="minor"/>
      </rPr>
      <t xml:space="preserve">Euphonia </t>
    </r>
    <r>
      <rPr>
        <sz val="11"/>
        <rFont val="Calibri"/>
        <family val="2"/>
        <charset val="238"/>
        <scheme val="minor"/>
      </rPr>
      <t>to</t>
    </r>
    <r>
      <rPr>
        <i/>
        <sz val="11"/>
        <rFont val="Calibri"/>
        <family val="2"/>
        <charset val="238"/>
        <scheme val="minor"/>
      </rPr>
      <t xml:space="preserve"> Chlorophonia</t>
    </r>
    <r>
      <rPr>
        <sz val="11"/>
        <rFont val="Calibri"/>
        <family val="2"/>
        <charset val="238"/>
        <scheme val="minor"/>
      </rPr>
      <t xml:space="preserve"> (SACC 856B); see Comment under</t>
    </r>
    <r>
      <rPr>
        <i/>
        <sz val="11"/>
        <rFont val="Calibri"/>
        <family val="2"/>
        <charset val="238"/>
        <scheme val="minor"/>
      </rPr>
      <t xml:space="preserve"> C. elegantissima.</t>
    </r>
  </si>
  <si>
    <r>
      <t xml:space="preserve">Euphonia godmani </t>
    </r>
    <r>
      <rPr>
        <sz val="11"/>
        <rFont val="Calibri"/>
        <family val="2"/>
        <charset val="238"/>
        <scheme val="minor"/>
      </rPr>
      <t xml:space="preserve">is split from </t>
    </r>
    <r>
      <rPr>
        <i/>
        <sz val="11"/>
        <rFont val="Calibri"/>
        <family val="2"/>
        <charset val="238"/>
        <scheme val="minor"/>
      </rPr>
      <t xml:space="preserve">E. affinis </t>
    </r>
    <r>
      <rPr>
        <sz val="11"/>
        <rFont val="Calibri"/>
        <family val="2"/>
        <charset val="238"/>
        <scheme val="minor"/>
      </rPr>
      <t>based on vocalizations, plumage and genetics (Vázquez-López et al. 2020; NACC 2021-C-9; Chesser et al. 2021).</t>
    </r>
  </si>
  <si>
    <r>
      <t xml:space="preserve">Move longspurs </t>
    </r>
    <r>
      <rPr>
        <i/>
        <sz val="11"/>
        <rFont val="Calibri"/>
        <family val="2"/>
        <charset val="238"/>
        <scheme val="minor"/>
      </rPr>
      <t>Calcarius</t>
    </r>
    <r>
      <rPr>
        <sz val="11"/>
        <rFont val="Calibri"/>
        <family val="2"/>
        <charset val="238"/>
        <scheme val="minor"/>
      </rPr>
      <t xml:space="preserve"> and snow buntings </t>
    </r>
    <r>
      <rPr>
        <i/>
        <sz val="11"/>
        <rFont val="Calibri"/>
        <family val="2"/>
        <charset val="238"/>
        <scheme val="minor"/>
      </rPr>
      <t>Plectrophenax</t>
    </r>
    <r>
      <rPr>
        <sz val="11"/>
        <rFont val="Calibri"/>
        <family val="2"/>
        <charset val="238"/>
        <scheme val="minor"/>
      </rPr>
      <t xml:space="preserve"> from Emberizidae to their own family Calcariidae (Alström et al. 2008).</t>
    </r>
  </si>
  <si>
    <r>
      <t xml:space="preserve">McCown's Longspur is more closely related to snow buntings than to longspurs, so is separated to a monotypic genus </t>
    </r>
    <r>
      <rPr>
        <i/>
        <sz val="11"/>
        <rFont val="Calibri"/>
        <family val="2"/>
        <charset val="238"/>
        <scheme val="minor"/>
      </rPr>
      <t xml:space="preserve">Rhynchophanes </t>
    </r>
    <r>
      <rPr>
        <sz val="11"/>
        <rFont val="Calibri"/>
        <family val="2"/>
        <charset val="238"/>
        <scheme val="minor"/>
      </rPr>
      <t>(NACC 2010). Adopt NACC name Thick-billed Longspur to replace McCown's Longspur (NACC 2020-S-1).</t>
    </r>
  </si>
  <si>
    <r>
      <t xml:space="preserve">Move </t>
    </r>
    <r>
      <rPr>
        <i/>
        <sz val="11"/>
        <rFont val="Calibri"/>
        <family val="2"/>
        <charset val="238"/>
        <scheme val="minor"/>
      </rPr>
      <t>Rhodinocichla</t>
    </r>
    <r>
      <rPr>
        <sz val="11"/>
        <rFont val="Calibri"/>
        <family val="2"/>
        <charset val="238"/>
        <scheme val="minor"/>
      </rPr>
      <t xml:space="preserve"> from Thraupidae to a new monotypic family Rhodinocichlidae, which follows Calcariidae (Barker et al. 2013, 2015; NACC 2017-B-6). ENG [8.1] = lower case 'tanager'.</t>
    </r>
  </si>
  <si>
    <r>
      <t xml:space="preserve">Move Crested Bunting </t>
    </r>
    <r>
      <rPr>
        <i/>
        <sz val="11"/>
        <rFont val="Calibri"/>
        <family val="2"/>
        <charset val="238"/>
        <scheme val="minor"/>
      </rPr>
      <t>Melophus</t>
    </r>
    <r>
      <rPr>
        <sz val="11"/>
        <rFont val="Calibri"/>
        <family val="2"/>
        <charset val="238"/>
        <scheme val="minor"/>
      </rPr>
      <t xml:space="preserve"> into </t>
    </r>
    <r>
      <rPr>
        <i/>
        <sz val="11"/>
        <rFont val="Calibri"/>
        <family val="2"/>
        <charset val="238"/>
        <scheme val="minor"/>
      </rPr>
      <t>Emberiza</t>
    </r>
    <r>
      <rPr>
        <sz val="11"/>
        <rFont val="Calibri"/>
        <family val="2"/>
        <charset val="238"/>
        <scheme val="minor"/>
      </rPr>
      <t xml:space="preserve"> (Alström et al. 2008).</t>
    </r>
  </si>
  <si>
    <r>
      <t>Move Slaty Bunting</t>
    </r>
    <r>
      <rPr>
        <i/>
        <sz val="11"/>
        <rFont val="Calibri"/>
        <family val="2"/>
        <charset val="238"/>
        <scheme val="minor"/>
      </rPr>
      <t xml:space="preserve"> Latoucheornis </t>
    </r>
    <r>
      <rPr>
        <sz val="11"/>
        <rFont val="Calibri"/>
        <family val="2"/>
        <charset val="238"/>
        <scheme val="minor"/>
      </rPr>
      <t xml:space="preserve">into </t>
    </r>
    <r>
      <rPr>
        <i/>
        <sz val="11"/>
        <rFont val="Calibri"/>
        <family val="2"/>
        <charset val="238"/>
        <scheme val="minor"/>
      </rPr>
      <t>Emberiza</t>
    </r>
    <r>
      <rPr>
        <sz val="11"/>
        <rFont val="Calibri"/>
        <family val="2"/>
        <charset val="238"/>
        <scheme val="minor"/>
      </rPr>
      <t xml:space="preserve"> (Alström et al. 2008).</t>
    </r>
  </si>
  <si>
    <r>
      <t xml:space="preserve">Emberiza sahari </t>
    </r>
    <r>
      <rPr>
        <sz val="11"/>
        <rFont val="Calibri"/>
        <family val="2"/>
        <charset val="238"/>
        <scheme val="minor"/>
      </rPr>
      <t xml:space="preserve">is split from </t>
    </r>
    <r>
      <rPr>
        <i/>
        <sz val="11"/>
        <rFont val="Calibri"/>
        <family val="2"/>
        <charset val="238"/>
        <scheme val="minor"/>
      </rPr>
      <t xml:space="preserve">E. striolata </t>
    </r>
    <r>
      <rPr>
        <sz val="11"/>
        <rFont val="Calibri"/>
        <family val="2"/>
        <charset val="238"/>
        <scheme val="minor"/>
      </rPr>
      <t>(Kirwin &amp; Shirihai 2007; Schweizer et al. 2017).</t>
    </r>
  </si>
  <si>
    <r>
      <t xml:space="preserve">Includes </t>
    </r>
    <r>
      <rPr>
        <i/>
        <sz val="11"/>
        <rFont val="Calibri"/>
        <family val="2"/>
        <charset val="238"/>
        <scheme val="minor"/>
      </rPr>
      <t>eremica</t>
    </r>
    <r>
      <rPr>
        <sz val="11"/>
        <rFont val="Calibri"/>
        <family val="2"/>
        <charset val="238"/>
        <scheme val="minor"/>
      </rPr>
      <t xml:space="preserve"> (Ryan 2011).</t>
    </r>
  </si>
  <si>
    <r>
      <t>Includes</t>
    </r>
    <r>
      <rPr>
        <i/>
        <sz val="11"/>
        <rFont val="Calibri"/>
        <family val="2"/>
        <charset val="238"/>
        <scheme val="minor"/>
      </rPr>
      <t xml:space="preserve"> insularis</t>
    </r>
    <r>
      <rPr>
        <sz val="11"/>
        <rFont val="Calibri"/>
        <family val="2"/>
        <charset val="238"/>
        <scheme val="minor"/>
      </rPr>
      <t xml:space="preserve"> (Kirwan 2007; Redman et al. 2009).</t>
    </r>
  </si>
  <si>
    <r>
      <t xml:space="preserve">Emberiza goslingi </t>
    </r>
    <r>
      <rPr>
        <sz val="11"/>
        <rFont val="Calibri"/>
        <family val="2"/>
        <charset val="238"/>
        <scheme val="minor"/>
      </rPr>
      <t>is split from</t>
    </r>
    <r>
      <rPr>
        <i/>
        <sz val="11"/>
        <rFont val="Calibri"/>
        <family val="2"/>
        <charset val="238"/>
        <scheme val="minor"/>
      </rPr>
      <t xml:space="preserve"> E. tahapisi </t>
    </r>
    <r>
      <rPr>
        <sz val="11"/>
        <rFont val="Calibri"/>
        <family val="2"/>
        <charset val="238"/>
        <scheme val="minor"/>
      </rPr>
      <t>(Olsson et al. 2013c).</t>
    </r>
  </si>
  <si>
    <r>
      <t xml:space="preserve">Monotypic </t>
    </r>
    <r>
      <rPr>
        <i/>
        <sz val="11"/>
        <rFont val="Calibri"/>
        <family val="2"/>
        <charset val="238"/>
        <scheme val="minor"/>
      </rPr>
      <t xml:space="preserve">E. personata </t>
    </r>
    <r>
      <rPr>
        <sz val="11"/>
        <rFont val="Calibri"/>
        <family val="2"/>
        <charset val="238"/>
        <scheme val="minor"/>
      </rPr>
      <t xml:space="preserve">is split from </t>
    </r>
    <r>
      <rPr>
        <i/>
        <sz val="11"/>
        <rFont val="Calibri"/>
        <family val="2"/>
        <charset val="238"/>
        <scheme val="minor"/>
      </rPr>
      <t xml:space="preserve">E. spodocephala </t>
    </r>
    <r>
      <rPr>
        <sz val="11"/>
        <rFont val="Calibri"/>
        <family val="2"/>
        <charset val="238"/>
        <scheme val="minor"/>
      </rPr>
      <t>based on morphological and genetic differences (Weissensteiner et al. 2014; Päckert et al. 2015; Brazil 2018; HBW/BirdLife).</t>
    </r>
  </si>
  <si>
    <r>
      <t xml:space="preserve">Subspecies </t>
    </r>
    <r>
      <rPr>
        <i/>
        <sz val="11"/>
        <rFont val="Calibri"/>
        <family val="2"/>
        <charset val="238"/>
        <scheme val="minor"/>
      </rPr>
      <t>minor</t>
    </r>
    <r>
      <rPr>
        <sz val="11"/>
        <rFont val="Calibri"/>
        <family val="2"/>
        <charset val="238"/>
        <scheme val="minor"/>
      </rPr>
      <t xml:space="preserve"> is assigned to </t>
    </r>
    <r>
      <rPr>
        <i/>
        <sz val="11"/>
        <rFont val="Calibri"/>
        <family val="2"/>
        <charset val="238"/>
        <scheme val="minor"/>
      </rPr>
      <t>E. pallasi</t>
    </r>
    <r>
      <rPr>
        <sz val="11"/>
        <rFont val="Calibri"/>
        <family val="2"/>
        <charset val="238"/>
        <scheme val="minor"/>
      </rPr>
      <t xml:space="preserve"> rather than </t>
    </r>
    <r>
      <rPr>
        <i/>
        <sz val="11"/>
        <rFont val="Calibri"/>
        <family val="2"/>
        <charset val="238"/>
        <scheme val="minor"/>
      </rPr>
      <t>E. schoeniclus</t>
    </r>
    <r>
      <rPr>
        <sz val="11"/>
        <rFont val="Calibri"/>
        <family val="2"/>
        <charset val="238"/>
        <scheme val="minor"/>
      </rPr>
      <t xml:space="preserve"> based on vocalizations, behavior and ecology (Cramp &amp; Perrins 1994b; Dickinson &amp; Christidis 2014; Shirihai &amp; Svensson 2018 [ref. Stepanyan 1990]).</t>
    </r>
  </si>
  <si>
    <r>
      <t xml:space="preserve">Change English name of </t>
    </r>
    <r>
      <rPr>
        <i/>
        <sz val="11"/>
        <rFont val="Calibri"/>
        <family val="2"/>
        <charset val="238"/>
        <scheme val="minor"/>
      </rPr>
      <t xml:space="preserve">Emberiza yessoensis </t>
    </r>
    <r>
      <rPr>
        <sz val="11"/>
        <rFont val="Calibri"/>
        <family val="2"/>
        <charset val="238"/>
        <scheme val="minor"/>
      </rPr>
      <t>from Japanese Reed Bunting to more geographically inclusive and descriptive Ochre-rumped Bunting (HBW/BirdLife).</t>
    </r>
  </si>
  <si>
    <r>
      <t xml:space="preserve">Uncertain relationships of Tanager Finch; included in Cardinalidae and then Thraupidae. Genetic data place it in Passerellidae as sister to </t>
    </r>
    <r>
      <rPr>
        <i/>
        <sz val="11"/>
        <rFont val="Calibri"/>
        <family val="2"/>
        <charset val="238"/>
        <scheme val="minor"/>
      </rPr>
      <t>Chlorospingus</t>
    </r>
    <r>
      <rPr>
        <sz val="11"/>
        <rFont val="Calibri"/>
        <family val="2"/>
        <charset val="238"/>
        <scheme val="minor"/>
      </rPr>
      <t xml:space="preserve"> (Barker et al. 2013, 2015; also H&amp;M 4; HBW). Sequence based on Klicka et al. (2014); SACC 633; NACC 2019-B-9.</t>
    </r>
  </si>
  <si>
    <r>
      <t xml:space="preserve">Move </t>
    </r>
    <r>
      <rPr>
        <i/>
        <sz val="11"/>
        <rFont val="Calibri"/>
        <family val="2"/>
        <charset val="238"/>
        <scheme val="minor"/>
      </rPr>
      <t xml:space="preserve">Chlorospingus </t>
    </r>
    <r>
      <rPr>
        <sz val="11"/>
        <rFont val="Calibri"/>
        <family val="2"/>
        <charset val="238"/>
        <scheme val="minor"/>
      </rPr>
      <t>tanagers from Thraupidae to</t>
    </r>
    <r>
      <rPr>
        <i/>
        <sz val="11"/>
        <rFont val="Calibri"/>
        <family val="2"/>
        <charset val="238"/>
        <scheme val="minor"/>
      </rPr>
      <t xml:space="preserve"> </t>
    </r>
    <r>
      <rPr>
        <sz val="11"/>
        <rFont val="Calibri"/>
        <family val="2"/>
        <charset val="238"/>
        <scheme val="minor"/>
      </rPr>
      <t>Passerellidae</t>
    </r>
    <r>
      <rPr>
        <i/>
        <sz val="11"/>
        <rFont val="Calibri"/>
        <family val="2"/>
        <charset val="238"/>
        <scheme val="minor"/>
      </rPr>
      <t xml:space="preserve"> </t>
    </r>
    <r>
      <rPr>
        <sz val="11"/>
        <rFont val="Calibri"/>
        <family val="2"/>
        <charset val="238"/>
        <scheme val="minor"/>
      </rPr>
      <t>(Klicka et al. 2007; DaCosta et al. 2009; SACC 426). SACC changes English species name of group from Bush Tanager to "Chlorospingus". Change English name this group from Bush Tanager to Chlorospingus (13.2).</t>
    </r>
  </si>
  <si>
    <r>
      <t xml:space="preserve">Includes </t>
    </r>
    <r>
      <rPr>
        <i/>
        <sz val="11"/>
        <rFont val="Calibri"/>
        <family val="2"/>
        <charset val="238"/>
        <scheme val="minor"/>
      </rPr>
      <t>diversus</t>
    </r>
    <r>
      <rPr>
        <sz val="11"/>
        <rFont val="Calibri"/>
        <family val="2"/>
        <charset val="238"/>
        <scheme val="minor"/>
      </rPr>
      <t>; treat as monotypic (Hilty 2011).</t>
    </r>
  </si>
  <si>
    <r>
      <t xml:space="preserve">Common Chlorospingus comprises multiple species, at least 5 in Mexico and Middle America; species in southern Central America and South America become (provisionally) </t>
    </r>
    <r>
      <rPr>
        <i/>
        <sz val="11"/>
        <rFont val="Calibri"/>
        <family val="2"/>
        <charset val="238"/>
        <scheme val="minor"/>
      </rPr>
      <t>C. flavopectus</t>
    </r>
    <r>
      <rPr>
        <sz val="11"/>
        <rFont val="Calibri"/>
        <family val="2"/>
        <charset val="238"/>
        <scheme val="minor"/>
      </rPr>
      <t xml:space="preserve"> (Lafresnaye, 1840) with type locality restriction of </t>
    </r>
    <r>
      <rPr>
        <i/>
        <sz val="11"/>
        <rFont val="Calibri"/>
        <family val="2"/>
        <charset val="238"/>
        <scheme val="minor"/>
      </rPr>
      <t>C. ophthalmicus</t>
    </r>
    <r>
      <rPr>
        <sz val="11"/>
        <rFont val="Calibri"/>
        <family val="2"/>
        <charset val="238"/>
        <scheme val="minor"/>
      </rPr>
      <t xml:space="preserve"> to Mexico. When treated as a single species (as here), </t>
    </r>
    <r>
      <rPr>
        <i/>
        <sz val="11"/>
        <rFont val="Calibri"/>
        <family val="2"/>
        <charset val="238"/>
        <scheme val="minor"/>
      </rPr>
      <t xml:space="preserve">C. flavopectus </t>
    </r>
    <r>
      <rPr>
        <sz val="11"/>
        <rFont val="Calibri"/>
        <family val="2"/>
        <charset val="238"/>
        <scheme val="minor"/>
      </rPr>
      <t xml:space="preserve">(Lafresnaye, 1840) has priority over </t>
    </r>
    <r>
      <rPr>
        <i/>
        <sz val="11"/>
        <rFont val="Calibri"/>
        <family val="2"/>
        <charset val="238"/>
        <scheme val="minor"/>
      </rPr>
      <t>C. ophthalmicus</t>
    </r>
    <r>
      <rPr>
        <sz val="11"/>
        <rFont val="Calibri"/>
        <family val="2"/>
        <charset val="238"/>
        <scheme val="minor"/>
      </rPr>
      <t xml:space="preserve"> (Du Bus de Gisignies, 1847) (SACC 521).</t>
    </r>
  </si>
  <si>
    <r>
      <t>Includes</t>
    </r>
    <r>
      <rPr>
        <i/>
        <sz val="11"/>
        <rFont val="Calibri"/>
        <family val="2"/>
        <charset val="238"/>
        <scheme val="minor"/>
      </rPr>
      <t xml:space="preserve"> persimilis</t>
    </r>
    <r>
      <rPr>
        <sz val="11"/>
        <rFont val="Calibri"/>
        <family val="2"/>
        <charset val="238"/>
        <scheme val="minor"/>
      </rPr>
      <t xml:space="preserve"> (Hilty 2011).</t>
    </r>
  </si>
  <si>
    <r>
      <t>Subspecies</t>
    </r>
    <r>
      <rPr>
        <i/>
        <sz val="11"/>
        <rFont val="Calibri"/>
        <family val="2"/>
        <charset val="238"/>
        <scheme val="minor"/>
      </rPr>
      <t xml:space="preserve"> novicius</t>
    </r>
    <r>
      <rPr>
        <sz val="11"/>
        <rFont val="Calibri"/>
        <family val="2"/>
        <charset val="238"/>
        <scheme val="minor"/>
      </rPr>
      <t xml:space="preserve"> is regarded as an intergrade between </t>
    </r>
    <r>
      <rPr>
        <i/>
        <sz val="11"/>
        <rFont val="Calibri"/>
        <family val="2"/>
        <charset val="238"/>
        <scheme val="minor"/>
      </rPr>
      <t xml:space="preserve">regionalis </t>
    </r>
    <r>
      <rPr>
        <sz val="11"/>
        <rFont val="Calibri"/>
        <family val="2"/>
        <charset val="238"/>
        <scheme val="minor"/>
      </rPr>
      <t xml:space="preserve">and </t>
    </r>
    <r>
      <rPr>
        <i/>
        <sz val="11"/>
        <rFont val="Calibri"/>
        <family val="2"/>
        <charset val="238"/>
        <scheme val="minor"/>
      </rPr>
      <t>punctulatus</t>
    </r>
    <r>
      <rPr>
        <sz val="11"/>
        <rFont val="Calibri"/>
        <family val="2"/>
        <charset val="238"/>
        <scheme val="minor"/>
      </rPr>
      <t xml:space="preserve"> (McCarthy 2006).</t>
    </r>
  </si>
  <si>
    <r>
      <rPr>
        <i/>
        <sz val="11"/>
        <rFont val="Calibri"/>
        <family val="2"/>
        <charset val="238"/>
        <scheme val="minor"/>
      </rPr>
      <t>Subsp. nov</t>
    </r>
    <r>
      <rPr>
        <sz val="11"/>
        <rFont val="Calibri"/>
        <family val="2"/>
        <charset val="238"/>
        <scheme val="minor"/>
      </rPr>
      <t>.: Avendaño et al., 2013.</t>
    </r>
  </si>
  <si>
    <r>
      <t xml:space="preserve">Separate Tumbes Sparrow and Stripe-capped Sparrow from </t>
    </r>
    <r>
      <rPr>
        <i/>
        <sz val="11"/>
        <rFont val="Calibri"/>
        <family val="2"/>
        <charset val="238"/>
        <scheme val="minor"/>
      </rPr>
      <t>Aimophila</t>
    </r>
    <r>
      <rPr>
        <sz val="11"/>
        <rFont val="Calibri"/>
        <family val="2"/>
        <charset val="238"/>
        <scheme val="minor"/>
      </rPr>
      <t xml:space="preserve"> to </t>
    </r>
    <r>
      <rPr>
        <i/>
        <sz val="11"/>
        <rFont val="Calibri"/>
        <family val="2"/>
        <charset val="238"/>
        <scheme val="minor"/>
      </rPr>
      <t>Rhynchospiza</t>
    </r>
    <r>
      <rPr>
        <sz val="11"/>
        <rFont val="Calibri"/>
        <family val="2"/>
        <charset val="238"/>
        <scheme val="minor"/>
      </rPr>
      <t xml:space="preserve"> (DaCosta et al. 2009; SACC 456).</t>
    </r>
  </si>
  <si>
    <r>
      <t xml:space="preserve">Yungas Sparrow </t>
    </r>
    <r>
      <rPr>
        <i/>
        <sz val="11"/>
        <rFont val="Calibri"/>
        <family val="2"/>
        <charset val="238"/>
        <scheme val="minor"/>
      </rPr>
      <t>Rhynchospiza dabbenei</t>
    </r>
    <r>
      <rPr>
        <sz val="11"/>
        <rFont val="Calibri"/>
        <family val="2"/>
        <charset val="238"/>
        <scheme val="minor"/>
      </rPr>
      <t xml:space="preserve"> is split from </t>
    </r>
    <r>
      <rPr>
        <i/>
        <sz val="11"/>
        <rFont val="Calibri"/>
        <family val="2"/>
        <charset val="238"/>
        <scheme val="minor"/>
      </rPr>
      <t>Rhynchospiza strigiceps</t>
    </r>
    <r>
      <rPr>
        <sz val="11"/>
        <rFont val="Calibri"/>
        <family val="2"/>
        <charset val="238"/>
        <scheme val="minor"/>
      </rPr>
      <t xml:space="preserve"> (Areta et al. 2019; SACC 842).</t>
    </r>
  </si>
  <si>
    <r>
      <t xml:space="preserve">Treat as monotypic following split of Yungas Sparrow </t>
    </r>
    <r>
      <rPr>
        <i/>
        <sz val="11"/>
        <rFont val="Calibri"/>
        <family val="2"/>
        <charset val="238"/>
        <scheme val="minor"/>
      </rPr>
      <t>R. dabbenei</t>
    </r>
    <r>
      <rPr>
        <sz val="11"/>
        <rFont val="Calibri"/>
        <family val="2"/>
        <charset val="238"/>
        <scheme val="minor"/>
      </rPr>
      <t>. Change English name from Stripe-capped Sparrow to Chaco Sparrrow (Areta et al. 2019; SACC 842).</t>
    </r>
  </si>
  <si>
    <r>
      <t xml:space="preserve">Separate the following seven species of </t>
    </r>
    <r>
      <rPr>
        <i/>
        <sz val="11"/>
        <rFont val="Calibri"/>
        <family val="2"/>
        <charset val="238"/>
        <scheme val="minor"/>
      </rPr>
      <t>Aimophila</t>
    </r>
    <r>
      <rPr>
        <sz val="11"/>
        <rFont val="Calibri"/>
        <family val="2"/>
        <charset val="238"/>
        <scheme val="minor"/>
      </rPr>
      <t xml:space="preserve"> sparrows to </t>
    </r>
    <r>
      <rPr>
        <i/>
        <sz val="11"/>
        <rFont val="Calibri"/>
        <family val="2"/>
        <charset val="238"/>
        <scheme val="minor"/>
      </rPr>
      <t>Peucaea</t>
    </r>
    <r>
      <rPr>
        <sz val="11"/>
        <rFont val="Calibri"/>
        <family val="2"/>
        <charset val="238"/>
        <scheme val="minor"/>
      </rPr>
      <t xml:space="preserve"> (DaCosta et al. 2009; NACC 2009-A-12a).</t>
    </r>
  </si>
  <si>
    <r>
      <t xml:space="preserve">Includes </t>
    </r>
    <r>
      <rPr>
        <i/>
        <sz val="11"/>
        <rFont val="Calibri"/>
        <family val="2"/>
        <charset val="238"/>
        <scheme val="minor"/>
      </rPr>
      <t>ibarrorum</t>
    </r>
    <r>
      <rPr>
        <sz val="11"/>
        <rFont val="Calibri"/>
        <family val="2"/>
        <charset val="238"/>
        <scheme val="minor"/>
      </rPr>
      <t xml:space="preserve"> (Rising 2011).</t>
    </r>
  </si>
  <si>
    <r>
      <t xml:space="preserve">Includes </t>
    </r>
    <r>
      <rPr>
        <i/>
        <sz val="11"/>
        <rFont val="Calibri"/>
        <family val="2"/>
        <charset val="238"/>
        <scheme val="minor"/>
      </rPr>
      <t>mexicana</t>
    </r>
    <r>
      <rPr>
        <sz val="11"/>
        <rFont val="Calibri"/>
        <family val="2"/>
        <charset val="238"/>
        <scheme val="minor"/>
      </rPr>
      <t xml:space="preserve"> (Webb &amp; Bock 2012).</t>
    </r>
  </si>
  <si>
    <r>
      <t xml:space="preserve">Based on phylogenetic studies, six species formerly in </t>
    </r>
    <r>
      <rPr>
        <i/>
        <sz val="11"/>
        <rFont val="Calibri"/>
        <family val="2"/>
        <charset val="238"/>
        <scheme val="minor"/>
      </rPr>
      <t>Ammodramus</t>
    </r>
    <r>
      <rPr>
        <sz val="11"/>
        <rFont val="Calibri"/>
        <family val="2"/>
        <charset val="238"/>
        <scheme val="minor"/>
      </rPr>
      <t xml:space="preserve"> are moved to resurrected genera </t>
    </r>
    <r>
      <rPr>
        <i/>
        <sz val="11"/>
        <rFont val="Calibri"/>
        <family val="2"/>
        <charset val="238"/>
        <scheme val="minor"/>
      </rPr>
      <t>Ammospiza</t>
    </r>
    <r>
      <rPr>
        <sz val="11"/>
        <rFont val="Calibri"/>
        <family val="2"/>
        <charset val="238"/>
        <scheme val="minor"/>
      </rPr>
      <t xml:space="preserve"> and </t>
    </r>
    <r>
      <rPr>
        <i/>
        <sz val="11"/>
        <rFont val="Calibri"/>
        <family val="2"/>
        <charset val="238"/>
        <scheme val="minor"/>
      </rPr>
      <t>Centronyx</t>
    </r>
    <r>
      <rPr>
        <sz val="11"/>
        <rFont val="Calibri"/>
        <family val="2"/>
        <charset val="238"/>
        <scheme val="minor"/>
      </rPr>
      <t xml:space="preserve"> (Klicka et al. 2014; NACC 2019-B-19).</t>
    </r>
  </si>
  <si>
    <r>
      <t xml:space="preserve">Myospiza humeralis </t>
    </r>
    <r>
      <rPr>
        <sz val="11"/>
        <rFont val="Calibri"/>
        <family val="2"/>
        <charset val="238"/>
        <scheme val="minor"/>
      </rPr>
      <t>is now assigned to</t>
    </r>
    <r>
      <rPr>
        <i/>
        <sz val="11"/>
        <rFont val="Calibri"/>
        <family val="2"/>
        <charset val="238"/>
        <scheme val="minor"/>
      </rPr>
      <t xml:space="preserve"> Ammodramus </t>
    </r>
    <r>
      <rPr>
        <sz val="11"/>
        <rFont val="Calibri"/>
        <family val="2"/>
        <charset val="238"/>
        <scheme val="minor"/>
      </rPr>
      <t>(Paynter 1970; Klicka &amp; Spellman 2007; SACC).</t>
    </r>
  </si>
  <si>
    <r>
      <t xml:space="preserve">Myospiza aurifrons </t>
    </r>
    <r>
      <rPr>
        <sz val="11"/>
        <rFont val="Calibri"/>
        <family val="2"/>
        <charset val="238"/>
        <scheme val="minor"/>
      </rPr>
      <t xml:space="preserve">is now assigned to </t>
    </r>
    <r>
      <rPr>
        <i/>
        <sz val="11"/>
        <rFont val="Calibri"/>
        <family val="2"/>
        <charset val="238"/>
        <scheme val="minor"/>
      </rPr>
      <t>Ammodramus</t>
    </r>
    <r>
      <rPr>
        <sz val="11"/>
        <rFont val="Calibri"/>
        <family val="2"/>
        <charset val="238"/>
        <scheme val="minor"/>
      </rPr>
      <t xml:space="preserve"> (Paynter 1970; Klicka &amp; Spellman 2007; NACC; SACC).</t>
    </r>
  </si>
  <si>
    <r>
      <t>Includes</t>
    </r>
    <r>
      <rPr>
        <i/>
        <sz val="11"/>
        <rFont val="Calibri"/>
        <family val="2"/>
        <charset val="238"/>
        <scheme val="minor"/>
      </rPr>
      <t xml:space="preserve"> ridgwayi</t>
    </r>
    <r>
      <rPr>
        <sz val="11"/>
        <rFont val="Calibri"/>
        <family val="2"/>
        <charset val="238"/>
        <scheme val="minor"/>
      </rPr>
      <t xml:space="preserve"> (Brush 2013).</t>
    </r>
  </si>
  <si>
    <r>
      <t>Includes</t>
    </r>
    <r>
      <rPr>
        <i/>
        <sz val="11"/>
        <rFont val="Calibri"/>
        <family val="2"/>
        <charset val="238"/>
        <scheme val="minor"/>
      </rPr>
      <t xml:space="preserve"> richmondi </t>
    </r>
    <r>
      <rPr>
        <sz val="11"/>
        <rFont val="Calibri"/>
        <family val="2"/>
        <charset val="238"/>
        <scheme val="minor"/>
      </rPr>
      <t>(Wetmore et al. 1984).</t>
    </r>
  </si>
  <si>
    <r>
      <t xml:space="preserve">Resurrect </t>
    </r>
    <r>
      <rPr>
        <i/>
        <sz val="11"/>
        <rFont val="Calibri"/>
        <family val="2"/>
        <charset val="238"/>
        <scheme val="minor"/>
      </rPr>
      <t>Amphispizopsis</t>
    </r>
    <r>
      <rPr>
        <sz val="11"/>
        <rFont val="Calibri"/>
        <family val="2"/>
        <charset val="238"/>
        <scheme val="minor"/>
      </rPr>
      <t xml:space="preserve"> for Five-striped Sparrow as generically distinct from </t>
    </r>
    <r>
      <rPr>
        <i/>
        <sz val="11"/>
        <rFont val="Calibri"/>
        <family val="2"/>
        <charset val="238"/>
        <scheme val="minor"/>
      </rPr>
      <t>Amphispiza</t>
    </r>
    <r>
      <rPr>
        <sz val="11"/>
        <rFont val="Calibri"/>
        <family val="2"/>
        <charset val="238"/>
        <scheme val="minor"/>
      </rPr>
      <t xml:space="preserve"> based on genetics, morphology, behavior and vocalizations (Cicero et al. 2020; Groschupf 2020; NACC 2021-C-12; Chesser et al. 2021).</t>
    </r>
  </si>
  <si>
    <r>
      <t xml:space="preserve">Separate Five-striped Sparrow from </t>
    </r>
    <r>
      <rPr>
        <i/>
        <sz val="11"/>
        <rFont val="Calibri"/>
        <family val="2"/>
        <charset val="238"/>
        <scheme val="minor"/>
      </rPr>
      <t xml:space="preserve">Aimophila </t>
    </r>
    <r>
      <rPr>
        <sz val="11"/>
        <rFont val="Calibri"/>
        <family val="2"/>
        <charset val="238"/>
        <scheme val="minor"/>
      </rPr>
      <t>to</t>
    </r>
    <r>
      <rPr>
        <i/>
        <sz val="11"/>
        <rFont val="Calibri"/>
        <family val="2"/>
        <charset val="238"/>
        <scheme val="minor"/>
      </rPr>
      <t xml:space="preserve"> Amphispiza</t>
    </r>
    <r>
      <rPr>
        <sz val="11"/>
        <rFont val="Calibri"/>
        <family val="2"/>
        <charset val="238"/>
        <scheme val="minor"/>
      </rPr>
      <t xml:space="preserve"> (DaCosta et al. 2009; NACC 2009-E-3). Move from </t>
    </r>
    <r>
      <rPr>
        <i/>
        <sz val="11"/>
        <rFont val="Calibri"/>
        <family val="2"/>
        <charset val="238"/>
        <scheme val="minor"/>
      </rPr>
      <t>Amphispiza</t>
    </r>
    <r>
      <rPr>
        <sz val="11"/>
        <rFont val="Calibri"/>
        <family val="2"/>
        <charset val="238"/>
        <scheme val="minor"/>
      </rPr>
      <t xml:space="preserve"> to resurrected genus</t>
    </r>
    <r>
      <rPr>
        <i/>
        <sz val="11"/>
        <rFont val="Calibri"/>
        <family val="2"/>
        <charset val="238"/>
        <scheme val="minor"/>
      </rPr>
      <t xml:space="preserve"> Amphispizopsis </t>
    </r>
    <r>
      <rPr>
        <sz val="11"/>
        <rFont val="Calibri"/>
        <family val="2"/>
        <charset val="238"/>
        <scheme val="minor"/>
      </rPr>
      <t>(Chesser et al. 2021).</t>
    </r>
  </si>
  <si>
    <r>
      <t xml:space="preserve">Includes </t>
    </r>
    <r>
      <rPr>
        <i/>
        <sz val="11"/>
        <rFont val="Calibri"/>
        <family val="2"/>
        <charset val="238"/>
        <scheme val="minor"/>
      </rPr>
      <t>arenacea</t>
    </r>
    <r>
      <rPr>
        <sz val="11"/>
        <rFont val="Calibri"/>
        <family val="2"/>
        <charset val="238"/>
        <scheme val="minor"/>
      </rPr>
      <t>; treat as monotypic (Carey et al. 2008).</t>
    </r>
  </si>
  <si>
    <r>
      <t xml:space="preserve">Arremon basilicus </t>
    </r>
    <r>
      <rPr>
        <sz val="11"/>
        <rFont val="Calibri"/>
        <family val="2"/>
        <charset val="238"/>
        <scheme val="minor"/>
      </rPr>
      <t xml:space="preserve">is split from </t>
    </r>
    <r>
      <rPr>
        <i/>
        <sz val="11"/>
        <rFont val="Calibri"/>
        <family val="2"/>
        <charset val="238"/>
        <scheme val="minor"/>
      </rPr>
      <t xml:space="preserve">A. torquatus </t>
    </r>
    <r>
      <rPr>
        <sz val="11"/>
        <rFont val="Calibri"/>
        <family val="2"/>
        <charset val="238"/>
        <scheme val="minor"/>
      </rPr>
      <t>(Ridgely &amp; Tudor 1989; Cadena &amp; Cuervo 2010; SACC 468); change provisional English name to Sierra Nevada Brushfinch to follow SACC 487.</t>
    </r>
  </si>
  <si>
    <r>
      <t xml:space="preserve">Arremon perijanus </t>
    </r>
    <r>
      <rPr>
        <sz val="11"/>
        <rFont val="Calibri"/>
        <family val="2"/>
        <charset val="238"/>
        <scheme val="minor"/>
      </rPr>
      <t xml:space="preserve">is split from </t>
    </r>
    <r>
      <rPr>
        <i/>
        <sz val="11"/>
        <rFont val="Calibri"/>
        <family val="2"/>
        <charset val="238"/>
        <scheme val="minor"/>
      </rPr>
      <t>A. torquatus</t>
    </r>
    <r>
      <rPr>
        <sz val="11"/>
        <rFont val="Calibri"/>
        <family val="2"/>
        <charset val="238"/>
        <scheme val="minor"/>
      </rPr>
      <t xml:space="preserve"> (Ridgely &amp; Tudor 1989; Cadena &amp; Cuervo 2010; SACC 468); change English name to Perija Brushfinch to follow SACC 487.</t>
    </r>
  </si>
  <si>
    <r>
      <t xml:space="preserve">Arremon costaricensis </t>
    </r>
    <r>
      <rPr>
        <sz val="11"/>
        <rFont val="Calibri"/>
        <family val="2"/>
        <charset val="238"/>
        <scheme val="minor"/>
      </rPr>
      <t>is split from</t>
    </r>
    <r>
      <rPr>
        <i/>
        <sz val="11"/>
        <rFont val="Calibri"/>
        <family val="2"/>
        <charset val="238"/>
        <scheme val="minor"/>
      </rPr>
      <t xml:space="preserve"> A. atricapillus</t>
    </r>
    <r>
      <rPr>
        <sz val="11"/>
        <rFont val="Calibri"/>
        <family val="2"/>
        <charset val="238"/>
        <scheme val="minor"/>
      </rPr>
      <t xml:space="preserve"> (Cadena &amp; Cuervo 2010; SACC 468); Change English name to Costa Rican Brushfinch (AOU-NACC 2012, 53rd Supplement).</t>
    </r>
  </si>
  <si>
    <r>
      <t xml:space="preserve">Arremon atricapillus </t>
    </r>
    <r>
      <rPr>
        <sz val="11"/>
        <rFont val="Calibri"/>
        <family val="2"/>
        <charset val="238"/>
        <scheme val="minor"/>
      </rPr>
      <t>was split on original list from</t>
    </r>
    <r>
      <rPr>
        <i/>
        <sz val="11"/>
        <rFont val="Calibri"/>
        <family val="2"/>
        <charset val="238"/>
        <scheme val="minor"/>
      </rPr>
      <t xml:space="preserve"> A. torquatus </t>
    </r>
    <r>
      <rPr>
        <sz val="11"/>
        <rFont val="Calibri"/>
        <family val="2"/>
        <charset val="238"/>
        <scheme val="minor"/>
      </rPr>
      <t>(Ridgely &amp; Tudor 1989; see also Cadena &amp; Cuervo 2010; SACC 468).</t>
    </r>
  </si>
  <si>
    <r>
      <t xml:space="preserve">Arremon phaeoplurus </t>
    </r>
    <r>
      <rPr>
        <sz val="11"/>
        <rFont val="Calibri"/>
        <family val="2"/>
        <charset val="238"/>
        <scheme val="minor"/>
      </rPr>
      <t xml:space="preserve">is split from </t>
    </r>
    <r>
      <rPr>
        <i/>
        <sz val="11"/>
        <rFont val="Calibri"/>
        <family val="2"/>
        <charset val="238"/>
        <scheme val="minor"/>
      </rPr>
      <t>A. torquatus (</t>
    </r>
    <r>
      <rPr>
        <sz val="11"/>
        <rFont val="Calibri"/>
        <family val="2"/>
        <charset val="238"/>
        <scheme val="minor"/>
      </rPr>
      <t>Ridgely &amp; Tudor 1989; Cadena &amp; Cuervo 2010; SACC 468); change provisional English name to Caracas Brushfinch to follow SACC 487.</t>
    </r>
  </si>
  <si>
    <r>
      <t xml:space="preserve">Arremon phygas </t>
    </r>
    <r>
      <rPr>
        <sz val="11"/>
        <rFont val="Calibri"/>
        <family val="2"/>
        <charset val="238"/>
        <scheme val="minor"/>
      </rPr>
      <t xml:space="preserve">is split from </t>
    </r>
    <r>
      <rPr>
        <i/>
        <sz val="11"/>
        <rFont val="Calibri"/>
        <family val="2"/>
        <charset val="238"/>
        <scheme val="minor"/>
      </rPr>
      <t xml:space="preserve">A. torquatus </t>
    </r>
    <r>
      <rPr>
        <sz val="11"/>
        <rFont val="Calibri"/>
        <family val="2"/>
        <charset val="238"/>
        <scheme val="minor"/>
      </rPr>
      <t>(Ridgely &amp; Tudor 1989; Cadena &amp; Cuervo 2010; SACC 468); change provisional English name to Paria Brushfinch to follow SACC 487.</t>
    </r>
  </si>
  <si>
    <r>
      <t xml:space="preserve">Arremon assimilis </t>
    </r>
    <r>
      <rPr>
        <sz val="11"/>
        <rFont val="Calibri"/>
        <family val="2"/>
        <charset val="238"/>
        <scheme val="minor"/>
      </rPr>
      <t>is split from</t>
    </r>
    <r>
      <rPr>
        <i/>
        <sz val="11"/>
        <rFont val="Calibri"/>
        <family val="2"/>
        <charset val="238"/>
        <scheme val="minor"/>
      </rPr>
      <t xml:space="preserve"> A. torquatus </t>
    </r>
    <r>
      <rPr>
        <sz val="11"/>
        <rFont val="Calibri"/>
        <family val="2"/>
        <charset val="238"/>
        <scheme val="minor"/>
      </rPr>
      <t>(Ridgely &amp; Tudor 1989; Cadena &amp; Cuervo 2010; SACC 468).</t>
    </r>
  </si>
  <si>
    <r>
      <t xml:space="preserve">Change English name of </t>
    </r>
    <r>
      <rPr>
        <i/>
        <sz val="11"/>
        <rFont val="Calibri"/>
        <family val="2"/>
        <charset val="238"/>
        <scheme val="minor"/>
      </rPr>
      <t>A. torquatus</t>
    </r>
    <r>
      <rPr>
        <sz val="11"/>
        <rFont val="Calibri"/>
        <family val="2"/>
        <charset val="238"/>
        <scheme val="minor"/>
      </rPr>
      <t xml:space="preserve"> from Stripe-headed Brushfinch to Grey-browed Brushfinch with break up of this species complex.</t>
    </r>
  </si>
  <si>
    <r>
      <t xml:space="preserve">A. dorbignii </t>
    </r>
    <r>
      <rPr>
        <sz val="11"/>
        <rFont val="Calibri"/>
        <family val="2"/>
        <charset val="238"/>
        <scheme val="minor"/>
      </rPr>
      <t>is split from Saffron-billed Sparrow</t>
    </r>
    <r>
      <rPr>
        <i/>
        <sz val="11"/>
        <rFont val="Calibri"/>
        <family val="2"/>
        <charset val="238"/>
        <scheme val="minor"/>
      </rPr>
      <t xml:space="preserve"> A. flavirostris </t>
    </r>
    <r>
      <rPr>
        <sz val="11"/>
        <rFont val="Calibri"/>
        <family val="2"/>
        <charset val="238"/>
        <scheme val="minor"/>
      </rPr>
      <t>based on phylogenetic analysis and plumage and vocal differences (Bouainain et al. 2016; SACC 874).</t>
    </r>
  </si>
  <si>
    <r>
      <t xml:space="preserve">Includes </t>
    </r>
    <r>
      <rPr>
        <i/>
        <sz val="11"/>
        <rFont val="Calibri"/>
        <family val="2"/>
        <charset val="238"/>
        <scheme val="minor"/>
      </rPr>
      <t>devillii</t>
    </r>
    <r>
      <rPr>
        <sz val="11"/>
        <rFont val="Calibri"/>
        <family val="2"/>
        <charset val="238"/>
        <scheme val="minor"/>
      </rPr>
      <t xml:space="preserve"> (Bouainain et al. 2016). Proposed split from </t>
    </r>
    <r>
      <rPr>
        <i/>
        <sz val="11"/>
        <rFont val="Calibri"/>
        <family val="2"/>
        <charset val="238"/>
        <scheme val="minor"/>
      </rPr>
      <t>A. flavirostris</t>
    </r>
    <r>
      <rPr>
        <sz val="11"/>
        <rFont val="Calibri"/>
        <family val="2"/>
        <charset val="238"/>
        <scheme val="minor"/>
      </rPr>
      <t xml:space="preserve"> is rejected (SACC 874).</t>
    </r>
  </si>
  <si>
    <r>
      <t xml:space="preserve">The four species of </t>
    </r>
    <r>
      <rPr>
        <i/>
        <sz val="11"/>
        <rFont val="Calibri"/>
        <family val="2"/>
        <charset val="238"/>
        <scheme val="minor"/>
      </rPr>
      <t>Buarremon</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</si>
  <si>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r>
      <t xml:space="preserve">Includes </t>
    </r>
    <r>
      <rPr>
        <i/>
        <sz val="11"/>
        <rFont val="Calibri"/>
        <family val="2"/>
        <charset val="238"/>
        <scheme val="minor"/>
      </rPr>
      <t>nigrilatera</t>
    </r>
    <r>
      <rPr>
        <sz val="11"/>
        <rFont val="Calibri"/>
        <family val="2"/>
        <charset val="238"/>
        <scheme val="minor"/>
      </rPr>
      <t xml:space="preserve"> (Rising 2011) and newly described </t>
    </r>
    <r>
      <rPr>
        <i/>
        <sz val="11"/>
        <rFont val="Calibri"/>
        <family val="2"/>
        <charset val="238"/>
        <scheme val="minor"/>
      </rPr>
      <t>A. kuehnerii</t>
    </r>
    <r>
      <rPr>
        <sz val="11"/>
        <rFont val="Calibri"/>
        <family val="2"/>
        <charset val="238"/>
        <scheme val="minor"/>
      </rPr>
      <t>: Navarro-Sigüenza et al., 2013 pending clarification (NACC 2017-B-4).</t>
    </r>
  </si>
  <si>
    <r>
      <t xml:space="preserve">The two species of </t>
    </r>
    <r>
      <rPr>
        <i/>
        <sz val="11"/>
        <rFont val="Calibri"/>
        <family val="2"/>
        <charset val="238"/>
        <scheme val="minor"/>
      </rPr>
      <t>Lysurus</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</si>
  <si>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r>
      <t xml:space="preserve">Monotypic, including subspecies </t>
    </r>
    <r>
      <rPr>
        <i/>
        <sz val="11"/>
        <rFont val="Calibri"/>
        <family val="2"/>
        <charset val="238"/>
        <scheme val="minor"/>
      </rPr>
      <t>mariposae, stephensi, monoensis, brevicauda,</t>
    </r>
    <r>
      <rPr>
        <sz val="11"/>
        <rFont val="Calibri"/>
        <family val="2"/>
        <charset val="238"/>
        <scheme val="minor"/>
      </rPr>
      <t xml:space="preserve"> and </t>
    </r>
    <r>
      <rPr>
        <i/>
        <sz val="11"/>
        <rFont val="Calibri"/>
        <family val="2"/>
        <charset val="238"/>
        <scheme val="minor"/>
      </rPr>
      <t>fulva</t>
    </r>
    <r>
      <rPr>
        <sz val="11"/>
        <rFont val="Calibri"/>
        <family val="2"/>
        <charset val="238"/>
        <scheme val="minor"/>
      </rPr>
      <t xml:space="preserve"> (see BNA; Weckstein et al. 2002).</t>
    </r>
  </si>
  <si>
    <r>
      <t xml:space="preserve">Move American Tree Sparrow from </t>
    </r>
    <r>
      <rPr>
        <i/>
        <sz val="11"/>
        <rFont val="Calibri"/>
        <family val="2"/>
        <charset val="238"/>
        <scheme val="minor"/>
      </rPr>
      <t xml:space="preserve">Spizella </t>
    </r>
    <r>
      <rPr>
        <sz val="11"/>
        <rFont val="Calibri"/>
        <family val="2"/>
        <charset val="238"/>
        <scheme val="minor"/>
      </rPr>
      <t>to</t>
    </r>
    <r>
      <rPr>
        <i/>
        <sz val="11"/>
        <rFont val="Calibri"/>
        <family val="2"/>
        <charset val="238"/>
        <scheme val="minor"/>
      </rPr>
      <t xml:space="preserve"> Spizelloides</t>
    </r>
    <r>
      <rPr>
        <sz val="11"/>
        <rFont val="Calibri"/>
        <family val="2"/>
        <charset val="238"/>
        <scheme val="minor"/>
      </rPr>
      <t xml:space="preserve"> (NACC 2015-A-6).</t>
    </r>
  </si>
  <si>
    <r>
      <t xml:space="preserve">Junco insularis </t>
    </r>
    <r>
      <rPr>
        <sz val="11"/>
        <rFont val="Calibri"/>
        <family val="2"/>
        <charset val="238"/>
        <scheme val="minor"/>
      </rPr>
      <t>is split from</t>
    </r>
    <r>
      <rPr>
        <i/>
        <sz val="11"/>
        <rFont val="Calibri"/>
        <family val="2"/>
        <charset val="238"/>
        <scheme val="minor"/>
      </rPr>
      <t xml:space="preserve"> J. hyemalis </t>
    </r>
    <r>
      <rPr>
        <sz val="11"/>
        <rFont val="Calibri"/>
        <family val="2"/>
        <charset val="238"/>
        <scheme val="minor"/>
      </rPr>
      <t>(Howell &amp; Webb 1995; BLI; Aleixandre et al. 2013; NACC 2014-A-6).</t>
    </r>
  </si>
  <si>
    <r>
      <t xml:space="preserve">Baird's Junco is split from Yellow-eyed Junco </t>
    </r>
    <r>
      <rPr>
        <i/>
        <sz val="11"/>
        <rFont val="Calibri"/>
        <family val="2"/>
        <charset val="238"/>
        <scheme val="minor"/>
      </rPr>
      <t>J. phaeonotus</t>
    </r>
    <r>
      <rPr>
        <sz val="11"/>
        <rFont val="Calibri"/>
        <family val="2"/>
        <charset val="238"/>
        <scheme val="minor"/>
      </rPr>
      <t xml:space="preserve"> (Milá et al. 2016; NACC 2017-A-11).</t>
    </r>
  </si>
  <si>
    <r>
      <t xml:space="preserve">Includes </t>
    </r>
    <r>
      <rPr>
        <i/>
        <sz val="11"/>
        <rFont val="Calibri"/>
        <family val="2"/>
        <charset val="238"/>
        <scheme val="minor"/>
      </rPr>
      <t>orestera</t>
    </r>
    <r>
      <rPr>
        <sz val="11"/>
        <rFont val="Calibri"/>
        <family val="2"/>
        <charset val="238"/>
        <scheme val="minor"/>
      </rPr>
      <t xml:space="preserve"> (Wetmore 1984).</t>
    </r>
  </si>
  <si>
    <r>
      <t xml:space="preserve">Split Sage Sparrow </t>
    </r>
    <r>
      <rPr>
        <i/>
        <sz val="11"/>
        <rFont val="Calibri"/>
        <family val="2"/>
        <charset val="238"/>
        <scheme val="minor"/>
      </rPr>
      <t>A. nevadensis</t>
    </r>
    <r>
      <rPr>
        <sz val="11"/>
        <rFont val="Calibri"/>
        <family val="2"/>
        <charset val="238"/>
        <scheme val="minor"/>
      </rPr>
      <t xml:space="preserve"> from Bell's Sparrow </t>
    </r>
    <r>
      <rPr>
        <i/>
        <sz val="11"/>
        <rFont val="Calibri"/>
        <family val="2"/>
        <charset val="238"/>
        <scheme val="minor"/>
      </rPr>
      <t>A. belli</t>
    </r>
    <r>
      <rPr>
        <sz val="11"/>
        <rFont val="Calibri"/>
        <family val="2"/>
        <charset val="238"/>
        <scheme val="minor"/>
      </rPr>
      <t>; rename Sagebrush Sparrow (Cicero &amp; Johnson 2007; Cicero 2010; Klicka &amp; Banks 2011; HBW 16, Cicero &amp; Koo 2012; NACC 2013-A-8, 2013-C-3).</t>
    </r>
  </si>
  <si>
    <r>
      <t xml:space="preserve">Separate Sage Sparrow species group from </t>
    </r>
    <r>
      <rPr>
        <i/>
        <sz val="11"/>
        <rFont val="Calibri"/>
        <family val="2"/>
        <charset val="238"/>
        <scheme val="minor"/>
      </rPr>
      <t xml:space="preserve">Amphispiza </t>
    </r>
    <r>
      <rPr>
        <sz val="11"/>
        <rFont val="Calibri"/>
        <family val="2"/>
        <charset val="238"/>
        <scheme val="minor"/>
      </rPr>
      <t>to</t>
    </r>
    <r>
      <rPr>
        <i/>
        <sz val="11"/>
        <rFont val="Calibri"/>
        <family val="2"/>
        <charset val="238"/>
        <scheme val="minor"/>
      </rPr>
      <t xml:space="preserve"> Artemisiospiza</t>
    </r>
    <r>
      <rPr>
        <sz val="11"/>
        <rFont val="Calibri"/>
        <family val="2"/>
        <charset val="238"/>
        <scheme val="minor"/>
      </rPr>
      <t xml:space="preserve"> (Klicka &amp; Banks 2011); change English name of </t>
    </r>
    <r>
      <rPr>
        <i/>
        <sz val="11"/>
        <rFont val="Calibri"/>
        <family val="2"/>
        <charset val="238"/>
        <scheme val="minor"/>
      </rPr>
      <t>A. belli</t>
    </r>
    <r>
      <rPr>
        <sz val="11"/>
        <rFont val="Calibri"/>
        <family val="2"/>
        <charset val="238"/>
        <scheme val="minor"/>
      </rPr>
      <t xml:space="preserve"> to Bell's Sparrow with transfer of 'Sage Sparrow' to </t>
    </r>
    <r>
      <rPr>
        <i/>
        <sz val="11"/>
        <rFont val="Calibri"/>
        <family val="2"/>
        <charset val="238"/>
        <scheme val="minor"/>
      </rPr>
      <t>A. nevadensis</t>
    </r>
    <r>
      <rPr>
        <sz val="11"/>
        <rFont val="Calibri"/>
        <family val="2"/>
        <charset val="238"/>
        <scheme val="minor"/>
      </rPr>
      <t>.</t>
    </r>
  </si>
  <si>
    <r>
      <t xml:space="preserve">Includes </t>
    </r>
    <r>
      <rPr>
        <i/>
        <sz val="11"/>
        <rFont val="Calibri"/>
        <family val="2"/>
        <charset val="238"/>
        <scheme val="minor"/>
      </rPr>
      <t>clementeae</t>
    </r>
    <r>
      <rPr>
        <sz val="11"/>
        <rFont val="Calibri"/>
        <family val="2"/>
        <charset val="238"/>
        <scheme val="minor"/>
      </rPr>
      <t xml:space="preserve"> (Patten &amp; Unitt 2002).</t>
    </r>
  </si>
  <si>
    <r>
      <t xml:space="preserve">Includes </t>
    </r>
    <r>
      <rPr>
        <i/>
        <sz val="11"/>
        <rFont val="Calibri"/>
        <family val="2"/>
        <charset val="238"/>
        <scheme val="minor"/>
      </rPr>
      <t>altus</t>
    </r>
    <r>
      <rPr>
        <sz val="11"/>
        <rFont val="Calibri"/>
        <family val="2"/>
        <charset val="238"/>
        <scheme val="minor"/>
      </rPr>
      <t xml:space="preserve"> (Rising 2011).</t>
    </r>
  </si>
  <si>
    <r>
      <t xml:space="preserve">Ammospiza </t>
    </r>
    <r>
      <rPr>
        <sz val="11"/>
        <rFont val="Calibri"/>
        <family val="2"/>
        <charset val="238"/>
        <scheme val="minor"/>
      </rPr>
      <t xml:space="preserve">is resurrected for four species in a clade which is sister to </t>
    </r>
    <r>
      <rPr>
        <i/>
        <sz val="11"/>
        <rFont val="Calibri"/>
        <family val="2"/>
        <charset val="238"/>
        <scheme val="minor"/>
      </rPr>
      <t xml:space="preserve">Pooecetes. </t>
    </r>
    <r>
      <rPr>
        <sz val="11"/>
        <rFont val="Calibri"/>
        <family val="2"/>
        <charset val="238"/>
        <scheme val="minor"/>
      </rPr>
      <t>Formerly assigned to genetically distant</t>
    </r>
    <r>
      <rPr>
        <i/>
        <sz val="11"/>
        <rFont val="Calibri"/>
        <family val="2"/>
        <charset val="238"/>
        <scheme val="minor"/>
      </rPr>
      <t xml:space="preserve"> Ammodramus </t>
    </r>
    <r>
      <rPr>
        <sz val="11"/>
        <rFont val="Calibri"/>
        <family val="2"/>
        <charset val="238"/>
        <scheme val="minor"/>
      </rPr>
      <t>which would otherwise be polyphyletic (Klicka et al. 2014; NACC 2019-B-9).</t>
    </r>
  </si>
  <si>
    <r>
      <t xml:space="preserve">Change English name Le Conte's to LeConte's (NACC 2017-C-8). Move from </t>
    </r>
    <r>
      <rPr>
        <i/>
        <sz val="11"/>
        <rFont val="Calibri"/>
        <family val="2"/>
        <charset val="238"/>
        <scheme val="minor"/>
      </rPr>
      <t>Ammodramus</t>
    </r>
    <r>
      <rPr>
        <sz val="11"/>
        <rFont val="Calibri"/>
        <family val="2"/>
        <charset val="238"/>
        <scheme val="minor"/>
      </rPr>
      <t xml:space="preserve"> to</t>
    </r>
    <r>
      <rPr>
        <i/>
        <sz val="11"/>
        <rFont val="Calibri"/>
        <family val="2"/>
        <charset val="238"/>
        <scheme val="minor"/>
      </rPr>
      <t xml:space="preserve"> Ammospiza</t>
    </r>
    <r>
      <rPr>
        <sz val="11"/>
        <rFont val="Calibri"/>
        <family val="2"/>
        <charset val="238"/>
        <scheme val="minor"/>
      </rPr>
      <t xml:space="preserve"> (Klicka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</si>
  <si>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t>
    </r>
    <r>
      <rPr>
        <sz val="11"/>
        <rFont val="Calibri"/>
        <family val="2"/>
        <charset val="238"/>
        <scheme val="minor"/>
      </rPr>
      <t xml:space="preserve"> (Klicka et al. 2014; NACC 2019-B-9). Note gender.</t>
    </r>
  </si>
  <si>
    <r>
      <t xml:space="preserve">Includes </t>
    </r>
    <r>
      <rPr>
        <i/>
        <sz val="11"/>
        <rFont val="Calibri"/>
        <family val="2"/>
        <charset val="238"/>
        <scheme val="minor"/>
      </rPr>
      <t>pelonotus</t>
    </r>
    <r>
      <rPr>
        <sz val="11"/>
        <rFont val="Calibri"/>
        <family val="2"/>
        <charset val="238"/>
        <scheme val="minor"/>
      </rPr>
      <t xml:space="preserve"> (Post &amp; Greenlaw 2009).</t>
    </r>
  </si>
  <si>
    <r>
      <t xml:space="preserve">Includes </t>
    </r>
    <r>
      <rPr>
        <i/>
        <sz val="11"/>
        <rFont val="Calibri"/>
        <family val="2"/>
        <charset val="238"/>
        <scheme val="minor"/>
      </rPr>
      <t>juncicola</t>
    </r>
    <r>
      <rPr>
        <sz val="11"/>
        <rFont val="Calibri"/>
        <family val="2"/>
        <charset val="238"/>
        <scheme val="minor"/>
      </rPr>
      <t xml:space="preserve"> (Post &amp; Greenlaw 2009).</t>
    </r>
  </si>
  <si>
    <r>
      <t xml:space="preserve">Centronyx </t>
    </r>
    <r>
      <rPr>
        <sz val="11"/>
        <rFont val="Calibri"/>
        <family val="2"/>
        <charset val="238"/>
        <scheme val="minor"/>
      </rPr>
      <t>is resurrected for two species in a clade which is sister to</t>
    </r>
    <r>
      <rPr>
        <i/>
        <sz val="11"/>
        <rFont val="Calibri"/>
        <family val="2"/>
        <charset val="238"/>
        <scheme val="minor"/>
      </rPr>
      <t xml:space="preserve"> Passerculus. </t>
    </r>
    <r>
      <rPr>
        <sz val="11"/>
        <rFont val="Calibri"/>
        <family val="2"/>
        <charset val="238"/>
        <scheme val="minor"/>
      </rPr>
      <t>Formerly assigned to genetically distant</t>
    </r>
    <r>
      <rPr>
        <i/>
        <sz val="11"/>
        <rFont val="Calibri"/>
        <family val="2"/>
        <charset val="238"/>
        <scheme val="minor"/>
      </rPr>
      <t xml:space="preserve"> Ammodramus </t>
    </r>
    <r>
      <rPr>
        <sz val="11"/>
        <rFont val="Calibri"/>
        <family val="2"/>
        <charset val="238"/>
        <scheme val="minor"/>
      </rPr>
      <t>which would otherwise be polyphyletic (Klicka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</si>
  <si>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Centronyx</t>
    </r>
    <r>
      <rPr>
        <sz val="11"/>
        <rFont val="Calibri"/>
        <family val="2"/>
        <charset val="238"/>
        <scheme val="minor"/>
      </rPr>
      <t xml:space="preserve"> (Klicka et al. 2014; NACC 2019-B-9).</t>
    </r>
  </si>
  <si>
    <r>
      <t xml:space="preserve">Includes </t>
    </r>
    <r>
      <rPr>
        <i/>
        <sz val="11"/>
        <rFont val="Calibri"/>
        <family val="2"/>
        <charset val="238"/>
        <scheme val="minor"/>
      </rPr>
      <t>oblitus</t>
    </r>
    <r>
      <rPr>
        <sz val="11"/>
        <rFont val="Calibri"/>
        <family val="2"/>
        <charset val="238"/>
        <scheme val="minor"/>
      </rPr>
      <t xml:space="preserve"> (Wheelwright &amp; Rising 2008).</t>
    </r>
  </si>
  <si>
    <r>
      <t xml:space="preserve">Includes </t>
    </r>
    <r>
      <rPr>
        <i/>
        <sz val="11"/>
        <rFont val="Calibri"/>
        <family val="2"/>
        <charset val="238"/>
        <scheme val="minor"/>
      </rPr>
      <t>mediogriseus</t>
    </r>
    <r>
      <rPr>
        <sz val="11"/>
        <rFont val="Calibri"/>
        <family val="2"/>
        <charset val="238"/>
        <scheme val="minor"/>
      </rPr>
      <t xml:space="preserve"> (Wheelwright &amp; Rising 2008).</t>
    </r>
  </si>
  <si>
    <r>
      <t xml:space="preserve">Subspecies epithet emended from </t>
    </r>
    <r>
      <rPr>
        <i/>
        <sz val="11"/>
        <rFont val="Calibri"/>
        <family val="2"/>
        <charset val="238"/>
        <scheme val="minor"/>
      </rPr>
      <t>samuelis</t>
    </r>
    <r>
      <rPr>
        <sz val="11"/>
        <rFont val="Calibri"/>
        <family val="2"/>
        <charset val="238"/>
        <scheme val="minor"/>
      </rPr>
      <t xml:space="preserve"> based on internal information in original description (Dickinson &amp; Christidis 2014).</t>
    </r>
  </si>
  <si>
    <r>
      <t xml:space="preserve">Includes </t>
    </r>
    <r>
      <rPr>
        <i/>
        <sz val="11"/>
        <rFont val="Calibri"/>
        <family val="2"/>
        <charset val="238"/>
        <scheme val="minor"/>
      </rPr>
      <t>zacapu</t>
    </r>
    <r>
      <rPr>
        <sz val="11"/>
        <rFont val="Calibri"/>
        <family val="2"/>
        <charset val="238"/>
        <scheme val="minor"/>
      </rPr>
      <t xml:space="preserve"> (Arcese et al. 2002).</t>
    </r>
  </si>
  <si>
    <r>
      <t xml:space="preserve">Melozone </t>
    </r>
    <r>
      <rPr>
        <sz val="11"/>
        <rFont val="Calibri"/>
        <family val="2"/>
        <charset val="238"/>
        <scheme val="minor"/>
      </rPr>
      <t xml:space="preserve">includes 4 species of towhees (White-throated, Canyon, California, Abert's) transferred from </t>
    </r>
    <r>
      <rPr>
        <i/>
        <sz val="11"/>
        <rFont val="Calibri"/>
        <family val="2"/>
        <charset val="238"/>
        <scheme val="minor"/>
      </rPr>
      <t xml:space="preserve">Pipilo </t>
    </r>
    <r>
      <rPr>
        <sz val="11"/>
        <rFont val="Calibri"/>
        <family val="2"/>
        <charset val="238"/>
        <scheme val="minor"/>
      </rPr>
      <t>(DaCosta et al. 2009; NACC 2009-E-2).</t>
    </r>
  </si>
  <si>
    <r>
      <t xml:space="preserve">Includes </t>
    </r>
    <r>
      <rPr>
        <i/>
        <sz val="11"/>
        <rFont val="Calibri"/>
        <family val="2"/>
        <charset val="238"/>
        <scheme val="minor"/>
      </rPr>
      <t xml:space="preserve">bullata, carolae, </t>
    </r>
    <r>
      <rPr>
        <sz val="11"/>
        <rFont val="Calibri"/>
        <family val="2"/>
        <charset val="238"/>
        <scheme val="minor"/>
      </rPr>
      <t>and</t>
    </r>
    <r>
      <rPr>
        <i/>
        <sz val="11"/>
        <rFont val="Calibri"/>
        <family val="2"/>
        <charset val="238"/>
        <scheme val="minor"/>
      </rPr>
      <t xml:space="preserve"> eremophila </t>
    </r>
    <r>
      <rPr>
        <sz val="11"/>
        <rFont val="Calibri"/>
        <family val="2"/>
        <charset val="238"/>
        <scheme val="minor"/>
      </rPr>
      <t>(Benedict et al. 2011).</t>
    </r>
  </si>
  <si>
    <r>
      <t xml:space="preserve">Grey-crowned Ground Sparrow is a proposed split from White-eared Ground Sparrow </t>
    </r>
    <r>
      <rPr>
        <i/>
        <sz val="11"/>
        <rFont val="Calibri"/>
        <family val="2"/>
        <charset val="238"/>
        <scheme val="minor"/>
      </rPr>
      <t>M. leucotis</t>
    </r>
    <r>
      <rPr>
        <sz val="11"/>
        <rFont val="Calibri"/>
        <family val="2"/>
        <charset val="238"/>
        <scheme val="minor"/>
      </rPr>
      <t xml:space="preserve"> based on morphometrics, vocalizations, and genetics (Sandoval 2017a,b; NACC 2018-C-7, declined).</t>
    </r>
  </si>
  <si>
    <r>
      <t xml:space="preserve">Includes </t>
    </r>
    <r>
      <rPr>
        <i/>
        <sz val="11"/>
        <rFont val="Calibri"/>
        <family val="2"/>
        <charset val="238"/>
        <scheme val="minor"/>
      </rPr>
      <t>hartwegi</t>
    </r>
    <r>
      <rPr>
        <sz val="11"/>
        <rFont val="Calibri"/>
        <family val="2"/>
        <charset val="238"/>
        <scheme val="minor"/>
      </rPr>
      <t>; treat as monotypic (Sandoval et al. 2014).</t>
    </r>
  </si>
  <si>
    <r>
      <t xml:space="preserve">Melozone cabanisi </t>
    </r>
    <r>
      <rPr>
        <sz val="11"/>
        <rFont val="Calibri"/>
        <family val="2"/>
        <charset val="238"/>
        <scheme val="minor"/>
      </rPr>
      <t xml:space="preserve">is split from </t>
    </r>
    <r>
      <rPr>
        <i/>
        <sz val="11"/>
        <rFont val="Calibri"/>
        <family val="2"/>
        <charset val="238"/>
        <scheme val="minor"/>
      </rPr>
      <t xml:space="preserve">M. biarcuata </t>
    </r>
    <r>
      <rPr>
        <sz val="11"/>
        <rFont val="Calibri"/>
        <family val="2"/>
        <charset val="238"/>
        <scheme val="minor"/>
      </rPr>
      <t>(Stiles &amp; Skutch 1989; Howell &amp; Webb 1995; Sandoval et al. 2014; NACC 2017-A-1).</t>
    </r>
  </si>
  <si>
    <r>
      <t xml:space="preserve">Includes </t>
    </r>
    <r>
      <rPr>
        <i/>
        <sz val="11"/>
        <rFont val="Calibri"/>
        <family val="2"/>
        <charset val="238"/>
        <scheme val="minor"/>
      </rPr>
      <t>rupicola</t>
    </r>
    <r>
      <rPr>
        <sz val="11"/>
        <rFont val="Calibri"/>
        <family val="2"/>
        <charset val="238"/>
        <scheme val="minor"/>
      </rPr>
      <t xml:space="preserve"> (Collins 1999).</t>
    </r>
  </si>
  <si>
    <r>
      <t xml:space="preserve">Yellow-throated Brushfinch </t>
    </r>
    <r>
      <rPr>
        <i/>
        <sz val="11"/>
        <rFont val="Calibri"/>
        <family val="2"/>
        <charset val="238"/>
        <scheme val="minor"/>
      </rPr>
      <t xml:space="preserve">Atlapetes gutturalis </t>
    </r>
    <r>
      <rPr>
        <sz val="11"/>
        <rFont val="Calibri"/>
        <family val="2"/>
        <charset val="238"/>
        <scheme val="minor"/>
      </rPr>
      <t xml:space="preserve">intergrades and is conspecific with White-naped Brushfinch </t>
    </r>
    <r>
      <rPr>
        <i/>
        <sz val="11"/>
        <rFont val="Calibri"/>
        <family val="2"/>
        <charset val="238"/>
        <scheme val="minor"/>
      </rPr>
      <t>A. albinucha</t>
    </r>
    <r>
      <rPr>
        <sz val="11"/>
        <rFont val="Calibri"/>
        <family val="2"/>
        <charset val="238"/>
        <scheme val="minor"/>
      </rPr>
      <t xml:space="preserve"> (NACC 1998; SACC).</t>
    </r>
  </si>
  <si>
    <r>
      <t xml:space="preserve">Includes </t>
    </r>
    <r>
      <rPr>
        <i/>
        <sz val="11"/>
        <rFont val="Calibri"/>
        <family val="2"/>
        <charset val="238"/>
        <scheme val="minor"/>
      </rPr>
      <t>coloratus</t>
    </r>
    <r>
      <rPr>
        <sz val="11"/>
        <rFont val="Calibri"/>
        <family val="2"/>
        <charset val="238"/>
        <scheme val="minor"/>
      </rPr>
      <t xml:space="preserve"> (Wetmore et al. 1984).</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</si>
  <si>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Pselliophorus</t>
    </r>
    <r>
      <rPr>
        <sz val="11"/>
        <rFont val="Calibri"/>
        <family val="2"/>
        <charset val="238"/>
        <scheme val="minor"/>
      </rPr>
      <t xml:space="preserve"> is embedded in </t>
    </r>
    <r>
      <rPr>
        <i/>
        <sz val="11"/>
        <rFont val="Calibri"/>
        <family val="2"/>
        <charset val="238"/>
        <scheme val="minor"/>
      </rPr>
      <t>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Yellow-thighed Finch to Yellow-thighed Brushfinch (Klicka et al. 2014; AOS 2019-B-10a).</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</si>
  <si>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Yellow-green Finch to Yellow-green Brushfinch (Klicka et al. 2014; AOS 2019-B-10a).</t>
    </r>
  </si>
  <si>
    <r>
      <t>Atlapetes blancae</t>
    </r>
    <r>
      <rPr>
        <sz val="11"/>
        <rFont val="Calibri"/>
        <family val="2"/>
        <charset val="238"/>
        <scheme val="minor"/>
      </rPr>
      <t xml:space="preserve"> is a newly described species: Donegan, 2007 (SACC 332).</t>
    </r>
  </si>
  <si>
    <r>
      <t xml:space="preserve">Includes </t>
    </r>
    <r>
      <rPr>
        <i/>
        <sz val="11"/>
        <rFont val="Calibri"/>
        <family val="2"/>
        <charset val="238"/>
        <scheme val="minor"/>
      </rPr>
      <t>simplex</t>
    </r>
    <r>
      <rPr>
        <sz val="11"/>
        <rFont val="Calibri"/>
        <family val="2"/>
        <charset val="238"/>
        <scheme val="minor"/>
      </rPr>
      <t xml:space="preserve"> (Jaramillo 2011).</t>
    </r>
  </si>
  <si>
    <r>
      <t xml:space="preserve">Includes </t>
    </r>
    <r>
      <rPr>
        <i/>
        <sz val="11"/>
        <rFont val="Calibri"/>
        <family val="2"/>
        <charset val="238"/>
        <scheme val="minor"/>
      </rPr>
      <t>celicae</t>
    </r>
    <r>
      <rPr>
        <sz val="11"/>
        <rFont val="Calibri"/>
        <family val="2"/>
        <charset val="238"/>
        <scheme val="minor"/>
      </rPr>
      <t xml:space="preserve"> (Ridgely &amp; Greenfield 2001).</t>
    </r>
  </si>
  <si>
    <r>
      <t xml:space="preserve">Move Hispaniolan palm-tanagers from Thraupidae to a new family Phaenicophilidae, which follows Calyptophilidae and which includes </t>
    </r>
    <r>
      <rPr>
        <i/>
        <sz val="11"/>
        <rFont val="Calibri"/>
        <family val="2"/>
        <charset val="238"/>
        <scheme val="minor"/>
      </rPr>
      <t>Microligea</t>
    </r>
    <r>
      <rPr>
        <sz val="11"/>
        <rFont val="Calibri"/>
        <family val="2"/>
        <charset val="238"/>
        <scheme val="minor"/>
      </rPr>
      <t xml:space="preserve"> and </t>
    </r>
    <r>
      <rPr>
        <i/>
        <sz val="11"/>
        <rFont val="Calibri"/>
        <family val="2"/>
        <charset val="238"/>
        <scheme val="minor"/>
      </rPr>
      <t>Xenoligea</t>
    </r>
    <r>
      <rPr>
        <sz val="11"/>
        <rFont val="Calibri"/>
        <family val="2"/>
        <charset val="238"/>
        <scheme val="minor"/>
      </rPr>
      <t> (Barker et al. 2013, 2015; NACC 2017-B-6).</t>
    </r>
  </si>
  <si>
    <r>
      <t xml:space="preserve">Change English name of </t>
    </r>
    <r>
      <rPr>
        <i/>
        <sz val="11"/>
        <rFont val="Calibri"/>
        <family val="2"/>
        <charset val="238"/>
        <scheme val="minor"/>
      </rPr>
      <t>Phaenicophilus palmarum</t>
    </r>
    <r>
      <rPr>
        <sz val="11"/>
        <rFont val="Calibri"/>
        <family val="2"/>
        <charset val="238"/>
        <scheme val="minor"/>
      </rPr>
      <t xml:space="preserve"> from Black-crowned Tanager to Black-crowned Palm-tanager to emphasize its separate family position and to better align with the AOS English name.</t>
    </r>
  </si>
  <si>
    <r>
      <t xml:space="preserve">Change English name of </t>
    </r>
    <r>
      <rPr>
        <i/>
        <sz val="11"/>
        <rFont val="Calibri"/>
        <family val="2"/>
        <charset val="238"/>
        <scheme val="minor"/>
      </rPr>
      <t>Phaenicophilus poliocephalus</t>
    </r>
    <r>
      <rPr>
        <sz val="11"/>
        <rFont val="Calibri"/>
        <family val="2"/>
        <charset val="238"/>
        <scheme val="minor"/>
      </rPr>
      <t xml:space="preserve"> from Grey-crowned Tanager to Grey-crowned Palm-tanager to emphasize its separate family position and to better align with the AOS English name.</t>
    </r>
  </si>
  <si>
    <r>
      <t xml:space="preserve">Move </t>
    </r>
    <r>
      <rPr>
        <i/>
        <sz val="11"/>
        <rFont val="Calibri"/>
        <family val="2"/>
        <charset val="238"/>
        <scheme val="minor"/>
      </rPr>
      <t>Microligea</t>
    </r>
    <r>
      <rPr>
        <sz val="11"/>
        <rFont val="Calibri"/>
        <family val="2"/>
        <charset val="238"/>
        <scheme val="minor"/>
      </rPr>
      <t xml:space="preserve"> from Incertae sedis to new family Phaenicophilidae including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Xenoligea</t>
    </r>
    <r>
      <rPr>
        <sz val="11"/>
        <rFont val="Calibri"/>
        <family val="2"/>
        <charset val="238"/>
        <scheme val="minor"/>
      </rPr>
      <t xml:space="preserve"> (Barker et al. 2013, 2015; NACC 2017-B-6).</t>
    </r>
  </si>
  <si>
    <r>
      <t xml:space="preserve">Move </t>
    </r>
    <r>
      <rPr>
        <i/>
        <sz val="11"/>
        <rFont val="Calibri"/>
        <family val="2"/>
        <charset val="238"/>
        <scheme val="minor"/>
      </rPr>
      <t>Xenoligea</t>
    </r>
    <r>
      <rPr>
        <sz val="11"/>
        <rFont val="Calibri"/>
        <family val="2"/>
        <charset val="238"/>
        <scheme val="minor"/>
      </rPr>
      <t xml:space="preserve"> from Incertae sedis to new family Phaenicophilidae [together with </t>
    </r>
    <r>
      <rPr>
        <i/>
        <sz val="11"/>
        <rFont val="Calibri"/>
        <family val="2"/>
        <charset val="238"/>
        <scheme val="minor"/>
      </rPr>
      <t xml:space="preserve">Phaenicophilus </t>
    </r>
    <r>
      <rPr>
        <sz val="11"/>
        <rFont val="Calibri"/>
        <family val="2"/>
        <charset val="238"/>
        <scheme val="minor"/>
      </rPr>
      <t>and</t>
    </r>
    <r>
      <rPr>
        <i/>
        <sz val="11"/>
        <rFont val="Calibri"/>
        <family val="2"/>
        <charset val="238"/>
        <scheme val="minor"/>
      </rPr>
      <t xml:space="preserve"> Microligea</t>
    </r>
    <r>
      <rPr>
        <sz val="11"/>
        <rFont val="Calibri"/>
        <family val="2"/>
        <charset val="238"/>
        <scheme val="minor"/>
      </rPr>
      <t>] (Barker et al. 2013, 2015; NACC 2017-B-6).</t>
    </r>
  </si>
  <si>
    <r>
      <t xml:space="preserve">Includes </t>
    </r>
    <r>
      <rPr>
        <i/>
        <sz val="11"/>
        <rFont val="Calibri"/>
        <family val="2"/>
        <charset val="238"/>
        <scheme val="minor"/>
      </rPr>
      <t>tropicalis</t>
    </r>
    <r>
      <rPr>
        <sz val="11"/>
        <rFont val="Calibri"/>
        <family val="2"/>
        <charset val="238"/>
        <scheme val="minor"/>
      </rPr>
      <t xml:space="preserve"> (Eckerle &amp; Thompson 2001).</t>
    </r>
  </si>
  <si>
    <r>
      <t xml:space="preserve">Includes </t>
    </r>
    <r>
      <rPr>
        <i/>
        <sz val="11"/>
        <rFont val="Calibri"/>
        <family val="2"/>
        <charset val="238"/>
        <scheme val="minor"/>
      </rPr>
      <t>quintaas</t>
    </r>
    <r>
      <rPr>
        <sz val="11"/>
        <rFont val="Calibri"/>
        <family val="2"/>
        <charset val="238"/>
        <scheme val="minor"/>
      </rPr>
      <t>, a synonym (Fraga 2011).</t>
    </r>
  </si>
  <si>
    <r>
      <t xml:space="preserve">Chihuahuan Meadowlark (previously referred to as "Lillian's Meadowlark") is split from Eastern Meadowlark </t>
    </r>
    <r>
      <rPr>
        <i/>
        <sz val="11"/>
        <rFont val="Calibri"/>
        <family val="2"/>
        <charset val="238"/>
        <scheme val="minor"/>
      </rPr>
      <t>S. magna</t>
    </r>
    <r>
      <rPr>
        <sz val="11"/>
        <rFont val="Calibri"/>
        <family val="2"/>
        <charset val="238"/>
        <scheme val="minor"/>
      </rPr>
      <t xml:space="preserve"> based on morphological, genomic and vocal differences (Lanyon 1995; Barker et al. 2008; Beam et al. 2021; HBW 16; Powell et al. 2014; NACC 2022-C-2; Chesser et al. 2022). Includes </t>
    </r>
    <r>
      <rPr>
        <i/>
        <sz val="11"/>
        <rFont val="Calibri"/>
        <family val="2"/>
        <charset val="238"/>
        <scheme val="minor"/>
      </rPr>
      <t>auropectoralis</t>
    </r>
    <r>
      <rPr>
        <sz val="11"/>
        <rFont val="Calibri"/>
        <family val="2"/>
        <charset val="238"/>
        <scheme val="minor"/>
      </rPr>
      <t xml:space="preserve"> (Beam et al. 2021).</t>
    </r>
  </si>
  <si>
    <r>
      <t xml:space="preserve">Neotropical 'meadowlarks' are separated from </t>
    </r>
    <r>
      <rPr>
        <i/>
        <sz val="11"/>
        <rFont val="Calibri"/>
        <family val="2"/>
        <charset val="238"/>
        <scheme val="minor"/>
      </rPr>
      <t xml:space="preserve">Sturnella </t>
    </r>
    <r>
      <rPr>
        <sz val="11"/>
        <rFont val="Calibri"/>
        <family val="2"/>
        <charset val="238"/>
        <scheme val="minor"/>
      </rPr>
      <t>to</t>
    </r>
    <r>
      <rPr>
        <i/>
        <sz val="11"/>
        <rFont val="Calibri"/>
        <family val="2"/>
        <charset val="238"/>
        <scheme val="minor"/>
      </rPr>
      <t xml:space="preserve"> Leistes</t>
    </r>
    <r>
      <rPr>
        <sz val="11"/>
        <rFont val="Calibri"/>
        <family val="2"/>
        <charset val="238"/>
        <scheme val="minor"/>
      </rPr>
      <t xml:space="preserve"> (Powell et al. 2014; H&amp;M 4; NACC 2017-B-5).</t>
    </r>
  </si>
  <si>
    <r>
      <t xml:space="preserve">Change English name of </t>
    </r>
    <r>
      <rPr>
        <i/>
        <sz val="11"/>
        <rFont val="Calibri"/>
        <family val="2"/>
        <charset val="238"/>
        <scheme val="minor"/>
      </rPr>
      <t>Leistes militaris</t>
    </r>
    <r>
      <rPr>
        <sz val="11"/>
        <rFont val="Calibri"/>
        <family val="2"/>
        <charset val="238"/>
        <scheme val="minor"/>
      </rPr>
      <t xml:space="preserve"> from Red-breasted Blackbird to Red-breasted Meadowlark to align with other species in the genus (SACC 641).</t>
    </r>
  </si>
  <si>
    <r>
      <t xml:space="preserve">Change English name of </t>
    </r>
    <r>
      <rPr>
        <i/>
        <sz val="11"/>
        <rFont val="Calibri"/>
        <family val="2"/>
        <charset val="238"/>
        <scheme val="minor"/>
      </rPr>
      <t>Leistes superciliaris</t>
    </r>
    <r>
      <rPr>
        <sz val="11"/>
        <rFont val="Calibri"/>
        <family val="2"/>
        <charset val="238"/>
        <scheme val="minor"/>
      </rPr>
      <t xml:space="preserve"> from White-browed Blackbird to White-browed Meadowlark to align with other species in the genus (SACC 641).</t>
    </r>
  </si>
  <si>
    <r>
      <t>Chapman's Yellow-billed Cacique (</t>
    </r>
    <r>
      <rPr>
        <i/>
        <sz val="11"/>
        <rFont val="Calibri"/>
        <family val="2"/>
        <charset val="238"/>
        <scheme val="minor"/>
      </rPr>
      <t>australis</t>
    </r>
    <r>
      <rPr>
        <sz val="11"/>
        <rFont val="Calibri"/>
        <family val="2"/>
        <charset val="238"/>
        <scheme val="minor"/>
      </rPr>
      <t>) exhibits deep divergence from Prevost's Yellow-billed Cacique (</t>
    </r>
    <r>
      <rPr>
        <i/>
        <sz val="11"/>
        <rFont val="Calibri"/>
        <family val="2"/>
        <charset val="238"/>
        <scheme val="minor"/>
      </rPr>
      <t>holosericeus</t>
    </r>
    <r>
      <rPr>
        <sz val="11"/>
        <rFont val="Calibri"/>
        <family val="2"/>
        <charset val="238"/>
        <scheme val="minor"/>
      </rPr>
      <t xml:space="preserve"> + </t>
    </r>
    <r>
      <rPr>
        <i/>
        <sz val="11"/>
        <rFont val="Calibri"/>
        <family val="2"/>
        <charset val="238"/>
        <scheme val="minor"/>
      </rPr>
      <t>flavirostris</t>
    </r>
    <r>
      <rPr>
        <sz val="11"/>
        <rFont val="Calibri"/>
        <family val="2"/>
        <charset val="238"/>
        <scheme val="minor"/>
      </rPr>
      <t>) (Powell et al. 2014).</t>
    </r>
  </si>
  <si>
    <r>
      <t xml:space="preserve">Separate Mexican Cacique from </t>
    </r>
    <r>
      <rPr>
        <i/>
        <sz val="11"/>
        <rFont val="Calibri"/>
        <family val="2"/>
        <charset val="238"/>
        <scheme val="minor"/>
      </rPr>
      <t>Cacicus</t>
    </r>
    <r>
      <rPr>
        <sz val="11"/>
        <rFont val="Calibri"/>
        <family val="2"/>
        <charset val="238"/>
        <scheme val="minor"/>
      </rPr>
      <t xml:space="preserve"> to monotypic genus </t>
    </r>
    <r>
      <rPr>
        <i/>
        <sz val="11"/>
        <rFont val="Calibri"/>
        <family val="2"/>
        <charset val="238"/>
        <scheme val="minor"/>
      </rPr>
      <t xml:space="preserve">Cassiculus </t>
    </r>
    <r>
      <rPr>
        <sz val="11"/>
        <rFont val="Calibri"/>
        <family val="2"/>
        <charset val="238"/>
        <scheme val="minor"/>
      </rPr>
      <t>(Fraga 2011; Powell et al. 2014).</t>
    </r>
  </si>
  <si>
    <r>
      <t xml:space="preserve">Zarhynchus wagleri </t>
    </r>
    <r>
      <rPr>
        <sz val="11"/>
        <rFont val="Calibri"/>
        <family val="2"/>
        <charset val="238"/>
        <scheme val="minor"/>
      </rPr>
      <t>is now assigned to</t>
    </r>
    <r>
      <rPr>
        <i/>
        <sz val="11"/>
        <rFont val="Calibri"/>
        <family val="2"/>
        <charset val="238"/>
        <scheme val="minor"/>
      </rPr>
      <t xml:space="preserve"> Psarocolius</t>
    </r>
    <r>
      <rPr>
        <sz val="11"/>
        <rFont val="Calibri"/>
        <family val="2"/>
        <charset val="238"/>
        <scheme val="minor"/>
      </rPr>
      <t xml:space="preserve"> (SACC; AOU 1998).</t>
    </r>
  </si>
  <si>
    <r>
      <t xml:space="preserve">English name of </t>
    </r>
    <r>
      <rPr>
        <i/>
        <sz val="11"/>
        <rFont val="Calibri"/>
        <family val="2"/>
        <charset val="238"/>
        <scheme val="minor"/>
      </rPr>
      <t>P. bifasciatus</t>
    </r>
    <r>
      <rPr>
        <sz val="11"/>
        <rFont val="Calibri"/>
        <family val="2"/>
        <charset val="238"/>
        <scheme val="minor"/>
      </rPr>
      <t xml:space="preserve"> reverts from Para Oropendola to Olive Oropendola with inclusion of </t>
    </r>
    <r>
      <rPr>
        <i/>
        <sz val="11"/>
        <rFont val="Calibri"/>
        <family val="2"/>
        <charset val="238"/>
        <scheme val="minor"/>
      </rPr>
      <t>P. yuracares</t>
    </r>
    <r>
      <rPr>
        <sz val="11"/>
        <rFont val="Calibri"/>
        <family val="2"/>
        <charset val="238"/>
        <scheme val="minor"/>
      </rPr>
      <t xml:space="preserve"> (SACC 2007).</t>
    </r>
  </si>
  <si>
    <r>
      <rPr>
        <sz val="11"/>
        <rFont val="Calibri"/>
        <family val="2"/>
        <charset val="238"/>
        <scheme val="minor"/>
      </rPr>
      <t>Stet</t>
    </r>
    <r>
      <rPr>
        <i/>
        <sz val="11"/>
        <rFont val="Calibri"/>
        <family val="2"/>
        <charset val="238"/>
        <scheme val="minor"/>
      </rPr>
      <t xml:space="preserve"> Cacicus </t>
    </r>
    <r>
      <rPr>
        <sz val="11"/>
        <rFont val="Calibri"/>
        <family val="2"/>
        <charset val="238"/>
        <scheme val="minor"/>
      </rPr>
      <t>not</t>
    </r>
    <r>
      <rPr>
        <i/>
        <sz val="11"/>
        <rFont val="Calibri"/>
        <family val="2"/>
        <charset val="238"/>
        <scheme val="minor"/>
      </rPr>
      <t xml:space="preserve"> Procacicus </t>
    </r>
    <r>
      <rPr>
        <sz val="11"/>
        <rFont val="Calibri"/>
        <family val="2"/>
        <charset val="238"/>
        <scheme val="minor"/>
      </rPr>
      <t>(SACC 200; Powell et al. 2014; cf. Fraga 2005).</t>
    </r>
  </si>
  <si>
    <r>
      <t>Western group of Yellow-rumped Caciques (</t>
    </r>
    <r>
      <rPr>
        <i/>
        <sz val="11"/>
        <rFont val="Calibri"/>
        <family val="2"/>
        <charset val="238"/>
        <scheme val="minor"/>
      </rPr>
      <t>vitellinus</t>
    </r>
    <r>
      <rPr>
        <sz val="11"/>
        <rFont val="Calibri"/>
        <family val="2"/>
        <charset val="238"/>
        <scheme val="minor"/>
      </rPr>
      <t xml:space="preserve"> and </t>
    </r>
    <r>
      <rPr>
        <i/>
        <sz val="11"/>
        <rFont val="Calibri"/>
        <family val="2"/>
        <charset val="238"/>
        <scheme val="minor"/>
      </rPr>
      <t>flavicrissus</t>
    </r>
    <r>
      <rPr>
        <sz val="11"/>
        <rFont val="Calibri"/>
        <family val="2"/>
        <charset val="238"/>
        <scheme val="minor"/>
      </rPr>
      <t xml:space="preserve">) possibly represents a separate species differing from </t>
    </r>
    <r>
      <rPr>
        <i/>
        <sz val="11"/>
        <rFont val="Calibri"/>
        <family val="2"/>
        <charset val="238"/>
        <scheme val="minor"/>
      </rPr>
      <t xml:space="preserve">cela </t>
    </r>
    <r>
      <rPr>
        <sz val="11"/>
        <rFont val="Calibri"/>
        <family val="2"/>
        <charset val="238"/>
        <scheme val="minor"/>
      </rPr>
      <t>s.s. in plumage, color and voice (Fraga 2011; SACC 624 declined).</t>
    </r>
  </si>
  <si>
    <r>
      <t xml:space="preserve">Cacicus microrhynchus </t>
    </r>
    <r>
      <rPr>
        <sz val="11"/>
        <rFont val="Calibri"/>
        <family val="2"/>
        <charset val="238"/>
        <scheme val="minor"/>
      </rPr>
      <t>was formerly</t>
    </r>
    <r>
      <rPr>
        <i/>
        <sz val="11"/>
        <rFont val="Calibri"/>
        <family val="2"/>
        <charset val="238"/>
        <scheme val="minor"/>
      </rPr>
      <t xml:space="preserve"> </t>
    </r>
    <r>
      <rPr>
        <sz val="11"/>
        <rFont val="Calibri"/>
        <family val="2"/>
        <charset val="238"/>
        <scheme val="minor"/>
      </rPr>
      <t xml:space="preserve">split from </t>
    </r>
    <r>
      <rPr>
        <i/>
        <sz val="11"/>
        <rFont val="Calibri"/>
        <family val="2"/>
        <charset val="238"/>
        <scheme val="minor"/>
      </rPr>
      <t>C. uropygialis</t>
    </r>
    <r>
      <rPr>
        <sz val="11"/>
        <rFont val="Calibri"/>
        <family val="2"/>
        <charset val="238"/>
        <scheme val="minor"/>
      </rPr>
      <t xml:space="preserve"> based on differences in vocalizations and morphology (Jaramillo &amp; Burke 1999; Ridgely &amp; Greenfield 2001; Hilty 2003). But the split is closely rejected in SACC 73, NACC 2023-A-8 and by WGAC due to insufficient supporting information. Currently under re-evaluation in SACC 946.</t>
    </r>
  </si>
  <si>
    <r>
      <t xml:space="preserve">See SACC 73 re possible split of "Pacific Cacique". MtDNA suggests that </t>
    </r>
    <r>
      <rPr>
        <i/>
        <sz val="11"/>
        <rFont val="Calibri"/>
        <family val="2"/>
        <charset val="238"/>
        <scheme val="minor"/>
      </rPr>
      <t>pacificus</t>
    </r>
    <r>
      <rPr>
        <sz val="11"/>
        <rFont val="Calibri"/>
        <family val="2"/>
        <charset val="238"/>
        <scheme val="minor"/>
      </rPr>
      <t xml:space="preserve"> is more closely related to </t>
    </r>
    <r>
      <rPr>
        <i/>
        <sz val="11"/>
        <rFont val="Calibri"/>
        <family val="2"/>
        <charset val="238"/>
        <scheme val="minor"/>
      </rPr>
      <t>C. u. uropygialis.</t>
    </r>
  </si>
  <si>
    <r>
      <t xml:space="preserve">Change English name of </t>
    </r>
    <r>
      <rPr>
        <i/>
        <sz val="11"/>
        <rFont val="Calibri"/>
        <family val="2"/>
        <charset val="238"/>
        <scheme val="minor"/>
      </rPr>
      <t xml:space="preserve">Cacicus chrysonotus </t>
    </r>
    <r>
      <rPr>
        <sz val="11"/>
        <rFont val="Calibri"/>
        <family val="2"/>
        <charset val="238"/>
        <scheme val="minor"/>
      </rPr>
      <t>to Mountain Cacique with the lump of Northern and Southern Mountain Caciques.</t>
    </r>
  </si>
  <si>
    <r>
      <rPr>
        <sz val="11"/>
        <rFont val="Calibri"/>
        <family val="2"/>
        <charset val="238"/>
        <scheme val="minor"/>
      </rPr>
      <t xml:space="preserve">Northern Mountain Cacique </t>
    </r>
    <r>
      <rPr>
        <i/>
        <sz val="11"/>
        <rFont val="Calibri"/>
        <family val="2"/>
        <charset val="238"/>
        <scheme val="minor"/>
      </rPr>
      <t xml:space="preserve">Cacicus leucoramphus </t>
    </r>
    <r>
      <rPr>
        <sz val="11"/>
        <rFont val="Calibri"/>
        <family val="2"/>
        <charset val="238"/>
        <scheme val="minor"/>
      </rPr>
      <t xml:space="preserve">(including </t>
    </r>
    <r>
      <rPr>
        <i/>
        <sz val="11"/>
        <rFont val="Calibri"/>
        <family val="2"/>
        <charset val="238"/>
        <scheme val="minor"/>
      </rPr>
      <t>peruvianus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was formerly split from Southern Mountain Cacique </t>
    </r>
    <r>
      <rPr>
        <i/>
        <sz val="11"/>
        <rFont val="Calibri"/>
        <family val="2"/>
        <charset val="238"/>
        <scheme val="minor"/>
      </rPr>
      <t>C. chrysonotus</t>
    </r>
    <r>
      <rPr>
        <sz val="11"/>
        <rFont val="Calibri"/>
        <family val="2"/>
        <charset val="238"/>
        <scheme val="minor"/>
      </rPr>
      <t xml:space="preserve"> (Jaramillo &amp; Burke 1999; Ridgely &amp; Greenfield 2001; Hilty 2003) based in morphologic differences and evidence of deep genetic divergence (Powell et al. 2014). But the split is rejected by lack of sampling in the contact zone (SACC 616) and by evidence of phenotypic introgression in Ayacucho, Peru (Hosner et al. 2015).</t>
    </r>
  </si>
  <si>
    <r>
      <t xml:space="preserve">Move Band-tailed Oropendola from </t>
    </r>
    <r>
      <rPr>
        <i/>
        <sz val="11"/>
        <rFont val="Calibri"/>
        <family val="2"/>
        <charset val="238"/>
        <scheme val="minor"/>
      </rPr>
      <t>Ocyalus</t>
    </r>
    <r>
      <rPr>
        <sz val="11"/>
        <rFont val="Calibri"/>
        <family val="2"/>
        <charset val="238"/>
        <scheme val="minor"/>
      </rPr>
      <t xml:space="preserve"> </t>
    </r>
    <r>
      <rPr>
        <i/>
        <sz val="11"/>
        <rFont val="Calibri"/>
        <family val="2"/>
        <charset val="238"/>
        <scheme val="minor"/>
      </rPr>
      <t>to</t>
    </r>
    <r>
      <rPr>
        <sz val="11"/>
        <rFont val="Calibri"/>
        <family val="2"/>
        <charset val="238"/>
        <scheme val="minor"/>
      </rPr>
      <t xml:space="preserve"> </t>
    </r>
    <r>
      <rPr>
        <i/>
        <sz val="11"/>
        <rFont val="Calibri"/>
        <family val="2"/>
        <charset val="238"/>
        <scheme val="minor"/>
      </rPr>
      <t xml:space="preserve">Cacicus </t>
    </r>
    <r>
      <rPr>
        <sz val="11"/>
        <rFont val="Calibri"/>
        <family val="2"/>
        <charset val="238"/>
        <scheme val="minor"/>
      </rPr>
      <t>(Powell et al. 2014). Change English name from Band-tailed Oropendola to Band-tailed Cacique (SACC 641).</t>
    </r>
  </si>
  <si>
    <r>
      <t xml:space="preserve">Move Casqued Oropendola from </t>
    </r>
    <r>
      <rPr>
        <i/>
        <sz val="11"/>
        <rFont val="Calibri"/>
        <family val="2"/>
        <charset val="238"/>
        <scheme val="minor"/>
      </rPr>
      <t xml:space="preserve">Clypicterus </t>
    </r>
    <r>
      <rPr>
        <sz val="11"/>
        <rFont val="Calibri"/>
        <family val="2"/>
        <charset val="238"/>
        <scheme val="minor"/>
      </rPr>
      <t>to</t>
    </r>
    <r>
      <rPr>
        <i/>
        <sz val="11"/>
        <rFont val="Calibri"/>
        <family val="2"/>
        <charset val="238"/>
        <scheme val="minor"/>
      </rPr>
      <t xml:space="preserve"> Cacicus</t>
    </r>
    <r>
      <rPr>
        <sz val="11"/>
        <rFont val="Calibri"/>
        <family val="2"/>
        <charset val="238"/>
        <scheme val="minor"/>
      </rPr>
      <t xml:space="preserve"> (Powell et al. 2014). Change English name from Casqued Oropendola to Casqued Cacique (SACC 641).</t>
    </r>
  </si>
  <si>
    <r>
      <t xml:space="preserve">Includes </t>
    </r>
    <r>
      <rPr>
        <i/>
        <sz val="11"/>
        <rFont val="Calibri"/>
        <family val="2"/>
        <charset val="238"/>
        <scheme val="minor"/>
      </rPr>
      <t>hondae</t>
    </r>
    <r>
      <rPr>
        <sz val="11"/>
        <rFont val="Calibri"/>
        <family val="2"/>
        <charset val="238"/>
        <scheme val="minor"/>
      </rPr>
      <t xml:space="preserve"> (Fraga 2011).</t>
    </r>
  </si>
  <si>
    <r>
      <t xml:space="preserve">Add. Includes </t>
    </r>
    <r>
      <rPr>
        <i/>
        <sz val="11"/>
        <rFont val="Calibri"/>
        <family val="2"/>
        <charset val="238"/>
        <scheme val="minor"/>
      </rPr>
      <t xml:space="preserve">tamaulipensis, yucatanensis, </t>
    </r>
    <r>
      <rPr>
        <sz val="11"/>
        <rFont val="Calibri"/>
        <family val="2"/>
        <charset val="238"/>
        <scheme val="minor"/>
      </rPr>
      <t>and</t>
    </r>
    <r>
      <rPr>
        <i/>
        <sz val="11"/>
        <rFont val="Calibri"/>
        <family val="2"/>
        <charset val="238"/>
        <scheme val="minor"/>
      </rPr>
      <t xml:space="preserve"> troglodytes</t>
    </r>
    <r>
      <rPr>
        <sz val="11"/>
        <rFont val="Calibri"/>
        <family val="2"/>
        <charset val="238"/>
        <scheme val="minor"/>
      </rPr>
      <t xml:space="preserve"> (Dickerman 2007; Fraga 2011).</t>
    </r>
  </si>
  <si>
    <r>
      <t xml:space="preserve">Includes </t>
    </r>
    <r>
      <rPr>
        <i/>
        <sz val="11"/>
        <rFont val="Calibri"/>
        <family val="2"/>
        <charset val="238"/>
        <scheme val="minor"/>
      </rPr>
      <t>gigas</t>
    </r>
    <r>
      <rPr>
        <sz val="11"/>
        <rFont val="Calibri"/>
        <family val="2"/>
        <charset val="238"/>
        <scheme val="minor"/>
      </rPr>
      <t xml:space="preserve"> (Dickerman 2007; Fraga 2011).</t>
    </r>
  </si>
  <si>
    <r>
      <t xml:space="preserve">Recently recommended that specific epithet needs correction to </t>
    </r>
    <r>
      <rPr>
        <i/>
        <sz val="11"/>
        <rFont val="Calibri"/>
        <family val="2"/>
        <charset val="238"/>
        <scheme val="minor"/>
      </rPr>
      <t>bullockiorum</t>
    </r>
    <r>
      <rPr>
        <sz val="11"/>
        <rFont val="Calibri"/>
        <family val="2"/>
        <charset val="238"/>
        <scheme val="minor"/>
      </rPr>
      <t xml:space="preserve"> (Chesser 2013, 2015; del Hoyo &amp; Collar 2016), and that English name should be emended to Bullocks' Oriole (Chesser 2013), Bullocks's according to IOC guidelines.</t>
    </r>
  </si>
  <si>
    <r>
      <t xml:space="preserve">Tres Marias Oriole </t>
    </r>
    <r>
      <rPr>
        <i/>
        <sz val="11"/>
        <rFont val="Calibri"/>
        <family val="2"/>
        <charset val="238"/>
        <scheme val="minor"/>
      </rPr>
      <t>I. graysoni</t>
    </r>
    <r>
      <rPr>
        <sz val="11"/>
        <rFont val="Calibri"/>
        <family val="2"/>
        <charset val="238"/>
        <scheme val="minor"/>
      </rPr>
      <t xml:space="preserve"> previously treated as species (see Navarro-Sigüenza &amp; Peterson 2004; Cortes-Rodríguez et al. 2008). Morphologically, vocally and genetically distinct (344 control region nucleotides only).</t>
    </r>
  </si>
  <si>
    <r>
      <t xml:space="preserve">Includes </t>
    </r>
    <r>
      <rPr>
        <i/>
        <sz val="11"/>
        <rFont val="Calibri"/>
        <family val="2"/>
        <charset val="238"/>
        <scheme val="minor"/>
      </rPr>
      <t>phillipsi</t>
    </r>
    <r>
      <rPr>
        <sz val="11"/>
        <rFont val="Calibri"/>
        <family val="2"/>
        <charset val="238"/>
        <scheme val="minor"/>
      </rPr>
      <t>; treat as monotypic (Fraga 2011).</t>
    </r>
  </si>
  <si>
    <r>
      <rPr>
        <sz val="11"/>
        <rFont val="Calibri"/>
        <family val="2"/>
        <charset val="238"/>
        <scheme val="minor"/>
      </rPr>
      <t>Ochre Oriole</t>
    </r>
    <r>
      <rPr>
        <i/>
        <sz val="11"/>
        <rFont val="Calibri"/>
        <family val="2"/>
        <charset val="238"/>
        <scheme val="minor"/>
      </rPr>
      <t xml:space="preserve"> Icterus fuertesi</t>
    </r>
    <r>
      <rPr>
        <sz val="11"/>
        <rFont val="Calibri"/>
        <family val="2"/>
        <charset val="238"/>
        <scheme val="minor"/>
      </rPr>
      <t xml:space="preserve"> was split from </t>
    </r>
    <r>
      <rPr>
        <i/>
        <sz val="11"/>
        <rFont val="Calibri"/>
        <family val="2"/>
        <charset val="238"/>
        <scheme val="minor"/>
      </rPr>
      <t>I. spurius</t>
    </r>
    <r>
      <rPr>
        <sz val="11"/>
        <rFont val="Calibri"/>
        <family val="2"/>
        <charset val="238"/>
        <scheme val="minor"/>
      </rPr>
      <t xml:space="preserve"> primarily based on differences in plumage, migratory behavior, and mt DNA divergence (Baker et al. 2003; Kiere et al. 2007). But the mt DNA divergence is minor in those studies, and vocalizations overlap (Hagemeyer et al. 2012; Sturge et al. 2016a). Further, mtDNA and nuclear DNA analysis failed to show reciprocal monophyly or population structure, respectively (Sturge et al. 2016b). See also NACC 2023-A-11.</t>
    </r>
  </si>
  <si>
    <r>
      <t xml:space="preserve">Includes </t>
    </r>
    <r>
      <rPr>
        <i/>
        <sz val="11"/>
        <rFont val="Calibri"/>
        <family val="2"/>
        <charset val="238"/>
        <scheme val="minor"/>
      </rPr>
      <t>brevirostris</t>
    </r>
    <r>
      <rPr>
        <sz val="11"/>
        <rFont val="Calibri"/>
        <family val="2"/>
        <charset val="238"/>
        <scheme val="minor"/>
      </rPr>
      <t xml:space="preserve"> (Fraga 2011).</t>
    </r>
  </si>
  <si>
    <r>
      <t xml:space="preserve">Includes </t>
    </r>
    <r>
      <rPr>
        <i/>
        <sz val="11"/>
        <rFont val="Calibri"/>
        <family val="2"/>
        <charset val="238"/>
        <scheme val="minor"/>
      </rPr>
      <t>subnige</t>
    </r>
    <r>
      <rPr>
        <sz val="11"/>
        <rFont val="Calibri"/>
        <family val="2"/>
        <charset val="238"/>
        <scheme val="minor"/>
      </rPr>
      <t>r; treat as monotypic (Fraga 2011).</t>
    </r>
  </si>
  <si>
    <r>
      <t xml:space="preserve">Molothrus armenti </t>
    </r>
    <r>
      <rPr>
        <sz val="11"/>
        <rFont val="Calibri"/>
        <family val="2"/>
        <charset val="238"/>
        <scheme val="minor"/>
      </rPr>
      <t>is split from</t>
    </r>
    <r>
      <rPr>
        <i/>
        <sz val="11"/>
        <rFont val="Calibri"/>
        <family val="2"/>
        <charset val="238"/>
        <scheme val="minor"/>
      </rPr>
      <t xml:space="preserve"> M. aeneus </t>
    </r>
    <r>
      <rPr>
        <sz val="11"/>
        <rFont val="Calibri"/>
        <family val="2"/>
        <charset val="238"/>
        <scheme val="minor"/>
      </rPr>
      <t>(AOU 1983; Jaramillo &amp; Burke 1999)</t>
    </r>
    <r>
      <rPr>
        <i/>
        <sz val="11"/>
        <rFont val="Calibri"/>
        <family val="2"/>
        <charset val="238"/>
        <scheme val="minor"/>
      </rPr>
      <t xml:space="preserve">; </t>
    </r>
    <r>
      <rPr>
        <sz val="11"/>
        <rFont val="Calibri"/>
        <family val="2"/>
        <charset val="238"/>
        <scheme val="minor"/>
      </rPr>
      <t>SACC and NACC (1998) treat as subspecies, based on comments by Dugand &amp; Eisenmann (1983).</t>
    </r>
  </si>
  <si>
    <r>
      <t xml:space="preserve">Move Cuban Blackbird from </t>
    </r>
    <r>
      <rPr>
        <i/>
        <sz val="11"/>
        <rFont val="Calibri"/>
        <family val="2"/>
        <charset val="238"/>
        <scheme val="minor"/>
      </rPr>
      <t>Dives</t>
    </r>
    <r>
      <rPr>
        <sz val="11"/>
        <rFont val="Calibri"/>
        <family val="2"/>
        <charset val="238"/>
        <scheme val="minor"/>
      </rPr>
      <t xml:space="preserve"> to monotypic </t>
    </r>
    <r>
      <rPr>
        <i/>
        <sz val="11"/>
        <rFont val="Calibri"/>
        <family val="2"/>
        <charset val="238"/>
        <scheme val="minor"/>
      </rPr>
      <t>Ptiloxena</t>
    </r>
    <r>
      <rPr>
        <sz val="11"/>
        <rFont val="Calibri"/>
        <family val="2"/>
        <charset val="238"/>
        <scheme val="minor"/>
      </rPr>
      <t xml:space="preserve"> (Fraga 2011; Powell et al. 2014). Change species epithet to feminine form.</t>
    </r>
  </si>
  <si>
    <r>
      <t xml:space="preserve">If recognized as a distinct species, Barbados Grackle would include ssp. </t>
    </r>
    <r>
      <rPr>
        <i/>
        <sz val="11"/>
        <rFont val="Calibri"/>
        <family val="2"/>
        <charset val="238"/>
        <scheme val="minor"/>
      </rPr>
      <t xml:space="preserve">contrusus </t>
    </r>
    <r>
      <rPr>
        <sz val="11"/>
        <rFont val="Calibri"/>
        <family val="2"/>
        <charset val="238"/>
        <scheme val="minor"/>
      </rPr>
      <t>and</t>
    </r>
    <r>
      <rPr>
        <i/>
        <sz val="11"/>
        <rFont val="Calibri"/>
        <family val="2"/>
        <charset val="238"/>
        <scheme val="minor"/>
      </rPr>
      <t xml:space="preserve"> fortirostris</t>
    </r>
    <r>
      <rPr>
        <sz val="11"/>
        <rFont val="Calibri"/>
        <family val="2"/>
        <charset val="238"/>
        <scheme val="minor"/>
      </rPr>
      <t xml:space="preserve">; move it next to </t>
    </r>
    <r>
      <rPr>
        <i/>
        <sz val="11"/>
        <rFont val="Calibri"/>
        <family val="2"/>
        <charset val="238"/>
        <scheme val="minor"/>
      </rPr>
      <t>fortirostris</t>
    </r>
    <r>
      <rPr>
        <sz val="11"/>
        <rFont val="Calibri"/>
        <family val="2"/>
        <charset val="238"/>
        <scheme val="minor"/>
      </rPr>
      <t xml:space="preserve"> and place both at end of sequence.</t>
    </r>
  </si>
  <si>
    <r>
      <t xml:space="preserve">Forbes's Blackbird </t>
    </r>
    <r>
      <rPr>
        <i/>
        <sz val="11"/>
        <rFont val="Calibri"/>
        <family val="2"/>
        <charset val="238"/>
        <scheme val="minor"/>
      </rPr>
      <t>Curaeus forbesi</t>
    </r>
    <r>
      <rPr>
        <sz val="11"/>
        <rFont val="Calibri"/>
        <family val="2"/>
        <charset val="238"/>
        <scheme val="minor"/>
      </rPr>
      <t xml:space="preserve"> is assigned to a new, monotypic genus </t>
    </r>
    <r>
      <rPr>
        <i/>
        <sz val="11"/>
        <rFont val="Calibri"/>
        <family val="2"/>
        <charset val="238"/>
        <scheme val="minor"/>
      </rPr>
      <t>Anumara</t>
    </r>
    <r>
      <rPr>
        <sz val="11"/>
        <rFont val="Calibri"/>
        <family val="2"/>
        <charset val="238"/>
        <scheme val="minor"/>
      </rPr>
      <t xml:space="preserve"> (Powell et al. 2014).</t>
    </r>
  </si>
  <si>
    <r>
      <t>Oreopsar bolivianus</t>
    </r>
    <r>
      <rPr>
        <sz val="11"/>
        <rFont val="Calibri"/>
        <family val="2"/>
        <charset val="238"/>
        <scheme val="minor"/>
      </rPr>
      <t>, not</t>
    </r>
    <r>
      <rPr>
        <i/>
        <sz val="11"/>
        <rFont val="Calibri"/>
        <family val="2"/>
        <charset val="238"/>
        <scheme val="minor"/>
      </rPr>
      <t xml:space="preserve"> Agelaioides oreopsar</t>
    </r>
    <r>
      <rPr>
        <sz val="11"/>
        <rFont val="Calibri"/>
        <family val="2"/>
        <charset val="238"/>
        <scheme val="minor"/>
      </rPr>
      <t xml:space="preserve"> (Powell et al. 2014; Remsen et al. 2016; SACC).</t>
    </r>
  </si>
  <si>
    <r>
      <t>Change English name of</t>
    </r>
    <r>
      <rPr>
        <i/>
        <sz val="11"/>
        <rFont val="Calibri"/>
        <family val="2"/>
        <charset val="238"/>
        <scheme val="minor"/>
      </rPr>
      <t xml:space="preserve"> Agelaioides badius</t>
    </r>
    <r>
      <rPr>
        <sz val="11"/>
        <rFont val="Calibri"/>
        <family val="2"/>
        <charset val="238"/>
        <scheme val="minor"/>
      </rPr>
      <t xml:space="preserve"> to Greyish Baywing with split of Pale Baywing.</t>
    </r>
  </si>
  <si>
    <r>
      <t xml:space="preserve">Northern and Louisiana Waterthrushes are not closely related to the Ovenbird </t>
    </r>
    <r>
      <rPr>
        <i/>
        <sz val="11"/>
        <rFont val="Calibri"/>
        <family val="2"/>
        <charset val="238"/>
        <scheme val="minor"/>
      </rPr>
      <t>Seiurus</t>
    </r>
    <r>
      <rPr>
        <sz val="11"/>
        <rFont val="Calibri"/>
        <family val="2"/>
        <charset val="238"/>
        <scheme val="minor"/>
      </rPr>
      <t xml:space="preserve"> of NA; moved to new genus </t>
    </r>
    <r>
      <rPr>
        <i/>
        <sz val="11"/>
        <rFont val="Calibri"/>
        <family val="2"/>
        <charset val="238"/>
        <scheme val="minor"/>
      </rPr>
      <t>Parkesia</t>
    </r>
    <r>
      <rPr>
        <sz val="11"/>
        <rFont val="Calibri"/>
        <family val="2"/>
        <charset val="238"/>
        <scheme val="minor"/>
      </rPr>
      <t>: Sangster, 2008 (NACC 2009-B-05).</t>
    </r>
  </si>
  <si>
    <r>
      <t xml:space="preserve">Change species epithet of Blue-winged Warbler from </t>
    </r>
    <r>
      <rPr>
        <i/>
        <sz val="11"/>
        <rFont val="Calibri"/>
        <family val="2"/>
        <charset val="238"/>
        <scheme val="minor"/>
      </rPr>
      <t>pinus</t>
    </r>
    <r>
      <rPr>
        <sz val="11"/>
        <rFont val="Calibri"/>
        <family val="2"/>
        <charset val="238"/>
        <scheme val="minor"/>
      </rPr>
      <t xml:space="preserve"> to </t>
    </r>
    <r>
      <rPr>
        <i/>
        <sz val="11"/>
        <rFont val="Calibri"/>
        <family val="2"/>
        <charset val="238"/>
        <scheme val="minor"/>
      </rPr>
      <t>cyanoptera</t>
    </r>
    <r>
      <rPr>
        <sz val="11"/>
        <rFont val="Calibri"/>
        <family val="2"/>
        <charset val="238"/>
        <scheme val="minor"/>
      </rPr>
      <t xml:space="preserve"> (Olson &amp; Reveal 2009; NACC 2009-B-06).</t>
    </r>
  </si>
  <si>
    <r>
      <t xml:space="preserve">Move majority of traditional </t>
    </r>
    <r>
      <rPr>
        <i/>
        <sz val="11"/>
        <rFont val="Calibri"/>
        <family val="2"/>
        <charset val="238"/>
        <scheme val="minor"/>
      </rPr>
      <t>Vermivora</t>
    </r>
    <r>
      <rPr>
        <sz val="11"/>
        <rFont val="Calibri"/>
        <family val="2"/>
        <charset val="238"/>
        <scheme val="minor"/>
      </rPr>
      <t xml:space="preserve"> warblers to </t>
    </r>
    <r>
      <rPr>
        <i/>
        <sz val="11"/>
        <rFont val="Calibri"/>
        <family val="2"/>
        <charset val="238"/>
        <scheme val="minor"/>
      </rPr>
      <t>Oreothlypis</t>
    </r>
    <r>
      <rPr>
        <sz val="11"/>
        <rFont val="Calibri"/>
        <family val="2"/>
        <charset val="238"/>
        <scheme val="minor"/>
      </rPr>
      <t xml:space="preserve">; also Flame-throated and Crescent-chested warblers from </t>
    </r>
    <r>
      <rPr>
        <i/>
        <sz val="11"/>
        <rFont val="Calibri"/>
        <family val="2"/>
        <charset val="238"/>
        <scheme val="minor"/>
      </rPr>
      <t>Parula</t>
    </r>
    <r>
      <rPr>
        <sz val="11"/>
        <rFont val="Calibri"/>
        <family val="2"/>
        <charset val="238"/>
        <scheme val="minor"/>
      </rPr>
      <t xml:space="preserve"> (NACC 2009-B-04).</t>
    </r>
  </si>
  <si>
    <r>
      <t xml:space="preserve">Separate 6 species of </t>
    </r>
    <r>
      <rPr>
        <i/>
        <sz val="11"/>
        <rFont val="Calibri"/>
        <family val="2"/>
        <charset val="238"/>
        <scheme val="minor"/>
      </rPr>
      <t>Oreothlypis</t>
    </r>
    <r>
      <rPr>
        <sz val="11"/>
        <rFont val="Calibri"/>
        <family val="2"/>
        <charset val="238"/>
        <scheme val="minor"/>
      </rPr>
      <t xml:space="preserve"> (previously </t>
    </r>
    <r>
      <rPr>
        <i/>
        <sz val="11"/>
        <rFont val="Calibri"/>
        <family val="2"/>
        <charset val="238"/>
        <scheme val="minor"/>
      </rPr>
      <t>Vermivora</t>
    </r>
    <r>
      <rPr>
        <sz val="11"/>
        <rFont val="Calibri"/>
        <family val="2"/>
        <charset val="238"/>
        <scheme val="minor"/>
      </rPr>
      <t xml:space="preserve">) to </t>
    </r>
    <r>
      <rPr>
        <i/>
        <sz val="11"/>
        <rFont val="Calibri"/>
        <family val="2"/>
        <charset val="238"/>
        <scheme val="minor"/>
      </rPr>
      <t>Leiothlypis</t>
    </r>
    <r>
      <rPr>
        <sz val="11"/>
        <rFont val="Calibri"/>
        <family val="2"/>
        <charset val="238"/>
        <scheme val="minor"/>
      </rPr>
      <t xml:space="preserve"> (Lovette et al. 2010; SACC 453).</t>
    </r>
  </si>
  <si>
    <r>
      <t xml:space="preserve">Calaveras Warbler is a proposed split from Nashville Warbler </t>
    </r>
    <r>
      <rPr>
        <i/>
        <sz val="11"/>
        <rFont val="Calibri"/>
        <family val="2"/>
        <charset val="238"/>
        <scheme val="minor"/>
      </rPr>
      <t>L. ruficapilla</t>
    </r>
    <r>
      <rPr>
        <sz val="11"/>
        <rFont val="Calibri"/>
        <family val="2"/>
        <charset val="238"/>
        <scheme val="minor"/>
      </rPr>
      <t xml:space="preserve"> (Weir &amp; Schluter 2004; Smith et al. 2005; NACC 2017-C-5).</t>
    </r>
  </si>
  <si>
    <r>
      <t>Move three species (</t>
    </r>
    <r>
      <rPr>
        <i/>
        <sz val="11"/>
        <rFont val="Calibri"/>
        <family val="2"/>
        <charset val="238"/>
        <scheme val="minor"/>
      </rPr>
      <t>tolmiei, philadelphia</t>
    </r>
    <r>
      <rPr>
        <sz val="11"/>
        <rFont val="Calibri"/>
        <family val="2"/>
        <charset val="238"/>
        <scheme val="minor"/>
      </rPr>
      <t xml:space="preserve">, and </t>
    </r>
    <r>
      <rPr>
        <i/>
        <sz val="11"/>
        <rFont val="Calibri"/>
        <family val="2"/>
        <charset val="238"/>
        <scheme val="minor"/>
      </rPr>
      <t>formosa</t>
    </r>
    <r>
      <rPr>
        <sz val="11"/>
        <rFont val="Calibri"/>
        <family val="2"/>
        <charset val="238"/>
        <scheme val="minor"/>
      </rPr>
      <t xml:space="preserve">) from </t>
    </r>
    <r>
      <rPr>
        <i/>
        <sz val="11"/>
        <rFont val="Calibri"/>
        <family val="2"/>
        <charset val="238"/>
        <scheme val="minor"/>
      </rPr>
      <t xml:space="preserve">Oporornis </t>
    </r>
    <r>
      <rPr>
        <sz val="11"/>
        <rFont val="Calibri"/>
        <family val="2"/>
        <charset val="238"/>
        <scheme val="minor"/>
      </rPr>
      <t>to</t>
    </r>
    <r>
      <rPr>
        <i/>
        <sz val="11"/>
        <rFont val="Calibri"/>
        <family val="2"/>
        <charset val="238"/>
        <scheme val="minor"/>
      </rPr>
      <t xml:space="preserve"> Geothlypis</t>
    </r>
    <r>
      <rPr>
        <sz val="11"/>
        <rFont val="Calibri"/>
        <family val="2"/>
        <charset val="238"/>
        <scheme val="minor"/>
      </rPr>
      <t xml:space="preserve"> (Lovette et al. 2010).</t>
    </r>
  </si>
  <si>
    <r>
      <t xml:space="preserve">Merge </t>
    </r>
    <r>
      <rPr>
        <i/>
        <sz val="11"/>
        <rFont val="Calibri"/>
        <family val="2"/>
        <charset val="238"/>
        <scheme val="minor"/>
      </rPr>
      <t xml:space="preserve">Chamaethlypis </t>
    </r>
    <r>
      <rPr>
        <sz val="11"/>
        <rFont val="Calibri"/>
        <family val="2"/>
        <charset val="238"/>
        <scheme val="minor"/>
      </rPr>
      <t>with</t>
    </r>
    <r>
      <rPr>
        <i/>
        <sz val="11"/>
        <rFont val="Calibri"/>
        <family val="2"/>
        <charset val="238"/>
        <scheme val="minor"/>
      </rPr>
      <t xml:space="preserve"> Geothlypis</t>
    </r>
    <r>
      <rPr>
        <sz val="11"/>
        <rFont val="Calibri"/>
        <family val="2"/>
        <charset val="238"/>
        <scheme val="minor"/>
      </rPr>
      <t xml:space="preserve"> (NACC; Dickinson 2003).</t>
    </r>
  </si>
  <si>
    <r>
      <t xml:space="preserve">Includes </t>
    </r>
    <r>
      <rPr>
        <i/>
        <sz val="11"/>
        <rFont val="Calibri"/>
        <family val="2"/>
        <charset val="238"/>
        <scheme val="minor"/>
      </rPr>
      <t xml:space="preserve">pontilis </t>
    </r>
    <r>
      <rPr>
        <sz val="11"/>
        <rFont val="Calibri"/>
        <family val="2"/>
        <charset val="238"/>
        <scheme val="minor"/>
      </rPr>
      <t>(Curson 2010).</t>
    </r>
  </si>
  <si>
    <r>
      <t xml:space="preserve">Geothlypis chiriquensis </t>
    </r>
    <r>
      <rPr>
        <sz val="11"/>
        <rFont val="Calibri"/>
        <family val="2"/>
        <charset val="238"/>
        <scheme val="minor"/>
      </rPr>
      <t>is split from</t>
    </r>
    <r>
      <rPr>
        <i/>
        <sz val="11"/>
        <rFont val="Calibri"/>
        <family val="2"/>
        <charset val="238"/>
        <scheme val="minor"/>
      </rPr>
      <t xml:space="preserve"> G. aequinoctialis </t>
    </r>
    <r>
      <rPr>
        <sz val="11"/>
        <rFont val="Calibri"/>
        <family val="2"/>
        <charset val="238"/>
        <scheme val="minor"/>
      </rPr>
      <t>(Escalante-Pliego 1992; Curson et al. 1994; Escalante et al. 2009; cf. NACC 2010-B-9, split 7/5 vote).</t>
    </r>
  </si>
  <si>
    <r>
      <t xml:space="preserve">Geothlypis auricularis </t>
    </r>
    <r>
      <rPr>
        <sz val="11"/>
        <rFont val="Calibri"/>
        <family val="2"/>
        <charset val="238"/>
        <scheme val="minor"/>
      </rPr>
      <t>is split from</t>
    </r>
    <r>
      <rPr>
        <i/>
        <sz val="11"/>
        <rFont val="Calibri"/>
        <family val="2"/>
        <charset val="238"/>
        <scheme val="minor"/>
      </rPr>
      <t xml:space="preserve"> G. aequinoctialis </t>
    </r>
    <r>
      <rPr>
        <sz val="11"/>
        <rFont val="Calibri"/>
        <family val="2"/>
        <charset val="238"/>
        <scheme val="minor"/>
      </rPr>
      <t>(Escalante-Pliego 1992; Curson et al. 1994); SACC 70 needs more documentation.</t>
    </r>
  </si>
  <si>
    <r>
      <t xml:space="preserve">Geothlypis velata </t>
    </r>
    <r>
      <rPr>
        <sz val="11"/>
        <rFont val="Calibri"/>
        <family val="2"/>
        <charset val="238"/>
        <scheme val="minor"/>
      </rPr>
      <t>is split from</t>
    </r>
    <r>
      <rPr>
        <i/>
        <sz val="11"/>
        <rFont val="Calibri"/>
        <family val="2"/>
        <charset val="238"/>
        <scheme val="minor"/>
      </rPr>
      <t xml:space="preserve"> G. aequinoctialis </t>
    </r>
    <r>
      <rPr>
        <sz val="11"/>
        <rFont val="Calibri"/>
        <family val="2"/>
        <charset val="238"/>
        <scheme val="minor"/>
      </rPr>
      <t>(Escalante-Pliego 1992; Curson et al. 1994); SACC 70 needs more documentation.</t>
    </r>
  </si>
  <si>
    <r>
      <t xml:space="preserve">MacGillivray's Warbler is moved from </t>
    </r>
    <r>
      <rPr>
        <i/>
        <sz val="11"/>
        <rFont val="Calibri"/>
        <family val="2"/>
        <charset val="238"/>
        <scheme val="minor"/>
      </rPr>
      <t xml:space="preserve">Oporornis </t>
    </r>
    <r>
      <rPr>
        <sz val="11"/>
        <rFont val="Calibri"/>
        <family val="2"/>
        <charset val="238"/>
        <scheme val="minor"/>
      </rPr>
      <t>to</t>
    </r>
    <r>
      <rPr>
        <i/>
        <sz val="11"/>
        <rFont val="Calibri"/>
        <family val="2"/>
        <charset val="238"/>
        <scheme val="minor"/>
      </rPr>
      <t xml:space="preserve"> Geothlypis</t>
    </r>
    <r>
      <rPr>
        <sz val="11"/>
        <rFont val="Calibri"/>
        <family val="2"/>
        <charset val="238"/>
        <scheme val="minor"/>
      </rPr>
      <t xml:space="preserve"> (Lovette et al. 2010; AOU 2011).</t>
    </r>
  </si>
  <si>
    <r>
      <t xml:space="preserve">Mourning Warbler is moved from </t>
    </r>
    <r>
      <rPr>
        <i/>
        <sz val="11"/>
        <rFont val="Calibri"/>
        <family val="2"/>
        <charset val="238"/>
        <scheme val="minor"/>
      </rPr>
      <t xml:space="preserve">Oporornis </t>
    </r>
    <r>
      <rPr>
        <sz val="11"/>
        <rFont val="Calibri"/>
        <family val="2"/>
        <charset val="238"/>
        <scheme val="minor"/>
      </rPr>
      <t>to</t>
    </r>
    <r>
      <rPr>
        <i/>
        <sz val="11"/>
        <rFont val="Calibri"/>
        <family val="2"/>
        <charset val="238"/>
        <scheme val="minor"/>
      </rPr>
      <t xml:space="preserve"> Geothlypis</t>
    </r>
    <r>
      <rPr>
        <sz val="11"/>
        <rFont val="Calibri"/>
        <family val="2"/>
        <charset val="238"/>
        <scheme val="minor"/>
      </rPr>
      <t xml:space="preserve"> (Lovette et al. 2010; AOU 2011).</t>
    </r>
  </si>
  <si>
    <r>
      <t xml:space="preserve">Kentucky Warbler is moved from </t>
    </r>
    <r>
      <rPr>
        <i/>
        <sz val="11"/>
        <rFont val="Calibri"/>
        <family val="2"/>
        <charset val="238"/>
        <scheme val="minor"/>
      </rPr>
      <t xml:space="preserve">Oporornis </t>
    </r>
    <r>
      <rPr>
        <sz val="11"/>
        <rFont val="Calibri"/>
        <family val="2"/>
        <charset val="238"/>
        <scheme val="minor"/>
      </rPr>
      <t>to</t>
    </r>
    <r>
      <rPr>
        <i/>
        <sz val="11"/>
        <rFont val="Calibri"/>
        <family val="2"/>
        <charset val="238"/>
        <scheme val="minor"/>
      </rPr>
      <t xml:space="preserve"> Geothlypis</t>
    </r>
    <r>
      <rPr>
        <sz val="11"/>
        <rFont val="Calibri"/>
        <family val="2"/>
        <charset val="238"/>
        <scheme val="minor"/>
      </rPr>
      <t xml:space="preserve"> (Lovette et al. 2010; AOU 2011).</t>
    </r>
  </si>
  <si>
    <r>
      <t>Includes</t>
    </r>
    <r>
      <rPr>
        <i/>
        <sz val="11"/>
        <rFont val="Calibri"/>
        <family val="2"/>
        <charset val="238"/>
        <scheme val="minor"/>
      </rPr>
      <t xml:space="preserve"> riparia.</t>
    </r>
  </si>
  <si>
    <r>
      <t xml:space="preserve">Replace </t>
    </r>
    <r>
      <rPr>
        <i/>
        <sz val="11"/>
        <rFont val="Calibri"/>
        <family val="2"/>
        <charset val="238"/>
        <scheme val="minor"/>
      </rPr>
      <t>Dendroica</t>
    </r>
    <r>
      <rPr>
        <sz val="11"/>
        <rFont val="Calibri"/>
        <family val="2"/>
        <charset val="238"/>
        <scheme val="minor"/>
      </rPr>
      <t xml:space="preserve"> with </t>
    </r>
    <r>
      <rPr>
        <i/>
        <sz val="11"/>
        <rFont val="Calibri"/>
        <family val="2"/>
        <charset val="238"/>
        <scheme val="minor"/>
      </rPr>
      <t>Setophaga</t>
    </r>
    <r>
      <rPr>
        <sz val="11"/>
        <rFont val="Calibri"/>
        <family val="2"/>
        <charset val="238"/>
        <scheme val="minor"/>
      </rPr>
      <t xml:space="preserve"> (36 species + 2 </t>
    </r>
    <r>
      <rPr>
        <i/>
        <sz val="11"/>
        <rFont val="Calibri"/>
        <family val="2"/>
        <charset val="238"/>
        <scheme val="minor"/>
      </rPr>
      <t>Parula</t>
    </r>
    <r>
      <rPr>
        <sz val="11"/>
        <rFont val="Calibri"/>
        <family val="2"/>
        <charset val="238"/>
        <scheme val="minor"/>
      </rPr>
      <t xml:space="preserve"> species) (AOU 2011).</t>
    </r>
  </si>
  <si>
    <r>
      <t xml:space="preserve">Hooded Warbler belongs in </t>
    </r>
    <r>
      <rPr>
        <i/>
        <sz val="11"/>
        <rFont val="Calibri"/>
        <family val="2"/>
        <charset val="238"/>
        <scheme val="minor"/>
      </rPr>
      <t>Setophaga</t>
    </r>
    <r>
      <rPr>
        <sz val="11"/>
        <rFont val="Calibri"/>
        <family val="2"/>
        <charset val="238"/>
        <scheme val="minor"/>
      </rPr>
      <t xml:space="preserve"> [</t>
    </r>
    <r>
      <rPr>
        <i/>
        <sz val="11"/>
        <rFont val="Calibri"/>
        <family val="2"/>
        <charset val="238"/>
        <scheme val="minor"/>
      </rPr>
      <t>Dendroica</t>
    </r>
    <r>
      <rPr>
        <sz val="11"/>
        <rFont val="Calibri"/>
        <family val="2"/>
        <charset val="238"/>
        <scheme val="minor"/>
      </rPr>
      <t xml:space="preserve">], not </t>
    </r>
    <r>
      <rPr>
        <i/>
        <sz val="11"/>
        <rFont val="Calibri"/>
        <family val="2"/>
        <charset val="238"/>
        <scheme val="minor"/>
      </rPr>
      <t>Wilsonia</t>
    </r>
    <r>
      <rPr>
        <sz val="11"/>
        <rFont val="Calibri"/>
        <family val="2"/>
        <charset val="238"/>
        <scheme val="minor"/>
      </rPr>
      <t xml:space="preserve"> (Lovette et al. 2010; AOU 2011).</t>
    </r>
  </si>
  <si>
    <r>
      <t xml:space="preserve">Move two species of </t>
    </r>
    <r>
      <rPr>
        <i/>
        <sz val="11"/>
        <rFont val="Calibri"/>
        <family val="2"/>
        <charset val="238"/>
        <scheme val="minor"/>
      </rPr>
      <t>Parula</t>
    </r>
    <r>
      <rPr>
        <sz val="11"/>
        <rFont val="Calibri"/>
        <family val="2"/>
        <charset val="238"/>
        <scheme val="minor"/>
      </rPr>
      <t xml:space="preserve"> (</t>
    </r>
    <r>
      <rPr>
        <i/>
        <sz val="11"/>
        <rFont val="Calibri"/>
        <family val="2"/>
        <charset val="238"/>
        <scheme val="minor"/>
      </rPr>
      <t>americana, pitiayumi</t>
    </r>
    <r>
      <rPr>
        <sz val="11"/>
        <rFont val="Calibri"/>
        <family val="2"/>
        <charset val="238"/>
        <scheme val="minor"/>
      </rPr>
      <t xml:space="preserve">) to </t>
    </r>
    <r>
      <rPr>
        <i/>
        <sz val="11"/>
        <rFont val="Calibri"/>
        <family val="2"/>
        <charset val="238"/>
        <scheme val="minor"/>
      </rPr>
      <t>Setophaga</t>
    </r>
    <r>
      <rPr>
        <sz val="11"/>
        <rFont val="Calibri"/>
        <family val="2"/>
        <charset val="238"/>
        <scheme val="minor"/>
      </rPr>
      <t xml:space="preserve"> (Lovette et al. 2010; AOU 2011).</t>
    </r>
  </si>
  <si>
    <r>
      <t xml:space="preserve">Includes </t>
    </r>
    <r>
      <rPr>
        <i/>
        <sz val="11"/>
        <rFont val="Calibri"/>
        <family val="2"/>
        <charset val="238"/>
        <scheme val="minor"/>
      </rPr>
      <t xml:space="preserve">speciosa </t>
    </r>
    <r>
      <rPr>
        <sz val="11"/>
        <rFont val="Calibri"/>
        <family val="2"/>
        <charset val="238"/>
        <scheme val="minor"/>
      </rPr>
      <t>and</t>
    </r>
    <r>
      <rPr>
        <i/>
        <sz val="11"/>
        <rFont val="Calibri"/>
        <family val="2"/>
        <charset val="238"/>
        <scheme val="minor"/>
      </rPr>
      <t xml:space="preserve"> nana</t>
    </r>
    <r>
      <rPr>
        <sz val="11"/>
        <rFont val="Calibri"/>
        <family val="2"/>
        <charset val="238"/>
        <scheme val="minor"/>
      </rPr>
      <t xml:space="preserve"> (Regelski &amp; Moldenhauer 2012).</t>
    </r>
  </si>
  <si>
    <r>
      <t xml:space="preserve">Includes </t>
    </r>
    <r>
      <rPr>
        <i/>
        <sz val="11"/>
        <rFont val="Calibri"/>
        <family val="2"/>
        <charset val="238"/>
        <scheme val="minor"/>
      </rPr>
      <t>elegans, roraimae</t>
    </r>
    <r>
      <rPr>
        <sz val="11"/>
        <rFont val="Calibri"/>
        <family val="2"/>
        <charset val="238"/>
        <scheme val="minor"/>
      </rPr>
      <t xml:space="preserve"> and </t>
    </r>
    <r>
      <rPr>
        <i/>
        <sz val="11"/>
        <rFont val="Calibri"/>
        <family val="2"/>
        <charset val="238"/>
        <scheme val="minor"/>
      </rPr>
      <t>melanogenys</t>
    </r>
    <r>
      <rPr>
        <sz val="11"/>
        <rFont val="Calibri"/>
        <family val="2"/>
        <charset val="238"/>
        <scheme val="minor"/>
      </rPr>
      <t xml:space="preserve"> (Regelski &amp; Moldenhauer 2012).</t>
    </r>
  </si>
  <si>
    <r>
      <t xml:space="preserve">Correct species name of American Yellow Warbler to </t>
    </r>
    <r>
      <rPr>
        <i/>
        <sz val="11"/>
        <rFont val="Calibri"/>
        <family val="2"/>
        <charset val="238"/>
        <scheme val="minor"/>
      </rPr>
      <t>aestiva</t>
    </r>
    <r>
      <rPr>
        <sz val="11"/>
        <rFont val="Calibri"/>
        <family val="2"/>
        <charset val="238"/>
        <scheme val="minor"/>
      </rPr>
      <t>, with continued recognition of Mangrove Warbler.</t>
    </r>
  </si>
  <si>
    <r>
      <t xml:space="preserve">Mangrove Warbler here includes "Golden Warbler" </t>
    </r>
    <r>
      <rPr>
        <i/>
        <sz val="11"/>
        <rFont val="Calibri"/>
        <family val="2"/>
        <charset val="238"/>
        <scheme val="minor"/>
      </rPr>
      <t>petechia</t>
    </r>
    <r>
      <rPr>
        <sz val="11"/>
        <rFont val="Calibri"/>
        <family val="2"/>
        <charset val="238"/>
        <scheme val="minor"/>
      </rPr>
      <t xml:space="preserve"> and "Mangrove Warbler" </t>
    </r>
    <r>
      <rPr>
        <i/>
        <sz val="11"/>
        <rFont val="Calibri"/>
        <family val="2"/>
        <charset val="238"/>
        <scheme val="minor"/>
      </rPr>
      <t>erythachorides</t>
    </r>
    <r>
      <rPr>
        <sz val="11"/>
        <rFont val="Calibri"/>
        <family val="2"/>
        <charset val="238"/>
        <scheme val="minor"/>
      </rPr>
      <t xml:space="preserve"> groups of AOU.</t>
    </r>
  </si>
  <si>
    <r>
      <t xml:space="preserve">Broad clines of genetic markers suggest that </t>
    </r>
    <r>
      <rPr>
        <i/>
        <sz val="11"/>
        <rFont val="Calibri"/>
        <family val="2"/>
        <charset val="238"/>
        <scheme val="minor"/>
      </rPr>
      <t>nigrifrons</t>
    </r>
    <r>
      <rPr>
        <sz val="11"/>
        <rFont val="Calibri"/>
        <family val="2"/>
        <charset val="238"/>
        <scheme val="minor"/>
      </rPr>
      <t xml:space="preserve"> is conspecific with </t>
    </r>
    <r>
      <rPr>
        <i/>
        <sz val="11"/>
        <rFont val="Calibri"/>
        <family val="2"/>
        <charset val="238"/>
        <scheme val="minor"/>
      </rPr>
      <t>auduboni</t>
    </r>
    <r>
      <rPr>
        <sz val="11"/>
        <rFont val="Calibri"/>
        <family val="2"/>
        <charset val="238"/>
        <scheme val="minor"/>
      </rPr>
      <t xml:space="preserve"> (Brelsford et al. 2011).</t>
    </r>
  </si>
  <si>
    <r>
      <t xml:space="preserve">Assign 16 species from </t>
    </r>
    <r>
      <rPr>
        <i/>
        <sz val="11"/>
        <rFont val="Calibri"/>
        <family val="2"/>
        <charset val="238"/>
        <scheme val="minor"/>
      </rPr>
      <t>Basileuterus</t>
    </r>
    <r>
      <rPr>
        <sz val="11"/>
        <rFont val="Calibri"/>
        <family val="2"/>
        <charset val="238"/>
        <scheme val="minor"/>
      </rPr>
      <t xml:space="preserve">, </t>
    </r>
    <r>
      <rPr>
        <i/>
        <sz val="11"/>
        <rFont val="Calibri"/>
        <family val="2"/>
        <charset val="238"/>
        <scheme val="minor"/>
      </rPr>
      <t>Phaeothlypis</t>
    </r>
    <r>
      <rPr>
        <sz val="11"/>
        <rFont val="Calibri"/>
        <family val="2"/>
        <charset val="238"/>
        <scheme val="minor"/>
      </rPr>
      <t xml:space="preserve">, and </t>
    </r>
    <r>
      <rPr>
        <i/>
        <sz val="11"/>
        <rFont val="Calibri"/>
        <family val="2"/>
        <charset val="238"/>
        <scheme val="minor"/>
      </rPr>
      <t>Euthlypis</t>
    </r>
    <r>
      <rPr>
        <sz val="11"/>
        <rFont val="Calibri"/>
        <family val="2"/>
        <charset val="238"/>
        <scheme val="minor"/>
      </rPr>
      <t xml:space="preserve"> to </t>
    </r>
    <r>
      <rPr>
        <i/>
        <sz val="11"/>
        <rFont val="Calibri"/>
        <family val="2"/>
        <charset val="238"/>
        <scheme val="minor"/>
      </rPr>
      <t>Myiothlypis</t>
    </r>
    <r>
      <rPr>
        <sz val="11"/>
        <rFont val="Calibri"/>
        <family val="2"/>
        <charset val="238"/>
        <scheme val="minor"/>
      </rPr>
      <t> (Lovette et al. 2010).</t>
    </r>
  </si>
  <si>
    <r>
      <t xml:space="preserve">Move Santa Marta Warbler from </t>
    </r>
    <r>
      <rPr>
        <i/>
        <sz val="11"/>
        <rFont val="Calibri"/>
        <family val="2"/>
        <charset val="238"/>
        <scheme val="minor"/>
      </rPr>
      <t xml:space="preserve">Basileuterus </t>
    </r>
    <r>
      <rPr>
        <sz val="11"/>
        <rFont val="Calibri"/>
        <family val="2"/>
        <charset val="238"/>
        <scheme val="minor"/>
      </rPr>
      <t>to</t>
    </r>
    <r>
      <rPr>
        <i/>
        <sz val="11"/>
        <rFont val="Calibri"/>
        <family val="2"/>
        <charset val="238"/>
        <scheme val="minor"/>
      </rPr>
      <t xml:space="preserve"> Myiothlypis</t>
    </r>
    <r>
      <rPr>
        <sz val="11"/>
        <rFont val="Calibri"/>
        <family val="2"/>
        <charset val="238"/>
        <scheme val="minor"/>
      </rPr>
      <t xml:space="preserve"> (Gutiérrez-Pinto et al. 2012).</t>
    </r>
  </si>
  <si>
    <r>
      <t xml:space="preserve">Myiothlypis </t>
    </r>
    <r>
      <rPr>
        <sz val="11"/>
        <rFont val="Calibri"/>
        <family val="2"/>
        <charset val="238"/>
        <scheme val="minor"/>
      </rPr>
      <t>[</t>
    </r>
    <r>
      <rPr>
        <i/>
        <sz val="11"/>
        <rFont val="Calibri"/>
        <family val="2"/>
        <charset val="238"/>
        <scheme val="minor"/>
      </rPr>
      <t>Basileuterus</t>
    </r>
    <r>
      <rPr>
        <sz val="11"/>
        <rFont val="Calibri"/>
        <family val="2"/>
        <charset val="238"/>
        <scheme val="minor"/>
      </rPr>
      <t xml:space="preserve">] </t>
    </r>
    <r>
      <rPr>
        <i/>
        <sz val="11"/>
        <rFont val="Calibri"/>
        <family val="2"/>
        <charset val="238"/>
        <scheme val="minor"/>
      </rPr>
      <t xml:space="preserve">chlorophrys </t>
    </r>
    <r>
      <rPr>
        <sz val="11"/>
        <rFont val="Calibri"/>
        <family val="2"/>
        <charset val="238"/>
        <scheme val="minor"/>
      </rPr>
      <t>is split from</t>
    </r>
    <r>
      <rPr>
        <i/>
        <sz val="11"/>
        <rFont val="Calibri"/>
        <family val="2"/>
        <charset val="238"/>
        <scheme val="minor"/>
      </rPr>
      <t xml:space="preserve"> M. chrysogaster </t>
    </r>
    <r>
      <rPr>
        <sz val="11"/>
        <rFont val="Calibri"/>
        <family val="2"/>
        <charset val="238"/>
        <scheme val="minor"/>
      </rPr>
      <t>(Ridgely &amp; Greenfield 2001); SACC 67 needs more published data.</t>
    </r>
  </si>
  <si>
    <r>
      <t xml:space="preserve">Assign Fan-tailed Warbler </t>
    </r>
    <r>
      <rPr>
        <i/>
        <sz val="11"/>
        <rFont val="Calibri"/>
        <family val="2"/>
        <charset val="238"/>
        <scheme val="minor"/>
      </rPr>
      <t>Euthlypis lachrymosa</t>
    </r>
    <r>
      <rPr>
        <sz val="11"/>
        <rFont val="Calibri"/>
        <family val="2"/>
        <charset val="238"/>
        <scheme val="minor"/>
      </rPr>
      <t xml:space="preserve"> to </t>
    </r>
    <r>
      <rPr>
        <i/>
        <sz val="11"/>
        <rFont val="Calibri"/>
        <family val="2"/>
        <charset val="238"/>
        <scheme val="minor"/>
      </rPr>
      <t>Basileuterus</t>
    </r>
    <r>
      <rPr>
        <sz val="11"/>
        <rFont val="Calibri"/>
        <family val="2"/>
        <charset val="238"/>
        <scheme val="minor"/>
      </rPr>
      <t xml:space="preserve"> (Lovette et al. 2010; AOU 2011).</t>
    </r>
  </si>
  <si>
    <r>
      <t xml:space="preserve">Chestnut-capped Warbler </t>
    </r>
    <r>
      <rPr>
        <i/>
        <sz val="11"/>
        <rFont val="Calibri"/>
        <family val="2"/>
        <charset val="238"/>
        <scheme val="minor"/>
      </rPr>
      <t>B. delattrii</t>
    </r>
    <r>
      <rPr>
        <sz val="11"/>
        <rFont val="Calibri"/>
        <family val="2"/>
        <charset val="238"/>
        <scheme val="minor"/>
      </rPr>
      <t xml:space="preserve">, recognized in IOC 1.0, but prematurely lumped to align with AOU treatment. But vocally and ecologically distinct. Intergradation between </t>
    </r>
    <r>
      <rPr>
        <i/>
        <sz val="11"/>
        <rFont val="Calibri"/>
        <family val="2"/>
        <charset val="238"/>
        <scheme val="minor"/>
      </rPr>
      <t>B. r. salvini</t>
    </r>
    <r>
      <rPr>
        <sz val="11"/>
        <rFont val="Calibri"/>
        <family val="2"/>
        <charset val="238"/>
        <scheme val="minor"/>
      </rPr>
      <t xml:space="preserve"> and </t>
    </r>
    <r>
      <rPr>
        <i/>
        <sz val="11"/>
        <rFont val="Calibri"/>
        <family val="2"/>
        <charset val="238"/>
        <scheme val="minor"/>
      </rPr>
      <t xml:space="preserve">B. </t>
    </r>
    <r>
      <rPr>
        <sz val="11"/>
        <rFont val="Calibri"/>
        <family val="2"/>
        <charset val="238"/>
        <scheme val="minor"/>
      </rPr>
      <t>(</t>
    </r>
    <r>
      <rPr>
        <i/>
        <sz val="11"/>
        <rFont val="Calibri"/>
        <family val="2"/>
        <charset val="238"/>
        <scheme val="minor"/>
      </rPr>
      <t>r.</t>
    </r>
    <r>
      <rPr>
        <sz val="11"/>
        <rFont val="Calibri"/>
        <family val="2"/>
        <charset val="238"/>
        <scheme val="minor"/>
      </rPr>
      <t>)</t>
    </r>
    <r>
      <rPr>
        <i/>
        <sz val="11"/>
        <rFont val="Calibri"/>
        <family val="2"/>
        <charset val="238"/>
        <scheme val="minor"/>
      </rPr>
      <t xml:space="preserve"> delattrii</t>
    </r>
    <r>
      <rPr>
        <sz val="11"/>
        <rFont val="Calibri"/>
        <family val="2"/>
        <charset val="238"/>
        <scheme val="minor"/>
      </rPr>
      <t xml:space="preserve"> reported by Monroe (1968) not documented and contested (Howell &amp; Webb 1995; Navarro-Sigüenza comments; Demko et al. 2020). Re-split </t>
    </r>
    <r>
      <rPr>
        <i/>
        <sz val="11"/>
        <rFont val="Calibri"/>
        <family val="2"/>
        <charset val="238"/>
        <scheme val="minor"/>
      </rPr>
      <t>B. delattrii</t>
    </r>
    <r>
      <rPr>
        <sz val="11"/>
        <rFont val="Calibri"/>
        <family val="2"/>
        <charset val="238"/>
        <scheme val="minor"/>
      </rPr>
      <t xml:space="preserve"> from </t>
    </r>
    <r>
      <rPr>
        <i/>
        <sz val="11"/>
        <rFont val="Calibri"/>
        <family val="2"/>
        <charset val="238"/>
        <scheme val="minor"/>
      </rPr>
      <t xml:space="preserve">B. rufifrons </t>
    </r>
    <r>
      <rPr>
        <sz val="11"/>
        <rFont val="Calibri"/>
        <family val="2"/>
        <charset val="238"/>
        <scheme val="minor"/>
      </rPr>
      <t>(Demko &amp; Mennill 2019; Demko et al. 2020; NACC 2021-B-8, Chesser et al. 2021).</t>
    </r>
  </si>
  <si>
    <r>
      <t>Correct English name for</t>
    </r>
    <r>
      <rPr>
        <i/>
        <sz val="11"/>
        <rFont val="Calibri"/>
        <family val="2"/>
        <charset val="238"/>
        <scheme val="minor"/>
      </rPr>
      <t xml:space="preserve"> Basileuterus culicivorus</t>
    </r>
    <r>
      <rPr>
        <sz val="11"/>
        <rFont val="Calibri"/>
        <family val="2"/>
        <charset val="238"/>
        <scheme val="minor"/>
      </rPr>
      <t xml:space="preserve"> is Golden-crowned Warbler, not Stripe-crowned Warbler (AOU 1998); includes White-bellied Warbler </t>
    </r>
    <r>
      <rPr>
        <i/>
        <sz val="11"/>
        <rFont val="Calibri"/>
        <family val="2"/>
        <charset val="238"/>
        <scheme val="minor"/>
      </rPr>
      <t>B. hypoleucus</t>
    </r>
    <r>
      <rPr>
        <sz val="11"/>
        <rFont val="Calibri"/>
        <family val="2"/>
        <charset val="238"/>
        <scheme val="minor"/>
      </rPr>
      <t xml:space="preserve"> (Vilaça &amp; dos Santos 2010; SACC 493; IOC v2.11).</t>
    </r>
  </si>
  <si>
    <r>
      <t xml:space="preserve">Black-eared Warbler is split from Three-striped Warbler (Gutiérrez-Pinto et al. 2012; Donegan 2014); includes </t>
    </r>
    <r>
      <rPr>
        <i/>
        <sz val="11"/>
        <rFont val="Calibri"/>
        <family val="2"/>
        <charset val="238"/>
        <scheme val="minor"/>
      </rPr>
      <t xml:space="preserve">chitrensis </t>
    </r>
    <r>
      <rPr>
        <sz val="11"/>
        <rFont val="Calibri"/>
        <family val="2"/>
        <charset val="238"/>
        <scheme val="minor"/>
      </rPr>
      <t>Griscom, 1927 as a junior synonym (Wetmore et al. 1984; Curson 2010).</t>
    </r>
  </si>
  <si>
    <r>
      <t>Move two species (</t>
    </r>
    <r>
      <rPr>
        <i/>
        <sz val="11"/>
        <rFont val="Calibri"/>
        <family val="2"/>
        <charset val="238"/>
        <scheme val="minor"/>
      </rPr>
      <t>canadensis</t>
    </r>
    <r>
      <rPr>
        <sz val="11"/>
        <rFont val="Calibri"/>
        <family val="2"/>
        <charset val="238"/>
        <scheme val="minor"/>
      </rPr>
      <t xml:space="preserve">, </t>
    </r>
    <r>
      <rPr>
        <i/>
        <sz val="11"/>
        <rFont val="Calibri"/>
        <family val="2"/>
        <charset val="238"/>
        <scheme val="minor"/>
      </rPr>
      <t>pusilla</t>
    </r>
    <r>
      <rPr>
        <sz val="11"/>
        <rFont val="Calibri"/>
        <family val="2"/>
        <charset val="238"/>
        <scheme val="minor"/>
      </rPr>
      <t xml:space="preserve">) from </t>
    </r>
    <r>
      <rPr>
        <i/>
        <sz val="11"/>
        <rFont val="Calibri"/>
        <family val="2"/>
        <charset val="238"/>
        <scheme val="minor"/>
      </rPr>
      <t xml:space="preserve">Wilsonia </t>
    </r>
    <r>
      <rPr>
        <sz val="11"/>
        <rFont val="Calibri"/>
        <family val="2"/>
        <charset val="238"/>
        <scheme val="minor"/>
      </rPr>
      <t>and two species (</t>
    </r>
    <r>
      <rPr>
        <i/>
        <sz val="11"/>
        <rFont val="Calibri"/>
        <family val="2"/>
        <charset val="238"/>
        <scheme val="minor"/>
      </rPr>
      <t>ruber</t>
    </r>
    <r>
      <rPr>
        <sz val="11"/>
        <rFont val="Calibri"/>
        <family val="2"/>
        <charset val="238"/>
        <scheme val="minor"/>
      </rPr>
      <t xml:space="preserve">, </t>
    </r>
    <r>
      <rPr>
        <i/>
        <sz val="11"/>
        <rFont val="Calibri"/>
        <family val="2"/>
        <charset val="238"/>
        <scheme val="minor"/>
      </rPr>
      <t>versicolor</t>
    </r>
    <r>
      <rPr>
        <sz val="11"/>
        <rFont val="Calibri"/>
        <family val="2"/>
        <charset val="238"/>
        <scheme val="minor"/>
      </rPr>
      <t xml:space="preserve">) from </t>
    </r>
    <r>
      <rPr>
        <i/>
        <sz val="11"/>
        <rFont val="Calibri"/>
        <family val="2"/>
        <charset val="238"/>
        <scheme val="minor"/>
      </rPr>
      <t>Ergaticus</t>
    </r>
    <r>
      <rPr>
        <sz val="11"/>
        <rFont val="Calibri"/>
        <family val="2"/>
        <charset val="238"/>
        <scheme val="minor"/>
      </rPr>
      <t xml:space="preserve"> to </t>
    </r>
    <r>
      <rPr>
        <i/>
        <sz val="11"/>
        <rFont val="Calibri"/>
        <family val="2"/>
        <charset val="238"/>
        <scheme val="minor"/>
      </rPr>
      <t>Cardellina</t>
    </r>
    <r>
      <rPr>
        <sz val="11"/>
        <rFont val="Calibri"/>
        <family val="2"/>
        <charset val="238"/>
        <scheme val="minor"/>
      </rPr>
      <t>.</t>
    </r>
  </si>
  <si>
    <r>
      <t xml:space="preserve">Correct spelling of species name; </t>
    </r>
    <r>
      <rPr>
        <i/>
        <sz val="11"/>
        <rFont val="Calibri"/>
        <family val="2"/>
        <charset val="238"/>
        <scheme val="minor"/>
      </rPr>
      <t>castaneocapilla</t>
    </r>
    <r>
      <rPr>
        <sz val="11"/>
        <rFont val="Calibri"/>
        <family val="2"/>
        <charset val="238"/>
        <scheme val="minor"/>
      </rPr>
      <t xml:space="preserve"> is a noun not subject to gender agreement (Dickinson 2003; A Peterson, Zoonomen).</t>
    </r>
  </si>
  <si>
    <r>
      <t xml:space="preserve">Move </t>
    </r>
    <r>
      <rPr>
        <i/>
        <sz val="11"/>
        <rFont val="Calibri"/>
        <family val="2"/>
        <charset val="238"/>
        <scheme val="minor"/>
      </rPr>
      <t>Mitrospingus</t>
    </r>
    <r>
      <rPr>
        <sz val="11"/>
        <rFont val="Calibri"/>
        <family val="2"/>
        <charset val="238"/>
        <scheme val="minor"/>
      </rPr>
      <t xml:space="preserve"> from Thraupidae to new family Mitrospingidae  which includes Olive-green Tanager</t>
    </r>
    <r>
      <rPr>
        <i/>
        <sz val="11"/>
        <rFont val="Calibri"/>
        <family val="2"/>
        <charset val="238"/>
        <scheme val="minor"/>
      </rPr>
      <t xml:space="preserve"> Orthogonys</t>
    </r>
    <r>
      <rPr>
        <sz val="11"/>
        <rFont val="Calibri"/>
        <family val="2"/>
        <charset val="238"/>
        <scheme val="minor"/>
      </rPr>
      <t xml:space="preserve"> and Red-billed Pied Tanager </t>
    </r>
    <r>
      <rPr>
        <i/>
        <sz val="11"/>
        <rFont val="Calibri"/>
        <family val="2"/>
        <charset val="238"/>
        <scheme val="minor"/>
      </rPr>
      <t>Lamprospiza</t>
    </r>
    <r>
      <rPr>
        <sz val="11"/>
        <rFont val="Calibri"/>
        <family val="2"/>
        <charset val="238"/>
        <scheme val="minor"/>
      </rPr>
      <t>. Family follows Parulidae (Barker et al. 2013; NACC 2017-B-6).</t>
    </r>
  </si>
  <si>
    <r>
      <t xml:space="preserve">Move </t>
    </r>
    <r>
      <rPr>
        <i/>
        <sz val="11"/>
        <rFont val="Calibri"/>
        <family val="2"/>
        <charset val="238"/>
        <scheme val="minor"/>
      </rPr>
      <t>Orthogonys</t>
    </r>
    <r>
      <rPr>
        <sz val="11"/>
        <rFont val="Calibri"/>
        <family val="2"/>
        <charset val="238"/>
        <scheme val="minor"/>
      </rPr>
      <t xml:space="preserve"> from Thraupidae to new family Mitrospingidae (Barker et al. 2013, 2015; NACC 2017-B-6).</t>
    </r>
  </si>
  <si>
    <r>
      <t>Move</t>
    </r>
    <r>
      <rPr>
        <i/>
        <sz val="11"/>
        <rFont val="Calibri"/>
        <family val="2"/>
        <charset val="238"/>
        <scheme val="minor"/>
      </rPr>
      <t xml:space="preserve"> Lamprospiza</t>
    </r>
    <r>
      <rPr>
        <sz val="11"/>
        <rFont val="Calibri"/>
        <family val="2"/>
        <charset val="238"/>
        <scheme val="minor"/>
      </rPr>
      <t xml:space="preserve"> from Thraupidae to new family Mitrospingidae (Barker et al. 2013, 2015; NACC 2017-B-6).</t>
    </r>
  </si>
  <si>
    <r>
      <t>Move</t>
    </r>
    <r>
      <rPr>
        <i/>
        <sz val="11"/>
        <rFont val="Calibri"/>
        <family val="2"/>
        <charset val="238"/>
        <scheme val="minor"/>
      </rPr>
      <t xml:space="preserve"> Piranga</t>
    </r>
    <r>
      <rPr>
        <sz val="11"/>
        <rFont val="Calibri"/>
        <family val="2"/>
        <charset val="238"/>
        <scheme val="minor"/>
      </rPr>
      <t xml:space="preserve"> spp. from Thraupidae to Cardinalidae (Burns et al. 2003; Klicka et al. 2007; NACC 2008-B-1, SACC 318).</t>
    </r>
  </si>
  <si>
    <r>
      <t xml:space="preserve">Piranga lutea </t>
    </r>
    <r>
      <rPr>
        <sz val="11"/>
        <rFont val="Calibri"/>
        <family val="2"/>
        <charset val="238"/>
        <scheme val="minor"/>
      </rPr>
      <t>is split from</t>
    </r>
    <r>
      <rPr>
        <i/>
        <sz val="11"/>
        <rFont val="Calibri"/>
        <family val="2"/>
        <charset val="238"/>
        <scheme val="minor"/>
      </rPr>
      <t xml:space="preserve"> P. hepatica </t>
    </r>
    <r>
      <rPr>
        <sz val="11"/>
        <rFont val="Calibri"/>
        <family val="2"/>
        <charset val="238"/>
        <scheme val="minor"/>
      </rPr>
      <t>(Ridgely &amp; Greenfield 2001; Burns et al. 2003); SACC needs proposal; revisit English name.</t>
    </r>
  </si>
  <si>
    <r>
      <t>Piranga flava</t>
    </r>
    <r>
      <rPr>
        <sz val="11"/>
        <rFont val="Calibri"/>
        <family val="2"/>
        <charset val="238"/>
        <scheme val="minor"/>
      </rPr>
      <t xml:space="preserve"> is split from</t>
    </r>
    <r>
      <rPr>
        <i/>
        <sz val="11"/>
        <rFont val="Calibri"/>
        <family val="2"/>
        <charset val="238"/>
        <scheme val="minor"/>
      </rPr>
      <t xml:space="preserve"> P. hepatica </t>
    </r>
    <r>
      <rPr>
        <sz val="11"/>
        <rFont val="Calibri"/>
        <family val="2"/>
        <charset val="238"/>
        <scheme val="minor"/>
      </rPr>
      <t>(Ridgely &amp; Greenfield 2001; Burns et al. 2003); SACC needs proposal; revisit English name.</t>
    </r>
  </si>
  <si>
    <r>
      <t>Move</t>
    </r>
    <r>
      <rPr>
        <i/>
        <sz val="11"/>
        <rFont val="Calibri"/>
        <family val="2"/>
        <charset val="238"/>
        <scheme val="minor"/>
      </rPr>
      <t xml:space="preserve"> Habia</t>
    </r>
    <r>
      <rPr>
        <sz val="11"/>
        <rFont val="Calibri"/>
        <family val="2"/>
        <charset val="238"/>
        <scheme val="minor"/>
      </rPr>
      <t xml:space="preserve"> spp. from Thraupidae to Cardinalidae (Burns et al. 2003; Klicka et al. 2007; NACC 2008-B-1; SACC 318).</t>
    </r>
  </si>
  <si>
    <r>
      <t xml:space="preserve">Move </t>
    </r>
    <r>
      <rPr>
        <i/>
        <sz val="11"/>
        <rFont val="Calibri"/>
        <family val="2"/>
        <charset val="238"/>
        <scheme val="minor"/>
      </rPr>
      <t>Chlorothraupis</t>
    </r>
    <r>
      <rPr>
        <sz val="11"/>
        <rFont val="Calibri"/>
        <family val="2"/>
        <charset val="238"/>
        <scheme val="minor"/>
      </rPr>
      <t xml:space="preserve"> spp. from Thraupidae to Cardinalidae (Burns et al. 2003; Klicka et al. 2007; NACC 2008-B-1, SACC 318).</t>
    </r>
  </si>
  <si>
    <r>
      <t xml:space="preserve">Chlorothraupis frenata </t>
    </r>
    <r>
      <rPr>
        <sz val="11"/>
        <rFont val="Calibri"/>
        <family val="2"/>
        <charset val="238"/>
        <scheme val="minor"/>
      </rPr>
      <t>is split from</t>
    </r>
    <r>
      <rPr>
        <i/>
        <sz val="11"/>
        <rFont val="Calibri"/>
        <family val="2"/>
        <charset val="238"/>
        <scheme val="minor"/>
      </rPr>
      <t xml:space="preserve"> C. carmioli</t>
    </r>
    <r>
      <rPr>
        <sz val="11"/>
        <rFont val="Calibri"/>
        <family val="2"/>
        <charset val="238"/>
        <scheme val="minor"/>
      </rPr>
      <t xml:space="preserve"> (Ridgely &amp; Greenfield 2001; SACC 950; Chesser et al. 2023). Change English name from Olive Tanager to Yellow-lored Tanager (SACC 972)</t>
    </r>
  </si>
  <si>
    <r>
      <t xml:space="preserve">Granatellus </t>
    </r>
    <r>
      <rPr>
        <sz val="11"/>
        <rFont val="Calibri"/>
        <family val="2"/>
        <charset val="238"/>
        <scheme val="minor"/>
      </rPr>
      <t>spp. are moved from</t>
    </r>
    <r>
      <rPr>
        <i/>
        <sz val="11"/>
        <rFont val="Calibri"/>
        <family val="2"/>
        <charset val="238"/>
        <scheme val="minor"/>
      </rPr>
      <t xml:space="preserve"> Incertae sedis </t>
    </r>
    <r>
      <rPr>
        <sz val="11"/>
        <rFont val="Calibri"/>
        <family val="2"/>
        <charset val="238"/>
        <scheme val="minor"/>
      </rPr>
      <t>(and previously Parulidae) to the Cardinalidae (Lovette &amp; Bermingham 2002; Klicka et al. 2007; AOU 2009).</t>
    </r>
  </si>
  <si>
    <r>
      <t xml:space="preserve">Move Crimson-collared Grosbeak from the monotypic genus </t>
    </r>
    <r>
      <rPr>
        <i/>
        <sz val="11"/>
        <rFont val="Calibri"/>
        <family val="2"/>
        <charset val="238"/>
        <scheme val="minor"/>
      </rPr>
      <t>Rhodothraupis</t>
    </r>
    <r>
      <rPr>
        <sz val="11"/>
        <rFont val="Calibri"/>
        <family val="2"/>
        <charset val="238"/>
        <scheme val="minor"/>
      </rPr>
      <t xml:space="preserve"> to </t>
    </r>
    <r>
      <rPr>
        <i/>
        <sz val="11"/>
        <rFont val="Calibri"/>
        <family val="2"/>
        <charset val="238"/>
        <scheme val="minor"/>
      </rPr>
      <t>Periporphyrus</t>
    </r>
    <r>
      <rPr>
        <sz val="11"/>
        <rFont val="Calibri"/>
        <family val="2"/>
        <charset val="238"/>
        <scheme val="minor"/>
      </rPr>
      <t xml:space="preserve"> based on genomic data which shows that this species is closely related to Red-and-black Grosbeak </t>
    </r>
    <r>
      <rPr>
        <i/>
        <sz val="11"/>
        <rFont val="Calibri"/>
        <family val="2"/>
        <charset val="238"/>
        <scheme val="minor"/>
      </rPr>
      <t>P. erythromelas</t>
    </r>
    <r>
      <rPr>
        <sz val="11"/>
        <rFont val="Calibri"/>
        <family val="2"/>
        <charset val="238"/>
        <scheme val="minor"/>
      </rPr>
      <t xml:space="preserve"> (Bocalini et al. 2021; Chesser et al. 2023). </t>
    </r>
  </si>
  <si>
    <r>
      <t xml:space="preserve">Move </t>
    </r>
    <r>
      <rPr>
        <i/>
        <sz val="11"/>
        <rFont val="Calibri"/>
        <family val="2"/>
        <charset val="238"/>
        <scheme val="minor"/>
      </rPr>
      <t>Amaurospiza</t>
    </r>
    <r>
      <rPr>
        <sz val="11"/>
        <rFont val="Calibri"/>
        <family val="2"/>
        <charset val="238"/>
        <scheme val="minor"/>
      </rPr>
      <t xml:space="preserve"> spp. from Thraupidae to the Cardinalidae (Klicka et al. 2007; NACC 2008-B-3, SACC 320).</t>
    </r>
  </si>
  <si>
    <r>
      <t xml:space="preserve">Change English name of Blue Seedeater to Cabanis's Seedeater with split of Ecuadorian Seedeater. Restore (14.1) English name of </t>
    </r>
    <r>
      <rPr>
        <i/>
        <sz val="11"/>
        <rFont val="Calibri"/>
        <family val="2"/>
        <charset val="238"/>
        <scheme val="minor"/>
      </rPr>
      <t>Amaurospiza concolor</t>
    </r>
    <r>
      <rPr>
        <sz val="11"/>
        <rFont val="Calibri"/>
        <family val="2"/>
        <charset val="238"/>
        <scheme val="minor"/>
      </rPr>
      <t xml:space="preserve"> to Blue Seedeater from Cabanis's Seedeater following SACC and other major world bird lists.</t>
    </r>
  </si>
  <si>
    <r>
      <t xml:space="preserve">Distinct ssp. </t>
    </r>
    <r>
      <rPr>
        <i/>
        <sz val="11"/>
        <rFont val="Calibri"/>
        <family val="2"/>
        <charset val="238"/>
        <scheme val="minor"/>
      </rPr>
      <t>aequatorialis</t>
    </r>
    <r>
      <rPr>
        <sz val="11"/>
        <rFont val="Calibri"/>
        <family val="2"/>
        <charset val="238"/>
        <scheme val="minor"/>
      </rPr>
      <t xml:space="preserve"> is paraphyletic with respect to </t>
    </r>
    <r>
      <rPr>
        <i/>
        <sz val="11"/>
        <rFont val="Calibri"/>
        <family val="2"/>
        <charset val="238"/>
        <scheme val="minor"/>
      </rPr>
      <t>A. carrizalensis</t>
    </r>
    <r>
      <rPr>
        <sz val="11"/>
        <rFont val="Calibri"/>
        <family val="2"/>
        <charset val="238"/>
        <scheme val="minor"/>
      </rPr>
      <t xml:space="preserve"> and </t>
    </r>
    <r>
      <rPr>
        <i/>
        <sz val="11"/>
        <rFont val="Calibri"/>
        <family val="2"/>
        <charset val="238"/>
        <scheme val="minor"/>
      </rPr>
      <t>A. moesta</t>
    </r>
    <r>
      <rPr>
        <sz val="11"/>
        <rFont val="Calibri"/>
        <family val="2"/>
        <charset val="238"/>
        <scheme val="minor"/>
      </rPr>
      <t xml:space="preserve"> (Bryson et al. 2014). Treat as specifically distinct (Areta et al. 2023; Chesser et al. 2013).</t>
    </r>
  </si>
  <si>
    <r>
      <t xml:space="preserve">Resequence </t>
    </r>
    <r>
      <rPr>
        <i/>
        <sz val="11"/>
        <rFont val="Calibri"/>
        <family val="2"/>
        <charset val="238"/>
        <scheme val="minor"/>
      </rPr>
      <t>Spiza</t>
    </r>
    <r>
      <rPr>
        <sz val="11"/>
        <rFont val="Calibri"/>
        <family val="2"/>
        <charset val="238"/>
        <scheme val="minor"/>
      </rPr>
      <t xml:space="preserve"> as sister to blue cardinals </t>
    </r>
    <r>
      <rPr>
        <i/>
        <sz val="11"/>
        <rFont val="Calibri"/>
        <family val="2"/>
        <charset val="238"/>
        <scheme val="minor"/>
      </rPr>
      <t>Cyanocompsa (</t>
    </r>
    <r>
      <rPr>
        <sz val="11"/>
        <rFont val="Calibri"/>
        <family val="2"/>
        <charset val="238"/>
        <scheme val="minor"/>
      </rPr>
      <t>Klicka et al. 2000, 2007; Bryson et al. 2014; SACC).</t>
    </r>
  </si>
  <si>
    <r>
      <t xml:space="preserve">Move Blue-black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 </t>
    </r>
    <r>
      <rPr>
        <sz val="11"/>
        <rFont val="Calibri"/>
        <family val="2"/>
        <charset val="238"/>
        <scheme val="minor"/>
      </rPr>
      <t>(Bryson et al. 2014; SACC 724).</t>
    </r>
  </si>
  <si>
    <r>
      <t>Move Ultramarine Grosbeak from</t>
    </r>
    <r>
      <rPr>
        <i/>
        <sz val="11"/>
        <rFont val="Calibri"/>
        <family val="2"/>
        <charset val="238"/>
        <scheme val="minor"/>
      </rPr>
      <t xml:space="preserve"> 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 NACC 2019-C-1a).</t>
    </r>
  </si>
  <si>
    <r>
      <t xml:space="preserve">Cyanocompsa </t>
    </r>
    <r>
      <rPr>
        <sz val="11"/>
        <rFont val="Calibri"/>
        <family val="2"/>
        <charset val="238"/>
        <scheme val="minor"/>
      </rPr>
      <t>is treated as monotypic (Bryson et al. 2014; SACC 724).</t>
    </r>
  </si>
  <si>
    <r>
      <t xml:space="preserve">Move </t>
    </r>
    <r>
      <rPr>
        <i/>
        <sz val="11"/>
        <rFont val="Calibri"/>
        <family val="2"/>
        <charset val="238"/>
        <scheme val="minor"/>
      </rPr>
      <t>Parkerthraustes</t>
    </r>
    <r>
      <rPr>
        <sz val="11"/>
        <rFont val="Calibri"/>
        <family val="2"/>
        <charset val="238"/>
        <scheme val="minor"/>
      </rPr>
      <t xml:space="preserve"> to Thraupidae from Cardinalidae (Klicka et al. 2007; AOU 2009).</t>
    </r>
  </si>
  <si>
    <r>
      <t>Embernagra platensis</t>
    </r>
    <r>
      <rPr>
        <sz val="11"/>
        <rFont val="Calibri"/>
        <family val="2"/>
        <charset val="238"/>
        <scheme val="minor"/>
      </rPr>
      <t xml:space="preserve"> includes the </t>
    </r>
    <r>
      <rPr>
        <i/>
        <sz val="11"/>
        <rFont val="Calibri"/>
        <family val="2"/>
        <charset val="238"/>
        <scheme val="minor"/>
      </rPr>
      <t xml:space="preserve">olivascens </t>
    </r>
    <r>
      <rPr>
        <sz val="11"/>
        <rFont val="Calibri"/>
        <family val="2"/>
        <charset val="238"/>
        <scheme val="minor"/>
      </rPr>
      <t>subspecies group, which may warrant specific recognition (Hayes 2003); SACC 96 declined.</t>
    </r>
  </si>
  <si>
    <r>
      <t xml:space="preserve">Unsettled generic placement. Mourning Sierra Finch is placed in the resurrected, monospecific genus </t>
    </r>
    <r>
      <rPr>
        <i/>
        <sz val="11"/>
        <rFont val="Calibri"/>
        <family val="2"/>
        <charset val="238"/>
        <scheme val="minor"/>
      </rPr>
      <t>Rhopospina</t>
    </r>
    <r>
      <rPr>
        <sz val="11"/>
        <rFont val="Calibri"/>
        <family val="2"/>
        <charset val="238"/>
        <scheme val="minor"/>
      </rPr>
      <t xml:space="preserve"> Cabanis, 1851 by Burns et al. (2016). Dickinson &amp; Christidis (2014), Clements and SACC (730) recognize a more expansive </t>
    </r>
    <r>
      <rPr>
        <i/>
        <sz val="11"/>
        <rFont val="Calibri"/>
        <family val="2"/>
        <charset val="238"/>
        <scheme val="minor"/>
      </rPr>
      <t>Rhopospina</t>
    </r>
    <r>
      <rPr>
        <sz val="11"/>
        <rFont val="Calibri"/>
        <family val="2"/>
        <charset val="238"/>
        <scheme val="minor"/>
      </rPr>
      <t xml:space="preserve"> that also includes the three species formerly treated here as belonging to </t>
    </r>
    <r>
      <rPr>
        <i/>
        <sz val="11"/>
        <rFont val="Calibri"/>
        <family val="2"/>
        <charset val="238"/>
        <scheme val="minor"/>
      </rPr>
      <t>Porphyrospiza</t>
    </r>
    <r>
      <rPr>
        <sz val="11"/>
        <rFont val="Calibri"/>
        <family val="2"/>
        <charset val="238"/>
        <scheme val="minor"/>
      </rPr>
      <t>. Note gender.</t>
    </r>
  </si>
  <si>
    <r>
      <t xml:space="preserve">Move </t>
    </r>
    <r>
      <rPr>
        <i/>
        <sz val="11"/>
        <rFont val="Calibri"/>
        <family val="2"/>
        <charset val="238"/>
        <scheme val="minor"/>
      </rPr>
      <t>Porphyrospiza</t>
    </r>
    <r>
      <rPr>
        <sz val="11"/>
        <rFont val="Calibri"/>
        <family val="2"/>
        <charset val="238"/>
        <scheme val="minor"/>
      </rPr>
      <t xml:space="preserve"> from Emberizidae [Passerellidae] to Thraupidae. Relationships historically uncertain. Genetics align Blue Finch with Sierra Finches </t>
    </r>
    <r>
      <rPr>
        <i/>
        <sz val="11"/>
        <rFont val="Calibri"/>
        <family val="2"/>
        <charset val="238"/>
        <scheme val="minor"/>
      </rPr>
      <t>Phrygilus</t>
    </r>
    <r>
      <rPr>
        <sz val="11"/>
        <rFont val="Calibri"/>
        <family val="2"/>
        <charset val="238"/>
        <scheme val="minor"/>
      </rPr>
      <t xml:space="preserve"> (Klicka et al. 2007). Two species of</t>
    </r>
    <r>
      <rPr>
        <i/>
        <sz val="11"/>
        <rFont val="Calibri"/>
        <family val="2"/>
        <charset val="238"/>
        <scheme val="minor"/>
      </rPr>
      <t xml:space="preserve"> Phrygilus </t>
    </r>
    <r>
      <rPr>
        <sz val="11"/>
        <rFont val="Calibri"/>
        <family val="2"/>
        <charset val="238"/>
        <scheme val="minor"/>
      </rPr>
      <t>(</t>
    </r>
    <r>
      <rPr>
        <i/>
        <sz val="11"/>
        <rFont val="Calibri"/>
        <family val="2"/>
        <charset val="238"/>
        <scheme val="minor"/>
      </rPr>
      <t>P. alaudinus</t>
    </r>
    <r>
      <rPr>
        <sz val="11"/>
        <rFont val="Calibri"/>
        <family val="2"/>
        <charset val="238"/>
        <scheme val="minor"/>
      </rPr>
      <t xml:space="preserve"> and </t>
    </r>
    <r>
      <rPr>
        <i/>
        <sz val="11"/>
        <rFont val="Calibri"/>
        <family val="2"/>
        <charset val="238"/>
        <scheme val="minor"/>
      </rPr>
      <t>P. carbonarius</t>
    </r>
    <r>
      <rPr>
        <sz val="11"/>
        <rFont val="Calibri"/>
        <family val="2"/>
        <charset val="238"/>
        <scheme val="minor"/>
      </rPr>
      <t xml:space="preserve">) are moved to </t>
    </r>
    <r>
      <rPr>
        <i/>
        <sz val="11"/>
        <rFont val="Calibri"/>
        <family val="2"/>
        <charset val="238"/>
        <scheme val="minor"/>
      </rPr>
      <t>Porphyrospiza</t>
    </r>
    <r>
      <rPr>
        <sz val="11"/>
        <rFont val="Calibri"/>
        <family val="2"/>
        <charset val="238"/>
        <scheme val="minor"/>
      </rPr>
      <t xml:space="preserve"> (Burns et al. 2014, 2016; SACC 730). Subsequently, merge </t>
    </r>
    <r>
      <rPr>
        <i/>
        <sz val="11"/>
        <rFont val="Calibri"/>
        <family val="2"/>
        <charset val="238"/>
        <scheme val="minor"/>
      </rPr>
      <t>Porphyrospiza</t>
    </r>
    <r>
      <rPr>
        <sz val="11"/>
        <rFont val="Calibri"/>
        <family val="2"/>
        <charset val="238"/>
        <scheme val="minor"/>
      </rPr>
      <t xml:space="preserve"> with a more expansive </t>
    </r>
    <r>
      <rPr>
        <i/>
        <sz val="11"/>
        <rFont val="Calibri"/>
        <family val="2"/>
        <charset val="238"/>
        <scheme val="minor"/>
      </rPr>
      <t>Rhopospina</t>
    </r>
    <r>
      <rPr>
        <sz val="11"/>
        <rFont val="Calibri"/>
        <family val="2"/>
        <charset val="238"/>
        <scheme val="minor"/>
      </rPr>
      <t xml:space="preserve"> following SACC.</t>
    </r>
  </si>
  <si>
    <r>
      <t xml:space="preserve">Move from </t>
    </r>
    <r>
      <rPr>
        <i/>
        <sz val="11"/>
        <rFont val="Calibri"/>
        <family val="2"/>
        <charset val="238"/>
        <scheme val="minor"/>
      </rPr>
      <t xml:space="preserve">Phrygilus </t>
    </r>
    <r>
      <rPr>
        <sz val="11"/>
        <rFont val="Calibri"/>
        <family val="2"/>
        <charset val="238"/>
        <scheme val="minor"/>
      </rPr>
      <t>to</t>
    </r>
    <r>
      <rPr>
        <i/>
        <sz val="11"/>
        <rFont val="Calibri"/>
        <family val="2"/>
        <charset val="238"/>
        <scheme val="minor"/>
      </rPr>
      <t xml:space="preserve"> Porphyrospiza </t>
    </r>
    <r>
      <rPr>
        <sz val="11"/>
        <rFont val="Calibri"/>
        <family val="2"/>
        <charset val="238"/>
        <scheme val="minor"/>
      </rPr>
      <t xml:space="preserve">(Burns et al. 2014, 2016; SACC 730). Note gender. Subsequently, merge </t>
    </r>
    <r>
      <rPr>
        <i/>
        <sz val="11"/>
        <rFont val="Calibri"/>
        <family val="2"/>
        <charset val="238"/>
        <scheme val="minor"/>
      </rPr>
      <t>Porphyrospiza</t>
    </r>
    <r>
      <rPr>
        <sz val="11"/>
        <rFont val="Calibri"/>
        <family val="2"/>
        <charset val="238"/>
        <scheme val="minor"/>
      </rPr>
      <t xml:space="preserve"> with a more expansive </t>
    </r>
    <r>
      <rPr>
        <i/>
        <sz val="11"/>
        <rFont val="Calibri"/>
        <family val="2"/>
        <charset val="238"/>
        <scheme val="minor"/>
      </rPr>
      <t xml:space="preserve">Rhopospina </t>
    </r>
    <r>
      <rPr>
        <sz val="11"/>
        <rFont val="Calibri"/>
        <family val="2"/>
        <charset val="238"/>
        <scheme val="minor"/>
      </rPr>
      <t>following SACC.</t>
    </r>
  </si>
  <si>
    <r>
      <t xml:space="preserve">Move from </t>
    </r>
    <r>
      <rPr>
        <i/>
        <sz val="11"/>
        <rFont val="Calibri"/>
        <family val="2"/>
        <charset val="238"/>
        <scheme val="minor"/>
      </rPr>
      <t xml:space="preserve">Phrygilus </t>
    </r>
    <r>
      <rPr>
        <sz val="11"/>
        <rFont val="Calibri"/>
        <family val="2"/>
        <charset val="238"/>
        <scheme val="minor"/>
      </rPr>
      <t>to</t>
    </r>
    <r>
      <rPr>
        <i/>
        <sz val="11"/>
        <rFont val="Calibri"/>
        <family val="2"/>
        <charset val="238"/>
        <scheme val="minor"/>
      </rPr>
      <t xml:space="preserve"> Porphyrospiza </t>
    </r>
    <r>
      <rPr>
        <sz val="11"/>
        <rFont val="Calibri"/>
        <family val="2"/>
        <charset val="238"/>
        <scheme val="minor"/>
      </rPr>
      <t xml:space="preserve">(Burns et al. 2014, 2016; SACC 730). Note gender. Subsequently, merge </t>
    </r>
    <r>
      <rPr>
        <i/>
        <sz val="11"/>
        <rFont val="Calibri"/>
        <family val="2"/>
        <charset val="238"/>
        <scheme val="minor"/>
      </rPr>
      <t>Porphyrospiza</t>
    </r>
    <r>
      <rPr>
        <sz val="11"/>
        <rFont val="Calibri"/>
        <family val="2"/>
        <charset val="238"/>
        <scheme val="minor"/>
      </rPr>
      <t xml:space="preserve"> with a more expansive </t>
    </r>
    <r>
      <rPr>
        <i/>
        <sz val="11"/>
        <rFont val="Calibri"/>
        <family val="2"/>
        <charset val="238"/>
        <scheme val="minor"/>
      </rPr>
      <t>Rhopospina</t>
    </r>
    <r>
      <rPr>
        <sz val="11"/>
        <rFont val="Calibri"/>
        <family val="2"/>
        <charset val="238"/>
        <scheme val="minor"/>
      </rPr>
      <t xml:space="preserve"> following SACC.</t>
    </r>
  </si>
  <si>
    <r>
      <t>Erythrothlypis salmoni</t>
    </r>
    <r>
      <rPr>
        <sz val="11"/>
        <rFont val="Calibri"/>
        <family val="2"/>
        <charset val="238"/>
        <scheme val="minor"/>
      </rPr>
      <t xml:space="preserve"> is now assigned to </t>
    </r>
    <r>
      <rPr>
        <i/>
        <sz val="11"/>
        <rFont val="Calibri"/>
        <family val="2"/>
        <charset val="238"/>
        <scheme val="minor"/>
      </rPr>
      <t xml:space="preserve">Chrysothlypis </t>
    </r>
    <r>
      <rPr>
        <sz val="11"/>
        <rFont val="Calibri"/>
        <family val="2"/>
        <charset val="238"/>
        <scheme val="minor"/>
      </rPr>
      <t>(Storer 1970; SACC).</t>
    </r>
  </si>
  <si>
    <r>
      <t xml:space="preserve">Includes </t>
    </r>
    <r>
      <rPr>
        <i/>
        <sz val="11"/>
        <rFont val="Calibri"/>
        <family val="2"/>
        <charset val="238"/>
        <scheme val="minor"/>
      </rPr>
      <t>albirostris</t>
    </r>
    <r>
      <rPr>
        <sz val="11"/>
        <rFont val="Calibri"/>
        <family val="2"/>
        <charset val="238"/>
        <scheme val="minor"/>
      </rPr>
      <t>; treat as monotypic (Hilty 2011).</t>
    </r>
  </si>
  <si>
    <r>
      <t xml:space="preserve">Dacnis egregia </t>
    </r>
    <r>
      <rPr>
        <sz val="11"/>
        <rFont val="Calibri"/>
        <family val="2"/>
        <charset val="238"/>
        <scheme val="minor"/>
      </rPr>
      <t xml:space="preserve">is split from </t>
    </r>
    <r>
      <rPr>
        <i/>
        <sz val="11"/>
        <rFont val="Calibri"/>
        <family val="2"/>
        <charset val="238"/>
        <scheme val="minor"/>
      </rPr>
      <t xml:space="preserve">D. lineata </t>
    </r>
    <r>
      <rPr>
        <sz val="11"/>
        <rFont val="Calibri"/>
        <family val="2"/>
        <charset val="238"/>
        <scheme val="minor"/>
      </rPr>
      <t>(Ridgely et al. 2001); SACC needs more data.</t>
    </r>
  </si>
  <si>
    <r>
      <t xml:space="preserve">Formerly in the genus </t>
    </r>
    <r>
      <rPr>
        <i/>
        <sz val="11"/>
        <rFont val="Calibri"/>
        <family val="2"/>
        <charset val="238"/>
        <scheme val="minor"/>
      </rPr>
      <t>Saltator</t>
    </r>
    <r>
      <rPr>
        <sz val="11"/>
        <rFont val="Calibri"/>
        <family val="2"/>
        <charset val="238"/>
        <scheme val="minor"/>
      </rPr>
      <t xml:space="preserve"> but Black-throated Saltator is sister to </t>
    </r>
    <r>
      <rPr>
        <i/>
        <sz val="11"/>
        <rFont val="Calibri"/>
        <family val="2"/>
        <charset val="238"/>
        <scheme val="minor"/>
      </rPr>
      <t>Saltatricula multicolor</t>
    </r>
    <r>
      <rPr>
        <sz val="11"/>
        <rFont val="Calibri"/>
        <family val="2"/>
        <charset val="238"/>
        <scheme val="minor"/>
      </rPr>
      <t xml:space="preserve">. Burns et al. (2014) proposed merging </t>
    </r>
    <r>
      <rPr>
        <i/>
        <sz val="11"/>
        <rFont val="Calibri"/>
        <family val="2"/>
        <charset val="238"/>
        <scheme val="minor"/>
      </rPr>
      <t xml:space="preserve">Saltatricula </t>
    </r>
    <r>
      <rPr>
        <sz val="11"/>
        <rFont val="Calibri"/>
        <family val="2"/>
        <charset val="238"/>
        <scheme val="minor"/>
      </rPr>
      <t>into</t>
    </r>
    <r>
      <rPr>
        <i/>
        <sz val="11"/>
        <rFont val="Calibri"/>
        <family val="2"/>
        <charset val="238"/>
        <scheme val="minor"/>
      </rPr>
      <t xml:space="preserve"> Saltator</t>
    </r>
    <r>
      <rPr>
        <sz val="11"/>
        <rFont val="Calibri"/>
        <family val="2"/>
        <charset val="238"/>
        <scheme val="minor"/>
      </rPr>
      <t xml:space="preserve">, but the clade composed of these two species is sufficiently divergent from </t>
    </r>
    <r>
      <rPr>
        <i/>
        <sz val="11"/>
        <rFont val="Calibri"/>
        <family val="2"/>
        <charset val="238"/>
        <scheme val="minor"/>
      </rPr>
      <t xml:space="preserve">Saltator </t>
    </r>
    <r>
      <rPr>
        <sz val="11"/>
        <rFont val="Calibri"/>
        <family val="2"/>
        <charset val="238"/>
        <scheme val="minor"/>
      </rPr>
      <t xml:space="preserve">s.s. that SACC preferred to retain </t>
    </r>
    <r>
      <rPr>
        <i/>
        <sz val="11"/>
        <rFont val="Calibri"/>
        <family val="2"/>
        <charset val="238"/>
        <scheme val="minor"/>
      </rPr>
      <t>Saltatricula</t>
    </r>
    <r>
      <rPr>
        <sz val="11"/>
        <rFont val="Calibri"/>
        <family val="2"/>
        <charset val="238"/>
        <scheme val="minor"/>
      </rPr>
      <t xml:space="preserve"> as a separate genus. Move Black-throated Saltator to </t>
    </r>
    <r>
      <rPr>
        <i/>
        <sz val="11"/>
        <rFont val="Calibri"/>
        <family val="2"/>
        <charset val="238"/>
        <scheme val="minor"/>
      </rPr>
      <t>Saltatricula</t>
    </r>
    <r>
      <rPr>
        <sz val="11"/>
        <rFont val="Calibri"/>
        <family val="2"/>
        <charset val="238"/>
        <scheme val="minor"/>
      </rPr>
      <t xml:space="preserve"> (SACC 730).</t>
    </r>
  </si>
  <si>
    <r>
      <t xml:space="preserve">Saltator grandis </t>
    </r>
    <r>
      <rPr>
        <sz val="11"/>
        <rFont val="Calibri"/>
        <family val="2"/>
        <charset val="238"/>
        <scheme val="minor"/>
      </rPr>
      <t>is split from</t>
    </r>
    <r>
      <rPr>
        <i/>
        <sz val="11"/>
        <rFont val="Calibri"/>
        <family val="2"/>
        <charset val="238"/>
        <scheme val="minor"/>
      </rPr>
      <t xml:space="preserve"> Saltator coerulescens </t>
    </r>
    <r>
      <rPr>
        <sz val="11"/>
        <rFont val="Calibri"/>
        <family val="2"/>
        <charset val="238"/>
        <scheme val="minor"/>
      </rPr>
      <t xml:space="preserve">based on vocal and genetic differences (Chaves et al. 2013; SACC 879). </t>
    </r>
  </si>
  <si>
    <r>
      <t>Saltator olivascens</t>
    </r>
    <r>
      <rPr>
        <sz val="11"/>
        <rFont val="Calibri"/>
        <family val="2"/>
        <charset val="238"/>
        <scheme val="minor"/>
      </rPr>
      <t xml:space="preserve"> is split from </t>
    </r>
    <r>
      <rPr>
        <i/>
        <sz val="11"/>
        <rFont val="Calibri"/>
        <family val="2"/>
        <charset val="238"/>
        <scheme val="minor"/>
      </rPr>
      <t>Saltator coerulescens</t>
    </r>
    <r>
      <rPr>
        <sz val="11"/>
        <rFont val="Calibri"/>
        <family val="2"/>
        <charset val="238"/>
        <scheme val="minor"/>
      </rPr>
      <t xml:space="preserve"> based on vocal and genetic differences (Chaves et al. 2013; SACC 879). Change English name from the provisional name Olivaceous Saltator to Olive-grey Saltator (SACC 913).</t>
    </r>
  </si>
  <si>
    <r>
      <t xml:space="preserve">Change English name of </t>
    </r>
    <r>
      <rPr>
        <i/>
        <sz val="11"/>
        <rFont val="Calibri"/>
        <family val="2"/>
        <charset val="238"/>
        <scheme val="minor"/>
      </rPr>
      <t>S. coerulescens</t>
    </r>
    <r>
      <rPr>
        <sz val="11"/>
        <rFont val="Calibri"/>
        <family val="2"/>
        <charset val="238"/>
        <scheme val="minor"/>
      </rPr>
      <t xml:space="preserve"> Greyish Saltator from the initial provisional name Blue-grey Saltator to Bluish-grey Saltator with splits of </t>
    </r>
    <r>
      <rPr>
        <i/>
        <sz val="11"/>
        <rFont val="Calibri"/>
        <family val="2"/>
        <charset val="238"/>
        <scheme val="minor"/>
      </rPr>
      <t>S. grandis</t>
    </r>
    <r>
      <rPr>
        <sz val="11"/>
        <rFont val="Calibri"/>
        <family val="2"/>
        <charset val="238"/>
        <scheme val="minor"/>
      </rPr>
      <t xml:space="preserve"> and </t>
    </r>
    <r>
      <rPr>
        <i/>
        <sz val="11"/>
        <rFont val="Calibri"/>
        <family val="2"/>
        <charset val="238"/>
        <scheme val="minor"/>
      </rPr>
      <t>S. olivascens</t>
    </r>
    <r>
      <rPr>
        <sz val="11"/>
        <rFont val="Calibri"/>
        <family val="2"/>
        <charset val="238"/>
        <scheme val="minor"/>
      </rPr>
      <t xml:space="preserve"> (SACC 879, SACC 913).</t>
    </r>
  </si>
  <si>
    <r>
      <t xml:space="preserve">Includes </t>
    </r>
    <r>
      <rPr>
        <i/>
        <sz val="11"/>
        <rFont val="Calibri"/>
        <family val="2"/>
        <charset val="238"/>
        <scheme val="minor"/>
      </rPr>
      <t>caniceps</t>
    </r>
    <r>
      <rPr>
        <sz val="11"/>
        <rFont val="Calibri"/>
        <family val="2"/>
        <charset val="238"/>
        <scheme val="minor"/>
      </rPr>
      <t>; treat as monotypic (Ridgely &amp; Greenfield 2001).</t>
    </r>
  </si>
  <si>
    <r>
      <t>Historical taxonomy unsettled; separated as a monotypic family Coerebidae by AOU (1988). Genetic data position Bananaquit (</t>
    </r>
    <r>
      <rPr>
        <i/>
        <sz val="11"/>
        <rFont val="Calibri"/>
        <family val="2"/>
        <charset val="238"/>
        <scheme val="minor"/>
      </rPr>
      <t>Coereba</t>
    </r>
    <r>
      <rPr>
        <sz val="11"/>
        <rFont val="Calibri"/>
        <family val="2"/>
        <charset val="238"/>
        <scheme val="minor"/>
      </rPr>
      <t xml:space="preserve">) as sister to </t>
    </r>
    <r>
      <rPr>
        <i/>
        <sz val="11"/>
        <rFont val="Calibri"/>
        <family val="2"/>
        <charset val="238"/>
        <scheme val="minor"/>
      </rPr>
      <t>Tiaris</t>
    </r>
    <r>
      <rPr>
        <sz val="11"/>
        <rFont val="Calibri"/>
        <family val="2"/>
        <charset val="238"/>
        <scheme val="minor"/>
      </rPr>
      <t xml:space="preserve"> grassquits (Thraupidae) (Burns et al. 2002, 2003; also H&amp;M 4; NACC; SACC; HBW).</t>
    </r>
  </si>
  <si>
    <r>
      <t xml:space="preserve">Tiaris </t>
    </r>
    <r>
      <rPr>
        <sz val="11"/>
        <rFont val="Calibri"/>
        <family val="2"/>
        <charset val="238"/>
        <scheme val="minor"/>
      </rPr>
      <t>is treated as monotypic. The other species formerly assigned to this genus are moved to other genera (Burns et al. 2014, 2016; SACC 730).</t>
    </r>
  </si>
  <si>
    <r>
      <t xml:space="preserve">Transfer two species of western Antillean bullfinches including </t>
    </r>
    <r>
      <rPr>
        <i/>
        <sz val="11"/>
        <rFont val="Calibri"/>
        <family val="2"/>
        <charset val="238"/>
        <scheme val="minor"/>
      </rPr>
      <t>Loxigilla portoricensis</t>
    </r>
    <r>
      <rPr>
        <sz val="11"/>
        <rFont val="Calibri"/>
        <family val="2"/>
        <charset val="238"/>
        <scheme val="minor"/>
      </rPr>
      <t xml:space="preserve"> and</t>
    </r>
    <r>
      <rPr>
        <i/>
        <sz val="11"/>
        <rFont val="Calibri"/>
        <family val="2"/>
        <charset val="238"/>
        <scheme val="minor"/>
      </rPr>
      <t xml:space="preserve"> L. violacea</t>
    </r>
    <r>
      <rPr>
        <sz val="11"/>
        <rFont val="Calibri"/>
        <family val="2"/>
        <charset val="238"/>
        <scheme val="minor"/>
      </rPr>
      <t xml:space="preserve"> to </t>
    </r>
    <r>
      <rPr>
        <i/>
        <sz val="11"/>
        <rFont val="Calibri"/>
        <family val="2"/>
        <charset val="238"/>
        <scheme val="minor"/>
      </rPr>
      <t>Melopyrrha</t>
    </r>
    <r>
      <rPr>
        <sz val="11"/>
        <rFont val="Calibri"/>
        <family val="2"/>
        <charset val="238"/>
        <scheme val="minor"/>
      </rPr>
      <t xml:space="preserve"> Bonaparte, 1853. </t>
    </r>
    <r>
      <rPr>
        <i/>
        <sz val="11"/>
        <rFont val="Calibri"/>
        <family val="2"/>
        <charset val="238"/>
        <scheme val="minor"/>
      </rPr>
      <t xml:space="preserve">Pyrrhulagra noctis </t>
    </r>
    <r>
      <rPr>
        <sz val="11"/>
        <rFont val="Calibri"/>
        <family val="2"/>
        <charset val="238"/>
        <scheme val="minor"/>
      </rPr>
      <t xml:space="preserve">Bonaparte, 1850 (type of genus) is a member of </t>
    </r>
    <r>
      <rPr>
        <i/>
        <sz val="11"/>
        <rFont val="Calibri"/>
        <family val="2"/>
        <charset val="238"/>
        <scheme val="minor"/>
      </rPr>
      <t>Loxigilla</t>
    </r>
    <r>
      <rPr>
        <sz val="11"/>
        <rFont val="Calibri"/>
        <family val="2"/>
        <charset val="238"/>
        <scheme val="minor"/>
      </rPr>
      <t xml:space="preserve"> (NACC 2018-C-11, https://americanornithology.org/wp-content/uploads/2020/02/2018-C-amended.pdf).</t>
    </r>
  </si>
  <si>
    <r>
      <t xml:space="preserve">Move from </t>
    </r>
    <r>
      <rPr>
        <i/>
        <sz val="11"/>
        <rFont val="Calibri"/>
        <family val="2"/>
        <charset val="238"/>
        <scheme val="minor"/>
      </rPr>
      <t xml:space="preserve">Loxigilla </t>
    </r>
    <r>
      <rPr>
        <sz val="11"/>
        <rFont val="Calibri"/>
        <family val="2"/>
        <charset val="238"/>
        <scheme val="minor"/>
      </rPr>
      <t>to</t>
    </r>
    <r>
      <rPr>
        <i/>
        <sz val="11"/>
        <rFont val="Calibri"/>
        <family val="2"/>
        <charset val="238"/>
        <scheme val="minor"/>
      </rPr>
      <t xml:space="preserve"> Melopyrrha</t>
    </r>
    <r>
      <rPr>
        <sz val="11"/>
        <rFont val="Calibri"/>
        <family val="2"/>
        <charset val="238"/>
        <scheme val="minor"/>
      </rPr>
      <t xml:space="preserve"> (following phylogeny of Burns et al. 2014, 2016 but nomenclature of NACC 2018-C-11).</t>
    </r>
  </si>
  <si>
    <r>
      <t xml:space="preserve">St. Kitts Bullfinch </t>
    </r>
    <r>
      <rPr>
        <i/>
        <sz val="11"/>
        <rFont val="Calibri"/>
        <family val="2"/>
        <charset val="238"/>
        <scheme val="minor"/>
      </rPr>
      <t>Melopyrrha grandis</t>
    </r>
    <r>
      <rPr>
        <sz val="11"/>
        <rFont val="Calibri"/>
        <family val="2"/>
        <charset val="238"/>
        <scheme val="minor"/>
      </rPr>
      <t xml:space="preserve"> is split from </t>
    </r>
    <r>
      <rPr>
        <i/>
        <sz val="11"/>
        <rFont val="Calibri"/>
        <family val="2"/>
        <charset val="238"/>
        <scheme val="minor"/>
      </rPr>
      <t>M. portoricensis</t>
    </r>
    <r>
      <rPr>
        <sz val="11"/>
        <rFont val="Calibri"/>
        <family val="2"/>
        <charset val="238"/>
        <scheme val="minor"/>
      </rPr>
      <t xml:space="preserve"> based on morphological differences (Garrido &amp; Wiley 2003; NACC 2021-C-13; Chesser et al. 2021).</t>
    </r>
  </si>
  <si>
    <r>
      <t xml:space="preserve">Retain in </t>
    </r>
    <r>
      <rPr>
        <i/>
        <sz val="11"/>
        <rFont val="Calibri"/>
        <family val="2"/>
        <charset val="238"/>
        <scheme val="minor"/>
      </rPr>
      <t>Melopyrrha</t>
    </r>
    <r>
      <rPr>
        <sz val="11"/>
        <rFont val="Calibri"/>
        <family val="2"/>
        <charset val="238"/>
        <scheme val="minor"/>
      </rPr>
      <t xml:space="preserve"> (see NACC 2018-C-11).</t>
    </r>
  </si>
  <si>
    <r>
      <t xml:space="preserve">Resurrect monospecific </t>
    </r>
    <r>
      <rPr>
        <i/>
        <sz val="11"/>
        <rFont val="Calibri"/>
        <family val="2"/>
        <charset val="238"/>
        <scheme val="minor"/>
      </rPr>
      <t>Phonipara</t>
    </r>
    <r>
      <rPr>
        <sz val="11"/>
        <rFont val="Calibri"/>
        <family val="2"/>
        <charset val="238"/>
        <scheme val="minor"/>
      </rPr>
      <t xml:space="preserve"> for Cuban Grassquit (Burns et al. 2014, 2016; AOS Checklist 60th supplement 2019).</t>
    </r>
  </si>
  <si>
    <r>
      <t xml:space="preserve">Move from </t>
    </r>
    <r>
      <rPr>
        <i/>
        <sz val="11"/>
        <rFont val="Calibri"/>
        <family val="2"/>
        <charset val="238"/>
        <scheme val="minor"/>
      </rPr>
      <t>Tiaris</t>
    </r>
    <r>
      <rPr>
        <sz val="11"/>
        <rFont val="Calibri"/>
        <family val="2"/>
        <charset val="238"/>
        <scheme val="minor"/>
      </rPr>
      <t xml:space="preserve"> to monospecific </t>
    </r>
    <r>
      <rPr>
        <i/>
        <sz val="11"/>
        <rFont val="Calibri"/>
        <family val="2"/>
        <charset val="238"/>
        <scheme val="minor"/>
      </rPr>
      <t>Phonipara</t>
    </r>
    <r>
      <rPr>
        <sz val="11"/>
        <rFont val="Calibri"/>
        <family val="2"/>
        <charset val="238"/>
        <scheme val="minor"/>
      </rPr>
      <t>. Note gender (Burns et al. 2014, 2016; AOS Checklist 60th supplement 2019).</t>
    </r>
  </si>
  <si>
    <r>
      <t xml:space="preserve">Melanospiza </t>
    </r>
    <r>
      <rPr>
        <sz val="11"/>
        <rFont val="Calibri"/>
        <family val="2"/>
        <charset val="238"/>
        <scheme val="minor"/>
      </rPr>
      <t>is expanded to include</t>
    </r>
    <r>
      <rPr>
        <i/>
        <sz val="11"/>
        <rFont val="Calibri"/>
        <family val="2"/>
        <charset val="238"/>
        <scheme val="minor"/>
      </rPr>
      <t xml:space="preserve"> Tiaris bicolor </t>
    </r>
    <r>
      <rPr>
        <sz val="11"/>
        <rFont val="Calibri"/>
        <family val="2"/>
        <charset val="238"/>
        <scheme val="minor"/>
      </rPr>
      <t>(Burns et al. 2014, 2016; SACC 730).</t>
    </r>
  </si>
  <si>
    <r>
      <t xml:space="preserve">Move from </t>
    </r>
    <r>
      <rPr>
        <i/>
        <sz val="11"/>
        <rFont val="Calibri"/>
        <family val="2"/>
        <charset val="238"/>
        <scheme val="minor"/>
      </rPr>
      <t>Tiaris</t>
    </r>
    <r>
      <rPr>
        <sz val="11"/>
        <rFont val="Calibri"/>
        <family val="2"/>
        <charset val="238"/>
        <scheme val="minor"/>
      </rPr>
      <t xml:space="preserve"> into </t>
    </r>
    <r>
      <rPr>
        <i/>
        <sz val="11"/>
        <rFont val="Calibri"/>
        <family val="2"/>
        <charset val="238"/>
        <scheme val="minor"/>
      </rPr>
      <t>Melanospiza</t>
    </r>
    <r>
      <rPr>
        <sz val="11"/>
        <rFont val="Calibri"/>
        <family val="2"/>
        <charset val="238"/>
        <scheme val="minor"/>
      </rPr>
      <t>. Note gender (Burns et al. 2014, 2016; SACC 730).</t>
    </r>
  </si>
  <si>
    <r>
      <t xml:space="preserve">Asemospiza gen. nov. </t>
    </r>
    <r>
      <rPr>
        <sz val="11"/>
        <rFont val="Calibri"/>
        <family val="2"/>
        <charset val="238"/>
        <scheme val="minor"/>
      </rPr>
      <t xml:space="preserve">newly described: Burns et al., 2016, for a tight phylogenetic clade of two sister species formerly assigned to </t>
    </r>
    <r>
      <rPr>
        <i/>
        <sz val="11"/>
        <rFont val="Calibri"/>
        <family val="2"/>
        <charset val="238"/>
        <scheme val="minor"/>
      </rPr>
      <t>Tiaris</t>
    </r>
    <r>
      <rPr>
        <sz val="11"/>
        <rFont val="Calibri"/>
        <family val="2"/>
        <charset val="238"/>
        <scheme val="minor"/>
      </rPr>
      <t xml:space="preserve"> but which are phylogenetically divergent from </t>
    </r>
    <r>
      <rPr>
        <i/>
        <sz val="11"/>
        <rFont val="Calibri"/>
        <family val="2"/>
        <charset val="238"/>
        <scheme val="minor"/>
      </rPr>
      <t>T. olivaceus</t>
    </r>
    <r>
      <rPr>
        <sz val="11"/>
        <rFont val="Calibri"/>
        <family val="2"/>
        <charset val="238"/>
        <scheme val="minor"/>
      </rPr>
      <t xml:space="preserve"> (Burns et al. 2016; SACC 730).</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</si>
  <si>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Asemospiza</t>
    </r>
    <r>
      <rPr>
        <sz val="11"/>
        <rFont val="Calibri"/>
        <family val="2"/>
        <charset val="238"/>
        <scheme val="minor"/>
      </rPr>
      <t xml:space="preserve">. Note gender (Burns et al. 2014, 2016; SACC 730). Includes </t>
    </r>
    <r>
      <rPr>
        <i/>
        <sz val="11"/>
        <rFont val="Calibri"/>
        <family val="2"/>
        <charset val="238"/>
        <scheme val="minor"/>
      </rPr>
      <t xml:space="preserve">zuliae </t>
    </r>
    <r>
      <rPr>
        <sz val="11"/>
        <rFont val="Calibri"/>
        <family val="2"/>
        <charset val="238"/>
        <scheme val="minor"/>
      </rPr>
      <t>and</t>
    </r>
    <r>
      <rPr>
        <i/>
        <sz val="11"/>
        <rFont val="Calibri"/>
        <family val="2"/>
        <charset val="238"/>
        <scheme val="minor"/>
      </rPr>
      <t xml:space="preserve"> fumosa</t>
    </r>
    <r>
      <rPr>
        <sz val="11"/>
        <rFont val="Calibri"/>
        <family val="2"/>
        <charset val="238"/>
        <scheme val="minor"/>
      </rPr>
      <t>; treat as monotypic (Rising &amp; Jaramillo 2011).</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</si>
  <si>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Asemospiza</t>
    </r>
    <r>
      <rPr>
        <sz val="11"/>
        <rFont val="Calibri"/>
        <family val="2"/>
        <charset val="238"/>
        <scheme val="minor"/>
      </rPr>
      <t>. Note gender (Burns et al. 2014, 2016; SACC 730).</t>
    </r>
  </si>
  <si>
    <r>
      <t xml:space="preserve">Certhidea fusca </t>
    </r>
    <r>
      <rPr>
        <sz val="11"/>
        <rFont val="Calibri"/>
        <family val="2"/>
        <charset val="238"/>
        <scheme val="minor"/>
      </rPr>
      <t>is elevated to species status and split from</t>
    </r>
    <r>
      <rPr>
        <i/>
        <sz val="11"/>
        <rFont val="Calibri"/>
        <family val="2"/>
        <charset val="238"/>
        <scheme val="minor"/>
      </rPr>
      <t xml:space="preserve"> C. olivacea</t>
    </r>
    <r>
      <rPr>
        <sz val="11"/>
        <rFont val="Calibri"/>
        <family val="2"/>
        <charset val="238"/>
        <scheme val="minor"/>
      </rPr>
      <t xml:space="preserve"> (Tonnis et al. 2005; SACC 367).</t>
    </r>
  </si>
  <si>
    <r>
      <t>Camarhynchus crassirostris</t>
    </r>
    <r>
      <rPr>
        <sz val="11"/>
        <rFont val="Calibri"/>
        <family val="2"/>
        <charset val="238"/>
        <scheme val="minor"/>
      </rPr>
      <t xml:space="preserve"> is now assigned to </t>
    </r>
    <r>
      <rPr>
        <i/>
        <sz val="11"/>
        <rFont val="Calibri"/>
        <family val="2"/>
        <charset val="238"/>
        <scheme val="minor"/>
      </rPr>
      <t xml:space="preserve">Platyspiza </t>
    </r>
    <r>
      <rPr>
        <sz val="11"/>
        <rFont val="Calibri"/>
        <family val="2"/>
        <charset val="238"/>
        <scheme val="minor"/>
      </rPr>
      <t>(Burns et al. 2002; SACC).</t>
    </r>
  </si>
  <si>
    <r>
      <t>Genovesa Ground Finch is split from Sharp-beaked Ground Finch</t>
    </r>
    <r>
      <rPr>
        <i/>
        <sz val="11"/>
        <rFont val="Calibri"/>
        <family val="2"/>
        <charset val="238"/>
        <scheme val="minor"/>
      </rPr>
      <t xml:space="preserve"> G. difficilis</t>
    </r>
    <r>
      <rPr>
        <sz val="11"/>
        <rFont val="Calibri"/>
        <family val="2"/>
        <charset val="238"/>
        <scheme val="minor"/>
      </rPr>
      <t xml:space="preserve"> (Lamichhaney et al. 2015; SACC 676A-7/1). English name provisional.</t>
    </r>
  </si>
  <si>
    <r>
      <t xml:space="preserve">Vampire Ground Finch is split from Sharp-beaked Ground Finch </t>
    </r>
    <r>
      <rPr>
        <i/>
        <sz val="11"/>
        <rFont val="Calibri"/>
        <family val="2"/>
        <charset val="238"/>
        <scheme val="minor"/>
      </rPr>
      <t>G. difficilis</t>
    </r>
    <r>
      <rPr>
        <sz val="11"/>
        <rFont val="Calibri"/>
        <family val="2"/>
        <charset val="238"/>
        <scheme val="minor"/>
      </rPr>
      <t xml:space="preserve"> (Lamichhaney et al. 2015; SACC 676A-7/1). English name provisional.</t>
    </r>
  </si>
  <si>
    <r>
      <t>Large Cactus Finch</t>
    </r>
    <r>
      <rPr>
        <i/>
        <sz val="11"/>
        <rFont val="Calibri"/>
        <family val="2"/>
        <charset val="238"/>
        <scheme val="minor"/>
      </rPr>
      <t xml:space="preserve"> G. c. conirostris</t>
    </r>
    <r>
      <rPr>
        <sz val="11"/>
        <rFont val="Calibri"/>
        <family val="2"/>
        <charset val="238"/>
        <scheme val="minor"/>
      </rPr>
      <t xml:space="preserve"> of Espanola is sister to </t>
    </r>
    <r>
      <rPr>
        <i/>
        <sz val="11"/>
        <rFont val="Calibri"/>
        <family val="2"/>
        <charset val="238"/>
        <scheme val="minor"/>
      </rPr>
      <t>G. magnirostris</t>
    </r>
    <r>
      <rPr>
        <sz val="11"/>
        <rFont val="Calibri"/>
        <family val="2"/>
        <charset val="238"/>
        <scheme val="minor"/>
      </rPr>
      <t xml:space="preserve">, not to </t>
    </r>
    <r>
      <rPr>
        <i/>
        <sz val="11"/>
        <rFont val="Calibri"/>
        <family val="2"/>
        <charset val="238"/>
        <scheme val="minor"/>
      </rPr>
      <t>G. c. propinqua of</t>
    </r>
    <r>
      <rPr>
        <sz val="11"/>
        <rFont val="Calibri"/>
        <family val="2"/>
        <charset val="238"/>
        <scheme val="minor"/>
      </rPr>
      <t xml:space="preserve"> Genovesa (Lamichhaney et al. 2015; SACC 676B-6/1.0). Change provisional English name of Large Cactus Finch </t>
    </r>
    <r>
      <rPr>
        <i/>
        <sz val="11"/>
        <rFont val="Calibri"/>
        <family val="2"/>
        <charset val="238"/>
        <scheme val="minor"/>
      </rPr>
      <t>G. conirostris</t>
    </r>
    <r>
      <rPr>
        <sz val="11"/>
        <rFont val="Calibri"/>
        <family val="2"/>
        <charset val="238"/>
        <scheme val="minor"/>
      </rPr>
      <t xml:space="preserve"> to Espanola Cactus Finch. </t>
    </r>
  </si>
  <si>
    <r>
      <t xml:space="preserve">Genovesa Cactus Finch </t>
    </r>
    <r>
      <rPr>
        <i/>
        <sz val="11"/>
        <rFont val="Calibri"/>
        <family val="2"/>
        <charset val="238"/>
        <scheme val="minor"/>
      </rPr>
      <t>G. propinqua</t>
    </r>
    <r>
      <rPr>
        <sz val="11"/>
        <rFont val="Calibri"/>
        <family val="2"/>
        <charset val="238"/>
        <scheme val="minor"/>
      </rPr>
      <t xml:space="preserve"> is split from Genovesa Ground Finch [Espanola Cactus Finch] </t>
    </r>
    <r>
      <rPr>
        <i/>
        <sz val="11"/>
        <rFont val="Calibri"/>
        <family val="2"/>
        <charset val="238"/>
        <scheme val="minor"/>
      </rPr>
      <t>G. conirostris</t>
    </r>
    <r>
      <rPr>
        <sz val="11"/>
        <rFont val="Calibri"/>
        <family val="2"/>
        <charset val="238"/>
        <scheme val="minor"/>
      </rPr>
      <t xml:space="preserve"> (Lamichhaney et al. 2015; SACC 676A-7/1). </t>
    </r>
  </si>
  <si>
    <r>
      <t xml:space="preserve">The variable subspecies </t>
    </r>
    <r>
      <rPr>
        <i/>
        <sz val="11"/>
        <rFont val="Calibri"/>
        <family val="2"/>
        <charset val="238"/>
        <scheme val="minor"/>
      </rPr>
      <t>darwini</t>
    </r>
    <r>
      <rPr>
        <sz val="11"/>
        <rFont val="Calibri"/>
        <family val="2"/>
        <charset val="238"/>
        <scheme val="minor"/>
      </rPr>
      <t xml:space="preserve"> was formerly listed as a probable hybrid taxon in the comment under</t>
    </r>
    <r>
      <rPr>
        <i/>
        <sz val="11"/>
        <rFont val="Calibri"/>
        <family val="2"/>
        <charset val="238"/>
        <scheme val="minor"/>
      </rPr>
      <t xml:space="preserve"> Geospiza conirostris </t>
    </r>
    <r>
      <rPr>
        <sz val="11"/>
        <rFont val="Calibri"/>
        <family val="2"/>
        <charset val="238"/>
        <scheme val="minor"/>
      </rPr>
      <t xml:space="preserve">based on some individuals resembling that species and others more similar to </t>
    </r>
    <r>
      <rPr>
        <i/>
        <sz val="11"/>
        <rFont val="Calibri"/>
        <family val="2"/>
        <charset val="238"/>
        <scheme val="minor"/>
      </rPr>
      <t xml:space="preserve">G. magnirostis </t>
    </r>
    <r>
      <rPr>
        <sz val="11"/>
        <rFont val="Calibri"/>
        <family val="2"/>
        <charset val="238"/>
        <scheme val="minor"/>
      </rPr>
      <t xml:space="preserve">(Grant 1986). Recently tentatively treated as a subspecies of the latter based on the curvature of the sides of the beak which closely resembles that of </t>
    </r>
    <r>
      <rPr>
        <i/>
        <sz val="11"/>
        <rFont val="Calibri"/>
        <family val="2"/>
        <charset val="238"/>
        <scheme val="minor"/>
      </rPr>
      <t>G. magnirostris</t>
    </r>
    <r>
      <rPr>
        <sz val="11"/>
        <rFont val="Calibri"/>
        <family val="2"/>
        <charset val="238"/>
        <scheme val="minor"/>
      </rPr>
      <t xml:space="preserve"> (Grant 1986). This treatment is followed by del Hoyo &amp; Collar (2016) and HBW/BirdLife.</t>
    </r>
  </si>
  <si>
    <r>
      <t>Gen. nov</t>
    </r>
    <r>
      <rPr>
        <sz val="11"/>
        <rFont val="Calibri"/>
        <family val="2"/>
        <charset val="238"/>
        <scheme val="minor"/>
      </rPr>
      <t>.: Lane et al., 2021. Newly described genus within Thraupidae within the same clade as</t>
    </r>
    <r>
      <rPr>
        <i/>
        <sz val="11"/>
        <rFont val="Calibri"/>
        <family val="2"/>
        <charset val="238"/>
        <scheme val="minor"/>
      </rPr>
      <t xml:space="preserve"> Eucometis </t>
    </r>
    <r>
      <rPr>
        <sz val="11"/>
        <rFont val="Calibri"/>
        <family val="2"/>
        <charset val="238"/>
        <scheme val="minor"/>
      </rPr>
      <t>and</t>
    </r>
    <r>
      <rPr>
        <i/>
        <sz val="11"/>
        <rFont val="Calibri"/>
        <family val="2"/>
        <charset val="238"/>
        <scheme val="minor"/>
      </rPr>
      <t xml:space="preserve"> Trichothraupis.</t>
    </r>
  </si>
  <si>
    <r>
      <rPr>
        <i/>
        <sz val="11"/>
        <rFont val="Calibri"/>
        <family val="2"/>
        <charset val="238"/>
        <scheme val="minor"/>
      </rPr>
      <t>Sp. nov</t>
    </r>
    <r>
      <rPr>
        <sz val="11"/>
        <rFont val="Calibri"/>
        <family val="2"/>
        <charset val="238"/>
        <scheme val="minor"/>
      </rPr>
      <t>.: Lane et al., 2021. Inti Tanager is a morphologically and phylogenetically distinctive species most closely related to Black-goggled Tanager (Lane et al. 2021; SACC 925).</t>
    </r>
  </si>
  <si>
    <r>
      <t xml:space="preserve">Loriotus </t>
    </r>
    <r>
      <rPr>
        <sz val="11"/>
        <rFont val="Calibri"/>
        <family val="2"/>
        <charset val="238"/>
        <scheme val="minor"/>
      </rPr>
      <t>Jarocki, 1821 has precedence over</t>
    </r>
    <r>
      <rPr>
        <i/>
        <sz val="11"/>
        <rFont val="Calibri"/>
        <family val="2"/>
        <charset val="238"/>
        <scheme val="minor"/>
      </rPr>
      <t xml:space="preserve"> Islerothraupis gen. nov</t>
    </r>
    <r>
      <rPr>
        <sz val="11"/>
        <rFont val="Calibri"/>
        <family val="2"/>
        <charset val="238"/>
        <scheme val="minor"/>
      </rPr>
      <t xml:space="preserve">. Burns et al., 2016 which was proposed for a clade of species formerly assigned to </t>
    </r>
    <r>
      <rPr>
        <i/>
        <sz val="11"/>
        <rFont val="Calibri"/>
        <family val="2"/>
        <charset val="238"/>
        <scheme val="minor"/>
      </rPr>
      <t>Tachyphonus</t>
    </r>
    <r>
      <rPr>
        <sz val="11"/>
        <rFont val="Calibri"/>
        <family val="2"/>
        <charset val="238"/>
        <scheme val="minor"/>
      </rPr>
      <t xml:space="preserve"> but which is phylogenetically distinct (Burns et al. 2014, 2016; Piacentini et al. 2019; SACC 836; Chesser et al. 2020, NACC 2020-B-03).</t>
    </r>
  </si>
  <si>
    <r>
      <t xml:space="preserve">Move from </t>
    </r>
    <r>
      <rPr>
        <i/>
        <sz val="11"/>
        <rFont val="Calibri"/>
        <family val="2"/>
        <charset val="238"/>
        <scheme val="minor"/>
      </rPr>
      <t xml:space="preserve">Tachyphonus to Loriotus </t>
    </r>
    <r>
      <rPr>
        <sz val="11"/>
        <rFont val="Calibri"/>
        <family val="2"/>
        <charset val="238"/>
        <scheme val="minor"/>
      </rPr>
      <t>(Burns et al. 2014, 2016; Piacentini et al. 2019; SACC 836).</t>
    </r>
  </si>
  <si>
    <r>
      <t xml:space="preserve">L. c. nattereri </t>
    </r>
    <r>
      <rPr>
        <sz val="11"/>
        <rFont val="Calibri"/>
        <family val="2"/>
        <charset val="238"/>
        <scheme val="minor"/>
      </rPr>
      <t>may be a hybrid between</t>
    </r>
    <r>
      <rPr>
        <i/>
        <sz val="11"/>
        <rFont val="Calibri"/>
        <family val="2"/>
        <charset val="238"/>
        <scheme val="minor"/>
      </rPr>
      <t xml:space="preserve"> L. cristatus </t>
    </r>
    <r>
      <rPr>
        <sz val="11"/>
        <rFont val="Calibri"/>
        <family val="2"/>
        <charset val="238"/>
        <scheme val="minor"/>
      </rPr>
      <t>and</t>
    </r>
    <r>
      <rPr>
        <i/>
        <sz val="11"/>
        <rFont val="Calibri"/>
        <family val="2"/>
        <charset val="238"/>
        <scheme val="minor"/>
      </rPr>
      <t xml:space="preserve"> L. luctuosus </t>
    </r>
    <r>
      <rPr>
        <sz val="11"/>
        <rFont val="Calibri"/>
        <family val="2"/>
        <charset val="238"/>
        <scheme val="minor"/>
      </rPr>
      <t>(Lopes &amp; Piacentini 2017).</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</si>
  <si>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t>
    </r>
    <r>
      <rPr>
        <sz val="11"/>
        <rFont val="Calibri"/>
        <family val="2"/>
        <charset val="238"/>
        <scheme val="minor"/>
      </rPr>
      <t xml:space="preserve"> (Burns et al. 2014, 2016; Piacentini et al. 2019; SACC 836; Chesser et al. 2020, NACC 2020-B-03.).</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</si>
  <si>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t>
    </r>
    <r>
      <rPr>
        <sz val="11"/>
        <rFont val="Calibri"/>
        <family val="2"/>
        <charset val="238"/>
        <scheme val="minor"/>
      </rPr>
      <t xml:space="preserve"> (Burns et al. 2014, 2016; Piacentini et al. 2019; SACC 836).</t>
    </r>
  </si>
  <si>
    <r>
      <t xml:space="preserve">Tachyphonus </t>
    </r>
    <r>
      <rPr>
        <sz val="11"/>
        <rFont val="Calibri"/>
        <family val="2"/>
        <charset val="238"/>
        <scheme val="minor"/>
      </rPr>
      <t xml:space="preserve">as currently treated is both polyphyletic and paraphyletic relative to </t>
    </r>
    <r>
      <rPr>
        <i/>
        <sz val="11"/>
        <rFont val="Calibri"/>
        <family val="2"/>
        <charset val="238"/>
        <scheme val="minor"/>
      </rPr>
      <t xml:space="preserve">Lanio </t>
    </r>
    <r>
      <rPr>
        <sz val="11"/>
        <rFont val="Calibri"/>
        <family val="2"/>
        <charset val="238"/>
        <scheme val="minor"/>
      </rPr>
      <t>and</t>
    </r>
    <r>
      <rPr>
        <i/>
        <sz val="11"/>
        <rFont val="Calibri"/>
        <family val="2"/>
        <charset val="238"/>
        <scheme val="minor"/>
      </rPr>
      <t xml:space="preserve"> Rhodospingus</t>
    </r>
    <r>
      <rPr>
        <sz val="11"/>
        <rFont val="Calibri"/>
        <family val="2"/>
        <charset val="238"/>
        <scheme val="minor"/>
      </rPr>
      <t>. Three genera may be involved. The taxonomy is unsettled; pending a consensus, treatment follows that of SACC.</t>
    </r>
  </si>
  <si>
    <r>
      <t xml:space="preserve">Phylogenetic analyses suggest that Fulvous-crested Tanager may be best treated as a monospecific genus, </t>
    </r>
    <r>
      <rPr>
        <i/>
        <sz val="11"/>
        <rFont val="Calibri"/>
        <family val="2"/>
        <charset val="238"/>
        <scheme val="minor"/>
      </rPr>
      <t>Maschalethraupis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Burns, Unitt &amp; Mason, 2016.</t>
    </r>
  </si>
  <si>
    <r>
      <t xml:space="preserve">Phylogenetic analyses suggest that Tawny-crested Tanager may best treated as a monospecific genus, </t>
    </r>
    <r>
      <rPr>
        <i/>
        <sz val="11"/>
        <rFont val="Calibri"/>
        <family val="2"/>
        <charset val="238"/>
        <scheme val="minor"/>
      </rPr>
      <t>Chrysocorypha</t>
    </r>
    <r>
      <rPr>
        <sz val="11"/>
        <rFont val="Calibri"/>
        <family val="2"/>
        <charset val="238"/>
        <scheme val="minor"/>
      </rPr>
      <t xml:space="preserve"> gen. nov. Burns, Unitt &amp; Mason, 2016.</t>
    </r>
  </si>
  <si>
    <r>
      <t xml:space="preserve">Phlogothraupis </t>
    </r>
    <r>
      <rPr>
        <sz val="11"/>
        <rFont val="Calibri"/>
        <family val="2"/>
        <charset val="238"/>
        <scheme val="minor"/>
      </rPr>
      <t>is merged with</t>
    </r>
    <r>
      <rPr>
        <i/>
        <sz val="11"/>
        <rFont val="Calibri"/>
        <family val="2"/>
        <charset val="238"/>
        <scheme val="minor"/>
      </rPr>
      <t xml:space="preserve"> Ramphocelus </t>
    </r>
    <r>
      <rPr>
        <sz val="11"/>
        <rFont val="Calibri"/>
        <family val="2"/>
        <charset val="238"/>
        <scheme val="minor"/>
      </rPr>
      <t>(NACC; Dickinson 2003); note gender agreement.</t>
    </r>
  </si>
  <si>
    <r>
      <t xml:space="preserve">Limited hybridization between </t>
    </r>
    <r>
      <rPr>
        <i/>
        <sz val="11"/>
        <rFont val="Calibri"/>
        <family val="2"/>
        <charset val="238"/>
        <scheme val="minor"/>
      </rPr>
      <t>Ramphocelus icteronotus</t>
    </r>
    <r>
      <rPr>
        <sz val="11"/>
        <rFont val="Calibri"/>
        <family val="2"/>
        <charset val="238"/>
        <scheme val="minor"/>
      </rPr>
      <t xml:space="preserve"> and </t>
    </r>
    <r>
      <rPr>
        <i/>
        <sz val="11"/>
        <rFont val="Calibri"/>
        <family val="2"/>
        <charset val="238"/>
        <scheme val="minor"/>
      </rPr>
      <t>R. flammigerus</t>
    </r>
    <r>
      <rPr>
        <sz val="11"/>
        <rFont val="Calibri"/>
        <family val="2"/>
        <charset val="238"/>
        <scheme val="minor"/>
      </rPr>
      <t xml:space="preserve"> is the basis for lumping them (Isler &amp; Isler 1987; Ridgely &amp; Tudor 1989; Sibley &amp; Monroe 1990). Hybrid zone considered narrow and moving (Ridgely &amp; Greenfield 2001; Morales-Rozo et al. 2015). SACC proposal to split the two species did not pass, as there is little genetic differentiation, and the hybridization zone is broader than previously believed. Treating the two taxa as conspecific aligns with Dickinson &amp; Christidis (2014), Clements, SACC 948 and NACC 2023-A-7.</t>
    </r>
  </si>
  <si>
    <r>
      <t xml:space="preserve">Change English name of </t>
    </r>
    <r>
      <rPr>
        <i/>
        <sz val="11"/>
        <rFont val="Calibri"/>
        <family val="2"/>
        <charset val="238"/>
        <scheme val="minor"/>
      </rPr>
      <t>R. passerinii</t>
    </r>
    <r>
      <rPr>
        <sz val="11"/>
        <rFont val="Calibri"/>
        <family val="2"/>
        <charset val="238"/>
        <scheme val="minor"/>
      </rPr>
      <t xml:space="preserve"> from Passerini's Tanager to Scarlet-rumped Tanager following lump of Cherrie's Tanager </t>
    </r>
    <r>
      <rPr>
        <i/>
        <sz val="11"/>
        <rFont val="Calibri"/>
        <family val="2"/>
        <charset val="238"/>
        <scheme val="minor"/>
      </rPr>
      <t>R. p. costaricensis</t>
    </r>
    <r>
      <rPr>
        <sz val="11"/>
        <rFont val="Calibri"/>
        <family val="2"/>
        <charset val="238"/>
        <scheme val="minor"/>
      </rPr>
      <t>.</t>
    </r>
  </si>
  <si>
    <r>
      <t>Lump Cherrie’s Tanager as a subspecies of Passerini’s Tanager </t>
    </r>
    <r>
      <rPr>
        <i/>
        <sz val="11"/>
        <rFont val="Calibri"/>
        <family val="2"/>
        <charset val="238"/>
        <scheme val="minor"/>
      </rPr>
      <t>R. passerinii </t>
    </r>
    <r>
      <rPr>
        <sz val="11"/>
        <rFont val="Calibri"/>
        <family val="2"/>
        <charset val="238"/>
        <scheme val="minor"/>
      </rPr>
      <t>based on nondiscrimination in playback experiments (Freeman &amp; Montgomery 2017; NACC 2018-A-4).</t>
    </r>
  </si>
  <si>
    <r>
      <t xml:space="preserve">Sporophila </t>
    </r>
    <r>
      <rPr>
        <sz val="11"/>
        <rFont val="Calibri"/>
        <family val="2"/>
        <charset val="238"/>
        <scheme val="minor"/>
      </rPr>
      <t xml:space="preserve">is expanded to include species formerly assigned to </t>
    </r>
    <r>
      <rPr>
        <i/>
        <sz val="11"/>
        <rFont val="Calibri"/>
        <family val="2"/>
        <charset val="238"/>
        <scheme val="minor"/>
      </rPr>
      <t xml:space="preserve">Dolospingus </t>
    </r>
    <r>
      <rPr>
        <sz val="11"/>
        <rFont val="Calibri"/>
        <family val="2"/>
        <charset val="238"/>
        <scheme val="minor"/>
      </rPr>
      <t xml:space="preserve">and </t>
    </r>
    <r>
      <rPr>
        <i/>
        <sz val="11"/>
        <rFont val="Calibri"/>
        <family val="2"/>
        <charset val="238"/>
        <scheme val="minor"/>
      </rPr>
      <t xml:space="preserve">Oryzoborus </t>
    </r>
    <r>
      <rPr>
        <sz val="11"/>
        <rFont val="Calibri"/>
        <family val="2"/>
        <charset val="238"/>
        <scheme val="minor"/>
      </rPr>
      <t xml:space="preserve">(Mason &amp; Burns 2013; Burns et al. 2014, 2016; SACC 604; SACC 730). </t>
    </r>
  </si>
  <si>
    <r>
      <t xml:space="preserve">Includes </t>
    </r>
    <r>
      <rPr>
        <i/>
        <sz val="11"/>
        <rFont val="Calibri"/>
        <family val="2"/>
        <charset val="238"/>
        <scheme val="minor"/>
      </rPr>
      <t>restricta</t>
    </r>
    <r>
      <rPr>
        <sz val="11"/>
        <rFont val="Calibri"/>
        <family val="2"/>
        <charset val="238"/>
        <scheme val="minor"/>
      </rPr>
      <t>; treat as monotypic (Jaramillo 2011).</t>
    </r>
  </si>
  <si>
    <r>
      <t xml:space="preserve">Rename (8.2) White-collared Seedeater </t>
    </r>
    <r>
      <rPr>
        <i/>
        <sz val="11"/>
        <rFont val="Calibri"/>
        <family val="2"/>
        <charset val="238"/>
        <scheme val="minor"/>
      </rPr>
      <t>S. torqueola</t>
    </r>
    <r>
      <rPr>
        <sz val="11"/>
        <rFont val="Calibri"/>
        <family val="2"/>
        <charset val="238"/>
        <scheme val="minor"/>
      </rPr>
      <t xml:space="preserve"> to Cinnamon-rumped Seedeater with split of </t>
    </r>
    <r>
      <rPr>
        <i/>
        <sz val="11"/>
        <rFont val="Calibri"/>
        <family val="2"/>
        <charset val="238"/>
        <scheme val="minor"/>
      </rPr>
      <t>S. morelleti.</t>
    </r>
  </si>
  <si>
    <r>
      <t>Sporophila morelleti</t>
    </r>
    <r>
      <rPr>
        <sz val="11"/>
        <rFont val="Calibri"/>
        <family val="2"/>
        <charset val="238"/>
        <scheme val="minor"/>
      </rPr>
      <t xml:space="preserve"> (including ssp.</t>
    </r>
    <r>
      <rPr>
        <i/>
        <sz val="11"/>
        <rFont val="Calibri"/>
        <family val="2"/>
        <charset val="238"/>
        <scheme val="minor"/>
      </rPr>
      <t xml:space="preserve"> sharpei </t>
    </r>
    <r>
      <rPr>
        <sz val="11"/>
        <rFont val="Calibri"/>
        <family val="2"/>
        <charset val="238"/>
        <scheme val="minor"/>
      </rPr>
      <t>and</t>
    </r>
    <r>
      <rPr>
        <i/>
        <sz val="11"/>
        <rFont val="Calibri"/>
        <family val="2"/>
        <charset val="238"/>
        <scheme val="minor"/>
      </rPr>
      <t xml:space="preserve"> mutanda</t>
    </r>
    <r>
      <rPr>
        <sz val="11"/>
        <rFont val="Calibri"/>
        <family val="2"/>
        <charset val="238"/>
        <scheme val="minor"/>
      </rPr>
      <t xml:space="preserve">) is split from </t>
    </r>
    <r>
      <rPr>
        <i/>
        <sz val="11"/>
        <rFont val="Calibri"/>
        <family val="2"/>
        <charset val="238"/>
        <scheme val="minor"/>
      </rPr>
      <t xml:space="preserve">S. torqueola </t>
    </r>
    <r>
      <rPr>
        <sz val="11"/>
        <rFont val="Calibri"/>
        <family val="2"/>
        <charset val="238"/>
        <scheme val="minor"/>
      </rPr>
      <t>based on morphology, deep genetic divergence and polyphyly (Mason et al. 2018; HBW; NACC 2018-C-8).</t>
    </r>
  </si>
  <si>
    <r>
      <t>Sporophila corvina</t>
    </r>
    <r>
      <rPr>
        <sz val="11"/>
        <rFont val="Calibri"/>
        <family val="2"/>
        <charset val="238"/>
        <scheme val="minor"/>
      </rPr>
      <t xml:space="preserve"> is split from</t>
    </r>
    <r>
      <rPr>
        <i/>
        <sz val="11"/>
        <rFont val="Calibri"/>
        <family val="2"/>
        <charset val="238"/>
        <scheme val="minor"/>
      </rPr>
      <t xml:space="preserve"> S. americana </t>
    </r>
    <r>
      <rPr>
        <sz val="11"/>
        <rFont val="Calibri"/>
        <family val="2"/>
        <charset val="238"/>
        <scheme val="minor"/>
      </rPr>
      <t>(Stiles 1996; Dickinson 2003; SACC 287; BLI 1.0).</t>
    </r>
  </si>
  <si>
    <r>
      <t xml:space="preserve">Caqueta Seedeater </t>
    </r>
    <r>
      <rPr>
        <i/>
        <sz val="11"/>
        <rFont val="Calibri"/>
        <family val="2"/>
        <charset val="238"/>
        <scheme val="minor"/>
      </rPr>
      <t>Sporophila murallae</t>
    </r>
    <r>
      <rPr>
        <sz val="11"/>
        <rFont val="Calibri"/>
        <family val="2"/>
        <charset val="238"/>
        <scheme val="minor"/>
      </rPr>
      <t xml:space="preserve"> is lumped with </t>
    </r>
    <r>
      <rPr>
        <i/>
        <sz val="11"/>
        <rFont val="Calibri"/>
        <family val="2"/>
        <charset val="238"/>
        <scheme val="minor"/>
      </rPr>
      <t xml:space="preserve">S. americana </t>
    </r>
    <r>
      <rPr>
        <sz val="11"/>
        <rFont val="Calibri"/>
        <family val="2"/>
        <charset val="238"/>
        <scheme val="minor"/>
      </rPr>
      <t>based on recent re-evalulation demonstrating a broad overlap in plumage characteristics and significant reduction in the perceived geographical gap between their distributions (SACC 932).</t>
    </r>
  </si>
  <si>
    <r>
      <t xml:space="preserve">White-naped Seedeater was formerly assigned to the monotypic genus </t>
    </r>
    <r>
      <rPr>
        <i/>
        <sz val="11"/>
        <rFont val="Calibri"/>
        <family val="2"/>
        <charset val="238"/>
        <scheme val="minor"/>
      </rPr>
      <t>Dolospingus</t>
    </r>
    <r>
      <rPr>
        <sz val="11"/>
        <rFont val="Calibri"/>
        <family val="2"/>
        <charset val="238"/>
        <scheme val="minor"/>
      </rPr>
      <t xml:space="preserve"> which is embedded in </t>
    </r>
    <r>
      <rPr>
        <i/>
        <sz val="11"/>
        <rFont val="Calibri"/>
        <family val="2"/>
        <charset val="238"/>
        <scheme val="minor"/>
      </rPr>
      <t>Sporophila</t>
    </r>
    <r>
      <rPr>
        <sz val="11"/>
        <rFont val="Calibri"/>
        <family val="2"/>
        <charset val="238"/>
        <scheme val="minor"/>
      </rPr>
      <t xml:space="preserve">. Move to </t>
    </r>
    <r>
      <rPr>
        <i/>
        <sz val="11"/>
        <rFont val="Calibri"/>
        <family val="2"/>
        <charset val="238"/>
        <scheme val="minor"/>
      </rPr>
      <t>Sporophila</t>
    </r>
    <r>
      <rPr>
        <sz val="11"/>
        <rFont val="Calibri"/>
        <family val="2"/>
        <charset val="238"/>
        <scheme val="minor"/>
      </rPr>
      <t xml:space="preserve"> (Burns et al. 2014, 2016; SACC 730).</t>
    </r>
  </si>
  <si>
    <r>
      <t xml:space="preserve">Includes </t>
    </r>
    <r>
      <rPr>
        <i/>
        <sz val="11"/>
        <rFont val="Calibri"/>
        <family val="2"/>
        <charset val="238"/>
        <scheme val="minor"/>
      </rPr>
      <t>vivida</t>
    </r>
    <r>
      <rPr>
        <sz val="11"/>
        <rFont val="Calibri"/>
        <family val="2"/>
        <charset val="238"/>
        <scheme val="minor"/>
      </rPr>
      <t xml:space="preserve"> as a synonym.</t>
    </r>
  </si>
  <si>
    <r>
      <t>Sporophila ardesiaca</t>
    </r>
    <r>
      <rPr>
        <sz val="11"/>
        <rFont val="Calibri"/>
        <family val="2"/>
        <charset val="238"/>
        <scheme val="minor"/>
      </rPr>
      <t xml:space="preserve"> is recognized by H&amp;M; BLI; SACC.</t>
    </r>
  </si>
  <si>
    <r>
      <t xml:space="preserve">Move from </t>
    </r>
    <r>
      <rPr>
        <i/>
        <sz val="11"/>
        <rFont val="Calibri"/>
        <family val="2"/>
        <charset val="238"/>
        <scheme val="minor"/>
      </rPr>
      <t>Oryzoborus</t>
    </r>
    <r>
      <rPr>
        <sz val="11"/>
        <rFont val="Calibri"/>
        <family val="2"/>
        <charset val="238"/>
        <scheme val="minor"/>
      </rPr>
      <t xml:space="preserve"> to </t>
    </r>
    <r>
      <rPr>
        <i/>
        <sz val="11"/>
        <rFont val="Calibri"/>
        <family val="2"/>
        <charset val="238"/>
        <scheme val="minor"/>
      </rPr>
      <t xml:space="preserve">Sporophila </t>
    </r>
    <r>
      <rPr>
        <sz val="11"/>
        <rFont val="Calibri"/>
        <family val="2"/>
        <charset val="238"/>
        <scheme val="minor"/>
      </rPr>
      <t xml:space="preserve">(Burns et al. 2014, 2016; SACC 604, 730). Note gender. </t>
    </r>
    <r>
      <rPr>
        <i/>
        <sz val="11"/>
        <rFont val="Calibri"/>
        <family val="2"/>
        <charset val="238"/>
        <scheme val="minor"/>
      </rPr>
      <t xml:space="preserve">Sporophila funerea </t>
    </r>
    <r>
      <rPr>
        <sz val="11"/>
        <rFont val="Calibri"/>
        <family val="2"/>
        <charset val="238"/>
        <scheme val="minor"/>
      </rPr>
      <t xml:space="preserve">is specifically distinct from </t>
    </r>
    <r>
      <rPr>
        <i/>
        <sz val="11"/>
        <rFont val="Calibri"/>
        <family val="2"/>
        <charset val="238"/>
        <scheme val="minor"/>
      </rPr>
      <t>S. angolensis</t>
    </r>
    <r>
      <rPr>
        <sz val="11"/>
        <rFont val="Calibri"/>
        <family val="2"/>
        <charset val="238"/>
        <scheme val="minor"/>
      </rPr>
      <t xml:space="preserve"> (AOU, SACC 82).</t>
    </r>
  </si>
  <si>
    <r>
      <t xml:space="preserve">Move from Oryzoborus </t>
    </r>
    <r>
      <rPr>
        <i/>
        <sz val="11"/>
        <rFont val="Calibri"/>
        <family val="2"/>
        <charset val="238"/>
        <scheme val="minor"/>
      </rPr>
      <t>to</t>
    </r>
    <r>
      <rPr>
        <sz val="11"/>
        <rFont val="Calibri"/>
        <family val="2"/>
        <charset val="238"/>
        <scheme val="minor"/>
      </rPr>
      <t xml:space="preserve"> Sporophila (Burns et al. 2014, 2016; SACC 604, 730). Change English name of </t>
    </r>
    <r>
      <rPr>
        <i/>
        <sz val="11"/>
        <rFont val="Calibri"/>
        <family val="2"/>
        <charset val="238"/>
        <scheme val="minor"/>
      </rPr>
      <t>Sporophila angolensis</t>
    </r>
    <r>
      <rPr>
        <sz val="11"/>
        <rFont val="Calibri"/>
        <family val="2"/>
        <charset val="238"/>
        <scheme val="minor"/>
      </rPr>
      <t xml:space="preserve"> from Lesser Seed Finch to Chestnut-bellied Seed Finch with split of </t>
    </r>
    <r>
      <rPr>
        <i/>
        <sz val="11"/>
        <rFont val="Calibri"/>
        <family val="2"/>
        <charset val="238"/>
        <scheme val="minor"/>
      </rPr>
      <t>S. funerea.</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</si>
  <si>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t>
    </r>
  </si>
  <si>
    <r>
      <t xml:space="preserve">Move from </t>
    </r>
    <r>
      <rPr>
        <i/>
        <sz val="11"/>
        <rFont val="Calibri"/>
        <family val="2"/>
        <charset val="238"/>
        <scheme val="minor"/>
      </rPr>
      <t>Oryzoborus to Sporophila</t>
    </r>
    <r>
      <rPr>
        <sz val="11"/>
        <rFont val="Calibri"/>
        <family val="2"/>
        <charset val="238"/>
        <scheme val="minor"/>
      </rPr>
      <t xml:space="preserve"> (Burns et al. 2014, 2016; SACC 604, 730). Treat as monotypic; includes </t>
    </r>
    <r>
      <rPr>
        <i/>
        <sz val="11"/>
        <rFont val="Calibri"/>
        <family val="2"/>
        <charset val="238"/>
        <scheme val="minor"/>
      </rPr>
      <t>parkesi</t>
    </r>
    <r>
      <rPr>
        <sz val="11"/>
        <rFont val="Calibri"/>
        <family val="2"/>
        <charset val="238"/>
        <scheme val="minor"/>
      </rPr>
      <t xml:space="preserve"> (</t>
    </r>
    <r>
      <rPr>
        <i/>
        <sz val="11"/>
        <rFont val="Calibri"/>
        <family val="2"/>
        <charset val="238"/>
        <scheme val="minor"/>
      </rPr>
      <t>magnirostris</t>
    </r>
    <r>
      <rPr>
        <sz val="11"/>
        <rFont val="Calibri"/>
        <family val="2"/>
        <charset val="238"/>
        <scheme val="minor"/>
      </rPr>
      <t>) (Ubaid et al. 2017).</t>
    </r>
  </si>
  <si>
    <r>
      <t xml:space="preserve">Move from Oryzoborus to </t>
    </r>
    <r>
      <rPr>
        <i/>
        <sz val="11"/>
        <rFont val="Calibri"/>
        <family val="2"/>
        <charset val="238"/>
        <scheme val="minor"/>
      </rPr>
      <t>Sporophila</t>
    </r>
    <r>
      <rPr>
        <sz val="11"/>
        <rFont val="Calibri"/>
        <family val="2"/>
        <charset val="238"/>
        <scheme val="minor"/>
      </rPr>
      <t xml:space="preserve"> (Burns et al. 2014, 2016; SACC 604, 730).</t>
    </r>
  </si>
  <si>
    <r>
      <t>Formerly placed with the other seed finches in</t>
    </r>
    <r>
      <rPr>
        <i/>
        <sz val="11"/>
        <rFont val="Calibri"/>
        <family val="2"/>
        <charset val="238"/>
        <scheme val="minor"/>
      </rPr>
      <t xml:space="preserve"> Oryzoborus </t>
    </r>
    <r>
      <rPr>
        <sz val="11"/>
        <rFont val="Calibri"/>
        <family val="2"/>
        <charset val="238"/>
        <scheme val="minor"/>
      </rPr>
      <t xml:space="preserve">but that genus is embedded in </t>
    </r>
    <r>
      <rPr>
        <i/>
        <sz val="11"/>
        <rFont val="Calibri"/>
        <family val="2"/>
        <charset val="238"/>
        <scheme val="minor"/>
      </rPr>
      <t>Sporophila</t>
    </r>
    <r>
      <rPr>
        <sz val="11"/>
        <rFont val="Calibri"/>
        <family val="2"/>
        <charset val="238"/>
        <scheme val="minor"/>
      </rPr>
      <t xml:space="preserve">. 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t>
    </r>
  </si>
  <si>
    <r>
      <t xml:space="preserve">Includes </t>
    </r>
    <r>
      <rPr>
        <i/>
        <sz val="11"/>
        <rFont val="Calibri"/>
        <family val="2"/>
        <charset val="238"/>
        <scheme val="minor"/>
      </rPr>
      <t>subconcolor</t>
    </r>
    <r>
      <rPr>
        <sz val="11"/>
        <rFont val="Calibri"/>
        <family val="2"/>
        <charset val="238"/>
        <scheme val="minor"/>
      </rPr>
      <t xml:space="preserve"> (Rising &amp; Jaramillo 2011).</t>
    </r>
  </si>
  <si>
    <r>
      <t>Includes</t>
    </r>
    <r>
      <rPr>
        <i/>
        <sz val="11"/>
        <rFont val="Calibri"/>
        <family val="2"/>
        <charset val="238"/>
        <scheme val="minor"/>
      </rPr>
      <t xml:space="preserve"> saturata </t>
    </r>
    <r>
      <rPr>
        <sz val="11"/>
        <rFont val="Calibri"/>
        <family val="2"/>
        <charset val="238"/>
        <scheme val="minor"/>
      </rPr>
      <t>and</t>
    </r>
    <r>
      <rPr>
        <i/>
        <sz val="11"/>
        <rFont val="Calibri"/>
        <family val="2"/>
        <charset val="238"/>
        <scheme val="minor"/>
      </rPr>
      <t xml:space="preserve"> crypta</t>
    </r>
    <r>
      <rPr>
        <sz val="11"/>
        <rFont val="Calibri"/>
        <family val="2"/>
        <charset val="238"/>
        <scheme val="minor"/>
      </rPr>
      <t>; treat as monotypic (Machado &amp; Silveira 2011).</t>
    </r>
  </si>
  <si>
    <r>
      <t xml:space="preserve">Original spelling; </t>
    </r>
    <r>
      <rPr>
        <i/>
        <sz val="11"/>
        <rFont val="Calibri"/>
        <family val="2"/>
        <charset val="238"/>
        <scheme val="minor"/>
      </rPr>
      <t>Piezorhina</t>
    </r>
    <r>
      <rPr>
        <sz val="11"/>
        <rFont val="Calibri"/>
        <family val="2"/>
        <charset val="238"/>
        <scheme val="minor"/>
      </rPr>
      <t xml:space="preserve"> is an unjustified emendation (Zoonomen; IBC).</t>
    </r>
  </si>
  <si>
    <r>
      <t xml:space="preserve">Hemispingus </t>
    </r>
    <r>
      <rPr>
        <sz val="11"/>
        <rFont val="Calibri"/>
        <family val="2"/>
        <charset val="238"/>
        <scheme val="minor"/>
      </rPr>
      <t xml:space="preserve">is polyphyletic with species formerly attributed to that genus distributed throughout many divergent clades. Resurrect </t>
    </r>
    <r>
      <rPr>
        <i/>
        <sz val="11"/>
        <rFont val="Calibri"/>
        <family val="2"/>
        <charset val="238"/>
        <scheme val="minor"/>
      </rPr>
      <t>Pseudospingus</t>
    </r>
    <r>
      <rPr>
        <sz val="11"/>
        <rFont val="Calibri"/>
        <family val="2"/>
        <charset val="238"/>
        <scheme val="minor"/>
      </rPr>
      <t xml:space="preserve"> for </t>
    </r>
    <r>
      <rPr>
        <i/>
        <sz val="11"/>
        <rFont val="Calibri"/>
        <family val="2"/>
        <charset val="238"/>
        <scheme val="minor"/>
      </rPr>
      <t>H. xanthophthalmus</t>
    </r>
    <r>
      <rPr>
        <sz val="11"/>
        <rFont val="Calibri"/>
        <family val="2"/>
        <charset val="238"/>
        <scheme val="minor"/>
      </rPr>
      <t xml:space="preserve"> and</t>
    </r>
    <r>
      <rPr>
        <i/>
        <sz val="11"/>
        <rFont val="Calibri"/>
        <family val="2"/>
        <charset val="238"/>
        <scheme val="minor"/>
      </rPr>
      <t xml:space="preserve"> H. verticalis</t>
    </r>
    <r>
      <rPr>
        <sz val="11"/>
        <rFont val="Calibri"/>
        <family val="2"/>
        <charset val="238"/>
        <scheme val="minor"/>
      </rPr>
      <t xml:space="preserve"> which form a distinct divergent clade (Burns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</si>
  <si>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Pseudospingus</t>
    </r>
    <r>
      <rPr>
        <sz val="11"/>
        <rFont val="Calibri"/>
        <family val="2"/>
        <charset val="238"/>
        <scheme val="minor"/>
      </rPr>
      <t xml:space="preserve"> (Burns et al. 2014, 2016; SACC 730).</t>
    </r>
  </si>
  <si>
    <r>
      <t xml:space="preserve">Poospiza </t>
    </r>
    <r>
      <rPr>
        <sz val="11"/>
        <rFont val="Calibri"/>
        <family val="2"/>
        <charset val="238"/>
        <scheme val="minor"/>
      </rPr>
      <t xml:space="preserve">includes species formerly attributed to </t>
    </r>
    <r>
      <rPr>
        <i/>
        <sz val="11"/>
        <rFont val="Calibri"/>
        <family val="2"/>
        <charset val="238"/>
        <scheme val="minor"/>
      </rPr>
      <t>Compsospiza</t>
    </r>
    <r>
      <rPr>
        <sz val="11"/>
        <rFont val="Calibri"/>
        <family val="2"/>
        <charset val="238"/>
        <scheme val="minor"/>
      </rPr>
      <t xml:space="preserve"> and two species formerly included in </t>
    </r>
    <r>
      <rPr>
        <i/>
        <sz val="11"/>
        <rFont val="Calibri"/>
        <family val="2"/>
        <charset val="238"/>
        <scheme val="minor"/>
      </rPr>
      <t>Hemispingus</t>
    </r>
    <r>
      <rPr>
        <sz val="11"/>
        <rFont val="Calibri"/>
        <family val="2"/>
        <charset val="238"/>
        <scheme val="minor"/>
      </rPr>
      <t xml:space="preserve"> and loses species to </t>
    </r>
    <r>
      <rPr>
        <i/>
        <sz val="11"/>
        <rFont val="Calibri"/>
        <family val="2"/>
        <charset val="238"/>
        <scheme val="minor"/>
      </rPr>
      <t>Castanozoster</t>
    </r>
    <r>
      <rPr>
        <sz val="11"/>
        <rFont val="Calibri"/>
        <family val="2"/>
        <charset val="238"/>
        <scheme val="minor"/>
      </rPr>
      <t xml:space="preserve"> and </t>
    </r>
    <r>
      <rPr>
        <i/>
        <sz val="11"/>
        <rFont val="Calibri"/>
        <family val="2"/>
        <charset val="238"/>
        <scheme val="minor"/>
      </rPr>
      <t>Microspingus</t>
    </r>
    <r>
      <rPr>
        <sz val="11"/>
        <rFont val="Calibri"/>
        <family val="2"/>
        <charset val="238"/>
        <scheme val="minor"/>
      </rPr>
      <t xml:space="preserve"> (Burns et al. 2014, 2016; SACC 730).</t>
    </r>
  </si>
  <si>
    <r>
      <t xml:space="preserve">Poospiza whitii </t>
    </r>
    <r>
      <rPr>
        <sz val="11"/>
        <rFont val="Calibri"/>
        <family val="2"/>
        <charset val="238"/>
        <scheme val="minor"/>
      </rPr>
      <t>is split from</t>
    </r>
    <r>
      <rPr>
        <i/>
        <sz val="11"/>
        <rFont val="Calibri"/>
        <family val="2"/>
        <charset val="238"/>
        <scheme val="minor"/>
      </rPr>
      <t xml:space="preserve"> P. nigrorufa</t>
    </r>
    <r>
      <rPr>
        <sz val="11"/>
        <rFont val="Calibri"/>
        <family val="2"/>
        <charset val="238"/>
        <scheme val="minor"/>
      </rPr>
      <t xml:space="preserve"> (Ridgely &amp; Tudor 1989; Mazar Barnett &amp; Pearman 2001; Jordan et al. 2017; SACC 753). Includes </t>
    </r>
    <r>
      <rPr>
        <i/>
        <sz val="11"/>
        <rFont val="Calibri"/>
        <family val="2"/>
        <charset val="238"/>
        <scheme val="minor"/>
      </rPr>
      <t>wagneri</t>
    </r>
    <r>
      <rPr>
        <sz val="11"/>
        <rFont val="Calibri"/>
        <family val="2"/>
        <charset val="238"/>
        <scheme val="minor"/>
      </rPr>
      <t>; treat as monotypic.</t>
    </r>
  </si>
  <si>
    <r>
      <t xml:space="preserve">Formerly moved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Compsospiza </t>
    </r>
    <r>
      <rPr>
        <sz val="11"/>
        <rFont val="Calibri"/>
        <family val="2"/>
        <charset val="238"/>
        <scheme val="minor"/>
      </rPr>
      <t>following Klicka et al. (2007) and SACC 366. Restore to Poospiza following more recent phylogenetic analyses (Burns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</si>
  <si>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Poospiza</t>
    </r>
    <r>
      <rPr>
        <sz val="11"/>
        <rFont val="Calibri"/>
        <family val="2"/>
        <charset val="238"/>
        <scheme val="minor"/>
      </rPr>
      <t xml:space="preserve"> (Burns et al. 2014, 2016; SACC 730).</t>
    </r>
  </si>
  <si>
    <r>
      <t xml:space="preserve">Hemispingus </t>
    </r>
    <r>
      <rPr>
        <sz val="11"/>
        <rFont val="Calibri"/>
        <family val="2"/>
        <charset val="238"/>
        <scheme val="minor"/>
      </rPr>
      <t xml:space="preserve">is polyphyletic with species formerly attributed to that genus distributed throughout many divergent clades. </t>
    </r>
    <r>
      <rPr>
        <i/>
        <sz val="11"/>
        <rFont val="Calibri"/>
        <family val="2"/>
        <charset val="238"/>
        <scheme val="minor"/>
      </rPr>
      <t>Kleinothraupis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is described for several species formerly included in </t>
    </r>
    <r>
      <rPr>
        <i/>
        <sz val="11"/>
        <rFont val="Calibri"/>
        <family val="2"/>
        <charset val="238"/>
        <scheme val="minor"/>
      </rPr>
      <t>Hemispingus</t>
    </r>
    <r>
      <rPr>
        <sz val="11"/>
        <rFont val="Calibri"/>
        <family val="2"/>
        <charset val="238"/>
        <scheme val="minor"/>
      </rPr>
      <t xml:space="preserve"> (Burns et al.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</si>
  <si>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Kleinothraupis</t>
    </r>
    <r>
      <rPr>
        <sz val="11"/>
        <rFont val="Calibri"/>
        <family val="2"/>
        <charset val="238"/>
        <scheme val="minor"/>
      </rPr>
      <t xml:space="preserve"> (Burns et al. 2014, 2016; SACC 730).</t>
    </r>
  </si>
  <si>
    <r>
      <t>Kleinothraupis auricularis</t>
    </r>
    <r>
      <rPr>
        <sz val="11"/>
        <rFont val="Calibri"/>
        <family val="2"/>
        <charset val="238"/>
        <scheme val="minor"/>
      </rPr>
      <t xml:space="preserve"> is split from </t>
    </r>
    <r>
      <rPr>
        <i/>
        <sz val="11"/>
        <rFont val="Calibri"/>
        <family val="2"/>
        <charset val="238"/>
        <scheme val="minor"/>
      </rPr>
      <t>K. atropileus</t>
    </r>
    <r>
      <rPr>
        <sz val="11"/>
        <rFont val="Calibri"/>
        <family val="2"/>
        <charset val="238"/>
        <scheme val="minor"/>
      </rPr>
      <t xml:space="preserve"> (García-Moreno &amp; Fjeldså 2003);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Kleinothraupis</t>
    </r>
    <r>
      <rPr>
        <sz val="11"/>
        <rFont val="Calibri"/>
        <family val="2"/>
        <charset val="238"/>
        <scheme val="minor"/>
      </rPr>
      <t xml:space="preserve"> (Burns et al. 2014, 2016; SACC 730).</t>
    </r>
  </si>
  <si>
    <r>
      <t xml:space="preserve">Hemispingus </t>
    </r>
    <r>
      <rPr>
        <sz val="11"/>
        <rFont val="Calibri"/>
        <family val="2"/>
        <charset val="238"/>
        <scheme val="minor"/>
      </rPr>
      <t xml:space="preserve">is polyphyletic with species formerly attributed to that genus distributed throughout many divergent clades. Resurrect </t>
    </r>
    <r>
      <rPr>
        <i/>
        <sz val="11"/>
        <rFont val="Calibri"/>
        <family val="2"/>
        <charset val="238"/>
        <scheme val="minor"/>
      </rPr>
      <t>Sphenopsis</t>
    </r>
    <r>
      <rPr>
        <sz val="11"/>
        <rFont val="Calibri"/>
        <family val="2"/>
        <charset val="238"/>
        <scheme val="minor"/>
      </rPr>
      <t xml:space="preserve"> for several species formerly included in </t>
    </r>
    <r>
      <rPr>
        <i/>
        <sz val="11"/>
        <rFont val="Calibri"/>
        <family val="2"/>
        <charset val="238"/>
        <scheme val="minor"/>
      </rPr>
      <t>Hemispingus</t>
    </r>
    <r>
      <rPr>
        <sz val="11"/>
        <rFont val="Calibri"/>
        <family val="2"/>
        <charset val="238"/>
        <scheme val="minor"/>
      </rPr>
      <t xml:space="preserve"> but which are sister to </t>
    </r>
    <r>
      <rPr>
        <i/>
        <sz val="11"/>
        <rFont val="Calibri"/>
        <family val="2"/>
        <charset val="238"/>
        <scheme val="minor"/>
      </rPr>
      <t>Thlypopsis</t>
    </r>
    <r>
      <rPr>
        <sz val="11"/>
        <rFont val="Calibri"/>
        <family val="2"/>
        <charset val="238"/>
        <scheme val="minor"/>
      </rPr>
      <t xml:space="preserve"> (Burns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</si>
  <si>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Sphenopsis</t>
    </r>
    <r>
      <rPr>
        <sz val="11"/>
        <rFont val="Calibri"/>
        <family val="2"/>
        <charset val="238"/>
        <scheme val="minor"/>
      </rPr>
      <t xml:space="preserve"> (Burns et al. 2014, 2016; SACC 730). Note gender ending.</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</si>
  <si>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Sphenopsis</t>
    </r>
    <r>
      <rPr>
        <sz val="11"/>
        <rFont val="Calibri"/>
        <family val="2"/>
        <charset val="238"/>
        <scheme val="minor"/>
      </rPr>
      <t xml:space="preserve"> (Burns et al. 2014, 2016; SACC 730).</t>
    </r>
  </si>
  <si>
    <r>
      <t xml:space="preserve">Sphenopsis ochracea </t>
    </r>
    <r>
      <rPr>
        <sz val="11"/>
        <rFont val="Calibri"/>
        <family val="2"/>
        <charset val="238"/>
        <scheme val="minor"/>
      </rPr>
      <t xml:space="preserve">is split from </t>
    </r>
    <r>
      <rPr>
        <i/>
        <sz val="11"/>
        <rFont val="Calibri"/>
        <family val="2"/>
        <charset val="238"/>
        <scheme val="minor"/>
      </rPr>
      <t>S. melanotis</t>
    </r>
    <r>
      <rPr>
        <sz val="11"/>
        <rFont val="Calibri"/>
        <family val="2"/>
        <charset val="238"/>
        <scheme val="minor"/>
      </rPr>
      <t xml:space="preserve"> (Ridgely &amp; Greenfield 2001; Halley 2022); SACC needs proposal. 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Sphenopsis </t>
    </r>
    <r>
      <rPr>
        <sz val="11"/>
        <rFont val="Calibri"/>
        <family val="2"/>
        <charset val="238"/>
        <scheme val="minor"/>
      </rPr>
      <t>(Burns et al. 2014, 2016; SACC 730). Note gender ending.</t>
    </r>
  </si>
  <si>
    <r>
      <t>Sphenopsis piurae</t>
    </r>
    <r>
      <rPr>
        <sz val="11"/>
        <rFont val="Calibri"/>
        <family val="2"/>
        <charset val="238"/>
        <scheme val="minor"/>
      </rPr>
      <t xml:space="preserve"> is split from </t>
    </r>
    <r>
      <rPr>
        <i/>
        <sz val="11"/>
        <rFont val="Calibri"/>
        <family val="2"/>
        <charset val="238"/>
        <scheme val="minor"/>
      </rPr>
      <t>S. melanotis</t>
    </r>
    <r>
      <rPr>
        <sz val="11"/>
        <rFont val="Calibri"/>
        <family val="2"/>
        <charset val="238"/>
        <scheme val="minor"/>
      </rPr>
      <t xml:space="preserve"> (Ridgely &amp; Greenfield 2001; García-Moreno &amp; Fjeldså 2003); SACC 284 rejected split (too few DNA base pairs). 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Sphenopsis</t>
    </r>
    <r>
      <rPr>
        <sz val="11"/>
        <rFont val="Calibri"/>
        <family val="2"/>
        <charset val="238"/>
        <scheme val="minor"/>
      </rPr>
      <t xml:space="preserve"> (Burns et al. 2014, 2016; SACC 730).</t>
    </r>
  </si>
  <si>
    <r>
      <t xml:space="preserve">Thlypopsis </t>
    </r>
    <r>
      <rPr>
        <sz val="11"/>
        <rFont val="Calibri"/>
        <family val="2"/>
        <charset val="238"/>
        <scheme val="minor"/>
      </rPr>
      <t>is expanded to include</t>
    </r>
    <r>
      <rPr>
        <i/>
        <sz val="11"/>
        <rFont val="Calibri"/>
        <family val="2"/>
        <charset val="238"/>
        <scheme val="minor"/>
      </rPr>
      <t xml:space="preserve"> Pyrrhocoma</t>
    </r>
    <r>
      <rPr>
        <sz val="11"/>
        <rFont val="Calibri"/>
        <family val="2"/>
        <charset val="238"/>
        <scheme val="minor"/>
      </rPr>
      <t xml:space="preserve"> and </t>
    </r>
    <r>
      <rPr>
        <i/>
        <sz val="11"/>
        <rFont val="Calibri"/>
        <family val="2"/>
        <charset val="238"/>
        <scheme val="minor"/>
      </rPr>
      <t>Hemispingus superciliaris</t>
    </r>
    <r>
      <rPr>
        <sz val="11"/>
        <rFont val="Calibri"/>
        <family val="2"/>
        <charset val="238"/>
        <scheme val="minor"/>
      </rPr>
      <t xml:space="preserve"> (the type species for </t>
    </r>
    <r>
      <rPr>
        <i/>
        <sz val="11"/>
        <rFont val="Calibri"/>
        <family val="2"/>
        <charset val="238"/>
        <scheme val="minor"/>
      </rPr>
      <t>Hemispingus</t>
    </r>
    <r>
      <rPr>
        <sz val="11"/>
        <rFont val="Calibri"/>
        <family val="2"/>
        <charset val="238"/>
        <scheme val="minor"/>
      </rPr>
      <t xml:space="preserve">) which are embedded in that genus. Since </t>
    </r>
    <r>
      <rPr>
        <i/>
        <sz val="11"/>
        <rFont val="Calibri"/>
        <family val="2"/>
        <charset val="238"/>
        <scheme val="minor"/>
      </rPr>
      <t xml:space="preserve">Thlypopsis, Pyrrhocoma </t>
    </r>
    <r>
      <rPr>
        <sz val="11"/>
        <rFont val="Calibri"/>
        <family val="2"/>
        <charset val="238"/>
        <scheme val="minor"/>
      </rPr>
      <t>and</t>
    </r>
    <r>
      <rPr>
        <i/>
        <sz val="11"/>
        <rFont val="Calibri"/>
        <family val="2"/>
        <charset val="238"/>
        <scheme val="minor"/>
      </rPr>
      <t xml:space="preserve"> Hemispingus</t>
    </r>
    <r>
      <rPr>
        <sz val="11"/>
        <rFont val="Calibri"/>
        <family val="2"/>
        <charset val="238"/>
        <scheme val="minor"/>
      </rPr>
      <t xml:space="preserve"> were all described in the same work, Cabanis, 1851, Burns et al. (2016) act as first revisers in selecting </t>
    </r>
    <r>
      <rPr>
        <i/>
        <sz val="11"/>
        <rFont val="Calibri"/>
        <family val="2"/>
        <charset val="238"/>
        <scheme val="minor"/>
      </rPr>
      <t>Thlypopsis</t>
    </r>
    <r>
      <rPr>
        <sz val="11"/>
        <rFont val="Calibri"/>
        <family val="2"/>
        <charset val="238"/>
        <scheme val="minor"/>
      </rPr>
      <t xml:space="preserve"> Cabanis, 1851, to take precedence over </t>
    </r>
    <r>
      <rPr>
        <i/>
        <sz val="11"/>
        <rFont val="Calibri"/>
        <family val="2"/>
        <charset val="238"/>
        <scheme val="minor"/>
      </rPr>
      <t>Pyrrhocoma</t>
    </r>
    <r>
      <rPr>
        <sz val="11"/>
        <rFont val="Calibri"/>
        <family val="2"/>
        <charset val="238"/>
        <scheme val="minor"/>
      </rPr>
      <t xml:space="preserve"> Cabanis, 1851, and </t>
    </r>
    <r>
      <rPr>
        <i/>
        <sz val="11"/>
        <rFont val="Calibri"/>
        <family val="2"/>
        <charset val="238"/>
        <scheme val="minor"/>
      </rPr>
      <t xml:space="preserve">Hemispingus </t>
    </r>
    <r>
      <rPr>
        <sz val="11"/>
        <rFont val="Calibri"/>
        <family val="2"/>
        <charset val="238"/>
        <scheme val="minor"/>
      </rPr>
      <t xml:space="preserve">Cabanis, 1851, as the name of the redefined </t>
    </r>
    <r>
      <rPr>
        <i/>
        <sz val="11"/>
        <rFont val="Calibri"/>
        <family val="2"/>
        <charset val="238"/>
        <scheme val="minor"/>
      </rPr>
      <t>Thlypopsis</t>
    </r>
    <r>
      <rPr>
        <sz val="11"/>
        <rFont val="Calibri"/>
        <family val="2"/>
        <charset val="238"/>
        <scheme val="minor"/>
      </rPr>
      <t xml:space="preserve"> (Burns et al. 2014, 2016; SACC 730).</t>
    </r>
  </si>
  <si>
    <r>
      <t xml:space="preserve">Formerly in </t>
    </r>
    <r>
      <rPr>
        <i/>
        <sz val="11"/>
        <rFont val="Calibri"/>
        <family val="2"/>
        <charset val="238"/>
        <scheme val="minor"/>
      </rPr>
      <t>Pyrrhocoma</t>
    </r>
    <r>
      <rPr>
        <sz val="11"/>
        <rFont val="Calibri"/>
        <family val="2"/>
        <charset val="238"/>
        <scheme val="minor"/>
      </rPr>
      <t xml:space="preserve"> which is embedded in </t>
    </r>
    <r>
      <rPr>
        <i/>
        <sz val="11"/>
        <rFont val="Calibri"/>
        <family val="2"/>
        <charset val="238"/>
        <scheme val="minor"/>
      </rPr>
      <t>Thlypopsis</t>
    </r>
    <r>
      <rPr>
        <sz val="11"/>
        <rFont val="Calibri"/>
        <family val="2"/>
        <charset val="238"/>
        <scheme val="minor"/>
      </rPr>
      <t xml:space="preserve">. Move to that genus. When </t>
    </r>
    <r>
      <rPr>
        <i/>
        <sz val="11"/>
        <rFont val="Calibri"/>
        <family val="2"/>
        <charset val="238"/>
        <scheme val="minor"/>
      </rPr>
      <t>Pyrrhocoma</t>
    </r>
    <r>
      <rPr>
        <sz val="11"/>
        <rFont val="Calibri"/>
        <family val="2"/>
        <charset val="238"/>
        <scheme val="minor"/>
      </rPr>
      <t xml:space="preserve"> is merged with </t>
    </r>
    <r>
      <rPr>
        <i/>
        <sz val="11"/>
        <rFont val="Calibri"/>
        <family val="2"/>
        <charset val="238"/>
        <scheme val="minor"/>
      </rPr>
      <t>Thlypopsis</t>
    </r>
    <r>
      <rPr>
        <sz val="11"/>
        <rFont val="Calibri"/>
        <family val="2"/>
        <charset val="238"/>
        <scheme val="minor"/>
      </rPr>
      <t xml:space="preserve">, Pyrrhocoma ruficeps Strickland, 1844, becomes a junior homonym of </t>
    </r>
    <r>
      <rPr>
        <i/>
        <sz val="11"/>
        <rFont val="Calibri"/>
        <family val="2"/>
        <charset val="238"/>
        <scheme val="minor"/>
      </rPr>
      <t xml:space="preserve">Thlypopsis ruficeps </t>
    </r>
    <r>
      <rPr>
        <sz val="11"/>
        <rFont val="Calibri"/>
        <family val="2"/>
        <charset val="238"/>
        <scheme val="minor"/>
      </rPr>
      <t xml:space="preserve">d’Orbigny &amp; Lafresnaye, 1837. Change scientific name to </t>
    </r>
    <r>
      <rPr>
        <i/>
        <sz val="11"/>
        <rFont val="Calibri"/>
        <family val="2"/>
        <charset val="238"/>
        <scheme val="minor"/>
      </rPr>
      <t>Thlypopsis pyrrhocoma</t>
    </r>
    <r>
      <rPr>
        <sz val="11"/>
        <rFont val="Calibri"/>
        <family val="2"/>
        <charset val="238"/>
        <scheme val="minor"/>
      </rPr>
      <t xml:space="preserve"> Burns, Unitt &amp; Mason, 2016. (Burns et al. 2014, 2016; SACC 730).</t>
    </r>
  </si>
  <si>
    <r>
      <t xml:space="preserve">Move </t>
    </r>
    <r>
      <rPr>
        <i/>
        <sz val="11"/>
        <rFont val="Calibri"/>
        <family val="2"/>
        <charset val="238"/>
        <scheme val="minor"/>
      </rPr>
      <t>Hemispingus superciliaris</t>
    </r>
    <r>
      <rPr>
        <sz val="11"/>
        <rFont val="Calibri"/>
        <family val="2"/>
        <charset val="238"/>
        <scheme val="minor"/>
      </rPr>
      <t xml:space="preserve"> to </t>
    </r>
    <r>
      <rPr>
        <i/>
        <sz val="11"/>
        <rFont val="Calibri"/>
        <family val="2"/>
        <charset val="238"/>
        <scheme val="minor"/>
      </rPr>
      <t>Thlypopsis</t>
    </r>
    <r>
      <rPr>
        <sz val="11"/>
        <rFont val="Calibri"/>
        <family val="2"/>
        <charset val="238"/>
        <scheme val="minor"/>
      </rPr>
      <t xml:space="preserve">. Since </t>
    </r>
    <r>
      <rPr>
        <i/>
        <sz val="11"/>
        <rFont val="Calibri"/>
        <family val="2"/>
        <charset val="238"/>
        <scheme val="minor"/>
      </rPr>
      <t>Hemispingus superciliaris</t>
    </r>
    <r>
      <rPr>
        <sz val="11"/>
        <rFont val="Calibri"/>
        <family val="2"/>
        <charset val="238"/>
        <scheme val="minor"/>
      </rPr>
      <t xml:space="preserve"> is the type species for</t>
    </r>
    <r>
      <rPr>
        <i/>
        <sz val="11"/>
        <rFont val="Calibri"/>
        <family val="2"/>
        <charset val="238"/>
        <scheme val="minor"/>
      </rPr>
      <t xml:space="preserve"> Hemispingus</t>
    </r>
    <r>
      <rPr>
        <sz val="11"/>
        <rFont val="Calibri"/>
        <family val="2"/>
        <charset val="238"/>
        <scheme val="minor"/>
      </rPr>
      <t xml:space="preserve"> Cabanis, 1861, and with the merging of other </t>
    </r>
    <r>
      <rPr>
        <i/>
        <sz val="11"/>
        <rFont val="Calibri"/>
        <family val="2"/>
        <charset val="238"/>
        <scheme val="minor"/>
      </rPr>
      <t>Hemispingus</t>
    </r>
    <r>
      <rPr>
        <sz val="11"/>
        <rFont val="Calibri"/>
        <family val="2"/>
        <charset val="238"/>
        <scheme val="minor"/>
      </rPr>
      <t xml:space="preserve"> species into several other genera, and the first reviser action of Burns et al. (2016), </t>
    </r>
    <r>
      <rPr>
        <i/>
        <sz val="11"/>
        <rFont val="Calibri"/>
        <family val="2"/>
        <charset val="238"/>
        <scheme val="minor"/>
      </rPr>
      <t>Hemispingus</t>
    </r>
    <r>
      <rPr>
        <sz val="11"/>
        <rFont val="Calibri"/>
        <family val="2"/>
        <charset val="238"/>
        <scheme val="minor"/>
      </rPr>
      <t xml:space="preserve"> becomes no longer applicable to any thraupid genus in this classification (Burns et al. 2014, 2016; SACC 730).</t>
    </r>
  </si>
  <si>
    <r>
      <t>Castanozoster gen. nov.</t>
    </r>
    <r>
      <rPr>
        <sz val="11"/>
        <rFont val="Calibri"/>
        <family val="2"/>
        <charset val="238"/>
        <scheme val="minor"/>
      </rPr>
      <t xml:space="preserve"> is described for </t>
    </r>
    <r>
      <rPr>
        <i/>
        <sz val="11"/>
        <rFont val="Calibri"/>
        <family val="2"/>
        <charset val="238"/>
        <scheme val="minor"/>
      </rPr>
      <t>Poospiza thoracica</t>
    </r>
    <r>
      <rPr>
        <sz val="11"/>
        <rFont val="Calibri"/>
        <family val="2"/>
        <charset val="238"/>
        <scheme val="minor"/>
      </rPr>
      <t xml:space="preserve"> which is phylogenetically distinct from </t>
    </r>
    <r>
      <rPr>
        <i/>
        <sz val="11"/>
        <rFont val="Calibri"/>
        <family val="2"/>
        <charset val="238"/>
        <scheme val="minor"/>
      </rPr>
      <t xml:space="preserve">Poospiza </t>
    </r>
    <r>
      <rPr>
        <sz val="11"/>
        <rFont val="Calibri"/>
        <family val="2"/>
        <charset val="238"/>
        <scheme val="minor"/>
      </rPr>
      <t>s.s. (Burns et al. 2016).</t>
    </r>
  </si>
  <si>
    <r>
      <t xml:space="preserve">Move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Castanozoster</t>
    </r>
    <r>
      <rPr>
        <sz val="11"/>
        <rFont val="Calibri"/>
        <family val="2"/>
        <charset val="238"/>
        <scheme val="minor"/>
      </rPr>
      <t>. Note gender (Burns et al. 2014, 2016; SACC 730).</t>
    </r>
  </si>
  <si>
    <r>
      <t xml:space="preserve">Poospizopsis </t>
    </r>
    <r>
      <rPr>
        <sz val="11"/>
        <rFont val="Calibri"/>
        <family val="2"/>
        <charset val="238"/>
        <scheme val="minor"/>
      </rPr>
      <t xml:space="preserve">is resurrected for two species previously assigned to </t>
    </r>
    <r>
      <rPr>
        <i/>
        <sz val="11"/>
        <rFont val="Calibri"/>
        <family val="2"/>
        <charset val="238"/>
        <scheme val="minor"/>
      </rPr>
      <t>Poospiza</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</si>
  <si>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Poospizopsis</t>
    </r>
    <r>
      <rPr>
        <sz val="11"/>
        <rFont val="Calibri"/>
        <family val="2"/>
        <charset val="238"/>
        <scheme val="minor"/>
      </rPr>
      <t xml:space="preserve"> (Burns et al. 2014, 2016; SACC 730). Original spelling; </t>
    </r>
    <r>
      <rPr>
        <i/>
        <sz val="11"/>
        <rFont val="Calibri"/>
        <family val="2"/>
        <charset val="238"/>
        <scheme val="minor"/>
      </rPr>
      <t xml:space="preserve">hypochondria </t>
    </r>
    <r>
      <rPr>
        <sz val="11"/>
        <rFont val="Calibri"/>
        <family val="2"/>
        <charset val="238"/>
        <scheme val="minor"/>
      </rPr>
      <t>is an unjustified emendation (Zoonomen; IBC).</t>
    </r>
  </si>
  <si>
    <r>
      <t xml:space="preserve">Poospiza caesar </t>
    </r>
    <r>
      <rPr>
        <sz val="11"/>
        <rFont val="Calibri"/>
        <family val="2"/>
        <charset val="238"/>
        <scheme val="minor"/>
      </rPr>
      <t xml:space="preserve">as originally listed was assigned to </t>
    </r>
    <r>
      <rPr>
        <i/>
        <sz val="11"/>
        <rFont val="Calibri"/>
        <family val="2"/>
        <charset val="238"/>
        <scheme val="minor"/>
      </rPr>
      <t>Poospizopsis</t>
    </r>
    <r>
      <rPr>
        <sz val="11"/>
        <rFont val="Calibri"/>
        <family val="2"/>
        <charset val="238"/>
        <scheme val="minor"/>
      </rPr>
      <t xml:space="preserve">, but was subsequenlty included in </t>
    </r>
    <r>
      <rPr>
        <i/>
        <sz val="11"/>
        <rFont val="Calibri"/>
        <family val="2"/>
        <charset val="238"/>
        <scheme val="minor"/>
      </rPr>
      <t>Poospiza</t>
    </r>
    <r>
      <rPr>
        <sz val="11"/>
        <rFont val="Calibri"/>
        <family val="2"/>
        <charset val="238"/>
        <scheme val="minor"/>
      </rPr>
      <t xml:space="preserve">, e.g. Paynter (1970). Recent phylogenetic analyses return it to </t>
    </r>
    <r>
      <rPr>
        <i/>
        <sz val="11"/>
        <rFont val="Calibri"/>
        <family val="2"/>
        <charset val="238"/>
        <scheme val="minor"/>
      </rPr>
      <t>Poospizopsis</t>
    </r>
    <r>
      <rPr>
        <sz val="11"/>
        <rFont val="Calibri"/>
        <family val="2"/>
        <charset val="238"/>
        <scheme val="minor"/>
      </rPr>
      <t xml:space="preserve"> (Burns et al. 2014, 2016; SACC 730).</t>
    </r>
  </si>
  <si>
    <r>
      <t xml:space="preserve">Microspingus </t>
    </r>
    <r>
      <rPr>
        <sz val="11"/>
        <rFont val="Calibri"/>
        <family val="2"/>
        <charset val="238"/>
        <scheme val="minor"/>
      </rPr>
      <t xml:space="preserve">is resurrected for a clade that is sister to </t>
    </r>
    <r>
      <rPr>
        <i/>
        <sz val="11"/>
        <rFont val="Calibri"/>
        <family val="2"/>
        <charset val="238"/>
        <scheme val="minor"/>
      </rPr>
      <t xml:space="preserve">Nephelornis </t>
    </r>
    <r>
      <rPr>
        <sz val="11"/>
        <rFont val="Calibri"/>
        <family val="2"/>
        <charset val="238"/>
        <scheme val="minor"/>
      </rPr>
      <t>and</t>
    </r>
    <r>
      <rPr>
        <i/>
        <sz val="11"/>
        <rFont val="Calibri"/>
        <family val="2"/>
        <charset val="238"/>
        <scheme val="minor"/>
      </rPr>
      <t xml:space="preserve"> Urothraupis</t>
    </r>
    <r>
      <rPr>
        <sz val="11"/>
        <rFont val="Calibri"/>
        <family val="2"/>
        <charset val="238"/>
        <scheme val="minor"/>
      </rPr>
      <t xml:space="preserve"> that includes </t>
    </r>
    <r>
      <rPr>
        <i/>
        <sz val="11"/>
        <rFont val="Calibri"/>
        <family val="2"/>
        <charset val="238"/>
        <scheme val="minor"/>
      </rPr>
      <t>Hemispingus trifasciatus</t>
    </r>
    <r>
      <rPr>
        <sz val="11"/>
        <rFont val="Calibri"/>
        <family val="2"/>
        <charset val="238"/>
        <scheme val="minor"/>
      </rPr>
      <t xml:space="preserve"> and several species formerly included in </t>
    </r>
    <r>
      <rPr>
        <i/>
        <sz val="11"/>
        <rFont val="Calibri"/>
        <family val="2"/>
        <charset val="238"/>
        <scheme val="minor"/>
      </rPr>
      <t>Poospiza</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</si>
  <si>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</si>
  <si>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Poospiza to Microspingus</t>
    </r>
    <r>
      <rPr>
        <sz val="11"/>
        <rFont val="Calibri"/>
        <family val="2"/>
        <charset val="238"/>
        <scheme val="minor"/>
      </rPr>
      <t>. Note gender (Burns et al. 2014, 2016; SACC 730).</t>
    </r>
    <r>
      <rPr>
        <i/>
        <sz val="11"/>
        <rFont val="Calibri"/>
        <family val="2"/>
        <charset val="238"/>
        <scheme val="minor"/>
      </rPr>
      <t xml:space="preserve"> Microspingus torquata</t>
    </r>
    <r>
      <rPr>
        <sz val="11"/>
        <rFont val="Calibri"/>
        <family val="2"/>
        <charset val="238"/>
        <scheme val="minor"/>
      </rPr>
      <t xml:space="preserve"> includes subspecies </t>
    </r>
    <r>
      <rPr>
        <i/>
        <sz val="11"/>
        <rFont val="Calibri"/>
        <family val="2"/>
        <charset val="238"/>
        <scheme val="minor"/>
      </rPr>
      <t>pectoralis</t>
    </r>
    <r>
      <rPr>
        <sz val="11"/>
        <rFont val="Calibri"/>
        <family val="2"/>
        <charset val="238"/>
        <scheme val="minor"/>
      </rPr>
      <t>, which may warrant specific recognition (Lougheed et al. 2000); SACC needs proposal.</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</si>
  <si>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Note gender (Burns et al. 2014, 2016; SACC 730).</t>
    </r>
  </si>
  <si>
    <r>
      <t xml:space="preserve">Move to </t>
    </r>
    <r>
      <rPr>
        <i/>
        <sz val="11"/>
        <rFont val="Calibri"/>
        <family val="2"/>
        <charset val="238"/>
        <scheme val="minor"/>
      </rPr>
      <t>Conirostrum</t>
    </r>
    <r>
      <rPr>
        <sz val="11"/>
        <rFont val="Calibri"/>
        <family val="2"/>
        <charset val="238"/>
        <scheme val="minor"/>
      </rPr>
      <t xml:space="preserve">. Previously assigned to the monospecific genus </t>
    </r>
    <r>
      <rPr>
        <i/>
        <sz val="11"/>
        <rFont val="Calibri"/>
        <family val="2"/>
        <charset val="238"/>
        <scheme val="minor"/>
      </rPr>
      <t xml:space="preserve">Oreomanes </t>
    </r>
    <r>
      <rPr>
        <sz val="11"/>
        <rFont val="Calibri"/>
        <family val="2"/>
        <charset val="238"/>
        <scheme val="minor"/>
      </rPr>
      <t>as</t>
    </r>
    <r>
      <rPr>
        <i/>
        <sz val="11"/>
        <rFont val="Calibri"/>
        <family val="2"/>
        <charset val="238"/>
        <scheme val="minor"/>
      </rPr>
      <t xml:space="preserve"> O. fraseri</t>
    </r>
    <r>
      <rPr>
        <sz val="11"/>
        <rFont val="Calibri"/>
        <family val="2"/>
        <charset val="238"/>
        <scheme val="minor"/>
      </rPr>
      <t xml:space="preserve">, but </t>
    </r>
    <r>
      <rPr>
        <i/>
        <sz val="11"/>
        <rFont val="Calibri"/>
        <family val="2"/>
        <charset val="238"/>
        <scheme val="minor"/>
      </rPr>
      <t>Oreomanes</t>
    </r>
    <r>
      <rPr>
        <sz val="11"/>
        <rFont val="Calibri"/>
        <family val="2"/>
        <charset val="238"/>
        <scheme val="minor"/>
      </rPr>
      <t xml:space="preserve"> is embedded in </t>
    </r>
    <r>
      <rPr>
        <i/>
        <sz val="11"/>
        <rFont val="Calibri"/>
        <family val="2"/>
        <charset val="238"/>
        <scheme val="minor"/>
      </rPr>
      <t>Conirostrum</t>
    </r>
    <r>
      <rPr>
        <sz val="11"/>
        <rFont val="Calibri"/>
        <family val="2"/>
        <charset val="238"/>
        <scheme val="minor"/>
      </rPr>
      <t xml:space="preserve">. When Oreomanes is merged into </t>
    </r>
    <r>
      <rPr>
        <i/>
        <sz val="11"/>
        <rFont val="Calibri"/>
        <family val="2"/>
        <charset val="238"/>
        <scheme val="minor"/>
      </rPr>
      <t>Conirostrum</t>
    </r>
    <r>
      <rPr>
        <sz val="11"/>
        <rFont val="Calibri"/>
        <family val="2"/>
        <charset val="238"/>
        <scheme val="minor"/>
      </rPr>
      <t xml:space="preserve">, </t>
    </r>
    <r>
      <rPr>
        <i/>
        <sz val="11"/>
        <rFont val="Calibri"/>
        <family val="2"/>
        <charset val="238"/>
        <scheme val="minor"/>
      </rPr>
      <t>Oreomanes fraseri</t>
    </r>
    <r>
      <rPr>
        <sz val="11"/>
        <rFont val="Calibri"/>
        <family val="2"/>
        <charset val="238"/>
        <scheme val="minor"/>
      </rPr>
      <t xml:space="preserve"> Sclater, 1860 becomes a junior homonym of </t>
    </r>
    <r>
      <rPr>
        <i/>
        <sz val="11"/>
        <rFont val="Calibri"/>
        <family val="2"/>
        <charset val="238"/>
        <scheme val="minor"/>
      </rPr>
      <t>Conirostrum cinereum fraseri</t>
    </r>
    <r>
      <rPr>
        <sz val="11"/>
        <rFont val="Calibri"/>
        <family val="2"/>
        <charset val="238"/>
        <scheme val="minor"/>
      </rPr>
      <t xml:space="preserve"> Sclater, 1859 and cannot be used. </t>
    </r>
    <r>
      <rPr>
        <i/>
        <sz val="11"/>
        <rFont val="Calibri"/>
        <family val="2"/>
        <charset val="238"/>
        <scheme val="minor"/>
      </rPr>
      <t xml:space="preserve">Oreomanes binghami </t>
    </r>
    <r>
      <rPr>
        <sz val="11"/>
        <rFont val="Calibri"/>
        <family val="2"/>
        <charset val="238"/>
        <scheme val="minor"/>
      </rPr>
      <t>Chapman, 1919, is the next oldest name available for the species (Burns et al. 2014, 2016; SACC 730).</t>
    </r>
  </si>
  <si>
    <r>
      <t xml:space="preserve">Original spelling; </t>
    </r>
    <r>
      <rPr>
        <i/>
        <sz val="11"/>
        <rFont val="Calibri"/>
        <family val="2"/>
        <charset val="238"/>
        <scheme val="minor"/>
      </rPr>
      <t>uropygialis</t>
    </r>
    <r>
      <rPr>
        <sz val="11"/>
        <rFont val="Calibri"/>
        <family val="2"/>
        <charset val="238"/>
        <scheme val="minor"/>
      </rPr>
      <t xml:space="preserve"> is an unjustified emendation (Zoonomen; del Hoyo &amp; Collar 2016).</t>
    </r>
  </si>
  <si>
    <r>
      <t xml:space="preserve">Includes </t>
    </r>
    <r>
      <rPr>
        <i/>
        <sz val="11"/>
        <rFont val="Calibri"/>
        <family val="2"/>
        <charset val="238"/>
        <scheme val="minor"/>
      </rPr>
      <t>connectens</t>
    </r>
    <r>
      <rPr>
        <sz val="11"/>
        <rFont val="Calibri"/>
        <family val="2"/>
        <charset val="238"/>
        <scheme val="minor"/>
      </rPr>
      <t xml:space="preserve"> (Jaramillo 2011).</t>
    </r>
  </si>
  <si>
    <r>
      <t xml:space="preserve">Recent phylogenetic studies show that </t>
    </r>
    <r>
      <rPr>
        <i/>
        <sz val="11"/>
        <rFont val="Calibri"/>
        <family val="2"/>
        <charset val="238"/>
        <scheme val="minor"/>
      </rPr>
      <t>Phrygilus</t>
    </r>
    <r>
      <rPr>
        <sz val="11"/>
        <rFont val="Calibri"/>
        <family val="2"/>
        <charset val="238"/>
        <scheme val="minor"/>
      </rPr>
      <t xml:space="preserve">, as previously conceived, is highly polyphyletic. Former members of this genus have been moved to </t>
    </r>
    <r>
      <rPr>
        <i/>
        <sz val="11"/>
        <rFont val="Calibri"/>
        <family val="2"/>
        <charset val="238"/>
        <scheme val="minor"/>
      </rPr>
      <t xml:space="preserve">Geospizopsis, Rhopospina, Porphyrospiza </t>
    </r>
    <r>
      <rPr>
        <sz val="11"/>
        <rFont val="Calibri"/>
        <family val="2"/>
        <charset val="238"/>
        <scheme val="minor"/>
      </rPr>
      <t>and</t>
    </r>
    <r>
      <rPr>
        <i/>
        <sz val="11"/>
        <rFont val="Calibri"/>
        <family val="2"/>
        <charset val="238"/>
        <scheme val="minor"/>
      </rPr>
      <t xml:space="preserve"> Idiopsar</t>
    </r>
    <r>
      <rPr>
        <sz val="11"/>
        <rFont val="Calibri"/>
        <family val="2"/>
        <charset val="238"/>
        <scheme val="minor"/>
      </rPr>
      <t xml:space="preserve"> (Burns et al. 2014, 2016; SACC 730).</t>
    </r>
  </si>
  <si>
    <r>
      <t xml:space="preserve">Change English name of </t>
    </r>
    <r>
      <rPr>
        <i/>
        <sz val="11"/>
        <rFont val="Calibri"/>
        <family val="2"/>
        <charset val="238"/>
        <scheme val="minor"/>
      </rPr>
      <t>Nesospiza acunhae</t>
    </r>
    <r>
      <rPr>
        <sz val="11"/>
        <rFont val="Calibri"/>
        <family val="2"/>
        <charset val="238"/>
        <scheme val="minor"/>
      </rPr>
      <t xml:space="preserve"> from Tristan Finch to Inaccessible Island Finch with split of </t>
    </r>
    <r>
      <rPr>
        <i/>
        <sz val="11"/>
        <rFont val="Calibri"/>
        <family val="2"/>
        <charset val="238"/>
        <scheme val="minor"/>
      </rPr>
      <t>N. questi</t>
    </r>
    <r>
      <rPr>
        <sz val="11"/>
        <rFont val="Calibri"/>
        <family val="2"/>
        <charset val="238"/>
        <scheme val="minor"/>
      </rPr>
      <t xml:space="preserve"> (Ryan et al. 2007).</t>
    </r>
  </si>
  <si>
    <r>
      <t xml:space="preserve">Nesospiza questi </t>
    </r>
    <r>
      <rPr>
        <sz val="11"/>
        <rFont val="Calibri"/>
        <family val="2"/>
        <charset val="238"/>
        <scheme val="minor"/>
      </rPr>
      <t>is split from</t>
    </r>
    <r>
      <rPr>
        <i/>
        <sz val="11"/>
        <rFont val="Calibri"/>
        <family val="2"/>
        <charset val="238"/>
        <scheme val="minor"/>
      </rPr>
      <t xml:space="preserve"> Nesospiza acunhae</t>
    </r>
    <r>
      <rPr>
        <sz val="11"/>
        <rFont val="Calibri"/>
        <family val="2"/>
        <charset val="238"/>
        <scheme val="minor"/>
      </rPr>
      <t xml:space="preserve"> (Ryan et al. 2007).</t>
    </r>
  </si>
  <si>
    <r>
      <t xml:space="preserve">Genus </t>
    </r>
    <r>
      <rPr>
        <i/>
        <sz val="11"/>
        <rFont val="Calibri"/>
        <family val="2"/>
        <charset val="238"/>
        <scheme val="minor"/>
      </rPr>
      <t>Geospizopsis</t>
    </r>
    <r>
      <rPr>
        <sz val="11"/>
        <rFont val="Calibri"/>
        <family val="2"/>
        <charset val="238"/>
        <scheme val="minor"/>
      </rPr>
      <t xml:space="preserve"> is elevated for two species of sierra finch formerly assigned to </t>
    </r>
    <r>
      <rPr>
        <i/>
        <sz val="11"/>
        <rFont val="Calibri"/>
        <family val="2"/>
        <charset val="238"/>
        <scheme val="minor"/>
      </rPr>
      <t>Phrygilus</t>
    </r>
    <r>
      <rPr>
        <sz val="11"/>
        <rFont val="Calibri"/>
        <family val="2"/>
        <charset val="238"/>
        <scheme val="minor"/>
      </rPr>
      <t xml:space="preserve"> (Burns et al. 2014, 2016; SACC 730).</t>
    </r>
  </si>
  <si>
    <r>
      <t xml:space="preserve">Move from </t>
    </r>
    <r>
      <rPr>
        <i/>
        <sz val="11"/>
        <rFont val="Calibri"/>
        <family val="2"/>
        <charset val="238"/>
        <scheme val="minor"/>
      </rPr>
      <t xml:space="preserve">Phrygilus </t>
    </r>
    <r>
      <rPr>
        <sz val="11"/>
        <rFont val="Calibri"/>
        <family val="2"/>
        <charset val="238"/>
        <scheme val="minor"/>
      </rPr>
      <t>to</t>
    </r>
    <r>
      <rPr>
        <i/>
        <sz val="11"/>
        <rFont val="Calibri"/>
        <family val="2"/>
        <charset val="238"/>
        <scheme val="minor"/>
      </rPr>
      <t xml:space="preserve"> Geospizopsis</t>
    </r>
    <r>
      <rPr>
        <sz val="11"/>
        <rFont val="Calibri"/>
        <family val="2"/>
        <charset val="238"/>
        <scheme val="minor"/>
      </rPr>
      <t xml:space="preserve"> (Burns et al. 2014, 2016; SACC 730).</t>
    </r>
  </si>
  <si>
    <r>
      <t xml:space="preserve">Move from </t>
    </r>
    <r>
      <rPr>
        <i/>
        <sz val="11"/>
        <rFont val="Calibri"/>
        <family val="2"/>
        <charset val="238"/>
        <scheme val="minor"/>
      </rPr>
      <t xml:space="preserve">Phrygilus </t>
    </r>
    <r>
      <rPr>
        <sz val="11"/>
        <rFont val="Calibri"/>
        <family val="2"/>
        <charset val="238"/>
        <scheme val="minor"/>
      </rPr>
      <t>to</t>
    </r>
    <r>
      <rPr>
        <i/>
        <sz val="11"/>
        <rFont val="Calibri"/>
        <family val="2"/>
        <charset val="238"/>
        <scheme val="minor"/>
      </rPr>
      <t xml:space="preserve"> Geospizopsis </t>
    </r>
    <r>
      <rPr>
        <sz val="11"/>
        <rFont val="Calibri"/>
        <family val="2"/>
        <charset val="238"/>
        <scheme val="minor"/>
      </rPr>
      <t>(Burns et al. 2014, 2016; SACC 730). Note gender ending.</t>
    </r>
  </si>
  <si>
    <r>
      <t xml:space="preserve">Despite their phenotypic similarities, </t>
    </r>
    <r>
      <rPr>
        <i/>
        <sz val="11"/>
        <rFont val="Calibri"/>
        <family val="2"/>
        <charset val="238"/>
        <scheme val="minor"/>
      </rPr>
      <t xml:space="preserve">H. unicolor </t>
    </r>
    <r>
      <rPr>
        <sz val="11"/>
        <rFont val="Calibri"/>
        <family val="2"/>
        <charset val="238"/>
        <scheme val="minor"/>
      </rPr>
      <t>and</t>
    </r>
    <r>
      <rPr>
        <i/>
        <sz val="11"/>
        <rFont val="Calibri"/>
        <family val="2"/>
        <charset val="238"/>
        <scheme val="minor"/>
      </rPr>
      <t xml:space="preserve"> H. rustica </t>
    </r>
    <r>
      <rPr>
        <sz val="11"/>
        <rFont val="Calibri"/>
        <family val="2"/>
        <charset val="238"/>
        <scheme val="minor"/>
      </rPr>
      <t xml:space="preserve">are not sister species. Rather, </t>
    </r>
    <r>
      <rPr>
        <i/>
        <sz val="11"/>
        <rFont val="Calibri"/>
        <family val="2"/>
        <charset val="238"/>
        <scheme val="minor"/>
      </rPr>
      <t>H. rustica</t>
    </r>
    <r>
      <rPr>
        <sz val="11"/>
        <rFont val="Calibri"/>
        <family val="2"/>
        <charset val="238"/>
        <scheme val="minor"/>
      </rPr>
      <t xml:space="preserve"> is sister to </t>
    </r>
    <r>
      <rPr>
        <i/>
        <sz val="11"/>
        <rFont val="Calibri"/>
        <family val="2"/>
        <charset val="238"/>
        <scheme val="minor"/>
      </rPr>
      <t>Acanthidops</t>
    </r>
    <r>
      <rPr>
        <sz val="11"/>
        <rFont val="Calibri"/>
        <family val="2"/>
        <charset val="238"/>
        <scheme val="minor"/>
      </rPr>
      <t xml:space="preserve">. The monotypic genus </t>
    </r>
    <r>
      <rPr>
        <i/>
        <sz val="11"/>
        <rFont val="Calibri"/>
        <family val="2"/>
        <charset val="238"/>
        <scheme val="minor"/>
      </rPr>
      <t>Spodiornis</t>
    </r>
    <r>
      <rPr>
        <sz val="11"/>
        <rFont val="Calibri"/>
        <family val="2"/>
        <charset val="238"/>
        <scheme val="minor"/>
      </rPr>
      <t xml:space="preserve"> Sclater, 1866 is available for </t>
    </r>
    <r>
      <rPr>
        <i/>
        <sz val="11"/>
        <rFont val="Calibri"/>
        <family val="2"/>
        <charset val="238"/>
        <scheme val="minor"/>
      </rPr>
      <t>H. rustica</t>
    </r>
    <r>
      <rPr>
        <sz val="11"/>
        <rFont val="Calibri"/>
        <family val="2"/>
        <charset val="238"/>
        <scheme val="minor"/>
      </rPr>
      <t xml:space="preserve"> and was suggested for the generic name by Burns et al. (2016), but this was not accepted by the SACC (730). Tentatively follow SACC (730) and retain in </t>
    </r>
    <r>
      <rPr>
        <i/>
        <sz val="11"/>
        <rFont val="Calibri"/>
        <family val="2"/>
        <charset val="238"/>
        <scheme val="minor"/>
      </rPr>
      <t>Haplospiza</t>
    </r>
    <r>
      <rPr>
        <sz val="11"/>
        <rFont val="Calibri"/>
        <family val="2"/>
        <charset val="238"/>
        <scheme val="minor"/>
      </rPr>
      <t xml:space="preserve"> for now.</t>
    </r>
  </si>
  <si>
    <r>
      <t xml:space="preserve">Phylogenetic analysis by Burns et al. (2014) places </t>
    </r>
    <r>
      <rPr>
        <i/>
        <sz val="11"/>
        <rFont val="Calibri"/>
        <family val="2"/>
        <charset val="238"/>
        <scheme val="minor"/>
      </rPr>
      <t>Acanthidops</t>
    </r>
    <r>
      <rPr>
        <sz val="11"/>
        <rFont val="Calibri"/>
        <family val="2"/>
        <charset val="238"/>
        <scheme val="minor"/>
      </rPr>
      <t xml:space="preserve"> sister to </t>
    </r>
    <r>
      <rPr>
        <i/>
        <sz val="11"/>
        <rFont val="Calibri"/>
        <family val="2"/>
        <charset val="238"/>
        <scheme val="minor"/>
      </rPr>
      <t xml:space="preserve">H. rustica. </t>
    </r>
    <r>
      <rPr>
        <sz val="11"/>
        <rFont val="Calibri"/>
        <family val="2"/>
        <charset val="238"/>
        <scheme val="minor"/>
      </rPr>
      <t xml:space="preserve">Perhaps best move Peg-billed Finch to </t>
    </r>
    <r>
      <rPr>
        <i/>
        <sz val="11"/>
        <rFont val="Calibri"/>
        <family val="2"/>
        <charset val="238"/>
        <scheme val="minor"/>
      </rPr>
      <t>Haplospiza</t>
    </r>
    <r>
      <rPr>
        <sz val="11"/>
        <rFont val="Calibri"/>
        <family val="2"/>
        <charset val="238"/>
        <scheme val="minor"/>
      </rPr>
      <t xml:space="preserve"> to prevent paraphyly. Tentatively follow NACC and retain</t>
    </r>
    <r>
      <rPr>
        <i/>
        <sz val="11"/>
        <rFont val="Calibri"/>
        <family val="2"/>
        <charset val="238"/>
        <scheme val="minor"/>
      </rPr>
      <t xml:space="preserve"> Acanthidops </t>
    </r>
    <r>
      <rPr>
        <sz val="11"/>
        <rFont val="Calibri"/>
        <family val="2"/>
        <charset val="238"/>
        <scheme val="minor"/>
      </rPr>
      <t>for now.</t>
    </r>
  </si>
  <si>
    <r>
      <t xml:space="preserve">Streaked Dacnis </t>
    </r>
    <r>
      <rPr>
        <i/>
        <sz val="11"/>
        <rFont val="Calibri"/>
        <family val="2"/>
        <charset val="238"/>
        <scheme val="minor"/>
      </rPr>
      <t>Xenodacnis petersi</t>
    </r>
    <r>
      <rPr>
        <sz val="11"/>
        <rFont val="Calibri"/>
        <family val="2"/>
        <charset val="238"/>
        <scheme val="minor"/>
      </rPr>
      <t xml:space="preserve"> (including </t>
    </r>
    <r>
      <rPr>
        <i/>
        <sz val="11"/>
        <rFont val="Calibri"/>
        <family val="2"/>
        <charset val="238"/>
        <scheme val="minor"/>
      </rPr>
      <t>bella</t>
    </r>
    <r>
      <rPr>
        <sz val="11"/>
        <rFont val="Calibri"/>
        <family val="2"/>
        <charset val="238"/>
        <scheme val="minor"/>
      </rPr>
      <t xml:space="preserve">) is split from </t>
    </r>
    <r>
      <rPr>
        <i/>
        <sz val="11"/>
        <rFont val="Calibri"/>
        <family val="2"/>
        <charset val="238"/>
        <scheme val="minor"/>
      </rPr>
      <t>X. parina</t>
    </r>
    <r>
      <rPr>
        <sz val="11"/>
        <rFont val="Calibri"/>
        <family val="2"/>
        <charset val="238"/>
        <scheme val="minor"/>
      </rPr>
      <t xml:space="preserve"> based on morphology and voice (del Hoyo &amp; Collar 2016; Boesman 2016; Hilty et al. 2022). </t>
    </r>
  </si>
  <si>
    <r>
      <t xml:space="preserve">Based on phylogenetic findings, </t>
    </r>
    <r>
      <rPr>
        <i/>
        <sz val="11"/>
        <rFont val="Calibri"/>
        <family val="2"/>
        <charset val="238"/>
        <scheme val="minor"/>
      </rPr>
      <t>Idiopsar</t>
    </r>
    <r>
      <rPr>
        <sz val="11"/>
        <rFont val="Calibri"/>
        <family val="2"/>
        <charset val="238"/>
        <scheme val="minor"/>
      </rPr>
      <t xml:space="preserve"> is expanded to include </t>
    </r>
    <r>
      <rPr>
        <i/>
        <sz val="11"/>
        <rFont val="Calibri"/>
        <family val="2"/>
        <charset val="238"/>
        <scheme val="minor"/>
      </rPr>
      <t xml:space="preserve">Diuca speculifera, Phrygilus dorsalis </t>
    </r>
    <r>
      <rPr>
        <sz val="11"/>
        <rFont val="Calibri"/>
        <family val="2"/>
        <charset val="238"/>
        <scheme val="minor"/>
      </rPr>
      <t>and</t>
    </r>
    <r>
      <rPr>
        <i/>
        <sz val="11"/>
        <rFont val="Calibri"/>
        <family val="2"/>
        <charset val="238"/>
        <scheme val="minor"/>
      </rPr>
      <t xml:space="preserve"> Phrygilus erythronotus</t>
    </r>
    <r>
      <rPr>
        <sz val="11"/>
        <rFont val="Calibri"/>
        <family val="2"/>
        <charset val="238"/>
        <scheme val="minor"/>
      </rPr>
      <t xml:space="preserve"> (Burns et al. 2016; SACC 730).</t>
    </r>
  </si>
  <si>
    <r>
      <t>Fomerly assigned to</t>
    </r>
    <r>
      <rPr>
        <i/>
        <sz val="11"/>
        <rFont val="Calibri"/>
        <family val="2"/>
        <charset val="238"/>
        <scheme val="minor"/>
      </rPr>
      <t xml:space="preserve"> Phrygilus</t>
    </r>
    <r>
      <rPr>
        <sz val="11"/>
        <rFont val="Calibri"/>
        <family val="2"/>
        <charset val="238"/>
        <scheme val="minor"/>
      </rPr>
      <t xml:space="preserve">. Based on phylogenetic analysis, placed in </t>
    </r>
    <r>
      <rPr>
        <i/>
        <sz val="11"/>
        <rFont val="Calibri"/>
        <family val="2"/>
        <charset val="238"/>
        <scheme val="minor"/>
      </rPr>
      <t>Ephippiospingus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t>
    </r>
  </si>
  <si>
    <r>
      <t xml:space="preserve">Fomerly assigned to </t>
    </r>
    <r>
      <rPr>
        <i/>
        <sz val="11"/>
        <rFont val="Calibri"/>
        <family val="2"/>
        <charset val="238"/>
        <scheme val="minor"/>
      </rPr>
      <t>Diuca</t>
    </r>
    <r>
      <rPr>
        <sz val="11"/>
        <rFont val="Calibri"/>
        <family val="2"/>
        <charset val="238"/>
        <scheme val="minor"/>
      </rPr>
      <t xml:space="preserve"> with the English name White-winged Diuca Finch. Based on phylogenetic analysis, this species is not closely related to </t>
    </r>
    <r>
      <rPr>
        <i/>
        <sz val="11"/>
        <rFont val="Calibri"/>
        <family val="2"/>
        <charset val="238"/>
        <scheme val="minor"/>
      </rPr>
      <t>Diuca diuca</t>
    </r>
    <r>
      <rPr>
        <sz val="11"/>
        <rFont val="Calibri"/>
        <family val="2"/>
        <charset val="238"/>
        <scheme val="minor"/>
      </rPr>
      <t xml:space="preserve"> but rather it is closest to </t>
    </r>
    <r>
      <rPr>
        <i/>
        <sz val="11"/>
        <rFont val="Calibri"/>
        <family val="2"/>
        <charset val="238"/>
        <scheme val="minor"/>
      </rPr>
      <t>Idiopsar brachyurus</t>
    </r>
    <r>
      <rPr>
        <sz val="11"/>
        <rFont val="Calibri"/>
        <family val="2"/>
        <charset val="238"/>
        <scheme val="minor"/>
      </rPr>
      <t xml:space="preserve">. Placed in monotypic </t>
    </r>
    <r>
      <rPr>
        <i/>
        <sz val="11"/>
        <rFont val="Calibri"/>
        <family val="2"/>
        <charset val="238"/>
        <scheme val="minor"/>
      </rPr>
      <t>Chionodacryon gen. nov.</t>
    </r>
    <r>
      <rPr>
        <sz val="11"/>
        <rFont val="Calibri"/>
        <family val="2"/>
        <charset val="238"/>
        <scheme val="minor"/>
      </rPr>
      <t xml:space="preserve"> by Burns et al. (2016), but SACC (730) preferred to include it in an expanded </t>
    </r>
    <r>
      <rPr>
        <i/>
        <sz val="11"/>
        <rFont val="Calibri"/>
        <family val="2"/>
        <charset val="238"/>
        <scheme val="minor"/>
      </rPr>
      <t xml:space="preserve">Idiopsar. </t>
    </r>
    <r>
      <rPr>
        <sz val="11"/>
        <rFont val="Calibri"/>
        <family val="2"/>
        <charset val="238"/>
        <scheme val="minor"/>
      </rPr>
      <t>Treatment here follows SACC. Note gender and correct spelling of species epithet (N. David, pers. comm.). With change of genus, revise English name to Glacier Finch, an appropriate name for this uniquely glacier-nesting species, following SACC 876.</t>
    </r>
  </si>
  <si>
    <r>
      <t xml:space="preserve">Change English name of </t>
    </r>
    <r>
      <rPr>
        <i/>
        <sz val="11"/>
        <rFont val="Calibri"/>
        <family val="2"/>
        <charset val="238"/>
        <scheme val="minor"/>
      </rPr>
      <t>Idiopsar brachyurus</t>
    </r>
    <r>
      <rPr>
        <sz val="11"/>
        <rFont val="Calibri"/>
        <family val="2"/>
        <charset val="238"/>
        <scheme val="minor"/>
      </rPr>
      <t xml:space="preserve"> from Short-tailed Finch to Boulder Finch (SACC 900).</t>
    </r>
  </si>
  <si>
    <r>
      <rPr>
        <i/>
        <sz val="11"/>
        <rFont val="Calibri"/>
        <family val="2"/>
        <charset val="238"/>
        <scheme val="minor"/>
      </rPr>
      <t>D. c. dispar</t>
    </r>
    <r>
      <rPr>
        <sz val="11"/>
        <rFont val="Calibri"/>
        <family val="2"/>
        <charset val="238"/>
        <scheme val="minor"/>
      </rPr>
      <t xml:space="preserve"> is proposed as synonymous with the nominate subspecies (Martínez-Gómez, et al. 2022). </t>
    </r>
  </si>
  <si>
    <r>
      <rPr>
        <i/>
        <sz val="11"/>
        <rFont val="Calibri"/>
        <family val="2"/>
        <charset val="238"/>
        <scheme val="minor"/>
      </rPr>
      <t>Diglossa melanopsis</t>
    </r>
    <r>
      <rPr>
        <sz val="11"/>
        <rFont val="Calibri"/>
        <family val="2"/>
        <charset val="238"/>
        <scheme val="minor"/>
      </rPr>
      <t xml:space="preserve"> Inca Flowerpiercer (monotypic) is a proposed split from </t>
    </r>
    <r>
      <rPr>
        <i/>
        <sz val="11"/>
        <rFont val="Calibri"/>
        <family val="2"/>
        <charset val="238"/>
        <scheme val="minor"/>
      </rPr>
      <t>D. cyanea</t>
    </r>
    <r>
      <rPr>
        <sz val="11"/>
        <rFont val="Calibri"/>
        <family val="2"/>
        <charset val="238"/>
        <scheme val="minor"/>
      </rPr>
      <t xml:space="preserve"> on the basis of deep mtDNA divergence, song structure, and morphometrics (Martínez-Gómez, et al. 2022).</t>
    </r>
  </si>
  <si>
    <r>
      <t xml:space="preserve">Includes </t>
    </r>
    <r>
      <rPr>
        <i/>
        <sz val="11"/>
        <rFont val="Calibri"/>
        <family val="2"/>
        <charset val="238"/>
        <scheme val="minor"/>
      </rPr>
      <t>veraguensis</t>
    </r>
    <r>
      <rPr>
        <sz val="11"/>
        <rFont val="Calibri"/>
        <family val="2"/>
        <charset val="238"/>
        <scheme val="minor"/>
      </rPr>
      <t>; treat as monotypic (Hilty 2011).</t>
    </r>
  </si>
  <si>
    <r>
      <t xml:space="preserve">Pipraeidea </t>
    </r>
    <r>
      <rPr>
        <sz val="11"/>
        <rFont val="Calibri"/>
        <family val="2"/>
        <charset val="238"/>
        <scheme val="minor"/>
      </rPr>
      <t xml:space="preserve">is expanded to include </t>
    </r>
    <r>
      <rPr>
        <i/>
        <sz val="11"/>
        <rFont val="Calibri"/>
        <family val="2"/>
        <charset val="238"/>
        <scheme val="minor"/>
      </rPr>
      <t xml:space="preserve">Thraupis bonariensis </t>
    </r>
    <r>
      <rPr>
        <sz val="11"/>
        <rFont val="Calibri"/>
        <family val="2"/>
        <charset val="238"/>
        <scheme val="minor"/>
      </rPr>
      <t xml:space="preserve">which is sister to </t>
    </r>
    <r>
      <rPr>
        <i/>
        <sz val="11"/>
        <rFont val="Calibri"/>
        <family val="2"/>
        <charset val="238"/>
        <scheme val="minor"/>
      </rPr>
      <t xml:space="preserve">Pipraeidea melanonota </t>
    </r>
    <r>
      <rPr>
        <sz val="11"/>
        <rFont val="Calibri"/>
        <family val="2"/>
        <charset val="238"/>
        <scheme val="minor"/>
      </rPr>
      <t>(Sedano &amp; Burns 2010; Burns et al. 2014, 2016; SACC 437, 730).</t>
    </r>
  </si>
  <si>
    <r>
      <t xml:space="preserve">The monotypic genus </t>
    </r>
    <r>
      <rPr>
        <i/>
        <sz val="11"/>
        <rFont val="Calibri"/>
        <family val="2"/>
        <charset val="238"/>
        <scheme val="minor"/>
      </rPr>
      <t>Rauenia</t>
    </r>
    <r>
      <rPr>
        <sz val="11"/>
        <rFont val="Calibri"/>
        <family val="2"/>
        <charset val="238"/>
        <scheme val="minor"/>
      </rPr>
      <t xml:space="preserve"> is resurrected for Blue-and-yellow Tanager. Formerly treated as congeneric with its sister genus </t>
    </r>
    <r>
      <rPr>
        <i/>
        <sz val="11"/>
        <rFont val="Calibri"/>
        <family val="2"/>
        <charset val="238"/>
        <scheme val="minor"/>
      </rPr>
      <t>Pipraeidea</t>
    </r>
    <r>
      <rPr>
        <sz val="11"/>
        <rFont val="Calibri"/>
        <family val="2"/>
        <charset val="238"/>
        <scheme val="minor"/>
      </rPr>
      <t>, but it differs substantially in plumage, morphology, voice, and behavior (Piacentini 2017, 2019; SACC 867).</t>
    </r>
  </si>
  <si>
    <r>
      <t xml:space="preserve">Move (10.2) from </t>
    </r>
    <r>
      <rPr>
        <i/>
        <sz val="11"/>
        <rFont val="Calibri"/>
        <family val="2"/>
        <charset val="238"/>
        <scheme val="minor"/>
      </rPr>
      <t xml:space="preserve">Thraupis </t>
    </r>
    <r>
      <rPr>
        <sz val="11"/>
        <rFont val="Calibri"/>
        <family val="2"/>
        <charset val="238"/>
        <scheme val="minor"/>
      </rPr>
      <t xml:space="preserve">to </t>
    </r>
    <r>
      <rPr>
        <i/>
        <sz val="11"/>
        <rFont val="Calibri"/>
        <family val="2"/>
        <charset val="238"/>
        <scheme val="minor"/>
      </rPr>
      <t>Pipraeidea</t>
    </r>
    <r>
      <rPr>
        <sz val="11"/>
        <rFont val="Calibri"/>
        <family val="2"/>
        <charset val="238"/>
        <scheme val="minor"/>
      </rPr>
      <t xml:space="preserve"> (Sedano &amp; Burns 2010; Burns et al. 2014, 2016; SACC 437, 730). Move (11.1) to the monotypic genus</t>
    </r>
    <r>
      <rPr>
        <i/>
        <sz val="11"/>
        <rFont val="Calibri"/>
        <family val="2"/>
        <charset val="238"/>
        <scheme val="minor"/>
      </rPr>
      <t xml:space="preserve"> Rauenia</t>
    </r>
    <r>
      <rPr>
        <sz val="11"/>
        <rFont val="Calibri"/>
        <family val="2"/>
        <charset val="238"/>
        <scheme val="minor"/>
      </rPr>
      <t xml:space="preserve"> (Piacentini 2017, 2019; SACC 867).</t>
    </r>
  </si>
  <si>
    <r>
      <rPr>
        <i/>
        <sz val="11"/>
        <rFont val="Calibri"/>
        <family val="2"/>
        <charset val="238"/>
        <scheme val="minor"/>
      </rPr>
      <t>Saltator rufiventris</t>
    </r>
    <r>
      <rPr>
        <sz val="11"/>
        <rFont val="Calibri"/>
        <family val="2"/>
        <charset val="238"/>
        <scheme val="minor"/>
      </rPr>
      <t xml:space="preserve"> is related to </t>
    </r>
    <r>
      <rPr>
        <i/>
        <sz val="11"/>
        <rFont val="Calibri"/>
        <family val="2"/>
        <charset val="238"/>
        <scheme val="minor"/>
      </rPr>
      <t>Dubusia</t>
    </r>
    <r>
      <rPr>
        <sz val="11"/>
        <rFont val="Calibri"/>
        <family val="2"/>
        <charset val="238"/>
        <scheme val="minor"/>
      </rPr>
      <t xml:space="preserve"> rather than to species of </t>
    </r>
    <r>
      <rPr>
        <i/>
        <sz val="11"/>
        <rFont val="Calibri"/>
        <family val="2"/>
        <charset val="238"/>
        <scheme val="minor"/>
      </rPr>
      <t>Saltator</t>
    </r>
    <r>
      <rPr>
        <sz val="11"/>
        <rFont val="Calibri"/>
        <family val="2"/>
        <charset val="238"/>
        <scheme val="minor"/>
      </rPr>
      <t>. New genus described and English name change to reflect new relationship (Klicka et al. 2007; Burns et al. 2016; SACC 427).</t>
    </r>
  </si>
  <si>
    <r>
      <t>Dubusia</t>
    </r>
    <r>
      <rPr>
        <sz val="11"/>
        <rFont val="Calibri"/>
        <family val="2"/>
        <charset val="238"/>
        <scheme val="minor"/>
      </rPr>
      <t xml:space="preserve"> </t>
    </r>
    <r>
      <rPr>
        <i/>
        <sz val="11"/>
        <rFont val="Calibri"/>
        <family val="2"/>
        <charset val="238"/>
        <scheme val="minor"/>
      </rPr>
      <t>is expanded to include</t>
    </r>
    <r>
      <rPr>
        <sz val="11"/>
        <rFont val="Calibri"/>
        <family val="2"/>
        <charset val="238"/>
        <scheme val="minor"/>
      </rPr>
      <t xml:space="preserve"> </t>
    </r>
    <r>
      <rPr>
        <i/>
        <sz val="11"/>
        <rFont val="Calibri"/>
        <family val="2"/>
        <charset val="238"/>
        <scheme val="minor"/>
      </rPr>
      <t>Delothraupis (Sedano &amp; Burns 2010; Burns et al. 2014, 2016; SACC 437, 730).</t>
    </r>
  </si>
  <si>
    <r>
      <t>Streak-crowned Mountain Tanager</t>
    </r>
    <r>
      <rPr>
        <i/>
        <sz val="11"/>
        <rFont val="Calibri"/>
        <family val="2"/>
        <charset val="238"/>
        <scheme val="minor"/>
      </rPr>
      <t xml:space="preserve"> Dubusia stictocephala</t>
    </r>
    <r>
      <rPr>
        <sz val="11"/>
        <rFont val="Calibri"/>
        <family val="2"/>
        <charset val="238"/>
        <scheme val="minor"/>
      </rPr>
      <t xml:space="preserve"> is splt from Buff-breasted Mountain Tanager </t>
    </r>
    <r>
      <rPr>
        <i/>
        <sz val="11"/>
        <rFont val="Calibri"/>
        <family val="2"/>
        <charset val="238"/>
        <scheme val="minor"/>
      </rPr>
      <t>D. taeniata</t>
    </r>
    <r>
      <rPr>
        <sz val="11"/>
        <rFont val="Calibri"/>
        <family val="2"/>
        <charset val="238"/>
        <scheme val="minor"/>
      </rPr>
      <t xml:space="preserve"> on the basis of differences in plumage and vocalizations (Boesman 2016; del Hoyo &amp; Collar 2016; HBW/BirdLife).</t>
    </r>
  </si>
  <si>
    <r>
      <t xml:space="preserve">Formerly assigned to monospecific </t>
    </r>
    <r>
      <rPr>
        <i/>
        <sz val="11"/>
        <rFont val="Calibri"/>
        <family val="2"/>
        <charset val="238"/>
        <scheme val="minor"/>
      </rPr>
      <t>Delothraupis</t>
    </r>
    <r>
      <rPr>
        <sz val="11"/>
        <rFont val="Calibri"/>
        <family val="2"/>
        <charset val="238"/>
        <scheme val="minor"/>
      </rPr>
      <t xml:space="preserve">. With the merger of that genus with </t>
    </r>
    <r>
      <rPr>
        <i/>
        <sz val="11"/>
        <rFont val="Calibri"/>
        <family val="2"/>
        <charset val="238"/>
        <scheme val="minor"/>
      </rPr>
      <t>Dubusia</t>
    </r>
    <r>
      <rPr>
        <sz val="11"/>
        <rFont val="Calibri"/>
        <family val="2"/>
        <charset val="238"/>
        <scheme val="minor"/>
      </rPr>
      <t xml:space="preserve">, move to </t>
    </r>
    <r>
      <rPr>
        <i/>
        <sz val="11"/>
        <rFont val="Calibri"/>
        <family val="2"/>
        <charset val="238"/>
        <scheme val="minor"/>
      </rPr>
      <t>Dubusia</t>
    </r>
    <r>
      <rPr>
        <sz val="11"/>
        <rFont val="Calibri"/>
        <family val="2"/>
        <charset val="238"/>
        <scheme val="minor"/>
      </rPr>
      <t xml:space="preserve"> (Sedano &amp; Burns 2010; Burns et al. 2014, 2016; SACC 437, 730).</t>
    </r>
  </si>
  <si>
    <r>
      <t xml:space="preserve">Monospecific </t>
    </r>
    <r>
      <rPr>
        <i/>
        <sz val="11"/>
        <rFont val="Calibri"/>
        <family val="2"/>
        <charset val="238"/>
        <scheme val="minor"/>
      </rPr>
      <t>Buthraupis</t>
    </r>
    <r>
      <rPr>
        <sz val="11"/>
        <rFont val="Calibri"/>
        <family val="2"/>
        <charset val="238"/>
        <scheme val="minor"/>
      </rPr>
      <t xml:space="preserve"> is restricted to </t>
    </r>
    <r>
      <rPr>
        <i/>
        <sz val="11"/>
        <rFont val="Calibri"/>
        <family val="2"/>
        <charset val="238"/>
        <scheme val="minor"/>
      </rPr>
      <t xml:space="preserve">B. montana </t>
    </r>
    <r>
      <rPr>
        <sz val="11"/>
        <rFont val="Calibri"/>
        <family val="2"/>
        <charset val="238"/>
        <scheme val="minor"/>
      </rPr>
      <t>(Burns et al. 2014, 2016; SACC 730)</t>
    </r>
  </si>
  <si>
    <r>
      <t xml:space="preserve">Resurrect monospecific </t>
    </r>
    <r>
      <rPr>
        <i/>
        <sz val="11"/>
        <rFont val="Calibri"/>
        <family val="2"/>
        <charset val="238"/>
        <scheme val="minor"/>
      </rPr>
      <t xml:space="preserve">Sporathraupis </t>
    </r>
    <r>
      <rPr>
        <sz val="11"/>
        <rFont val="Calibri"/>
        <family val="2"/>
        <charset val="238"/>
        <scheme val="minor"/>
      </rPr>
      <t>for</t>
    </r>
    <r>
      <rPr>
        <i/>
        <sz val="11"/>
        <rFont val="Calibri"/>
        <family val="2"/>
        <charset val="238"/>
        <scheme val="minor"/>
      </rPr>
      <t xml:space="preserve"> Thraupis cyanocephala </t>
    </r>
    <r>
      <rPr>
        <sz val="11"/>
        <rFont val="Calibri"/>
        <family val="2"/>
        <charset val="238"/>
        <scheme val="minor"/>
      </rPr>
      <t>(Burns et al. 2014, 2016; SACC 730).</t>
    </r>
  </si>
  <si>
    <r>
      <t xml:space="preserve">Move from </t>
    </r>
    <r>
      <rPr>
        <i/>
        <sz val="11"/>
        <rFont val="Calibri"/>
        <family val="2"/>
        <charset val="238"/>
        <scheme val="minor"/>
      </rPr>
      <t>Thraupis</t>
    </r>
    <r>
      <rPr>
        <sz val="11"/>
        <rFont val="Calibri"/>
        <family val="2"/>
        <charset val="238"/>
        <scheme val="minor"/>
      </rPr>
      <t xml:space="preserve"> to monospecific</t>
    </r>
    <r>
      <rPr>
        <i/>
        <sz val="11"/>
        <rFont val="Calibri"/>
        <family val="2"/>
        <charset val="238"/>
        <scheme val="minor"/>
      </rPr>
      <t xml:space="preserve"> Sporathraupis</t>
    </r>
    <r>
      <rPr>
        <sz val="11"/>
        <rFont val="Calibri"/>
        <family val="2"/>
        <charset val="238"/>
        <scheme val="minor"/>
      </rPr>
      <t xml:space="preserve"> (Burns et al. 2014, 2016; SACC 730).</t>
    </r>
  </si>
  <si>
    <r>
      <t>Resurrect monospecific</t>
    </r>
    <r>
      <rPr>
        <i/>
        <sz val="11"/>
        <rFont val="Calibri"/>
        <family val="2"/>
        <charset val="238"/>
        <scheme val="minor"/>
      </rPr>
      <t xml:space="preserve"> Tephrophilus</t>
    </r>
    <r>
      <rPr>
        <sz val="11"/>
        <rFont val="Calibri"/>
        <family val="2"/>
        <charset val="238"/>
        <scheme val="minor"/>
      </rPr>
      <t xml:space="preserve"> for </t>
    </r>
    <r>
      <rPr>
        <i/>
        <sz val="11"/>
        <rFont val="Calibri"/>
        <family val="2"/>
        <charset val="238"/>
        <scheme val="minor"/>
      </rPr>
      <t>Buthraupis wetmorei</t>
    </r>
    <r>
      <rPr>
        <sz val="11"/>
        <rFont val="Calibri"/>
        <family val="2"/>
        <charset val="238"/>
        <scheme val="minor"/>
      </rPr>
      <t xml:space="preserve"> (Burns et al. 2014, 2016; SACC 730).</t>
    </r>
  </si>
  <si>
    <r>
      <t xml:space="preserve">Formerly in </t>
    </r>
    <r>
      <rPr>
        <i/>
        <sz val="11"/>
        <rFont val="Calibri"/>
        <family val="2"/>
        <charset val="238"/>
        <scheme val="minor"/>
      </rPr>
      <t>Buthraupis</t>
    </r>
    <r>
      <rPr>
        <sz val="11"/>
        <rFont val="Calibri"/>
        <family val="2"/>
        <charset val="238"/>
        <scheme val="minor"/>
      </rPr>
      <t xml:space="preserve">. Move to monospecific </t>
    </r>
    <r>
      <rPr>
        <i/>
        <sz val="11"/>
        <rFont val="Calibri"/>
        <family val="2"/>
        <charset val="238"/>
        <scheme val="minor"/>
      </rPr>
      <t>Tephrophilus</t>
    </r>
    <r>
      <rPr>
        <sz val="11"/>
        <rFont val="Calibri"/>
        <family val="2"/>
        <charset val="238"/>
        <scheme val="minor"/>
      </rPr>
      <t xml:space="preserve"> (Burns et al. 2014, 2016; SACC 730).</t>
    </r>
  </si>
  <si>
    <r>
      <t xml:space="preserve">Resurrect </t>
    </r>
    <r>
      <rPr>
        <i/>
        <sz val="11"/>
        <rFont val="Calibri"/>
        <family val="2"/>
        <charset val="238"/>
        <scheme val="minor"/>
      </rPr>
      <t>Cnemathraupis</t>
    </r>
    <r>
      <rPr>
        <sz val="11"/>
        <rFont val="Calibri"/>
        <family val="2"/>
        <charset val="238"/>
        <scheme val="minor"/>
      </rPr>
      <t xml:space="preserve"> for a clade of two sister mountain tanagers formerly assigned to </t>
    </r>
    <r>
      <rPr>
        <i/>
        <sz val="11"/>
        <rFont val="Calibri"/>
        <family val="2"/>
        <charset val="238"/>
        <scheme val="minor"/>
      </rPr>
      <t>Buthraupis</t>
    </r>
    <r>
      <rPr>
        <sz val="11"/>
        <rFont val="Calibri"/>
        <family val="2"/>
        <charset val="238"/>
        <scheme val="minor"/>
      </rPr>
      <t xml:space="preserve"> (Sedano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</si>
  <si>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to</t>
    </r>
    <r>
      <rPr>
        <i/>
        <sz val="11"/>
        <rFont val="Calibri"/>
        <family val="2"/>
        <charset val="238"/>
        <scheme val="minor"/>
      </rPr>
      <t xml:space="preserve"> Cnemathraupis</t>
    </r>
    <r>
      <rPr>
        <sz val="11"/>
        <rFont val="Calibri"/>
        <family val="2"/>
        <charset val="238"/>
        <scheme val="minor"/>
      </rPr>
      <t xml:space="preserve"> (Sedano &amp; Burns 2010; Burns et al. 2014, 2016; SACC 437, 730).</t>
    </r>
  </si>
  <si>
    <r>
      <t>Previously classified as a </t>
    </r>
    <r>
      <rPr>
        <i/>
        <sz val="11"/>
        <rFont val="Calibri"/>
        <family val="2"/>
        <charset val="238"/>
        <scheme val="minor"/>
      </rPr>
      <t>Chlorospingus</t>
    </r>
    <r>
      <rPr>
        <sz val="11"/>
        <rFont val="Calibri"/>
        <family val="2"/>
        <charset val="238"/>
        <scheme val="minor"/>
      </rPr>
      <t> bush tanager in Emberizidae/Passerellidae, genetic analyses show the renamed Yellow-green Tanager to be sister to the Blue-and-gold Tanager </t>
    </r>
    <r>
      <rPr>
        <i/>
        <sz val="11"/>
        <rFont val="Calibri"/>
        <family val="2"/>
        <charset val="238"/>
        <scheme val="minor"/>
      </rPr>
      <t>Bangsia arcaei</t>
    </r>
    <r>
      <rPr>
        <sz val="11"/>
        <rFont val="Calibri"/>
        <family val="2"/>
        <charset val="238"/>
        <scheme val="minor"/>
      </rPr>
      <t xml:space="preserve"> and related species in the family Thraupidae (Klicka et al. 2014; Avendaño et al. 2016). Change [8.1] English name to Yellow-green Tanager (SACC 862).</t>
    </r>
  </si>
  <si>
    <r>
      <t xml:space="preserve">Formerly named Common Diuca Finch but the modifier, "Common," is no longer required wth the assigment of White-winged Diuca Finch to </t>
    </r>
    <r>
      <rPr>
        <i/>
        <sz val="11"/>
        <rFont val="Calibri"/>
        <family val="2"/>
        <charset val="238"/>
        <scheme val="minor"/>
      </rPr>
      <t>Idiopsar</t>
    </r>
    <r>
      <rPr>
        <sz val="11"/>
        <rFont val="Calibri"/>
        <family val="2"/>
        <charset val="238"/>
        <scheme val="minor"/>
      </rPr>
      <t xml:space="preserve"> and its change of English name to Glacier Finch (SACC 876).</t>
    </r>
  </si>
  <si>
    <r>
      <t xml:space="preserve">Yellow Cardinal </t>
    </r>
    <r>
      <rPr>
        <i/>
        <sz val="11"/>
        <rFont val="Calibri"/>
        <family val="2"/>
        <charset val="238"/>
        <scheme val="minor"/>
      </rPr>
      <t>Gubernatrix</t>
    </r>
    <r>
      <rPr>
        <sz val="11"/>
        <rFont val="Calibri"/>
        <family val="2"/>
        <charset val="238"/>
        <scheme val="minor"/>
      </rPr>
      <t xml:space="preserve"> was traditionally included in Emberizidae, but genetic data place it with tanagers (Thraupidae) next to </t>
    </r>
    <r>
      <rPr>
        <i/>
        <sz val="11"/>
        <rFont val="Calibri"/>
        <family val="2"/>
        <charset val="238"/>
        <scheme val="minor"/>
      </rPr>
      <t>Paroaria</t>
    </r>
    <r>
      <rPr>
        <sz val="11"/>
        <rFont val="Calibri"/>
        <family val="2"/>
        <charset val="238"/>
        <scheme val="minor"/>
      </rPr>
      <t xml:space="preserve"> (Campagna et al. 2011; SACC).</t>
    </r>
  </si>
  <si>
    <r>
      <t xml:space="preserve">Includes </t>
    </r>
    <r>
      <rPr>
        <i/>
        <sz val="11"/>
        <rFont val="Calibri"/>
        <family val="2"/>
        <charset val="238"/>
        <scheme val="minor"/>
      </rPr>
      <t>fuscipes</t>
    </r>
    <r>
      <rPr>
        <sz val="11"/>
        <rFont val="Calibri"/>
        <family val="2"/>
        <charset val="238"/>
        <scheme val="minor"/>
      </rPr>
      <t>; treat as monotypic (Jaramillo 2011).</t>
    </r>
  </si>
  <si>
    <r>
      <t xml:space="preserve">Resurrect </t>
    </r>
    <r>
      <rPr>
        <i/>
        <sz val="11"/>
        <rFont val="Calibri"/>
        <family val="2"/>
        <charset val="238"/>
        <scheme val="minor"/>
      </rPr>
      <t xml:space="preserve">Ixothraupis </t>
    </r>
    <r>
      <rPr>
        <sz val="11"/>
        <rFont val="Calibri"/>
        <family val="2"/>
        <charset val="238"/>
        <scheme val="minor"/>
      </rPr>
      <t xml:space="preserve">for a clade of species formerly asssigned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</si>
  <si>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Ixothraupis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</si>
  <si>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Chalcothraupis </t>
    </r>
    <r>
      <rPr>
        <sz val="11"/>
        <rFont val="Calibri"/>
        <family val="2"/>
        <charset val="238"/>
        <scheme val="minor"/>
      </rPr>
      <t>for</t>
    </r>
    <r>
      <rPr>
        <i/>
        <sz val="11"/>
        <rFont val="Calibri"/>
        <family val="2"/>
        <charset val="238"/>
        <scheme val="minor"/>
      </rPr>
      <t xml:space="preserve"> Tangara ruficervix</t>
    </r>
    <r>
      <rPr>
        <sz val="11"/>
        <rFont val="Calibri"/>
        <family val="2"/>
        <charset val="238"/>
        <scheme val="minor"/>
      </rPr>
      <t xml:space="preserve"> (Burns et al. 2014, 2016; SACC 730).</t>
    </r>
  </si>
  <si>
    <r>
      <t xml:space="preserve">Formerly assigned to </t>
    </r>
    <r>
      <rPr>
        <i/>
        <sz val="11"/>
        <rFont val="Calibri"/>
        <family val="2"/>
        <charset val="238"/>
        <scheme val="minor"/>
      </rPr>
      <t>Tangara</t>
    </r>
    <r>
      <rPr>
        <sz val="11"/>
        <rFont val="Calibri"/>
        <family val="2"/>
        <charset val="238"/>
        <scheme val="minor"/>
      </rPr>
      <t xml:space="preserve">. Move to monospecific </t>
    </r>
    <r>
      <rPr>
        <i/>
        <sz val="11"/>
        <rFont val="Calibri"/>
        <family val="2"/>
        <charset val="238"/>
        <scheme val="minor"/>
      </rPr>
      <t>Chalcothraupis</t>
    </r>
    <r>
      <rPr>
        <sz val="11"/>
        <rFont val="Calibri"/>
        <family val="2"/>
        <charset val="238"/>
        <scheme val="minor"/>
      </rPr>
      <t xml:space="preserve"> (Burns et al. 2014, 2016; SACC 730).</t>
    </r>
  </si>
  <si>
    <r>
      <t xml:space="preserve">Poecilostreptus gen. nov. </t>
    </r>
    <r>
      <rPr>
        <sz val="11"/>
        <rFont val="Calibri"/>
        <family val="2"/>
        <charset val="238"/>
        <scheme val="minor"/>
      </rPr>
      <t xml:space="preserve">described for two sister species formerly assigned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</si>
  <si>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Tangara</t>
    </r>
    <r>
      <rPr>
        <sz val="11"/>
        <rFont val="Calibri"/>
        <family val="2"/>
        <charset val="238"/>
        <scheme val="minor"/>
      </rPr>
      <t xml:space="preserve"> to </t>
    </r>
    <r>
      <rPr>
        <i/>
        <sz val="11"/>
        <rFont val="Calibri"/>
        <family val="2"/>
        <charset val="238"/>
        <scheme val="minor"/>
      </rPr>
      <t>Poecilostreptus</t>
    </r>
    <r>
      <rPr>
        <sz val="11"/>
        <rFont val="Calibri"/>
        <family val="2"/>
        <charset val="238"/>
        <scheme val="minor"/>
      </rPr>
      <t xml:space="preserve"> (Burns et al. 2016; SACC 730). Change English name from Cabanis's Tanager to Azure-rumped Tanager following NACC.</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</si>
  <si>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Poecilostreptus</t>
    </r>
    <r>
      <rPr>
        <sz val="11"/>
        <rFont val="Calibri"/>
        <family val="2"/>
        <charset val="238"/>
        <scheme val="minor"/>
      </rPr>
      <t xml:space="preserve"> (Burns et al. 2016; SACC 730).</t>
    </r>
  </si>
  <si>
    <r>
      <t xml:space="preserve">Thraupis </t>
    </r>
    <r>
      <rPr>
        <sz val="11"/>
        <rFont val="Calibri"/>
        <family val="2"/>
        <charset val="238"/>
        <scheme val="minor"/>
      </rPr>
      <t>is reconfigured to exclude two species moved to other genera (Sedano &amp; Burns 2010; Burns et al. 2014, 2016; SACC 437, 730).</t>
    </r>
  </si>
  <si>
    <r>
      <t xml:space="preserve">Stilpnia gen. nov. </t>
    </r>
    <r>
      <rPr>
        <sz val="11"/>
        <rFont val="Calibri"/>
        <family val="2"/>
        <charset val="238"/>
        <scheme val="minor"/>
      </rPr>
      <t xml:space="preserve">is described for a clade of species formerly assigned to </t>
    </r>
    <r>
      <rPr>
        <i/>
        <sz val="11"/>
        <rFont val="Calibri"/>
        <family val="2"/>
        <charset val="238"/>
        <scheme val="minor"/>
      </rPr>
      <t xml:space="preserve">Tangara </t>
    </r>
    <r>
      <rPr>
        <sz val="11"/>
        <rFont val="Calibri"/>
        <family val="2"/>
        <charset val="238"/>
        <scheme val="minor"/>
      </rPr>
      <t>(Burns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</si>
  <si>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Stilpnia</t>
    </r>
    <r>
      <rPr>
        <sz val="11"/>
        <rFont val="Calibri"/>
        <family val="2"/>
        <charset val="238"/>
        <scheme val="minor"/>
      </rPr>
      <t xml:space="preserve"> (Burns et al. 2014, 2016; SACC 730).</t>
    </r>
  </si>
  <si>
    <r>
      <t xml:space="preserve">Tangara, </t>
    </r>
    <r>
      <rPr>
        <sz val="11"/>
        <rFont val="Calibri"/>
        <family val="2"/>
        <charset val="238"/>
        <scheme val="minor"/>
      </rPr>
      <t>as traditionally conceived, is polyphyletic. Many species formerly included in this genus are moved to other genera (Burns et al. 2014, 2016; SACC 730).</t>
    </r>
  </si>
  <si>
    <r>
      <t xml:space="preserve">Includes </t>
    </r>
    <r>
      <rPr>
        <i/>
        <sz val="11"/>
        <rFont val="Calibri"/>
        <family val="2"/>
        <charset val="238"/>
        <scheme val="minor"/>
      </rPr>
      <t>auriceps</t>
    </r>
    <r>
      <rPr>
        <sz val="11"/>
        <rFont val="Calibri"/>
        <family val="2"/>
        <charset val="238"/>
        <scheme val="minor"/>
      </rPr>
      <t>; treat as monotypic (Hilty 2011).</t>
    </r>
  </si>
  <si>
    <r>
      <t xml:space="preserve">The geographically isolated White-bellied Tanager </t>
    </r>
    <r>
      <rPr>
        <i/>
        <sz val="11"/>
        <rFont val="Calibri"/>
        <family val="2"/>
        <charset val="238"/>
        <scheme val="minor"/>
      </rPr>
      <t>Tangara brasiliensis</t>
    </r>
    <r>
      <rPr>
        <sz val="11"/>
        <rFont val="Calibri"/>
        <family val="2"/>
        <charset val="238"/>
        <scheme val="minor"/>
      </rPr>
      <t xml:space="preserve"> is split from Turqoise Tanager </t>
    </r>
    <r>
      <rPr>
        <i/>
        <sz val="11"/>
        <rFont val="Calibri"/>
        <family val="2"/>
        <charset val="238"/>
        <scheme val="minor"/>
      </rPr>
      <t>T. mexicana</t>
    </r>
    <r>
      <rPr>
        <sz val="11"/>
        <rFont val="Calibri"/>
        <family val="2"/>
        <charset val="238"/>
        <scheme val="minor"/>
      </rPr>
      <t xml:space="preserve"> based on its distinctive plumage and larger size (Ridgely &amp; Tudor 2009; del Hoyo &amp; Collar 2016; HBW/BirdLife).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</si>
</sst>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charset val="238"/>
      <scheme val="minor"/>
    </font>
    <font>
      <i/>
      <sz val="11"/>
      <color theme="1"/>
      <name val="Calibri"/>
      <family val="2"/>
      <charset val="238"/>
      <scheme val="minor"/>
    </font>
    <font>
      <b/>
      <sz val="11"/>
      <name val="Calibri"/>
      <family val="2"/>
      <charset val="238"/>
      <scheme val="minor"/>
    </font>
    <font>
      <sz val="11"/>
      <name val="Calibri"/>
      <family val="2"/>
      <charset val="238"/>
      <scheme val="minor"/>
    </font>
    <font>
      <i/>
      <sz val="11"/>
      <name val="Calibri"/>
      <family val="2"/>
      <charset val="238"/>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0" fontId="2" fillId="0" borderId="0" xfId="0" applyFont="1"/>
    <xf numFmtId="0" fontId="1" fillId="0" borderId="0" xfId="0" applyFont="1"/>
    <xf numFmtId="0" fontId="3" fillId="0" borderId="0" xfId="0" applyFont="1" applyAlignment="1">
      <alignment horizontal="left"/>
    </xf>
    <xf numFmtId="0" fontId="4" fillId="0" borderId="0" xfId="0" applyFont="1"/>
    <xf numFmtId="0" fontId="5" fillId="0" borderId="0" xfId="0" applyFont="1"/>
    <xf numFmtId="0" fontId="3" fillId="0" borderId="0" xfId="0" applyFont="1"/>
    <xf numFmtId="0" fontId="4" fillId="2" borderId="0" xfId="0" applyFont="1" applyFill="1"/>
    <xf numFmtId="0" fontId="4" fillId="0" borderId="0" xfId="0" quotePrefix="1" applyFont="1"/>
  </cellXfs>
  <cellStyles count="1">
    <cellStyle name="Normálna"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3682"/>
  <sheetViews>
    <sheetView tabSelected="1" workbookViewId="0">
      <pane ySplit="4" topLeftCell="A5" activePane="bottomLeft" state="frozen"/>
      <selection pane="bottomLeft"/>
    </sheetView>
  </sheetViews>
  <sheetFormatPr defaultRowHeight="12.75" customHeight="1" x14ac:dyDescent="0.3"/>
  <cols>
    <col min="1" max="2" width="1.44140625" style="2" customWidth="1"/>
    <col min="3" max="3" width="8.6640625" style="2" customWidth="1"/>
    <col min="4" max="5" width="16.6640625" style="2" customWidth="1"/>
    <col min="6" max="8" width="16.6640625" style="1" customWidth="1"/>
    <col min="9" max="10" width="16.6640625" style="2" customWidth="1"/>
    <col min="11" max="11" width="8.6640625" style="2" customWidth="1"/>
    <col min="12" max="12" width="21.6640625" style="2" customWidth="1"/>
    <col min="13" max="13" width="12.6640625" style="2" customWidth="1"/>
    <col min="14" max="14" width="8.6640625" style="2" customWidth="1"/>
    <col min="15" max="15" width="17.6640625" style="4" customWidth="1"/>
  </cols>
  <sheetData>
    <row r="1" spans="1:15" ht="12.75" customHeight="1" x14ac:dyDescent="0.3">
      <c r="C1" s="3" t="s">
        <v>54808</v>
      </c>
    </row>
    <row r="2" spans="1:15" ht="12.75" customHeight="1" x14ac:dyDescent="0.3">
      <c r="C2" s="1" t="s">
        <v>54809</v>
      </c>
    </row>
    <row r="3" spans="1:15" ht="12.75" customHeight="1" x14ac:dyDescent="0.3">
      <c r="C3" s="4">
        <f>COUNTA(C5:C40070)</f>
        <v>44</v>
      </c>
      <c r="D3" s="4">
        <f>COUNTA(D5:D40070)</f>
        <v>253</v>
      </c>
      <c r="E3" s="4"/>
      <c r="F3" s="4">
        <f>COUNTA(F5:F40070)</f>
        <v>2381</v>
      </c>
      <c r="G3" s="4">
        <f>COUNTA(G5:G40070)</f>
        <v>11194</v>
      </c>
      <c r="H3" s="4">
        <f>COUNTA(H5:H40070)</f>
        <v>19802</v>
      </c>
    </row>
    <row r="4" spans="1:15" ht="12.75" customHeight="1" x14ac:dyDescent="0.3">
      <c r="A4" s="2" t="s">
        <v>0</v>
      </c>
      <c r="B4" s="2" t="s">
        <v>1</v>
      </c>
      <c r="C4" s="2" t="s">
        <v>2</v>
      </c>
      <c r="D4" s="2" t="s">
        <v>3</v>
      </c>
      <c r="E4" s="2" t="s">
        <v>4</v>
      </c>
      <c r="F4" s="2" t="s">
        <v>5</v>
      </c>
      <c r="G4" s="2" t="s">
        <v>6</v>
      </c>
      <c r="H4" s="2" t="s">
        <v>7</v>
      </c>
      <c r="I4" s="2" t="s">
        <v>8</v>
      </c>
      <c r="J4" s="2" t="s">
        <v>9</v>
      </c>
      <c r="K4" s="2" t="s">
        <v>10</v>
      </c>
      <c r="L4" s="2" t="s">
        <v>11</v>
      </c>
      <c r="M4" s="2" t="s">
        <v>12</v>
      </c>
      <c r="N4" s="2" t="s">
        <v>13</v>
      </c>
      <c r="O4" s="4" t="s">
        <v>53539</v>
      </c>
    </row>
    <row r="5" spans="1:15" ht="12.75" customHeight="1" x14ac:dyDescent="0.3">
      <c r="A5" s="2" t="s">
        <v>14</v>
      </c>
      <c r="E5" s="2" t="s">
        <v>15</v>
      </c>
    </row>
    <row r="6" spans="1:15" ht="12.75" customHeight="1" x14ac:dyDescent="0.3">
      <c r="C6" s="2" t="s">
        <v>16</v>
      </c>
      <c r="N6" s="2" t="s">
        <v>17</v>
      </c>
      <c r="O6" s="4" t="s">
        <v>53540</v>
      </c>
    </row>
    <row r="7" spans="1:15" ht="12.75" customHeight="1" x14ac:dyDescent="0.3">
      <c r="D7" s="2" t="s">
        <v>18</v>
      </c>
      <c r="E7" s="2" t="s">
        <v>19</v>
      </c>
    </row>
    <row r="8" spans="1:15" ht="12.75" customHeight="1" x14ac:dyDescent="0.3">
      <c r="F8" s="1" t="s">
        <v>20</v>
      </c>
      <c r="I8" s="2" t="s">
        <v>21</v>
      </c>
    </row>
    <row r="9" spans="1:15" ht="12.75" customHeight="1" x14ac:dyDescent="0.3">
      <c r="G9" s="1" t="s">
        <v>22</v>
      </c>
      <c r="I9" s="2" t="s">
        <v>21</v>
      </c>
      <c r="J9" s="2" t="s">
        <v>23</v>
      </c>
      <c r="K9" s="2" t="s">
        <v>24</v>
      </c>
      <c r="L9" s="2" t="s">
        <v>25</v>
      </c>
      <c r="N9" s="2" t="s">
        <v>26</v>
      </c>
      <c r="O9" s="4" t="s">
        <v>53541</v>
      </c>
    </row>
    <row r="10" spans="1:15" ht="12.75" customHeight="1" x14ac:dyDescent="0.3">
      <c r="H10" s="1" t="s">
        <v>54532</v>
      </c>
      <c r="I10" s="2" t="s">
        <v>28</v>
      </c>
      <c r="L10" s="2" t="s">
        <v>29</v>
      </c>
    </row>
    <row r="11" spans="1:15" ht="12.75" customHeight="1" x14ac:dyDescent="0.3">
      <c r="H11" s="1" t="s">
        <v>22</v>
      </c>
      <c r="I11" s="2" t="s">
        <v>21</v>
      </c>
      <c r="L11" s="2" t="s">
        <v>30</v>
      </c>
    </row>
    <row r="12" spans="1:15" ht="12.75" customHeight="1" x14ac:dyDescent="0.3">
      <c r="H12" s="1" t="s">
        <v>31</v>
      </c>
      <c r="I12" s="2" t="s">
        <v>32</v>
      </c>
      <c r="L12" s="2" t="s">
        <v>33</v>
      </c>
    </row>
    <row r="13" spans="1:15" ht="12.75" customHeight="1" x14ac:dyDescent="0.3">
      <c r="H13" s="1" t="s">
        <v>34</v>
      </c>
      <c r="I13" s="2" t="s">
        <v>35</v>
      </c>
      <c r="L13" s="2" t="s">
        <v>36</v>
      </c>
    </row>
    <row r="14" spans="1:15" ht="12.75" customHeight="1" x14ac:dyDescent="0.3">
      <c r="G14" s="1" t="s">
        <v>37</v>
      </c>
      <c r="I14" s="2" t="s">
        <v>38</v>
      </c>
      <c r="J14" s="2" t="s">
        <v>39</v>
      </c>
      <c r="K14" s="2" t="s">
        <v>24</v>
      </c>
      <c r="L14" s="2" t="s">
        <v>40</v>
      </c>
      <c r="N14" s="2" t="s">
        <v>41</v>
      </c>
      <c r="O14" s="4" t="s">
        <v>53542</v>
      </c>
    </row>
    <row r="15" spans="1:15" ht="12.75" customHeight="1" x14ac:dyDescent="0.3">
      <c r="C15" s="2" t="s">
        <v>42</v>
      </c>
    </row>
    <row r="16" spans="1:15" ht="12.75" customHeight="1" x14ac:dyDescent="0.3">
      <c r="D16" s="2" t="s">
        <v>43</v>
      </c>
      <c r="E16" s="2" t="s">
        <v>44</v>
      </c>
    </row>
    <row r="17" spans="3:15" ht="12.75" customHeight="1" x14ac:dyDescent="0.3">
      <c r="F17" s="1" t="s">
        <v>45</v>
      </c>
      <c r="I17" s="2" t="s">
        <v>46</v>
      </c>
    </row>
    <row r="18" spans="3:15" ht="12.75" customHeight="1" x14ac:dyDescent="0.3">
      <c r="G18" s="1" t="s">
        <v>47</v>
      </c>
      <c r="I18" s="2" t="s">
        <v>48</v>
      </c>
      <c r="J18" s="2" t="s">
        <v>49</v>
      </c>
      <c r="K18" s="2" t="s">
        <v>50</v>
      </c>
      <c r="L18" s="2" t="s">
        <v>51</v>
      </c>
    </row>
    <row r="19" spans="3:15" ht="12.75" customHeight="1" x14ac:dyDescent="0.3">
      <c r="H19" s="1" t="s">
        <v>47</v>
      </c>
      <c r="I19" s="2" t="s">
        <v>48</v>
      </c>
      <c r="L19" s="2" t="s">
        <v>52</v>
      </c>
    </row>
    <row r="20" spans="3:15" ht="12.75" customHeight="1" x14ac:dyDescent="0.3">
      <c r="H20" s="1" t="s">
        <v>53</v>
      </c>
      <c r="I20" s="2" t="s">
        <v>54</v>
      </c>
      <c r="L20" s="2" t="s">
        <v>55</v>
      </c>
    </row>
    <row r="21" spans="3:15" ht="12.75" customHeight="1" x14ac:dyDescent="0.3">
      <c r="H21" s="1" t="s">
        <v>56</v>
      </c>
      <c r="I21" s="2" t="s">
        <v>57</v>
      </c>
      <c r="L21" s="2" t="s">
        <v>58</v>
      </c>
    </row>
    <row r="22" spans="3:15" ht="12.75" customHeight="1" x14ac:dyDescent="0.3">
      <c r="H22" s="1" t="s">
        <v>59</v>
      </c>
      <c r="I22" s="2" t="s">
        <v>60</v>
      </c>
      <c r="L22" s="2" t="s">
        <v>61</v>
      </c>
    </row>
    <row r="23" spans="3:15" ht="12.75" customHeight="1" x14ac:dyDescent="0.3">
      <c r="H23" s="1" t="s">
        <v>62</v>
      </c>
      <c r="I23" s="2" t="s">
        <v>63</v>
      </c>
      <c r="L23" s="2" t="s">
        <v>64</v>
      </c>
    </row>
    <row r="24" spans="3:15" ht="12.75" customHeight="1" x14ac:dyDescent="0.3">
      <c r="G24" s="1" t="s">
        <v>65</v>
      </c>
      <c r="I24" s="2" t="s">
        <v>66</v>
      </c>
      <c r="J24" s="2" t="s">
        <v>67</v>
      </c>
      <c r="K24" s="2" t="s">
        <v>50</v>
      </c>
      <c r="L24" s="2" t="s">
        <v>68</v>
      </c>
      <c r="N24" s="2" t="s">
        <v>69</v>
      </c>
      <c r="O24" s="4" t="s">
        <v>54815</v>
      </c>
    </row>
    <row r="25" spans="3:15" ht="12.75" customHeight="1" x14ac:dyDescent="0.3">
      <c r="H25" s="1" t="s">
        <v>70</v>
      </c>
      <c r="I25" s="2" t="s">
        <v>71</v>
      </c>
      <c r="L25" s="2" t="s">
        <v>72</v>
      </c>
    </row>
    <row r="26" spans="3:15" ht="12.75" customHeight="1" x14ac:dyDescent="0.3">
      <c r="H26" s="1" t="s">
        <v>73</v>
      </c>
      <c r="I26" s="2" t="s">
        <v>71</v>
      </c>
      <c r="L26" s="2" t="s">
        <v>74</v>
      </c>
    </row>
    <row r="27" spans="3:15" ht="12.75" customHeight="1" x14ac:dyDescent="0.3">
      <c r="H27" s="1" t="s">
        <v>65</v>
      </c>
      <c r="I27" s="2" t="s">
        <v>66</v>
      </c>
      <c r="L27" s="2" t="s">
        <v>75</v>
      </c>
    </row>
    <row r="28" spans="3:15" ht="12.75" customHeight="1" x14ac:dyDescent="0.3">
      <c r="C28" s="2" t="s">
        <v>76</v>
      </c>
    </row>
    <row r="29" spans="3:15" ht="12.75" customHeight="1" x14ac:dyDescent="0.3">
      <c r="D29" s="2" t="s">
        <v>77</v>
      </c>
      <c r="E29" s="2" t="s">
        <v>78</v>
      </c>
      <c r="N29" s="2" t="s">
        <v>17</v>
      </c>
      <c r="O29" s="4" t="s">
        <v>53543</v>
      </c>
    </row>
    <row r="30" spans="3:15" ht="12.75" customHeight="1" x14ac:dyDescent="0.3">
      <c r="F30" s="1" t="s">
        <v>79</v>
      </c>
      <c r="I30" s="2" t="s">
        <v>80</v>
      </c>
    </row>
    <row r="31" spans="3:15" ht="12.75" customHeight="1" x14ac:dyDescent="0.3">
      <c r="G31" s="1" t="s">
        <v>34</v>
      </c>
      <c r="I31" s="2" t="s">
        <v>80</v>
      </c>
      <c r="J31" s="2" t="s">
        <v>81</v>
      </c>
      <c r="K31" s="2" t="s">
        <v>82</v>
      </c>
      <c r="L31" s="2" t="s">
        <v>83</v>
      </c>
    </row>
    <row r="32" spans="3:15" ht="12.75" customHeight="1" x14ac:dyDescent="0.3">
      <c r="H32" s="1" t="s">
        <v>34</v>
      </c>
      <c r="I32" s="2" t="s">
        <v>80</v>
      </c>
      <c r="L32" s="2" t="s">
        <v>84</v>
      </c>
    </row>
    <row r="33" spans="3:15" ht="12.75" customHeight="1" x14ac:dyDescent="0.3">
      <c r="H33" s="1" t="s">
        <v>85</v>
      </c>
      <c r="I33" s="2" t="s">
        <v>86</v>
      </c>
      <c r="L33" s="2" t="s">
        <v>87</v>
      </c>
    </row>
    <row r="34" spans="3:15" ht="12.75" customHeight="1" x14ac:dyDescent="0.3">
      <c r="G34" s="1" t="s">
        <v>88</v>
      </c>
      <c r="I34" s="2" t="s">
        <v>89</v>
      </c>
      <c r="J34" s="2" t="s">
        <v>90</v>
      </c>
      <c r="K34" s="2" t="s">
        <v>82</v>
      </c>
      <c r="L34" s="2" t="s">
        <v>91</v>
      </c>
    </row>
    <row r="35" spans="3:15" ht="12.75" customHeight="1" x14ac:dyDescent="0.3">
      <c r="G35" s="1" t="s">
        <v>92</v>
      </c>
      <c r="I35" s="2" t="s">
        <v>93</v>
      </c>
      <c r="J35" s="2" t="s">
        <v>94</v>
      </c>
      <c r="K35" s="2" t="s">
        <v>82</v>
      </c>
      <c r="L35" s="2" t="s">
        <v>95</v>
      </c>
    </row>
    <row r="36" spans="3:15" ht="12.75" customHeight="1" x14ac:dyDescent="0.3">
      <c r="G36" s="1" t="s">
        <v>96</v>
      </c>
      <c r="I36" s="2" t="s">
        <v>97</v>
      </c>
      <c r="J36" s="2" t="s">
        <v>98</v>
      </c>
      <c r="K36" s="2" t="s">
        <v>82</v>
      </c>
      <c r="L36" s="2" t="s">
        <v>99</v>
      </c>
    </row>
    <row r="37" spans="3:15" ht="12.75" customHeight="1" x14ac:dyDescent="0.3">
      <c r="G37" s="1" t="s">
        <v>100</v>
      </c>
      <c r="I37" s="2" t="s">
        <v>101</v>
      </c>
      <c r="J37" s="2" t="s">
        <v>102</v>
      </c>
      <c r="K37" s="2" t="s">
        <v>82</v>
      </c>
      <c r="L37" s="2" t="s">
        <v>103</v>
      </c>
    </row>
    <row r="38" spans="3:15" ht="12.75" customHeight="1" x14ac:dyDescent="0.3">
      <c r="C38" s="2" t="s">
        <v>104</v>
      </c>
    </row>
    <row r="39" spans="3:15" ht="12.75" customHeight="1" x14ac:dyDescent="0.3">
      <c r="D39" s="2" t="s">
        <v>105</v>
      </c>
      <c r="E39" s="2" t="s">
        <v>106</v>
      </c>
      <c r="N39" s="2" t="s">
        <v>107</v>
      </c>
      <c r="O39" s="4" t="s">
        <v>53544</v>
      </c>
    </row>
    <row r="40" spans="3:15" ht="12.75" customHeight="1" x14ac:dyDescent="0.3">
      <c r="F40" s="1" t="s">
        <v>108</v>
      </c>
      <c r="I40" s="2" t="s">
        <v>46</v>
      </c>
    </row>
    <row r="41" spans="3:15" ht="12.75" customHeight="1" x14ac:dyDescent="0.3">
      <c r="G41" s="1" t="s">
        <v>109</v>
      </c>
      <c r="I41" s="2" t="s">
        <v>48</v>
      </c>
      <c r="J41" s="2" t="s">
        <v>110</v>
      </c>
      <c r="K41" s="2" t="s">
        <v>82</v>
      </c>
      <c r="L41" s="2" t="s">
        <v>111</v>
      </c>
    </row>
    <row r="42" spans="3:15" ht="12.75" customHeight="1" x14ac:dyDescent="0.3">
      <c r="G42" s="1" t="s">
        <v>112</v>
      </c>
      <c r="I42" s="2" t="s">
        <v>113</v>
      </c>
      <c r="J42" s="2" t="s">
        <v>114</v>
      </c>
      <c r="K42" s="2" t="s">
        <v>82</v>
      </c>
      <c r="L42" s="2" t="s">
        <v>115</v>
      </c>
    </row>
    <row r="43" spans="3:15" ht="12.75" customHeight="1" x14ac:dyDescent="0.3">
      <c r="H43" s="1" t="s">
        <v>116</v>
      </c>
      <c r="I43" s="2" t="s">
        <v>117</v>
      </c>
      <c r="L43" s="2" t="s">
        <v>118</v>
      </c>
      <c r="N43" s="2" t="s">
        <v>119</v>
      </c>
      <c r="O43" s="4" t="s">
        <v>54816</v>
      </c>
    </row>
    <row r="44" spans="3:15" ht="12.75" customHeight="1" x14ac:dyDescent="0.3">
      <c r="H44" s="1" t="s">
        <v>112</v>
      </c>
      <c r="I44" s="2" t="s">
        <v>113</v>
      </c>
      <c r="L44" s="2" t="s">
        <v>120</v>
      </c>
    </row>
    <row r="45" spans="3:15" ht="12.75" customHeight="1" x14ac:dyDescent="0.3">
      <c r="G45" s="1" t="s">
        <v>121</v>
      </c>
      <c r="I45" s="2" t="s">
        <v>122</v>
      </c>
      <c r="J45" s="2" t="s">
        <v>123</v>
      </c>
      <c r="K45" s="2" t="s">
        <v>82</v>
      </c>
      <c r="L45" s="2" t="s">
        <v>124</v>
      </c>
    </row>
    <row r="46" spans="3:15" ht="12.75" customHeight="1" x14ac:dyDescent="0.3">
      <c r="F46" s="1" t="s">
        <v>125</v>
      </c>
      <c r="I46" s="2" t="s">
        <v>126</v>
      </c>
      <c r="N46" s="2" t="s">
        <v>107</v>
      </c>
      <c r="O46" s="4" t="s">
        <v>53545</v>
      </c>
    </row>
    <row r="47" spans="3:15" ht="12.75" customHeight="1" x14ac:dyDescent="0.3">
      <c r="G47" s="1" t="s">
        <v>127</v>
      </c>
      <c r="I47" s="2" t="s">
        <v>128</v>
      </c>
      <c r="J47" s="2" t="s">
        <v>129</v>
      </c>
      <c r="K47" s="2" t="s">
        <v>82</v>
      </c>
      <c r="L47" s="2" t="s">
        <v>130</v>
      </c>
    </row>
    <row r="48" spans="3:15" ht="12.75" customHeight="1" x14ac:dyDescent="0.3">
      <c r="H48" s="1" t="s">
        <v>127</v>
      </c>
      <c r="I48" s="2" t="s">
        <v>128</v>
      </c>
      <c r="L48" s="2" t="s">
        <v>131</v>
      </c>
      <c r="N48" s="2" t="s">
        <v>119</v>
      </c>
      <c r="O48" s="4" t="s">
        <v>54817</v>
      </c>
    </row>
    <row r="49" spans="3:15" ht="12.75" customHeight="1" x14ac:dyDescent="0.3">
      <c r="H49" s="1" t="s">
        <v>54533</v>
      </c>
      <c r="I49" s="2" t="s">
        <v>133</v>
      </c>
      <c r="L49" s="2" t="s">
        <v>134</v>
      </c>
    </row>
    <row r="50" spans="3:15" ht="12.75" customHeight="1" x14ac:dyDescent="0.3">
      <c r="H50" s="1" t="s">
        <v>54534</v>
      </c>
      <c r="I50" s="2" t="s">
        <v>136</v>
      </c>
      <c r="L50" s="2" t="s">
        <v>137</v>
      </c>
      <c r="N50" s="2" t="s">
        <v>119</v>
      </c>
      <c r="O50" s="4" t="s">
        <v>54818</v>
      </c>
    </row>
    <row r="51" spans="3:15" ht="12.75" customHeight="1" x14ac:dyDescent="0.3">
      <c r="H51" s="1" t="s">
        <v>54535</v>
      </c>
      <c r="I51" s="2" t="s">
        <v>138</v>
      </c>
      <c r="L51" s="2" t="s">
        <v>139</v>
      </c>
      <c r="N51" s="2" t="s">
        <v>119</v>
      </c>
      <c r="O51" s="4" t="s">
        <v>53546</v>
      </c>
    </row>
    <row r="52" spans="3:15" ht="12.75" customHeight="1" x14ac:dyDescent="0.3">
      <c r="C52" s="2" t="s">
        <v>140</v>
      </c>
      <c r="N52" s="2" t="s">
        <v>141</v>
      </c>
      <c r="O52" s="4" t="s">
        <v>53547</v>
      </c>
    </row>
    <row r="53" spans="3:15" ht="12.75" customHeight="1" x14ac:dyDescent="0.3">
      <c r="D53" s="2" t="s">
        <v>142</v>
      </c>
      <c r="E53" s="2" t="s">
        <v>143</v>
      </c>
    </row>
    <row r="54" spans="3:15" ht="12.75" customHeight="1" x14ac:dyDescent="0.3">
      <c r="F54" s="1" t="s">
        <v>144</v>
      </c>
      <c r="I54" s="2" t="s">
        <v>145</v>
      </c>
    </row>
    <row r="55" spans="3:15" ht="12.75" customHeight="1" x14ac:dyDescent="0.3">
      <c r="G55" s="1" t="s">
        <v>146</v>
      </c>
      <c r="I55" s="2" t="s">
        <v>147</v>
      </c>
      <c r="J55" s="2" t="s">
        <v>148</v>
      </c>
      <c r="K55" s="2" t="s">
        <v>50</v>
      </c>
      <c r="L55" s="2" t="s">
        <v>149</v>
      </c>
    </row>
    <row r="56" spans="3:15" ht="12.75" customHeight="1" x14ac:dyDescent="0.3">
      <c r="H56" s="1" t="s">
        <v>150</v>
      </c>
      <c r="I56" s="2" t="s">
        <v>151</v>
      </c>
      <c r="L56" s="2" t="s">
        <v>152</v>
      </c>
    </row>
    <row r="57" spans="3:15" ht="12.75" customHeight="1" x14ac:dyDescent="0.3">
      <c r="H57" s="1" t="s">
        <v>153</v>
      </c>
      <c r="I57" s="2" t="s">
        <v>154</v>
      </c>
      <c r="L57" s="2" t="s">
        <v>155</v>
      </c>
    </row>
    <row r="58" spans="3:15" ht="12.75" customHeight="1" x14ac:dyDescent="0.3">
      <c r="H58" s="1" t="s">
        <v>146</v>
      </c>
      <c r="I58" s="2" t="s">
        <v>147</v>
      </c>
      <c r="L58" s="2" t="s">
        <v>156</v>
      </c>
    </row>
    <row r="59" spans="3:15" ht="12.75" customHeight="1" x14ac:dyDescent="0.3">
      <c r="H59" s="1" t="s">
        <v>157</v>
      </c>
      <c r="I59" s="2" t="s">
        <v>158</v>
      </c>
      <c r="L59" s="2" t="s">
        <v>159</v>
      </c>
    </row>
    <row r="60" spans="3:15" ht="12.75" customHeight="1" x14ac:dyDescent="0.3">
      <c r="G60" s="1" t="s">
        <v>160</v>
      </c>
      <c r="I60" s="2" t="s">
        <v>161</v>
      </c>
      <c r="J60" s="2" t="s">
        <v>162</v>
      </c>
      <c r="K60" s="2" t="s">
        <v>50</v>
      </c>
      <c r="L60" s="2" t="s">
        <v>163</v>
      </c>
      <c r="N60" s="2" t="s">
        <v>164</v>
      </c>
      <c r="O60" s="4" t="s">
        <v>54819</v>
      </c>
    </row>
    <row r="61" spans="3:15" ht="12.75" customHeight="1" x14ac:dyDescent="0.3">
      <c r="G61" s="1" t="s">
        <v>165</v>
      </c>
      <c r="I61" s="2" t="s">
        <v>166</v>
      </c>
      <c r="J61" s="2" t="s">
        <v>167</v>
      </c>
      <c r="K61" s="2" t="s">
        <v>50</v>
      </c>
      <c r="L61" s="2" t="s">
        <v>168</v>
      </c>
    </row>
    <row r="62" spans="3:15" ht="12.75" customHeight="1" x14ac:dyDescent="0.3">
      <c r="H62" s="1" t="s">
        <v>169</v>
      </c>
      <c r="I62" s="2" t="s">
        <v>170</v>
      </c>
      <c r="L62" s="2" t="s">
        <v>171</v>
      </c>
    </row>
    <row r="63" spans="3:15" ht="12.75" customHeight="1" x14ac:dyDescent="0.3">
      <c r="H63" s="1" t="s">
        <v>165</v>
      </c>
      <c r="I63" s="2" t="s">
        <v>166</v>
      </c>
      <c r="L63" s="2" t="s">
        <v>172</v>
      </c>
    </row>
    <row r="64" spans="3:15" ht="12.75" customHeight="1" x14ac:dyDescent="0.3">
      <c r="G64" s="1" t="s">
        <v>173</v>
      </c>
      <c r="I64" s="2" t="s">
        <v>174</v>
      </c>
      <c r="J64" s="2" t="s">
        <v>175</v>
      </c>
      <c r="K64" s="2" t="s">
        <v>176</v>
      </c>
      <c r="L64" s="2" t="s">
        <v>177</v>
      </c>
    </row>
    <row r="65" spans="6:12" ht="12.75" customHeight="1" x14ac:dyDescent="0.3">
      <c r="H65" s="1" t="s">
        <v>178</v>
      </c>
      <c r="I65" s="2" t="s">
        <v>179</v>
      </c>
      <c r="L65" s="2" t="s">
        <v>180</v>
      </c>
    </row>
    <row r="66" spans="6:12" ht="12.75" customHeight="1" x14ac:dyDescent="0.3">
      <c r="H66" s="1" t="s">
        <v>181</v>
      </c>
      <c r="I66" s="2" t="s">
        <v>182</v>
      </c>
      <c r="L66" s="2" t="s">
        <v>183</v>
      </c>
    </row>
    <row r="67" spans="6:12" ht="12.75" customHeight="1" x14ac:dyDescent="0.3">
      <c r="H67" s="1" t="s">
        <v>184</v>
      </c>
      <c r="I67" s="2" t="s">
        <v>185</v>
      </c>
      <c r="L67" s="2" t="s">
        <v>186</v>
      </c>
    </row>
    <row r="68" spans="6:12" ht="12.75" customHeight="1" x14ac:dyDescent="0.3">
      <c r="H68" s="1" t="s">
        <v>187</v>
      </c>
      <c r="I68" s="2" t="s">
        <v>188</v>
      </c>
      <c r="L68" s="2" t="s">
        <v>189</v>
      </c>
    </row>
    <row r="69" spans="6:12" ht="12.75" customHeight="1" x14ac:dyDescent="0.3">
      <c r="H69" s="1" t="s">
        <v>190</v>
      </c>
      <c r="I69" s="2" t="s">
        <v>185</v>
      </c>
      <c r="L69" s="2" t="s">
        <v>191</v>
      </c>
    </row>
    <row r="70" spans="6:12" ht="12.75" customHeight="1" x14ac:dyDescent="0.3">
      <c r="H70" s="1" t="s">
        <v>192</v>
      </c>
      <c r="I70" s="2" t="s">
        <v>193</v>
      </c>
      <c r="L70" s="2" t="s">
        <v>194</v>
      </c>
    </row>
    <row r="71" spans="6:12" ht="12.75" customHeight="1" x14ac:dyDescent="0.3">
      <c r="H71" s="1" t="s">
        <v>195</v>
      </c>
      <c r="I71" s="2" t="s">
        <v>196</v>
      </c>
      <c r="L71" s="2" t="s">
        <v>197</v>
      </c>
    </row>
    <row r="72" spans="6:12" ht="12.75" customHeight="1" x14ac:dyDescent="0.3">
      <c r="H72" s="1" t="s">
        <v>198</v>
      </c>
      <c r="I72" s="2" t="s">
        <v>185</v>
      </c>
      <c r="L72" s="2" t="s">
        <v>199</v>
      </c>
    </row>
    <row r="73" spans="6:12" ht="12.75" customHeight="1" x14ac:dyDescent="0.3">
      <c r="H73" s="1" t="s">
        <v>173</v>
      </c>
      <c r="I73" s="2" t="s">
        <v>174</v>
      </c>
      <c r="L73" s="2" t="s">
        <v>200</v>
      </c>
    </row>
    <row r="74" spans="6:12" ht="12.75" customHeight="1" x14ac:dyDescent="0.3">
      <c r="H74" s="1" t="s">
        <v>201</v>
      </c>
      <c r="I74" s="2" t="s">
        <v>202</v>
      </c>
      <c r="L74" s="2" t="s">
        <v>203</v>
      </c>
    </row>
    <row r="75" spans="6:12" ht="12.75" customHeight="1" x14ac:dyDescent="0.3">
      <c r="H75" s="1" t="s">
        <v>204</v>
      </c>
      <c r="I75" s="2" t="s">
        <v>205</v>
      </c>
      <c r="L75" s="2" t="s">
        <v>206</v>
      </c>
    </row>
    <row r="76" spans="6:12" ht="12.75" customHeight="1" x14ac:dyDescent="0.3">
      <c r="H76" s="1" t="s">
        <v>207</v>
      </c>
      <c r="I76" s="2" t="s">
        <v>208</v>
      </c>
      <c r="L76" s="2" t="s">
        <v>209</v>
      </c>
    </row>
    <row r="77" spans="6:12" ht="12.75" customHeight="1" x14ac:dyDescent="0.3">
      <c r="G77" s="1" t="s">
        <v>210</v>
      </c>
      <c r="I77" s="2" t="s">
        <v>211</v>
      </c>
      <c r="J77" s="2" t="s">
        <v>212</v>
      </c>
      <c r="K77" s="2" t="s">
        <v>50</v>
      </c>
      <c r="L77" s="2" t="s">
        <v>149</v>
      </c>
    </row>
    <row r="78" spans="6:12" ht="12.75" customHeight="1" x14ac:dyDescent="0.3">
      <c r="F78" s="1" t="s">
        <v>213</v>
      </c>
      <c r="I78" s="2" t="s">
        <v>208</v>
      </c>
    </row>
    <row r="79" spans="6:12" ht="12.75" customHeight="1" x14ac:dyDescent="0.3">
      <c r="G79" s="1" t="s">
        <v>214</v>
      </c>
      <c r="I79" s="2" t="s">
        <v>215</v>
      </c>
      <c r="J79" s="2" t="s">
        <v>216</v>
      </c>
      <c r="K79" s="2" t="s">
        <v>176</v>
      </c>
      <c r="L79" s="2" t="s">
        <v>217</v>
      </c>
    </row>
    <row r="80" spans="6:12" ht="12.75" customHeight="1" x14ac:dyDescent="0.3">
      <c r="H80" s="1" t="s">
        <v>218</v>
      </c>
      <c r="I80" s="2" t="s">
        <v>219</v>
      </c>
      <c r="L80" s="2" t="s">
        <v>220</v>
      </c>
    </row>
    <row r="81" spans="6:12" ht="12.75" customHeight="1" x14ac:dyDescent="0.3">
      <c r="H81" s="1" t="s">
        <v>214</v>
      </c>
      <c r="I81" s="2" t="s">
        <v>215</v>
      </c>
      <c r="L81" s="2" t="s">
        <v>221</v>
      </c>
    </row>
    <row r="82" spans="6:12" ht="12.75" customHeight="1" x14ac:dyDescent="0.3">
      <c r="H82" s="1" t="s">
        <v>222</v>
      </c>
      <c r="I82" s="2" t="s">
        <v>185</v>
      </c>
      <c r="L82" s="2" t="s">
        <v>223</v>
      </c>
    </row>
    <row r="83" spans="6:12" ht="12.75" customHeight="1" x14ac:dyDescent="0.3">
      <c r="H83" s="1" t="s">
        <v>224</v>
      </c>
      <c r="I83" s="2" t="s">
        <v>225</v>
      </c>
      <c r="L83" s="2" t="s">
        <v>226</v>
      </c>
    </row>
    <row r="84" spans="6:12" ht="12.75" customHeight="1" x14ac:dyDescent="0.3">
      <c r="H84" s="1" t="s">
        <v>227</v>
      </c>
      <c r="I84" s="2" t="s">
        <v>228</v>
      </c>
      <c r="L84" s="2" t="s">
        <v>229</v>
      </c>
    </row>
    <row r="85" spans="6:12" ht="12.75" customHeight="1" x14ac:dyDescent="0.3">
      <c r="G85" s="1" t="s">
        <v>230</v>
      </c>
      <c r="I85" s="2" t="s">
        <v>231</v>
      </c>
      <c r="J85" s="2" t="s">
        <v>232</v>
      </c>
      <c r="K85" s="2" t="s">
        <v>50</v>
      </c>
      <c r="L85" s="2" t="s">
        <v>233</v>
      </c>
    </row>
    <row r="86" spans="6:12" ht="12.75" customHeight="1" x14ac:dyDescent="0.3">
      <c r="G86" s="1" t="s">
        <v>234</v>
      </c>
      <c r="I86" s="2" t="s">
        <v>215</v>
      </c>
      <c r="J86" s="2" t="s">
        <v>235</v>
      </c>
      <c r="K86" s="2" t="s">
        <v>50</v>
      </c>
      <c r="L86" s="2" t="s">
        <v>236</v>
      </c>
    </row>
    <row r="87" spans="6:12" ht="12.75" customHeight="1" x14ac:dyDescent="0.3">
      <c r="H87" s="1" t="s">
        <v>237</v>
      </c>
      <c r="I87" s="2" t="s">
        <v>238</v>
      </c>
      <c r="L87" s="2" t="s">
        <v>239</v>
      </c>
    </row>
    <row r="88" spans="6:12" ht="12.75" customHeight="1" x14ac:dyDescent="0.3">
      <c r="H88" s="1" t="s">
        <v>234</v>
      </c>
      <c r="I88" s="2" t="s">
        <v>215</v>
      </c>
      <c r="L88" s="2" t="s">
        <v>240</v>
      </c>
    </row>
    <row r="89" spans="6:12" ht="12.75" customHeight="1" x14ac:dyDescent="0.3">
      <c r="F89" s="1" t="s">
        <v>241</v>
      </c>
      <c r="I89" s="2" t="s">
        <v>242</v>
      </c>
    </row>
    <row r="90" spans="6:12" ht="12.75" customHeight="1" x14ac:dyDescent="0.3">
      <c r="G90" s="1" t="s">
        <v>243</v>
      </c>
      <c r="I90" s="2" t="s">
        <v>244</v>
      </c>
      <c r="J90" s="2" t="s">
        <v>245</v>
      </c>
      <c r="K90" s="2" t="s">
        <v>50</v>
      </c>
      <c r="L90" s="2" t="s">
        <v>246</v>
      </c>
    </row>
    <row r="91" spans="6:12" ht="12.75" customHeight="1" x14ac:dyDescent="0.3">
      <c r="G91" s="1" t="s">
        <v>247</v>
      </c>
      <c r="I91" s="2" t="s">
        <v>174</v>
      </c>
      <c r="J91" s="2" t="s">
        <v>248</v>
      </c>
      <c r="K91" s="2" t="s">
        <v>50</v>
      </c>
      <c r="L91" s="2" t="s">
        <v>149</v>
      </c>
    </row>
    <row r="92" spans="6:12" ht="12.75" customHeight="1" x14ac:dyDescent="0.3">
      <c r="G92" s="1" t="s">
        <v>249</v>
      </c>
      <c r="I92" s="2" t="s">
        <v>250</v>
      </c>
      <c r="J92" s="2" t="s">
        <v>251</v>
      </c>
      <c r="K92" s="2" t="s">
        <v>176</v>
      </c>
      <c r="L92" s="2" t="s">
        <v>252</v>
      </c>
    </row>
    <row r="93" spans="6:12" ht="12.75" customHeight="1" x14ac:dyDescent="0.3">
      <c r="H93" s="1" t="s">
        <v>253</v>
      </c>
      <c r="I93" s="2" t="s">
        <v>254</v>
      </c>
      <c r="L93" s="2" t="s">
        <v>255</v>
      </c>
    </row>
    <row r="94" spans="6:12" ht="12.75" customHeight="1" x14ac:dyDescent="0.3">
      <c r="H94" s="1" t="s">
        <v>256</v>
      </c>
      <c r="I94" s="2" t="s">
        <v>257</v>
      </c>
      <c r="L94" s="2" t="s">
        <v>220</v>
      </c>
    </row>
    <row r="95" spans="6:12" ht="12.75" customHeight="1" x14ac:dyDescent="0.3">
      <c r="H95" s="1" t="s">
        <v>258</v>
      </c>
      <c r="I95" s="2" t="s">
        <v>259</v>
      </c>
      <c r="L95" s="2" t="s">
        <v>260</v>
      </c>
    </row>
    <row r="96" spans="6:12" ht="12.75" customHeight="1" x14ac:dyDescent="0.3">
      <c r="H96" s="1" t="s">
        <v>261</v>
      </c>
      <c r="I96" s="2" t="s">
        <v>262</v>
      </c>
      <c r="L96" s="2" t="s">
        <v>263</v>
      </c>
    </row>
    <row r="97" spans="7:12" ht="12.75" customHeight="1" x14ac:dyDescent="0.3">
      <c r="H97" s="1" t="s">
        <v>264</v>
      </c>
      <c r="I97" s="2" t="s">
        <v>265</v>
      </c>
      <c r="L97" s="2" t="s">
        <v>266</v>
      </c>
    </row>
    <row r="98" spans="7:12" ht="12.75" customHeight="1" x14ac:dyDescent="0.3">
      <c r="H98" s="1" t="s">
        <v>267</v>
      </c>
      <c r="I98" s="2" t="s">
        <v>268</v>
      </c>
      <c r="L98" s="2" t="s">
        <v>269</v>
      </c>
    </row>
    <row r="99" spans="7:12" ht="12.75" customHeight="1" x14ac:dyDescent="0.3">
      <c r="H99" s="1" t="s">
        <v>249</v>
      </c>
      <c r="I99" s="2" t="s">
        <v>250</v>
      </c>
      <c r="L99" s="2" t="s">
        <v>270</v>
      </c>
    </row>
    <row r="100" spans="7:12" ht="12.75" customHeight="1" x14ac:dyDescent="0.3">
      <c r="H100" s="1" t="s">
        <v>271</v>
      </c>
      <c r="I100" s="2" t="s">
        <v>272</v>
      </c>
      <c r="L100" s="2" t="s">
        <v>273</v>
      </c>
    </row>
    <row r="101" spans="7:12" ht="12.75" customHeight="1" x14ac:dyDescent="0.3">
      <c r="H101" s="1" t="s">
        <v>274</v>
      </c>
      <c r="I101" s="2" t="s">
        <v>275</v>
      </c>
      <c r="L101" s="2" t="s">
        <v>276</v>
      </c>
    </row>
    <row r="102" spans="7:12" ht="12.75" customHeight="1" x14ac:dyDescent="0.3">
      <c r="H102" s="1" t="s">
        <v>277</v>
      </c>
      <c r="I102" s="2" t="s">
        <v>272</v>
      </c>
      <c r="L102" s="2" t="s">
        <v>278</v>
      </c>
    </row>
    <row r="103" spans="7:12" ht="12.75" customHeight="1" x14ac:dyDescent="0.3">
      <c r="H103" s="1" t="s">
        <v>279</v>
      </c>
      <c r="I103" s="2" t="s">
        <v>280</v>
      </c>
      <c r="L103" s="2" t="s">
        <v>281</v>
      </c>
    </row>
    <row r="104" spans="7:12" ht="12.75" customHeight="1" x14ac:dyDescent="0.3">
      <c r="H104" s="1" t="s">
        <v>282</v>
      </c>
      <c r="I104" s="2" t="s">
        <v>283</v>
      </c>
      <c r="L104" s="2" t="s">
        <v>284</v>
      </c>
    </row>
    <row r="105" spans="7:12" ht="12.75" customHeight="1" x14ac:dyDescent="0.3">
      <c r="H105" s="1" t="s">
        <v>285</v>
      </c>
      <c r="I105" s="2" t="s">
        <v>272</v>
      </c>
      <c r="L105" s="2" t="s">
        <v>52</v>
      </c>
    </row>
    <row r="106" spans="7:12" ht="12.75" customHeight="1" x14ac:dyDescent="0.3">
      <c r="H106" s="1" t="s">
        <v>286</v>
      </c>
      <c r="I106" s="2" t="s">
        <v>287</v>
      </c>
      <c r="L106" s="2" t="s">
        <v>288</v>
      </c>
    </row>
    <row r="107" spans="7:12" ht="12.75" customHeight="1" x14ac:dyDescent="0.3">
      <c r="G107" s="1" t="s">
        <v>289</v>
      </c>
      <c r="I107" s="2" t="s">
        <v>290</v>
      </c>
      <c r="J107" s="2" t="s">
        <v>291</v>
      </c>
      <c r="K107" s="2" t="s">
        <v>50</v>
      </c>
      <c r="L107" s="2" t="s">
        <v>292</v>
      </c>
    </row>
    <row r="108" spans="7:12" ht="12.75" customHeight="1" x14ac:dyDescent="0.3">
      <c r="G108" s="1" t="s">
        <v>293</v>
      </c>
      <c r="I108" s="2" t="s">
        <v>294</v>
      </c>
      <c r="J108" s="2" t="s">
        <v>295</v>
      </c>
      <c r="K108" s="2" t="s">
        <v>50</v>
      </c>
      <c r="L108" s="2" t="s">
        <v>296</v>
      </c>
    </row>
    <row r="109" spans="7:12" ht="12.75" customHeight="1" x14ac:dyDescent="0.3">
      <c r="H109" s="1" t="s">
        <v>297</v>
      </c>
      <c r="I109" s="2" t="s">
        <v>298</v>
      </c>
      <c r="L109" s="2" t="s">
        <v>299</v>
      </c>
    </row>
    <row r="110" spans="7:12" ht="12.75" customHeight="1" x14ac:dyDescent="0.3">
      <c r="H110" s="1" t="s">
        <v>300</v>
      </c>
      <c r="I110" s="2" t="s">
        <v>301</v>
      </c>
      <c r="L110" s="2" t="s">
        <v>302</v>
      </c>
    </row>
    <row r="111" spans="7:12" ht="12.75" customHeight="1" x14ac:dyDescent="0.3">
      <c r="H111" s="1" t="s">
        <v>303</v>
      </c>
      <c r="I111" s="2" t="s">
        <v>304</v>
      </c>
      <c r="L111" s="2" t="s">
        <v>305</v>
      </c>
    </row>
    <row r="112" spans="7:12" ht="12.75" customHeight="1" x14ac:dyDescent="0.3">
      <c r="H112" s="1" t="s">
        <v>306</v>
      </c>
      <c r="I112" s="2" t="s">
        <v>307</v>
      </c>
      <c r="L112" s="2" t="s">
        <v>308</v>
      </c>
    </row>
    <row r="113" spans="7:12" ht="12.75" customHeight="1" x14ac:dyDescent="0.3">
      <c r="H113" s="1" t="s">
        <v>309</v>
      </c>
      <c r="I113" s="2" t="s">
        <v>310</v>
      </c>
      <c r="L113" s="2" t="s">
        <v>172</v>
      </c>
    </row>
    <row r="114" spans="7:12" ht="12.75" customHeight="1" x14ac:dyDescent="0.3">
      <c r="H114" s="1" t="s">
        <v>311</v>
      </c>
      <c r="I114" s="2" t="s">
        <v>312</v>
      </c>
      <c r="L114" s="2" t="s">
        <v>313</v>
      </c>
    </row>
    <row r="115" spans="7:12" ht="12.75" customHeight="1" x14ac:dyDescent="0.3">
      <c r="H115" s="1" t="s">
        <v>314</v>
      </c>
      <c r="I115" s="2" t="s">
        <v>315</v>
      </c>
      <c r="L115" s="2" t="s">
        <v>156</v>
      </c>
    </row>
    <row r="116" spans="7:12" ht="12.75" customHeight="1" x14ac:dyDescent="0.3">
      <c r="H116" s="1" t="s">
        <v>316</v>
      </c>
      <c r="I116" s="2" t="s">
        <v>317</v>
      </c>
      <c r="L116" s="2" t="s">
        <v>318</v>
      </c>
    </row>
    <row r="117" spans="7:12" ht="12.75" customHeight="1" x14ac:dyDescent="0.3">
      <c r="H117" s="1" t="s">
        <v>293</v>
      </c>
      <c r="I117" s="2" t="s">
        <v>294</v>
      </c>
      <c r="L117" s="2" t="s">
        <v>319</v>
      </c>
    </row>
    <row r="118" spans="7:12" ht="12.75" customHeight="1" x14ac:dyDescent="0.3">
      <c r="G118" s="1" t="s">
        <v>320</v>
      </c>
      <c r="I118" s="2" t="s">
        <v>294</v>
      </c>
      <c r="J118" s="2" t="s">
        <v>321</v>
      </c>
      <c r="K118" s="2" t="s">
        <v>50</v>
      </c>
      <c r="L118" s="2" t="s">
        <v>322</v>
      </c>
    </row>
    <row r="119" spans="7:12" ht="12.75" customHeight="1" x14ac:dyDescent="0.3">
      <c r="H119" s="1" t="s">
        <v>323</v>
      </c>
      <c r="I119" s="2" t="s">
        <v>324</v>
      </c>
      <c r="L119" s="2" t="s">
        <v>325</v>
      </c>
    </row>
    <row r="120" spans="7:12" ht="12.75" customHeight="1" x14ac:dyDescent="0.3">
      <c r="H120" s="1" t="s">
        <v>326</v>
      </c>
      <c r="I120" s="2" t="s">
        <v>315</v>
      </c>
      <c r="L120" s="2" t="s">
        <v>327</v>
      </c>
    </row>
    <row r="121" spans="7:12" ht="12.75" customHeight="1" x14ac:dyDescent="0.3">
      <c r="H121" s="1" t="s">
        <v>328</v>
      </c>
      <c r="I121" s="2" t="s">
        <v>202</v>
      </c>
      <c r="L121" s="2" t="s">
        <v>329</v>
      </c>
    </row>
    <row r="122" spans="7:12" ht="12.75" customHeight="1" x14ac:dyDescent="0.3">
      <c r="H122" s="1" t="s">
        <v>330</v>
      </c>
      <c r="I122" s="2" t="s">
        <v>294</v>
      </c>
      <c r="L122" s="2" t="s">
        <v>331</v>
      </c>
    </row>
    <row r="123" spans="7:12" ht="12.75" customHeight="1" x14ac:dyDescent="0.3">
      <c r="H123" s="1" t="s">
        <v>332</v>
      </c>
      <c r="I123" s="2" t="s">
        <v>333</v>
      </c>
      <c r="L123" s="2" t="s">
        <v>334</v>
      </c>
    </row>
    <row r="124" spans="7:12" ht="12.75" customHeight="1" x14ac:dyDescent="0.3">
      <c r="H124" s="1" t="s">
        <v>320</v>
      </c>
      <c r="I124" s="2" t="s">
        <v>294</v>
      </c>
      <c r="L124" s="2" t="s">
        <v>335</v>
      </c>
    </row>
    <row r="125" spans="7:12" ht="12.75" customHeight="1" x14ac:dyDescent="0.3">
      <c r="G125" s="1" t="s">
        <v>336</v>
      </c>
      <c r="I125" s="2" t="s">
        <v>337</v>
      </c>
      <c r="J125" s="2" t="s">
        <v>338</v>
      </c>
      <c r="K125" s="2" t="s">
        <v>50</v>
      </c>
      <c r="L125" s="2" t="s">
        <v>339</v>
      </c>
    </row>
    <row r="126" spans="7:12" ht="12.75" customHeight="1" x14ac:dyDescent="0.3">
      <c r="G126" s="1" t="s">
        <v>340</v>
      </c>
      <c r="I126" s="2" t="s">
        <v>294</v>
      </c>
      <c r="J126" s="2" t="s">
        <v>341</v>
      </c>
      <c r="K126" s="2" t="s">
        <v>50</v>
      </c>
      <c r="L126" s="2" t="s">
        <v>342</v>
      </c>
    </row>
    <row r="127" spans="7:12" ht="12.75" customHeight="1" x14ac:dyDescent="0.3">
      <c r="G127" s="1" t="s">
        <v>343</v>
      </c>
      <c r="I127" s="2" t="s">
        <v>344</v>
      </c>
      <c r="J127" s="2" t="s">
        <v>345</v>
      </c>
      <c r="K127" s="2" t="s">
        <v>50</v>
      </c>
      <c r="L127" s="2" t="s">
        <v>346</v>
      </c>
    </row>
    <row r="128" spans="7:12" ht="12.75" customHeight="1" x14ac:dyDescent="0.3">
      <c r="G128" s="1" t="s">
        <v>347</v>
      </c>
      <c r="I128" s="2" t="s">
        <v>348</v>
      </c>
      <c r="J128" s="2" t="s">
        <v>349</v>
      </c>
      <c r="K128" s="2" t="s">
        <v>50</v>
      </c>
      <c r="L128" s="2" t="s">
        <v>350</v>
      </c>
    </row>
    <row r="129" spans="7:15" ht="12.75" customHeight="1" x14ac:dyDescent="0.3">
      <c r="H129" s="1" t="s">
        <v>351</v>
      </c>
      <c r="I129" s="2" t="s">
        <v>352</v>
      </c>
      <c r="L129" s="2" t="s">
        <v>353</v>
      </c>
    </row>
    <row r="130" spans="7:15" ht="12.75" customHeight="1" x14ac:dyDescent="0.3">
      <c r="H130" s="1" t="s">
        <v>354</v>
      </c>
      <c r="I130" s="2" t="s">
        <v>355</v>
      </c>
      <c r="L130" s="2" t="s">
        <v>269</v>
      </c>
    </row>
    <row r="131" spans="7:15" ht="12.75" customHeight="1" x14ac:dyDescent="0.3">
      <c r="H131" s="1" t="s">
        <v>356</v>
      </c>
      <c r="I131" s="2" t="s">
        <v>315</v>
      </c>
      <c r="L131" s="2" t="s">
        <v>276</v>
      </c>
    </row>
    <row r="132" spans="7:15" ht="12.75" customHeight="1" x14ac:dyDescent="0.3">
      <c r="H132" s="1" t="s">
        <v>357</v>
      </c>
      <c r="I132" s="2" t="s">
        <v>358</v>
      </c>
      <c r="L132" s="2" t="s">
        <v>359</v>
      </c>
    </row>
    <row r="133" spans="7:15" ht="12.75" customHeight="1" x14ac:dyDescent="0.3">
      <c r="H133" s="1" t="s">
        <v>360</v>
      </c>
      <c r="I133" s="2" t="s">
        <v>272</v>
      </c>
      <c r="L133" s="2" t="s">
        <v>299</v>
      </c>
    </row>
    <row r="134" spans="7:15" ht="12.75" customHeight="1" x14ac:dyDescent="0.3">
      <c r="H134" s="1" t="s">
        <v>361</v>
      </c>
      <c r="I134" s="2" t="s">
        <v>362</v>
      </c>
      <c r="L134" s="2" t="s">
        <v>363</v>
      </c>
    </row>
    <row r="135" spans="7:15" ht="12.75" customHeight="1" x14ac:dyDescent="0.3">
      <c r="H135" s="1" t="s">
        <v>347</v>
      </c>
      <c r="I135" s="2" t="s">
        <v>348</v>
      </c>
      <c r="L135" s="2" t="s">
        <v>200</v>
      </c>
    </row>
    <row r="136" spans="7:15" ht="12.75" customHeight="1" x14ac:dyDescent="0.3">
      <c r="G136" s="1" t="s">
        <v>364</v>
      </c>
      <c r="I136" s="2" t="s">
        <v>365</v>
      </c>
      <c r="J136" s="2" t="s">
        <v>366</v>
      </c>
      <c r="K136" s="2" t="s">
        <v>50</v>
      </c>
      <c r="L136" s="2" t="s">
        <v>334</v>
      </c>
    </row>
    <row r="137" spans="7:15" ht="12.75" customHeight="1" x14ac:dyDescent="0.3">
      <c r="H137" s="1" t="s">
        <v>367</v>
      </c>
      <c r="I137" s="2" t="s">
        <v>202</v>
      </c>
      <c r="L137" s="2" t="s">
        <v>368</v>
      </c>
      <c r="N137" s="2" t="s">
        <v>369</v>
      </c>
      <c r="O137" s="4" t="s">
        <v>54820</v>
      </c>
    </row>
    <row r="138" spans="7:15" ht="12.75" customHeight="1" x14ac:dyDescent="0.3">
      <c r="H138" s="1" t="s">
        <v>364</v>
      </c>
      <c r="I138" s="2" t="s">
        <v>365</v>
      </c>
      <c r="L138" s="2" t="s">
        <v>370</v>
      </c>
    </row>
    <row r="139" spans="7:15" ht="12.75" customHeight="1" x14ac:dyDescent="0.3">
      <c r="G139" s="1" t="s">
        <v>371</v>
      </c>
      <c r="I139" s="2" t="s">
        <v>372</v>
      </c>
      <c r="J139" s="2" t="s">
        <v>373</v>
      </c>
      <c r="K139" s="2" t="s">
        <v>50</v>
      </c>
      <c r="L139" s="2" t="s">
        <v>236</v>
      </c>
    </row>
    <row r="140" spans="7:15" ht="12.75" customHeight="1" x14ac:dyDescent="0.3">
      <c r="H140" s="1" t="s">
        <v>371</v>
      </c>
      <c r="I140" s="2" t="s">
        <v>372</v>
      </c>
      <c r="L140" s="2" t="s">
        <v>172</v>
      </c>
    </row>
    <row r="141" spans="7:15" ht="12.75" customHeight="1" x14ac:dyDescent="0.3">
      <c r="H141" s="1" t="s">
        <v>70</v>
      </c>
      <c r="I141" s="2" t="s">
        <v>374</v>
      </c>
      <c r="L141" s="2" t="s">
        <v>375</v>
      </c>
    </row>
    <row r="142" spans="7:15" ht="12.75" customHeight="1" x14ac:dyDescent="0.3">
      <c r="G142" s="1" t="s">
        <v>376</v>
      </c>
      <c r="I142" s="2" t="s">
        <v>377</v>
      </c>
      <c r="J142" s="2" t="s">
        <v>378</v>
      </c>
      <c r="K142" s="2" t="s">
        <v>379</v>
      </c>
      <c r="L142" s="2" t="s">
        <v>380</v>
      </c>
      <c r="N142" s="2" t="s">
        <v>41</v>
      </c>
      <c r="O142" s="5" t="s">
        <v>54821</v>
      </c>
    </row>
    <row r="143" spans="7:15" ht="12.75" customHeight="1" x14ac:dyDescent="0.3">
      <c r="H143" s="1" t="s">
        <v>381</v>
      </c>
      <c r="I143" s="2" t="s">
        <v>315</v>
      </c>
      <c r="L143" s="2" t="s">
        <v>382</v>
      </c>
    </row>
    <row r="144" spans="7:15" ht="12.75" customHeight="1" x14ac:dyDescent="0.3">
      <c r="H144" s="1" t="s">
        <v>383</v>
      </c>
      <c r="I144" s="2" t="s">
        <v>315</v>
      </c>
      <c r="L144" s="2" t="s">
        <v>384</v>
      </c>
    </row>
    <row r="145" spans="7:15" ht="12.75" customHeight="1" x14ac:dyDescent="0.3">
      <c r="H145" s="1" t="s">
        <v>385</v>
      </c>
      <c r="I145" s="2" t="s">
        <v>57</v>
      </c>
      <c r="L145" s="2" t="s">
        <v>386</v>
      </c>
    </row>
    <row r="146" spans="7:15" ht="12.75" customHeight="1" x14ac:dyDescent="0.3">
      <c r="H146" s="1" t="s">
        <v>387</v>
      </c>
      <c r="I146" s="2" t="s">
        <v>388</v>
      </c>
      <c r="L146" s="2" t="s">
        <v>389</v>
      </c>
    </row>
    <row r="147" spans="7:15" ht="12.75" customHeight="1" x14ac:dyDescent="0.3">
      <c r="H147" s="1" t="s">
        <v>390</v>
      </c>
      <c r="I147" s="2" t="s">
        <v>391</v>
      </c>
      <c r="L147" s="2" t="s">
        <v>392</v>
      </c>
    </row>
    <row r="148" spans="7:15" ht="12.75" customHeight="1" x14ac:dyDescent="0.3">
      <c r="H148" s="1" t="s">
        <v>393</v>
      </c>
      <c r="I148" s="2" t="s">
        <v>394</v>
      </c>
      <c r="L148" s="2" t="s">
        <v>395</v>
      </c>
    </row>
    <row r="149" spans="7:15" ht="12.75" customHeight="1" x14ac:dyDescent="0.3">
      <c r="H149" s="1" t="s">
        <v>376</v>
      </c>
      <c r="I149" s="2" t="s">
        <v>377</v>
      </c>
      <c r="L149" s="2" t="s">
        <v>396</v>
      </c>
    </row>
    <row r="150" spans="7:15" ht="12.75" customHeight="1" x14ac:dyDescent="0.3">
      <c r="H150" s="1" t="s">
        <v>397</v>
      </c>
      <c r="I150" s="2" t="s">
        <v>231</v>
      </c>
      <c r="L150" s="2" t="s">
        <v>398</v>
      </c>
    </row>
    <row r="151" spans="7:15" ht="12.75" customHeight="1" x14ac:dyDescent="0.3">
      <c r="H151" s="1" t="s">
        <v>399</v>
      </c>
      <c r="I151" s="2" t="s">
        <v>400</v>
      </c>
      <c r="L151" s="2" t="s">
        <v>401</v>
      </c>
    </row>
    <row r="152" spans="7:15" ht="12.75" customHeight="1" x14ac:dyDescent="0.3">
      <c r="G152" s="1" t="s">
        <v>402</v>
      </c>
      <c r="I152" s="2" t="s">
        <v>254</v>
      </c>
      <c r="J152" s="2" t="s">
        <v>403</v>
      </c>
      <c r="K152" s="2" t="s">
        <v>379</v>
      </c>
      <c r="L152" s="2" t="s">
        <v>404</v>
      </c>
      <c r="N152" s="2" t="s">
        <v>41</v>
      </c>
      <c r="O152" s="5" t="s">
        <v>54822</v>
      </c>
    </row>
    <row r="153" spans="7:15" ht="12.75" customHeight="1" x14ac:dyDescent="0.3">
      <c r="H153" s="1" t="s">
        <v>402</v>
      </c>
      <c r="I153" s="2" t="s">
        <v>254</v>
      </c>
      <c r="L153" s="2" t="s">
        <v>405</v>
      </c>
    </row>
    <row r="154" spans="7:15" ht="12.75" customHeight="1" x14ac:dyDescent="0.3">
      <c r="H154" s="1" t="s">
        <v>406</v>
      </c>
      <c r="I154" s="2" t="s">
        <v>407</v>
      </c>
      <c r="L154" s="2" t="s">
        <v>408</v>
      </c>
    </row>
    <row r="155" spans="7:15" ht="12.75" customHeight="1" x14ac:dyDescent="0.3">
      <c r="G155" s="1" t="s">
        <v>409</v>
      </c>
      <c r="I155" s="2" t="s">
        <v>280</v>
      </c>
      <c r="J155" s="2" t="s">
        <v>410</v>
      </c>
      <c r="K155" s="2" t="s">
        <v>176</v>
      </c>
      <c r="L155" s="2" t="s">
        <v>411</v>
      </c>
    </row>
    <row r="156" spans="7:15" ht="12.75" customHeight="1" x14ac:dyDescent="0.3">
      <c r="G156" s="1" t="s">
        <v>412</v>
      </c>
      <c r="I156" s="2" t="s">
        <v>174</v>
      </c>
      <c r="J156" s="2" t="s">
        <v>413</v>
      </c>
      <c r="K156" s="2" t="s">
        <v>50</v>
      </c>
      <c r="L156" s="2" t="s">
        <v>414</v>
      </c>
    </row>
    <row r="157" spans="7:15" ht="12.75" customHeight="1" x14ac:dyDescent="0.3">
      <c r="G157" s="1" t="s">
        <v>415</v>
      </c>
      <c r="I157" s="2" t="s">
        <v>348</v>
      </c>
      <c r="J157" s="2" t="s">
        <v>416</v>
      </c>
      <c r="K157" s="2" t="s">
        <v>50</v>
      </c>
      <c r="L157" s="2" t="s">
        <v>417</v>
      </c>
    </row>
    <row r="158" spans="7:15" ht="12.75" customHeight="1" x14ac:dyDescent="0.3">
      <c r="G158" s="1" t="s">
        <v>418</v>
      </c>
      <c r="I158" s="2" t="s">
        <v>298</v>
      </c>
      <c r="J158" s="2" t="s">
        <v>419</v>
      </c>
      <c r="K158" s="2" t="s">
        <v>50</v>
      </c>
      <c r="L158" s="2" t="s">
        <v>329</v>
      </c>
    </row>
    <row r="159" spans="7:15" ht="12.75" customHeight="1" x14ac:dyDescent="0.3">
      <c r="G159" s="1" t="s">
        <v>420</v>
      </c>
      <c r="I159" s="2" t="s">
        <v>421</v>
      </c>
      <c r="J159" s="2" t="s">
        <v>422</v>
      </c>
      <c r="K159" s="2" t="s">
        <v>50</v>
      </c>
      <c r="L159" s="2" t="s">
        <v>423</v>
      </c>
    </row>
    <row r="160" spans="7:15" ht="12.75" customHeight="1" x14ac:dyDescent="0.3">
      <c r="G160" s="1" t="s">
        <v>424</v>
      </c>
      <c r="I160" s="2" t="s">
        <v>425</v>
      </c>
      <c r="J160" s="2" t="s">
        <v>426</v>
      </c>
      <c r="K160" s="2" t="s">
        <v>50</v>
      </c>
      <c r="L160" s="2" t="s">
        <v>427</v>
      </c>
    </row>
    <row r="161" spans="6:15" ht="12.75" customHeight="1" x14ac:dyDescent="0.3">
      <c r="G161" s="1" t="s">
        <v>428</v>
      </c>
      <c r="I161" s="2" t="s">
        <v>294</v>
      </c>
      <c r="J161" s="2" t="s">
        <v>429</v>
      </c>
      <c r="K161" s="2" t="s">
        <v>50</v>
      </c>
      <c r="L161" s="2" t="s">
        <v>430</v>
      </c>
    </row>
    <row r="162" spans="6:15" ht="12.75" customHeight="1" x14ac:dyDescent="0.3">
      <c r="H162" s="1" t="s">
        <v>431</v>
      </c>
      <c r="I162" s="2" t="s">
        <v>432</v>
      </c>
      <c r="L162" s="2" t="s">
        <v>433</v>
      </c>
    </row>
    <row r="163" spans="6:15" ht="12.75" customHeight="1" x14ac:dyDescent="0.3">
      <c r="H163" s="1" t="s">
        <v>434</v>
      </c>
      <c r="I163" s="2" t="s">
        <v>435</v>
      </c>
      <c r="L163" s="2" t="s">
        <v>368</v>
      </c>
    </row>
    <row r="164" spans="6:15" ht="12.75" customHeight="1" x14ac:dyDescent="0.3">
      <c r="H164" s="1" t="s">
        <v>207</v>
      </c>
      <c r="I164" s="2" t="s">
        <v>436</v>
      </c>
      <c r="L164" s="2" t="s">
        <v>308</v>
      </c>
    </row>
    <row r="165" spans="6:15" ht="12.75" customHeight="1" x14ac:dyDescent="0.3">
      <c r="H165" s="1" t="s">
        <v>428</v>
      </c>
      <c r="I165" s="2" t="s">
        <v>294</v>
      </c>
      <c r="L165" s="2" t="s">
        <v>437</v>
      </c>
    </row>
    <row r="166" spans="6:15" ht="12.75" customHeight="1" x14ac:dyDescent="0.3">
      <c r="F166" s="1" t="s">
        <v>438</v>
      </c>
      <c r="I166" s="2" t="s">
        <v>439</v>
      </c>
    </row>
    <row r="167" spans="6:15" ht="12.75" customHeight="1" x14ac:dyDescent="0.3">
      <c r="G167" s="1" t="s">
        <v>440</v>
      </c>
      <c r="I167" s="2" t="s">
        <v>294</v>
      </c>
      <c r="J167" s="2" t="s">
        <v>441</v>
      </c>
      <c r="K167" s="2" t="s">
        <v>50</v>
      </c>
      <c r="L167" s="2" t="s">
        <v>430</v>
      </c>
    </row>
    <row r="168" spans="6:15" ht="12.75" customHeight="1" x14ac:dyDescent="0.3">
      <c r="H168" s="1" t="s">
        <v>442</v>
      </c>
      <c r="I168" s="2" t="s">
        <v>443</v>
      </c>
      <c r="L168" s="2" t="s">
        <v>444</v>
      </c>
    </row>
    <row r="169" spans="6:15" ht="12.75" customHeight="1" x14ac:dyDescent="0.3">
      <c r="H169" s="1" t="s">
        <v>445</v>
      </c>
      <c r="I169" s="2" t="s">
        <v>446</v>
      </c>
      <c r="L169" s="2" t="s">
        <v>447</v>
      </c>
    </row>
    <row r="170" spans="6:15" ht="12.75" customHeight="1" x14ac:dyDescent="0.3">
      <c r="H170" s="1" t="s">
        <v>440</v>
      </c>
      <c r="I170" s="2" t="s">
        <v>294</v>
      </c>
      <c r="L170" s="2" t="s">
        <v>448</v>
      </c>
    </row>
    <row r="171" spans="6:15" ht="12.75" customHeight="1" x14ac:dyDescent="0.3">
      <c r="G171" s="1" t="s">
        <v>449</v>
      </c>
      <c r="I171" s="2" t="s">
        <v>450</v>
      </c>
      <c r="J171" s="2" t="s">
        <v>451</v>
      </c>
      <c r="K171" s="2" t="s">
        <v>50</v>
      </c>
      <c r="L171" s="2" t="s">
        <v>452</v>
      </c>
    </row>
    <row r="172" spans="6:15" ht="12.75" customHeight="1" x14ac:dyDescent="0.3">
      <c r="F172" s="1" t="s">
        <v>453</v>
      </c>
      <c r="I172" s="2" t="s">
        <v>454</v>
      </c>
    </row>
    <row r="173" spans="6:15" ht="12.75" customHeight="1" x14ac:dyDescent="0.3">
      <c r="G173" s="1" t="s">
        <v>455</v>
      </c>
      <c r="I173" s="2" t="s">
        <v>456</v>
      </c>
      <c r="J173" s="2" t="s">
        <v>457</v>
      </c>
      <c r="K173" s="2" t="s">
        <v>50</v>
      </c>
      <c r="L173" s="2" t="s">
        <v>458</v>
      </c>
    </row>
    <row r="174" spans="6:15" ht="12.75" customHeight="1" x14ac:dyDescent="0.3">
      <c r="G174" s="1" t="s">
        <v>459</v>
      </c>
      <c r="I174" s="2" t="s">
        <v>215</v>
      </c>
      <c r="J174" s="2" t="s">
        <v>460</v>
      </c>
      <c r="K174" s="2" t="s">
        <v>50</v>
      </c>
      <c r="L174" s="2" t="s">
        <v>461</v>
      </c>
      <c r="N174" s="2" t="s">
        <v>26</v>
      </c>
      <c r="O174" s="5" t="s">
        <v>54823</v>
      </c>
    </row>
    <row r="175" spans="6:15" ht="12.75" customHeight="1" x14ac:dyDescent="0.3">
      <c r="H175" s="1" t="s">
        <v>462</v>
      </c>
      <c r="I175" s="2" t="s">
        <v>463</v>
      </c>
      <c r="L175" s="2" t="s">
        <v>308</v>
      </c>
    </row>
    <row r="176" spans="6:15" ht="12.75" customHeight="1" x14ac:dyDescent="0.3">
      <c r="H176" s="1" t="s">
        <v>459</v>
      </c>
      <c r="I176" s="2" t="s">
        <v>215</v>
      </c>
      <c r="L176" s="2" t="s">
        <v>464</v>
      </c>
      <c r="N176" s="2" t="s">
        <v>119</v>
      </c>
      <c r="O176" s="4" t="s">
        <v>54824</v>
      </c>
    </row>
    <row r="177" spans="7:15" ht="12.75" customHeight="1" x14ac:dyDescent="0.3">
      <c r="H177" s="1" t="s">
        <v>465</v>
      </c>
      <c r="I177" s="2" t="s">
        <v>466</v>
      </c>
      <c r="L177" s="2" t="s">
        <v>467</v>
      </c>
    </row>
    <row r="178" spans="7:15" ht="12.75" customHeight="1" x14ac:dyDescent="0.3">
      <c r="G178" s="1" t="s">
        <v>468</v>
      </c>
      <c r="I178" s="2" t="s">
        <v>469</v>
      </c>
      <c r="J178" s="2" t="s">
        <v>470</v>
      </c>
      <c r="K178" s="2" t="s">
        <v>50</v>
      </c>
      <c r="L178" s="2" t="s">
        <v>471</v>
      </c>
    </row>
    <row r="179" spans="7:15" ht="12.75" customHeight="1" x14ac:dyDescent="0.3">
      <c r="H179" s="1" t="s">
        <v>468</v>
      </c>
      <c r="I179" s="2" t="s">
        <v>469</v>
      </c>
      <c r="L179" s="2" t="s">
        <v>472</v>
      </c>
    </row>
    <row r="180" spans="7:15" ht="12.75" customHeight="1" x14ac:dyDescent="0.3">
      <c r="H180" s="1" t="s">
        <v>473</v>
      </c>
      <c r="I180" s="2" t="s">
        <v>474</v>
      </c>
      <c r="L180" s="2" t="s">
        <v>475</v>
      </c>
    </row>
    <row r="181" spans="7:15" ht="12.75" customHeight="1" x14ac:dyDescent="0.3">
      <c r="G181" s="1" t="s">
        <v>476</v>
      </c>
      <c r="I181" s="2" t="s">
        <v>477</v>
      </c>
      <c r="J181" s="2" t="s">
        <v>478</v>
      </c>
      <c r="K181" s="2" t="s">
        <v>50</v>
      </c>
      <c r="L181" s="2" t="s">
        <v>68</v>
      </c>
    </row>
    <row r="182" spans="7:15" ht="12.75" customHeight="1" x14ac:dyDescent="0.3">
      <c r="H182" s="1" t="s">
        <v>476</v>
      </c>
      <c r="I182" s="2" t="s">
        <v>477</v>
      </c>
      <c r="L182" s="2" t="s">
        <v>479</v>
      </c>
    </row>
    <row r="183" spans="7:15" ht="12.75" customHeight="1" x14ac:dyDescent="0.3">
      <c r="H183" s="1" t="s">
        <v>480</v>
      </c>
      <c r="I183" s="2" t="s">
        <v>481</v>
      </c>
      <c r="L183" s="2" t="s">
        <v>482</v>
      </c>
    </row>
    <row r="184" spans="7:15" ht="12.75" customHeight="1" x14ac:dyDescent="0.3">
      <c r="G184" s="1" t="s">
        <v>483</v>
      </c>
      <c r="I184" s="2" t="s">
        <v>215</v>
      </c>
      <c r="J184" s="2" t="s">
        <v>484</v>
      </c>
      <c r="K184" s="2" t="s">
        <v>50</v>
      </c>
      <c r="L184" s="2" t="s">
        <v>485</v>
      </c>
    </row>
    <row r="185" spans="7:15" ht="12.75" customHeight="1" x14ac:dyDescent="0.3">
      <c r="H185" s="1" t="s">
        <v>486</v>
      </c>
      <c r="I185" s="2" t="s">
        <v>487</v>
      </c>
      <c r="L185" s="2" t="s">
        <v>488</v>
      </c>
    </row>
    <row r="186" spans="7:15" ht="12.75" customHeight="1" x14ac:dyDescent="0.3">
      <c r="H186" s="1" t="s">
        <v>489</v>
      </c>
      <c r="I186" s="2" t="s">
        <v>490</v>
      </c>
      <c r="L186" s="2" t="s">
        <v>491</v>
      </c>
    </row>
    <row r="187" spans="7:15" ht="12.75" customHeight="1" x14ac:dyDescent="0.3">
      <c r="H187" s="1" t="s">
        <v>492</v>
      </c>
      <c r="I187" s="2" t="s">
        <v>493</v>
      </c>
      <c r="L187" s="2" t="s">
        <v>494</v>
      </c>
    </row>
    <row r="188" spans="7:15" ht="12.75" customHeight="1" x14ac:dyDescent="0.3">
      <c r="H188" s="1" t="s">
        <v>495</v>
      </c>
      <c r="I188" s="2" t="s">
        <v>496</v>
      </c>
      <c r="L188" s="2" t="s">
        <v>172</v>
      </c>
    </row>
    <row r="189" spans="7:15" ht="12.75" customHeight="1" x14ac:dyDescent="0.3">
      <c r="H189" s="1" t="s">
        <v>483</v>
      </c>
      <c r="I189" s="2" t="s">
        <v>215</v>
      </c>
      <c r="L189" s="2" t="s">
        <v>497</v>
      </c>
    </row>
    <row r="190" spans="7:15" ht="12.75" customHeight="1" x14ac:dyDescent="0.3">
      <c r="H190" s="1" t="s">
        <v>498</v>
      </c>
      <c r="I190" s="2" t="s">
        <v>499</v>
      </c>
      <c r="L190" s="2" t="s">
        <v>500</v>
      </c>
      <c r="N190" s="2" t="s">
        <v>119</v>
      </c>
      <c r="O190" s="4" t="s">
        <v>53548</v>
      </c>
    </row>
    <row r="191" spans="7:15" ht="12.75" customHeight="1" x14ac:dyDescent="0.3">
      <c r="H191" s="1" t="s">
        <v>501</v>
      </c>
      <c r="I191" s="2" t="s">
        <v>502</v>
      </c>
      <c r="L191" s="2" t="s">
        <v>503</v>
      </c>
    </row>
    <row r="192" spans="7:15" ht="12.75" customHeight="1" x14ac:dyDescent="0.3">
      <c r="H192" s="1" t="s">
        <v>504</v>
      </c>
      <c r="I192" s="2" t="s">
        <v>505</v>
      </c>
      <c r="L192" s="2" t="s">
        <v>506</v>
      </c>
    </row>
    <row r="193" spans="6:12" ht="12.75" customHeight="1" x14ac:dyDescent="0.3">
      <c r="G193" s="1" t="s">
        <v>507</v>
      </c>
      <c r="I193" s="2" t="s">
        <v>454</v>
      </c>
      <c r="J193" s="2" t="s">
        <v>508</v>
      </c>
      <c r="K193" s="2" t="s">
        <v>50</v>
      </c>
      <c r="L193" s="2" t="s">
        <v>509</v>
      </c>
    </row>
    <row r="194" spans="6:12" ht="12.75" customHeight="1" x14ac:dyDescent="0.3">
      <c r="H194" s="1" t="s">
        <v>507</v>
      </c>
      <c r="I194" s="2" t="s">
        <v>454</v>
      </c>
      <c r="L194" s="2" t="s">
        <v>510</v>
      </c>
    </row>
    <row r="195" spans="6:12" ht="12.75" customHeight="1" x14ac:dyDescent="0.3">
      <c r="H195" s="1" t="s">
        <v>511</v>
      </c>
      <c r="I195" s="2" t="s">
        <v>512</v>
      </c>
      <c r="L195" s="2" t="s">
        <v>513</v>
      </c>
    </row>
    <row r="196" spans="6:12" ht="12.75" customHeight="1" x14ac:dyDescent="0.3">
      <c r="F196" s="1" t="s">
        <v>514</v>
      </c>
      <c r="I196" s="2" t="s">
        <v>515</v>
      </c>
    </row>
    <row r="197" spans="6:12" ht="12.75" customHeight="1" x14ac:dyDescent="0.3">
      <c r="G197" s="1" t="s">
        <v>516</v>
      </c>
      <c r="I197" s="2" t="s">
        <v>202</v>
      </c>
      <c r="J197" s="2" t="s">
        <v>517</v>
      </c>
      <c r="K197" s="2" t="s">
        <v>50</v>
      </c>
      <c r="L197" s="2" t="s">
        <v>518</v>
      </c>
    </row>
    <row r="198" spans="6:12" ht="12.75" customHeight="1" x14ac:dyDescent="0.3">
      <c r="G198" s="1" t="s">
        <v>135</v>
      </c>
      <c r="I198" s="2" t="s">
        <v>202</v>
      </c>
      <c r="J198" s="2" t="s">
        <v>519</v>
      </c>
      <c r="K198" s="2" t="s">
        <v>50</v>
      </c>
      <c r="L198" s="2" t="s">
        <v>370</v>
      </c>
    </row>
    <row r="199" spans="6:12" ht="12.75" customHeight="1" x14ac:dyDescent="0.3">
      <c r="G199" s="1" t="s">
        <v>520</v>
      </c>
      <c r="I199" s="2" t="s">
        <v>450</v>
      </c>
      <c r="J199" s="2" t="s">
        <v>521</v>
      </c>
      <c r="K199" s="2" t="s">
        <v>50</v>
      </c>
      <c r="L199" s="2" t="s">
        <v>522</v>
      </c>
    </row>
    <row r="200" spans="6:12" ht="12.75" customHeight="1" x14ac:dyDescent="0.3">
      <c r="H200" s="1" t="s">
        <v>511</v>
      </c>
      <c r="I200" s="2" t="s">
        <v>523</v>
      </c>
      <c r="L200" s="2" t="s">
        <v>524</v>
      </c>
    </row>
    <row r="201" spans="6:12" ht="12.75" customHeight="1" x14ac:dyDescent="0.3">
      <c r="H201" s="1" t="s">
        <v>525</v>
      </c>
      <c r="I201" s="2" t="s">
        <v>526</v>
      </c>
      <c r="L201" s="2" t="s">
        <v>527</v>
      </c>
    </row>
    <row r="202" spans="6:12" ht="12.75" customHeight="1" x14ac:dyDescent="0.3">
      <c r="H202" s="1" t="s">
        <v>528</v>
      </c>
      <c r="I202" s="2" t="s">
        <v>185</v>
      </c>
      <c r="L202" s="2" t="s">
        <v>529</v>
      </c>
    </row>
    <row r="203" spans="6:12" ht="12.75" customHeight="1" x14ac:dyDescent="0.3">
      <c r="H203" s="1" t="s">
        <v>530</v>
      </c>
      <c r="I203" s="2" t="s">
        <v>531</v>
      </c>
      <c r="L203" s="2" t="s">
        <v>532</v>
      </c>
    </row>
    <row r="204" spans="6:12" ht="12.75" customHeight="1" x14ac:dyDescent="0.3">
      <c r="H204" s="1" t="s">
        <v>520</v>
      </c>
      <c r="I204" s="2" t="s">
        <v>450</v>
      </c>
      <c r="L204" s="2" t="s">
        <v>533</v>
      </c>
    </row>
    <row r="205" spans="6:12" ht="12.75" customHeight="1" x14ac:dyDescent="0.3">
      <c r="G205" s="1" t="s">
        <v>534</v>
      </c>
      <c r="I205" s="2" t="s">
        <v>294</v>
      </c>
      <c r="J205" s="2" t="s">
        <v>535</v>
      </c>
      <c r="K205" s="2" t="s">
        <v>50</v>
      </c>
      <c r="L205" s="2" t="s">
        <v>51</v>
      </c>
    </row>
    <row r="206" spans="6:12" ht="12.75" customHeight="1" x14ac:dyDescent="0.3">
      <c r="H206" s="1" t="s">
        <v>536</v>
      </c>
      <c r="I206" s="2" t="s">
        <v>537</v>
      </c>
      <c r="L206" s="2" t="s">
        <v>368</v>
      </c>
    </row>
    <row r="207" spans="6:12" ht="12.75" customHeight="1" x14ac:dyDescent="0.3">
      <c r="H207" s="1" t="s">
        <v>173</v>
      </c>
      <c r="I207" s="2" t="s">
        <v>202</v>
      </c>
      <c r="L207" s="2" t="s">
        <v>538</v>
      </c>
    </row>
    <row r="208" spans="6:12" ht="12.75" customHeight="1" x14ac:dyDescent="0.3">
      <c r="H208" s="1" t="s">
        <v>539</v>
      </c>
      <c r="I208" s="2" t="s">
        <v>540</v>
      </c>
      <c r="L208" s="2" t="s">
        <v>541</v>
      </c>
    </row>
    <row r="209" spans="6:15" ht="12.75" customHeight="1" x14ac:dyDescent="0.3">
      <c r="H209" s="1" t="s">
        <v>534</v>
      </c>
      <c r="I209" s="2" t="s">
        <v>294</v>
      </c>
      <c r="L209" s="2" t="s">
        <v>542</v>
      </c>
    </row>
    <row r="210" spans="6:15" ht="12.75" customHeight="1" x14ac:dyDescent="0.3">
      <c r="H210" s="1" t="s">
        <v>543</v>
      </c>
      <c r="I210" s="2" t="s">
        <v>481</v>
      </c>
      <c r="L210" s="2" t="s">
        <v>482</v>
      </c>
    </row>
    <row r="211" spans="6:15" ht="12.75" customHeight="1" x14ac:dyDescent="0.3">
      <c r="H211" s="1" t="s">
        <v>544</v>
      </c>
      <c r="I211" s="2" t="s">
        <v>540</v>
      </c>
      <c r="L211" s="2" t="s">
        <v>545</v>
      </c>
    </row>
    <row r="212" spans="6:15" ht="12.75" customHeight="1" x14ac:dyDescent="0.3">
      <c r="H212" s="1" t="s">
        <v>546</v>
      </c>
      <c r="I212" s="2" t="s">
        <v>540</v>
      </c>
      <c r="L212" s="2" t="s">
        <v>547</v>
      </c>
    </row>
    <row r="213" spans="6:15" ht="12.75" customHeight="1" x14ac:dyDescent="0.3">
      <c r="H213" s="1" t="s">
        <v>548</v>
      </c>
      <c r="I213" s="2" t="s">
        <v>185</v>
      </c>
      <c r="L213" s="2" t="s">
        <v>533</v>
      </c>
    </row>
    <row r="214" spans="6:15" ht="12.75" customHeight="1" x14ac:dyDescent="0.3">
      <c r="H214" s="1" t="s">
        <v>549</v>
      </c>
      <c r="I214" s="2" t="s">
        <v>205</v>
      </c>
      <c r="L214" s="2" t="s">
        <v>550</v>
      </c>
      <c r="N214" s="2" t="s">
        <v>551</v>
      </c>
      <c r="O214" s="4" t="s">
        <v>53549</v>
      </c>
    </row>
    <row r="215" spans="6:15" ht="12.75" customHeight="1" x14ac:dyDescent="0.3">
      <c r="F215" s="1" t="s">
        <v>552</v>
      </c>
      <c r="I215" s="2" t="s">
        <v>553</v>
      </c>
    </row>
    <row r="216" spans="6:15" ht="12.75" customHeight="1" x14ac:dyDescent="0.3">
      <c r="G216" s="1" t="s">
        <v>554</v>
      </c>
      <c r="I216" s="2" t="s">
        <v>294</v>
      </c>
      <c r="J216" s="2" t="s">
        <v>555</v>
      </c>
      <c r="K216" s="2" t="s">
        <v>50</v>
      </c>
      <c r="L216" s="2" t="s">
        <v>556</v>
      </c>
    </row>
    <row r="217" spans="6:15" ht="12.75" customHeight="1" x14ac:dyDescent="0.3">
      <c r="F217" s="1" t="s">
        <v>557</v>
      </c>
      <c r="I217" s="2" t="s">
        <v>558</v>
      </c>
    </row>
    <row r="218" spans="6:15" ht="12.75" customHeight="1" x14ac:dyDescent="0.3">
      <c r="G218" s="1" t="s">
        <v>559</v>
      </c>
      <c r="I218" s="2" t="s">
        <v>558</v>
      </c>
      <c r="J218" s="2" t="s">
        <v>560</v>
      </c>
      <c r="K218" s="2" t="s">
        <v>50</v>
      </c>
      <c r="L218" s="2" t="s">
        <v>68</v>
      </c>
    </row>
    <row r="219" spans="6:15" ht="12.75" customHeight="1" x14ac:dyDescent="0.3">
      <c r="H219" s="1" t="s">
        <v>53</v>
      </c>
      <c r="I219" s="2" t="s">
        <v>561</v>
      </c>
      <c r="L219" s="2" t="s">
        <v>482</v>
      </c>
    </row>
    <row r="220" spans="6:15" ht="12.75" customHeight="1" x14ac:dyDescent="0.3">
      <c r="H220" s="1" t="s">
        <v>562</v>
      </c>
      <c r="I220" s="2" t="s">
        <v>481</v>
      </c>
      <c r="L220" s="2" t="s">
        <v>563</v>
      </c>
    </row>
    <row r="221" spans="6:15" ht="12.75" customHeight="1" x14ac:dyDescent="0.3">
      <c r="H221" s="1" t="s">
        <v>564</v>
      </c>
      <c r="I221" s="2" t="s">
        <v>481</v>
      </c>
      <c r="L221" s="2" t="s">
        <v>503</v>
      </c>
    </row>
    <row r="222" spans="6:15" ht="12.75" customHeight="1" x14ac:dyDescent="0.3">
      <c r="H222" s="1" t="s">
        <v>565</v>
      </c>
      <c r="I222" s="2" t="s">
        <v>566</v>
      </c>
      <c r="L222" s="2" t="s">
        <v>503</v>
      </c>
    </row>
    <row r="223" spans="6:15" ht="12.75" customHeight="1" x14ac:dyDescent="0.3">
      <c r="H223" s="1" t="s">
        <v>567</v>
      </c>
      <c r="I223" s="2" t="s">
        <v>568</v>
      </c>
      <c r="L223" s="2" t="s">
        <v>532</v>
      </c>
    </row>
    <row r="224" spans="6:15" ht="12.75" customHeight="1" x14ac:dyDescent="0.3">
      <c r="H224" s="1" t="s">
        <v>569</v>
      </c>
      <c r="I224" s="2" t="s">
        <v>568</v>
      </c>
      <c r="L224" s="2" t="s">
        <v>506</v>
      </c>
    </row>
    <row r="225" spans="1:15" ht="12.75" customHeight="1" x14ac:dyDescent="0.3">
      <c r="H225" s="1" t="s">
        <v>559</v>
      </c>
      <c r="I225" s="2" t="s">
        <v>558</v>
      </c>
      <c r="L225" s="2" t="s">
        <v>533</v>
      </c>
    </row>
    <row r="226" spans="1:15" ht="12.75" customHeight="1" x14ac:dyDescent="0.3">
      <c r="H226" s="1" t="s">
        <v>570</v>
      </c>
      <c r="I226" s="2" t="s">
        <v>540</v>
      </c>
      <c r="L226" s="2" t="s">
        <v>571</v>
      </c>
    </row>
    <row r="227" spans="1:15" ht="12.75" customHeight="1" x14ac:dyDescent="0.3">
      <c r="H227" s="1" t="s">
        <v>572</v>
      </c>
      <c r="I227" s="2" t="s">
        <v>540</v>
      </c>
      <c r="L227" s="2" t="s">
        <v>547</v>
      </c>
    </row>
    <row r="228" spans="1:15" ht="12.75" customHeight="1" x14ac:dyDescent="0.3">
      <c r="H228" s="1" t="s">
        <v>573</v>
      </c>
      <c r="I228" s="2" t="s">
        <v>540</v>
      </c>
      <c r="L228" s="2" t="s">
        <v>574</v>
      </c>
    </row>
    <row r="229" spans="1:15" ht="12.75" customHeight="1" x14ac:dyDescent="0.3">
      <c r="G229" s="1" t="s">
        <v>575</v>
      </c>
      <c r="I229" s="2" t="s">
        <v>576</v>
      </c>
      <c r="J229" s="2" t="s">
        <v>577</v>
      </c>
      <c r="K229" s="2" t="s">
        <v>50</v>
      </c>
      <c r="L229" s="2" t="s">
        <v>578</v>
      </c>
    </row>
    <row r="230" spans="1:15" ht="12.75" customHeight="1" x14ac:dyDescent="0.3">
      <c r="H230" s="1" t="s">
        <v>575</v>
      </c>
      <c r="I230" s="2" t="s">
        <v>576</v>
      </c>
      <c r="L230" s="2" t="s">
        <v>579</v>
      </c>
    </row>
    <row r="231" spans="1:15" ht="12.75" customHeight="1" x14ac:dyDescent="0.3">
      <c r="H231" s="1" t="s">
        <v>580</v>
      </c>
      <c r="I231" s="2" t="s">
        <v>60</v>
      </c>
      <c r="L231" s="2" t="s">
        <v>581</v>
      </c>
      <c r="N231" s="2" t="s">
        <v>119</v>
      </c>
      <c r="O231" s="4" t="s">
        <v>53550</v>
      </c>
    </row>
    <row r="232" spans="1:15" ht="12.75" customHeight="1" x14ac:dyDescent="0.3">
      <c r="F232" s="1" t="s">
        <v>582</v>
      </c>
      <c r="I232" s="2" t="s">
        <v>583</v>
      </c>
    </row>
    <row r="233" spans="1:15" ht="12.75" customHeight="1" x14ac:dyDescent="0.3">
      <c r="G233" s="1" t="s">
        <v>483</v>
      </c>
      <c r="I233" s="2" t="s">
        <v>583</v>
      </c>
      <c r="J233" s="2" t="s">
        <v>584</v>
      </c>
      <c r="K233" s="2" t="s">
        <v>50</v>
      </c>
      <c r="L233" s="2" t="s">
        <v>585</v>
      </c>
    </row>
    <row r="234" spans="1:15" ht="12.75" customHeight="1" x14ac:dyDescent="0.3">
      <c r="G234" s="1" t="s">
        <v>586</v>
      </c>
      <c r="I234" s="2" t="s">
        <v>587</v>
      </c>
      <c r="J234" s="2" t="s">
        <v>588</v>
      </c>
      <c r="K234" s="2" t="s">
        <v>50</v>
      </c>
      <c r="L234" s="2" t="s">
        <v>589</v>
      </c>
    </row>
    <row r="235" spans="1:15" ht="12.75" customHeight="1" x14ac:dyDescent="0.3">
      <c r="A235" s="2" t="s">
        <v>590</v>
      </c>
    </row>
    <row r="236" spans="1:15" ht="12.75" customHeight="1" x14ac:dyDescent="0.3">
      <c r="B236" s="2" t="s">
        <v>591</v>
      </c>
      <c r="E236" s="2" t="s">
        <v>592</v>
      </c>
    </row>
    <row r="237" spans="1:15" ht="12.75" customHeight="1" x14ac:dyDescent="0.3">
      <c r="C237" s="2" t="s">
        <v>593</v>
      </c>
      <c r="N237" s="2" t="s">
        <v>17</v>
      </c>
      <c r="O237" s="4" t="s">
        <v>53551</v>
      </c>
    </row>
    <row r="238" spans="1:15" ht="12.75" customHeight="1" x14ac:dyDescent="0.3">
      <c r="D238" s="2" t="s">
        <v>594</v>
      </c>
      <c r="E238" s="2" t="s">
        <v>595</v>
      </c>
    </row>
    <row r="239" spans="1:15" ht="12.75" customHeight="1" x14ac:dyDescent="0.3">
      <c r="F239" s="1" t="s">
        <v>596</v>
      </c>
      <c r="I239" s="2" t="s">
        <v>46</v>
      </c>
    </row>
    <row r="240" spans="1:15" ht="12.75" customHeight="1" x14ac:dyDescent="0.3">
      <c r="G240" s="1" t="s">
        <v>597</v>
      </c>
      <c r="I240" s="2" t="s">
        <v>598</v>
      </c>
      <c r="J240" s="2" t="s">
        <v>599</v>
      </c>
      <c r="K240" s="2" t="s">
        <v>50</v>
      </c>
      <c r="L240" s="2" t="s">
        <v>600</v>
      </c>
    </row>
    <row r="241" spans="4:12" ht="12.75" customHeight="1" x14ac:dyDescent="0.3">
      <c r="F241" s="1" t="s">
        <v>601</v>
      </c>
      <c r="I241" s="2" t="s">
        <v>602</v>
      </c>
    </row>
    <row r="242" spans="4:12" ht="12.75" customHeight="1" x14ac:dyDescent="0.3">
      <c r="G242" s="1" t="s">
        <v>603</v>
      </c>
      <c r="I242" s="2" t="s">
        <v>598</v>
      </c>
      <c r="J242" s="2" t="s">
        <v>604</v>
      </c>
      <c r="K242" s="2" t="s">
        <v>50</v>
      </c>
      <c r="L242" s="2" t="s">
        <v>353</v>
      </c>
    </row>
    <row r="243" spans="4:12" ht="12.75" customHeight="1" x14ac:dyDescent="0.3">
      <c r="G243" s="1" t="s">
        <v>605</v>
      </c>
      <c r="I243" s="2" t="s">
        <v>606</v>
      </c>
      <c r="J243" s="2" t="s">
        <v>607</v>
      </c>
      <c r="K243" s="2" t="s">
        <v>50</v>
      </c>
      <c r="L243" s="2" t="s">
        <v>608</v>
      </c>
    </row>
    <row r="244" spans="4:12" ht="12.75" customHeight="1" x14ac:dyDescent="0.3">
      <c r="D244" s="2" t="s">
        <v>609</v>
      </c>
      <c r="E244" s="2" t="s">
        <v>610</v>
      </c>
    </row>
    <row r="245" spans="4:12" ht="12.75" customHeight="1" x14ac:dyDescent="0.3">
      <c r="F245" s="1" t="s">
        <v>611</v>
      </c>
      <c r="I245" s="2" t="s">
        <v>612</v>
      </c>
    </row>
    <row r="246" spans="4:12" ht="12.75" customHeight="1" x14ac:dyDescent="0.3">
      <c r="G246" s="1" t="s">
        <v>613</v>
      </c>
      <c r="I246" s="2" t="s">
        <v>614</v>
      </c>
      <c r="J246" s="2" t="s">
        <v>610</v>
      </c>
      <c r="K246" s="2" t="s">
        <v>82</v>
      </c>
      <c r="L246" s="2" t="s">
        <v>615</v>
      </c>
    </row>
    <row r="247" spans="4:12" ht="12.75" customHeight="1" x14ac:dyDescent="0.3">
      <c r="D247" s="2" t="s">
        <v>616</v>
      </c>
      <c r="E247" s="2" t="s">
        <v>617</v>
      </c>
    </row>
    <row r="248" spans="4:12" ht="12.75" customHeight="1" x14ac:dyDescent="0.3">
      <c r="F248" s="1" t="s">
        <v>618</v>
      </c>
      <c r="I248" s="2" t="s">
        <v>619</v>
      </c>
    </row>
    <row r="249" spans="4:12" ht="12.75" customHeight="1" x14ac:dyDescent="0.3">
      <c r="G249" s="1" t="s">
        <v>620</v>
      </c>
      <c r="I249" s="2" t="s">
        <v>598</v>
      </c>
      <c r="J249" s="2" t="s">
        <v>621</v>
      </c>
      <c r="K249" s="2" t="s">
        <v>622</v>
      </c>
      <c r="L249" s="2" t="s">
        <v>296</v>
      </c>
    </row>
    <row r="250" spans="4:12" ht="12.75" customHeight="1" x14ac:dyDescent="0.3">
      <c r="G250" s="1" t="s">
        <v>623</v>
      </c>
      <c r="I250" s="2" t="s">
        <v>48</v>
      </c>
      <c r="J250" s="2" t="s">
        <v>624</v>
      </c>
      <c r="K250" s="2" t="s">
        <v>625</v>
      </c>
      <c r="L250" s="2" t="s">
        <v>626</v>
      </c>
    </row>
    <row r="251" spans="4:12" ht="12.75" customHeight="1" x14ac:dyDescent="0.3">
      <c r="H251" s="1" t="s">
        <v>627</v>
      </c>
      <c r="I251" s="2" t="s">
        <v>225</v>
      </c>
      <c r="L251" s="2" t="s">
        <v>628</v>
      </c>
    </row>
    <row r="252" spans="4:12" ht="12.75" customHeight="1" x14ac:dyDescent="0.3">
      <c r="H252" s="1" t="s">
        <v>623</v>
      </c>
      <c r="I252" s="2" t="s">
        <v>48</v>
      </c>
      <c r="L252" s="2" t="s">
        <v>629</v>
      </c>
    </row>
    <row r="253" spans="4:12" ht="12.75" customHeight="1" x14ac:dyDescent="0.3">
      <c r="G253" s="1" t="s">
        <v>630</v>
      </c>
      <c r="I253" s="2" t="s">
        <v>631</v>
      </c>
      <c r="J253" s="2" t="s">
        <v>632</v>
      </c>
      <c r="K253" s="2" t="s">
        <v>633</v>
      </c>
      <c r="L253" s="2" t="s">
        <v>634</v>
      </c>
    </row>
    <row r="254" spans="4:12" ht="12.75" customHeight="1" x14ac:dyDescent="0.3">
      <c r="G254" s="1" t="s">
        <v>635</v>
      </c>
      <c r="I254" s="2" t="s">
        <v>48</v>
      </c>
      <c r="J254" s="2" t="s">
        <v>636</v>
      </c>
      <c r="K254" s="2" t="s">
        <v>637</v>
      </c>
      <c r="L254" s="2" t="s">
        <v>638</v>
      </c>
    </row>
    <row r="255" spans="4:12" ht="12.75" customHeight="1" x14ac:dyDescent="0.3">
      <c r="G255" s="1" t="s">
        <v>639</v>
      </c>
      <c r="I255" s="2" t="s">
        <v>640</v>
      </c>
      <c r="J255" s="2" t="s">
        <v>641</v>
      </c>
      <c r="K255" s="2" t="s">
        <v>642</v>
      </c>
      <c r="L255" s="2" t="s">
        <v>296</v>
      </c>
    </row>
    <row r="256" spans="4:12" ht="12.75" customHeight="1" x14ac:dyDescent="0.3">
      <c r="G256" s="1" t="s">
        <v>643</v>
      </c>
      <c r="I256" s="2" t="s">
        <v>644</v>
      </c>
      <c r="J256" s="2" t="s">
        <v>645</v>
      </c>
      <c r="K256" s="2" t="s">
        <v>82</v>
      </c>
      <c r="L256" s="2" t="s">
        <v>646</v>
      </c>
    </row>
    <row r="257" spans="6:15" ht="12.75" customHeight="1" x14ac:dyDescent="0.3">
      <c r="G257" s="1" t="s">
        <v>647</v>
      </c>
      <c r="I257" s="2" t="s">
        <v>648</v>
      </c>
      <c r="J257" s="2" t="s">
        <v>649</v>
      </c>
      <c r="K257" s="2" t="s">
        <v>633</v>
      </c>
      <c r="L257" s="2" t="s">
        <v>650</v>
      </c>
    </row>
    <row r="258" spans="6:15" ht="12.75" customHeight="1" x14ac:dyDescent="0.3">
      <c r="H258" s="1" t="s">
        <v>647</v>
      </c>
      <c r="I258" s="2" t="s">
        <v>648</v>
      </c>
      <c r="L258" s="2" t="s">
        <v>651</v>
      </c>
    </row>
    <row r="259" spans="6:15" ht="12.75" customHeight="1" x14ac:dyDescent="0.3">
      <c r="H259" s="1" t="s">
        <v>652</v>
      </c>
      <c r="I259" s="2" t="s">
        <v>653</v>
      </c>
      <c r="L259" s="2" t="s">
        <v>654</v>
      </c>
    </row>
    <row r="260" spans="6:15" ht="12.75" customHeight="1" x14ac:dyDescent="0.3">
      <c r="H260" s="1" t="s">
        <v>34</v>
      </c>
      <c r="I260" s="2" t="s">
        <v>655</v>
      </c>
      <c r="L260" s="2" t="s">
        <v>656</v>
      </c>
    </row>
    <row r="261" spans="6:15" ht="12.75" customHeight="1" x14ac:dyDescent="0.3">
      <c r="G261" s="1" t="s">
        <v>657</v>
      </c>
      <c r="I261" s="2" t="s">
        <v>658</v>
      </c>
      <c r="J261" s="2" t="s">
        <v>659</v>
      </c>
      <c r="K261" s="2" t="s">
        <v>660</v>
      </c>
      <c r="L261" s="2" t="s">
        <v>661</v>
      </c>
    </row>
    <row r="262" spans="6:15" ht="12.75" customHeight="1" x14ac:dyDescent="0.3">
      <c r="F262" s="1" t="s">
        <v>662</v>
      </c>
      <c r="I262" s="2" t="s">
        <v>663</v>
      </c>
    </row>
    <row r="263" spans="6:15" ht="12.75" customHeight="1" x14ac:dyDescent="0.3">
      <c r="G263" s="1" t="s">
        <v>664</v>
      </c>
      <c r="I263" s="2" t="s">
        <v>663</v>
      </c>
      <c r="J263" s="2" t="s">
        <v>665</v>
      </c>
      <c r="K263" s="2" t="s">
        <v>24</v>
      </c>
      <c r="L263" s="2" t="s">
        <v>296</v>
      </c>
    </row>
    <row r="264" spans="6:15" ht="12.75" customHeight="1" x14ac:dyDescent="0.3">
      <c r="H264" s="1" t="s">
        <v>664</v>
      </c>
      <c r="I264" s="2" t="s">
        <v>663</v>
      </c>
      <c r="L264" s="2" t="s">
        <v>666</v>
      </c>
    </row>
    <row r="265" spans="6:15" ht="12.75" customHeight="1" x14ac:dyDescent="0.3">
      <c r="H265" s="1" t="s">
        <v>667</v>
      </c>
      <c r="I265" s="2" t="s">
        <v>668</v>
      </c>
      <c r="L265" s="2" t="s">
        <v>669</v>
      </c>
    </row>
    <row r="266" spans="6:15" ht="12.75" customHeight="1" x14ac:dyDescent="0.3">
      <c r="F266" s="1" t="s">
        <v>670</v>
      </c>
      <c r="I266" s="2" t="s">
        <v>671</v>
      </c>
    </row>
    <row r="267" spans="6:15" ht="12.75" customHeight="1" x14ac:dyDescent="0.3">
      <c r="G267" s="1" t="s">
        <v>127</v>
      </c>
      <c r="I267" s="2" t="s">
        <v>671</v>
      </c>
      <c r="J267" s="2" t="s">
        <v>672</v>
      </c>
      <c r="K267" s="2" t="s">
        <v>82</v>
      </c>
      <c r="L267" s="2" t="s">
        <v>673</v>
      </c>
      <c r="M267" s="2" t="s">
        <v>674</v>
      </c>
    </row>
    <row r="268" spans="6:15" ht="12.75" customHeight="1" x14ac:dyDescent="0.3">
      <c r="H268" s="1" t="s">
        <v>127</v>
      </c>
      <c r="I268" s="2" t="s">
        <v>671</v>
      </c>
      <c r="L268" s="2" t="s">
        <v>675</v>
      </c>
      <c r="M268" s="2" t="s">
        <v>674</v>
      </c>
    </row>
    <row r="269" spans="6:15" ht="12.75" customHeight="1" x14ac:dyDescent="0.3">
      <c r="H269" s="1" t="s">
        <v>676</v>
      </c>
      <c r="I269" s="2" t="s">
        <v>677</v>
      </c>
      <c r="L269" s="2" t="s">
        <v>678</v>
      </c>
      <c r="M269" s="2" t="s">
        <v>674</v>
      </c>
    </row>
    <row r="270" spans="6:15" ht="12.75" customHeight="1" x14ac:dyDescent="0.3">
      <c r="F270" s="1" t="s">
        <v>679</v>
      </c>
      <c r="I270" s="2" t="s">
        <v>680</v>
      </c>
      <c r="N270" s="2" t="s">
        <v>141</v>
      </c>
      <c r="O270" s="4" t="s">
        <v>54825</v>
      </c>
    </row>
    <row r="271" spans="6:15" ht="12.75" customHeight="1" x14ac:dyDescent="0.3">
      <c r="G271" s="1" t="s">
        <v>681</v>
      </c>
      <c r="I271" s="2" t="s">
        <v>48</v>
      </c>
      <c r="J271" s="2" t="s">
        <v>682</v>
      </c>
      <c r="K271" s="2" t="s">
        <v>683</v>
      </c>
      <c r="L271" s="2" t="s">
        <v>296</v>
      </c>
    </row>
    <row r="272" spans="6:15" ht="12.75" customHeight="1" x14ac:dyDescent="0.3">
      <c r="H272" s="1" t="s">
        <v>684</v>
      </c>
      <c r="I272" s="2" t="s">
        <v>685</v>
      </c>
      <c r="L272" s="2" t="s">
        <v>686</v>
      </c>
      <c r="M272" s="2" t="s">
        <v>687</v>
      </c>
    </row>
    <row r="273" spans="7:15" ht="12.75" customHeight="1" x14ac:dyDescent="0.3">
      <c r="H273" s="1" t="s">
        <v>681</v>
      </c>
      <c r="I273" s="2" t="s">
        <v>48</v>
      </c>
      <c r="L273" s="2" t="s">
        <v>688</v>
      </c>
      <c r="M273" s="2" t="s">
        <v>689</v>
      </c>
    </row>
    <row r="274" spans="7:15" ht="12.75" customHeight="1" x14ac:dyDescent="0.3">
      <c r="H274" s="1" t="s">
        <v>690</v>
      </c>
      <c r="I274" s="2" t="s">
        <v>691</v>
      </c>
      <c r="L274" s="2" t="s">
        <v>692</v>
      </c>
      <c r="M274" s="2" t="s">
        <v>693</v>
      </c>
    </row>
    <row r="275" spans="7:15" ht="12.75" customHeight="1" x14ac:dyDescent="0.3">
      <c r="G275" s="1" t="s">
        <v>694</v>
      </c>
      <c r="I275" s="2" t="s">
        <v>695</v>
      </c>
      <c r="J275" s="2" t="s">
        <v>696</v>
      </c>
      <c r="K275" s="2" t="s">
        <v>697</v>
      </c>
      <c r="L275" s="2" t="s">
        <v>698</v>
      </c>
      <c r="M275" s="2" t="s">
        <v>699</v>
      </c>
    </row>
    <row r="276" spans="7:15" ht="12.75" customHeight="1" x14ac:dyDescent="0.3">
      <c r="G276" s="1" t="s">
        <v>700</v>
      </c>
      <c r="I276" s="2" t="s">
        <v>701</v>
      </c>
      <c r="J276" s="2" t="s">
        <v>702</v>
      </c>
      <c r="K276" s="2" t="s">
        <v>703</v>
      </c>
      <c r="L276" s="2" t="s">
        <v>704</v>
      </c>
    </row>
    <row r="277" spans="7:15" ht="12.75" customHeight="1" x14ac:dyDescent="0.3">
      <c r="G277" s="1" t="s">
        <v>705</v>
      </c>
      <c r="I277" s="2" t="s">
        <v>48</v>
      </c>
      <c r="J277" s="2" t="s">
        <v>706</v>
      </c>
      <c r="K277" s="2" t="s">
        <v>637</v>
      </c>
      <c r="L277" s="2" t="s">
        <v>296</v>
      </c>
    </row>
    <row r="278" spans="7:15" ht="12.75" customHeight="1" x14ac:dyDescent="0.3">
      <c r="H278" s="1" t="s">
        <v>381</v>
      </c>
      <c r="I278" s="2" t="s">
        <v>707</v>
      </c>
      <c r="L278" s="2" t="s">
        <v>708</v>
      </c>
    </row>
    <row r="279" spans="7:15" ht="12.75" customHeight="1" x14ac:dyDescent="0.3">
      <c r="H279" s="1" t="s">
        <v>709</v>
      </c>
      <c r="I279" s="2" t="s">
        <v>710</v>
      </c>
      <c r="L279" s="2" t="s">
        <v>711</v>
      </c>
    </row>
    <row r="280" spans="7:15" ht="12.75" customHeight="1" x14ac:dyDescent="0.3">
      <c r="H280" s="1" t="s">
        <v>712</v>
      </c>
      <c r="I280" s="2" t="s">
        <v>710</v>
      </c>
      <c r="L280" s="2" t="s">
        <v>713</v>
      </c>
    </row>
    <row r="281" spans="7:15" ht="12.75" customHeight="1" x14ac:dyDescent="0.3">
      <c r="H281" s="1" t="s">
        <v>714</v>
      </c>
      <c r="I281" s="2" t="s">
        <v>715</v>
      </c>
      <c r="L281" s="2" t="s">
        <v>716</v>
      </c>
      <c r="M281" s="2" t="s">
        <v>717</v>
      </c>
    </row>
    <row r="282" spans="7:15" ht="12.75" customHeight="1" x14ac:dyDescent="0.3">
      <c r="H282" s="1" t="s">
        <v>718</v>
      </c>
      <c r="I282" s="2" t="s">
        <v>719</v>
      </c>
      <c r="L282" s="2" t="s">
        <v>720</v>
      </c>
      <c r="M282" s="2" t="s">
        <v>721</v>
      </c>
    </row>
    <row r="283" spans="7:15" ht="12.75" customHeight="1" x14ac:dyDescent="0.3">
      <c r="H283" s="1" t="s">
        <v>722</v>
      </c>
      <c r="I283" s="2" t="s">
        <v>723</v>
      </c>
      <c r="L283" s="2" t="s">
        <v>713</v>
      </c>
      <c r="M283" s="2" t="s">
        <v>724</v>
      </c>
    </row>
    <row r="284" spans="7:15" ht="12.75" customHeight="1" x14ac:dyDescent="0.3">
      <c r="H284" s="1" t="s">
        <v>705</v>
      </c>
      <c r="I284" s="2" t="s">
        <v>48</v>
      </c>
      <c r="L284" s="2" t="s">
        <v>725</v>
      </c>
      <c r="M284" s="2" t="s">
        <v>726</v>
      </c>
    </row>
    <row r="285" spans="7:15" ht="12.75" customHeight="1" x14ac:dyDescent="0.3">
      <c r="G285" s="1" t="s">
        <v>727</v>
      </c>
      <c r="I285" s="2" t="s">
        <v>728</v>
      </c>
      <c r="J285" s="2" t="s">
        <v>729</v>
      </c>
      <c r="K285" s="2" t="s">
        <v>697</v>
      </c>
      <c r="L285" s="2" t="s">
        <v>730</v>
      </c>
      <c r="M285" s="2" t="s">
        <v>731</v>
      </c>
    </row>
    <row r="286" spans="7:15" ht="12.75" customHeight="1" x14ac:dyDescent="0.3">
      <c r="G286" s="1" t="s">
        <v>732</v>
      </c>
      <c r="I286" s="2" t="s">
        <v>733</v>
      </c>
      <c r="J286" s="2" t="s">
        <v>734</v>
      </c>
      <c r="K286" s="2" t="s">
        <v>637</v>
      </c>
      <c r="L286" s="2" t="s">
        <v>735</v>
      </c>
      <c r="M286" s="2" t="s">
        <v>736</v>
      </c>
    </row>
    <row r="287" spans="7:15" ht="12.75" customHeight="1" x14ac:dyDescent="0.3">
      <c r="H287" s="1" t="s">
        <v>737</v>
      </c>
      <c r="I287" s="2" t="s">
        <v>738</v>
      </c>
      <c r="L287" s="2" t="s">
        <v>739</v>
      </c>
      <c r="M287" s="2" t="s">
        <v>740</v>
      </c>
      <c r="N287" s="2" t="s">
        <v>119</v>
      </c>
      <c r="O287" s="4" t="s">
        <v>54826</v>
      </c>
    </row>
    <row r="288" spans="7:15" ht="12.75" customHeight="1" x14ac:dyDescent="0.3">
      <c r="H288" s="1" t="s">
        <v>741</v>
      </c>
      <c r="I288" s="2" t="s">
        <v>742</v>
      </c>
      <c r="L288" s="2" t="s">
        <v>743</v>
      </c>
      <c r="M288" s="2" t="s">
        <v>744</v>
      </c>
    </row>
    <row r="289" spans="6:15" ht="12.75" customHeight="1" x14ac:dyDescent="0.3">
      <c r="H289" s="1" t="s">
        <v>745</v>
      </c>
      <c r="I289" s="2" t="s">
        <v>710</v>
      </c>
      <c r="L289" s="2" t="s">
        <v>746</v>
      </c>
      <c r="M289" s="2" t="s">
        <v>747</v>
      </c>
    </row>
    <row r="290" spans="6:15" ht="12.75" customHeight="1" x14ac:dyDescent="0.3">
      <c r="H290" s="1" t="s">
        <v>732</v>
      </c>
      <c r="I290" s="2" t="s">
        <v>733</v>
      </c>
      <c r="L290" s="2" t="s">
        <v>748</v>
      </c>
      <c r="M290" s="2" t="s">
        <v>749</v>
      </c>
    </row>
    <row r="291" spans="6:15" ht="12.75" customHeight="1" x14ac:dyDescent="0.3">
      <c r="F291" s="1" t="s">
        <v>750</v>
      </c>
      <c r="I291" s="2" t="s">
        <v>46</v>
      </c>
    </row>
    <row r="292" spans="6:15" ht="12.75" customHeight="1" x14ac:dyDescent="0.3">
      <c r="G292" s="1" t="s">
        <v>751</v>
      </c>
      <c r="I292" s="2" t="s">
        <v>128</v>
      </c>
      <c r="J292" s="2" t="s">
        <v>752</v>
      </c>
      <c r="K292" s="2" t="s">
        <v>697</v>
      </c>
      <c r="L292" s="2" t="s">
        <v>753</v>
      </c>
      <c r="M292" s="2" t="s">
        <v>754</v>
      </c>
    </row>
    <row r="293" spans="6:15" ht="12.75" customHeight="1" x14ac:dyDescent="0.3">
      <c r="G293" s="1" t="s">
        <v>755</v>
      </c>
      <c r="I293" s="2" t="s">
        <v>756</v>
      </c>
      <c r="J293" s="2" t="s">
        <v>757</v>
      </c>
      <c r="K293" s="2" t="s">
        <v>683</v>
      </c>
      <c r="L293" s="2" t="s">
        <v>758</v>
      </c>
    </row>
    <row r="294" spans="6:15" ht="12.75" customHeight="1" x14ac:dyDescent="0.3">
      <c r="G294" s="1" t="s">
        <v>759</v>
      </c>
      <c r="I294" s="2" t="s">
        <v>760</v>
      </c>
      <c r="J294" s="2" t="s">
        <v>761</v>
      </c>
      <c r="K294" s="2" t="s">
        <v>637</v>
      </c>
      <c r="L294" s="2" t="s">
        <v>762</v>
      </c>
      <c r="M294" s="2" t="s">
        <v>763</v>
      </c>
    </row>
    <row r="295" spans="6:15" ht="12.75" customHeight="1" x14ac:dyDescent="0.3">
      <c r="G295" s="1" t="s">
        <v>764</v>
      </c>
      <c r="I295" s="2" t="s">
        <v>48</v>
      </c>
      <c r="J295" s="2" t="s">
        <v>765</v>
      </c>
      <c r="K295" s="2" t="s">
        <v>637</v>
      </c>
      <c r="L295" s="2" t="s">
        <v>350</v>
      </c>
      <c r="M295" s="2" t="s">
        <v>763</v>
      </c>
      <c r="N295" s="2" t="s">
        <v>766</v>
      </c>
      <c r="O295" s="4" t="s">
        <v>54827</v>
      </c>
    </row>
    <row r="296" spans="6:15" ht="12.75" customHeight="1" x14ac:dyDescent="0.3">
      <c r="H296" s="1" t="s">
        <v>764</v>
      </c>
      <c r="I296" s="2" t="s">
        <v>48</v>
      </c>
      <c r="L296" s="2" t="s">
        <v>767</v>
      </c>
      <c r="M296" s="2" t="s">
        <v>768</v>
      </c>
    </row>
    <row r="297" spans="6:15" ht="12.75" customHeight="1" x14ac:dyDescent="0.3">
      <c r="H297" s="1" t="s">
        <v>769</v>
      </c>
      <c r="I297" s="2" t="s">
        <v>770</v>
      </c>
      <c r="L297" s="2" t="s">
        <v>771</v>
      </c>
      <c r="M297" s="2" t="s">
        <v>772</v>
      </c>
    </row>
    <row r="298" spans="6:15" ht="12.75" customHeight="1" x14ac:dyDescent="0.3">
      <c r="G298" s="1" t="s">
        <v>773</v>
      </c>
      <c r="I298" s="2" t="s">
        <v>48</v>
      </c>
      <c r="J298" s="2" t="s">
        <v>774</v>
      </c>
      <c r="K298" s="2" t="s">
        <v>697</v>
      </c>
      <c r="L298" s="2" t="s">
        <v>775</v>
      </c>
      <c r="M298" s="2" t="s">
        <v>776</v>
      </c>
    </row>
    <row r="299" spans="6:15" ht="12.75" customHeight="1" x14ac:dyDescent="0.3">
      <c r="H299" s="1" t="s">
        <v>773</v>
      </c>
      <c r="I299" s="2" t="s">
        <v>48</v>
      </c>
      <c r="L299" s="2" t="s">
        <v>777</v>
      </c>
      <c r="M299" s="2" t="s">
        <v>778</v>
      </c>
    </row>
    <row r="300" spans="6:15" ht="12.75" customHeight="1" x14ac:dyDescent="0.3">
      <c r="H300" s="1" t="s">
        <v>779</v>
      </c>
      <c r="I300" s="2" t="s">
        <v>780</v>
      </c>
      <c r="L300" s="2" t="s">
        <v>781</v>
      </c>
      <c r="M300" s="2" t="s">
        <v>782</v>
      </c>
    </row>
    <row r="301" spans="6:15" ht="12.75" customHeight="1" x14ac:dyDescent="0.3">
      <c r="G301" s="1" t="s">
        <v>783</v>
      </c>
      <c r="I301" s="2" t="s">
        <v>48</v>
      </c>
      <c r="J301" s="2" t="s">
        <v>784</v>
      </c>
      <c r="K301" s="2" t="s">
        <v>697</v>
      </c>
      <c r="L301" s="2" t="s">
        <v>785</v>
      </c>
      <c r="M301" s="2" t="s">
        <v>786</v>
      </c>
    </row>
    <row r="302" spans="6:15" ht="12.75" customHeight="1" x14ac:dyDescent="0.3">
      <c r="G302" s="1" t="s">
        <v>787</v>
      </c>
      <c r="I302" s="2" t="s">
        <v>788</v>
      </c>
      <c r="J302" s="2" t="s">
        <v>789</v>
      </c>
      <c r="K302" s="2" t="s">
        <v>697</v>
      </c>
      <c r="L302" s="2" t="s">
        <v>350</v>
      </c>
      <c r="M302" s="2" t="s">
        <v>790</v>
      </c>
      <c r="N302" s="2" t="s">
        <v>791</v>
      </c>
      <c r="O302" s="4" t="s">
        <v>54828</v>
      </c>
    </row>
    <row r="303" spans="6:15" ht="12.75" customHeight="1" x14ac:dyDescent="0.3">
      <c r="H303" s="1" t="s">
        <v>787</v>
      </c>
      <c r="I303" s="2" t="s">
        <v>788</v>
      </c>
      <c r="L303" s="2" t="s">
        <v>792</v>
      </c>
      <c r="M303" s="2" t="s">
        <v>793</v>
      </c>
    </row>
    <row r="304" spans="6:15" ht="12.75" customHeight="1" x14ac:dyDescent="0.3">
      <c r="H304" s="1" t="s">
        <v>794</v>
      </c>
      <c r="I304" s="2" t="s">
        <v>710</v>
      </c>
      <c r="L304" s="2" t="s">
        <v>795</v>
      </c>
      <c r="M304" s="2" t="s">
        <v>796</v>
      </c>
    </row>
    <row r="305" spans="6:15" ht="12.75" customHeight="1" x14ac:dyDescent="0.3">
      <c r="H305" s="1" t="s">
        <v>797</v>
      </c>
      <c r="I305" s="2" t="s">
        <v>798</v>
      </c>
      <c r="L305" s="2" t="s">
        <v>799</v>
      </c>
      <c r="M305" s="2" t="s">
        <v>800</v>
      </c>
    </row>
    <row r="306" spans="6:15" ht="12.75" customHeight="1" x14ac:dyDescent="0.3">
      <c r="G306" s="1" t="s">
        <v>801</v>
      </c>
      <c r="I306" s="2" t="s">
        <v>802</v>
      </c>
      <c r="J306" s="2" t="s">
        <v>803</v>
      </c>
      <c r="K306" s="2" t="s">
        <v>697</v>
      </c>
      <c r="L306" s="2" t="s">
        <v>804</v>
      </c>
      <c r="M306" s="2" t="s">
        <v>689</v>
      </c>
    </row>
    <row r="307" spans="6:15" ht="12.75" customHeight="1" x14ac:dyDescent="0.3">
      <c r="G307" s="1" t="s">
        <v>805</v>
      </c>
      <c r="I307" s="2" t="s">
        <v>806</v>
      </c>
      <c r="J307" s="2" t="s">
        <v>807</v>
      </c>
      <c r="K307" s="2" t="s">
        <v>697</v>
      </c>
      <c r="L307" s="2" t="s">
        <v>350</v>
      </c>
      <c r="N307" s="2" t="s">
        <v>808</v>
      </c>
      <c r="O307" s="4" t="s">
        <v>54829</v>
      </c>
    </row>
    <row r="308" spans="6:15" ht="12.75" customHeight="1" x14ac:dyDescent="0.3">
      <c r="H308" s="1" t="s">
        <v>809</v>
      </c>
      <c r="I308" s="2" t="s">
        <v>810</v>
      </c>
      <c r="L308" s="2" t="s">
        <v>811</v>
      </c>
      <c r="M308" s="2" t="s">
        <v>812</v>
      </c>
    </row>
    <row r="309" spans="6:15" ht="12.75" customHeight="1" x14ac:dyDescent="0.3">
      <c r="H309" s="1" t="s">
        <v>805</v>
      </c>
      <c r="I309" s="2" t="s">
        <v>806</v>
      </c>
      <c r="L309" s="2" t="s">
        <v>813</v>
      </c>
      <c r="M309" s="2" t="s">
        <v>814</v>
      </c>
    </row>
    <row r="310" spans="6:15" ht="12.75" customHeight="1" x14ac:dyDescent="0.3">
      <c r="G310" s="1" t="s">
        <v>815</v>
      </c>
      <c r="I310" s="2" t="s">
        <v>816</v>
      </c>
      <c r="J310" s="2" t="s">
        <v>817</v>
      </c>
      <c r="K310" s="2" t="s">
        <v>818</v>
      </c>
      <c r="L310" s="2" t="s">
        <v>296</v>
      </c>
    </row>
    <row r="311" spans="6:15" ht="12.75" customHeight="1" x14ac:dyDescent="0.3">
      <c r="H311" s="1" t="s">
        <v>819</v>
      </c>
      <c r="I311" s="2" t="s">
        <v>820</v>
      </c>
      <c r="L311" s="2" t="s">
        <v>821</v>
      </c>
      <c r="M311" s="2" t="s">
        <v>822</v>
      </c>
    </row>
    <row r="312" spans="6:15" ht="12.75" customHeight="1" x14ac:dyDescent="0.3">
      <c r="H312" s="1" t="s">
        <v>815</v>
      </c>
      <c r="I312" s="2" t="s">
        <v>816</v>
      </c>
      <c r="L312" s="2" t="s">
        <v>823</v>
      </c>
      <c r="M312" s="2" t="s">
        <v>824</v>
      </c>
    </row>
    <row r="313" spans="6:15" ht="12.75" customHeight="1" x14ac:dyDescent="0.3">
      <c r="H313" s="1" t="s">
        <v>825</v>
      </c>
      <c r="I313" s="2" t="s">
        <v>826</v>
      </c>
      <c r="L313" s="2" t="s">
        <v>827</v>
      </c>
      <c r="M313" s="2" t="s">
        <v>828</v>
      </c>
    </row>
    <row r="314" spans="6:15" ht="12.75" customHeight="1" x14ac:dyDescent="0.3">
      <c r="H314" s="1" t="s">
        <v>829</v>
      </c>
      <c r="I314" s="2" t="s">
        <v>830</v>
      </c>
      <c r="L314" s="2" t="s">
        <v>831</v>
      </c>
      <c r="M314" s="2" t="s">
        <v>832</v>
      </c>
    </row>
    <row r="315" spans="6:15" ht="12.75" customHeight="1" x14ac:dyDescent="0.3">
      <c r="H315" s="1" t="s">
        <v>833</v>
      </c>
      <c r="I315" s="2" t="s">
        <v>834</v>
      </c>
      <c r="L315" s="2" t="s">
        <v>743</v>
      </c>
      <c r="M315" s="2" t="s">
        <v>835</v>
      </c>
    </row>
    <row r="316" spans="6:15" ht="12.75" customHeight="1" x14ac:dyDescent="0.3">
      <c r="G316" s="1" t="s">
        <v>347</v>
      </c>
      <c r="I316" s="2" t="s">
        <v>48</v>
      </c>
      <c r="J316" s="2" t="s">
        <v>836</v>
      </c>
      <c r="K316" s="2" t="s">
        <v>697</v>
      </c>
      <c r="L316" s="2" t="s">
        <v>837</v>
      </c>
      <c r="M316" s="2" t="s">
        <v>838</v>
      </c>
    </row>
    <row r="317" spans="6:15" ht="12.75" customHeight="1" x14ac:dyDescent="0.3">
      <c r="F317" s="1" t="s">
        <v>839</v>
      </c>
      <c r="I317" s="2" t="s">
        <v>840</v>
      </c>
    </row>
    <row r="318" spans="6:15" ht="12.75" customHeight="1" x14ac:dyDescent="0.3">
      <c r="G318" s="1" t="s">
        <v>841</v>
      </c>
      <c r="I318" s="2" t="s">
        <v>842</v>
      </c>
      <c r="J318" s="2" t="s">
        <v>843</v>
      </c>
      <c r="K318" s="2" t="s">
        <v>50</v>
      </c>
      <c r="L318" s="2" t="s">
        <v>68</v>
      </c>
    </row>
    <row r="319" spans="6:15" ht="12.75" customHeight="1" x14ac:dyDescent="0.3">
      <c r="F319" s="1" t="s">
        <v>844</v>
      </c>
      <c r="I319" s="2" t="s">
        <v>845</v>
      </c>
    </row>
    <row r="320" spans="6:15" ht="12.75" customHeight="1" x14ac:dyDescent="0.3">
      <c r="G320" s="1" t="s">
        <v>846</v>
      </c>
      <c r="I320" s="2" t="s">
        <v>128</v>
      </c>
      <c r="J320" s="2" t="s">
        <v>847</v>
      </c>
      <c r="K320" s="2" t="s">
        <v>82</v>
      </c>
      <c r="L320" s="2" t="s">
        <v>848</v>
      </c>
    </row>
    <row r="321" spans="6:15" ht="12.75" customHeight="1" x14ac:dyDescent="0.3">
      <c r="G321" s="1" t="s">
        <v>849</v>
      </c>
      <c r="I321" s="2" t="s">
        <v>842</v>
      </c>
      <c r="J321" s="2" t="s">
        <v>850</v>
      </c>
      <c r="K321" s="2" t="s">
        <v>50</v>
      </c>
      <c r="L321" s="2" t="s">
        <v>68</v>
      </c>
      <c r="N321" s="2" t="s">
        <v>26</v>
      </c>
      <c r="O321" s="4" t="s">
        <v>54830</v>
      </c>
    </row>
    <row r="322" spans="6:15" ht="12.75" customHeight="1" x14ac:dyDescent="0.3">
      <c r="G322" s="1" t="s">
        <v>851</v>
      </c>
      <c r="I322" s="2" t="s">
        <v>174</v>
      </c>
      <c r="J322" s="2" t="s">
        <v>852</v>
      </c>
      <c r="K322" s="2" t="s">
        <v>697</v>
      </c>
      <c r="L322" s="2" t="s">
        <v>853</v>
      </c>
      <c r="M322" s="2" t="s">
        <v>854</v>
      </c>
    </row>
    <row r="323" spans="6:15" ht="12.75" customHeight="1" x14ac:dyDescent="0.3">
      <c r="G323" s="1" t="s">
        <v>855</v>
      </c>
      <c r="I323" s="2" t="s">
        <v>856</v>
      </c>
      <c r="J323" s="2" t="s">
        <v>857</v>
      </c>
      <c r="K323" s="2" t="s">
        <v>637</v>
      </c>
      <c r="L323" s="2" t="s">
        <v>858</v>
      </c>
      <c r="M323" s="2" t="s">
        <v>859</v>
      </c>
    </row>
    <row r="324" spans="6:15" ht="12.75" customHeight="1" x14ac:dyDescent="0.3">
      <c r="G324" s="1" t="s">
        <v>356</v>
      </c>
      <c r="I324" s="2" t="s">
        <v>860</v>
      </c>
      <c r="J324" s="2" t="s">
        <v>861</v>
      </c>
      <c r="K324" s="2" t="s">
        <v>862</v>
      </c>
      <c r="L324" s="2" t="s">
        <v>350</v>
      </c>
      <c r="M324" s="2" t="s">
        <v>863</v>
      </c>
      <c r="N324" s="2" t="s">
        <v>26</v>
      </c>
      <c r="O324" s="4" t="s">
        <v>54831</v>
      </c>
    </row>
    <row r="325" spans="6:15" ht="12.75" customHeight="1" x14ac:dyDescent="0.3">
      <c r="H325" s="1" t="s">
        <v>356</v>
      </c>
      <c r="I325" s="2" t="s">
        <v>860</v>
      </c>
      <c r="L325" s="2" t="s">
        <v>864</v>
      </c>
      <c r="M325" s="2" t="s">
        <v>865</v>
      </c>
    </row>
    <row r="326" spans="6:15" ht="12.75" customHeight="1" x14ac:dyDescent="0.3">
      <c r="H326" s="1" t="s">
        <v>866</v>
      </c>
      <c r="I326" s="2" t="s">
        <v>867</v>
      </c>
      <c r="L326" s="2" t="s">
        <v>837</v>
      </c>
      <c r="M326" s="2" t="s">
        <v>868</v>
      </c>
    </row>
    <row r="327" spans="6:15" ht="12.75" customHeight="1" x14ac:dyDescent="0.3">
      <c r="G327" s="1" t="s">
        <v>869</v>
      </c>
      <c r="I327" s="2" t="s">
        <v>48</v>
      </c>
      <c r="J327" s="2" t="s">
        <v>870</v>
      </c>
      <c r="K327" s="2" t="s">
        <v>697</v>
      </c>
      <c r="L327" s="2" t="s">
        <v>837</v>
      </c>
      <c r="M327" s="2" t="s">
        <v>871</v>
      </c>
    </row>
    <row r="328" spans="6:15" ht="12.75" customHeight="1" x14ac:dyDescent="0.3">
      <c r="F328" s="1" t="s">
        <v>872</v>
      </c>
      <c r="I328" s="2" t="s">
        <v>840</v>
      </c>
    </row>
    <row r="329" spans="6:15" ht="12.75" customHeight="1" x14ac:dyDescent="0.3">
      <c r="G329" s="1" t="s">
        <v>873</v>
      </c>
      <c r="I329" s="2" t="s">
        <v>874</v>
      </c>
      <c r="J329" s="2" t="s">
        <v>875</v>
      </c>
      <c r="K329" s="2" t="s">
        <v>82</v>
      </c>
      <c r="L329" s="2" t="s">
        <v>876</v>
      </c>
    </row>
    <row r="330" spans="6:15" ht="12.75" customHeight="1" x14ac:dyDescent="0.3">
      <c r="F330" s="1" t="s">
        <v>877</v>
      </c>
      <c r="I330" s="2" t="s">
        <v>878</v>
      </c>
    </row>
    <row r="331" spans="6:15" ht="12.75" customHeight="1" x14ac:dyDescent="0.3">
      <c r="G331" s="1" t="s">
        <v>879</v>
      </c>
      <c r="I331" s="2" t="s">
        <v>174</v>
      </c>
      <c r="J331" s="2" t="s">
        <v>880</v>
      </c>
      <c r="K331" s="2" t="s">
        <v>82</v>
      </c>
      <c r="L331" s="2" t="s">
        <v>881</v>
      </c>
    </row>
    <row r="332" spans="6:15" ht="12.75" customHeight="1" x14ac:dyDescent="0.3">
      <c r="H332" s="1" t="s">
        <v>882</v>
      </c>
      <c r="I332" s="2" t="s">
        <v>883</v>
      </c>
      <c r="L332" s="2" t="s">
        <v>884</v>
      </c>
      <c r="N332" s="2" t="s">
        <v>119</v>
      </c>
      <c r="O332" s="4" t="s">
        <v>54832</v>
      </c>
    </row>
    <row r="333" spans="6:15" ht="12.75" customHeight="1" x14ac:dyDescent="0.3">
      <c r="H333" s="1" t="s">
        <v>879</v>
      </c>
      <c r="I333" s="2" t="s">
        <v>174</v>
      </c>
      <c r="L333" s="2" t="s">
        <v>885</v>
      </c>
    </row>
    <row r="334" spans="6:15" ht="12.75" customHeight="1" x14ac:dyDescent="0.3">
      <c r="F334" s="1" t="s">
        <v>886</v>
      </c>
      <c r="I334" s="2" t="s">
        <v>887</v>
      </c>
    </row>
    <row r="335" spans="6:15" ht="12.75" customHeight="1" x14ac:dyDescent="0.3">
      <c r="G335" s="1" t="s">
        <v>888</v>
      </c>
      <c r="I335" s="2" t="s">
        <v>889</v>
      </c>
      <c r="J335" s="2" t="s">
        <v>890</v>
      </c>
      <c r="K335" s="2" t="s">
        <v>50</v>
      </c>
      <c r="L335" s="2" t="s">
        <v>891</v>
      </c>
    </row>
    <row r="336" spans="6:15" ht="12.75" customHeight="1" x14ac:dyDescent="0.3">
      <c r="G336" s="1" t="s">
        <v>892</v>
      </c>
      <c r="I336" s="2" t="s">
        <v>893</v>
      </c>
      <c r="J336" s="2" t="s">
        <v>894</v>
      </c>
      <c r="K336" s="2" t="s">
        <v>50</v>
      </c>
      <c r="L336" s="2" t="s">
        <v>895</v>
      </c>
    </row>
    <row r="337" spans="6:15" ht="12.75" customHeight="1" x14ac:dyDescent="0.3">
      <c r="G337" s="1" t="s">
        <v>896</v>
      </c>
      <c r="I337" s="2" t="s">
        <v>128</v>
      </c>
      <c r="J337" s="2" t="s">
        <v>897</v>
      </c>
      <c r="K337" s="2" t="s">
        <v>50</v>
      </c>
      <c r="L337" s="2" t="s">
        <v>898</v>
      </c>
    </row>
    <row r="338" spans="6:15" ht="12.75" customHeight="1" x14ac:dyDescent="0.3">
      <c r="G338" s="1" t="s">
        <v>899</v>
      </c>
      <c r="I338" s="2" t="s">
        <v>900</v>
      </c>
      <c r="J338" s="2" t="s">
        <v>901</v>
      </c>
      <c r="K338" s="2" t="s">
        <v>50</v>
      </c>
      <c r="L338" s="2" t="s">
        <v>902</v>
      </c>
    </row>
    <row r="339" spans="6:15" ht="12.75" customHeight="1" x14ac:dyDescent="0.3">
      <c r="F339" s="1" t="s">
        <v>903</v>
      </c>
      <c r="I339" s="2" t="s">
        <v>904</v>
      </c>
    </row>
    <row r="340" spans="6:15" ht="12.75" customHeight="1" x14ac:dyDescent="0.3">
      <c r="G340" s="1" t="s">
        <v>905</v>
      </c>
      <c r="I340" s="2" t="s">
        <v>904</v>
      </c>
      <c r="J340" s="2" t="s">
        <v>906</v>
      </c>
      <c r="K340" s="2" t="s">
        <v>50</v>
      </c>
      <c r="L340" s="2" t="s">
        <v>907</v>
      </c>
    </row>
    <row r="341" spans="6:15" ht="12.75" customHeight="1" x14ac:dyDescent="0.3">
      <c r="H341" s="1" t="s">
        <v>908</v>
      </c>
      <c r="I341" s="2" t="s">
        <v>909</v>
      </c>
      <c r="L341" s="2" t="s">
        <v>910</v>
      </c>
    </row>
    <row r="342" spans="6:15" ht="12.75" customHeight="1" x14ac:dyDescent="0.3">
      <c r="H342" s="1" t="s">
        <v>911</v>
      </c>
      <c r="I342" s="2" t="s">
        <v>158</v>
      </c>
      <c r="L342" s="2" t="s">
        <v>912</v>
      </c>
    </row>
    <row r="343" spans="6:15" ht="12.75" customHeight="1" x14ac:dyDescent="0.3">
      <c r="H343" s="1" t="s">
        <v>913</v>
      </c>
      <c r="I343" s="2" t="s">
        <v>914</v>
      </c>
      <c r="L343" s="2" t="s">
        <v>915</v>
      </c>
    </row>
    <row r="344" spans="6:15" ht="12.75" customHeight="1" x14ac:dyDescent="0.3">
      <c r="H344" s="1" t="s">
        <v>70</v>
      </c>
      <c r="I344" s="2" t="s">
        <v>916</v>
      </c>
      <c r="L344" s="2" t="s">
        <v>375</v>
      </c>
    </row>
    <row r="345" spans="6:15" ht="12.75" customHeight="1" x14ac:dyDescent="0.3">
      <c r="H345" s="1" t="s">
        <v>243</v>
      </c>
      <c r="I345" s="2" t="s">
        <v>531</v>
      </c>
      <c r="L345" s="2" t="s">
        <v>467</v>
      </c>
    </row>
    <row r="346" spans="6:15" ht="12.75" customHeight="1" x14ac:dyDescent="0.3">
      <c r="H346" s="1" t="s">
        <v>905</v>
      </c>
      <c r="I346" s="2" t="s">
        <v>904</v>
      </c>
      <c r="L346" s="2" t="s">
        <v>917</v>
      </c>
    </row>
    <row r="347" spans="6:15" ht="12.75" customHeight="1" x14ac:dyDescent="0.3">
      <c r="F347" s="1" t="s">
        <v>918</v>
      </c>
      <c r="I347" s="2" t="s">
        <v>919</v>
      </c>
    </row>
    <row r="348" spans="6:15" ht="12.75" customHeight="1" x14ac:dyDescent="0.3">
      <c r="G348" s="1" t="s">
        <v>920</v>
      </c>
      <c r="I348" s="2" t="s">
        <v>598</v>
      </c>
      <c r="J348" s="2" t="s">
        <v>921</v>
      </c>
      <c r="K348" s="2" t="s">
        <v>24</v>
      </c>
      <c r="L348" s="2" t="s">
        <v>296</v>
      </c>
    </row>
    <row r="349" spans="6:15" ht="12.75" customHeight="1" x14ac:dyDescent="0.3">
      <c r="H349" s="1" t="s">
        <v>920</v>
      </c>
      <c r="I349" s="2" t="s">
        <v>598</v>
      </c>
      <c r="L349" s="2" t="s">
        <v>922</v>
      </c>
    </row>
    <row r="350" spans="6:15" ht="12.75" customHeight="1" x14ac:dyDescent="0.3">
      <c r="H350" s="1" t="s">
        <v>923</v>
      </c>
      <c r="I350" s="2" t="s">
        <v>924</v>
      </c>
      <c r="L350" s="2" t="s">
        <v>925</v>
      </c>
    </row>
    <row r="351" spans="6:15" ht="12.75" customHeight="1" x14ac:dyDescent="0.3">
      <c r="F351" s="1" t="s">
        <v>926</v>
      </c>
      <c r="I351" s="2" t="s">
        <v>663</v>
      </c>
    </row>
    <row r="352" spans="6:15" ht="12.75" customHeight="1" x14ac:dyDescent="0.3">
      <c r="G352" s="1" t="s">
        <v>927</v>
      </c>
      <c r="I352" s="2" t="s">
        <v>928</v>
      </c>
      <c r="J352" s="2" t="s">
        <v>929</v>
      </c>
      <c r="K352" s="2" t="s">
        <v>50</v>
      </c>
      <c r="L352" s="2" t="s">
        <v>930</v>
      </c>
      <c r="O352" s="4" t="s">
        <v>53552</v>
      </c>
    </row>
    <row r="353" spans="6:15" ht="12.75" customHeight="1" x14ac:dyDescent="0.3">
      <c r="G353" s="1" t="s">
        <v>931</v>
      </c>
      <c r="I353" s="2" t="s">
        <v>932</v>
      </c>
      <c r="J353" s="2" t="s">
        <v>933</v>
      </c>
      <c r="K353" s="2" t="s">
        <v>934</v>
      </c>
      <c r="L353" s="2" t="s">
        <v>935</v>
      </c>
      <c r="O353" s="4" t="s">
        <v>53552</v>
      </c>
    </row>
    <row r="354" spans="6:15" ht="12.75" customHeight="1" x14ac:dyDescent="0.3">
      <c r="F354" s="1" t="s">
        <v>936</v>
      </c>
      <c r="I354" s="2" t="s">
        <v>208</v>
      </c>
    </row>
    <row r="355" spans="6:15" ht="12.75" customHeight="1" x14ac:dyDescent="0.3">
      <c r="G355" s="1" t="s">
        <v>937</v>
      </c>
      <c r="I355" s="2" t="s">
        <v>938</v>
      </c>
      <c r="J355" s="2" t="s">
        <v>939</v>
      </c>
      <c r="K355" s="2" t="s">
        <v>24</v>
      </c>
      <c r="L355" s="2" t="s">
        <v>940</v>
      </c>
    </row>
    <row r="356" spans="6:15" ht="12.75" customHeight="1" x14ac:dyDescent="0.3">
      <c r="F356" s="1" t="s">
        <v>941</v>
      </c>
      <c r="I356" s="2" t="s">
        <v>942</v>
      </c>
    </row>
    <row r="357" spans="6:15" ht="12.75" customHeight="1" x14ac:dyDescent="0.3">
      <c r="G357" s="1" t="s">
        <v>943</v>
      </c>
      <c r="I357" s="2" t="s">
        <v>598</v>
      </c>
      <c r="J357" s="2" t="s">
        <v>944</v>
      </c>
      <c r="K357" s="2" t="s">
        <v>24</v>
      </c>
      <c r="L357" s="2" t="s">
        <v>945</v>
      </c>
    </row>
    <row r="358" spans="6:15" ht="12.75" customHeight="1" x14ac:dyDescent="0.3">
      <c r="G358" s="1" t="s">
        <v>54703</v>
      </c>
      <c r="I358" s="2" t="s">
        <v>946</v>
      </c>
      <c r="J358" s="2" t="s">
        <v>947</v>
      </c>
      <c r="K358" s="2" t="s">
        <v>948</v>
      </c>
      <c r="L358" s="2" t="s">
        <v>949</v>
      </c>
      <c r="N358" s="2" t="s">
        <v>950</v>
      </c>
      <c r="O358" s="4" t="s">
        <v>53553</v>
      </c>
    </row>
    <row r="359" spans="6:15" ht="12.75" customHeight="1" x14ac:dyDescent="0.3">
      <c r="G359" s="1" t="s">
        <v>54683</v>
      </c>
      <c r="I359" s="2" t="s">
        <v>951</v>
      </c>
      <c r="J359" s="2" t="s">
        <v>952</v>
      </c>
      <c r="K359" s="2" t="s">
        <v>948</v>
      </c>
      <c r="L359" s="2" t="s">
        <v>953</v>
      </c>
      <c r="N359" s="2" t="s">
        <v>954</v>
      </c>
      <c r="O359" s="4" t="s">
        <v>54833</v>
      </c>
    </row>
    <row r="360" spans="6:15" ht="12.75" customHeight="1" x14ac:dyDescent="0.3">
      <c r="F360" s="1" t="s">
        <v>955</v>
      </c>
      <c r="I360" s="2" t="s">
        <v>956</v>
      </c>
    </row>
    <row r="361" spans="6:15" ht="12.75" customHeight="1" x14ac:dyDescent="0.3">
      <c r="G361" s="1" t="s">
        <v>957</v>
      </c>
      <c r="I361" s="2" t="s">
        <v>202</v>
      </c>
      <c r="J361" s="2" t="s">
        <v>958</v>
      </c>
      <c r="K361" s="2" t="s">
        <v>50</v>
      </c>
      <c r="L361" s="2" t="s">
        <v>959</v>
      </c>
    </row>
    <row r="362" spans="6:15" ht="12.75" customHeight="1" x14ac:dyDescent="0.3">
      <c r="F362" s="1" t="s">
        <v>960</v>
      </c>
      <c r="I362" s="2" t="s">
        <v>663</v>
      </c>
    </row>
    <row r="363" spans="6:15" ht="12.75" customHeight="1" x14ac:dyDescent="0.3">
      <c r="G363" s="1" t="s">
        <v>961</v>
      </c>
      <c r="I363" s="2" t="s">
        <v>644</v>
      </c>
      <c r="J363" s="2" t="s">
        <v>962</v>
      </c>
      <c r="K363" s="2" t="s">
        <v>50</v>
      </c>
      <c r="L363" s="2" t="s">
        <v>963</v>
      </c>
    </row>
    <row r="364" spans="6:15" ht="12.75" customHeight="1" x14ac:dyDescent="0.3">
      <c r="G364" s="1" t="s">
        <v>964</v>
      </c>
      <c r="I364" s="2" t="s">
        <v>174</v>
      </c>
      <c r="J364" s="2" t="s">
        <v>965</v>
      </c>
      <c r="K364" s="2" t="s">
        <v>50</v>
      </c>
      <c r="L364" s="2" t="s">
        <v>68</v>
      </c>
    </row>
    <row r="365" spans="6:15" ht="12.75" customHeight="1" x14ac:dyDescent="0.3">
      <c r="H365" s="1" t="s">
        <v>964</v>
      </c>
      <c r="I365" s="2" t="s">
        <v>174</v>
      </c>
      <c r="L365" s="2" t="s">
        <v>574</v>
      </c>
    </row>
    <row r="366" spans="6:15" ht="12.75" customHeight="1" x14ac:dyDescent="0.3">
      <c r="H366" s="1" t="s">
        <v>966</v>
      </c>
      <c r="I366" s="2" t="s">
        <v>174</v>
      </c>
      <c r="L366" s="2" t="s">
        <v>898</v>
      </c>
    </row>
    <row r="367" spans="6:15" ht="12.75" customHeight="1" x14ac:dyDescent="0.3">
      <c r="G367" s="1" t="s">
        <v>967</v>
      </c>
      <c r="I367" s="2" t="s">
        <v>842</v>
      </c>
      <c r="J367" s="2" t="s">
        <v>968</v>
      </c>
      <c r="K367" s="2" t="s">
        <v>50</v>
      </c>
      <c r="L367" s="2" t="s">
        <v>969</v>
      </c>
    </row>
    <row r="368" spans="6:15" ht="12.75" customHeight="1" x14ac:dyDescent="0.3">
      <c r="H368" s="1" t="s">
        <v>967</v>
      </c>
      <c r="I368" s="2" t="s">
        <v>842</v>
      </c>
      <c r="L368" s="2" t="s">
        <v>574</v>
      </c>
    </row>
    <row r="369" spans="6:15" ht="12.75" customHeight="1" x14ac:dyDescent="0.3">
      <c r="H369" s="1" t="s">
        <v>970</v>
      </c>
      <c r="I369" s="2" t="s">
        <v>971</v>
      </c>
      <c r="L369" s="2" t="s">
        <v>898</v>
      </c>
    </row>
    <row r="370" spans="6:15" ht="12.75" customHeight="1" x14ac:dyDescent="0.3">
      <c r="G370" s="1" t="s">
        <v>972</v>
      </c>
      <c r="I370" s="2" t="s">
        <v>973</v>
      </c>
      <c r="J370" s="2" t="s">
        <v>974</v>
      </c>
      <c r="K370" s="2" t="s">
        <v>50</v>
      </c>
      <c r="L370" s="2" t="s">
        <v>68</v>
      </c>
    </row>
    <row r="371" spans="6:15" ht="12.75" customHeight="1" x14ac:dyDescent="0.3">
      <c r="G371" s="1" t="s">
        <v>975</v>
      </c>
      <c r="I371" s="2" t="s">
        <v>976</v>
      </c>
      <c r="J371" s="2" t="s">
        <v>977</v>
      </c>
      <c r="K371" s="2" t="s">
        <v>50</v>
      </c>
      <c r="L371" s="2" t="s">
        <v>978</v>
      </c>
    </row>
    <row r="372" spans="6:15" ht="12.75" customHeight="1" x14ac:dyDescent="0.3">
      <c r="F372" s="1" t="s">
        <v>979</v>
      </c>
      <c r="I372" s="2" t="s">
        <v>840</v>
      </c>
      <c r="N372" s="2" t="s">
        <v>26</v>
      </c>
      <c r="O372" s="4" t="s">
        <v>54834</v>
      </c>
    </row>
    <row r="373" spans="6:15" ht="12.75" customHeight="1" x14ac:dyDescent="0.3">
      <c r="G373" s="1" t="s">
        <v>980</v>
      </c>
      <c r="I373" s="2" t="s">
        <v>981</v>
      </c>
      <c r="J373" s="2" t="s">
        <v>982</v>
      </c>
      <c r="K373" s="2" t="s">
        <v>82</v>
      </c>
      <c r="L373" s="2" t="s">
        <v>983</v>
      </c>
      <c r="N373" s="2" t="s">
        <v>791</v>
      </c>
      <c r="O373" s="4" t="s">
        <v>53554</v>
      </c>
    </row>
    <row r="374" spans="6:15" ht="12.75" customHeight="1" x14ac:dyDescent="0.3">
      <c r="H374" s="1" t="s">
        <v>980</v>
      </c>
      <c r="I374" s="2" t="s">
        <v>981</v>
      </c>
      <c r="L374" s="2" t="s">
        <v>984</v>
      </c>
    </row>
    <row r="375" spans="6:15" ht="12.75" customHeight="1" x14ac:dyDescent="0.3">
      <c r="H375" s="1" t="s">
        <v>985</v>
      </c>
      <c r="I375" s="2" t="s">
        <v>986</v>
      </c>
      <c r="L375" s="2" t="s">
        <v>987</v>
      </c>
    </row>
    <row r="376" spans="6:15" ht="12.75" customHeight="1" x14ac:dyDescent="0.3">
      <c r="F376" s="1" t="s">
        <v>988</v>
      </c>
      <c r="I376" s="2" t="s">
        <v>989</v>
      </c>
    </row>
    <row r="377" spans="6:15" ht="12.75" customHeight="1" x14ac:dyDescent="0.3">
      <c r="G377" s="1" t="s">
        <v>990</v>
      </c>
      <c r="I377" s="2" t="s">
        <v>48</v>
      </c>
      <c r="J377" s="2" t="s">
        <v>991</v>
      </c>
      <c r="K377" s="2" t="s">
        <v>992</v>
      </c>
      <c r="L377" s="2" t="s">
        <v>993</v>
      </c>
      <c r="M377" s="2" t="s">
        <v>994</v>
      </c>
    </row>
    <row r="378" spans="6:15" ht="12.75" customHeight="1" x14ac:dyDescent="0.3">
      <c r="G378" s="1" t="s">
        <v>995</v>
      </c>
      <c r="I378" s="2" t="s">
        <v>996</v>
      </c>
      <c r="J378" s="2" t="s">
        <v>997</v>
      </c>
      <c r="K378" s="2" t="s">
        <v>697</v>
      </c>
      <c r="L378" s="2" t="s">
        <v>998</v>
      </c>
      <c r="M378" s="2" t="s">
        <v>999</v>
      </c>
    </row>
    <row r="379" spans="6:15" ht="12.75" customHeight="1" x14ac:dyDescent="0.3">
      <c r="G379" s="1" t="s">
        <v>1000</v>
      </c>
      <c r="I379" s="2" t="s">
        <v>174</v>
      </c>
      <c r="J379" s="2" t="s">
        <v>1001</v>
      </c>
      <c r="K379" s="2" t="s">
        <v>24</v>
      </c>
      <c r="L379" s="2" t="s">
        <v>1002</v>
      </c>
    </row>
    <row r="380" spans="6:15" ht="12.75" customHeight="1" x14ac:dyDescent="0.3">
      <c r="G380" s="1" t="s">
        <v>1003</v>
      </c>
      <c r="I380" s="2" t="s">
        <v>1004</v>
      </c>
      <c r="J380" s="2" t="s">
        <v>1005</v>
      </c>
      <c r="K380" s="2" t="s">
        <v>82</v>
      </c>
      <c r="L380" s="2" t="s">
        <v>1006</v>
      </c>
    </row>
    <row r="381" spans="6:15" ht="12.75" customHeight="1" x14ac:dyDescent="0.3">
      <c r="G381" s="1" t="s">
        <v>1007</v>
      </c>
      <c r="I381" s="2" t="s">
        <v>174</v>
      </c>
      <c r="J381" s="2" t="s">
        <v>1008</v>
      </c>
      <c r="K381" s="2" t="s">
        <v>82</v>
      </c>
      <c r="L381" s="2" t="s">
        <v>1009</v>
      </c>
    </row>
    <row r="382" spans="6:15" ht="12.75" customHeight="1" x14ac:dyDescent="0.3">
      <c r="G382" s="1" t="s">
        <v>54650</v>
      </c>
      <c r="I382" s="2" t="s">
        <v>1011</v>
      </c>
      <c r="J382" s="2" t="s">
        <v>1012</v>
      </c>
      <c r="K382" s="2" t="s">
        <v>697</v>
      </c>
      <c r="L382" s="2" t="s">
        <v>1013</v>
      </c>
      <c r="M382" s="2" t="s">
        <v>1014</v>
      </c>
    </row>
    <row r="383" spans="6:15" ht="12.75" customHeight="1" x14ac:dyDescent="0.3">
      <c r="F383" s="1" t="s">
        <v>1015</v>
      </c>
      <c r="I383" s="2" t="s">
        <v>1016</v>
      </c>
    </row>
    <row r="384" spans="6:15" ht="12.75" customHeight="1" x14ac:dyDescent="0.3">
      <c r="G384" s="1" t="s">
        <v>1017</v>
      </c>
      <c r="I384" s="2" t="s">
        <v>1018</v>
      </c>
      <c r="J384" s="2" t="s">
        <v>1019</v>
      </c>
      <c r="K384" s="2" t="s">
        <v>82</v>
      </c>
      <c r="L384" s="2" t="s">
        <v>1020</v>
      </c>
    </row>
    <row r="385" spans="6:13" ht="12.75" customHeight="1" x14ac:dyDescent="0.3">
      <c r="F385" s="1" t="s">
        <v>1021</v>
      </c>
      <c r="I385" s="2" t="s">
        <v>1022</v>
      </c>
    </row>
    <row r="386" spans="6:13" ht="12.75" customHeight="1" x14ac:dyDescent="0.3">
      <c r="G386" s="1" t="s">
        <v>1023</v>
      </c>
      <c r="I386" s="2" t="s">
        <v>1022</v>
      </c>
      <c r="J386" s="2" t="s">
        <v>1024</v>
      </c>
      <c r="K386" s="2" t="s">
        <v>82</v>
      </c>
      <c r="L386" s="2" t="s">
        <v>1025</v>
      </c>
    </row>
    <row r="387" spans="6:13" ht="12.75" customHeight="1" x14ac:dyDescent="0.3">
      <c r="F387" s="1" t="s">
        <v>1026</v>
      </c>
      <c r="I387" s="2" t="s">
        <v>1027</v>
      </c>
    </row>
    <row r="388" spans="6:13" ht="12.75" customHeight="1" x14ac:dyDescent="0.3">
      <c r="G388" s="1" t="s">
        <v>1028</v>
      </c>
      <c r="I388" s="2" t="s">
        <v>48</v>
      </c>
      <c r="J388" s="2" t="s">
        <v>1029</v>
      </c>
      <c r="K388" s="2" t="s">
        <v>625</v>
      </c>
      <c r="L388" s="2" t="s">
        <v>1030</v>
      </c>
    </row>
    <row r="389" spans="6:13" ht="12.75" customHeight="1" x14ac:dyDescent="0.3">
      <c r="F389" s="1" t="s">
        <v>1031</v>
      </c>
      <c r="I389" s="2" t="s">
        <v>185</v>
      </c>
    </row>
    <row r="390" spans="6:13" ht="12.75" customHeight="1" x14ac:dyDescent="0.3">
      <c r="G390" s="1" t="s">
        <v>1032</v>
      </c>
      <c r="I390" s="2" t="s">
        <v>1033</v>
      </c>
      <c r="J390" s="2" t="s">
        <v>1034</v>
      </c>
      <c r="K390" s="2" t="s">
        <v>660</v>
      </c>
      <c r="L390" s="2" t="s">
        <v>1035</v>
      </c>
    </row>
    <row r="391" spans="6:13" ht="12.75" customHeight="1" x14ac:dyDescent="0.3">
      <c r="F391" s="1" t="s">
        <v>1036</v>
      </c>
      <c r="I391" s="2" t="s">
        <v>185</v>
      </c>
    </row>
    <row r="392" spans="6:13" ht="12.75" customHeight="1" x14ac:dyDescent="0.3">
      <c r="G392" s="1" t="s">
        <v>1037</v>
      </c>
      <c r="I392" s="2" t="s">
        <v>1038</v>
      </c>
      <c r="J392" s="2" t="s">
        <v>1039</v>
      </c>
      <c r="K392" s="2" t="s">
        <v>24</v>
      </c>
      <c r="L392" s="2" t="s">
        <v>1040</v>
      </c>
    </row>
    <row r="393" spans="6:13" ht="12.75" customHeight="1" x14ac:dyDescent="0.3">
      <c r="F393" s="1" t="s">
        <v>1041</v>
      </c>
      <c r="I393" s="2" t="s">
        <v>1042</v>
      </c>
    </row>
    <row r="394" spans="6:13" ht="12.75" customHeight="1" x14ac:dyDescent="0.3">
      <c r="G394" s="1" t="s">
        <v>833</v>
      </c>
      <c r="I394" s="2" t="s">
        <v>48</v>
      </c>
      <c r="J394" s="2" t="s">
        <v>1043</v>
      </c>
      <c r="K394" s="2" t="s">
        <v>637</v>
      </c>
      <c r="L394" s="2" t="s">
        <v>296</v>
      </c>
      <c r="M394" s="2" t="s">
        <v>1044</v>
      </c>
    </row>
    <row r="395" spans="6:13" ht="12.75" customHeight="1" x14ac:dyDescent="0.3">
      <c r="G395" s="1" t="s">
        <v>1045</v>
      </c>
      <c r="I395" s="2" t="s">
        <v>48</v>
      </c>
      <c r="J395" s="2" t="s">
        <v>1046</v>
      </c>
      <c r="K395" s="2" t="s">
        <v>697</v>
      </c>
      <c r="L395" s="2" t="s">
        <v>1047</v>
      </c>
      <c r="M395" s="2" t="s">
        <v>786</v>
      </c>
    </row>
    <row r="396" spans="6:13" ht="12.75" customHeight="1" x14ac:dyDescent="0.3">
      <c r="F396" s="1" t="s">
        <v>1048</v>
      </c>
      <c r="I396" s="2" t="s">
        <v>1049</v>
      </c>
    </row>
    <row r="397" spans="6:13" ht="12.75" customHeight="1" x14ac:dyDescent="0.3">
      <c r="G397" s="1" t="s">
        <v>957</v>
      </c>
      <c r="I397" s="2" t="s">
        <v>1018</v>
      </c>
      <c r="J397" s="2" t="s">
        <v>1050</v>
      </c>
      <c r="K397" s="2" t="s">
        <v>82</v>
      </c>
      <c r="L397" s="2" t="s">
        <v>1051</v>
      </c>
    </row>
    <row r="398" spans="6:13" ht="12.75" customHeight="1" x14ac:dyDescent="0.3">
      <c r="F398" s="1" t="s">
        <v>1052</v>
      </c>
      <c r="I398" s="2" t="s">
        <v>1049</v>
      </c>
    </row>
    <row r="399" spans="6:13" ht="12.75" customHeight="1" x14ac:dyDescent="0.3">
      <c r="G399" s="1" t="s">
        <v>1053</v>
      </c>
      <c r="I399" s="2" t="s">
        <v>1054</v>
      </c>
      <c r="J399" s="2" t="s">
        <v>1055</v>
      </c>
      <c r="K399" s="2" t="s">
        <v>24</v>
      </c>
      <c r="L399" s="2" t="s">
        <v>1056</v>
      </c>
    </row>
    <row r="400" spans="6:13" ht="12.75" customHeight="1" x14ac:dyDescent="0.3">
      <c r="G400" s="1" t="s">
        <v>1057</v>
      </c>
      <c r="I400" s="2" t="s">
        <v>174</v>
      </c>
      <c r="J400" s="2" t="s">
        <v>1058</v>
      </c>
      <c r="K400" s="2" t="s">
        <v>660</v>
      </c>
      <c r="L400" s="2" t="s">
        <v>296</v>
      </c>
      <c r="M400" s="2" t="s">
        <v>82</v>
      </c>
    </row>
    <row r="401" spans="6:15" ht="12.75" customHeight="1" x14ac:dyDescent="0.3">
      <c r="H401" s="1" t="s">
        <v>1057</v>
      </c>
      <c r="I401" s="2" t="s">
        <v>174</v>
      </c>
      <c r="L401" s="2" t="s">
        <v>1059</v>
      </c>
    </row>
    <row r="402" spans="6:15" ht="12.75" customHeight="1" x14ac:dyDescent="0.3">
      <c r="H402" s="1" t="s">
        <v>1060</v>
      </c>
      <c r="I402" s="2" t="s">
        <v>904</v>
      </c>
      <c r="L402" s="2" t="s">
        <v>1061</v>
      </c>
    </row>
    <row r="403" spans="6:15" ht="12.75" customHeight="1" x14ac:dyDescent="0.3">
      <c r="G403" s="1" t="s">
        <v>1062</v>
      </c>
      <c r="I403" s="2" t="s">
        <v>904</v>
      </c>
      <c r="J403" s="2" t="s">
        <v>1063</v>
      </c>
      <c r="K403" s="2" t="s">
        <v>82</v>
      </c>
      <c r="L403" s="2" t="s">
        <v>1064</v>
      </c>
    </row>
    <row r="404" spans="6:15" ht="12.75" customHeight="1" x14ac:dyDescent="0.3">
      <c r="F404" s="1" t="s">
        <v>1065</v>
      </c>
      <c r="I404" s="2" t="s">
        <v>1066</v>
      </c>
    </row>
    <row r="405" spans="6:15" ht="12.75" customHeight="1" x14ac:dyDescent="0.3">
      <c r="G405" s="1" t="s">
        <v>1067</v>
      </c>
      <c r="I405" s="2" t="s">
        <v>174</v>
      </c>
      <c r="J405" s="2" t="s">
        <v>1068</v>
      </c>
      <c r="K405" s="2" t="s">
        <v>50</v>
      </c>
      <c r="L405" s="2" t="s">
        <v>1069</v>
      </c>
    </row>
    <row r="406" spans="6:15" ht="12.75" customHeight="1" x14ac:dyDescent="0.3">
      <c r="H406" s="1" t="s">
        <v>1067</v>
      </c>
      <c r="I406" s="2" t="s">
        <v>174</v>
      </c>
      <c r="L406" s="2" t="s">
        <v>1070</v>
      </c>
    </row>
    <row r="407" spans="6:15" ht="12.75" customHeight="1" x14ac:dyDescent="0.3">
      <c r="H407" s="1" t="s">
        <v>1071</v>
      </c>
      <c r="I407" s="2" t="s">
        <v>640</v>
      </c>
      <c r="L407" s="2" t="s">
        <v>1072</v>
      </c>
    </row>
    <row r="408" spans="6:15" ht="12.75" customHeight="1" x14ac:dyDescent="0.3">
      <c r="F408" s="1" t="s">
        <v>1073</v>
      </c>
      <c r="I408" s="2" t="s">
        <v>1074</v>
      </c>
    </row>
    <row r="409" spans="6:15" ht="12.75" customHeight="1" x14ac:dyDescent="0.3">
      <c r="G409" s="1" t="s">
        <v>1075</v>
      </c>
      <c r="I409" s="2" t="s">
        <v>640</v>
      </c>
      <c r="J409" s="2" t="s">
        <v>1076</v>
      </c>
      <c r="K409" s="2" t="s">
        <v>50</v>
      </c>
      <c r="L409" s="2" t="s">
        <v>1077</v>
      </c>
    </row>
    <row r="410" spans="6:15" ht="12.75" customHeight="1" x14ac:dyDescent="0.3">
      <c r="F410" s="1" t="s">
        <v>1078</v>
      </c>
      <c r="I410" s="2" t="s">
        <v>1079</v>
      </c>
    </row>
    <row r="411" spans="6:15" ht="12.75" customHeight="1" x14ac:dyDescent="0.3">
      <c r="G411" s="1" t="s">
        <v>1080</v>
      </c>
      <c r="I411" s="2" t="s">
        <v>1081</v>
      </c>
      <c r="J411" s="2" t="s">
        <v>1082</v>
      </c>
      <c r="K411" s="2" t="s">
        <v>50</v>
      </c>
      <c r="L411" s="2" t="s">
        <v>969</v>
      </c>
    </row>
    <row r="412" spans="6:15" ht="12.75" customHeight="1" x14ac:dyDescent="0.3">
      <c r="H412" s="1" t="s">
        <v>1083</v>
      </c>
      <c r="I412" s="2" t="s">
        <v>1084</v>
      </c>
      <c r="L412" s="2" t="s">
        <v>1085</v>
      </c>
    </row>
    <row r="413" spans="6:15" ht="12.75" customHeight="1" x14ac:dyDescent="0.3">
      <c r="H413" s="1" t="s">
        <v>1080</v>
      </c>
      <c r="I413" s="2" t="s">
        <v>1081</v>
      </c>
      <c r="L413" s="2" t="s">
        <v>978</v>
      </c>
    </row>
    <row r="414" spans="6:15" ht="12.75" customHeight="1" x14ac:dyDescent="0.3">
      <c r="F414" s="1" t="s">
        <v>1086</v>
      </c>
      <c r="I414" s="2" t="s">
        <v>1066</v>
      </c>
    </row>
    <row r="415" spans="6:15" ht="12.75" customHeight="1" x14ac:dyDescent="0.3">
      <c r="G415" s="1" t="s">
        <v>1087</v>
      </c>
      <c r="I415" s="2" t="s">
        <v>1081</v>
      </c>
      <c r="J415" s="2" t="s">
        <v>1088</v>
      </c>
      <c r="K415" s="2" t="s">
        <v>50</v>
      </c>
      <c r="L415" s="2" t="s">
        <v>574</v>
      </c>
      <c r="N415" s="2" t="s">
        <v>791</v>
      </c>
      <c r="O415" s="4" t="s">
        <v>53555</v>
      </c>
    </row>
    <row r="416" spans="6:15" ht="12.75" customHeight="1" x14ac:dyDescent="0.3">
      <c r="F416" s="1" t="s">
        <v>1089</v>
      </c>
      <c r="I416" s="2" t="s">
        <v>1066</v>
      </c>
      <c r="N416" s="2" t="s">
        <v>1090</v>
      </c>
      <c r="O416" s="4" t="s">
        <v>54835</v>
      </c>
    </row>
    <row r="417" spans="6:15" ht="12.75" customHeight="1" x14ac:dyDescent="0.3">
      <c r="G417" s="1" t="s">
        <v>575</v>
      </c>
      <c r="I417" s="2" t="s">
        <v>1091</v>
      </c>
      <c r="J417" s="2" t="s">
        <v>1092</v>
      </c>
      <c r="K417" s="2" t="s">
        <v>697</v>
      </c>
      <c r="L417" s="2" t="s">
        <v>799</v>
      </c>
      <c r="M417" s="2" t="s">
        <v>1093</v>
      </c>
    </row>
    <row r="418" spans="6:15" ht="12.75" customHeight="1" x14ac:dyDescent="0.3">
      <c r="F418" s="1" t="s">
        <v>1094</v>
      </c>
      <c r="I418" s="2" t="s">
        <v>989</v>
      </c>
      <c r="N418" s="2" t="s">
        <v>1090</v>
      </c>
      <c r="O418" s="4" t="s">
        <v>54836</v>
      </c>
    </row>
    <row r="419" spans="6:15" ht="12.75" customHeight="1" x14ac:dyDescent="0.3">
      <c r="G419" s="1" t="s">
        <v>1095</v>
      </c>
      <c r="I419" s="2" t="s">
        <v>48</v>
      </c>
      <c r="J419" s="2" t="s">
        <v>1096</v>
      </c>
      <c r="K419" s="2" t="s">
        <v>697</v>
      </c>
      <c r="L419" s="2" t="s">
        <v>1097</v>
      </c>
      <c r="M419" s="2" t="s">
        <v>1098</v>
      </c>
    </row>
    <row r="420" spans="6:15" ht="12.75" customHeight="1" x14ac:dyDescent="0.3">
      <c r="G420" s="1" t="s">
        <v>1099</v>
      </c>
      <c r="I420" s="2" t="s">
        <v>644</v>
      </c>
      <c r="J420" s="2" t="s">
        <v>1100</v>
      </c>
      <c r="K420" s="2" t="s">
        <v>24</v>
      </c>
      <c r="L420" s="2" t="s">
        <v>1101</v>
      </c>
      <c r="N420" s="2" t="s">
        <v>791</v>
      </c>
      <c r="O420" s="4" t="s">
        <v>53556</v>
      </c>
    </row>
    <row r="421" spans="6:15" ht="12.75" customHeight="1" x14ac:dyDescent="0.3">
      <c r="G421" s="1" t="s">
        <v>1102</v>
      </c>
      <c r="I421" s="2" t="s">
        <v>372</v>
      </c>
      <c r="J421" s="2" t="s">
        <v>1103</v>
      </c>
      <c r="K421" s="2" t="s">
        <v>50</v>
      </c>
      <c r="L421" s="2" t="s">
        <v>1104</v>
      </c>
    </row>
    <row r="422" spans="6:15" ht="12.75" customHeight="1" x14ac:dyDescent="0.3">
      <c r="G422" s="1" t="s">
        <v>1105</v>
      </c>
      <c r="I422" s="2" t="s">
        <v>640</v>
      </c>
      <c r="J422" s="2" t="s">
        <v>1106</v>
      </c>
      <c r="K422" s="2" t="s">
        <v>50</v>
      </c>
      <c r="L422" s="2" t="s">
        <v>969</v>
      </c>
    </row>
    <row r="423" spans="6:15" ht="12.75" customHeight="1" x14ac:dyDescent="0.3">
      <c r="H423" s="1" t="s">
        <v>1105</v>
      </c>
      <c r="I423" s="2" t="s">
        <v>640</v>
      </c>
      <c r="L423" s="2" t="s">
        <v>1107</v>
      </c>
    </row>
    <row r="424" spans="6:15" ht="12.75" customHeight="1" x14ac:dyDescent="0.3">
      <c r="H424" s="1" t="s">
        <v>1108</v>
      </c>
      <c r="I424" s="2" t="s">
        <v>889</v>
      </c>
      <c r="L424" s="2" t="s">
        <v>978</v>
      </c>
      <c r="M424" s="2" t="s">
        <v>1109</v>
      </c>
    </row>
    <row r="425" spans="6:15" ht="12.75" customHeight="1" x14ac:dyDescent="0.3">
      <c r="G425" s="1" t="s">
        <v>1110</v>
      </c>
      <c r="I425" s="2" t="s">
        <v>640</v>
      </c>
      <c r="J425" s="2" t="s">
        <v>1111</v>
      </c>
      <c r="K425" s="2" t="s">
        <v>50</v>
      </c>
      <c r="L425" s="2" t="s">
        <v>1112</v>
      </c>
    </row>
    <row r="426" spans="6:15" ht="12.75" customHeight="1" x14ac:dyDescent="0.3">
      <c r="G426" s="1" t="s">
        <v>937</v>
      </c>
      <c r="I426" s="2" t="s">
        <v>640</v>
      </c>
      <c r="J426" s="2" t="s">
        <v>1113</v>
      </c>
      <c r="K426" s="2" t="s">
        <v>625</v>
      </c>
      <c r="L426" s="2" t="s">
        <v>1114</v>
      </c>
    </row>
    <row r="427" spans="6:15" ht="12.75" customHeight="1" x14ac:dyDescent="0.3">
      <c r="H427" s="1" t="s">
        <v>1115</v>
      </c>
      <c r="I427" s="2" t="s">
        <v>1116</v>
      </c>
      <c r="L427" s="2" t="s">
        <v>1117</v>
      </c>
      <c r="M427" s="2" t="s">
        <v>1118</v>
      </c>
    </row>
    <row r="428" spans="6:15" ht="12.75" customHeight="1" x14ac:dyDescent="0.3">
      <c r="H428" s="1" t="s">
        <v>1119</v>
      </c>
      <c r="I428" s="2" t="s">
        <v>1116</v>
      </c>
      <c r="L428" s="2" t="s">
        <v>1120</v>
      </c>
    </row>
    <row r="429" spans="6:15" ht="12.75" customHeight="1" x14ac:dyDescent="0.3">
      <c r="H429" s="1" t="s">
        <v>1121</v>
      </c>
      <c r="I429" s="2" t="s">
        <v>1116</v>
      </c>
      <c r="L429" s="2" t="s">
        <v>1122</v>
      </c>
    </row>
    <row r="430" spans="6:15" ht="12.75" customHeight="1" x14ac:dyDescent="0.3">
      <c r="H430" s="1" t="s">
        <v>1123</v>
      </c>
      <c r="I430" s="2" t="s">
        <v>1124</v>
      </c>
      <c r="L430" s="2" t="s">
        <v>1125</v>
      </c>
    </row>
    <row r="431" spans="6:15" ht="12.75" customHeight="1" x14ac:dyDescent="0.3">
      <c r="H431" s="1" t="s">
        <v>937</v>
      </c>
      <c r="I431" s="2" t="s">
        <v>640</v>
      </c>
      <c r="L431" s="2" t="s">
        <v>1126</v>
      </c>
    </row>
    <row r="432" spans="6:15" ht="12.75" customHeight="1" x14ac:dyDescent="0.3">
      <c r="G432" s="1" t="s">
        <v>1127</v>
      </c>
      <c r="I432" s="2" t="s">
        <v>598</v>
      </c>
      <c r="J432" s="2" t="s">
        <v>1128</v>
      </c>
      <c r="K432" s="2" t="s">
        <v>637</v>
      </c>
      <c r="L432" s="2" t="s">
        <v>1129</v>
      </c>
      <c r="M432" s="2" t="s">
        <v>1130</v>
      </c>
    </row>
    <row r="433" spans="6:15" ht="12.75" customHeight="1" x14ac:dyDescent="0.3">
      <c r="G433" s="1" t="s">
        <v>1131</v>
      </c>
      <c r="I433" s="2" t="s">
        <v>1132</v>
      </c>
      <c r="J433" s="2" t="s">
        <v>1133</v>
      </c>
      <c r="K433" s="2" t="s">
        <v>24</v>
      </c>
      <c r="L433" s="2" t="s">
        <v>1002</v>
      </c>
    </row>
    <row r="434" spans="6:15" ht="12.75" customHeight="1" x14ac:dyDescent="0.3">
      <c r="G434" s="1" t="s">
        <v>1134</v>
      </c>
      <c r="I434" s="2" t="s">
        <v>1018</v>
      </c>
      <c r="J434" s="2" t="s">
        <v>1135</v>
      </c>
      <c r="K434" s="2" t="s">
        <v>82</v>
      </c>
      <c r="L434" s="2" t="s">
        <v>1136</v>
      </c>
      <c r="N434" s="2" t="s">
        <v>119</v>
      </c>
      <c r="O434" s="4" t="s">
        <v>54837</v>
      </c>
    </row>
    <row r="435" spans="6:15" ht="12.75" customHeight="1" x14ac:dyDescent="0.3">
      <c r="G435" s="1" t="s">
        <v>1137</v>
      </c>
      <c r="I435" s="2" t="s">
        <v>48</v>
      </c>
      <c r="J435" s="2" t="s">
        <v>1138</v>
      </c>
      <c r="K435" s="2" t="s">
        <v>683</v>
      </c>
      <c r="L435" s="2" t="s">
        <v>296</v>
      </c>
      <c r="M435" s="2" t="s">
        <v>1139</v>
      </c>
    </row>
    <row r="436" spans="6:15" ht="12.75" customHeight="1" x14ac:dyDescent="0.3">
      <c r="F436" s="1" t="s">
        <v>1140</v>
      </c>
      <c r="I436" s="2" t="s">
        <v>919</v>
      </c>
      <c r="N436" s="2" t="s">
        <v>1090</v>
      </c>
      <c r="O436" s="4" t="s">
        <v>54838</v>
      </c>
    </row>
    <row r="437" spans="6:15" ht="12.75" customHeight="1" x14ac:dyDescent="0.3">
      <c r="G437" s="1" t="s">
        <v>1141</v>
      </c>
      <c r="I437" s="2" t="s">
        <v>48</v>
      </c>
      <c r="J437" s="2" t="s">
        <v>1142</v>
      </c>
      <c r="K437" s="2" t="s">
        <v>683</v>
      </c>
      <c r="L437" s="2" t="s">
        <v>296</v>
      </c>
      <c r="M437" s="2" t="s">
        <v>1143</v>
      </c>
    </row>
    <row r="438" spans="6:15" ht="12.75" customHeight="1" x14ac:dyDescent="0.3">
      <c r="H438" s="1" t="s">
        <v>1141</v>
      </c>
      <c r="I438" s="2" t="s">
        <v>48</v>
      </c>
      <c r="L438" s="2" t="s">
        <v>1144</v>
      </c>
      <c r="M438" s="2" t="s">
        <v>1143</v>
      </c>
    </row>
    <row r="439" spans="6:15" ht="12.75" customHeight="1" x14ac:dyDescent="0.3">
      <c r="H439" s="1" t="s">
        <v>54536</v>
      </c>
      <c r="I439" s="2" t="s">
        <v>1146</v>
      </c>
      <c r="L439" s="2" t="s">
        <v>1147</v>
      </c>
    </row>
    <row r="440" spans="6:15" ht="12.75" customHeight="1" x14ac:dyDescent="0.3">
      <c r="G440" s="1" t="s">
        <v>1148</v>
      </c>
      <c r="I440" s="2" t="s">
        <v>1091</v>
      </c>
      <c r="J440" s="2" t="s">
        <v>1149</v>
      </c>
      <c r="K440" s="2" t="s">
        <v>697</v>
      </c>
      <c r="L440" s="2" t="s">
        <v>1150</v>
      </c>
      <c r="M440" s="2" t="s">
        <v>1151</v>
      </c>
    </row>
    <row r="441" spans="6:15" ht="12.75" customHeight="1" x14ac:dyDescent="0.3">
      <c r="G441" s="1" t="s">
        <v>1152</v>
      </c>
      <c r="I441" s="2" t="s">
        <v>48</v>
      </c>
      <c r="J441" s="2" t="s">
        <v>1153</v>
      </c>
      <c r="K441" s="2" t="s">
        <v>697</v>
      </c>
      <c r="L441" s="2" t="s">
        <v>837</v>
      </c>
      <c r="M441" s="2" t="s">
        <v>1154</v>
      </c>
    </row>
    <row r="442" spans="6:15" ht="12.75" customHeight="1" x14ac:dyDescent="0.3">
      <c r="G442" s="1" t="s">
        <v>1155</v>
      </c>
      <c r="I442" s="2" t="s">
        <v>1156</v>
      </c>
      <c r="J442" s="2" t="s">
        <v>1157</v>
      </c>
      <c r="K442" s="2" t="s">
        <v>50</v>
      </c>
      <c r="L442" s="2" t="s">
        <v>68</v>
      </c>
    </row>
    <row r="443" spans="6:15" ht="12.75" customHeight="1" x14ac:dyDescent="0.3">
      <c r="G443" s="1" t="s">
        <v>47</v>
      </c>
      <c r="I443" s="2" t="s">
        <v>174</v>
      </c>
      <c r="J443" s="2" t="s">
        <v>1158</v>
      </c>
      <c r="K443" s="2" t="s">
        <v>637</v>
      </c>
      <c r="L443" s="2" t="s">
        <v>1159</v>
      </c>
      <c r="M443" s="2" t="s">
        <v>379</v>
      </c>
    </row>
    <row r="444" spans="6:15" ht="12.75" customHeight="1" x14ac:dyDescent="0.3">
      <c r="G444" s="1" t="s">
        <v>54699</v>
      </c>
      <c r="I444" s="2" t="s">
        <v>1160</v>
      </c>
      <c r="J444" s="2" t="s">
        <v>1161</v>
      </c>
      <c r="K444" s="2" t="s">
        <v>948</v>
      </c>
      <c r="L444" s="2" t="s">
        <v>1162</v>
      </c>
      <c r="N444" s="2" t="s">
        <v>1163</v>
      </c>
    </row>
    <row r="445" spans="6:15" ht="12.75" customHeight="1" x14ac:dyDescent="0.3">
      <c r="F445" s="1" t="s">
        <v>1164</v>
      </c>
      <c r="I445" s="2" t="s">
        <v>21</v>
      </c>
      <c r="N445" s="2" t="s">
        <v>1090</v>
      </c>
      <c r="O445" s="4" t="s">
        <v>54839</v>
      </c>
    </row>
    <row r="446" spans="6:15" ht="12.75" customHeight="1" x14ac:dyDescent="0.3">
      <c r="G446" s="1" t="s">
        <v>1165</v>
      </c>
      <c r="I446" s="2" t="s">
        <v>663</v>
      </c>
      <c r="J446" s="2" t="s">
        <v>1166</v>
      </c>
      <c r="K446" s="2" t="s">
        <v>24</v>
      </c>
      <c r="L446" s="2" t="s">
        <v>296</v>
      </c>
    </row>
    <row r="447" spans="6:15" ht="12.75" customHeight="1" x14ac:dyDescent="0.3">
      <c r="H447" s="1" t="s">
        <v>1167</v>
      </c>
      <c r="I447" s="2" t="s">
        <v>1168</v>
      </c>
      <c r="L447" s="2" t="s">
        <v>1169</v>
      </c>
    </row>
    <row r="448" spans="6:15" ht="12.75" customHeight="1" x14ac:dyDescent="0.3">
      <c r="H448" s="1" t="s">
        <v>1165</v>
      </c>
      <c r="I448" s="2" t="s">
        <v>663</v>
      </c>
      <c r="L448" s="2" t="s">
        <v>1170</v>
      </c>
    </row>
    <row r="449" spans="7:15" ht="12.75" customHeight="1" x14ac:dyDescent="0.3">
      <c r="G449" s="1" t="s">
        <v>1171</v>
      </c>
      <c r="I449" s="2" t="s">
        <v>1172</v>
      </c>
      <c r="J449" s="2" t="s">
        <v>1173</v>
      </c>
      <c r="K449" s="2" t="s">
        <v>24</v>
      </c>
      <c r="L449" s="2" t="s">
        <v>1174</v>
      </c>
    </row>
    <row r="450" spans="7:15" ht="12.75" customHeight="1" x14ac:dyDescent="0.3">
      <c r="H450" s="1" t="s">
        <v>1175</v>
      </c>
      <c r="I450" s="2" t="s">
        <v>1176</v>
      </c>
      <c r="L450" s="2" t="s">
        <v>1177</v>
      </c>
    </row>
    <row r="451" spans="7:15" ht="12.75" customHeight="1" x14ac:dyDescent="0.3">
      <c r="H451" s="1" t="s">
        <v>1171</v>
      </c>
      <c r="I451" s="2" t="s">
        <v>1172</v>
      </c>
      <c r="L451" s="2" t="s">
        <v>1178</v>
      </c>
    </row>
    <row r="452" spans="7:15" ht="12.75" customHeight="1" x14ac:dyDescent="0.3">
      <c r="G452" s="1" t="s">
        <v>1179</v>
      </c>
      <c r="I452" s="2" t="s">
        <v>1180</v>
      </c>
      <c r="J452" s="2" t="s">
        <v>1181</v>
      </c>
      <c r="K452" s="2" t="s">
        <v>24</v>
      </c>
      <c r="L452" s="2" t="s">
        <v>1182</v>
      </c>
    </row>
    <row r="453" spans="7:15" ht="12.75" customHeight="1" x14ac:dyDescent="0.3">
      <c r="G453" s="1" t="s">
        <v>1183</v>
      </c>
      <c r="I453" s="2" t="s">
        <v>1184</v>
      </c>
      <c r="J453" s="2" t="s">
        <v>1185</v>
      </c>
      <c r="K453" s="2" t="s">
        <v>82</v>
      </c>
      <c r="L453" s="2" t="s">
        <v>296</v>
      </c>
    </row>
    <row r="454" spans="7:15" ht="12.75" customHeight="1" x14ac:dyDescent="0.3">
      <c r="H454" s="1" t="s">
        <v>1183</v>
      </c>
      <c r="I454" s="2" t="s">
        <v>1184</v>
      </c>
      <c r="L454" s="2" t="s">
        <v>1186</v>
      </c>
      <c r="N454" s="2" t="s">
        <v>119</v>
      </c>
      <c r="O454" s="4" t="s">
        <v>54840</v>
      </c>
    </row>
    <row r="455" spans="7:15" ht="12.75" customHeight="1" x14ac:dyDescent="0.3">
      <c r="H455" s="1" t="s">
        <v>1187</v>
      </c>
      <c r="I455" s="2" t="s">
        <v>1188</v>
      </c>
      <c r="L455" s="2" t="s">
        <v>1189</v>
      </c>
    </row>
    <row r="456" spans="7:15" ht="12.75" customHeight="1" x14ac:dyDescent="0.3">
      <c r="G456" s="1" t="s">
        <v>1190</v>
      </c>
      <c r="I456" s="2" t="s">
        <v>1191</v>
      </c>
      <c r="J456" s="2" t="s">
        <v>1192</v>
      </c>
      <c r="K456" s="2" t="s">
        <v>703</v>
      </c>
      <c r="L456" s="2" t="s">
        <v>1193</v>
      </c>
    </row>
    <row r="457" spans="7:15" ht="12.75" customHeight="1" x14ac:dyDescent="0.3">
      <c r="G457" s="1" t="s">
        <v>1194</v>
      </c>
      <c r="I457" s="2" t="s">
        <v>1195</v>
      </c>
      <c r="J457" s="2" t="s">
        <v>1196</v>
      </c>
      <c r="K457" s="2" t="s">
        <v>703</v>
      </c>
      <c r="L457" s="2" t="s">
        <v>704</v>
      </c>
    </row>
    <row r="458" spans="7:15" ht="12.75" customHeight="1" x14ac:dyDescent="0.3">
      <c r="G458" s="1" t="s">
        <v>1197</v>
      </c>
      <c r="I458" s="2" t="s">
        <v>1198</v>
      </c>
      <c r="J458" s="2" t="s">
        <v>1199</v>
      </c>
      <c r="K458" s="2" t="s">
        <v>660</v>
      </c>
      <c r="L458" s="2" t="s">
        <v>1200</v>
      </c>
    </row>
    <row r="459" spans="7:15" ht="12.75" customHeight="1" x14ac:dyDescent="0.3">
      <c r="G459" s="1" t="s">
        <v>1201</v>
      </c>
      <c r="I459" s="2" t="s">
        <v>1202</v>
      </c>
      <c r="J459" s="2" t="s">
        <v>1203</v>
      </c>
      <c r="K459" s="2" t="s">
        <v>660</v>
      </c>
      <c r="L459" s="2" t="s">
        <v>1204</v>
      </c>
    </row>
    <row r="460" spans="7:15" ht="12.75" customHeight="1" x14ac:dyDescent="0.3">
      <c r="H460" s="1" t="s">
        <v>1201</v>
      </c>
      <c r="I460" s="2" t="s">
        <v>1202</v>
      </c>
      <c r="L460" s="2" t="s">
        <v>1205</v>
      </c>
    </row>
    <row r="461" spans="7:15" ht="12.75" customHeight="1" x14ac:dyDescent="0.3">
      <c r="H461" s="1" t="s">
        <v>1206</v>
      </c>
      <c r="I461" s="2" t="s">
        <v>1207</v>
      </c>
      <c r="L461" s="2" t="s">
        <v>1208</v>
      </c>
    </row>
    <row r="462" spans="7:15" ht="12.75" customHeight="1" x14ac:dyDescent="0.3">
      <c r="G462" s="1" t="s">
        <v>1209</v>
      </c>
      <c r="I462" s="2" t="s">
        <v>1210</v>
      </c>
      <c r="J462" s="2" t="s">
        <v>1211</v>
      </c>
      <c r="K462" s="2" t="s">
        <v>660</v>
      </c>
      <c r="L462" s="2" t="s">
        <v>1212</v>
      </c>
      <c r="M462" s="2" t="s">
        <v>1213</v>
      </c>
    </row>
    <row r="463" spans="7:15" ht="12.75" customHeight="1" x14ac:dyDescent="0.3">
      <c r="G463" s="1" t="s">
        <v>1214</v>
      </c>
      <c r="I463" s="2" t="s">
        <v>21</v>
      </c>
      <c r="J463" s="2" t="s">
        <v>1215</v>
      </c>
      <c r="K463" s="2" t="s">
        <v>683</v>
      </c>
      <c r="L463" s="2" t="s">
        <v>296</v>
      </c>
      <c r="M463" s="2" t="s">
        <v>1216</v>
      </c>
    </row>
    <row r="464" spans="7:15" ht="12.75" customHeight="1" x14ac:dyDescent="0.3">
      <c r="H464" s="1" t="s">
        <v>1214</v>
      </c>
      <c r="I464" s="2" t="s">
        <v>21</v>
      </c>
      <c r="L464" s="2" t="s">
        <v>1217</v>
      </c>
      <c r="M464" s="2" t="s">
        <v>1218</v>
      </c>
    </row>
    <row r="465" spans="7:15" ht="12.75" customHeight="1" x14ac:dyDescent="0.3">
      <c r="H465" s="1" t="s">
        <v>1219</v>
      </c>
      <c r="I465" s="2" t="s">
        <v>1220</v>
      </c>
      <c r="L465" s="2" t="s">
        <v>1221</v>
      </c>
    </row>
    <row r="466" spans="7:15" ht="12.75" customHeight="1" x14ac:dyDescent="0.3">
      <c r="G466" s="1" t="s">
        <v>1222</v>
      </c>
      <c r="I466" s="2" t="s">
        <v>1223</v>
      </c>
      <c r="J466" s="2" t="s">
        <v>1224</v>
      </c>
      <c r="K466" s="2" t="s">
        <v>637</v>
      </c>
      <c r="L466" s="2" t="s">
        <v>1225</v>
      </c>
    </row>
    <row r="467" spans="7:15" ht="12.75" customHeight="1" x14ac:dyDescent="0.3">
      <c r="H467" s="1" t="s">
        <v>1222</v>
      </c>
      <c r="I467" s="2" t="s">
        <v>1223</v>
      </c>
      <c r="L467" s="2" t="s">
        <v>1226</v>
      </c>
    </row>
    <row r="468" spans="7:15" ht="12.75" customHeight="1" x14ac:dyDescent="0.3">
      <c r="H468" s="1" t="s">
        <v>534</v>
      </c>
      <c r="I468" s="2" t="s">
        <v>1227</v>
      </c>
      <c r="L468" s="2" t="s">
        <v>1228</v>
      </c>
    </row>
    <row r="469" spans="7:15" ht="12.75" customHeight="1" x14ac:dyDescent="0.3">
      <c r="G469" s="1" t="s">
        <v>1229</v>
      </c>
      <c r="I469" s="2" t="s">
        <v>1230</v>
      </c>
      <c r="J469" s="2" t="s">
        <v>1231</v>
      </c>
      <c r="K469" s="2" t="s">
        <v>637</v>
      </c>
      <c r="L469" s="2" t="s">
        <v>1232</v>
      </c>
      <c r="M469" s="2" t="s">
        <v>724</v>
      </c>
    </row>
    <row r="470" spans="7:15" ht="12.75" customHeight="1" x14ac:dyDescent="0.3">
      <c r="G470" s="1" t="s">
        <v>1233</v>
      </c>
      <c r="I470" s="2" t="s">
        <v>1234</v>
      </c>
      <c r="J470" s="2" t="s">
        <v>1235</v>
      </c>
      <c r="K470" s="2" t="s">
        <v>1236</v>
      </c>
      <c r="L470" s="2" t="s">
        <v>1237</v>
      </c>
      <c r="N470" s="2" t="s">
        <v>41</v>
      </c>
      <c r="O470" s="4" t="s">
        <v>54841</v>
      </c>
    </row>
    <row r="471" spans="7:15" ht="12.75" customHeight="1" x14ac:dyDescent="0.3">
      <c r="G471" s="1" t="s">
        <v>1238</v>
      </c>
      <c r="I471" s="2" t="s">
        <v>1184</v>
      </c>
      <c r="J471" s="2" t="s">
        <v>1239</v>
      </c>
      <c r="K471" s="2" t="s">
        <v>24</v>
      </c>
      <c r="L471" s="2" t="s">
        <v>1240</v>
      </c>
      <c r="M471" s="2" t="s">
        <v>1241</v>
      </c>
    </row>
    <row r="472" spans="7:15" ht="12.75" customHeight="1" x14ac:dyDescent="0.3">
      <c r="G472" s="1" t="s">
        <v>1242</v>
      </c>
      <c r="I472" s="2" t="s">
        <v>21</v>
      </c>
      <c r="J472" s="2" t="s">
        <v>1243</v>
      </c>
      <c r="K472" s="2" t="s">
        <v>1244</v>
      </c>
      <c r="L472" s="2" t="s">
        <v>1245</v>
      </c>
    </row>
    <row r="473" spans="7:15" ht="12.75" customHeight="1" x14ac:dyDescent="0.3">
      <c r="H473" s="1" t="s">
        <v>1242</v>
      </c>
      <c r="I473" s="2" t="s">
        <v>21</v>
      </c>
      <c r="L473" s="2" t="s">
        <v>1246</v>
      </c>
    </row>
    <row r="474" spans="7:15" ht="12.75" customHeight="1" x14ac:dyDescent="0.3">
      <c r="H474" s="1" t="s">
        <v>779</v>
      </c>
      <c r="I474" s="2" t="s">
        <v>126</v>
      </c>
      <c r="L474" s="2" t="s">
        <v>1247</v>
      </c>
    </row>
    <row r="475" spans="7:15" ht="12.75" customHeight="1" x14ac:dyDescent="0.3">
      <c r="H475" s="1" t="s">
        <v>1248</v>
      </c>
      <c r="I475" s="2" t="s">
        <v>1249</v>
      </c>
      <c r="L475" s="2" t="s">
        <v>1250</v>
      </c>
    </row>
    <row r="476" spans="7:15" ht="12.75" customHeight="1" x14ac:dyDescent="0.3">
      <c r="G476" s="1" t="s">
        <v>1251</v>
      </c>
      <c r="I476" s="2" t="s">
        <v>1184</v>
      </c>
      <c r="J476" s="2" t="s">
        <v>1252</v>
      </c>
      <c r="K476" s="2" t="s">
        <v>24</v>
      </c>
      <c r="L476" s="2" t="s">
        <v>1253</v>
      </c>
    </row>
    <row r="477" spans="7:15" ht="12.75" customHeight="1" x14ac:dyDescent="0.3">
      <c r="G477" s="1" t="s">
        <v>1254</v>
      </c>
      <c r="I477" s="2" t="s">
        <v>1184</v>
      </c>
      <c r="J477" s="2" t="s">
        <v>1255</v>
      </c>
      <c r="K477" s="2" t="s">
        <v>50</v>
      </c>
      <c r="L477" s="2" t="s">
        <v>1256</v>
      </c>
      <c r="N477" s="2" t="s">
        <v>26</v>
      </c>
      <c r="O477" s="5" t="s">
        <v>54842</v>
      </c>
    </row>
    <row r="478" spans="7:15" ht="12.75" customHeight="1" x14ac:dyDescent="0.3">
      <c r="H478" s="1" t="s">
        <v>54537</v>
      </c>
      <c r="I478" s="2" t="s">
        <v>1258</v>
      </c>
      <c r="L478" s="2" t="s">
        <v>1122</v>
      </c>
    </row>
    <row r="479" spans="7:15" ht="12.75" customHeight="1" x14ac:dyDescent="0.3">
      <c r="H479" s="1" t="s">
        <v>1259</v>
      </c>
      <c r="I479" s="2" t="s">
        <v>126</v>
      </c>
      <c r="L479" s="2" t="s">
        <v>1260</v>
      </c>
    </row>
    <row r="480" spans="7:15" ht="12.75" customHeight="1" x14ac:dyDescent="0.3">
      <c r="H480" s="1" t="s">
        <v>1254</v>
      </c>
      <c r="I480" s="2" t="s">
        <v>1184</v>
      </c>
      <c r="L480" s="2" t="s">
        <v>1261</v>
      </c>
    </row>
    <row r="481" spans="7:15" ht="12.75" customHeight="1" x14ac:dyDescent="0.3">
      <c r="G481" s="1" t="s">
        <v>1262</v>
      </c>
      <c r="I481" s="2" t="s">
        <v>1263</v>
      </c>
      <c r="J481" s="2" t="s">
        <v>1264</v>
      </c>
      <c r="K481" s="2" t="s">
        <v>948</v>
      </c>
      <c r="L481" s="2" t="s">
        <v>1265</v>
      </c>
    </row>
    <row r="482" spans="7:15" ht="12.75" customHeight="1" x14ac:dyDescent="0.3">
      <c r="H482" s="1" t="s">
        <v>1266</v>
      </c>
      <c r="I482" s="2" t="s">
        <v>1267</v>
      </c>
      <c r="L482" s="2" t="s">
        <v>1268</v>
      </c>
    </row>
    <row r="483" spans="7:15" ht="12.75" customHeight="1" x14ac:dyDescent="0.3">
      <c r="H483" s="1" t="s">
        <v>1262</v>
      </c>
      <c r="I483" s="2" t="s">
        <v>1263</v>
      </c>
      <c r="L483" s="2" t="s">
        <v>1265</v>
      </c>
    </row>
    <row r="484" spans="7:15" ht="12.75" customHeight="1" x14ac:dyDescent="0.3">
      <c r="G484" s="1" t="s">
        <v>1269</v>
      </c>
      <c r="I484" s="2" t="s">
        <v>21</v>
      </c>
      <c r="J484" s="2" t="s">
        <v>1270</v>
      </c>
      <c r="K484" s="2" t="s">
        <v>683</v>
      </c>
      <c r="L484" s="2" t="s">
        <v>296</v>
      </c>
      <c r="M484" s="2" t="s">
        <v>1271</v>
      </c>
    </row>
    <row r="485" spans="7:15" ht="12.75" customHeight="1" x14ac:dyDescent="0.3">
      <c r="G485" s="1" t="s">
        <v>1272</v>
      </c>
      <c r="I485" s="2" t="s">
        <v>21</v>
      </c>
      <c r="J485" s="2" t="s">
        <v>1273</v>
      </c>
      <c r="K485" s="2" t="s">
        <v>862</v>
      </c>
      <c r="L485" s="2" t="s">
        <v>1274</v>
      </c>
      <c r="M485" s="2" t="s">
        <v>1275</v>
      </c>
      <c r="N485" s="2" t="s">
        <v>119</v>
      </c>
      <c r="O485" s="4" t="s">
        <v>54843</v>
      </c>
    </row>
    <row r="486" spans="7:15" ht="12.75" customHeight="1" x14ac:dyDescent="0.3">
      <c r="G486" s="1" t="s">
        <v>1276</v>
      </c>
      <c r="I486" s="2" t="s">
        <v>1184</v>
      </c>
      <c r="J486" s="2" t="s">
        <v>1277</v>
      </c>
      <c r="K486" s="2" t="s">
        <v>637</v>
      </c>
      <c r="L486" s="2" t="s">
        <v>296</v>
      </c>
      <c r="M486" s="2" t="s">
        <v>379</v>
      </c>
      <c r="N486" s="2" t="s">
        <v>1278</v>
      </c>
      <c r="O486" s="4" t="s">
        <v>54844</v>
      </c>
    </row>
    <row r="487" spans="7:15" ht="12.75" customHeight="1" x14ac:dyDescent="0.3">
      <c r="G487" s="1" t="s">
        <v>819</v>
      </c>
      <c r="I487" s="2" t="s">
        <v>126</v>
      </c>
      <c r="J487" s="2" t="s">
        <v>1279</v>
      </c>
      <c r="K487" s="2" t="s">
        <v>50</v>
      </c>
      <c r="L487" s="2" t="s">
        <v>1256</v>
      </c>
      <c r="N487" s="2" t="s">
        <v>69</v>
      </c>
      <c r="O487" s="5" t="s">
        <v>54845</v>
      </c>
    </row>
    <row r="488" spans="7:15" ht="12.75" customHeight="1" x14ac:dyDescent="0.3">
      <c r="H488" s="1" t="s">
        <v>1280</v>
      </c>
      <c r="I488" s="2" t="s">
        <v>1281</v>
      </c>
      <c r="L488" s="2" t="s">
        <v>1282</v>
      </c>
    </row>
    <row r="489" spans="7:15" ht="12.75" customHeight="1" x14ac:dyDescent="0.3">
      <c r="H489" s="1" t="s">
        <v>819</v>
      </c>
      <c r="I489" s="2" t="s">
        <v>126</v>
      </c>
      <c r="L489" s="2" t="s">
        <v>1283</v>
      </c>
    </row>
    <row r="490" spans="7:15" ht="12.75" customHeight="1" x14ac:dyDescent="0.3">
      <c r="G490" s="1" t="s">
        <v>1284</v>
      </c>
      <c r="I490" s="2" t="s">
        <v>298</v>
      </c>
      <c r="J490" s="2" t="s">
        <v>1285</v>
      </c>
      <c r="K490" s="2" t="s">
        <v>50</v>
      </c>
      <c r="L490" s="2" t="s">
        <v>1286</v>
      </c>
      <c r="N490" s="2" t="s">
        <v>41</v>
      </c>
      <c r="O490" s="5" t="s">
        <v>54846</v>
      </c>
    </row>
    <row r="491" spans="7:15" ht="12.75" customHeight="1" x14ac:dyDescent="0.3">
      <c r="H491" s="1" t="s">
        <v>1287</v>
      </c>
      <c r="I491" s="2" t="s">
        <v>1288</v>
      </c>
      <c r="L491" s="2" t="s">
        <v>1289</v>
      </c>
    </row>
    <row r="492" spans="7:15" ht="12.75" customHeight="1" x14ac:dyDescent="0.3">
      <c r="H492" s="1" t="s">
        <v>1284</v>
      </c>
      <c r="I492" s="2" t="s">
        <v>298</v>
      </c>
      <c r="L492" s="2" t="s">
        <v>1290</v>
      </c>
    </row>
    <row r="493" spans="7:15" ht="12.75" customHeight="1" x14ac:dyDescent="0.3">
      <c r="G493" s="1" t="s">
        <v>1291</v>
      </c>
      <c r="I493" s="2" t="s">
        <v>1292</v>
      </c>
      <c r="J493" s="2" t="s">
        <v>1293</v>
      </c>
      <c r="K493" s="2" t="s">
        <v>660</v>
      </c>
      <c r="L493" s="2" t="s">
        <v>1294</v>
      </c>
    </row>
    <row r="494" spans="7:15" ht="12.75" customHeight="1" x14ac:dyDescent="0.3">
      <c r="G494" s="1" t="s">
        <v>1295</v>
      </c>
      <c r="I494" s="2" t="s">
        <v>1296</v>
      </c>
      <c r="J494" s="2" t="s">
        <v>1297</v>
      </c>
      <c r="K494" s="2" t="s">
        <v>660</v>
      </c>
      <c r="L494" s="2" t="s">
        <v>1298</v>
      </c>
      <c r="N494" s="2" t="s">
        <v>41</v>
      </c>
      <c r="O494" s="5" t="s">
        <v>54847</v>
      </c>
    </row>
    <row r="495" spans="7:15" ht="12.75" customHeight="1" x14ac:dyDescent="0.3">
      <c r="G495" s="1" t="s">
        <v>54764</v>
      </c>
      <c r="I495" s="2" t="s">
        <v>1299</v>
      </c>
      <c r="J495" s="2" t="s">
        <v>1300</v>
      </c>
      <c r="K495" s="2" t="s">
        <v>948</v>
      </c>
      <c r="L495" s="2" t="s">
        <v>1301</v>
      </c>
      <c r="N495" s="2" t="s">
        <v>26</v>
      </c>
      <c r="O495" s="4" t="s">
        <v>53557</v>
      </c>
    </row>
    <row r="496" spans="7:15" ht="12.75" customHeight="1" x14ac:dyDescent="0.3">
      <c r="G496" s="1" t="s">
        <v>1302</v>
      </c>
      <c r="I496" s="2" t="s">
        <v>1303</v>
      </c>
      <c r="J496" s="2" t="s">
        <v>1304</v>
      </c>
      <c r="K496" s="2" t="s">
        <v>82</v>
      </c>
      <c r="L496" s="2" t="s">
        <v>296</v>
      </c>
    </row>
    <row r="497" spans="6:15" ht="12.75" customHeight="1" x14ac:dyDescent="0.3">
      <c r="H497" s="1" t="s">
        <v>1302</v>
      </c>
      <c r="I497" s="2" t="s">
        <v>1303</v>
      </c>
      <c r="L497" s="2" t="s">
        <v>1305</v>
      </c>
    </row>
    <row r="498" spans="6:15" ht="12.75" customHeight="1" x14ac:dyDescent="0.3">
      <c r="H498" s="1" t="s">
        <v>54538</v>
      </c>
      <c r="I498" s="2" t="s">
        <v>1306</v>
      </c>
      <c r="L498" s="2" t="s">
        <v>1307</v>
      </c>
    </row>
    <row r="499" spans="6:15" ht="12.75" customHeight="1" x14ac:dyDescent="0.3">
      <c r="G499" s="1" t="s">
        <v>1308</v>
      </c>
      <c r="I499" s="2" t="s">
        <v>644</v>
      </c>
      <c r="J499" s="2" t="s">
        <v>1309</v>
      </c>
      <c r="K499" s="2" t="s">
        <v>82</v>
      </c>
      <c r="L499" s="2" t="s">
        <v>1310</v>
      </c>
    </row>
    <row r="500" spans="6:15" ht="12.75" customHeight="1" x14ac:dyDescent="0.3">
      <c r="G500" s="1" t="s">
        <v>1311</v>
      </c>
      <c r="I500" s="2" t="s">
        <v>1312</v>
      </c>
      <c r="J500" s="2" t="s">
        <v>1313</v>
      </c>
      <c r="K500" s="2" t="s">
        <v>24</v>
      </c>
      <c r="L500" s="2" t="s">
        <v>1314</v>
      </c>
    </row>
    <row r="501" spans="6:15" ht="12.75" customHeight="1" x14ac:dyDescent="0.3">
      <c r="G501" s="1" t="s">
        <v>1315</v>
      </c>
      <c r="I501" s="2" t="s">
        <v>1316</v>
      </c>
      <c r="J501" s="2" t="s">
        <v>1317</v>
      </c>
      <c r="K501" s="2" t="s">
        <v>82</v>
      </c>
      <c r="L501" s="2" t="s">
        <v>1318</v>
      </c>
      <c r="N501" s="2" t="s">
        <v>41</v>
      </c>
      <c r="O501" s="4" t="s">
        <v>54848</v>
      </c>
    </row>
    <row r="502" spans="6:15" ht="12.75" customHeight="1" x14ac:dyDescent="0.3">
      <c r="G502" s="1" t="s">
        <v>1319</v>
      </c>
      <c r="I502" s="2" t="s">
        <v>1320</v>
      </c>
      <c r="J502" s="2" t="s">
        <v>1321</v>
      </c>
      <c r="K502" s="2" t="s">
        <v>82</v>
      </c>
      <c r="L502" s="2" t="s">
        <v>1322</v>
      </c>
      <c r="N502" s="2" t="s">
        <v>791</v>
      </c>
      <c r="O502" s="4" t="s">
        <v>54849</v>
      </c>
    </row>
    <row r="503" spans="6:15" ht="12.75" customHeight="1" x14ac:dyDescent="0.3">
      <c r="G503" s="1" t="s">
        <v>1323</v>
      </c>
      <c r="I503" s="2" t="s">
        <v>1324</v>
      </c>
      <c r="J503" s="2" t="s">
        <v>1325</v>
      </c>
      <c r="K503" s="2" t="s">
        <v>82</v>
      </c>
      <c r="L503" s="2" t="s">
        <v>1326</v>
      </c>
      <c r="N503" s="2" t="s">
        <v>41</v>
      </c>
      <c r="O503" s="4" t="s">
        <v>54850</v>
      </c>
    </row>
    <row r="504" spans="6:15" ht="12.75" customHeight="1" x14ac:dyDescent="0.3">
      <c r="F504" s="1" t="s">
        <v>1327</v>
      </c>
      <c r="I504" s="2" t="s">
        <v>840</v>
      </c>
    </row>
    <row r="505" spans="6:15" ht="12.75" customHeight="1" x14ac:dyDescent="0.3">
      <c r="G505" s="1" t="s">
        <v>1328</v>
      </c>
      <c r="I505" s="2" t="s">
        <v>1329</v>
      </c>
      <c r="J505" s="2" t="s">
        <v>1330</v>
      </c>
      <c r="K505" s="2" t="s">
        <v>697</v>
      </c>
      <c r="L505" s="2" t="s">
        <v>1331</v>
      </c>
      <c r="M505" s="2" t="s">
        <v>24</v>
      </c>
    </row>
    <row r="506" spans="6:15" ht="12.75" customHeight="1" x14ac:dyDescent="0.3">
      <c r="F506" s="1" t="s">
        <v>54804</v>
      </c>
      <c r="I506" s="2" t="s">
        <v>840</v>
      </c>
    </row>
    <row r="507" spans="6:15" ht="12.75" customHeight="1" x14ac:dyDescent="0.3">
      <c r="G507" s="1" t="s">
        <v>54647</v>
      </c>
      <c r="I507" s="2" t="s">
        <v>128</v>
      </c>
      <c r="J507" s="2" t="s">
        <v>1332</v>
      </c>
      <c r="K507" s="2" t="s">
        <v>660</v>
      </c>
      <c r="L507" s="2" t="s">
        <v>1333</v>
      </c>
      <c r="M507" s="2" t="s">
        <v>660</v>
      </c>
    </row>
    <row r="508" spans="6:15" ht="12.75" customHeight="1" x14ac:dyDescent="0.3">
      <c r="F508" s="1" t="s">
        <v>1334</v>
      </c>
      <c r="I508" s="2" t="s">
        <v>1335</v>
      </c>
    </row>
    <row r="509" spans="6:15" ht="12.75" customHeight="1" x14ac:dyDescent="0.3">
      <c r="G509" s="1" t="s">
        <v>1336</v>
      </c>
      <c r="I509" s="2" t="s">
        <v>1337</v>
      </c>
      <c r="J509" s="2" t="s">
        <v>1338</v>
      </c>
      <c r="K509" s="2" t="s">
        <v>697</v>
      </c>
      <c r="L509" s="2" t="s">
        <v>1339</v>
      </c>
      <c r="M509" s="2" t="s">
        <v>1340</v>
      </c>
    </row>
    <row r="510" spans="6:15" ht="12.75" customHeight="1" x14ac:dyDescent="0.3">
      <c r="G510" s="1" t="s">
        <v>1341</v>
      </c>
      <c r="I510" s="2" t="s">
        <v>640</v>
      </c>
      <c r="J510" s="2" t="s">
        <v>1342</v>
      </c>
      <c r="K510" s="2" t="s">
        <v>50</v>
      </c>
      <c r="L510" s="2" t="s">
        <v>1343</v>
      </c>
    </row>
    <row r="511" spans="6:15" ht="12.75" customHeight="1" x14ac:dyDescent="0.3">
      <c r="G511" s="1" t="s">
        <v>1344</v>
      </c>
      <c r="I511" s="2" t="s">
        <v>1345</v>
      </c>
      <c r="J511" s="2" t="s">
        <v>1346</v>
      </c>
      <c r="K511" s="2" t="s">
        <v>622</v>
      </c>
      <c r="L511" s="2" t="s">
        <v>1347</v>
      </c>
    </row>
    <row r="512" spans="6:15" ht="12.75" customHeight="1" x14ac:dyDescent="0.3">
      <c r="H512" s="1" t="s">
        <v>1348</v>
      </c>
      <c r="I512" s="2" t="s">
        <v>644</v>
      </c>
      <c r="L512" s="2" t="s">
        <v>1349</v>
      </c>
    </row>
    <row r="513" spans="6:15" ht="12.75" customHeight="1" x14ac:dyDescent="0.3">
      <c r="H513" s="1" t="s">
        <v>1344</v>
      </c>
      <c r="I513" s="2" t="s">
        <v>1345</v>
      </c>
      <c r="L513" s="2" t="s">
        <v>149</v>
      </c>
    </row>
    <row r="514" spans="6:15" ht="12.75" customHeight="1" x14ac:dyDescent="0.3">
      <c r="F514" s="1" t="s">
        <v>1350</v>
      </c>
      <c r="I514" s="2" t="s">
        <v>989</v>
      </c>
    </row>
    <row r="515" spans="6:15" ht="12.75" customHeight="1" x14ac:dyDescent="0.3">
      <c r="G515" s="1" t="s">
        <v>1351</v>
      </c>
      <c r="I515" s="2" t="s">
        <v>1352</v>
      </c>
      <c r="J515" s="2" t="s">
        <v>1353</v>
      </c>
      <c r="K515" s="2" t="s">
        <v>637</v>
      </c>
      <c r="L515" s="2" t="s">
        <v>296</v>
      </c>
      <c r="M515" s="2" t="s">
        <v>379</v>
      </c>
    </row>
    <row r="516" spans="6:15" ht="12.75" customHeight="1" x14ac:dyDescent="0.3">
      <c r="G516" s="1" t="s">
        <v>47</v>
      </c>
      <c r="I516" s="2" t="s">
        <v>644</v>
      </c>
      <c r="J516" s="2" t="s">
        <v>1354</v>
      </c>
      <c r="K516" s="2" t="s">
        <v>637</v>
      </c>
      <c r="L516" s="2" t="s">
        <v>296</v>
      </c>
      <c r="M516" s="2" t="s">
        <v>379</v>
      </c>
    </row>
    <row r="517" spans="6:15" ht="12.75" customHeight="1" x14ac:dyDescent="0.3">
      <c r="G517" s="1" t="s">
        <v>1355</v>
      </c>
      <c r="I517" s="2" t="s">
        <v>48</v>
      </c>
      <c r="J517" s="2" t="s">
        <v>1356</v>
      </c>
      <c r="K517" s="2" t="s">
        <v>697</v>
      </c>
      <c r="L517" s="2" t="s">
        <v>1357</v>
      </c>
      <c r="M517" s="2" t="s">
        <v>1154</v>
      </c>
    </row>
    <row r="518" spans="6:15" ht="12.75" customHeight="1" x14ac:dyDescent="0.3">
      <c r="G518" s="1" t="s">
        <v>34</v>
      </c>
      <c r="I518" s="2" t="s">
        <v>644</v>
      </c>
      <c r="J518" s="2" t="s">
        <v>1358</v>
      </c>
      <c r="K518" s="2" t="s">
        <v>82</v>
      </c>
      <c r="L518" s="2" t="s">
        <v>1359</v>
      </c>
      <c r="M518" s="2" t="s">
        <v>1360</v>
      </c>
      <c r="N518" s="2" t="s">
        <v>119</v>
      </c>
      <c r="O518" s="4" t="s">
        <v>54851</v>
      </c>
    </row>
    <row r="519" spans="6:15" ht="12.75" customHeight="1" x14ac:dyDescent="0.3">
      <c r="G519" s="1" t="s">
        <v>1361</v>
      </c>
      <c r="I519" s="2" t="s">
        <v>1362</v>
      </c>
      <c r="J519" s="2" t="s">
        <v>1363</v>
      </c>
      <c r="K519" s="2" t="s">
        <v>24</v>
      </c>
      <c r="L519" s="2" t="s">
        <v>1364</v>
      </c>
    </row>
    <row r="520" spans="6:15" ht="12.75" customHeight="1" x14ac:dyDescent="0.3">
      <c r="G520" s="1" t="s">
        <v>1365</v>
      </c>
      <c r="I520" s="2" t="s">
        <v>1366</v>
      </c>
      <c r="J520" s="2" t="s">
        <v>1367</v>
      </c>
      <c r="K520" s="2" t="s">
        <v>697</v>
      </c>
      <c r="L520" s="2" t="s">
        <v>1368</v>
      </c>
      <c r="M520" s="2" t="s">
        <v>1369</v>
      </c>
    </row>
    <row r="521" spans="6:15" ht="12.75" customHeight="1" x14ac:dyDescent="0.3">
      <c r="G521" s="1" t="s">
        <v>1370</v>
      </c>
      <c r="I521" s="2" t="s">
        <v>1371</v>
      </c>
      <c r="J521" s="2" t="s">
        <v>1372</v>
      </c>
      <c r="K521" s="2" t="s">
        <v>697</v>
      </c>
      <c r="L521" s="2" t="s">
        <v>1373</v>
      </c>
      <c r="M521" s="2" t="s">
        <v>24</v>
      </c>
    </row>
    <row r="522" spans="6:15" ht="12.75" customHeight="1" x14ac:dyDescent="0.3">
      <c r="G522" s="1" t="s">
        <v>1374</v>
      </c>
      <c r="I522" s="2" t="s">
        <v>174</v>
      </c>
      <c r="J522" s="2" t="s">
        <v>1375</v>
      </c>
      <c r="K522" s="2" t="s">
        <v>82</v>
      </c>
      <c r="L522" s="2" t="s">
        <v>1376</v>
      </c>
    </row>
    <row r="523" spans="6:15" ht="12.75" customHeight="1" x14ac:dyDescent="0.3">
      <c r="G523" s="1" t="s">
        <v>1377</v>
      </c>
      <c r="I523" s="2" t="s">
        <v>1378</v>
      </c>
      <c r="J523" s="2" t="s">
        <v>1379</v>
      </c>
      <c r="K523" s="2" t="s">
        <v>637</v>
      </c>
      <c r="L523" s="2" t="s">
        <v>296</v>
      </c>
      <c r="M523" s="2" t="s">
        <v>379</v>
      </c>
    </row>
    <row r="524" spans="6:15" ht="12.75" customHeight="1" x14ac:dyDescent="0.3">
      <c r="G524" s="1" t="s">
        <v>1380</v>
      </c>
      <c r="I524" s="2" t="s">
        <v>48</v>
      </c>
      <c r="J524" s="2" t="s">
        <v>1381</v>
      </c>
      <c r="K524" s="2" t="s">
        <v>697</v>
      </c>
      <c r="L524" s="2" t="s">
        <v>296</v>
      </c>
      <c r="M524" s="2" t="s">
        <v>1154</v>
      </c>
    </row>
    <row r="525" spans="6:15" ht="12.75" customHeight="1" x14ac:dyDescent="0.3">
      <c r="G525" s="1" t="s">
        <v>1382</v>
      </c>
      <c r="I525" s="2" t="s">
        <v>1383</v>
      </c>
      <c r="J525" s="2" t="s">
        <v>1384</v>
      </c>
      <c r="K525" s="2" t="s">
        <v>683</v>
      </c>
      <c r="L525" s="2" t="s">
        <v>1385</v>
      </c>
      <c r="M525" s="2" t="s">
        <v>1386</v>
      </c>
    </row>
    <row r="526" spans="6:15" ht="12.75" customHeight="1" x14ac:dyDescent="0.3">
      <c r="H526" s="1" t="s">
        <v>1382</v>
      </c>
      <c r="I526" s="2" t="s">
        <v>1383</v>
      </c>
      <c r="L526" s="2" t="s">
        <v>1387</v>
      </c>
      <c r="M526" s="2" t="s">
        <v>1388</v>
      </c>
    </row>
    <row r="527" spans="6:15" ht="12.75" customHeight="1" x14ac:dyDescent="0.3">
      <c r="H527" s="1" t="s">
        <v>1389</v>
      </c>
      <c r="I527" s="2" t="s">
        <v>942</v>
      </c>
      <c r="L527" s="2" t="s">
        <v>1390</v>
      </c>
      <c r="M527" s="2" t="s">
        <v>1391</v>
      </c>
    </row>
    <row r="528" spans="6:15" ht="12.75" customHeight="1" x14ac:dyDescent="0.3">
      <c r="G528" s="1" t="s">
        <v>1392</v>
      </c>
      <c r="I528" s="2" t="s">
        <v>644</v>
      </c>
      <c r="J528" s="2" t="s">
        <v>1393</v>
      </c>
      <c r="K528" s="2" t="s">
        <v>637</v>
      </c>
      <c r="L528" s="2" t="s">
        <v>1394</v>
      </c>
      <c r="M528" s="2" t="s">
        <v>1395</v>
      </c>
    </row>
    <row r="529" spans="6:15" ht="12.75" customHeight="1" x14ac:dyDescent="0.3">
      <c r="F529" s="1" t="s">
        <v>1396</v>
      </c>
      <c r="I529" s="2" t="s">
        <v>1397</v>
      </c>
    </row>
    <row r="530" spans="6:15" ht="12.75" customHeight="1" x14ac:dyDescent="0.3">
      <c r="G530" s="1" t="s">
        <v>1398</v>
      </c>
      <c r="I530" s="2" t="s">
        <v>695</v>
      </c>
      <c r="J530" s="2" t="s">
        <v>1399</v>
      </c>
      <c r="K530" s="2" t="s">
        <v>683</v>
      </c>
      <c r="L530" s="2" t="s">
        <v>1400</v>
      </c>
      <c r="M530" s="2" t="s">
        <v>1401</v>
      </c>
    </row>
    <row r="531" spans="6:15" ht="12.75" customHeight="1" x14ac:dyDescent="0.3">
      <c r="F531" s="1" t="s">
        <v>54778</v>
      </c>
      <c r="I531" s="2" t="s">
        <v>1402</v>
      </c>
    </row>
    <row r="532" spans="6:15" ht="12.75" customHeight="1" x14ac:dyDescent="0.3">
      <c r="G532" s="1" t="s">
        <v>54685</v>
      </c>
      <c r="I532" s="2" t="s">
        <v>174</v>
      </c>
      <c r="J532" s="2" t="s">
        <v>1404</v>
      </c>
      <c r="K532" s="2" t="s">
        <v>637</v>
      </c>
      <c r="L532" s="2" t="s">
        <v>1405</v>
      </c>
      <c r="M532" s="2" t="s">
        <v>1406</v>
      </c>
      <c r="N532" s="2" t="s">
        <v>1407</v>
      </c>
      <c r="O532" s="4" t="s">
        <v>53558</v>
      </c>
    </row>
    <row r="533" spans="6:15" ht="12.75" customHeight="1" x14ac:dyDescent="0.3">
      <c r="F533" s="1" t="s">
        <v>1408</v>
      </c>
      <c r="I533" s="2" t="s">
        <v>1409</v>
      </c>
    </row>
    <row r="534" spans="6:15" ht="12.75" customHeight="1" x14ac:dyDescent="0.3">
      <c r="G534" s="1" t="s">
        <v>1410</v>
      </c>
      <c r="I534" s="2" t="s">
        <v>1411</v>
      </c>
      <c r="J534" s="2" t="s">
        <v>1412</v>
      </c>
      <c r="K534" s="2" t="s">
        <v>683</v>
      </c>
      <c r="L534" s="2" t="s">
        <v>1413</v>
      </c>
      <c r="M534" s="2" t="s">
        <v>1414</v>
      </c>
    </row>
    <row r="535" spans="6:15" ht="12.75" customHeight="1" x14ac:dyDescent="0.3">
      <c r="G535" s="1" t="s">
        <v>1415</v>
      </c>
      <c r="I535" s="2" t="s">
        <v>48</v>
      </c>
      <c r="J535" s="2" t="s">
        <v>1416</v>
      </c>
      <c r="K535" s="2" t="s">
        <v>683</v>
      </c>
      <c r="L535" s="2" t="s">
        <v>1417</v>
      </c>
      <c r="M535" s="2" t="s">
        <v>1418</v>
      </c>
    </row>
    <row r="536" spans="6:15" ht="12.75" customHeight="1" x14ac:dyDescent="0.3">
      <c r="G536" s="1" t="s">
        <v>1419</v>
      </c>
      <c r="I536" s="2" t="s">
        <v>48</v>
      </c>
      <c r="J536" s="2" t="s">
        <v>1420</v>
      </c>
      <c r="K536" s="2" t="s">
        <v>683</v>
      </c>
      <c r="L536" s="2" t="s">
        <v>1421</v>
      </c>
      <c r="M536" s="2" t="s">
        <v>1422</v>
      </c>
      <c r="N536" s="2" t="s">
        <v>369</v>
      </c>
      <c r="O536" s="4" t="s">
        <v>54852</v>
      </c>
    </row>
    <row r="537" spans="6:15" ht="12.75" customHeight="1" x14ac:dyDescent="0.3">
      <c r="H537" s="1" t="s">
        <v>1423</v>
      </c>
      <c r="I537" s="2" t="s">
        <v>1424</v>
      </c>
      <c r="L537" s="2" t="s">
        <v>1425</v>
      </c>
      <c r="M537" s="2" t="s">
        <v>1426</v>
      </c>
    </row>
    <row r="538" spans="6:15" ht="12.75" customHeight="1" x14ac:dyDescent="0.3">
      <c r="H538" s="1" t="s">
        <v>1427</v>
      </c>
      <c r="I538" s="2" t="s">
        <v>1428</v>
      </c>
      <c r="L538" s="2" t="s">
        <v>1429</v>
      </c>
      <c r="M538" s="2" t="s">
        <v>1430</v>
      </c>
    </row>
    <row r="539" spans="6:15" ht="12.75" customHeight="1" x14ac:dyDescent="0.3">
      <c r="H539" s="1" t="s">
        <v>1431</v>
      </c>
      <c r="I539" s="2" t="s">
        <v>1432</v>
      </c>
      <c r="L539" s="2" t="s">
        <v>1433</v>
      </c>
    </row>
    <row r="540" spans="6:15" ht="12.75" customHeight="1" x14ac:dyDescent="0.3">
      <c r="H540" s="1" t="s">
        <v>1434</v>
      </c>
      <c r="I540" s="2" t="s">
        <v>1435</v>
      </c>
      <c r="L540" s="2" t="s">
        <v>1436</v>
      </c>
      <c r="M540" s="2" t="s">
        <v>1437</v>
      </c>
    </row>
    <row r="541" spans="6:15" ht="12.75" customHeight="1" x14ac:dyDescent="0.3">
      <c r="H541" s="1" t="s">
        <v>1438</v>
      </c>
      <c r="I541" s="2" t="s">
        <v>1220</v>
      </c>
      <c r="L541" s="2" t="s">
        <v>1439</v>
      </c>
    </row>
    <row r="542" spans="6:15" ht="12.75" customHeight="1" x14ac:dyDescent="0.3">
      <c r="H542" s="1" t="s">
        <v>1419</v>
      </c>
      <c r="I542" s="2" t="s">
        <v>48</v>
      </c>
      <c r="L542" s="2" t="s">
        <v>1440</v>
      </c>
      <c r="M542" s="2" t="s">
        <v>1441</v>
      </c>
    </row>
    <row r="543" spans="6:15" ht="12.75" customHeight="1" x14ac:dyDescent="0.3">
      <c r="F543" s="1" t="s">
        <v>1442</v>
      </c>
      <c r="I543" s="2" t="s">
        <v>612</v>
      </c>
    </row>
    <row r="544" spans="6:15" ht="12.75" customHeight="1" x14ac:dyDescent="0.3">
      <c r="G544" s="1" t="s">
        <v>1443</v>
      </c>
      <c r="I544" s="2" t="s">
        <v>48</v>
      </c>
      <c r="J544" s="2" t="s">
        <v>1444</v>
      </c>
      <c r="K544" s="2" t="s">
        <v>683</v>
      </c>
      <c r="L544" s="2" t="s">
        <v>1445</v>
      </c>
      <c r="M544" s="2" t="s">
        <v>1446</v>
      </c>
    </row>
    <row r="545" spans="6:15" ht="12.75" customHeight="1" x14ac:dyDescent="0.3">
      <c r="F545" s="1" t="s">
        <v>1447</v>
      </c>
      <c r="I545" s="2" t="s">
        <v>989</v>
      </c>
    </row>
    <row r="546" spans="6:15" ht="12.75" customHeight="1" x14ac:dyDescent="0.3">
      <c r="G546" s="1" t="s">
        <v>1448</v>
      </c>
      <c r="I546" s="2" t="s">
        <v>48</v>
      </c>
      <c r="J546" s="2" t="s">
        <v>1449</v>
      </c>
      <c r="K546" s="2" t="s">
        <v>637</v>
      </c>
      <c r="L546" s="2" t="s">
        <v>1450</v>
      </c>
      <c r="M546" s="2" t="s">
        <v>1451</v>
      </c>
    </row>
    <row r="547" spans="6:15" ht="12.75" customHeight="1" x14ac:dyDescent="0.3">
      <c r="G547" s="1" t="s">
        <v>1452</v>
      </c>
      <c r="I547" s="2" t="s">
        <v>48</v>
      </c>
      <c r="J547" s="2" t="s">
        <v>1453</v>
      </c>
      <c r="K547" s="2" t="s">
        <v>697</v>
      </c>
      <c r="L547" s="2" t="s">
        <v>1454</v>
      </c>
      <c r="M547" s="2" t="s">
        <v>1455</v>
      </c>
    </row>
    <row r="548" spans="6:15" ht="12.75" customHeight="1" x14ac:dyDescent="0.3">
      <c r="G548" s="1" t="s">
        <v>1456</v>
      </c>
      <c r="I548" s="2" t="s">
        <v>1457</v>
      </c>
      <c r="J548" s="2" t="s">
        <v>1458</v>
      </c>
      <c r="K548" s="2" t="s">
        <v>637</v>
      </c>
      <c r="L548" s="2" t="s">
        <v>1459</v>
      </c>
      <c r="M548" s="2" t="s">
        <v>1460</v>
      </c>
      <c r="N548" s="2" t="s">
        <v>41</v>
      </c>
      <c r="O548" s="5" t="s">
        <v>54853</v>
      </c>
    </row>
    <row r="549" spans="6:15" ht="12.75" customHeight="1" x14ac:dyDescent="0.3">
      <c r="G549" s="1" t="s">
        <v>1461</v>
      </c>
      <c r="I549" s="2" t="s">
        <v>1462</v>
      </c>
      <c r="J549" s="2" t="s">
        <v>1463</v>
      </c>
      <c r="K549" s="2" t="s">
        <v>697</v>
      </c>
      <c r="L549" s="2" t="s">
        <v>1464</v>
      </c>
      <c r="M549" s="2" t="s">
        <v>1465</v>
      </c>
      <c r="N549" s="2" t="s">
        <v>41</v>
      </c>
      <c r="O549" s="4" t="s">
        <v>54854</v>
      </c>
    </row>
    <row r="550" spans="6:15" ht="12.75" customHeight="1" x14ac:dyDescent="0.3">
      <c r="G550" s="1" t="s">
        <v>1466</v>
      </c>
      <c r="I550" s="2" t="s">
        <v>48</v>
      </c>
      <c r="J550" s="2" t="s">
        <v>1467</v>
      </c>
      <c r="K550" s="2" t="s">
        <v>697</v>
      </c>
      <c r="L550" s="2" t="s">
        <v>1468</v>
      </c>
      <c r="M550" s="2" t="s">
        <v>1469</v>
      </c>
    </row>
    <row r="551" spans="6:15" ht="12.75" customHeight="1" x14ac:dyDescent="0.3">
      <c r="G551" s="1" t="s">
        <v>47</v>
      </c>
      <c r="I551" s="2" t="s">
        <v>1470</v>
      </c>
      <c r="J551" s="2" t="s">
        <v>1471</v>
      </c>
      <c r="K551" s="2" t="s">
        <v>862</v>
      </c>
      <c r="L551" s="2" t="s">
        <v>1472</v>
      </c>
      <c r="M551" s="2" t="s">
        <v>1473</v>
      </c>
      <c r="N551" s="2" t="s">
        <v>41</v>
      </c>
      <c r="O551" s="4" t="s">
        <v>54855</v>
      </c>
    </row>
    <row r="552" spans="6:15" ht="12.75" customHeight="1" x14ac:dyDescent="0.3">
      <c r="F552" s="1" t="s">
        <v>1474</v>
      </c>
      <c r="I552" s="2" t="s">
        <v>1409</v>
      </c>
    </row>
    <row r="553" spans="6:15" ht="12.75" customHeight="1" x14ac:dyDescent="0.3">
      <c r="G553" s="1" t="s">
        <v>1475</v>
      </c>
      <c r="I553" s="2" t="s">
        <v>48</v>
      </c>
      <c r="J553" s="2" t="s">
        <v>1476</v>
      </c>
      <c r="K553" s="2" t="s">
        <v>683</v>
      </c>
      <c r="L553" s="2" t="s">
        <v>1477</v>
      </c>
      <c r="M553" s="2" t="s">
        <v>1478</v>
      </c>
    </row>
    <row r="554" spans="6:15" ht="12.75" customHeight="1" x14ac:dyDescent="0.3">
      <c r="F554" s="1" t="s">
        <v>1479</v>
      </c>
      <c r="I554" s="2" t="s">
        <v>1480</v>
      </c>
    </row>
    <row r="555" spans="6:15" ht="12.75" customHeight="1" x14ac:dyDescent="0.3">
      <c r="G555" s="1" t="s">
        <v>1481</v>
      </c>
      <c r="I555" s="2" t="s">
        <v>48</v>
      </c>
      <c r="J555" s="2" t="s">
        <v>1482</v>
      </c>
      <c r="K555" s="2" t="s">
        <v>637</v>
      </c>
      <c r="L555" s="2" t="s">
        <v>1483</v>
      </c>
      <c r="M555" s="2" t="s">
        <v>1484</v>
      </c>
    </row>
    <row r="556" spans="6:15" ht="12.75" customHeight="1" x14ac:dyDescent="0.3">
      <c r="G556" s="1" t="s">
        <v>1485</v>
      </c>
      <c r="I556" s="2" t="s">
        <v>48</v>
      </c>
      <c r="J556" s="2" t="s">
        <v>1486</v>
      </c>
      <c r="K556" s="2" t="s">
        <v>683</v>
      </c>
      <c r="L556" s="2" t="s">
        <v>1487</v>
      </c>
    </row>
    <row r="557" spans="6:15" ht="12.75" customHeight="1" x14ac:dyDescent="0.3">
      <c r="H557" s="1" t="s">
        <v>1485</v>
      </c>
      <c r="I557" s="2" t="s">
        <v>48</v>
      </c>
      <c r="L557" s="2" t="s">
        <v>1488</v>
      </c>
      <c r="M557" s="2" t="s">
        <v>1489</v>
      </c>
    </row>
    <row r="558" spans="6:15" ht="12.75" customHeight="1" x14ac:dyDescent="0.3">
      <c r="H558" s="1" t="s">
        <v>47</v>
      </c>
      <c r="I558" s="2" t="s">
        <v>1490</v>
      </c>
      <c r="L558" s="2" t="s">
        <v>1491</v>
      </c>
      <c r="M558" s="2" t="s">
        <v>1492</v>
      </c>
    </row>
    <row r="559" spans="6:15" ht="12.75" customHeight="1" x14ac:dyDescent="0.3">
      <c r="G559" s="1" t="s">
        <v>1493</v>
      </c>
      <c r="I559" s="2" t="s">
        <v>174</v>
      </c>
      <c r="J559" s="2" t="s">
        <v>1494</v>
      </c>
      <c r="K559" s="2" t="s">
        <v>683</v>
      </c>
      <c r="L559" s="2" t="s">
        <v>1495</v>
      </c>
      <c r="M559" s="2" t="s">
        <v>1496</v>
      </c>
    </row>
    <row r="560" spans="6:15" ht="12.75" customHeight="1" x14ac:dyDescent="0.3">
      <c r="F560" s="1" t="s">
        <v>1497</v>
      </c>
      <c r="I560" s="2" t="s">
        <v>1498</v>
      </c>
    </row>
    <row r="561" spans="6:15" ht="12.75" customHeight="1" x14ac:dyDescent="0.3">
      <c r="G561" s="1" t="s">
        <v>1499</v>
      </c>
      <c r="I561" s="2" t="s">
        <v>48</v>
      </c>
      <c r="J561" s="2" t="s">
        <v>1500</v>
      </c>
      <c r="K561" s="2" t="s">
        <v>697</v>
      </c>
      <c r="L561" s="2" t="s">
        <v>1501</v>
      </c>
      <c r="M561" s="2" t="s">
        <v>1502</v>
      </c>
    </row>
    <row r="562" spans="6:15" ht="12.75" customHeight="1" x14ac:dyDescent="0.3">
      <c r="F562" s="1" t="s">
        <v>1503</v>
      </c>
      <c r="I562" s="2" t="s">
        <v>840</v>
      </c>
    </row>
    <row r="563" spans="6:15" ht="12.75" customHeight="1" x14ac:dyDescent="0.3">
      <c r="G563" s="1" t="s">
        <v>1504</v>
      </c>
      <c r="I563" s="2" t="s">
        <v>48</v>
      </c>
      <c r="J563" s="2" t="s">
        <v>1505</v>
      </c>
      <c r="K563" s="2" t="s">
        <v>637</v>
      </c>
      <c r="L563" s="2" t="s">
        <v>1506</v>
      </c>
      <c r="M563" s="2" t="s">
        <v>1507</v>
      </c>
    </row>
    <row r="564" spans="6:15" ht="12.75" customHeight="1" x14ac:dyDescent="0.3">
      <c r="F564" s="1" t="s">
        <v>1508</v>
      </c>
      <c r="I564" s="2" t="s">
        <v>21</v>
      </c>
    </row>
    <row r="565" spans="6:15" ht="12.75" customHeight="1" x14ac:dyDescent="0.3">
      <c r="G565" s="1" t="s">
        <v>54634</v>
      </c>
      <c r="I565" s="2" t="s">
        <v>1509</v>
      </c>
      <c r="J565" s="2" t="s">
        <v>1510</v>
      </c>
      <c r="K565" s="2" t="s">
        <v>82</v>
      </c>
      <c r="L565" s="2" t="s">
        <v>1322</v>
      </c>
      <c r="N565" s="2" t="s">
        <v>791</v>
      </c>
      <c r="O565" s="4" t="s">
        <v>53559</v>
      </c>
    </row>
    <row r="566" spans="6:15" ht="12.75" customHeight="1" x14ac:dyDescent="0.3">
      <c r="G566" s="1" t="s">
        <v>1511</v>
      </c>
      <c r="I566" s="2" t="s">
        <v>1512</v>
      </c>
      <c r="J566" s="2" t="s">
        <v>1513</v>
      </c>
      <c r="K566" s="2" t="s">
        <v>50</v>
      </c>
      <c r="L566" s="2" t="s">
        <v>1514</v>
      </c>
    </row>
    <row r="567" spans="6:15" ht="12.75" customHeight="1" x14ac:dyDescent="0.3">
      <c r="G567" s="1" t="s">
        <v>1515</v>
      </c>
      <c r="I567" s="2" t="s">
        <v>21</v>
      </c>
      <c r="J567" s="2" t="s">
        <v>1516</v>
      </c>
      <c r="K567" s="2" t="s">
        <v>683</v>
      </c>
      <c r="L567" s="2" t="s">
        <v>1517</v>
      </c>
    </row>
    <row r="568" spans="6:15" ht="12.75" customHeight="1" x14ac:dyDescent="0.3">
      <c r="H568" s="1" t="s">
        <v>1515</v>
      </c>
      <c r="I568" s="2" t="s">
        <v>21</v>
      </c>
      <c r="L568" s="2" t="s">
        <v>1518</v>
      </c>
      <c r="M568" s="2" t="s">
        <v>1519</v>
      </c>
    </row>
    <row r="569" spans="6:15" ht="12.75" customHeight="1" x14ac:dyDescent="0.3">
      <c r="H569" s="1" t="s">
        <v>1520</v>
      </c>
      <c r="I569" s="2" t="s">
        <v>1521</v>
      </c>
      <c r="L569" s="2" t="s">
        <v>1522</v>
      </c>
      <c r="M569" s="2" t="s">
        <v>1523</v>
      </c>
    </row>
    <row r="570" spans="6:15" ht="12.75" customHeight="1" x14ac:dyDescent="0.3">
      <c r="H570" s="1" t="s">
        <v>1524</v>
      </c>
      <c r="I570" s="2" t="s">
        <v>1525</v>
      </c>
      <c r="L570" s="2" t="s">
        <v>1526</v>
      </c>
      <c r="M570" s="2" t="s">
        <v>1527</v>
      </c>
    </row>
    <row r="571" spans="6:15" ht="12.75" customHeight="1" x14ac:dyDescent="0.3">
      <c r="G571" s="1" t="s">
        <v>1528</v>
      </c>
      <c r="I571" s="2" t="s">
        <v>21</v>
      </c>
      <c r="J571" s="2" t="s">
        <v>1529</v>
      </c>
      <c r="K571" s="2" t="s">
        <v>683</v>
      </c>
      <c r="L571" s="2" t="s">
        <v>1530</v>
      </c>
      <c r="M571" s="2" t="s">
        <v>1531</v>
      </c>
    </row>
    <row r="572" spans="6:15" ht="12.75" customHeight="1" x14ac:dyDescent="0.3">
      <c r="G572" s="1" t="s">
        <v>1532</v>
      </c>
      <c r="I572" s="2" t="s">
        <v>1533</v>
      </c>
      <c r="J572" s="2" t="s">
        <v>1534</v>
      </c>
      <c r="K572" s="2" t="s">
        <v>697</v>
      </c>
      <c r="L572" s="2" t="s">
        <v>1535</v>
      </c>
    </row>
    <row r="573" spans="6:15" ht="12.75" customHeight="1" x14ac:dyDescent="0.3">
      <c r="F573" s="1" t="s">
        <v>1536</v>
      </c>
      <c r="I573" s="2" t="s">
        <v>1537</v>
      </c>
    </row>
    <row r="574" spans="6:15" ht="12.75" customHeight="1" x14ac:dyDescent="0.3">
      <c r="G574" s="1" t="s">
        <v>1538</v>
      </c>
      <c r="I574" s="2" t="s">
        <v>1539</v>
      </c>
      <c r="J574" s="2" t="s">
        <v>1540</v>
      </c>
      <c r="K574" s="2" t="s">
        <v>50</v>
      </c>
      <c r="L574" s="2" t="s">
        <v>1541</v>
      </c>
    </row>
    <row r="575" spans="6:15" ht="12.75" customHeight="1" x14ac:dyDescent="0.3">
      <c r="F575" s="1" t="s">
        <v>1542</v>
      </c>
      <c r="I575" s="2" t="s">
        <v>1543</v>
      </c>
    </row>
    <row r="576" spans="6:15" ht="12.75" customHeight="1" x14ac:dyDescent="0.3">
      <c r="G576" s="1" t="s">
        <v>1544</v>
      </c>
      <c r="I576" s="2" t="s">
        <v>598</v>
      </c>
      <c r="J576" s="2" t="s">
        <v>1545</v>
      </c>
      <c r="K576" s="2" t="s">
        <v>176</v>
      </c>
      <c r="L576" s="2" t="s">
        <v>296</v>
      </c>
    </row>
    <row r="577" spans="3:15" ht="12.75" customHeight="1" x14ac:dyDescent="0.3">
      <c r="F577" s="1" t="s">
        <v>1546</v>
      </c>
      <c r="I577" s="2" t="s">
        <v>1547</v>
      </c>
    </row>
    <row r="578" spans="3:15" ht="12.75" customHeight="1" x14ac:dyDescent="0.3">
      <c r="G578" s="1" t="s">
        <v>1548</v>
      </c>
      <c r="I578" s="2" t="s">
        <v>174</v>
      </c>
      <c r="J578" s="2" t="s">
        <v>1549</v>
      </c>
      <c r="K578" s="2" t="s">
        <v>1236</v>
      </c>
      <c r="L578" s="2" t="s">
        <v>1550</v>
      </c>
      <c r="N578" s="2" t="s">
        <v>119</v>
      </c>
      <c r="O578" s="4" t="s">
        <v>54856</v>
      </c>
    </row>
    <row r="579" spans="3:15" ht="12.75" customHeight="1" x14ac:dyDescent="0.3">
      <c r="G579" s="1" t="s">
        <v>995</v>
      </c>
      <c r="I579" s="2" t="s">
        <v>644</v>
      </c>
      <c r="J579" s="2" t="s">
        <v>1551</v>
      </c>
      <c r="K579" s="2" t="s">
        <v>50</v>
      </c>
      <c r="L579" s="2" t="s">
        <v>1552</v>
      </c>
      <c r="N579" s="2" t="s">
        <v>1278</v>
      </c>
      <c r="O579" s="5" t="s">
        <v>54857</v>
      </c>
    </row>
    <row r="580" spans="3:15" ht="12.75" customHeight="1" x14ac:dyDescent="0.3">
      <c r="H580" s="1" t="s">
        <v>995</v>
      </c>
      <c r="I580" s="2" t="s">
        <v>644</v>
      </c>
      <c r="L580" s="2" t="s">
        <v>1553</v>
      </c>
    </row>
    <row r="581" spans="3:15" ht="12.75" customHeight="1" x14ac:dyDescent="0.3">
      <c r="H581" s="1" t="s">
        <v>1554</v>
      </c>
      <c r="I581" s="2" t="s">
        <v>1555</v>
      </c>
      <c r="L581" s="2" t="s">
        <v>1556</v>
      </c>
      <c r="N581" s="2" t="s">
        <v>119</v>
      </c>
      <c r="O581" s="4" t="s">
        <v>54858</v>
      </c>
    </row>
    <row r="582" spans="3:15" ht="12.75" customHeight="1" x14ac:dyDescent="0.3">
      <c r="G582" s="1" t="s">
        <v>1557</v>
      </c>
      <c r="I582" s="2" t="s">
        <v>1558</v>
      </c>
      <c r="J582" s="2" t="s">
        <v>1559</v>
      </c>
      <c r="K582" s="2" t="s">
        <v>50</v>
      </c>
      <c r="L582" s="2" t="s">
        <v>68</v>
      </c>
    </row>
    <row r="583" spans="3:15" ht="12.75" customHeight="1" x14ac:dyDescent="0.3">
      <c r="G583" s="1" t="s">
        <v>34</v>
      </c>
      <c r="I583" s="2" t="s">
        <v>1560</v>
      </c>
      <c r="J583" s="2" t="s">
        <v>1561</v>
      </c>
      <c r="K583" s="2" t="s">
        <v>82</v>
      </c>
      <c r="L583" s="2" t="s">
        <v>1562</v>
      </c>
    </row>
    <row r="584" spans="3:15" ht="12.75" customHeight="1" x14ac:dyDescent="0.3">
      <c r="G584" s="1" t="s">
        <v>1563</v>
      </c>
      <c r="I584" s="2" t="s">
        <v>644</v>
      </c>
      <c r="J584" s="2" t="s">
        <v>1564</v>
      </c>
      <c r="K584" s="2" t="s">
        <v>24</v>
      </c>
      <c r="L584" s="2" t="s">
        <v>1349</v>
      </c>
    </row>
    <row r="585" spans="3:15" ht="12.75" customHeight="1" x14ac:dyDescent="0.3">
      <c r="G585" s="1" t="s">
        <v>1565</v>
      </c>
      <c r="I585" s="2" t="s">
        <v>816</v>
      </c>
      <c r="J585" s="2" t="s">
        <v>1566</v>
      </c>
      <c r="K585" s="2" t="s">
        <v>697</v>
      </c>
      <c r="L585" s="2" t="s">
        <v>1567</v>
      </c>
    </row>
    <row r="586" spans="3:15" ht="12.75" customHeight="1" x14ac:dyDescent="0.3">
      <c r="F586" s="1" t="s">
        <v>1568</v>
      </c>
      <c r="I586" s="2" t="s">
        <v>919</v>
      </c>
    </row>
    <row r="587" spans="3:15" ht="12.75" customHeight="1" x14ac:dyDescent="0.3">
      <c r="G587" s="1" t="s">
        <v>1569</v>
      </c>
      <c r="I587" s="2" t="s">
        <v>1570</v>
      </c>
      <c r="J587" s="2" t="s">
        <v>1571</v>
      </c>
      <c r="K587" s="2" t="s">
        <v>82</v>
      </c>
      <c r="L587" s="2" t="s">
        <v>1562</v>
      </c>
    </row>
    <row r="588" spans="3:15" ht="12.75" customHeight="1" x14ac:dyDescent="0.3">
      <c r="H588" s="1" t="s">
        <v>1569</v>
      </c>
      <c r="I588" s="2" t="s">
        <v>1570</v>
      </c>
      <c r="L588" s="2" t="s">
        <v>1572</v>
      </c>
    </row>
    <row r="589" spans="3:15" ht="12.75" customHeight="1" x14ac:dyDescent="0.3">
      <c r="H589" s="1" t="s">
        <v>1573</v>
      </c>
      <c r="I589" s="2" t="s">
        <v>1574</v>
      </c>
      <c r="L589" s="2" t="s">
        <v>1575</v>
      </c>
      <c r="N589" s="2" t="s">
        <v>119</v>
      </c>
      <c r="O589" s="4" t="s">
        <v>53560</v>
      </c>
    </row>
    <row r="590" spans="3:15" ht="12.75" customHeight="1" x14ac:dyDescent="0.3">
      <c r="C590" s="2" t="s">
        <v>1576</v>
      </c>
    </row>
    <row r="591" spans="3:15" ht="12.75" customHeight="1" x14ac:dyDescent="0.3">
      <c r="D591" s="2" t="s">
        <v>1577</v>
      </c>
      <c r="E591" s="2" t="s">
        <v>1578</v>
      </c>
    </row>
    <row r="592" spans="3:15" ht="12.75" customHeight="1" x14ac:dyDescent="0.3">
      <c r="F592" s="1" t="s">
        <v>1579</v>
      </c>
      <c r="I592" s="2" t="s">
        <v>1580</v>
      </c>
    </row>
    <row r="593" spans="6:15" ht="12.75" customHeight="1" x14ac:dyDescent="0.3">
      <c r="G593" s="1" t="s">
        <v>1581</v>
      </c>
      <c r="I593" s="2" t="s">
        <v>1582</v>
      </c>
      <c r="J593" s="2" t="s">
        <v>1583</v>
      </c>
      <c r="K593" s="2" t="s">
        <v>82</v>
      </c>
      <c r="L593" s="2" t="s">
        <v>1584</v>
      </c>
    </row>
    <row r="594" spans="6:15" ht="12.75" customHeight="1" x14ac:dyDescent="0.3">
      <c r="H594" s="1" t="s">
        <v>1585</v>
      </c>
      <c r="I594" s="2" t="s">
        <v>1586</v>
      </c>
      <c r="L594" s="2" t="s">
        <v>1587</v>
      </c>
    </row>
    <row r="595" spans="6:15" ht="12.75" customHeight="1" x14ac:dyDescent="0.3">
      <c r="H595" s="1" t="s">
        <v>1581</v>
      </c>
      <c r="I595" s="2" t="s">
        <v>1582</v>
      </c>
      <c r="L595" s="2" t="s">
        <v>1588</v>
      </c>
    </row>
    <row r="596" spans="6:15" ht="12.75" customHeight="1" x14ac:dyDescent="0.3">
      <c r="F596" s="1" t="s">
        <v>1589</v>
      </c>
      <c r="I596" s="2" t="s">
        <v>1590</v>
      </c>
    </row>
    <row r="597" spans="6:15" ht="12.75" customHeight="1" x14ac:dyDescent="0.3">
      <c r="G597" s="1" t="s">
        <v>1591</v>
      </c>
      <c r="I597" s="2" t="s">
        <v>1592</v>
      </c>
      <c r="J597" s="2" t="s">
        <v>1593</v>
      </c>
      <c r="K597" s="2" t="s">
        <v>82</v>
      </c>
      <c r="L597" s="2" t="s">
        <v>1594</v>
      </c>
    </row>
    <row r="598" spans="6:15" ht="12.75" customHeight="1" x14ac:dyDescent="0.3">
      <c r="H598" s="1" t="s">
        <v>1591</v>
      </c>
      <c r="I598" s="2" t="s">
        <v>1592</v>
      </c>
      <c r="L598" s="2" t="s">
        <v>1595</v>
      </c>
    </row>
    <row r="599" spans="6:15" ht="12.75" customHeight="1" x14ac:dyDescent="0.3">
      <c r="H599" s="1" t="s">
        <v>1596</v>
      </c>
      <c r="I599" s="2" t="s">
        <v>1597</v>
      </c>
      <c r="L599" s="2" t="s">
        <v>1598</v>
      </c>
    </row>
    <row r="600" spans="6:15" ht="12.75" customHeight="1" x14ac:dyDescent="0.3">
      <c r="G600" s="1" t="s">
        <v>1599</v>
      </c>
      <c r="I600" s="2" t="s">
        <v>1600</v>
      </c>
      <c r="J600" s="2" t="s">
        <v>1601</v>
      </c>
      <c r="K600" s="2" t="s">
        <v>82</v>
      </c>
      <c r="L600" s="2" t="s">
        <v>1602</v>
      </c>
    </row>
    <row r="601" spans="6:15" ht="12.75" customHeight="1" x14ac:dyDescent="0.3">
      <c r="F601" s="1" t="s">
        <v>1603</v>
      </c>
      <c r="I601" s="2" t="s">
        <v>612</v>
      </c>
    </row>
    <row r="602" spans="6:15" ht="12.75" customHeight="1" x14ac:dyDescent="0.3">
      <c r="G602" s="1" t="s">
        <v>1604</v>
      </c>
      <c r="I602" s="2" t="s">
        <v>612</v>
      </c>
      <c r="J602" s="2" t="s">
        <v>1605</v>
      </c>
      <c r="K602" s="2" t="s">
        <v>82</v>
      </c>
      <c r="L602" s="2" t="s">
        <v>1606</v>
      </c>
      <c r="N602" s="2" t="s">
        <v>119</v>
      </c>
      <c r="O602" s="4" t="s">
        <v>54859</v>
      </c>
    </row>
    <row r="603" spans="6:15" ht="12.75" customHeight="1" x14ac:dyDescent="0.3">
      <c r="G603" s="1" t="s">
        <v>1607</v>
      </c>
      <c r="I603" s="2" t="s">
        <v>1608</v>
      </c>
      <c r="J603" s="2" t="s">
        <v>1609</v>
      </c>
      <c r="K603" s="2" t="s">
        <v>82</v>
      </c>
      <c r="L603" s="2" t="s">
        <v>1610</v>
      </c>
      <c r="N603" s="2" t="s">
        <v>119</v>
      </c>
      <c r="O603" s="4" t="s">
        <v>54860</v>
      </c>
    </row>
    <row r="604" spans="6:15" ht="12.75" customHeight="1" x14ac:dyDescent="0.3">
      <c r="G604" s="1" t="s">
        <v>1611</v>
      </c>
      <c r="I604" s="2" t="s">
        <v>1612</v>
      </c>
      <c r="J604" s="2" t="s">
        <v>1613</v>
      </c>
      <c r="K604" s="2" t="s">
        <v>82</v>
      </c>
      <c r="L604" s="2" t="s">
        <v>1614</v>
      </c>
    </row>
    <row r="605" spans="6:15" ht="12.75" customHeight="1" x14ac:dyDescent="0.3">
      <c r="H605" s="1" t="s">
        <v>1611</v>
      </c>
      <c r="I605" s="2" t="s">
        <v>1612</v>
      </c>
      <c r="L605" s="2" t="s">
        <v>1615</v>
      </c>
    </row>
    <row r="606" spans="6:15" ht="12.75" customHeight="1" x14ac:dyDescent="0.3">
      <c r="H606" s="1" t="s">
        <v>1616</v>
      </c>
      <c r="I606" s="2" t="s">
        <v>1617</v>
      </c>
      <c r="L606" s="2" t="s">
        <v>1618</v>
      </c>
    </row>
    <row r="607" spans="6:15" ht="12.75" customHeight="1" x14ac:dyDescent="0.3">
      <c r="F607" s="1" t="s">
        <v>1619</v>
      </c>
      <c r="I607" s="2" t="s">
        <v>1620</v>
      </c>
    </row>
    <row r="608" spans="6:15" ht="12.75" customHeight="1" x14ac:dyDescent="0.3">
      <c r="G608" s="1" t="s">
        <v>1621</v>
      </c>
      <c r="I608" s="2" t="s">
        <v>1620</v>
      </c>
      <c r="J608" s="2" t="s">
        <v>1622</v>
      </c>
      <c r="K608" s="2" t="s">
        <v>82</v>
      </c>
      <c r="L608" s="2" t="s">
        <v>1623</v>
      </c>
    </row>
    <row r="609" spans="6:12" ht="12.75" customHeight="1" x14ac:dyDescent="0.3">
      <c r="F609" s="1" t="s">
        <v>1624</v>
      </c>
      <c r="I609" s="2" t="s">
        <v>1625</v>
      </c>
    </row>
    <row r="610" spans="6:12" ht="12.75" customHeight="1" x14ac:dyDescent="0.3">
      <c r="G610" s="1" t="s">
        <v>1626</v>
      </c>
      <c r="I610" s="2" t="s">
        <v>1625</v>
      </c>
      <c r="J610" s="2" t="s">
        <v>1627</v>
      </c>
      <c r="K610" s="2" t="s">
        <v>82</v>
      </c>
      <c r="L610" s="2" t="s">
        <v>1628</v>
      </c>
    </row>
    <row r="611" spans="6:12" ht="12.75" customHeight="1" x14ac:dyDescent="0.3">
      <c r="F611" s="1" t="s">
        <v>1629</v>
      </c>
      <c r="I611" s="2" t="s">
        <v>1630</v>
      </c>
    </row>
    <row r="612" spans="6:12" ht="12.75" customHeight="1" x14ac:dyDescent="0.3">
      <c r="G612" s="1" t="s">
        <v>1631</v>
      </c>
      <c r="I612" s="2" t="s">
        <v>1632</v>
      </c>
      <c r="J612" s="2" t="s">
        <v>1633</v>
      </c>
      <c r="K612" s="2" t="s">
        <v>82</v>
      </c>
      <c r="L612" s="2" t="s">
        <v>1634</v>
      </c>
    </row>
    <row r="613" spans="6:12" ht="12.75" customHeight="1" x14ac:dyDescent="0.3">
      <c r="F613" s="1" t="s">
        <v>1635</v>
      </c>
      <c r="I613" s="2" t="s">
        <v>1636</v>
      </c>
    </row>
    <row r="614" spans="6:12" ht="12.75" customHeight="1" x14ac:dyDescent="0.3">
      <c r="G614" s="1" t="s">
        <v>1637</v>
      </c>
      <c r="I614" s="2" t="s">
        <v>1638</v>
      </c>
      <c r="J614" s="2" t="s">
        <v>1639</v>
      </c>
      <c r="K614" s="2" t="s">
        <v>703</v>
      </c>
      <c r="L614" s="2" t="s">
        <v>1640</v>
      </c>
    </row>
    <row r="615" spans="6:12" ht="12.75" customHeight="1" x14ac:dyDescent="0.3">
      <c r="G615" s="1" t="s">
        <v>1641</v>
      </c>
      <c r="I615" s="2" t="s">
        <v>1636</v>
      </c>
      <c r="J615" s="2" t="s">
        <v>1642</v>
      </c>
      <c r="K615" s="2" t="s">
        <v>703</v>
      </c>
      <c r="L615" s="2" t="s">
        <v>1643</v>
      </c>
    </row>
    <row r="616" spans="6:12" ht="12.75" customHeight="1" x14ac:dyDescent="0.3">
      <c r="H616" s="1" t="s">
        <v>1644</v>
      </c>
      <c r="I616" s="2" t="s">
        <v>1645</v>
      </c>
      <c r="L616" s="2" t="s">
        <v>1646</v>
      </c>
    </row>
    <row r="617" spans="6:12" ht="12.75" customHeight="1" x14ac:dyDescent="0.3">
      <c r="H617" s="1" t="s">
        <v>1641</v>
      </c>
      <c r="I617" s="2" t="s">
        <v>1636</v>
      </c>
      <c r="L617" s="2" t="s">
        <v>1647</v>
      </c>
    </row>
    <row r="618" spans="6:12" ht="12.75" customHeight="1" x14ac:dyDescent="0.3">
      <c r="G618" s="1" t="s">
        <v>1648</v>
      </c>
      <c r="I618" s="2" t="s">
        <v>1649</v>
      </c>
      <c r="J618" s="2" t="s">
        <v>1650</v>
      </c>
      <c r="K618" s="2" t="s">
        <v>660</v>
      </c>
      <c r="L618" s="2" t="s">
        <v>1651</v>
      </c>
    </row>
    <row r="619" spans="6:12" ht="12.75" customHeight="1" x14ac:dyDescent="0.3">
      <c r="H619" s="1" t="s">
        <v>1648</v>
      </c>
      <c r="I619" s="2" t="s">
        <v>1649</v>
      </c>
      <c r="L619" s="2" t="s">
        <v>1652</v>
      </c>
    </row>
    <row r="620" spans="6:12" ht="12.75" customHeight="1" x14ac:dyDescent="0.3">
      <c r="H620" s="1" t="s">
        <v>1653</v>
      </c>
      <c r="I620" s="2" t="s">
        <v>1654</v>
      </c>
      <c r="L620" s="2" t="s">
        <v>1655</v>
      </c>
    </row>
    <row r="621" spans="6:12" ht="12.75" customHeight="1" x14ac:dyDescent="0.3">
      <c r="G621" s="1" t="s">
        <v>1656</v>
      </c>
      <c r="I621" s="2" t="s">
        <v>1657</v>
      </c>
      <c r="J621" s="2" t="s">
        <v>1658</v>
      </c>
      <c r="K621" s="2" t="s">
        <v>633</v>
      </c>
      <c r="L621" s="2" t="s">
        <v>1659</v>
      </c>
    </row>
    <row r="622" spans="6:12" ht="12.75" customHeight="1" x14ac:dyDescent="0.3">
      <c r="H622" s="1" t="s">
        <v>1656</v>
      </c>
      <c r="I622" s="2" t="s">
        <v>1657</v>
      </c>
      <c r="L622" s="2" t="s">
        <v>1660</v>
      </c>
    </row>
    <row r="623" spans="6:12" ht="12.75" customHeight="1" x14ac:dyDescent="0.3">
      <c r="H623" s="1" t="s">
        <v>1661</v>
      </c>
      <c r="I623" s="2" t="s">
        <v>1662</v>
      </c>
      <c r="L623" s="2" t="s">
        <v>1663</v>
      </c>
    </row>
    <row r="624" spans="6:12" ht="12.75" customHeight="1" x14ac:dyDescent="0.3">
      <c r="H624" s="1" t="s">
        <v>1664</v>
      </c>
      <c r="I624" s="2" t="s">
        <v>1662</v>
      </c>
      <c r="L624" s="2" t="s">
        <v>1665</v>
      </c>
    </row>
    <row r="625" spans="7:15" ht="12.75" customHeight="1" x14ac:dyDescent="0.3">
      <c r="H625" s="1" t="s">
        <v>1666</v>
      </c>
      <c r="I625" s="2" t="s">
        <v>1667</v>
      </c>
      <c r="L625" s="2" t="s">
        <v>1668</v>
      </c>
    </row>
    <row r="626" spans="7:15" ht="12.75" customHeight="1" x14ac:dyDescent="0.3">
      <c r="H626" s="1" t="s">
        <v>1669</v>
      </c>
      <c r="I626" s="2" t="s">
        <v>1670</v>
      </c>
      <c r="L626" s="2" t="s">
        <v>1671</v>
      </c>
    </row>
    <row r="627" spans="7:15" ht="12.75" customHeight="1" x14ac:dyDescent="0.3">
      <c r="H627" s="1" t="s">
        <v>1672</v>
      </c>
      <c r="I627" s="2" t="s">
        <v>1673</v>
      </c>
      <c r="L627" s="2" t="s">
        <v>1674</v>
      </c>
    </row>
    <row r="628" spans="7:15" ht="12.75" customHeight="1" x14ac:dyDescent="0.3">
      <c r="H628" s="1" t="s">
        <v>1675</v>
      </c>
      <c r="I628" s="2" t="s">
        <v>1676</v>
      </c>
      <c r="L628" s="2" t="s">
        <v>1677</v>
      </c>
    </row>
    <row r="629" spans="7:15" ht="12.75" customHeight="1" x14ac:dyDescent="0.3">
      <c r="G629" s="1" t="s">
        <v>1678</v>
      </c>
      <c r="I629" s="2" t="s">
        <v>631</v>
      </c>
      <c r="J629" s="2" t="s">
        <v>1679</v>
      </c>
      <c r="K629" s="2" t="s">
        <v>82</v>
      </c>
      <c r="L629" s="2" t="s">
        <v>1680</v>
      </c>
    </row>
    <row r="630" spans="7:15" ht="12.75" customHeight="1" x14ac:dyDescent="0.3">
      <c r="G630" s="1" t="s">
        <v>1681</v>
      </c>
      <c r="I630" s="2" t="s">
        <v>1682</v>
      </c>
      <c r="J630" s="2" t="s">
        <v>1683</v>
      </c>
      <c r="K630" s="2" t="s">
        <v>82</v>
      </c>
      <c r="L630" s="2" t="s">
        <v>1684</v>
      </c>
    </row>
    <row r="631" spans="7:15" ht="12.75" customHeight="1" x14ac:dyDescent="0.3">
      <c r="G631" s="1" t="s">
        <v>1685</v>
      </c>
      <c r="I631" s="2" t="s">
        <v>1636</v>
      </c>
      <c r="J631" s="2" t="s">
        <v>1686</v>
      </c>
      <c r="K631" s="2" t="s">
        <v>82</v>
      </c>
      <c r="L631" s="2" t="s">
        <v>1687</v>
      </c>
    </row>
    <row r="632" spans="7:15" ht="12.75" customHeight="1" x14ac:dyDescent="0.3">
      <c r="H632" s="1" t="s">
        <v>1688</v>
      </c>
      <c r="I632" s="2" t="s">
        <v>1670</v>
      </c>
      <c r="L632" s="2" t="s">
        <v>1689</v>
      </c>
    </row>
    <row r="633" spans="7:15" ht="12.75" customHeight="1" x14ac:dyDescent="0.3">
      <c r="H633" s="1" t="s">
        <v>1685</v>
      </c>
      <c r="I633" s="2" t="s">
        <v>1636</v>
      </c>
      <c r="L633" s="2" t="s">
        <v>1690</v>
      </c>
    </row>
    <row r="634" spans="7:15" ht="12.75" customHeight="1" x14ac:dyDescent="0.3">
      <c r="H634" s="1" t="s">
        <v>492</v>
      </c>
      <c r="I634" s="2" t="s">
        <v>1676</v>
      </c>
      <c r="L634" s="2" t="s">
        <v>1691</v>
      </c>
    </row>
    <row r="635" spans="7:15" ht="12.75" customHeight="1" x14ac:dyDescent="0.3">
      <c r="H635" s="1" t="s">
        <v>1692</v>
      </c>
      <c r="I635" s="2" t="s">
        <v>1693</v>
      </c>
      <c r="L635" s="2" t="s">
        <v>1694</v>
      </c>
      <c r="N635" s="2" t="s">
        <v>1695</v>
      </c>
      <c r="O635" s="4" t="s">
        <v>54861</v>
      </c>
    </row>
    <row r="636" spans="7:15" ht="12.75" customHeight="1" x14ac:dyDescent="0.3">
      <c r="H636" s="1" t="s">
        <v>1696</v>
      </c>
      <c r="I636" s="2" t="s">
        <v>1697</v>
      </c>
      <c r="L636" s="2" t="s">
        <v>1698</v>
      </c>
    </row>
    <row r="637" spans="7:15" ht="12.75" customHeight="1" x14ac:dyDescent="0.3">
      <c r="G637" s="1" t="s">
        <v>1699</v>
      </c>
      <c r="I637" s="2" t="s">
        <v>1612</v>
      </c>
      <c r="J637" s="2" t="s">
        <v>1700</v>
      </c>
      <c r="K637" s="2" t="s">
        <v>82</v>
      </c>
      <c r="L637" s="2" t="s">
        <v>1701</v>
      </c>
      <c r="N637" s="2" t="s">
        <v>791</v>
      </c>
      <c r="O637" s="4" t="s">
        <v>54862</v>
      </c>
    </row>
    <row r="638" spans="7:15" ht="12.75" customHeight="1" x14ac:dyDescent="0.3">
      <c r="G638" s="1" t="s">
        <v>1702</v>
      </c>
      <c r="I638" s="2" t="s">
        <v>1645</v>
      </c>
      <c r="J638" s="2" t="s">
        <v>1703</v>
      </c>
      <c r="K638" s="2" t="s">
        <v>82</v>
      </c>
      <c r="L638" s="2" t="s">
        <v>1704</v>
      </c>
    </row>
    <row r="639" spans="7:15" ht="12.75" customHeight="1" x14ac:dyDescent="0.3">
      <c r="G639" s="1" t="s">
        <v>1705</v>
      </c>
      <c r="I639" s="2" t="s">
        <v>1706</v>
      </c>
      <c r="J639" s="2" t="s">
        <v>1707</v>
      </c>
      <c r="K639" s="2" t="s">
        <v>82</v>
      </c>
      <c r="L639" s="2" t="s">
        <v>1708</v>
      </c>
    </row>
    <row r="640" spans="7:15" ht="12.75" customHeight="1" x14ac:dyDescent="0.3">
      <c r="G640" s="1" t="s">
        <v>1709</v>
      </c>
      <c r="I640" s="2" t="s">
        <v>1710</v>
      </c>
      <c r="J640" s="2" t="s">
        <v>1711</v>
      </c>
      <c r="K640" s="2" t="s">
        <v>82</v>
      </c>
      <c r="L640" s="2" t="s">
        <v>1712</v>
      </c>
      <c r="N640" s="2" t="s">
        <v>791</v>
      </c>
      <c r="O640" s="4" t="s">
        <v>54863</v>
      </c>
    </row>
    <row r="641" spans="4:15" ht="12.75" customHeight="1" x14ac:dyDescent="0.3">
      <c r="G641" s="1" t="s">
        <v>1713</v>
      </c>
      <c r="I641" s="2" t="s">
        <v>1714</v>
      </c>
      <c r="J641" s="2" t="s">
        <v>1715</v>
      </c>
      <c r="K641" s="2" t="s">
        <v>82</v>
      </c>
      <c r="L641" s="2" t="s">
        <v>1716</v>
      </c>
      <c r="N641" s="2" t="s">
        <v>791</v>
      </c>
      <c r="O641" s="4" t="s">
        <v>54864</v>
      </c>
    </row>
    <row r="642" spans="4:15" ht="12.75" customHeight="1" x14ac:dyDescent="0.3">
      <c r="H642" s="1" t="s">
        <v>1713</v>
      </c>
      <c r="I642" s="2" t="s">
        <v>1714</v>
      </c>
      <c r="L642" s="2" t="s">
        <v>1717</v>
      </c>
    </row>
    <row r="643" spans="4:15" ht="12.75" customHeight="1" x14ac:dyDescent="0.3">
      <c r="H643" s="1" t="s">
        <v>1718</v>
      </c>
      <c r="I643" s="2" t="s">
        <v>1670</v>
      </c>
      <c r="L643" s="2" t="s">
        <v>1719</v>
      </c>
    </row>
    <row r="644" spans="4:15" ht="12.75" customHeight="1" x14ac:dyDescent="0.3">
      <c r="H644" s="1" t="s">
        <v>1720</v>
      </c>
      <c r="I644" s="2" t="s">
        <v>904</v>
      </c>
      <c r="L644" s="2" t="s">
        <v>1721</v>
      </c>
    </row>
    <row r="645" spans="4:15" ht="12.75" customHeight="1" x14ac:dyDescent="0.3">
      <c r="H645" s="1" t="s">
        <v>1722</v>
      </c>
      <c r="I645" s="2" t="s">
        <v>1723</v>
      </c>
      <c r="L645" s="2" t="s">
        <v>1724</v>
      </c>
    </row>
    <row r="646" spans="4:15" ht="12.75" customHeight="1" x14ac:dyDescent="0.3">
      <c r="H646" s="1" t="s">
        <v>1725</v>
      </c>
      <c r="I646" s="2" t="s">
        <v>1726</v>
      </c>
      <c r="L646" s="2" t="s">
        <v>1727</v>
      </c>
    </row>
    <row r="647" spans="4:15" ht="12.75" customHeight="1" x14ac:dyDescent="0.3">
      <c r="D647" s="2" t="s">
        <v>1728</v>
      </c>
      <c r="E647" s="2" t="s">
        <v>1729</v>
      </c>
    </row>
    <row r="648" spans="4:15" ht="12.75" customHeight="1" x14ac:dyDescent="0.3">
      <c r="F648" s="1" t="s">
        <v>1730</v>
      </c>
      <c r="I648" s="2" t="s">
        <v>1731</v>
      </c>
    </row>
    <row r="649" spans="4:15" ht="12.75" customHeight="1" x14ac:dyDescent="0.3">
      <c r="G649" s="1" t="s">
        <v>1732</v>
      </c>
      <c r="I649" s="2" t="s">
        <v>1733</v>
      </c>
      <c r="J649" s="2" t="s">
        <v>1734</v>
      </c>
      <c r="K649" s="2" t="s">
        <v>1236</v>
      </c>
      <c r="L649" s="2" t="s">
        <v>1735</v>
      </c>
    </row>
    <row r="650" spans="4:15" ht="12.75" customHeight="1" x14ac:dyDescent="0.3">
      <c r="H650" s="1" t="s">
        <v>1736</v>
      </c>
      <c r="I650" s="2" t="s">
        <v>1480</v>
      </c>
      <c r="L650" s="2" t="s">
        <v>1737</v>
      </c>
    </row>
    <row r="651" spans="4:15" ht="12.75" customHeight="1" x14ac:dyDescent="0.3">
      <c r="H651" s="1" t="s">
        <v>1732</v>
      </c>
      <c r="I651" s="2" t="s">
        <v>1733</v>
      </c>
      <c r="L651" s="2" t="s">
        <v>1738</v>
      </c>
      <c r="N651" s="2" t="s">
        <v>119</v>
      </c>
      <c r="O651" s="4" t="s">
        <v>54865</v>
      </c>
    </row>
    <row r="652" spans="4:15" ht="12.75" customHeight="1" x14ac:dyDescent="0.3">
      <c r="H652" s="1" t="s">
        <v>1739</v>
      </c>
      <c r="I652" s="2" t="s">
        <v>1740</v>
      </c>
      <c r="L652" s="2" t="s">
        <v>1741</v>
      </c>
    </row>
    <row r="653" spans="4:15" ht="12.75" customHeight="1" x14ac:dyDescent="0.3">
      <c r="H653" s="1" t="s">
        <v>1742</v>
      </c>
      <c r="I653" s="2" t="s">
        <v>1743</v>
      </c>
      <c r="L653" s="2" t="s">
        <v>1744</v>
      </c>
    </row>
    <row r="654" spans="4:15" ht="12.75" customHeight="1" x14ac:dyDescent="0.3">
      <c r="G654" s="1" t="s">
        <v>1745</v>
      </c>
      <c r="I654" s="2" t="s">
        <v>450</v>
      </c>
      <c r="J654" s="2" t="s">
        <v>1746</v>
      </c>
      <c r="K654" s="2" t="s">
        <v>176</v>
      </c>
      <c r="L654" s="2" t="s">
        <v>1747</v>
      </c>
      <c r="N654" s="2" t="s">
        <v>41</v>
      </c>
      <c r="O654" s="5" t="s">
        <v>54866</v>
      </c>
    </row>
    <row r="655" spans="4:15" ht="12.75" customHeight="1" x14ac:dyDescent="0.3">
      <c r="G655" s="1" t="s">
        <v>1748</v>
      </c>
      <c r="I655" s="2" t="s">
        <v>1749</v>
      </c>
      <c r="J655" s="2" t="s">
        <v>1750</v>
      </c>
      <c r="K655" s="2" t="s">
        <v>50</v>
      </c>
      <c r="L655" s="2" t="s">
        <v>1120</v>
      </c>
    </row>
    <row r="656" spans="4:15" ht="12.75" customHeight="1" x14ac:dyDescent="0.3">
      <c r="G656" s="1" t="s">
        <v>1751</v>
      </c>
      <c r="I656" s="2" t="s">
        <v>1752</v>
      </c>
      <c r="J656" s="2" t="s">
        <v>1753</v>
      </c>
      <c r="K656" s="2" t="s">
        <v>50</v>
      </c>
      <c r="L656" s="2" t="s">
        <v>1754</v>
      </c>
    </row>
    <row r="657" spans="7:15" ht="12.75" customHeight="1" x14ac:dyDescent="0.3">
      <c r="H657" s="1" t="s">
        <v>1755</v>
      </c>
      <c r="I657" s="2" t="s">
        <v>1756</v>
      </c>
      <c r="L657" s="2" t="s">
        <v>353</v>
      </c>
    </row>
    <row r="658" spans="7:15" ht="12.75" customHeight="1" x14ac:dyDescent="0.3">
      <c r="H658" s="1" t="s">
        <v>1751</v>
      </c>
      <c r="I658" s="2" t="s">
        <v>1752</v>
      </c>
      <c r="L658" s="2" t="s">
        <v>1757</v>
      </c>
    </row>
    <row r="659" spans="7:15" ht="12.75" customHeight="1" x14ac:dyDescent="0.3">
      <c r="G659" s="1" t="s">
        <v>1758</v>
      </c>
      <c r="I659" s="2" t="s">
        <v>1756</v>
      </c>
      <c r="J659" s="2" t="s">
        <v>1759</v>
      </c>
      <c r="K659" s="2" t="s">
        <v>50</v>
      </c>
      <c r="L659" s="2" t="s">
        <v>339</v>
      </c>
    </row>
    <row r="660" spans="7:15" ht="12.75" customHeight="1" x14ac:dyDescent="0.3">
      <c r="G660" s="1" t="s">
        <v>1760</v>
      </c>
      <c r="I660" s="2" t="s">
        <v>450</v>
      </c>
      <c r="J660" s="2" t="s">
        <v>1761</v>
      </c>
      <c r="K660" s="2" t="s">
        <v>379</v>
      </c>
      <c r="L660" s="2" t="s">
        <v>1762</v>
      </c>
    </row>
    <row r="661" spans="7:15" ht="12.75" customHeight="1" x14ac:dyDescent="0.3">
      <c r="G661" s="1" t="s">
        <v>972</v>
      </c>
      <c r="I661" s="2" t="s">
        <v>1733</v>
      </c>
      <c r="J661" s="2" t="s">
        <v>1763</v>
      </c>
      <c r="K661" s="2" t="s">
        <v>379</v>
      </c>
      <c r="L661" s="2" t="s">
        <v>1764</v>
      </c>
    </row>
    <row r="662" spans="7:15" ht="12.75" customHeight="1" x14ac:dyDescent="0.3">
      <c r="G662" s="1" t="s">
        <v>1765</v>
      </c>
      <c r="I662" s="2" t="s">
        <v>1733</v>
      </c>
      <c r="J662" s="2" t="s">
        <v>1766</v>
      </c>
      <c r="K662" s="2" t="s">
        <v>50</v>
      </c>
      <c r="L662" s="2" t="s">
        <v>1767</v>
      </c>
    </row>
    <row r="663" spans="7:15" ht="12.75" customHeight="1" x14ac:dyDescent="0.3">
      <c r="H663" s="1" t="s">
        <v>1765</v>
      </c>
      <c r="I663" s="2" t="s">
        <v>1733</v>
      </c>
      <c r="L663" s="2" t="s">
        <v>1768</v>
      </c>
    </row>
    <row r="664" spans="7:15" ht="12.75" customHeight="1" x14ac:dyDescent="0.3">
      <c r="H664" s="1" t="s">
        <v>1769</v>
      </c>
      <c r="I664" s="2" t="s">
        <v>1770</v>
      </c>
      <c r="L664" s="2" t="s">
        <v>1771</v>
      </c>
    </row>
    <row r="665" spans="7:15" ht="12.75" customHeight="1" x14ac:dyDescent="0.3">
      <c r="G665" s="1" t="s">
        <v>1772</v>
      </c>
      <c r="I665" s="2" t="s">
        <v>1773</v>
      </c>
      <c r="J665" s="2" t="s">
        <v>1774</v>
      </c>
      <c r="K665" s="2" t="s">
        <v>379</v>
      </c>
      <c r="L665" s="2" t="s">
        <v>1775</v>
      </c>
    </row>
    <row r="666" spans="7:15" ht="12.75" customHeight="1" x14ac:dyDescent="0.3">
      <c r="G666" s="1" t="s">
        <v>630</v>
      </c>
      <c r="I666" s="2" t="s">
        <v>202</v>
      </c>
      <c r="J666" s="2" t="s">
        <v>1776</v>
      </c>
      <c r="K666" s="2" t="s">
        <v>50</v>
      </c>
      <c r="L666" s="2" t="s">
        <v>149</v>
      </c>
    </row>
    <row r="667" spans="7:15" ht="12.75" customHeight="1" x14ac:dyDescent="0.3">
      <c r="H667" s="1" t="s">
        <v>630</v>
      </c>
      <c r="I667" s="2" t="s">
        <v>202</v>
      </c>
      <c r="L667" s="2" t="s">
        <v>329</v>
      </c>
    </row>
    <row r="668" spans="7:15" ht="12.75" customHeight="1" x14ac:dyDescent="0.3">
      <c r="H668" s="1" t="s">
        <v>1777</v>
      </c>
      <c r="I668" s="2" t="s">
        <v>1778</v>
      </c>
      <c r="L668" s="2" t="s">
        <v>1779</v>
      </c>
    </row>
    <row r="669" spans="7:15" ht="12.75" customHeight="1" x14ac:dyDescent="0.3">
      <c r="H669" s="1" t="s">
        <v>1780</v>
      </c>
      <c r="I669" s="2" t="s">
        <v>1781</v>
      </c>
      <c r="L669" s="2" t="s">
        <v>1782</v>
      </c>
      <c r="N669" s="2" t="s">
        <v>119</v>
      </c>
      <c r="O669" s="4" t="s">
        <v>54867</v>
      </c>
    </row>
    <row r="670" spans="7:15" ht="12.75" customHeight="1" x14ac:dyDescent="0.3">
      <c r="G670" s="1" t="s">
        <v>1783</v>
      </c>
      <c r="I670" s="2" t="s">
        <v>202</v>
      </c>
      <c r="J670" s="2" t="s">
        <v>1784</v>
      </c>
      <c r="K670" s="2" t="s">
        <v>50</v>
      </c>
      <c r="L670" s="2" t="s">
        <v>334</v>
      </c>
      <c r="N670" s="2" t="s">
        <v>41</v>
      </c>
      <c r="O670" s="4" t="s">
        <v>54868</v>
      </c>
    </row>
    <row r="671" spans="7:15" ht="12.75" customHeight="1" x14ac:dyDescent="0.3">
      <c r="G671" s="1" t="s">
        <v>1785</v>
      </c>
      <c r="I671" s="2" t="s">
        <v>1786</v>
      </c>
      <c r="J671" s="2" t="s">
        <v>1787</v>
      </c>
      <c r="K671" s="2" t="s">
        <v>50</v>
      </c>
      <c r="L671" s="2" t="s">
        <v>370</v>
      </c>
      <c r="N671" s="2" t="s">
        <v>41</v>
      </c>
      <c r="O671" s="4" t="s">
        <v>54869</v>
      </c>
    </row>
    <row r="672" spans="7:15" ht="12.75" customHeight="1" x14ac:dyDescent="0.3">
      <c r="G672" s="1" t="s">
        <v>1788</v>
      </c>
      <c r="I672" s="2" t="s">
        <v>1789</v>
      </c>
      <c r="J672" s="2" t="s">
        <v>1790</v>
      </c>
      <c r="K672" s="2" t="s">
        <v>50</v>
      </c>
      <c r="L672" s="2" t="s">
        <v>276</v>
      </c>
      <c r="N672" s="2" t="s">
        <v>41</v>
      </c>
      <c r="O672" s="4" t="s">
        <v>54870</v>
      </c>
    </row>
    <row r="673" spans="6:15" ht="12.75" customHeight="1" x14ac:dyDescent="0.3">
      <c r="G673" s="1" t="s">
        <v>1791</v>
      </c>
      <c r="I673" s="2" t="s">
        <v>598</v>
      </c>
      <c r="J673" s="2" t="s">
        <v>1792</v>
      </c>
      <c r="K673" s="2" t="s">
        <v>50</v>
      </c>
      <c r="L673" s="2" t="s">
        <v>1793</v>
      </c>
    </row>
    <row r="674" spans="6:15" ht="12.75" customHeight="1" x14ac:dyDescent="0.3">
      <c r="G674" s="1" t="s">
        <v>1794</v>
      </c>
      <c r="I674" s="2" t="s">
        <v>1733</v>
      </c>
      <c r="J674" s="2" t="s">
        <v>1795</v>
      </c>
      <c r="K674" s="2" t="s">
        <v>50</v>
      </c>
      <c r="L674" s="2" t="s">
        <v>156</v>
      </c>
      <c r="N674" s="2" t="s">
        <v>41</v>
      </c>
      <c r="O674" s="4" t="s">
        <v>54871</v>
      </c>
    </row>
    <row r="675" spans="6:15" ht="12.75" customHeight="1" x14ac:dyDescent="0.3">
      <c r="G675" s="1" t="s">
        <v>1796</v>
      </c>
      <c r="I675" s="2" t="s">
        <v>450</v>
      </c>
      <c r="J675" s="2" t="s">
        <v>1797</v>
      </c>
      <c r="K675" s="2" t="s">
        <v>50</v>
      </c>
      <c r="L675" s="2" t="s">
        <v>368</v>
      </c>
    </row>
    <row r="676" spans="6:15" ht="12.75" customHeight="1" x14ac:dyDescent="0.3">
      <c r="F676" s="1" t="s">
        <v>1798</v>
      </c>
      <c r="I676" s="2" t="s">
        <v>1731</v>
      </c>
    </row>
    <row r="677" spans="6:15" ht="12.75" customHeight="1" x14ac:dyDescent="0.3">
      <c r="G677" s="1" t="s">
        <v>1799</v>
      </c>
      <c r="I677" s="2" t="s">
        <v>391</v>
      </c>
      <c r="J677" s="2" t="s">
        <v>1800</v>
      </c>
      <c r="K677" s="2" t="s">
        <v>50</v>
      </c>
      <c r="L677" s="2" t="s">
        <v>1754</v>
      </c>
    </row>
    <row r="678" spans="6:15" ht="12.75" customHeight="1" x14ac:dyDescent="0.3">
      <c r="H678" s="1" t="s">
        <v>908</v>
      </c>
      <c r="I678" s="2" t="s">
        <v>1801</v>
      </c>
      <c r="L678" s="2" t="s">
        <v>1802</v>
      </c>
    </row>
    <row r="679" spans="6:15" ht="12.75" customHeight="1" x14ac:dyDescent="0.3">
      <c r="H679" s="1" t="s">
        <v>1803</v>
      </c>
      <c r="I679" s="2" t="s">
        <v>1804</v>
      </c>
      <c r="L679" s="2" t="s">
        <v>1805</v>
      </c>
      <c r="N679" s="2" t="s">
        <v>119</v>
      </c>
      <c r="O679" s="4" t="s">
        <v>53561</v>
      </c>
    </row>
    <row r="680" spans="6:15" ht="12.75" customHeight="1" x14ac:dyDescent="0.3">
      <c r="H680" s="1" t="s">
        <v>1799</v>
      </c>
      <c r="I680" s="2" t="s">
        <v>391</v>
      </c>
      <c r="L680" s="2" t="s">
        <v>1806</v>
      </c>
    </row>
    <row r="681" spans="6:15" ht="12.75" customHeight="1" x14ac:dyDescent="0.3">
      <c r="G681" s="1" t="s">
        <v>1807</v>
      </c>
      <c r="I681" s="2" t="s">
        <v>1808</v>
      </c>
      <c r="J681" s="2" t="s">
        <v>1809</v>
      </c>
      <c r="K681" s="2" t="s">
        <v>50</v>
      </c>
      <c r="L681" s="2" t="s">
        <v>488</v>
      </c>
    </row>
    <row r="682" spans="6:15" ht="12.75" customHeight="1" x14ac:dyDescent="0.3">
      <c r="G682" s="1" t="s">
        <v>1810</v>
      </c>
      <c r="I682" s="2" t="s">
        <v>1811</v>
      </c>
      <c r="J682" s="2" t="s">
        <v>1812</v>
      </c>
      <c r="K682" s="2" t="s">
        <v>50</v>
      </c>
      <c r="L682" s="2" t="s">
        <v>278</v>
      </c>
    </row>
    <row r="683" spans="6:15" ht="12.75" customHeight="1" x14ac:dyDescent="0.3">
      <c r="G683" s="1" t="s">
        <v>1813</v>
      </c>
      <c r="I683" s="2" t="s">
        <v>391</v>
      </c>
      <c r="J683" s="2" t="s">
        <v>1814</v>
      </c>
      <c r="K683" s="2" t="s">
        <v>50</v>
      </c>
      <c r="L683" s="2" t="s">
        <v>1815</v>
      </c>
    </row>
    <row r="684" spans="6:15" ht="12.75" customHeight="1" x14ac:dyDescent="0.3">
      <c r="H684" s="1" t="s">
        <v>1813</v>
      </c>
      <c r="I684" s="2" t="s">
        <v>391</v>
      </c>
      <c r="L684" s="2" t="s">
        <v>1816</v>
      </c>
    </row>
    <row r="685" spans="6:15" ht="12.75" customHeight="1" x14ac:dyDescent="0.3">
      <c r="H685" s="1" t="s">
        <v>1817</v>
      </c>
      <c r="I685" s="2" t="s">
        <v>1818</v>
      </c>
      <c r="L685" s="2" t="s">
        <v>199</v>
      </c>
    </row>
    <row r="686" spans="6:15" ht="12.75" customHeight="1" x14ac:dyDescent="0.3">
      <c r="H686" s="1" t="s">
        <v>1819</v>
      </c>
      <c r="I686" s="2" t="s">
        <v>1820</v>
      </c>
      <c r="L686" s="2" t="s">
        <v>1821</v>
      </c>
    </row>
    <row r="687" spans="6:15" ht="12.75" customHeight="1" x14ac:dyDescent="0.3">
      <c r="H687" s="1" t="s">
        <v>1822</v>
      </c>
      <c r="I687" s="2" t="s">
        <v>1823</v>
      </c>
      <c r="L687" s="2" t="s">
        <v>308</v>
      </c>
    </row>
    <row r="688" spans="6:15" ht="12.75" customHeight="1" x14ac:dyDescent="0.3">
      <c r="H688" s="1" t="s">
        <v>1824</v>
      </c>
      <c r="I688" s="2" t="s">
        <v>1825</v>
      </c>
      <c r="L688" s="2" t="s">
        <v>1826</v>
      </c>
    </row>
    <row r="689" spans="7:15" ht="12.75" customHeight="1" x14ac:dyDescent="0.3">
      <c r="G689" s="1" t="s">
        <v>1827</v>
      </c>
      <c r="I689" s="2" t="s">
        <v>1828</v>
      </c>
      <c r="J689" s="2" t="s">
        <v>1829</v>
      </c>
      <c r="K689" s="2" t="s">
        <v>50</v>
      </c>
      <c r="L689" s="2" t="s">
        <v>350</v>
      </c>
    </row>
    <row r="690" spans="7:15" ht="12.75" customHeight="1" x14ac:dyDescent="0.3">
      <c r="H690" s="1" t="s">
        <v>1830</v>
      </c>
      <c r="I690" s="2" t="s">
        <v>439</v>
      </c>
      <c r="L690" s="2" t="s">
        <v>1831</v>
      </c>
    </row>
    <row r="691" spans="7:15" ht="12.75" customHeight="1" x14ac:dyDescent="0.3">
      <c r="H691" s="1" t="s">
        <v>1827</v>
      </c>
      <c r="I691" s="2" t="s">
        <v>1828</v>
      </c>
      <c r="L691" s="2" t="s">
        <v>1832</v>
      </c>
    </row>
    <row r="692" spans="7:15" ht="12.75" customHeight="1" x14ac:dyDescent="0.3">
      <c r="G692" s="1" t="s">
        <v>1796</v>
      </c>
      <c r="I692" s="2" t="s">
        <v>147</v>
      </c>
      <c r="J692" s="2" t="s">
        <v>1833</v>
      </c>
      <c r="K692" s="2" t="s">
        <v>50</v>
      </c>
      <c r="L692" s="2" t="s">
        <v>1834</v>
      </c>
    </row>
    <row r="693" spans="7:15" ht="12.75" customHeight="1" x14ac:dyDescent="0.3">
      <c r="H693" s="1" t="s">
        <v>1835</v>
      </c>
      <c r="I693" s="2" t="s">
        <v>1836</v>
      </c>
      <c r="L693" s="2" t="s">
        <v>1837</v>
      </c>
      <c r="N693" s="2" t="s">
        <v>119</v>
      </c>
      <c r="O693" s="4" t="s">
        <v>53562</v>
      </c>
    </row>
    <row r="694" spans="7:15" ht="12.75" customHeight="1" x14ac:dyDescent="0.3">
      <c r="H694" s="1" t="s">
        <v>1796</v>
      </c>
      <c r="I694" s="2" t="s">
        <v>147</v>
      </c>
      <c r="L694" s="2" t="s">
        <v>1838</v>
      </c>
    </row>
    <row r="695" spans="7:15" ht="12.75" customHeight="1" x14ac:dyDescent="0.3">
      <c r="H695" s="1" t="s">
        <v>1839</v>
      </c>
      <c r="I695" s="2" t="s">
        <v>439</v>
      </c>
      <c r="L695" s="2" t="s">
        <v>1840</v>
      </c>
      <c r="N695" s="2" t="s">
        <v>119</v>
      </c>
      <c r="O695" s="4" t="s">
        <v>54872</v>
      </c>
    </row>
    <row r="696" spans="7:15" ht="12.75" customHeight="1" x14ac:dyDescent="0.3">
      <c r="H696" s="1" t="s">
        <v>173</v>
      </c>
      <c r="I696" s="2" t="s">
        <v>1841</v>
      </c>
      <c r="L696" s="2" t="s">
        <v>1842</v>
      </c>
    </row>
    <row r="697" spans="7:15" ht="12.75" customHeight="1" x14ac:dyDescent="0.3">
      <c r="G697" s="1" t="s">
        <v>1843</v>
      </c>
      <c r="I697" s="2" t="s">
        <v>1844</v>
      </c>
      <c r="J697" s="2" t="s">
        <v>1845</v>
      </c>
      <c r="K697" s="2" t="s">
        <v>50</v>
      </c>
      <c r="L697" s="2" t="s">
        <v>1846</v>
      </c>
    </row>
    <row r="698" spans="7:15" ht="12.75" customHeight="1" x14ac:dyDescent="0.3">
      <c r="G698" s="1" t="s">
        <v>1847</v>
      </c>
      <c r="I698" s="2" t="s">
        <v>1848</v>
      </c>
      <c r="J698" s="2" t="s">
        <v>1849</v>
      </c>
      <c r="K698" s="2" t="s">
        <v>176</v>
      </c>
      <c r="L698" s="2" t="s">
        <v>1850</v>
      </c>
    </row>
    <row r="699" spans="7:15" ht="12.75" customHeight="1" x14ac:dyDescent="0.3">
      <c r="H699" s="1" t="s">
        <v>1847</v>
      </c>
      <c r="I699" s="2" t="s">
        <v>1848</v>
      </c>
      <c r="L699" s="2" t="s">
        <v>1851</v>
      </c>
    </row>
    <row r="700" spans="7:15" ht="12.75" customHeight="1" x14ac:dyDescent="0.3">
      <c r="H700" s="1" t="s">
        <v>1852</v>
      </c>
      <c r="I700" s="2" t="s">
        <v>1853</v>
      </c>
      <c r="L700" s="2" t="s">
        <v>1854</v>
      </c>
    </row>
    <row r="701" spans="7:15" ht="12.75" customHeight="1" x14ac:dyDescent="0.3">
      <c r="H701" s="1" t="s">
        <v>1855</v>
      </c>
      <c r="I701" s="2" t="s">
        <v>1818</v>
      </c>
      <c r="L701" s="2" t="s">
        <v>1856</v>
      </c>
    </row>
    <row r="702" spans="7:15" ht="12.75" customHeight="1" x14ac:dyDescent="0.3">
      <c r="G702" s="1" t="s">
        <v>1857</v>
      </c>
      <c r="I702" s="2" t="s">
        <v>1858</v>
      </c>
      <c r="J702" s="2" t="s">
        <v>1859</v>
      </c>
      <c r="K702" s="2" t="s">
        <v>50</v>
      </c>
      <c r="L702" s="2" t="s">
        <v>223</v>
      </c>
    </row>
    <row r="703" spans="7:15" ht="12.75" customHeight="1" x14ac:dyDescent="0.3">
      <c r="G703" s="1" t="s">
        <v>1060</v>
      </c>
      <c r="I703" s="2" t="s">
        <v>1860</v>
      </c>
      <c r="J703" s="2" t="s">
        <v>1861</v>
      </c>
      <c r="K703" s="2" t="s">
        <v>50</v>
      </c>
      <c r="L703" s="2" t="s">
        <v>239</v>
      </c>
    </row>
    <row r="704" spans="7:15" ht="12.75" customHeight="1" x14ac:dyDescent="0.3">
      <c r="G704" s="1" t="s">
        <v>1862</v>
      </c>
      <c r="I704" s="2" t="s">
        <v>439</v>
      </c>
      <c r="J704" s="2" t="s">
        <v>1863</v>
      </c>
      <c r="K704" s="2" t="s">
        <v>50</v>
      </c>
      <c r="L704" s="2" t="s">
        <v>149</v>
      </c>
    </row>
    <row r="705" spans="6:15" ht="12.75" customHeight="1" x14ac:dyDescent="0.3">
      <c r="H705" s="1" t="s">
        <v>1864</v>
      </c>
      <c r="I705" s="2" t="s">
        <v>1865</v>
      </c>
      <c r="L705" s="2" t="s">
        <v>1866</v>
      </c>
    </row>
    <row r="706" spans="6:15" ht="12.75" customHeight="1" x14ac:dyDescent="0.3">
      <c r="H706" s="1" t="s">
        <v>1867</v>
      </c>
      <c r="I706" s="2" t="s">
        <v>1778</v>
      </c>
      <c r="L706" s="2" t="s">
        <v>1868</v>
      </c>
    </row>
    <row r="707" spans="6:15" ht="12.75" customHeight="1" x14ac:dyDescent="0.3">
      <c r="H707" s="1" t="s">
        <v>1862</v>
      </c>
      <c r="I707" s="2" t="s">
        <v>439</v>
      </c>
      <c r="L707" s="2" t="s">
        <v>1869</v>
      </c>
    </row>
    <row r="708" spans="6:15" ht="12.75" customHeight="1" x14ac:dyDescent="0.3">
      <c r="H708" s="1" t="s">
        <v>1870</v>
      </c>
      <c r="I708" s="2" t="s">
        <v>1871</v>
      </c>
      <c r="L708" s="2" t="s">
        <v>1872</v>
      </c>
    </row>
    <row r="709" spans="6:15" ht="12.75" customHeight="1" x14ac:dyDescent="0.3">
      <c r="G709" s="1" t="s">
        <v>1873</v>
      </c>
      <c r="I709" s="2" t="s">
        <v>147</v>
      </c>
      <c r="J709" s="2" t="s">
        <v>1874</v>
      </c>
      <c r="K709" s="2" t="s">
        <v>50</v>
      </c>
      <c r="L709" s="2" t="s">
        <v>1225</v>
      </c>
    </row>
    <row r="710" spans="6:15" ht="12.75" customHeight="1" x14ac:dyDescent="0.3">
      <c r="H710" s="1" t="s">
        <v>1875</v>
      </c>
      <c r="I710" s="2" t="s">
        <v>1876</v>
      </c>
      <c r="L710" s="2" t="s">
        <v>334</v>
      </c>
    </row>
    <row r="711" spans="6:15" ht="12.75" customHeight="1" x14ac:dyDescent="0.3">
      <c r="H711" s="1" t="s">
        <v>1873</v>
      </c>
      <c r="I711" s="2" t="s">
        <v>147</v>
      </c>
      <c r="L711" s="2" t="s">
        <v>1877</v>
      </c>
    </row>
    <row r="712" spans="6:15" ht="12.75" customHeight="1" x14ac:dyDescent="0.3">
      <c r="G712" s="1" t="s">
        <v>1878</v>
      </c>
      <c r="I712" s="2" t="s">
        <v>1825</v>
      </c>
      <c r="J712" s="2" t="s">
        <v>1879</v>
      </c>
      <c r="K712" s="2" t="s">
        <v>50</v>
      </c>
      <c r="L712" s="2" t="s">
        <v>1880</v>
      </c>
      <c r="N712" s="2" t="s">
        <v>41</v>
      </c>
      <c r="O712" s="4" t="s">
        <v>54873</v>
      </c>
    </row>
    <row r="713" spans="6:15" ht="12.75" customHeight="1" x14ac:dyDescent="0.3">
      <c r="G713" s="1" t="s">
        <v>1881</v>
      </c>
      <c r="I713" s="2" t="s">
        <v>1848</v>
      </c>
      <c r="J713" s="2" t="s">
        <v>1882</v>
      </c>
      <c r="K713" s="2" t="s">
        <v>50</v>
      </c>
      <c r="L713" s="2" t="s">
        <v>156</v>
      </c>
    </row>
    <row r="714" spans="6:15" ht="12.75" customHeight="1" x14ac:dyDescent="0.3">
      <c r="G714" s="1" t="s">
        <v>1883</v>
      </c>
      <c r="I714" s="2" t="s">
        <v>1884</v>
      </c>
      <c r="J714" s="2" t="s">
        <v>1885</v>
      </c>
      <c r="K714" s="2" t="s">
        <v>50</v>
      </c>
      <c r="L714" s="2" t="s">
        <v>331</v>
      </c>
    </row>
    <row r="715" spans="6:15" ht="12.75" customHeight="1" x14ac:dyDescent="0.3">
      <c r="G715" s="1" t="s">
        <v>1886</v>
      </c>
      <c r="I715" s="2" t="s">
        <v>439</v>
      </c>
      <c r="J715" s="2" t="s">
        <v>1887</v>
      </c>
      <c r="K715" s="2" t="s">
        <v>50</v>
      </c>
      <c r="L715" s="2" t="s">
        <v>334</v>
      </c>
    </row>
    <row r="716" spans="6:15" ht="12.75" customHeight="1" x14ac:dyDescent="0.3">
      <c r="F716" s="1" t="s">
        <v>1888</v>
      </c>
      <c r="I716" s="2" t="s">
        <v>208</v>
      </c>
    </row>
    <row r="717" spans="6:15" ht="12.75" customHeight="1" x14ac:dyDescent="0.3">
      <c r="G717" s="1" t="s">
        <v>1889</v>
      </c>
      <c r="I717" s="2" t="s">
        <v>1890</v>
      </c>
      <c r="J717" s="2" t="s">
        <v>1891</v>
      </c>
      <c r="K717" s="2" t="s">
        <v>50</v>
      </c>
      <c r="L717" s="2" t="s">
        <v>1892</v>
      </c>
      <c r="N717" s="2" t="s">
        <v>791</v>
      </c>
      <c r="O717" s="4" t="s">
        <v>54874</v>
      </c>
    </row>
    <row r="718" spans="6:15" ht="12.75" customHeight="1" x14ac:dyDescent="0.3">
      <c r="G718" s="1" t="s">
        <v>1893</v>
      </c>
      <c r="I718" s="2" t="s">
        <v>1890</v>
      </c>
      <c r="J718" s="2" t="s">
        <v>1894</v>
      </c>
      <c r="K718" s="2" t="s">
        <v>50</v>
      </c>
      <c r="L718" s="2" t="s">
        <v>1895</v>
      </c>
      <c r="N718" s="2" t="s">
        <v>1278</v>
      </c>
      <c r="O718" s="5" t="s">
        <v>54875</v>
      </c>
    </row>
    <row r="719" spans="6:15" ht="12.75" customHeight="1" x14ac:dyDescent="0.3">
      <c r="G719" s="1" t="s">
        <v>1896</v>
      </c>
      <c r="I719" s="2" t="s">
        <v>1897</v>
      </c>
      <c r="J719" s="2" t="s">
        <v>1898</v>
      </c>
      <c r="K719" s="2" t="s">
        <v>50</v>
      </c>
      <c r="L719" s="2" t="s">
        <v>1899</v>
      </c>
      <c r="N719" s="2" t="s">
        <v>41</v>
      </c>
      <c r="O719" s="4" t="s">
        <v>54876</v>
      </c>
    </row>
    <row r="720" spans="6:15" ht="12.75" customHeight="1" x14ac:dyDescent="0.3">
      <c r="G720" s="1" t="s">
        <v>1900</v>
      </c>
      <c r="I720" s="2" t="s">
        <v>1901</v>
      </c>
      <c r="J720" s="2" t="s">
        <v>1902</v>
      </c>
      <c r="K720" s="2" t="s">
        <v>50</v>
      </c>
      <c r="L720" s="2" t="s">
        <v>1903</v>
      </c>
      <c r="N720" s="2" t="s">
        <v>1278</v>
      </c>
      <c r="O720" s="5" t="s">
        <v>54877</v>
      </c>
    </row>
    <row r="721" spans="6:15" ht="12.75" customHeight="1" x14ac:dyDescent="0.3">
      <c r="H721" s="1" t="s">
        <v>1900</v>
      </c>
      <c r="I721" s="2" t="s">
        <v>1901</v>
      </c>
      <c r="L721" s="2" t="s">
        <v>156</v>
      </c>
    </row>
    <row r="722" spans="6:15" ht="12.75" customHeight="1" x14ac:dyDescent="0.3">
      <c r="H722" s="1" t="s">
        <v>1904</v>
      </c>
      <c r="I722" s="2" t="s">
        <v>1905</v>
      </c>
      <c r="L722" s="2" t="s">
        <v>1906</v>
      </c>
    </row>
    <row r="723" spans="6:15" ht="12.75" customHeight="1" x14ac:dyDescent="0.3">
      <c r="G723" s="1" t="s">
        <v>1907</v>
      </c>
      <c r="I723" s="2" t="s">
        <v>202</v>
      </c>
      <c r="J723" s="2" t="s">
        <v>1908</v>
      </c>
      <c r="K723" s="2" t="s">
        <v>50</v>
      </c>
      <c r="L723" s="2" t="s">
        <v>1909</v>
      </c>
      <c r="N723" s="2" t="s">
        <v>41</v>
      </c>
      <c r="O723" s="5" t="s">
        <v>54878</v>
      </c>
    </row>
    <row r="724" spans="6:15" ht="12.75" customHeight="1" x14ac:dyDescent="0.3">
      <c r="F724" s="1" t="s">
        <v>1910</v>
      </c>
      <c r="I724" s="2" t="s">
        <v>840</v>
      </c>
    </row>
    <row r="725" spans="6:15" ht="12.75" customHeight="1" x14ac:dyDescent="0.3">
      <c r="G725" s="1" t="s">
        <v>1911</v>
      </c>
      <c r="I725" s="2" t="s">
        <v>1912</v>
      </c>
      <c r="J725" s="2" t="s">
        <v>1913</v>
      </c>
      <c r="K725" s="2" t="s">
        <v>50</v>
      </c>
      <c r="L725" s="2" t="s">
        <v>1914</v>
      </c>
    </row>
    <row r="726" spans="6:15" ht="12.75" customHeight="1" x14ac:dyDescent="0.3">
      <c r="F726" s="1" t="s">
        <v>1915</v>
      </c>
      <c r="I726" s="2" t="s">
        <v>1916</v>
      </c>
    </row>
    <row r="727" spans="6:15" ht="12.75" customHeight="1" x14ac:dyDescent="0.3">
      <c r="G727" s="1" t="s">
        <v>1917</v>
      </c>
      <c r="I727" s="2" t="s">
        <v>1918</v>
      </c>
      <c r="J727" s="2" t="s">
        <v>1919</v>
      </c>
      <c r="K727" s="2" t="s">
        <v>379</v>
      </c>
      <c r="L727" s="2" t="s">
        <v>1920</v>
      </c>
    </row>
    <row r="728" spans="6:15" ht="12.75" customHeight="1" x14ac:dyDescent="0.3">
      <c r="G728" s="1" t="s">
        <v>1921</v>
      </c>
      <c r="I728" s="2" t="s">
        <v>1912</v>
      </c>
      <c r="J728" s="2" t="s">
        <v>1922</v>
      </c>
      <c r="K728" s="2" t="s">
        <v>50</v>
      </c>
      <c r="L728" s="2" t="s">
        <v>1815</v>
      </c>
    </row>
    <row r="729" spans="6:15" ht="12.75" customHeight="1" x14ac:dyDescent="0.3">
      <c r="H729" s="1" t="s">
        <v>1921</v>
      </c>
      <c r="I729" s="2" t="s">
        <v>1912</v>
      </c>
      <c r="L729" s="2" t="s">
        <v>1923</v>
      </c>
    </row>
    <row r="730" spans="6:15" ht="12.75" customHeight="1" x14ac:dyDescent="0.3">
      <c r="H730" s="1" t="s">
        <v>1924</v>
      </c>
      <c r="I730" s="2" t="s">
        <v>1925</v>
      </c>
      <c r="L730" s="2" t="s">
        <v>1926</v>
      </c>
    </row>
    <row r="731" spans="6:15" ht="12.75" customHeight="1" x14ac:dyDescent="0.3">
      <c r="H731" s="1" t="s">
        <v>1927</v>
      </c>
      <c r="I731" s="2" t="s">
        <v>1820</v>
      </c>
      <c r="L731" s="2" t="s">
        <v>199</v>
      </c>
    </row>
    <row r="732" spans="6:15" ht="12.75" customHeight="1" x14ac:dyDescent="0.3">
      <c r="H732" s="1" t="s">
        <v>1928</v>
      </c>
      <c r="I732" s="2" t="s">
        <v>512</v>
      </c>
      <c r="L732" s="2" t="s">
        <v>1929</v>
      </c>
    </row>
    <row r="733" spans="6:15" ht="12.75" customHeight="1" x14ac:dyDescent="0.3">
      <c r="H733" s="1" t="s">
        <v>1930</v>
      </c>
      <c r="I733" s="2" t="s">
        <v>158</v>
      </c>
      <c r="L733" s="2" t="s">
        <v>1931</v>
      </c>
    </row>
    <row r="734" spans="6:15" ht="12.75" customHeight="1" x14ac:dyDescent="0.3">
      <c r="F734" s="1" t="s">
        <v>1932</v>
      </c>
      <c r="I734" s="2" t="s">
        <v>1905</v>
      </c>
    </row>
    <row r="735" spans="6:15" ht="12.75" customHeight="1" x14ac:dyDescent="0.3">
      <c r="G735" s="1" t="s">
        <v>1466</v>
      </c>
      <c r="I735" s="2" t="s">
        <v>1933</v>
      </c>
      <c r="J735" s="2" t="s">
        <v>1934</v>
      </c>
      <c r="K735" s="2" t="s">
        <v>379</v>
      </c>
      <c r="L735" s="2" t="s">
        <v>1775</v>
      </c>
    </row>
    <row r="736" spans="6:15" ht="12.75" customHeight="1" x14ac:dyDescent="0.3">
      <c r="F736" s="1" t="s">
        <v>1935</v>
      </c>
      <c r="I736" s="2" t="s">
        <v>1936</v>
      </c>
    </row>
    <row r="737" spans="6:15" ht="12.75" customHeight="1" x14ac:dyDescent="0.3">
      <c r="G737" s="1" t="s">
        <v>1937</v>
      </c>
      <c r="I737" s="2" t="s">
        <v>1936</v>
      </c>
      <c r="J737" s="2" t="s">
        <v>1938</v>
      </c>
      <c r="K737" s="2" t="s">
        <v>379</v>
      </c>
      <c r="L737" s="2" t="s">
        <v>1939</v>
      </c>
    </row>
    <row r="738" spans="6:15" ht="12.75" customHeight="1" x14ac:dyDescent="0.3">
      <c r="F738" s="1" t="s">
        <v>1940</v>
      </c>
      <c r="I738" s="2" t="s">
        <v>1941</v>
      </c>
    </row>
    <row r="739" spans="6:15" ht="12.75" customHeight="1" x14ac:dyDescent="0.3">
      <c r="G739" s="1" t="s">
        <v>1942</v>
      </c>
      <c r="I739" s="2" t="s">
        <v>202</v>
      </c>
      <c r="J739" s="2" t="s">
        <v>1943</v>
      </c>
      <c r="K739" s="2" t="s">
        <v>50</v>
      </c>
      <c r="L739" s="2" t="s">
        <v>329</v>
      </c>
    </row>
    <row r="740" spans="6:15" ht="12.75" customHeight="1" x14ac:dyDescent="0.3">
      <c r="F740" s="1" t="s">
        <v>1944</v>
      </c>
      <c r="I740" s="2" t="s">
        <v>1945</v>
      </c>
    </row>
    <row r="741" spans="6:15" ht="12.75" customHeight="1" x14ac:dyDescent="0.3">
      <c r="G741" s="1" t="s">
        <v>1946</v>
      </c>
      <c r="I741" s="2" t="s">
        <v>202</v>
      </c>
      <c r="J741" s="2" t="s">
        <v>1947</v>
      </c>
      <c r="K741" s="2" t="s">
        <v>50</v>
      </c>
      <c r="L741" s="2" t="s">
        <v>1793</v>
      </c>
    </row>
    <row r="742" spans="6:15" ht="12.75" customHeight="1" x14ac:dyDescent="0.3">
      <c r="G742" s="1" t="s">
        <v>1948</v>
      </c>
      <c r="I742" s="2" t="s">
        <v>1949</v>
      </c>
      <c r="J742" s="2" t="s">
        <v>1950</v>
      </c>
      <c r="K742" s="2" t="s">
        <v>50</v>
      </c>
      <c r="L742" s="2" t="s">
        <v>329</v>
      </c>
    </row>
    <row r="743" spans="6:15" ht="12.75" customHeight="1" x14ac:dyDescent="0.3">
      <c r="G743" s="1" t="s">
        <v>1951</v>
      </c>
      <c r="I743" s="2" t="s">
        <v>202</v>
      </c>
      <c r="J743" s="2" t="s">
        <v>1952</v>
      </c>
      <c r="K743" s="2" t="s">
        <v>50</v>
      </c>
      <c r="L743" s="2" t="s">
        <v>1953</v>
      </c>
    </row>
    <row r="744" spans="6:15" ht="12.75" customHeight="1" x14ac:dyDescent="0.3">
      <c r="G744" s="1" t="s">
        <v>1954</v>
      </c>
      <c r="I744" s="2" t="s">
        <v>598</v>
      </c>
      <c r="J744" s="2" t="s">
        <v>1955</v>
      </c>
      <c r="K744" s="2" t="s">
        <v>50</v>
      </c>
      <c r="L744" s="2" t="s">
        <v>334</v>
      </c>
    </row>
    <row r="745" spans="6:15" ht="12.75" customHeight="1" x14ac:dyDescent="0.3">
      <c r="F745" s="1" t="s">
        <v>1956</v>
      </c>
      <c r="I745" s="2" t="s">
        <v>1957</v>
      </c>
    </row>
    <row r="746" spans="6:15" ht="12.75" customHeight="1" x14ac:dyDescent="0.3">
      <c r="G746" s="1" t="s">
        <v>1958</v>
      </c>
      <c r="I746" s="2" t="s">
        <v>598</v>
      </c>
      <c r="J746" s="2" t="s">
        <v>1959</v>
      </c>
      <c r="K746" s="2" t="s">
        <v>50</v>
      </c>
      <c r="L746" s="2" t="s">
        <v>1960</v>
      </c>
      <c r="N746" s="2" t="s">
        <v>791</v>
      </c>
      <c r="O746" s="4" t="s">
        <v>53563</v>
      </c>
    </row>
    <row r="747" spans="6:15" ht="12.75" customHeight="1" x14ac:dyDescent="0.3">
      <c r="H747" s="1" t="s">
        <v>1958</v>
      </c>
      <c r="I747" s="2" t="s">
        <v>598</v>
      </c>
      <c r="L747" s="2" t="s">
        <v>1961</v>
      </c>
    </row>
    <row r="748" spans="6:15" ht="12.75" customHeight="1" x14ac:dyDescent="0.3">
      <c r="H748" s="1" t="s">
        <v>1962</v>
      </c>
      <c r="I748" s="2" t="s">
        <v>1963</v>
      </c>
      <c r="L748" s="2" t="s">
        <v>1805</v>
      </c>
    </row>
    <row r="749" spans="6:15" ht="12.75" customHeight="1" x14ac:dyDescent="0.3">
      <c r="G749" s="1" t="s">
        <v>1964</v>
      </c>
      <c r="I749" s="2" t="s">
        <v>1965</v>
      </c>
      <c r="J749" s="2" t="s">
        <v>1966</v>
      </c>
      <c r="K749" s="2" t="s">
        <v>50</v>
      </c>
      <c r="L749" s="2" t="s">
        <v>1826</v>
      </c>
    </row>
    <row r="750" spans="6:15" ht="12.75" customHeight="1" x14ac:dyDescent="0.3">
      <c r="G750" s="1" t="s">
        <v>1967</v>
      </c>
      <c r="I750" s="2" t="s">
        <v>1968</v>
      </c>
      <c r="J750" s="2" t="s">
        <v>1969</v>
      </c>
      <c r="K750" s="2" t="s">
        <v>50</v>
      </c>
      <c r="L750" s="2" t="s">
        <v>1970</v>
      </c>
      <c r="N750" s="2" t="s">
        <v>41</v>
      </c>
      <c r="O750" s="4" t="s">
        <v>53564</v>
      </c>
    </row>
    <row r="751" spans="6:15" ht="12.75" customHeight="1" x14ac:dyDescent="0.3">
      <c r="F751" s="1" t="s">
        <v>1971</v>
      </c>
      <c r="I751" s="2" t="s">
        <v>21</v>
      </c>
    </row>
    <row r="752" spans="6:15" ht="12.75" customHeight="1" x14ac:dyDescent="0.3">
      <c r="G752" s="1" t="s">
        <v>1972</v>
      </c>
      <c r="I752" s="2" t="s">
        <v>21</v>
      </c>
      <c r="J752" s="2" t="s">
        <v>1973</v>
      </c>
      <c r="K752" s="2" t="s">
        <v>176</v>
      </c>
      <c r="L752" s="2" t="s">
        <v>1974</v>
      </c>
    </row>
    <row r="753" spans="4:15" ht="12.75" customHeight="1" x14ac:dyDescent="0.3">
      <c r="H753" s="1" t="s">
        <v>1972</v>
      </c>
      <c r="I753" s="2" t="s">
        <v>21</v>
      </c>
      <c r="L753" s="2" t="s">
        <v>1975</v>
      </c>
    </row>
    <row r="754" spans="4:15" ht="12.75" customHeight="1" x14ac:dyDescent="0.3">
      <c r="H754" s="1" t="s">
        <v>1976</v>
      </c>
      <c r="I754" s="2" t="s">
        <v>1977</v>
      </c>
      <c r="L754" s="2" t="s">
        <v>1978</v>
      </c>
    </row>
    <row r="755" spans="4:15" ht="12.75" customHeight="1" x14ac:dyDescent="0.3">
      <c r="G755" s="1" t="s">
        <v>1979</v>
      </c>
      <c r="I755" s="2" t="s">
        <v>1980</v>
      </c>
      <c r="J755" s="2" t="s">
        <v>1981</v>
      </c>
      <c r="K755" s="2" t="s">
        <v>50</v>
      </c>
      <c r="L755" s="2" t="s">
        <v>1982</v>
      </c>
      <c r="N755" s="2" t="s">
        <v>791</v>
      </c>
      <c r="O755" s="4" t="s">
        <v>54879</v>
      </c>
    </row>
    <row r="756" spans="4:15" ht="12.75" customHeight="1" x14ac:dyDescent="0.3">
      <c r="G756" s="1" t="s">
        <v>1983</v>
      </c>
      <c r="I756" s="2" t="s">
        <v>450</v>
      </c>
      <c r="J756" s="2" t="s">
        <v>1984</v>
      </c>
      <c r="K756" s="2" t="s">
        <v>50</v>
      </c>
      <c r="L756" s="2" t="s">
        <v>197</v>
      </c>
    </row>
    <row r="757" spans="4:15" ht="12.75" customHeight="1" x14ac:dyDescent="0.3">
      <c r="G757" s="1" t="s">
        <v>1985</v>
      </c>
      <c r="I757" s="2" t="s">
        <v>1986</v>
      </c>
      <c r="J757" s="2" t="s">
        <v>1987</v>
      </c>
      <c r="K757" s="2" t="s">
        <v>50</v>
      </c>
      <c r="L757" s="2" t="s">
        <v>1793</v>
      </c>
    </row>
    <row r="758" spans="4:15" ht="12.75" customHeight="1" x14ac:dyDescent="0.3">
      <c r="H758" s="1" t="s">
        <v>1985</v>
      </c>
      <c r="I758" s="2" t="s">
        <v>1986</v>
      </c>
      <c r="L758" s="2" t="s">
        <v>1988</v>
      </c>
    </row>
    <row r="759" spans="4:15" ht="12.75" customHeight="1" x14ac:dyDescent="0.3">
      <c r="H759" s="1" t="s">
        <v>1989</v>
      </c>
      <c r="I759" s="2" t="s">
        <v>1990</v>
      </c>
      <c r="L759" s="2" t="s">
        <v>427</v>
      </c>
      <c r="N759" s="2" t="s">
        <v>119</v>
      </c>
      <c r="O759" s="4" t="s">
        <v>53565</v>
      </c>
    </row>
    <row r="760" spans="4:15" ht="12.75" customHeight="1" x14ac:dyDescent="0.3">
      <c r="G760" s="1" t="s">
        <v>1991</v>
      </c>
      <c r="I760" s="2" t="s">
        <v>439</v>
      </c>
      <c r="J760" s="2" t="s">
        <v>1992</v>
      </c>
      <c r="K760" s="2" t="s">
        <v>50</v>
      </c>
      <c r="L760" s="2" t="s">
        <v>329</v>
      </c>
    </row>
    <row r="761" spans="4:15" ht="12.75" customHeight="1" x14ac:dyDescent="0.3">
      <c r="G761" s="1" t="s">
        <v>1993</v>
      </c>
      <c r="I761" s="2" t="s">
        <v>439</v>
      </c>
      <c r="J761" s="2" t="s">
        <v>1994</v>
      </c>
      <c r="K761" s="2" t="s">
        <v>50</v>
      </c>
      <c r="L761" s="2" t="s">
        <v>1767</v>
      </c>
    </row>
    <row r="762" spans="4:15" ht="12.75" customHeight="1" x14ac:dyDescent="0.3">
      <c r="H762" s="1" t="s">
        <v>1993</v>
      </c>
      <c r="I762" s="2" t="s">
        <v>439</v>
      </c>
      <c r="L762" s="2" t="s">
        <v>1995</v>
      </c>
    </row>
    <row r="763" spans="4:15" ht="12.75" customHeight="1" x14ac:dyDescent="0.3">
      <c r="H763" s="1" t="s">
        <v>1996</v>
      </c>
      <c r="I763" s="2" t="s">
        <v>1884</v>
      </c>
      <c r="L763" s="2" t="s">
        <v>368</v>
      </c>
    </row>
    <row r="764" spans="4:15" ht="12.75" customHeight="1" x14ac:dyDescent="0.3">
      <c r="H764" s="1" t="s">
        <v>1896</v>
      </c>
      <c r="I764" s="2" t="s">
        <v>1630</v>
      </c>
      <c r="L764" s="2" t="s">
        <v>1997</v>
      </c>
    </row>
    <row r="765" spans="4:15" ht="12.75" customHeight="1" x14ac:dyDescent="0.3">
      <c r="G765" s="1" t="s">
        <v>1998</v>
      </c>
      <c r="I765" s="2" t="s">
        <v>439</v>
      </c>
      <c r="J765" s="2" t="s">
        <v>1999</v>
      </c>
      <c r="K765" s="2" t="s">
        <v>50</v>
      </c>
      <c r="L765" s="2" t="s">
        <v>370</v>
      </c>
      <c r="N765" s="2" t="s">
        <v>791</v>
      </c>
      <c r="O765" s="4" t="s">
        <v>54880</v>
      </c>
    </row>
    <row r="766" spans="4:15" ht="12.75" customHeight="1" x14ac:dyDescent="0.3">
      <c r="D766" s="2" t="s">
        <v>2000</v>
      </c>
      <c r="E766" s="2" t="s">
        <v>2001</v>
      </c>
    </row>
    <row r="767" spans="4:15" ht="12.75" customHeight="1" x14ac:dyDescent="0.3">
      <c r="F767" s="1" t="s">
        <v>2002</v>
      </c>
      <c r="I767" s="2" t="s">
        <v>2003</v>
      </c>
    </row>
    <row r="768" spans="4:15" ht="12.75" customHeight="1" x14ac:dyDescent="0.3">
      <c r="G768" s="1" t="s">
        <v>2004</v>
      </c>
      <c r="I768" s="2" t="s">
        <v>2003</v>
      </c>
      <c r="J768" s="2" t="s">
        <v>2005</v>
      </c>
      <c r="K768" s="2" t="s">
        <v>24</v>
      </c>
      <c r="L768" s="2" t="s">
        <v>2006</v>
      </c>
    </row>
    <row r="769" spans="6:12" ht="12.75" customHeight="1" x14ac:dyDescent="0.3">
      <c r="G769" s="1" t="s">
        <v>923</v>
      </c>
      <c r="I769" s="2" t="s">
        <v>2007</v>
      </c>
      <c r="J769" s="2" t="s">
        <v>2008</v>
      </c>
      <c r="K769" s="2" t="s">
        <v>24</v>
      </c>
      <c r="L769" s="2" t="s">
        <v>2009</v>
      </c>
    </row>
    <row r="770" spans="6:12" ht="12.75" customHeight="1" x14ac:dyDescent="0.3">
      <c r="F770" s="1" t="s">
        <v>2010</v>
      </c>
      <c r="I770" s="2" t="s">
        <v>2011</v>
      </c>
    </row>
    <row r="771" spans="6:12" ht="12.75" customHeight="1" x14ac:dyDescent="0.3">
      <c r="G771" s="1" t="s">
        <v>2012</v>
      </c>
      <c r="I771" s="2" t="s">
        <v>48</v>
      </c>
      <c r="J771" s="2" t="s">
        <v>2013</v>
      </c>
      <c r="K771" s="2" t="s">
        <v>24</v>
      </c>
      <c r="L771" s="2" t="s">
        <v>296</v>
      </c>
    </row>
    <row r="772" spans="6:12" ht="12.75" customHeight="1" x14ac:dyDescent="0.3">
      <c r="H772" s="1" t="s">
        <v>2014</v>
      </c>
      <c r="I772" s="2" t="s">
        <v>2015</v>
      </c>
      <c r="L772" s="2" t="s">
        <v>2016</v>
      </c>
    </row>
    <row r="773" spans="6:12" ht="12.75" customHeight="1" x14ac:dyDescent="0.3">
      <c r="H773" s="1" t="s">
        <v>2017</v>
      </c>
      <c r="I773" s="2" t="s">
        <v>2018</v>
      </c>
      <c r="L773" s="2" t="s">
        <v>2019</v>
      </c>
    </row>
    <row r="774" spans="6:12" ht="12.75" customHeight="1" x14ac:dyDescent="0.3">
      <c r="H774" s="1" t="s">
        <v>2012</v>
      </c>
      <c r="I774" s="2" t="s">
        <v>48</v>
      </c>
      <c r="L774" s="2" t="s">
        <v>2020</v>
      </c>
    </row>
    <row r="775" spans="6:12" ht="12.75" customHeight="1" x14ac:dyDescent="0.3">
      <c r="H775" s="1" t="s">
        <v>2021</v>
      </c>
      <c r="I775" s="2" t="s">
        <v>2022</v>
      </c>
      <c r="L775" s="2" t="s">
        <v>2023</v>
      </c>
    </row>
    <row r="776" spans="6:12" ht="12.75" customHeight="1" x14ac:dyDescent="0.3">
      <c r="H776" s="1" t="s">
        <v>2024</v>
      </c>
      <c r="I776" s="2" t="s">
        <v>2025</v>
      </c>
      <c r="L776" s="2" t="s">
        <v>2026</v>
      </c>
    </row>
    <row r="777" spans="6:12" ht="12.75" customHeight="1" x14ac:dyDescent="0.3">
      <c r="H777" s="1" t="s">
        <v>2027</v>
      </c>
      <c r="I777" s="2" t="s">
        <v>996</v>
      </c>
      <c r="L777" s="2" t="s">
        <v>2028</v>
      </c>
    </row>
    <row r="778" spans="6:12" ht="12.75" customHeight="1" x14ac:dyDescent="0.3">
      <c r="H778" s="1" t="s">
        <v>2029</v>
      </c>
      <c r="I778" s="2" t="s">
        <v>2030</v>
      </c>
      <c r="L778" s="2" t="s">
        <v>2031</v>
      </c>
    </row>
    <row r="779" spans="6:12" ht="12.75" customHeight="1" x14ac:dyDescent="0.3">
      <c r="H779" s="1" t="s">
        <v>2032</v>
      </c>
      <c r="I779" s="2" t="s">
        <v>2033</v>
      </c>
      <c r="L779" s="2" t="s">
        <v>2034</v>
      </c>
    </row>
    <row r="780" spans="6:12" ht="12.75" customHeight="1" x14ac:dyDescent="0.3">
      <c r="H780" s="1" t="s">
        <v>2035</v>
      </c>
      <c r="I780" s="2" t="s">
        <v>35</v>
      </c>
      <c r="L780" s="2" t="s">
        <v>2036</v>
      </c>
    </row>
    <row r="781" spans="6:12" ht="12.75" customHeight="1" x14ac:dyDescent="0.3">
      <c r="F781" s="1" t="s">
        <v>2037</v>
      </c>
      <c r="I781" s="2" t="s">
        <v>1916</v>
      </c>
    </row>
    <row r="782" spans="6:12" ht="12.75" customHeight="1" x14ac:dyDescent="0.3">
      <c r="G782" s="1" t="s">
        <v>2038</v>
      </c>
      <c r="I782" s="2" t="s">
        <v>2007</v>
      </c>
      <c r="J782" s="2" t="s">
        <v>2039</v>
      </c>
      <c r="K782" s="2" t="s">
        <v>24</v>
      </c>
      <c r="L782" s="2" t="s">
        <v>2040</v>
      </c>
    </row>
    <row r="783" spans="6:12" ht="12.75" customHeight="1" x14ac:dyDescent="0.3">
      <c r="H783" s="1" t="s">
        <v>2038</v>
      </c>
      <c r="I783" s="2" t="s">
        <v>2007</v>
      </c>
      <c r="L783" s="2" t="s">
        <v>2041</v>
      </c>
    </row>
    <row r="784" spans="6:12" ht="12.75" customHeight="1" x14ac:dyDescent="0.3">
      <c r="H784" s="1" t="s">
        <v>2042</v>
      </c>
      <c r="I784" s="2" t="s">
        <v>2043</v>
      </c>
      <c r="L784" s="2" t="s">
        <v>2044</v>
      </c>
    </row>
    <row r="785" spans="4:15" ht="12.75" customHeight="1" x14ac:dyDescent="0.3">
      <c r="G785" s="1" t="s">
        <v>2045</v>
      </c>
      <c r="I785" s="2" t="s">
        <v>2046</v>
      </c>
      <c r="J785" s="2" t="s">
        <v>2047</v>
      </c>
      <c r="K785" s="2" t="s">
        <v>24</v>
      </c>
      <c r="L785" s="2" t="s">
        <v>2048</v>
      </c>
      <c r="N785" s="2" t="s">
        <v>2049</v>
      </c>
      <c r="O785" s="4" t="s">
        <v>54881</v>
      </c>
    </row>
    <row r="786" spans="4:15" ht="12.75" customHeight="1" x14ac:dyDescent="0.3">
      <c r="H786" s="1" t="s">
        <v>2045</v>
      </c>
      <c r="I786" s="2" t="s">
        <v>2046</v>
      </c>
      <c r="L786" s="2" t="s">
        <v>2050</v>
      </c>
    </row>
    <row r="787" spans="4:15" ht="12.75" customHeight="1" x14ac:dyDescent="0.3">
      <c r="H787" s="1" t="s">
        <v>1824</v>
      </c>
      <c r="I787" s="2" t="s">
        <v>2051</v>
      </c>
      <c r="L787" s="2" t="s">
        <v>2052</v>
      </c>
    </row>
    <row r="788" spans="4:15" ht="12.75" customHeight="1" x14ac:dyDescent="0.3">
      <c r="G788" s="1" t="s">
        <v>2053</v>
      </c>
      <c r="I788" s="2" t="s">
        <v>2054</v>
      </c>
      <c r="J788" s="2" t="s">
        <v>2055</v>
      </c>
      <c r="K788" s="2" t="s">
        <v>24</v>
      </c>
      <c r="L788" s="2" t="s">
        <v>2056</v>
      </c>
      <c r="N788" s="2" t="s">
        <v>791</v>
      </c>
      <c r="O788" s="4" t="s">
        <v>54882</v>
      </c>
    </row>
    <row r="789" spans="4:15" ht="12.75" customHeight="1" x14ac:dyDescent="0.3">
      <c r="G789" s="1" t="s">
        <v>2057</v>
      </c>
      <c r="I789" s="2" t="s">
        <v>2058</v>
      </c>
      <c r="J789" s="2" t="s">
        <v>2059</v>
      </c>
      <c r="K789" s="2" t="s">
        <v>24</v>
      </c>
      <c r="L789" s="2" t="s">
        <v>2060</v>
      </c>
      <c r="N789" s="2" t="s">
        <v>41</v>
      </c>
      <c r="O789" s="4" t="s">
        <v>54883</v>
      </c>
    </row>
    <row r="790" spans="4:15" ht="12.75" customHeight="1" x14ac:dyDescent="0.3">
      <c r="H790" s="1" t="s">
        <v>1807</v>
      </c>
      <c r="I790" s="2" t="s">
        <v>2061</v>
      </c>
      <c r="L790" s="2" t="s">
        <v>2062</v>
      </c>
    </row>
    <row r="791" spans="4:15" ht="12.75" customHeight="1" x14ac:dyDescent="0.3">
      <c r="H791" s="1" t="s">
        <v>2057</v>
      </c>
      <c r="I791" s="2" t="s">
        <v>2058</v>
      </c>
      <c r="L791" s="2" t="s">
        <v>2063</v>
      </c>
    </row>
    <row r="792" spans="4:15" ht="12.75" customHeight="1" x14ac:dyDescent="0.3">
      <c r="F792" s="1" t="s">
        <v>2064</v>
      </c>
      <c r="I792" s="2" t="s">
        <v>2065</v>
      </c>
    </row>
    <row r="793" spans="4:15" ht="12.75" customHeight="1" x14ac:dyDescent="0.3">
      <c r="G793" s="1" t="s">
        <v>2066</v>
      </c>
      <c r="I793" s="2" t="s">
        <v>2067</v>
      </c>
      <c r="J793" s="2" t="s">
        <v>2068</v>
      </c>
      <c r="K793" s="2" t="s">
        <v>24</v>
      </c>
      <c r="L793" s="2" t="s">
        <v>2069</v>
      </c>
    </row>
    <row r="794" spans="4:15" ht="12.75" customHeight="1" x14ac:dyDescent="0.3">
      <c r="D794" s="2" t="s">
        <v>2070</v>
      </c>
      <c r="E794" s="2" t="s">
        <v>2071</v>
      </c>
    </row>
    <row r="795" spans="4:15" ht="12.75" customHeight="1" x14ac:dyDescent="0.3">
      <c r="F795" s="1" t="s">
        <v>2072</v>
      </c>
      <c r="I795" s="2" t="s">
        <v>619</v>
      </c>
      <c r="N795" s="2" t="s">
        <v>141</v>
      </c>
      <c r="O795" s="4" t="s">
        <v>54884</v>
      </c>
    </row>
    <row r="796" spans="4:15" ht="12.75" customHeight="1" x14ac:dyDescent="0.3">
      <c r="G796" s="1" t="s">
        <v>2073</v>
      </c>
      <c r="I796" s="2" t="s">
        <v>174</v>
      </c>
      <c r="J796" s="2" t="s">
        <v>2074</v>
      </c>
      <c r="K796" s="2" t="s">
        <v>24</v>
      </c>
      <c r="L796" s="2" t="s">
        <v>2075</v>
      </c>
    </row>
    <row r="797" spans="4:15" ht="12.75" customHeight="1" x14ac:dyDescent="0.3">
      <c r="H797" s="1" t="s">
        <v>2073</v>
      </c>
      <c r="I797" s="2" t="s">
        <v>174</v>
      </c>
      <c r="L797" s="2" t="s">
        <v>2076</v>
      </c>
    </row>
    <row r="798" spans="4:15" ht="12.75" customHeight="1" x14ac:dyDescent="0.3">
      <c r="H798" s="1" t="s">
        <v>2077</v>
      </c>
      <c r="I798" s="2" t="s">
        <v>2078</v>
      </c>
      <c r="L798" s="2" t="s">
        <v>2079</v>
      </c>
    </row>
    <row r="799" spans="4:15" ht="12.75" customHeight="1" x14ac:dyDescent="0.3">
      <c r="H799" s="1" t="s">
        <v>173</v>
      </c>
      <c r="I799" s="2" t="s">
        <v>2078</v>
      </c>
      <c r="L799" s="2" t="s">
        <v>2080</v>
      </c>
    </row>
    <row r="800" spans="4:15" ht="12.75" customHeight="1" x14ac:dyDescent="0.3">
      <c r="H800" s="1" t="s">
        <v>2081</v>
      </c>
      <c r="I800" s="2" t="s">
        <v>2082</v>
      </c>
      <c r="L800" s="2" t="s">
        <v>2083</v>
      </c>
    </row>
    <row r="801" spans="6:15" ht="12.75" customHeight="1" x14ac:dyDescent="0.3">
      <c r="G801" s="1" t="s">
        <v>2084</v>
      </c>
      <c r="I801" s="2" t="s">
        <v>2085</v>
      </c>
      <c r="J801" s="2" t="s">
        <v>2086</v>
      </c>
      <c r="K801" s="2" t="s">
        <v>24</v>
      </c>
      <c r="L801" s="2" t="s">
        <v>2087</v>
      </c>
      <c r="N801" s="2" t="s">
        <v>791</v>
      </c>
      <c r="O801" s="4" t="s">
        <v>54885</v>
      </c>
    </row>
    <row r="802" spans="6:15" ht="12.75" customHeight="1" x14ac:dyDescent="0.3">
      <c r="F802" s="1" t="s">
        <v>2088</v>
      </c>
      <c r="I802" s="2" t="s">
        <v>2089</v>
      </c>
      <c r="N802" s="2" t="s">
        <v>2090</v>
      </c>
      <c r="O802" s="4" t="s">
        <v>53566</v>
      </c>
    </row>
    <row r="803" spans="6:15" ht="12.75" customHeight="1" x14ac:dyDescent="0.3">
      <c r="G803" s="1" t="s">
        <v>1075</v>
      </c>
      <c r="I803" s="2" t="s">
        <v>2091</v>
      </c>
      <c r="J803" s="2" t="s">
        <v>2092</v>
      </c>
      <c r="K803" s="2" t="s">
        <v>379</v>
      </c>
      <c r="L803" s="2" t="s">
        <v>404</v>
      </c>
    </row>
    <row r="804" spans="6:15" ht="12.75" customHeight="1" x14ac:dyDescent="0.3">
      <c r="H804" s="1" t="s">
        <v>1075</v>
      </c>
      <c r="I804" s="2" t="s">
        <v>2091</v>
      </c>
      <c r="L804" s="2" t="s">
        <v>1775</v>
      </c>
    </row>
    <row r="805" spans="6:15" ht="12.75" customHeight="1" x14ac:dyDescent="0.3">
      <c r="H805" s="1" t="s">
        <v>2093</v>
      </c>
      <c r="I805" s="2" t="s">
        <v>2094</v>
      </c>
      <c r="L805" s="2" t="s">
        <v>2095</v>
      </c>
    </row>
    <row r="806" spans="6:15" ht="12.75" customHeight="1" x14ac:dyDescent="0.3">
      <c r="G806" s="1" t="s">
        <v>2096</v>
      </c>
      <c r="I806" s="2" t="s">
        <v>1004</v>
      </c>
      <c r="J806" s="2" t="s">
        <v>2097</v>
      </c>
      <c r="K806" s="2" t="s">
        <v>379</v>
      </c>
      <c r="L806" s="2" t="s">
        <v>2098</v>
      </c>
    </row>
    <row r="807" spans="6:15" ht="12.75" customHeight="1" x14ac:dyDescent="0.3">
      <c r="H807" s="1" t="s">
        <v>2096</v>
      </c>
      <c r="I807" s="2" t="s">
        <v>1004</v>
      </c>
      <c r="L807" s="2" t="s">
        <v>384</v>
      </c>
    </row>
    <row r="808" spans="6:15" ht="12.75" customHeight="1" x14ac:dyDescent="0.3">
      <c r="H808" s="1" t="s">
        <v>2099</v>
      </c>
      <c r="I808" s="2" t="s">
        <v>2100</v>
      </c>
      <c r="L808" s="2" t="s">
        <v>2098</v>
      </c>
    </row>
    <row r="809" spans="6:15" ht="12.75" customHeight="1" x14ac:dyDescent="0.3">
      <c r="H809" s="1" t="s">
        <v>2101</v>
      </c>
      <c r="I809" s="2" t="s">
        <v>2102</v>
      </c>
      <c r="L809" s="2" t="s">
        <v>2103</v>
      </c>
    </row>
    <row r="810" spans="6:15" ht="12.75" customHeight="1" x14ac:dyDescent="0.3">
      <c r="H810" s="1" t="s">
        <v>2104</v>
      </c>
      <c r="I810" s="2" t="s">
        <v>2100</v>
      </c>
      <c r="L810" s="2" t="s">
        <v>382</v>
      </c>
    </row>
    <row r="811" spans="6:15" ht="12.75" customHeight="1" x14ac:dyDescent="0.3">
      <c r="H811" s="1" t="s">
        <v>2105</v>
      </c>
      <c r="I811" s="2" t="s">
        <v>2106</v>
      </c>
      <c r="L811" s="2" t="s">
        <v>2107</v>
      </c>
    </row>
    <row r="812" spans="6:15" ht="12.75" customHeight="1" x14ac:dyDescent="0.3">
      <c r="H812" s="1" t="s">
        <v>2108</v>
      </c>
      <c r="I812" s="2" t="s">
        <v>2100</v>
      </c>
      <c r="L812" s="2" t="s">
        <v>2109</v>
      </c>
    </row>
    <row r="813" spans="6:15" ht="12.75" customHeight="1" x14ac:dyDescent="0.3">
      <c r="G813" s="1" t="s">
        <v>2110</v>
      </c>
      <c r="I813" s="2" t="s">
        <v>2111</v>
      </c>
      <c r="J813" s="2" t="s">
        <v>2112</v>
      </c>
      <c r="K813" s="2" t="s">
        <v>379</v>
      </c>
      <c r="L813" s="2" t="s">
        <v>2098</v>
      </c>
    </row>
    <row r="814" spans="6:15" ht="12.75" customHeight="1" x14ac:dyDescent="0.3">
      <c r="F814" s="1" t="s">
        <v>2113</v>
      </c>
      <c r="I814" s="2" t="s">
        <v>1480</v>
      </c>
    </row>
    <row r="815" spans="6:15" ht="12.75" customHeight="1" x14ac:dyDescent="0.3">
      <c r="G815" s="1" t="s">
        <v>2114</v>
      </c>
      <c r="I815" s="2" t="s">
        <v>2115</v>
      </c>
      <c r="J815" s="2" t="s">
        <v>2116</v>
      </c>
      <c r="K815" s="2" t="s">
        <v>1236</v>
      </c>
      <c r="L815" s="2" t="s">
        <v>2117</v>
      </c>
    </row>
    <row r="816" spans="6:15" ht="12.75" customHeight="1" x14ac:dyDescent="0.3">
      <c r="H816" s="1" t="s">
        <v>2114</v>
      </c>
      <c r="I816" s="2" t="s">
        <v>2115</v>
      </c>
      <c r="L816" s="2" t="s">
        <v>2118</v>
      </c>
    </row>
    <row r="817" spans="6:15" ht="12.75" customHeight="1" x14ac:dyDescent="0.3">
      <c r="H817" s="1" t="s">
        <v>2119</v>
      </c>
      <c r="I817" s="2" t="s">
        <v>2120</v>
      </c>
      <c r="L817" s="2" t="s">
        <v>2121</v>
      </c>
    </row>
    <row r="818" spans="6:15" ht="12.75" customHeight="1" x14ac:dyDescent="0.3">
      <c r="H818" s="1" t="s">
        <v>2122</v>
      </c>
      <c r="I818" s="2" t="s">
        <v>2123</v>
      </c>
      <c r="L818" s="2" t="s">
        <v>2124</v>
      </c>
    </row>
    <row r="819" spans="6:15" ht="12.75" customHeight="1" x14ac:dyDescent="0.3">
      <c r="H819" s="1" t="s">
        <v>2125</v>
      </c>
      <c r="I819" s="2" t="s">
        <v>2126</v>
      </c>
      <c r="L819" s="2" t="s">
        <v>2127</v>
      </c>
    </row>
    <row r="820" spans="6:15" ht="12.75" customHeight="1" x14ac:dyDescent="0.3">
      <c r="H820" s="1" t="s">
        <v>2128</v>
      </c>
      <c r="I820" s="2" t="s">
        <v>2129</v>
      </c>
      <c r="L820" s="2" t="s">
        <v>2130</v>
      </c>
    </row>
    <row r="821" spans="6:15" ht="12.75" customHeight="1" x14ac:dyDescent="0.3">
      <c r="F821" s="1" t="s">
        <v>2131</v>
      </c>
      <c r="I821" s="2" t="s">
        <v>1916</v>
      </c>
    </row>
    <row r="822" spans="6:15" ht="12.75" customHeight="1" x14ac:dyDescent="0.3">
      <c r="G822" s="1" t="s">
        <v>1785</v>
      </c>
      <c r="I822" s="2" t="s">
        <v>2132</v>
      </c>
      <c r="J822" s="2" t="s">
        <v>2133</v>
      </c>
      <c r="K822" s="2" t="s">
        <v>1236</v>
      </c>
      <c r="L822" s="2" t="s">
        <v>2134</v>
      </c>
    </row>
    <row r="823" spans="6:15" ht="12.75" customHeight="1" x14ac:dyDescent="0.3">
      <c r="H823" s="1" t="s">
        <v>543</v>
      </c>
      <c r="I823" s="2" t="s">
        <v>2135</v>
      </c>
      <c r="L823" s="2" t="s">
        <v>2136</v>
      </c>
    </row>
    <row r="824" spans="6:15" ht="12.75" customHeight="1" x14ac:dyDescent="0.3">
      <c r="H824" s="1" t="s">
        <v>2137</v>
      </c>
      <c r="I824" s="2" t="s">
        <v>2138</v>
      </c>
      <c r="L824" s="2" t="s">
        <v>717</v>
      </c>
    </row>
    <row r="825" spans="6:15" ht="12.75" customHeight="1" x14ac:dyDescent="0.3">
      <c r="H825" s="1" t="s">
        <v>2139</v>
      </c>
      <c r="I825" s="2" t="s">
        <v>2140</v>
      </c>
      <c r="L825" s="2" t="s">
        <v>1737</v>
      </c>
    </row>
    <row r="826" spans="6:15" ht="12.75" customHeight="1" x14ac:dyDescent="0.3">
      <c r="H826" s="1" t="s">
        <v>1785</v>
      </c>
      <c r="I826" s="2" t="s">
        <v>2132</v>
      </c>
      <c r="L826" s="2" t="s">
        <v>2141</v>
      </c>
    </row>
    <row r="827" spans="6:15" ht="12.75" customHeight="1" x14ac:dyDescent="0.3">
      <c r="G827" s="1" t="s">
        <v>2142</v>
      </c>
      <c r="I827" s="2" t="s">
        <v>2143</v>
      </c>
      <c r="J827" s="2" t="s">
        <v>2144</v>
      </c>
      <c r="K827" s="2" t="s">
        <v>379</v>
      </c>
      <c r="L827" s="2" t="s">
        <v>2145</v>
      </c>
    </row>
    <row r="828" spans="6:15" ht="12.75" customHeight="1" x14ac:dyDescent="0.3">
      <c r="H828" s="1" t="s">
        <v>2142</v>
      </c>
      <c r="I828" s="2" t="s">
        <v>2143</v>
      </c>
      <c r="L828" s="2" t="s">
        <v>2146</v>
      </c>
    </row>
    <row r="829" spans="6:15" ht="12.75" customHeight="1" x14ac:dyDescent="0.3">
      <c r="H829" s="1" t="s">
        <v>2147</v>
      </c>
      <c r="I829" s="2" t="s">
        <v>1740</v>
      </c>
      <c r="L829" s="2" t="s">
        <v>2148</v>
      </c>
    </row>
    <row r="830" spans="6:15" ht="12.75" customHeight="1" x14ac:dyDescent="0.3">
      <c r="H830" s="1" t="s">
        <v>2149</v>
      </c>
      <c r="I830" s="2" t="s">
        <v>2150</v>
      </c>
      <c r="L830" s="2" t="s">
        <v>2151</v>
      </c>
      <c r="N830" s="2" t="s">
        <v>119</v>
      </c>
      <c r="O830" s="4" t="s">
        <v>53567</v>
      </c>
    </row>
    <row r="831" spans="6:15" ht="12.75" customHeight="1" x14ac:dyDescent="0.3">
      <c r="H831" s="1" t="s">
        <v>2152</v>
      </c>
      <c r="I831" s="2" t="s">
        <v>2150</v>
      </c>
      <c r="L831" s="2" t="s">
        <v>2153</v>
      </c>
    </row>
    <row r="832" spans="6:15" ht="12.75" customHeight="1" x14ac:dyDescent="0.3">
      <c r="H832" s="1" t="s">
        <v>2154</v>
      </c>
      <c r="I832" s="2" t="s">
        <v>2155</v>
      </c>
      <c r="L832" s="2" t="s">
        <v>2156</v>
      </c>
      <c r="N832" s="2" t="s">
        <v>119</v>
      </c>
      <c r="O832" s="4" t="s">
        <v>53568</v>
      </c>
    </row>
    <row r="833" spans="6:15" ht="12.75" customHeight="1" x14ac:dyDescent="0.3">
      <c r="G833" s="1" t="s">
        <v>2157</v>
      </c>
      <c r="I833" s="2" t="s">
        <v>2158</v>
      </c>
      <c r="J833" s="2" t="s">
        <v>2159</v>
      </c>
      <c r="K833" s="2" t="s">
        <v>1236</v>
      </c>
      <c r="L833" s="2" t="s">
        <v>2117</v>
      </c>
    </row>
    <row r="834" spans="6:15" ht="12.75" customHeight="1" x14ac:dyDescent="0.3">
      <c r="H834" s="1" t="s">
        <v>1855</v>
      </c>
      <c r="I834" s="2" t="s">
        <v>2160</v>
      </c>
      <c r="L834" s="2" t="s">
        <v>2161</v>
      </c>
    </row>
    <row r="835" spans="6:15" ht="12.75" customHeight="1" x14ac:dyDescent="0.3">
      <c r="H835" s="1" t="s">
        <v>2162</v>
      </c>
      <c r="I835" s="2" t="s">
        <v>2163</v>
      </c>
      <c r="L835" s="2" t="s">
        <v>2164</v>
      </c>
    </row>
    <row r="836" spans="6:15" ht="12.75" customHeight="1" x14ac:dyDescent="0.3">
      <c r="H836" s="1" t="s">
        <v>2157</v>
      </c>
      <c r="I836" s="2" t="s">
        <v>2158</v>
      </c>
      <c r="L836" s="2" t="s">
        <v>2165</v>
      </c>
    </row>
    <row r="837" spans="6:15" ht="12.75" customHeight="1" x14ac:dyDescent="0.3">
      <c r="H837" s="1" t="s">
        <v>2166</v>
      </c>
      <c r="I837" s="2" t="s">
        <v>2167</v>
      </c>
      <c r="L837" s="2" t="s">
        <v>2168</v>
      </c>
    </row>
    <row r="838" spans="6:15" ht="12.75" customHeight="1" x14ac:dyDescent="0.3">
      <c r="H838" s="1" t="s">
        <v>2169</v>
      </c>
      <c r="I838" s="2" t="s">
        <v>2170</v>
      </c>
      <c r="L838" s="2" t="s">
        <v>2171</v>
      </c>
      <c r="N838" s="2" t="s">
        <v>119</v>
      </c>
      <c r="O838" s="4" t="s">
        <v>54886</v>
      </c>
    </row>
    <row r="839" spans="6:15" ht="12.75" customHeight="1" x14ac:dyDescent="0.3">
      <c r="G839" s="1" t="s">
        <v>2172</v>
      </c>
      <c r="I839" s="2" t="s">
        <v>2173</v>
      </c>
      <c r="J839" s="2" t="s">
        <v>2174</v>
      </c>
      <c r="K839" s="2" t="s">
        <v>1236</v>
      </c>
      <c r="L839" s="2" t="s">
        <v>2136</v>
      </c>
    </row>
    <row r="840" spans="6:15" ht="12.75" customHeight="1" x14ac:dyDescent="0.3">
      <c r="H840" s="1" t="s">
        <v>2172</v>
      </c>
      <c r="I840" s="2" t="s">
        <v>2173</v>
      </c>
      <c r="L840" s="2" t="s">
        <v>2175</v>
      </c>
      <c r="N840" s="2" t="s">
        <v>119</v>
      </c>
      <c r="O840" s="4" t="s">
        <v>54887</v>
      </c>
    </row>
    <row r="841" spans="6:15" ht="12.75" customHeight="1" x14ac:dyDescent="0.3">
      <c r="H841" s="1" t="s">
        <v>2176</v>
      </c>
      <c r="I841" s="2" t="s">
        <v>2150</v>
      </c>
      <c r="L841" s="2" t="s">
        <v>2177</v>
      </c>
      <c r="N841" s="2" t="s">
        <v>119</v>
      </c>
      <c r="O841" s="4" t="s">
        <v>53569</v>
      </c>
    </row>
    <row r="842" spans="6:15" ht="12.75" customHeight="1" x14ac:dyDescent="0.3">
      <c r="H842" s="1" t="s">
        <v>2178</v>
      </c>
      <c r="I842" s="2" t="s">
        <v>2179</v>
      </c>
      <c r="L842" s="2" t="s">
        <v>2180</v>
      </c>
      <c r="O842" s="4" t="s">
        <v>54888</v>
      </c>
    </row>
    <row r="843" spans="6:15" ht="12.75" customHeight="1" x14ac:dyDescent="0.3">
      <c r="H843" s="1" t="s">
        <v>2181</v>
      </c>
      <c r="I843" s="2" t="s">
        <v>2182</v>
      </c>
      <c r="L843" s="2" t="s">
        <v>2183</v>
      </c>
      <c r="N843" s="2" t="s">
        <v>119</v>
      </c>
      <c r="O843" s="4" t="s">
        <v>53569</v>
      </c>
    </row>
    <row r="844" spans="6:15" ht="12.75" customHeight="1" x14ac:dyDescent="0.3">
      <c r="F844" s="1" t="s">
        <v>2184</v>
      </c>
      <c r="I844" s="2" t="s">
        <v>2111</v>
      </c>
    </row>
    <row r="845" spans="6:15" ht="12.75" customHeight="1" x14ac:dyDescent="0.3">
      <c r="G845" s="1" t="s">
        <v>2185</v>
      </c>
      <c r="I845" s="2" t="s">
        <v>2091</v>
      </c>
      <c r="J845" s="2" t="s">
        <v>2186</v>
      </c>
      <c r="K845" s="2" t="s">
        <v>379</v>
      </c>
      <c r="L845" s="2" t="s">
        <v>2098</v>
      </c>
    </row>
    <row r="846" spans="6:15" ht="12.75" customHeight="1" x14ac:dyDescent="0.3">
      <c r="F846" s="1" t="s">
        <v>2187</v>
      </c>
      <c r="I846" s="2" t="s">
        <v>2188</v>
      </c>
    </row>
    <row r="847" spans="6:15" ht="12.75" customHeight="1" x14ac:dyDescent="0.3">
      <c r="G847" s="1" t="s">
        <v>2189</v>
      </c>
      <c r="I847" s="2" t="s">
        <v>48</v>
      </c>
      <c r="J847" s="2" t="s">
        <v>2190</v>
      </c>
      <c r="K847" s="2" t="s">
        <v>1236</v>
      </c>
      <c r="L847" s="2" t="s">
        <v>2191</v>
      </c>
    </row>
    <row r="848" spans="6:15" ht="12.75" customHeight="1" x14ac:dyDescent="0.3">
      <c r="H848" s="1" t="s">
        <v>2189</v>
      </c>
      <c r="I848" s="2" t="s">
        <v>48</v>
      </c>
      <c r="L848" s="2" t="s">
        <v>2192</v>
      </c>
      <c r="N848" s="2" t="s">
        <v>119</v>
      </c>
      <c r="O848" s="4" t="s">
        <v>54889</v>
      </c>
    </row>
    <row r="849" spans="8:15" ht="12.75" customHeight="1" x14ac:dyDescent="0.3">
      <c r="H849" s="1" t="s">
        <v>2193</v>
      </c>
      <c r="I849" s="2" t="s">
        <v>2194</v>
      </c>
      <c r="L849" s="2" t="s">
        <v>2195</v>
      </c>
    </row>
    <row r="850" spans="8:15" ht="12.75" customHeight="1" x14ac:dyDescent="0.3">
      <c r="H850" s="1" t="s">
        <v>54539</v>
      </c>
      <c r="I850" s="2" t="s">
        <v>2197</v>
      </c>
      <c r="L850" s="2" t="s">
        <v>2198</v>
      </c>
    </row>
    <row r="851" spans="8:15" ht="12.75" customHeight="1" x14ac:dyDescent="0.3">
      <c r="H851" s="1" t="s">
        <v>2199</v>
      </c>
      <c r="I851" s="2" t="s">
        <v>2200</v>
      </c>
      <c r="L851" s="2" t="s">
        <v>2201</v>
      </c>
    </row>
    <row r="852" spans="8:15" ht="12.75" customHeight="1" x14ac:dyDescent="0.3">
      <c r="H852" s="1" t="s">
        <v>2202</v>
      </c>
      <c r="I852" s="2" t="s">
        <v>2203</v>
      </c>
      <c r="L852" s="2" t="s">
        <v>2204</v>
      </c>
    </row>
    <row r="853" spans="8:15" ht="12.75" customHeight="1" x14ac:dyDescent="0.3">
      <c r="H853" s="1" t="s">
        <v>2205</v>
      </c>
      <c r="I853" s="2" t="s">
        <v>2206</v>
      </c>
      <c r="L853" s="2" t="s">
        <v>2207</v>
      </c>
    </row>
    <row r="854" spans="8:15" ht="12.75" customHeight="1" x14ac:dyDescent="0.3">
      <c r="H854" s="1" t="s">
        <v>2208</v>
      </c>
      <c r="I854" s="2" t="s">
        <v>2209</v>
      </c>
      <c r="L854" s="2" t="s">
        <v>2210</v>
      </c>
    </row>
    <row r="855" spans="8:15" ht="12.75" customHeight="1" x14ac:dyDescent="0.3">
      <c r="H855" s="1" t="s">
        <v>2211</v>
      </c>
      <c r="I855" s="2" t="s">
        <v>2179</v>
      </c>
      <c r="L855" s="2" t="s">
        <v>2212</v>
      </c>
    </row>
    <row r="856" spans="8:15" ht="12.75" customHeight="1" x14ac:dyDescent="0.3">
      <c r="H856" s="1" t="s">
        <v>2213</v>
      </c>
      <c r="I856" s="2" t="s">
        <v>2214</v>
      </c>
      <c r="L856" s="2" t="s">
        <v>2215</v>
      </c>
    </row>
    <row r="857" spans="8:15" ht="12.75" customHeight="1" x14ac:dyDescent="0.3">
      <c r="H857" s="1" t="s">
        <v>2216</v>
      </c>
      <c r="I857" s="2" t="s">
        <v>2217</v>
      </c>
      <c r="L857" s="2" t="s">
        <v>382</v>
      </c>
    </row>
    <row r="858" spans="8:15" ht="12.75" customHeight="1" x14ac:dyDescent="0.3">
      <c r="H858" s="1" t="s">
        <v>2218</v>
      </c>
      <c r="I858" s="2" t="s">
        <v>2100</v>
      </c>
      <c r="L858" s="2" t="s">
        <v>2219</v>
      </c>
    </row>
    <row r="859" spans="8:15" ht="12.75" customHeight="1" x14ac:dyDescent="0.3">
      <c r="H859" s="1" t="s">
        <v>2220</v>
      </c>
      <c r="I859" s="2" t="s">
        <v>1773</v>
      </c>
      <c r="L859" s="2" t="s">
        <v>2221</v>
      </c>
    </row>
    <row r="860" spans="8:15" ht="12.75" customHeight="1" x14ac:dyDescent="0.3">
      <c r="H860" s="1" t="s">
        <v>2222</v>
      </c>
      <c r="I860" s="2" t="s">
        <v>2100</v>
      </c>
      <c r="L860" s="2" t="s">
        <v>2223</v>
      </c>
    </row>
    <row r="861" spans="8:15" ht="12.75" customHeight="1" x14ac:dyDescent="0.3">
      <c r="H861" s="1" t="s">
        <v>135</v>
      </c>
      <c r="I861" s="2" t="s">
        <v>2224</v>
      </c>
      <c r="L861" s="2" t="s">
        <v>2225</v>
      </c>
    </row>
    <row r="862" spans="8:15" ht="12.75" customHeight="1" x14ac:dyDescent="0.3">
      <c r="H862" s="1" t="s">
        <v>2226</v>
      </c>
      <c r="I862" s="2" t="s">
        <v>2100</v>
      </c>
      <c r="L862" s="2" t="s">
        <v>2227</v>
      </c>
      <c r="N862" s="2" t="s">
        <v>119</v>
      </c>
      <c r="O862" s="4" t="s">
        <v>54890</v>
      </c>
    </row>
    <row r="863" spans="8:15" ht="12.75" customHeight="1" x14ac:dyDescent="0.3">
      <c r="H863" s="1" t="s">
        <v>1948</v>
      </c>
      <c r="I863" s="2" t="s">
        <v>2100</v>
      </c>
      <c r="L863" s="2" t="s">
        <v>2228</v>
      </c>
    </row>
    <row r="864" spans="8:15" ht="12.75" customHeight="1" x14ac:dyDescent="0.3">
      <c r="H864" s="1" t="s">
        <v>2229</v>
      </c>
      <c r="I864" s="2" t="s">
        <v>1828</v>
      </c>
      <c r="L864" s="2" t="s">
        <v>2230</v>
      </c>
      <c r="N864" s="2" t="s">
        <v>119</v>
      </c>
      <c r="O864" s="4" t="s">
        <v>54891</v>
      </c>
    </row>
    <row r="865" spans="7:12" ht="12.75" customHeight="1" x14ac:dyDescent="0.3">
      <c r="H865" s="1" t="s">
        <v>2231</v>
      </c>
      <c r="I865" s="2" t="s">
        <v>2232</v>
      </c>
      <c r="L865" s="2" t="s">
        <v>2233</v>
      </c>
    </row>
    <row r="866" spans="7:12" ht="12.75" customHeight="1" x14ac:dyDescent="0.3">
      <c r="H866" s="1" t="s">
        <v>2234</v>
      </c>
      <c r="I866" s="2" t="s">
        <v>2235</v>
      </c>
      <c r="L866" s="2" t="s">
        <v>2236</v>
      </c>
    </row>
    <row r="867" spans="7:12" ht="12.75" customHeight="1" x14ac:dyDescent="0.3">
      <c r="H867" s="1" t="s">
        <v>2237</v>
      </c>
      <c r="I867" s="2" t="s">
        <v>2238</v>
      </c>
      <c r="L867" s="2" t="s">
        <v>2239</v>
      </c>
    </row>
    <row r="868" spans="7:12" ht="12.75" customHeight="1" x14ac:dyDescent="0.3">
      <c r="G868" s="1" t="s">
        <v>2240</v>
      </c>
      <c r="I868" s="2" t="s">
        <v>1773</v>
      </c>
      <c r="J868" s="2" t="s">
        <v>2241</v>
      </c>
      <c r="K868" s="2" t="s">
        <v>379</v>
      </c>
      <c r="L868" s="2" t="s">
        <v>2242</v>
      </c>
    </row>
    <row r="869" spans="7:12" ht="12.75" customHeight="1" x14ac:dyDescent="0.3">
      <c r="H869" s="1" t="s">
        <v>2243</v>
      </c>
      <c r="I869" s="2" t="s">
        <v>2244</v>
      </c>
      <c r="L869" s="2" t="s">
        <v>2245</v>
      </c>
    </row>
    <row r="870" spans="7:12" ht="12.75" customHeight="1" x14ac:dyDescent="0.3">
      <c r="H870" s="1" t="s">
        <v>2246</v>
      </c>
      <c r="I870" s="2" t="s">
        <v>2244</v>
      </c>
      <c r="L870" s="2" t="s">
        <v>2247</v>
      </c>
    </row>
    <row r="871" spans="7:12" ht="12.75" customHeight="1" x14ac:dyDescent="0.3">
      <c r="H871" s="1" t="s">
        <v>2240</v>
      </c>
      <c r="I871" s="2" t="s">
        <v>1773</v>
      </c>
      <c r="L871" s="2" t="s">
        <v>2248</v>
      </c>
    </row>
    <row r="872" spans="7:12" ht="12.75" customHeight="1" x14ac:dyDescent="0.3">
      <c r="H872" s="1" t="s">
        <v>2249</v>
      </c>
      <c r="I872" s="2" t="s">
        <v>2250</v>
      </c>
      <c r="L872" s="2" t="s">
        <v>2251</v>
      </c>
    </row>
    <row r="873" spans="7:12" ht="12.75" customHeight="1" x14ac:dyDescent="0.3">
      <c r="G873" s="1" t="s">
        <v>2252</v>
      </c>
      <c r="I873" s="2" t="s">
        <v>377</v>
      </c>
      <c r="J873" s="2" t="s">
        <v>2253</v>
      </c>
      <c r="K873" s="2" t="s">
        <v>379</v>
      </c>
      <c r="L873" s="2" t="s">
        <v>2254</v>
      </c>
    </row>
    <row r="874" spans="7:12" ht="12.75" customHeight="1" x14ac:dyDescent="0.3">
      <c r="H874" s="1" t="s">
        <v>2255</v>
      </c>
      <c r="I874" s="2" t="s">
        <v>2256</v>
      </c>
      <c r="L874" s="2" t="s">
        <v>2257</v>
      </c>
    </row>
    <row r="875" spans="7:12" ht="12.75" customHeight="1" x14ac:dyDescent="0.3">
      <c r="H875" s="1" t="s">
        <v>2258</v>
      </c>
      <c r="I875" s="2" t="s">
        <v>2259</v>
      </c>
      <c r="L875" s="2" t="s">
        <v>2260</v>
      </c>
    </row>
    <row r="876" spans="7:12" ht="12.75" customHeight="1" x14ac:dyDescent="0.3">
      <c r="H876" s="1" t="s">
        <v>2252</v>
      </c>
      <c r="I876" s="2" t="s">
        <v>377</v>
      </c>
      <c r="L876" s="2" t="s">
        <v>2261</v>
      </c>
    </row>
    <row r="877" spans="7:12" ht="12.75" customHeight="1" x14ac:dyDescent="0.3">
      <c r="H877" s="1" t="s">
        <v>2262</v>
      </c>
      <c r="I877" s="2" t="s">
        <v>2263</v>
      </c>
      <c r="L877" s="2" t="s">
        <v>2264</v>
      </c>
    </row>
    <row r="878" spans="7:12" ht="12.75" customHeight="1" x14ac:dyDescent="0.3">
      <c r="H878" s="1" t="s">
        <v>1824</v>
      </c>
      <c r="I878" s="2" t="s">
        <v>391</v>
      </c>
      <c r="L878" s="2" t="s">
        <v>2265</v>
      </c>
    </row>
    <row r="879" spans="7:12" ht="12.75" customHeight="1" x14ac:dyDescent="0.3">
      <c r="H879" s="1" t="s">
        <v>2266</v>
      </c>
      <c r="I879" s="2" t="s">
        <v>2267</v>
      </c>
      <c r="L879" s="2" t="s">
        <v>2268</v>
      </c>
    </row>
    <row r="880" spans="7:12" ht="12.75" customHeight="1" x14ac:dyDescent="0.3">
      <c r="G880" s="1" t="s">
        <v>2269</v>
      </c>
      <c r="I880" s="2" t="s">
        <v>598</v>
      </c>
      <c r="J880" s="2" t="s">
        <v>2270</v>
      </c>
      <c r="K880" s="2" t="s">
        <v>176</v>
      </c>
      <c r="L880" s="2" t="s">
        <v>2271</v>
      </c>
    </row>
    <row r="881" spans="6:12" ht="12.75" customHeight="1" x14ac:dyDescent="0.3">
      <c r="H881" s="1" t="s">
        <v>2272</v>
      </c>
      <c r="I881" s="2" t="s">
        <v>2273</v>
      </c>
      <c r="L881" s="2" t="s">
        <v>2274</v>
      </c>
    </row>
    <row r="882" spans="6:12" ht="12.75" customHeight="1" x14ac:dyDescent="0.3">
      <c r="H882" s="1" t="s">
        <v>264</v>
      </c>
      <c r="I882" s="2" t="s">
        <v>2275</v>
      </c>
      <c r="L882" s="2" t="s">
        <v>2276</v>
      </c>
    </row>
    <row r="883" spans="6:12" ht="12.75" customHeight="1" x14ac:dyDescent="0.3">
      <c r="H883" s="1" t="s">
        <v>2277</v>
      </c>
      <c r="I883" s="2" t="s">
        <v>2278</v>
      </c>
      <c r="L883" s="2" t="s">
        <v>1982</v>
      </c>
    </row>
    <row r="884" spans="6:12" ht="12.75" customHeight="1" x14ac:dyDescent="0.3">
      <c r="H884" s="1" t="s">
        <v>2279</v>
      </c>
      <c r="I884" s="2" t="s">
        <v>2278</v>
      </c>
      <c r="L884" s="2" t="s">
        <v>2280</v>
      </c>
    </row>
    <row r="885" spans="6:12" ht="12.75" customHeight="1" x14ac:dyDescent="0.3">
      <c r="H885" s="1" t="s">
        <v>2269</v>
      </c>
      <c r="I885" s="2" t="s">
        <v>598</v>
      </c>
      <c r="L885" s="2" t="s">
        <v>2281</v>
      </c>
    </row>
    <row r="886" spans="6:12" ht="12.75" customHeight="1" x14ac:dyDescent="0.3">
      <c r="H886" s="1" t="s">
        <v>2282</v>
      </c>
      <c r="I886" s="2" t="s">
        <v>2283</v>
      </c>
      <c r="L886" s="2" t="s">
        <v>2284</v>
      </c>
    </row>
    <row r="887" spans="6:12" ht="12.75" customHeight="1" x14ac:dyDescent="0.3">
      <c r="H887" s="1" t="s">
        <v>2285</v>
      </c>
      <c r="I887" s="2" t="s">
        <v>2286</v>
      </c>
      <c r="L887" s="2" t="s">
        <v>2287</v>
      </c>
    </row>
    <row r="888" spans="6:12" ht="12.75" customHeight="1" x14ac:dyDescent="0.3">
      <c r="H888" s="1" t="s">
        <v>2288</v>
      </c>
      <c r="I888" s="2" t="s">
        <v>294</v>
      </c>
      <c r="L888" s="2" t="s">
        <v>2289</v>
      </c>
    </row>
    <row r="889" spans="6:12" ht="12.75" customHeight="1" x14ac:dyDescent="0.3">
      <c r="H889" s="1" t="s">
        <v>2290</v>
      </c>
      <c r="I889" s="2" t="s">
        <v>2291</v>
      </c>
      <c r="L889" s="2" t="s">
        <v>2292</v>
      </c>
    </row>
    <row r="890" spans="6:12" ht="12.75" customHeight="1" x14ac:dyDescent="0.3">
      <c r="H890" s="1" t="s">
        <v>2293</v>
      </c>
      <c r="I890" s="2" t="s">
        <v>2091</v>
      </c>
      <c r="L890" s="2" t="s">
        <v>2294</v>
      </c>
    </row>
    <row r="891" spans="6:12" ht="12.75" customHeight="1" x14ac:dyDescent="0.3">
      <c r="H891" s="1" t="s">
        <v>2295</v>
      </c>
      <c r="I891" s="2" t="s">
        <v>2296</v>
      </c>
      <c r="L891" s="2" t="s">
        <v>2297</v>
      </c>
    </row>
    <row r="892" spans="6:12" ht="12.75" customHeight="1" x14ac:dyDescent="0.3">
      <c r="H892" s="1" t="s">
        <v>2298</v>
      </c>
      <c r="I892" s="2" t="s">
        <v>2299</v>
      </c>
      <c r="L892" s="2" t="s">
        <v>276</v>
      </c>
    </row>
    <row r="893" spans="6:12" ht="12.75" customHeight="1" x14ac:dyDescent="0.3">
      <c r="H893" s="1" t="s">
        <v>2300</v>
      </c>
      <c r="I893" s="2" t="s">
        <v>1773</v>
      </c>
      <c r="L893" s="2" t="s">
        <v>2301</v>
      </c>
    </row>
    <row r="894" spans="6:12" ht="12.75" customHeight="1" x14ac:dyDescent="0.3">
      <c r="F894" s="1" t="s">
        <v>2302</v>
      </c>
      <c r="I894" s="2" t="s">
        <v>126</v>
      </c>
    </row>
    <row r="895" spans="6:12" ht="12.75" customHeight="1" x14ac:dyDescent="0.3">
      <c r="G895" s="1" t="s">
        <v>2303</v>
      </c>
      <c r="I895" s="2" t="s">
        <v>174</v>
      </c>
      <c r="J895" s="2" t="s">
        <v>2304</v>
      </c>
      <c r="K895" s="2" t="s">
        <v>176</v>
      </c>
      <c r="L895" s="2" t="s">
        <v>2305</v>
      </c>
    </row>
    <row r="896" spans="6:12" ht="12.75" customHeight="1" x14ac:dyDescent="0.3">
      <c r="H896" s="1" t="s">
        <v>2306</v>
      </c>
      <c r="I896" s="2" t="s">
        <v>2307</v>
      </c>
      <c r="L896" s="2" t="s">
        <v>2308</v>
      </c>
    </row>
    <row r="897" spans="7:15" ht="12.75" customHeight="1" x14ac:dyDescent="0.3">
      <c r="H897" s="1" t="s">
        <v>2309</v>
      </c>
      <c r="I897" s="2" t="s">
        <v>1773</v>
      </c>
      <c r="L897" s="2" t="s">
        <v>2310</v>
      </c>
    </row>
    <row r="898" spans="7:15" ht="12.75" customHeight="1" x14ac:dyDescent="0.3">
      <c r="H898" s="1" t="s">
        <v>2311</v>
      </c>
      <c r="I898" s="2" t="s">
        <v>2312</v>
      </c>
      <c r="L898" s="2" t="s">
        <v>2313</v>
      </c>
    </row>
    <row r="899" spans="7:15" ht="12.75" customHeight="1" x14ac:dyDescent="0.3">
      <c r="H899" s="1" t="s">
        <v>2303</v>
      </c>
      <c r="I899" s="2" t="s">
        <v>174</v>
      </c>
      <c r="L899" s="2" t="s">
        <v>2314</v>
      </c>
    </row>
    <row r="900" spans="7:15" ht="12.75" customHeight="1" x14ac:dyDescent="0.3">
      <c r="H900" s="1" t="s">
        <v>2315</v>
      </c>
      <c r="I900" s="2" t="s">
        <v>2316</v>
      </c>
      <c r="L900" s="2" t="s">
        <v>2317</v>
      </c>
    </row>
    <row r="901" spans="7:15" ht="12.75" customHeight="1" x14ac:dyDescent="0.3">
      <c r="H901" s="1" t="s">
        <v>2318</v>
      </c>
      <c r="I901" s="2" t="s">
        <v>2319</v>
      </c>
      <c r="L901" s="2" t="s">
        <v>2320</v>
      </c>
    </row>
    <row r="902" spans="7:15" ht="12.75" customHeight="1" x14ac:dyDescent="0.3">
      <c r="H902" s="1" t="s">
        <v>2321</v>
      </c>
      <c r="I902" s="2" t="s">
        <v>2322</v>
      </c>
      <c r="L902" s="2" t="s">
        <v>2323</v>
      </c>
    </row>
    <row r="903" spans="7:15" ht="12.75" customHeight="1" x14ac:dyDescent="0.3">
      <c r="H903" s="1" t="s">
        <v>2324</v>
      </c>
      <c r="I903" s="2" t="s">
        <v>2316</v>
      </c>
      <c r="L903" s="2" t="s">
        <v>2325</v>
      </c>
    </row>
    <row r="904" spans="7:15" ht="12.75" customHeight="1" x14ac:dyDescent="0.3">
      <c r="G904" s="1" t="s">
        <v>2326</v>
      </c>
      <c r="I904" s="2" t="s">
        <v>202</v>
      </c>
      <c r="J904" s="2" t="s">
        <v>2327</v>
      </c>
      <c r="K904" s="2" t="s">
        <v>50</v>
      </c>
      <c r="L904" s="2" t="s">
        <v>163</v>
      </c>
      <c r="N904" s="2" t="s">
        <v>119</v>
      </c>
      <c r="O904" s="4" t="s">
        <v>54892</v>
      </c>
    </row>
    <row r="905" spans="7:15" ht="12.75" customHeight="1" x14ac:dyDescent="0.3">
      <c r="G905" s="1" t="s">
        <v>2328</v>
      </c>
      <c r="I905" s="2" t="s">
        <v>2329</v>
      </c>
      <c r="J905" s="2" t="s">
        <v>2330</v>
      </c>
      <c r="K905" s="2" t="s">
        <v>379</v>
      </c>
      <c r="L905" s="2" t="s">
        <v>2331</v>
      </c>
    </row>
    <row r="906" spans="7:15" ht="12.75" customHeight="1" x14ac:dyDescent="0.3">
      <c r="H906" s="1" t="s">
        <v>2332</v>
      </c>
      <c r="I906" s="2" t="s">
        <v>2333</v>
      </c>
      <c r="L906" s="2" t="s">
        <v>2334</v>
      </c>
    </row>
    <row r="907" spans="7:15" ht="12.75" customHeight="1" x14ac:dyDescent="0.3">
      <c r="H907" s="1" t="s">
        <v>2328</v>
      </c>
      <c r="I907" s="2" t="s">
        <v>2329</v>
      </c>
      <c r="L907" s="2" t="s">
        <v>2335</v>
      </c>
    </row>
    <row r="908" spans="7:15" ht="12.75" customHeight="1" x14ac:dyDescent="0.3">
      <c r="G908" s="1" t="s">
        <v>2336</v>
      </c>
      <c r="I908" s="2" t="s">
        <v>2337</v>
      </c>
      <c r="J908" s="2" t="s">
        <v>2338</v>
      </c>
      <c r="K908" s="2" t="s">
        <v>50</v>
      </c>
      <c r="L908" s="2" t="s">
        <v>278</v>
      </c>
    </row>
    <row r="909" spans="7:15" ht="12.75" customHeight="1" x14ac:dyDescent="0.3">
      <c r="H909" s="1" t="s">
        <v>2339</v>
      </c>
      <c r="I909" s="2" t="s">
        <v>2340</v>
      </c>
      <c r="L909" s="2" t="s">
        <v>278</v>
      </c>
    </row>
    <row r="910" spans="7:15" ht="12.75" customHeight="1" x14ac:dyDescent="0.3">
      <c r="H910" s="1" t="s">
        <v>2336</v>
      </c>
      <c r="I910" s="2" t="s">
        <v>2337</v>
      </c>
      <c r="L910" s="2" t="s">
        <v>2341</v>
      </c>
    </row>
    <row r="911" spans="7:15" ht="12.75" customHeight="1" x14ac:dyDescent="0.3">
      <c r="G911" s="1" t="s">
        <v>2342</v>
      </c>
      <c r="I911" s="2" t="s">
        <v>2343</v>
      </c>
      <c r="J911" s="2" t="s">
        <v>2344</v>
      </c>
      <c r="K911" s="2" t="s">
        <v>50</v>
      </c>
      <c r="L911" s="2" t="s">
        <v>269</v>
      </c>
    </row>
    <row r="912" spans="7:15" ht="12.75" customHeight="1" x14ac:dyDescent="0.3">
      <c r="H912" s="1" t="s">
        <v>2342</v>
      </c>
      <c r="I912" s="2" t="s">
        <v>2343</v>
      </c>
      <c r="L912" s="2" t="s">
        <v>1926</v>
      </c>
    </row>
    <row r="913" spans="6:12" ht="12.75" customHeight="1" x14ac:dyDescent="0.3">
      <c r="H913" s="1" t="s">
        <v>412</v>
      </c>
      <c r="I913" s="2" t="s">
        <v>2345</v>
      </c>
      <c r="L913" s="2" t="s">
        <v>2346</v>
      </c>
    </row>
    <row r="914" spans="6:12" ht="12.75" customHeight="1" x14ac:dyDescent="0.3">
      <c r="H914" s="1" t="s">
        <v>2347</v>
      </c>
      <c r="I914" s="2" t="s">
        <v>2348</v>
      </c>
      <c r="L914" s="2" t="s">
        <v>2349</v>
      </c>
    </row>
    <row r="915" spans="6:12" ht="12.75" customHeight="1" x14ac:dyDescent="0.3">
      <c r="G915" s="1" t="s">
        <v>2350</v>
      </c>
      <c r="I915" s="2" t="s">
        <v>2351</v>
      </c>
      <c r="J915" s="2" t="s">
        <v>2352</v>
      </c>
      <c r="K915" s="2" t="s">
        <v>50</v>
      </c>
      <c r="L915" s="2" t="s">
        <v>2353</v>
      </c>
    </row>
    <row r="916" spans="6:12" ht="12.75" customHeight="1" x14ac:dyDescent="0.3">
      <c r="G916" s="1" t="s">
        <v>2354</v>
      </c>
      <c r="I916" s="2" t="s">
        <v>2355</v>
      </c>
      <c r="J916" s="2" t="s">
        <v>2356</v>
      </c>
      <c r="K916" s="2" t="s">
        <v>50</v>
      </c>
      <c r="L916" s="2" t="s">
        <v>2357</v>
      </c>
    </row>
    <row r="917" spans="6:12" ht="12.75" customHeight="1" x14ac:dyDescent="0.3">
      <c r="G917" s="1" t="s">
        <v>2358</v>
      </c>
      <c r="I917" s="2" t="s">
        <v>2359</v>
      </c>
      <c r="J917" s="2" t="s">
        <v>2360</v>
      </c>
      <c r="K917" s="2" t="s">
        <v>50</v>
      </c>
      <c r="L917" s="2" t="s">
        <v>329</v>
      </c>
    </row>
    <row r="918" spans="6:12" ht="12.75" customHeight="1" x14ac:dyDescent="0.3">
      <c r="H918" s="1" t="s">
        <v>2361</v>
      </c>
      <c r="I918" s="2" t="s">
        <v>228</v>
      </c>
      <c r="L918" s="2" t="s">
        <v>2362</v>
      </c>
    </row>
    <row r="919" spans="6:12" ht="12.75" customHeight="1" x14ac:dyDescent="0.3">
      <c r="H919" s="1" t="s">
        <v>2358</v>
      </c>
      <c r="I919" s="2" t="s">
        <v>2359</v>
      </c>
      <c r="L919" s="2" t="s">
        <v>1931</v>
      </c>
    </row>
    <row r="920" spans="6:12" ht="12.75" customHeight="1" x14ac:dyDescent="0.3">
      <c r="H920" s="1" t="s">
        <v>2363</v>
      </c>
      <c r="I920" s="2" t="s">
        <v>1778</v>
      </c>
      <c r="L920" s="2" t="s">
        <v>2364</v>
      </c>
    </row>
    <row r="921" spans="6:12" ht="12.75" customHeight="1" x14ac:dyDescent="0.3">
      <c r="G921" s="1" t="s">
        <v>2365</v>
      </c>
      <c r="I921" s="2" t="s">
        <v>259</v>
      </c>
      <c r="J921" s="2" t="s">
        <v>2366</v>
      </c>
      <c r="K921" s="2" t="s">
        <v>176</v>
      </c>
      <c r="L921" s="2" t="s">
        <v>194</v>
      </c>
    </row>
    <row r="922" spans="6:12" ht="12.75" customHeight="1" x14ac:dyDescent="0.3">
      <c r="G922" s="1" t="s">
        <v>2367</v>
      </c>
      <c r="I922" s="2" t="s">
        <v>2091</v>
      </c>
      <c r="J922" s="2" t="s">
        <v>2368</v>
      </c>
      <c r="K922" s="2" t="s">
        <v>50</v>
      </c>
      <c r="L922" s="2" t="s">
        <v>2353</v>
      </c>
    </row>
    <row r="923" spans="6:12" ht="12.75" customHeight="1" x14ac:dyDescent="0.3">
      <c r="G923" s="1" t="s">
        <v>356</v>
      </c>
      <c r="I923" s="2" t="s">
        <v>2369</v>
      </c>
      <c r="J923" s="2" t="s">
        <v>2370</v>
      </c>
      <c r="K923" s="2" t="s">
        <v>50</v>
      </c>
      <c r="L923" s="2" t="s">
        <v>2371</v>
      </c>
    </row>
    <row r="924" spans="6:12" ht="12.75" customHeight="1" x14ac:dyDescent="0.3">
      <c r="G924" s="1" t="s">
        <v>2372</v>
      </c>
      <c r="I924" s="2" t="s">
        <v>1918</v>
      </c>
      <c r="J924" s="2" t="s">
        <v>2373</v>
      </c>
      <c r="K924" s="2" t="s">
        <v>379</v>
      </c>
      <c r="L924" s="2" t="s">
        <v>1920</v>
      </c>
    </row>
    <row r="925" spans="6:12" ht="12.75" customHeight="1" x14ac:dyDescent="0.3">
      <c r="G925" s="1" t="s">
        <v>2374</v>
      </c>
      <c r="I925" s="2" t="s">
        <v>2111</v>
      </c>
      <c r="J925" s="2" t="s">
        <v>2375</v>
      </c>
      <c r="K925" s="2" t="s">
        <v>50</v>
      </c>
      <c r="L925" s="2" t="s">
        <v>2376</v>
      </c>
    </row>
    <row r="926" spans="6:12" ht="12.75" customHeight="1" x14ac:dyDescent="0.3">
      <c r="G926" s="1" t="s">
        <v>2377</v>
      </c>
      <c r="I926" s="2" t="s">
        <v>1773</v>
      </c>
      <c r="J926" s="2" t="s">
        <v>2378</v>
      </c>
      <c r="K926" s="2" t="s">
        <v>50</v>
      </c>
      <c r="L926" s="2" t="s">
        <v>329</v>
      </c>
    </row>
    <row r="927" spans="6:12" ht="12.75" customHeight="1" x14ac:dyDescent="0.3">
      <c r="G927" s="1" t="s">
        <v>210</v>
      </c>
      <c r="I927" s="2" t="s">
        <v>2379</v>
      </c>
      <c r="J927" s="2" t="s">
        <v>2380</v>
      </c>
      <c r="K927" s="2" t="s">
        <v>379</v>
      </c>
      <c r="L927" s="2" t="s">
        <v>2381</v>
      </c>
    </row>
    <row r="928" spans="6:12" ht="12.75" customHeight="1" x14ac:dyDescent="0.3">
      <c r="F928" s="1" t="s">
        <v>2382</v>
      </c>
      <c r="I928" s="2" t="s">
        <v>1630</v>
      </c>
    </row>
    <row r="929" spans="6:15" ht="12.75" customHeight="1" x14ac:dyDescent="0.3">
      <c r="G929" s="1" t="s">
        <v>2383</v>
      </c>
      <c r="I929" s="2" t="s">
        <v>2384</v>
      </c>
      <c r="J929" s="2" t="s">
        <v>2385</v>
      </c>
      <c r="K929" s="2" t="s">
        <v>379</v>
      </c>
      <c r="L929" s="2" t="s">
        <v>2386</v>
      </c>
    </row>
    <row r="930" spans="6:15" ht="12.75" customHeight="1" x14ac:dyDescent="0.3">
      <c r="H930" s="1" t="s">
        <v>2387</v>
      </c>
      <c r="I930" s="2" t="s">
        <v>2388</v>
      </c>
      <c r="L930" s="2" t="s">
        <v>2389</v>
      </c>
    </row>
    <row r="931" spans="6:15" ht="12.75" customHeight="1" x14ac:dyDescent="0.3">
      <c r="H931" s="1" t="s">
        <v>2383</v>
      </c>
      <c r="I931" s="2" t="s">
        <v>2384</v>
      </c>
      <c r="L931" s="2" t="s">
        <v>2390</v>
      </c>
    </row>
    <row r="932" spans="6:15" ht="12.75" customHeight="1" x14ac:dyDescent="0.3">
      <c r="H932" s="1" t="s">
        <v>2391</v>
      </c>
      <c r="I932" s="2" t="s">
        <v>2392</v>
      </c>
      <c r="L932" s="2" t="s">
        <v>2393</v>
      </c>
    </row>
    <row r="933" spans="6:15" ht="12.75" customHeight="1" x14ac:dyDescent="0.3">
      <c r="H933" s="1" t="s">
        <v>2394</v>
      </c>
      <c r="I933" s="2" t="s">
        <v>2395</v>
      </c>
      <c r="L933" s="2" t="s">
        <v>2396</v>
      </c>
    </row>
    <row r="934" spans="6:15" ht="12.75" customHeight="1" x14ac:dyDescent="0.3">
      <c r="H934" s="1" t="s">
        <v>2397</v>
      </c>
      <c r="I934" s="2" t="s">
        <v>2398</v>
      </c>
      <c r="L934" s="2" t="s">
        <v>2399</v>
      </c>
    </row>
    <row r="935" spans="6:15" ht="12.75" customHeight="1" x14ac:dyDescent="0.3">
      <c r="H935" s="1" t="s">
        <v>2400</v>
      </c>
      <c r="I935" s="2" t="s">
        <v>2388</v>
      </c>
      <c r="L935" s="2" t="s">
        <v>2401</v>
      </c>
    </row>
    <row r="936" spans="6:15" ht="12.75" customHeight="1" x14ac:dyDescent="0.3">
      <c r="H936" s="1" t="s">
        <v>2402</v>
      </c>
      <c r="I936" s="2" t="s">
        <v>2398</v>
      </c>
      <c r="L936" s="2" t="s">
        <v>2403</v>
      </c>
    </row>
    <row r="937" spans="6:15" ht="12.75" customHeight="1" x14ac:dyDescent="0.3">
      <c r="H937" s="1" t="s">
        <v>2404</v>
      </c>
      <c r="I937" s="2" t="s">
        <v>2388</v>
      </c>
      <c r="L937" s="2" t="s">
        <v>2405</v>
      </c>
    </row>
    <row r="938" spans="6:15" ht="12.75" customHeight="1" x14ac:dyDescent="0.3">
      <c r="H938" s="1" t="s">
        <v>2406</v>
      </c>
      <c r="I938" s="2" t="s">
        <v>2407</v>
      </c>
      <c r="L938" s="2" t="s">
        <v>2408</v>
      </c>
    </row>
    <row r="939" spans="6:15" ht="12.75" customHeight="1" x14ac:dyDescent="0.3">
      <c r="H939" s="1" t="s">
        <v>2409</v>
      </c>
      <c r="I939" s="2" t="s">
        <v>205</v>
      </c>
      <c r="L939" s="2" t="s">
        <v>2410</v>
      </c>
    </row>
    <row r="940" spans="6:15" ht="12.75" customHeight="1" x14ac:dyDescent="0.3">
      <c r="H940" s="1" t="s">
        <v>2411</v>
      </c>
      <c r="I940" s="2" t="s">
        <v>2388</v>
      </c>
      <c r="L940" s="2" t="s">
        <v>2412</v>
      </c>
    </row>
    <row r="941" spans="6:15" ht="12.75" customHeight="1" x14ac:dyDescent="0.3">
      <c r="F941" s="1" t="s">
        <v>2413</v>
      </c>
      <c r="I941" s="2" t="s">
        <v>2089</v>
      </c>
    </row>
    <row r="942" spans="6:15" ht="12.75" customHeight="1" x14ac:dyDescent="0.3">
      <c r="G942" s="1" t="s">
        <v>2414</v>
      </c>
      <c r="I942" s="2" t="s">
        <v>2132</v>
      </c>
      <c r="J942" s="2" t="s">
        <v>2415</v>
      </c>
      <c r="K942" s="2" t="s">
        <v>1236</v>
      </c>
      <c r="L942" s="2" t="s">
        <v>2416</v>
      </c>
    </row>
    <row r="943" spans="6:15" ht="12.75" customHeight="1" x14ac:dyDescent="0.3">
      <c r="H943" s="1" t="s">
        <v>2417</v>
      </c>
      <c r="I943" s="2" t="s">
        <v>2418</v>
      </c>
      <c r="L943" s="2" t="s">
        <v>2419</v>
      </c>
    </row>
    <row r="944" spans="6:15" ht="12.75" customHeight="1" x14ac:dyDescent="0.3">
      <c r="H944" s="1" t="s">
        <v>2414</v>
      </c>
      <c r="I944" s="2" t="s">
        <v>2132</v>
      </c>
      <c r="L944" s="2" t="s">
        <v>2098</v>
      </c>
      <c r="N944" s="2" t="s">
        <v>119</v>
      </c>
      <c r="O944" s="4" t="s">
        <v>54893</v>
      </c>
    </row>
    <row r="945" spans="4:15" ht="12.75" customHeight="1" x14ac:dyDescent="0.3">
      <c r="H945" s="1" t="s">
        <v>2420</v>
      </c>
      <c r="I945" s="2" t="s">
        <v>2106</v>
      </c>
      <c r="L945" s="2" t="s">
        <v>2421</v>
      </c>
    </row>
    <row r="946" spans="4:15" ht="12.75" customHeight="1" x14ac:dyDescent="0.3">
      <c r="H946" s="1" t="s">
        <v>2422</v>
      </c>
      <c r="I946" s="2" t="s">
        <v>2423</v>
      </c>
      <c r="L946" s="2" t="s">
        <v>2424</v>
      </c>
    </row>
    <row r="947" spans="4:15" ht="12.75" customHeight="1" x14ac:dyDescent="0.3">
      <c r="G947" s="1" t="s">
        <v>2425</v>
      </c>
      <c r="I947" s="2" t="s">
        <v>2120</v>
      </c>
      <c r="J947" s="2" t="s">
        <v>2426</v>
      </c>
      <c r="K947" s="2" t="s">
        <v>379</v>
      </c>
      <c r="L947" s="2" t="s">
        <v>2427</v>
      </c>
    </row>
    <row r="948" spans="4:15" ht="12.75" customHeight="1" x14ac:dyDescent="0.3">
      <c r="F948" s="1" t="s">
        <v>2428</v>
      </c>
      <c r="I948" s="2" t="s">
        <v>1630</v>
      </c>
    </row>
    <row r="949" spans="4:15" ht="12.75" customHeight="1" x14ac:dyDescent="0.3">
      <c r="G949" s="1" t="s">
        <v>2429</v>
      </c>
      <c r="I949" s="2" t="s">
        <v>2430</v>
      </c>
      <c r="J949" s="2" t="s">
        <v>2431</v>
      </c>
      <c r="K949" s="2" t="s">
        <v>176</v>
      </c>
      <c r="L949" s="2" t="s">
        <v>2432</v>
      </c>
    </row>
    <row r="950" spans="4:15" ht="12.75" customHeight="1" x14ac:dyDescent="0.3">
      <c r="H950" s="1" t="s">
        <v>2433</v>
      </c>
      <c r="I950" s="2" t="s">
        <v>2333</v>
      </c>
      <c r="L950" s="2" t="s">
        <v>2434</v>
      </c>
    </row>
    <row r="951" spans="4:15" ht="12.75" customHeight="1" x14ac:dyDescent="0.3">
      <c r="H951" s="1" t="s">
        <v>2429</v>
      </c>
      <c r="I951" s="2" t="s">
        <v>2430</v>
      </c>
      <c r="L951" s="2" t="s">
        <v>2435</v>
      </c>
    </row>
    <row r="952" spans="4:15" ht="12.75" customHeight="1" x14ac:dyDescent="0.3">
      <c r="H952" s="1" t="s">
        <v>34</v>
      </c>
      <c r="I952" s="2" t="s">
        <v>2436</v>
      </c>
      <c r="L952" s="2" t="s">
        <v>246</v>
      </c>
    </row>
    <row r="953" spans="4:15" ht="12.75" customHeight="1" x14ac:dyDescent="0.3">
      <c r="D953" s="2" t="s">
        <v>2437</v>
      </c>
      <c r="E953" s="2" t="s">
        <v>2438</v>
      </c>
      <c r="N953" s="2" t="s">
        <v>2090</v>
      </c>
      <c r="O953" s="4" t="s">
        <v>53570</v>
      </c>
    </row>
    <row r="954" spans="4:15" ht="12.75" customHeight="1" x14ac:dyDescent="0.3">
      <c r="F954" s="1" t="s">
        <v>2439</v>
      </c>
      <c r="I954" s="2" t="s">
        <v>2440</v>
      </c>
    </row>
    <row r="955" spans="4:15" ht="12.75" customHeight="1" x14ac:dyDescent="0.3">
      <c r="G955" s="1" t="s">
        <v>2441</v>
      </c>
      <c r="I955" s="2" t="s">
        <v>2440</v>
      </c>
      <c r="J955" s="2" t="s">
        <v>2442</v>
      </c>
      <c r="K955" s="2" t="s">
        <v>24</v>
      </c>
      <c r="L955" s="2" t="s">
        <v>2443</v>
      </c>
    </row>
    <row r="956" spans="4:15" ht="12.75" customHeight="1" x14ac:dyDescent="0.3">
      <c r="G956" s="1" t="s">
        <v>2444</v>
      </c>
      <c r="I956" s="2" t="s">
        <v>2445</v>
      </c>
      <c r="J956" s="2" t="s">
        <v>2446</v>
      </c>
      <c r="K956" s="2" t="s">
        <v>24</v>
      </c>
      <c r="L956" s="2" t="s">
        <v>2447</v>
      </c>
    </row>
    <row r="957" spans="4:15" ht="12.75" customHeight="1" x14ac:dyDescent="0.3">
      <c r="F957" s="1" t="s">
        <v>2448</v>
      </c>
      <c r="I957" s="2" t="s">
        <v>2449</v>
      </c>
    </row>
    <row r="958" spans="4:15" ht="12.75" customHeight="1" x14ac:dyDescent="0.3">
      <c r="G958" s="1" t="s">
        <v>2450</v>
      </c>
      <c r="I958" s="2" t="s">
        <v>294</v>
      </c>
      <c r="J958" s="2" t="s">
        <v>2451</v>
      </c>
      <c r="K958" s="2" t="s">
        <v>660</v>
      </c>
      <c r="L958" s="2" t="s">
        <v>2452</v>
      </c>
    </row>
    <row r="959" spans="4:15" ht="12.75" customHeight="1" x14ac:dyDescent="0.3">
      <c r="H959" s="1" t="s">
        <v>2450</v>
      </c>
      <c r="I959" s="2" t="s">
        <v>294</v>
      </c>
      <c r="L959" s="2" t="s">
        <v>2453</v>
      </c>
    </row>
    <row r="960" spans="4:15" ht="12.75" customHeight="1" x14ac:dyDescent="0.3">
      <c r="H960" s="1" t="s">
        <v>2425</v>
      </c>
      <c r="I960" s="2" t="s">
        <v>2454</v>
      </c>
      <c r="L960" s="2" t="s">
        <v>2455</v>
      </c>
    </row>
    <row r="961" spans="6:12" ht="12.75" customHeight="1" x14ac:dyDescent="0.3">
      <c r="H961" s="1" t="s">
        <v>2456</v>
      </c>
      <c r="I961" s="2" t="s">
        <v>2457</v>
      </c>
      <c r="L961" s="2" t="s">
        <v>2458</v>
      </c>
    </row>
    <row r="962" spans="6:12" ht="12.75" customHeight="1" x14ac:dyDescent="0.3">
      <c r="F962" s="1" t="s">
        <v>2459</v>
      </c>
      <c r="I962" s="2" t="s">
        <v>2460</v>
      </c>
    </row>
    <row r="963" spans="6:12" ht="12.75" customHeight="1" x14ac:dyDescent="0.3">
      <c r="G963" s="1" t="s">
        <v>2461</v>
      </c>
      <c r="I963" s="2" t="s">
        <v>2462</v>
      </c>
      <c r="J963" s="2" t="s">
        <v>2463</v>
      </c>
      <c r="K963" s="2" t="s">
        <v>660</v>
      </c>
      <c r="L963" s="2" t="s">
        <v>2464</v>
      </c>
    </row>
    <row r="964" spans="6:12" ht="12.75" customHeight="1" x14ac:dyDescent="0.3">
      <c r="F964" s="1" t="s">
        <v>2465</v>
      </c>
      <c r="I964" s="2" t="s">
        <v>2466</v>
      </c>
    </row>
    <row r="965" spans="6:12" ht="12.75" customHeight="1" x14ac:dyDescent="0.3">
      <c r="G965" s="1" t="s">
        <v>923</v>
      </c>
      <c r="I965" s="2" t="s">
        <v>2143</v>
      </c>
      <c r="J965" s="2" t="s">
        <v>2467</v>
      </c>
      <c r="K965" s="2" t="s">
        <v>660</v>
      </c>
      <c r="L965" s="2" t="s">
        <v>2468</v>
      </c>
    </row>
    <row r="966" spans="6:12" ht="12.75" customHeight="1" x14ac:dyDescent="0.3">
      <c r="H966" s="1" t="s">
        <v>923</v>
      </c>
      <c r="I966" s="2" t="s">
        <v>2143</v>
      </c>
      <c r="L966" s="2" t="s">
        <v>2469</v>
      </c>
    </row>
    <row r="967" spans="6:12" ht="12.75" customHeight="1" x14ac:dyDescent="0.3">
      <c r="H967" s="1" t="s">
        <v>2456</v>
      </c>
      <c r="I967" s="2" t="s">
        <v>2470</v>
      </c>
      <c r="L967" s="2" t="s">
        <v>2458</v>
      </c>
    </row>
    <row r="968" spans="6:12" ht="12.75" customHeight="1" x14ac:dyDescent="0.3">
      <c r="F968" s="1" t="s">
        <v>2471</v>
      </c>
      <c r="I968" s="2" t="s">
        <v>2472</v>
      </c>
    </row>
    <row r="969" spans="6:12" ht="12.75" customHeight="1" x14ac:dyDescent="0.3">
      <c r="G969" s="1" t="s">
        <v>2473</v>
      </c>
      <c r="I969" s="2" t="s">
        <v>2474</v>
      </c>
      <c r="J969" s="2" t="s">
        <v>2475</v>
      </c>
      <c r="K969" s="2" t="s">
        <v>660</v>
      </c>
      <c r="L969" s="2" t="s">
        <v>2476</v>
      </c>
    </row>
    <row r="970" spans="6:12" ht="12.75" customHeight="1" x14ac:dyDescent="0.3">
      <c r="H970" s="1" t="s">
        <v>2477</v>
      </c>
      <c r="I970" s="2" t="s">
        <v>2478</v>
      </c>
      <c r="L970" s="2" t="s">
        <v>2479</v>
      </c>
    </row>
    <row r="971" spans="6:12" ht="12.75" customHeight="1" x14ac:dyDescent="0.3">
      <c r="H971" s="1" t="s">
        <v>2473</v>
      </c>
      <c r="I971" s="2" t="s">
        <v>2474</v>
      </c>
      <c r="L971" s="2" t="s">
        <v>2480</v>
      </c>
    </row>
    <row r="972" spans="6:12" ht="12.75" customHeight="1" x14ac:dyDescent="0.3">
      <c r="H972" s="1" t="s">
        <v>2481</v>
      </c>
      <c r="I972" s="2" t="s">
        <v>2482</v>
      </c>
      <c r="L972" s="2" t="s">
        <v>2483</v>
      </c>
    </row>
    <row r="973" spans="6:12" ht="12.75" customHeight="1" x14ac:dyDescent="0.3">
      <c r="H973" s="1" t="s">
        <v>2484</v>
      </c>
      <c r="I973" s="2" t="s">
        <v>2485</v>
      </c>
      <c r="L973" s="2" t="s">
        <v>2486</v>
      </c>
    </row>
    <row r="974" spans="6:12" ht="12.75" customHeight="1" x14ac:dyDescent="0.3">
      <c r="H974" s="1" t="s">
        <v>2487</v>
      </c>
      <c r="I974" s="2" t="s">
        <v>2488</v>
      </c>
      <c r="L974" s="2" t="s">
        <v>2489</v>
      </c>
    </row>
    <row r="975" spans="6:12" ht="12.75" customHeight="1" x14ac:dyDescent="0.3">
      <c r="G975" s="1" t="s">
        <v>2490</v>
      </c>
      <c r="I975" s="2" t="s">
        <v>2491</v>
      </c>
      <c r="J975" s="2" t="s">
        <v>2492</v>
      </c>
      <c r="K975" s="2" t="s">
        <v>660</v>
      </c>
      <c r="L975" s="2" t="s">
        <v>2493</v>
      </c>
    </row>
    <row r="976" spans="6:12" ht="12.75" customHeight="1" x14ac:dyDescent="0.3">
      <c r="G976" s="1" t="s">
        <v>2494</v>
      </c>
      <c r="I976" s="2" t="s">
        <v>2495</v>
      </c>
      <c r="J976" s="2" t="s">
        <v>2496</v>
      </c>
      <c r="K976" s="2" t="s">
        <v>660</v>
      </c>
      <c r="L976" s="2" t="s">
        <v>2497</v>
      </c>
    </row>
    <row r="977" spans="7:12" ht="12.75" customHeight="1" x14ac:dyDescent="0.3">
      <c r="G977" s="1" t="s">
        <v>2498</v>
      </c>
      <c r="I977" s="2" t="s">
        <v>174</v>
      </c>
      <c r="J977" s="2" t="s">
        <v>2499</v>
      </c>
      <c r="K977" s="2" t="s">
        <v>660</v>
      </c>
      <c r="L977" s="2" t="s">
        <v>2500</v>
      </c>
    </row>
    <row r="978" spans="7:12" ht="12.75" customHeight="1" x14ac:dyDescent="0.3">
      <c r="H978" s="1" t="s">
        <v>2498</v>
      </c>
      <c r="I978" s="2" t="s">
        <v>174</v>
      </c>
      <c r="L978" s="2" t="s">
        <v>786</v>
      </c>
    </row>
    <row r="979" spans="7:12" ht="12.75" customHeight="1" x14ac:dyDescent="0.3">
      <c r="H979" s="1" t="s">
        <v>2501</v>
      </c>
      <c r="I979" s="2" t="s">
        <v>2502</v>
      </c>
      <c r="L979" s="2" t="s">
        <v>2503</v>
      </c>
    </row>
    <row r="980" spans="7:12" ht="12.75" customHeight="1" x14ac:dyDescent="0.3">
      <c r="G980" s="1" t="s">
        <v>2318</v>
      </c>
      <c r="I980" s="2" t="s">
        <v>2504</v>
      </c>
      <c r="J980" s="2" t="s">
        <v>2505</v>
      </c>
      <c r="K980" s="2" t="s">
        <v>660</v>
      </c>
      <c r="L980" s="2" t="s">
        <v>2506</v>
      </c>
    </row>
    <row r="981" spans="7:12" ht="12.75" customHeight="1" x14ac:dyDescent="0.3">
      <c r="H981" s="1" t="s">
        <v>2318</v>
      </c>
      <c r="I981" s="2" t="s">
        <v>2504</v>
      </c>
      <c r="L981" s="2" t="s">
        <v>2507</v>
      </c>
    </row>
    <row r="982" spans="7:12" ht="12.75" customHeight="1" x14ac:dyDescent="0.3">
      <c r="H982" s="1" t="s">
        <v>53</v>
      </c>
      <c r="I982" s="2" t="s">
        <v>2508</v>
      </c>
      <c r="L982" s="2" t="s">
        <v>2509</v>
      </c>
    </row>
    <row r="983" spans="7:12" ht="12.75" customHeight="1" x14ac:dyDescent="0.3">
      <c r="H983" s="1" t="s">
        <v>2510</v>
      </c>
      <c r="I983" s="2" t="s">
        <v>2511</v>
      </c>
      <c r="L983" s="2" t="s">
        <v>2512</v>
      </c>
    </row>
    <row r="984" spans="7:12" ht="12.75" customHeight="1" x14ac:dyDescent="0.3">
      <c r="H984" s="1" t="s">
        <v>2513</v>
      </c>
      <c r="I984" s="2" t="s">
        <v>2514</v>
      </c>
      <c r="L984" s="2" t="s">
        <v>2515</v>
      </c>
    </row>
    <row r="985" spans="7:12" ht="12.75" customHeight="1" x14ac:dyDescent="0.3">
      <c r="H985" s="1" t="s">
        <v>630</v>
      </c>
      <c r="I985" s="2" t="s">
        <v>2516</v>
      </c>
      <c r="L985" s="2" t="s">
        <v>2517</v>
      </c>
    </row>
    <row r="986" spans="7:12" ht="12.75" customHeight="1" x14ac:dyDescent="0.3">
      <c r="H986" s="1" t="s">
        <v>2518</v>
      </c>
      <c r="I986" s="2" t="s">
        <v>2519</v>
      </c>
      <c r="L986" s="2" t="s">
        <v>2520</v>
      </c>
    </row>
    <row r="987" spans="7:12" ht="12.75" customHeight="1" x14ac:dyDescent="0.3">
      <c r="G987" s="1" t="s">
        <v>779</v>
      </c>
      <c r="I987" s="2" t="s">
        <v>2521</v>
      </c>
      <c r="J987" s="2" t="s">
        <v>2522</v>
      </c>
      <c r="K987" s="2" t="s">
        <v>660</v>
      </c>
      <c r="L987" s="2" t="s">
        <v>2523</v>
      </c>
    </row>
    <row r="988" spans="7:12" ht="12.75" customHeight="1" x14ac:dyDescent="0.3">
      <c r="G988" s="1" t="s">
        <v>2524</v>
      </c>
      <c r="I988" s="2" t="s">
        <v>2525</v>
      </c>
      <c r="J988" s="2" t="s">
        <v>2526</v>
      </c>
      <c r="K988" s="2" t="s">
        <v>660</v>
      </c>
      <c r="L988" s="2" t="s">
        <v>2527</v>
      </c>
    </row>
    <row r="989" spans="7:12" ht="12.75" customHeight="1" x14ac:dyDescent="0.3">
      <c r="G989" s="1" t="s">
        <v>2528</v>
      </c>
      <c r="I989" s="2" t="s">
        <v>2516</v>
      </c>
      <c r="J989" s="2" t="s">
        <v>2529</v>
      </c>
      <c r="K989" s="2" t="s">
        <v>660</v>
      </c>
      <c r="L989" s="2" t="s">
        <v>2530</v>
      </c>
    </row>
    <row r="990" spans="7:12" ht="12.75" customHeight="1" x14ac:dyDescent="0.3">
      <c r="H990" s="1" t="s">
        <v>2528</v>
      </c>
      <c r="I990" s="2" t="s">
        <v>2516</v>
      </c>
      <c r="L990" s="2" t="s">
        <v>2531</v>
      </c>
    </row>
    <row r="991" spans="7:12" ht="12.75" customHeight="1" x14ac:dyDescent="0.3">
      <c r="H991" s="1" t="s">
        <v>2532</v>
      </c>
      <c r="I991" s="2" t="s">
        <v>2533</v>
      </c>
      <c r="L991" s="2" t="s">
        <v>2534</v>
      </c>
    </row>
    <row r="992" spans="7:12" ht="12.75" customHeight="1" x14ac:dyDescent="0.3">
      <c r="G992" s="1" t="s">
        <v>2535</v>
      </c>
      <c r="I992" s="2" t="s">
        <v>2536</v>
      </c>
      <c r="J992" s="2" t="s">
        <v>2537</v>
      </c>
      <c r="K992" s="2" t="s">
        <v>660</v>
      </c>
      <c r="L992" s="2" t="s">
        <v>2538</v>
      </c>
    </row>
    <row r="993" spans="6:15" ht="12.75" customHeight="1" x14ac:dyDescent="0.3">
      <c r="G993" s="1" t="s">
        <v>2539</v>
      </c>
      <c r="I993" s="2" t="s">
        <v>2540</v>
      </c>
      <c r="J993" s="2" t="s">
        <v>2541</v>
      </c>
      <c r="K993" s="2" t="s">
        <v>660</v>
      </c>
      <c r="L993" s="2" t="s">
        <v>2542</v>
      </c>
    </row>
    <row r="994" spans="6:15" ht="12.75" customHeight="1" x14ac:dyDescent="0.3">
      <c r="G994" s="1" t="s">
        <v>1817</v>
      </c>
      <c r="I994" s="2" t="s">
        <v>2504</v>
      </c>
      <c r="J994" s="2" t="s">
        <v>2543</v>
      </c>
      <c r="K994" s="2" t="s">
        <v>660</v>
      </c>
      <c r="L994" s="2" t="s">
        <v>2544</v>
      </c>
    </row>
    <row r="995" spans="6:15" ht="12.75" customHeight="1" x14ac:dyDescent="0.3">
      <c r="G995" s="1" t="s">
        <v>2545</v>
      </c>
      <c r="I995" s="2" t="s">
        <v>2508</v>
      </c>
      <c r="J995" s="2" t="s">
        <v>2546</v>
      </c>
      <c r="K995" s="2" t="s">
        <v>660</v>
      </c>
      <c r="L995" s="2" t="s">
        <v>1213</v>
      </c>
    </row>
    <row r="996" spans="6:15" ht="12.75" customHeight="1" x14ac:dyDescent="0.3">
      <c r="H996" s="1" t="s">
        <v>2545</v>
      </c>
      <c r="I996" s="2" t="s">
        <v>2508</v>
      </c>
      <c r="L996" s="2" t="s">
        <v>2547</v>
      </c>
    </row>
    <row r="997" spans="6:15" ht="12.75" customHeight="1" x14ac:dyDescent="0.3">
      <c r="H997" s="1" t="s">
        <v>2548</v>
      </c>
      <c r="I997" s="2" t="s">
        <v>2549</v>
      </c>
      <c r="L997" s="2" t="s">
        <v>2550</v>
      </c>
    </row>
    <row r="998" spans="6:15" ht="12.75" customHeight="1" x14ac:dyDescent="0.3">
      <c r="H998" s="1" t="s">
        <v>2551</v>
      </c>
      <c r="I998" s="2" t="s">
        <v>2519</v>
      </c>
      <c r="L998" s="2" t="s">
        <v>2520</v>
      </c>
    </row>
    <row r="999" spans="6:15" ht="12.75" customHeight="1" x14ac:dyDescent="0.3">
      <c r="G999" s="1" t="s">
        <v>2552</v>
      </c>
      <c r="I999" s="2" t="s">
        <v>2553</v>
      </c>
      <c r="J999" s="2" t="s">
        <v>2554</v>
      </c>
      <c r="K999" s="2" t="s">
        <v>660</v>
      </c>
      <c r="L999" s="2" t="s">
        <v>2555</v>
      </c>
    </row>
    <row r="1000" spans="6:15" ht="12.75" customHeight="1" x14ac:dyDescent="0.3">
      <c r="G1000" s="1" t="s">
        <v>2556</v>
      </c>
      <c r="I1000" s="2" t="s">
        <v>2557</v>
      </c>
      <c r="J1000" s="2" t="s">
        <v>2558</v>
      </c>
      <c r="K1000" s="2" t="s">
        <v>660</v>
      </c>
      <c r="L1000" s="2" t="s">
        <v>2559</v>
      </c>
      <c r="N1000" s="2" t="s">
        <v>26</v>
      </c>
      <c r="O1000" s="5" t="s">
        <v>54894</v>
      </c>
    </row>
    <row r="1001" spans="6:15" ht="12.75" customHeight="1" x14ac:dyDescent="0.3">
      <c r="G1001" s="1" t="s">
        <v>2560</v>
      </c>
      <c r="I1001" s="2" t="s">
        <v>2561</v>
      </c>
      <c r="J1001" s="2" t="s">
        <v>2562</v>
      </c>
      <c r="K1001" s="2" t="s">
        <v>660</v>
      </c>
      <c r="L1001" s="2" t="s">
        <v>2563</v>
      </c>
      <c r="N1001" s="2" t="s">
        <v>791</v>
      </c>
      <c r="O1001" s="4" t="s">
        <v>53571</v>
      </c>
    </row>
    <row r="1002" spans="6:15" ht="12.75" customHeight="1" x14ac:dyDescent="0.3">
      <c r="G1002" s="1" t="s">
        <v>2564</v>
      </c>
      <c r="I1002" s="2" t="s">
        <v>2565</v>
      </c>
      <c r="J1002" s="2" t="s">
        <v>2566</v>
      </c>
      <c r="K1002" s="2" t="s">
        <v>660</v>
      </c>
      <c r="L1002" s="2" t="s">
        <v>2567</v>
      </c>
    </row>
    <row r="1003" spans="6:15" ht="12.75" customHeight="1" x14ac:dyDescent="0.3">
      <c r="G1003" s="1" t="s">
        <v>2568</v>
      </c>
      <c r="I1003" s="2" t="s">
        <v>2569</v>
      </c>
      <c r="J1003" s="2" t="s">
        <v>2570</v>
      </c>
      <c r="K1003" s="2" t="s">
        <v>660</v>
      </c>
      <c r="L1003" s="2" t="s">
        <v>2571</v>
      </c>
    </row>
    <row r="1004" spans="6:15" ht="12.75" customHeight="1" x14ac:dyDescent="0.3">
      <c r="G1004" s="1" t="s">
        <v>657</v>
      </c>
      <c r="I1004" s="2" t="s">
        <v>174</v>
      </c>
      <c r="J1004" s="2" t="s">
        <v>2572</v>
      </c>
      <c r="K1004" s="2" t="s">
        <v>660</v>
      </c>
      <c r="L1004" s="2" t="s">
        <v>2573</v>
      </c>
    </row>
    <row r="1005" spans="6:15" ht="12.75" customHeight="1" x14ac:dyDescent="0.3">
      <c r="H1005" s="1" t="s">
        <v>657</v>
      </c>
      <c r="I1005" s="2" t="s">
        <v>174</v>
      </c>
      <c r="L1005" s="2" t="s">
        <v>2574</v>
      </c>
    </row>
    <row r="1006" spans="6:15" ht="12.75" customHeight="1" x14ac:dyDescent="0.3">
      <c r="H1006" s="1" t="s">
        <v>2575</v>
      </c>
      <c r="I1006" s="2" t="s">
        <v>2576</v>
      </c>
      <c r="L1006" s="2" t="s">
        <v>2577</v>
      </c>
    </row>
    <row r="1007" spans="6:15" ht="12.75" customHeight="1" x14ac:dyDescent="0.3">
      <c r="G1007" s="1" t="s">
        <v>1520</v>
      </c>
      <c r="I1007" s="2" t="s">
        <v>658</v>
      </c>
      <c r="J1007" s="2" t="s">
        <v>2578</v>
      </c>
      <c r="K1007" s="2" t="s">
        <v>660</v>
      </c>
      <c r="L1007" s="2" t="s">
        <v>2579</v>
      </c>
    </row>
    <row r="1008" spans="6:15" ht="12.75" customHeight="1" x14ac:dyDescent="0.3">
      <c r="F1008" s="1" t="s">
        <v>2580</v>
      </c>
      <c r="I1008" s="2" t="s">
        <v>2472</v>
      </c>
    </row>
    <row r="1009" spans="6:15" ht="12.75" customHeight="1" x14ac:dyDescent="0.3">
      <c r="G1009" s="1" t="s">
        <v>2581</v>
      </c>
      <c r="I1009" s="2" t="s">
        <v>2582</v>
      </c>
      <c r="J1009" s="2" t="s">
        <v>2583</v>
      </c>
      <c r="K1009" s="2" t="s">
        <v>697</v>
      </c>
      <c r="L1009" s="2" t="s">
        <v>2584</v>
      </c>
      <c r="N1009" s="2" t="s">
        <v>119</v>
      </c>
      <c r="O1009" s="4" t="s">
        <v>54895</v>
      </c>
    </row>
    <row r="1010" spans="6:15" ht="12.75" customHeight="1" x14ac:dyDescent="0.3">
      <c r="F1010" s="1" t="s">
        <v>2585</v>
      </c>
      <c r="I1010" s="2" t="s">
        <v>1916</v>
      </c>
    </row>
    <row r="1011" spans="6:15" ht="12.75" customHeight="1" x14ac:dyDescent="0.3">
      <c r="G1011" s="1" t="s">
        <v>2586</v>
      </c>
      <c r="I1011" s="2" t="s">
        <v>2587</v>
      </c>
      <c r="J1011" s="2" t="s">
        <v>2588</v>
      </c>
      <c r="K1011" s="2" t="s">
        <v>660</v>
      </c>
      <c r="L1011" s="2" t="s">
        <v>2589</v>
      </c>
    </row>
    <row r="1012" spans="6:15" ht="12.75" customHeight="1" x14ac:dyDescent="0.3">
      <c r="H1012" s="1" t="s">
        <v>2586</v>
      </c>
      <c r="I1012" s="2" t="s">
        <v>2587</v>
      </c>
      <c r="L1012" s="2" t="s">
        <v>2590</v>
      </c>
    </row>
    <row r="1013" spans="6:15" ht="12.75" customHeight="1" x14ac:dyDescent="0.3">
      <c r="H1013" s="1" t="s">
        <v>1392</v>
      </c>
      <c r="I1013" s="2" t="s">
        <v>2591</v>
      </c>
      <c r="L1013" s="2" t="s">
        <v>2592</v>
      </c>
    </row>
    <row r="1014" spans="6:15" ht="12.75" customHeight="1" x14ac:dyDescent="0.3">
      <c r="H1014" s="1" t="s">
        <v>2593</v>
      </c>
      <c r="I1014" s="2" t="s">
        <v>2594</v>
      </c>
      <c r="L1014" s="2" t="s">
        <v>2595</v>
      </c>
    </row>
    <row r="1015" spans="6:15" ht="12.75" customHeight="1" x14ac:dyDescent="0.3">
      <c r="H1015" s="1" t="s">
        <v>2596</v>
      </c>
      <c r="I1015" s="2" t="s">
        <v>2591</v>
      </c>
      <c r="L1015" s="2" t="s">
        <v>2597</v>
      </c>
    </row>
    <row r="1016" spans="6:15" ht="12.75" customHeight="1" x14ac:dyDescent="0.3">
      <c r="H1016" s="1" t="s">
        <v>2598</v>
      </c>
      <c r="I1016" s="2" t="s">
        <v>2599</v>
      </c>
      <c r="L1016" s="2" t="s">
        <v>2600</v>
      </c>
    </row>
    <row r="1017" spans="6:15" ht="12.75" customHeight="1" x14ac:dyDescent="0.3">
      <c r="H1017" s="1" t="s">
        <v>2601</v>
      </c>
      <c r="I1017" s="2" t="s">
        <v>2602</v>
      </c>
      <c r="L1017" s="2" t="s">
        <v>2603</v>
      </c>
      <c r="N1017" s="2" t="s">
        <v>119</v>
      </c>
      <c r="O1017" s="4" t="s">
        <v>54896</v>
      </c>
    </row>
    <row r="1018" spans="6:15" ht="12.75" customHeight="1" x14ac:dyDescent="0.3">
      <c r="H1018" s="1" t="s">
        <v>2604</v>
      </c>
      <c r="I1018" s="2" t="s">
        <v>2605</v>
      </c>
      <c r="L1018" s="2" t="s">
        <v>2606</v>
      </c>
    </row>
    <row r="1019" spans="6:15" ht="12.75" customHeight="1" x14ac:dyDescent="0.3">
      <c r="H1019" s="1" t="s">
        <v>2607</v>
      </c>
      <c r="I1019" s="2" t="s">
        <v>2608</v>
      </c>
      <c r="L1019" s="2" t="s">
        <v>2609</v>
      </c>
    </row>
    <row r="1020" spans="6:15" ht="12.75" customHeight="1" x14ac:dyDescent="0.3">
      <c r="H1020" s="1" t="s">
        <v>2610</v>
      </c>
      <c r="I1020" s="2" t="s">
        <v>2611</v>
      </c>
      <c r="L1020" s="2" t="s">
        <v>2612</v>
      </c>
      <c r="N1020" s="2" t="s">
        <v>119</v>
      </c>
      <c r="O1020" s="4" t="s">
        <v>54897</v>
      </c>
    </row>
    <row r="1021" spans="6:15" ht="12.75" customHeight="1" x14ac:dyDescent="0.3">
      <c r="H1021" s="1" t="s">
        <v>2613</v>
      </c>
      <c r="I1021" s="2" t="s">
        <v>2614</v>
      </c>
      <c r="L1021" s="2" t="s">
        <v>2615</v>
      </c>
    </row>
    <row r="1022" spans="6:15" ht="12.75" customHeight="1" x14ac:dyDescent="0.3">
      <c r="H1022" s="1" t="s">
        <v>2616</v>
      </c>
      <c r="I1022" s="2" t="s">
        <v>2611</v>
      </c>
      <c r="L1022" s="2" t="s">
        <v>2617</v>
      </c>
    </row>
    <row r="1023" spans="6:15" ht="12.75" customHeight="1" x14ac:dyDescent="0.3">
      <c r="H1023" s="1" t="s">
        <v>2618</v>
      </c>
      <c r="I1023" s="2" t="s">
        <v>2619</v>
      </c>
      <c r="L1023" s="2" t="s">
        <v>2620</v>
      </c>
    </row>
    <row r="1024" spans="6:15" ht="12.75" customHeight="1" x14ac:dyDescent="0.3">
      <c r="F1024" s="1" t="s">
        <v>2621</v>
      </c>
      <c r="I1024" s="2" t="s">
        <v>2622</v>
      </c>
    </row>
    <row r="1025" spans="6:12" ht="12.75" customHeight="1" x14ac:dyDescent="0.3">
      <c r="G1025" s="1" t="s">
        <v>2623</v>
      </c>
      <c r="I1025" s="2" t="s">
        <v>2624</v>
      </c>
      <c r="J1025" s="2" t="s">
        <v>2625</v>
      </c>
      <c r="K1025" s="2" t="s">
        <v>660</v>
      </c>
      <c r="L1025" s="2" t="s">
        <v>2589</v>
      </c>
    </row>
    <row r="1026" spans="6:12" ht="12.75" customHeight="1" x14ac:dyDescent="0.3">
      <c r="G1026" s="1" t="s">
        <v>2626</v>
      </c>
      <c r="I1026" s="2" t="s">
        <v>48</v>
      </c>
      <c r="J1026" s="2" t="s">
        <v>2627</v>
      </c>
      <c r="K1026" s="2" t="s">
        <v>660</v>
      </c>
      <c r="L1026" s="2" t="s">
        <v>2589</v>
      </c>
    </row>
    <row r="1027" spans="6:12" ht="12.75" customHeight="1" x14ac:dyDescent="0.3">
      <c r="G1027" s="1" t="s">
        <v>2628</v>
      </c>
      <c r="I1027" s="2" t="s">
        <v>2629</v>
      </c>
      <c r="J1027" s="2" t="s">
        <v>2630</v>
      </c>
      <c r="K1027" s="2" t="s">
        <v>660</v>
      </c>
      <c r="L1027" s="2" t="s">
        <v>2589</v>
      </c>
    </row>
    <row r="1028" spans="6:12" ht="12.75" customHeight="1" x14ac:dyDescent="0.3">
      <c r="H1028" s="1" t="s">
        <v>2631</v>
      </c>
      <c r="I1028" s="2" t="s">
        <v>2594</v>
      </c>
      <c r="L1028" s="2" t="s">
        <v>2632</v>
      </c>
    </row>
    <row r="1029" spans="6:12" ht="12.75" customHeight="1" x14ac:dyDescent="0.3">
      <c r="H1029" s="1" t="s">
        <v>2628</v>
      </c>
      <c r="I1029" s="2" t="s">
        <v>2629</v>
      </c>
      <c r="L1029" s="2" t="s">
        <v>2633</v>
      </c>
    </row>
    <row r="1030" spans="6:12" ht="12.75" customHeight="1" x14ac:dyDescent="0.3">
      <c r="G1030" s="1" t="s">
        <v>2634</v>
      </c>
      <c r="I1030" s="2" t="s">
        <v>2635</v>
      </c>
      <c r="J1030" s="2" t="s">
        <v>2636</v>
      </c>
      <c r="K1030" s="2" t="s">
        <v>660</v>
      </c>
      <c r="L1030" s="2" t="s">
        <v>2637</v>
      </c>
    </row>
    <row r="1031" spans="6:12" ht="12.75" customHeight="1" x14ac:dyDescent="0.3">
      <c r="G1031" s="1" t="s">
        <v>2243</v>
      </c>
      <c r="I1031" s="2" t="s">
        <v>2638</v>
      </c>
      <c r="J1031" s="2" t="s">
        <v>2639</v>
      </c>
      <c r="K1031" s="2" t="s">
        <v>660</v>
      </c>
      <c r="L1031" s="2" t="s">
        <v>2500</v>
      </c>
    </row>
    <row r="1032" spans="6:12" ht="12.75" customHeight="1" x14ac:dyDescent="0.3">
      <c r="H1032" s="1" t="s">
        <v>2243</v>
      </c>
      <c r="I1032" s="2" t="s">
        <v>2638</v>
      </c>
      <c r="L1032" s="2" t="s">
        <v>786</v>
      </c>
    </row>
    <row r="1033" spans="6:12" ht="12.75" customHeight="1" x14ac:dyDescent="0.3">
      <c r="H1033" s="1" t="s">
        <v>2501</v>
      </c>
      <c r="I1033" s="2" t="s">
        <v>2640</v>
      </c>
      <c r="L1033" s="2" t="s">
        <v>2503</v>
      </c>
    </row>
    <row r="1034" spans="6:12" ht="12.75" customHeight="1" x14ac:dyDescent="0.3">
      <c r="F1034" s="1" t="s">
        <v>2641</v>
      </c>
      <c r="I1034" s="2" t="s">
        <v>2642</v>
      </c>
    </row>
    <row r="1035" spans="6:12" ht="12.75" customHeight="1" x14ac:dyDescent="0.3">
      <c r="G1035" s="1" t="s">
        <v>2643</v>
      </c>
      <c r="I1035" s="2" t="s">
        <v>2644</v>
      </c>
      <c r="J1035" s="2" t="s">
        <v>2645</v>
      </c>
      <c r="K1035" s="2" t="s">
        <v>697</v>
      </c>
      <c r="L1035" s="2" t="s">
        <v>2646</v>
      </c>
    </row>
    <row r="1036" spans="6:12" ht="12.75" customHeight="1" x14ac:dyDescent="0.3">
      <c r="G1036" s="1" t="s">
        <v>2647</v>
      </c>
      <c r="I1036" s="2" t="s">
        <v>2648</v>
      </c>
      <c r="J1036" s="2" t="s">
        <v>2649</v>
      </c>
      <c r="K1036" s="2" t="s">
        <v>697</v>
      </c>
      <c r="L1036" s="2" t="s">
        <v>2589</v>
      </c>
    </row>
    <row r="1037" spans="6:12" ht="12.75" customHeight="1" x14ac:dyDescent="0.3">
      <c r="F1037" s="1" t="s">
        <v>2650</v>
      </c>
      <c r="I1037" s="2" t="s">
        <v>1957</v>
      </c>
    </row>
    <row r="1038" spans="6:12" ht="12.75" customHeight="1" x14ac:dyDescent="0.3">
      <c r="G1038" s="1" t="s">
        <v>2651</v>
      </c>
      <c r="I1038" s="2" t="s">
        <v>128</v>
      </c>
      <c r="J1038" s="2" t="s">
        <v>2652</v>
      </c>
      <c r="K1038" s="2" t="s">
        <v>660</v>
      </c>
      <c r="L1038" s="2" t="s">
        <v>2589</v>
      </c>
    </row>
    <row r="1039" spans="6:12" ht="12.75" customHeight="1" x14ac:dyDescent="0.3">
      <c r="G1039" s="1" t="s">
        <v>1824</v>
      </c>
      <c r="I1039" s="2" t="s">
        <v>2653</v>
      </c>
      <c r="J1039" s="2" t="s">
        <v>2654</v>
      </c>
      <c r="K1039" s="2" t="s">
        <v>660</v>
      </c>
      <c r="L1039" s="2" t="s">
        <v>2655</v>
      </c>
    </row>
    <row r="1040" spans="6:12" ht="12.75" customHeight="1" x14ac:dyDescent="0.3">
      <c r="H1040" s="1" t="s">
        <v>2656</v>
      </c>
      <c r="I1040" s="2" t="s">
        <v>2657</v>
      </c>
      <c r="L1040" s="2" t="s">
        <v>2658</v>
      </c>
    </row>
    <row r="1041" spans="6:12" ht="12.75" customHeight="1" x14ac:dyDescent="0.3">
      <c r="H1041" s="1" t="s">
        <v>1824</v>
      </c>
      <c r="I1041" s="2" t="s">
        <v>2653</v>
      </c>
      <c r="L1041" s="2" t="s">
        <v>2659</v>
      </c>
    </row>
    <row r="1042" spans="6:12" ht="12.75" customHeight="1" x14ac:dyDescent="0.3">
      <c r="H1042" s="1" t="s">
        <v>1520</v>
      </c>
      <c r="I1042" s="2" t="s">
        <v>2660</v>
      </c>
      <c r="L1042" s="2" t="s">
        <v>2661</v>
      </c>
    </row>
    <row r="1043" spans="6:12" ht="12.75" customHeight="1" x14ac:dyDescent="0.3">
      <c r="G1043" s="1" t="s">
        <v>2662</v>
      </c>
      <c r="I1043" s="2" t="s">
        <v>2663</v>
      </c>
      <c r="J1043" s="2" t="s">
        <v>2664</v>
      </c>
      <c r="K1043" s="2" t="s">
        <v>660</v>
      </c>
      <c r="L1043" s="2" t="s">
        <v>2665</v>
      </c>
    </row>
    <row r="1044" spans="6:12" ht="12.75" customHeight="1" x14ac:dyDescent="0.3">
      <c r="F1044" s="1" t="s">
        <v>2666</v>
      </c>
      <c r="I1044" s="2" t="s">
        <v>2667</v>
      </c>
    </row>
    <row r="1045" spans="6:12" ht="12.75" customHeight="1" x14ac:dyDescent="0.3">
      <c r="G1045" s="1" t="s">
        <v>2668</v>
      </c>
      <c r="I1045" s="2" t="s">
        <v>2669</v>
      </c>
      <c r="J1045" s="2" t="s">
        <v>2670</v>
      </c>
      <c r="K1045" s="2" t="s">
        <v>660</v>
      </c>
      <c r="L1045" s="2" t="s">
        <v>2671</v>
      </c>
    </row>
    <row r="1046" spans="6:12" ht="12.75" customHeight="1" x14ac:dyDescent="0.3">
      <c r="H1046" s="1" t="s">
        <v>1308</v>
      </c>
      <c r="I1046" s="2" t="s">
        <v>2672</v>
      </c>
      <c r="L1046" s="2" t="s">
        <v>2673</v>
      </c>
    </row>
    <row r="1047" spans="6:12" ht="12.75" customHeight="1" x14ac:dyDescent="0.3">
      <c r="H1047" s="1" t="s">
        <v>2674</v>
      </c>
      <c r="I1047" s="2" t="s">
        <v>2675</v>
      </c>
      <c r="L1047" s="2" t="s">
        <v>2676</v>
      </c>
    </row>
    <row r="1048" spans="6:12" ht="12.75" customHeight="1" x14ac:dyDescent="0.3">
      <c r="H1048" s="1" t="s">
        <v>2668</v>
      </c>
      <c r="I1048" s="2" t="s">
        <v>2669</v>
      </c>
      <c r="L1048" s="2" t="s">
        <v>2677</v>
      </c>
    </row>
    <row r="1049" spans="6:12" ht="12.75" customHeight="1" x14ac:dyDescent="0.3">
      <c r="H1049" s="1" t="s">
        <v>2678</v>
      </c>
      <c r="I1049" s="2" t="s">
        <v>2672</v>
      </c>
      <c r="L1049" s="2" t="s">
        <v>2679</v>
      </c>
    </row>
    <row r="1050" spans="6:12" ht="12.75" customHeight="1" x14ac:dyDescent="0.3">
      <c r="H1050" s="1" t="s">
        <v>2680</v>
      </c>
      <c r="I1050" s="2" t="s">
        <v>2681</v>
      </c>
      <c r="L1050" s="2" t="s">
        <v>2682</v>
      </c>
    </row>
    <row r="1051" spans="6:12" ht="12.75" customHeight="1" x14ac:dyDescent="0.3">
      <c r="H1051" s="1" t="s">
        <v>694</v>
      </c>
      <c r="I1051" s="2" t="s">
        <v>2683</v>
      </c>
      <c r="L1051" s="2" t="s">
        <v>2684</v>
      </c>
    </row>
    <row r="1052" spans="6:12" ht="12.75" customHeight="1" x14ac:dyDescent="0.3">
      <c r="H1052" s="1" t="s">
        <v>2685</v>
      </c>
      <c r="I1052" s="2" t="s">
        <v>1638</v>
      </c>
      <c r="L1052" s="2" t="s">
        <v>2686</v>
      </c>
    </row>
    <row r="1053" spans="6:12" ht="12.75" customHeight="1" x14ac:dyDescent="0.3">
      <c r="H1053" s="1" t="s">
        <v>2687</v>
      </c>
      <c r="I1053" s="2" t="s">
        <v>2688</v>
      </c>
      <c r="L1053" s="2" t="s">
        <v>2689</v>
      </c>
    </row>
    <row r="1054" spans="6:12" ht="12.75" customHeight="1" x14ac:dyDescent="0.3">
      <c r="H1054" s="1" t="s">
        <v>2690</v>
      </c>
      <c r="I1054" s="2" t="s">
        <v>2691</v>
      </c>
      <c r="L1054" s="2" t="s">
        <v>2692</v>
      </c>
    </row>
    <row r="1055" spans="6:12" ht="12.75" customHeight="1" x14ac:dyDescent="0.3">
      <c r="F1055" s="1" t="s">
        <v>2693</v>
      </c>
      <c r="I1055" s="2" t="s">
        <v>21</v>
      </c>
    </row>
    <row r="1056" spans="6:12" ht="12.75" customHeight="1" x14ac:dyDescent="0.3">
      <c r="G1056" s="1" t="s">
        <v>2694</v>
      </c>
      <c r="I1056" s="2" t="s">
        <v>21</v>
      </c>
      <c r="J1056" s="2" t="s">
        <v>2695</v>
      </c>
      <c r="K1056" s="2" t="s">
        <v>1236</v>
      </c>
      <c r="L1056" s="2" t="s">
        <v>2696</v>
      </c>
    </row>
    <row r="1057" spans="6:15" ht="12.75" customHeight="1" x14ac:dyDescent="0.3">
      <c r="H1057" s="1" t="s">
        <v>2697</v>
      </c>
      <c r="I1057" s="2" t="s">
        <v>1512</v>
      </c>
      <c r="L1057" s="2" t="s">
        <v>2698</v>
      </c>
    </row>
    <row r="1058" spans="6:15" ht="12.75" customHeight="1" x14ac:dyDescent="0.3">
      <c r="H1058" s="1" t="s">
        <v>2699</v>
      </c>
      <c r="I1058" s="2" t="s">
        <v>2700</v>
      </c>
      <c r="L1058" s="2" t="s">
        <v>2701</v>
      </c>
    </row>
    <row r="1059" spans="6:15" ht="12.75" customHeight="1" x14ac:dyDescent="0.3">
      <c r="H1059" s="1" t="s">
        <v>53</v>
      </c>
      <c r="I1059" s="2" t="s">
        <v>2702</v>
      </c>
      <c r="L1059" s="2" t="s">
        <v>2703</v>
      </c>
    </row>
    <row r="1060" spans="6:15" ht="12.75" customHeight="1" x14ac:dyDescent="0.3">
      <c r="H1060" s="1" t="s">
        <v>2704</v>
      </c>
      <c r="I1060" s="2" t="s">
        <v>2705</v>
      </c>
      <c r="L1060" s="2" t="s">
        <v>2706</v>
      </c>
      <c r="N1060" s="2" t="s">
        <v>119</v>
      </c>
      <c r="O1060" s="4" t="s">
        <v>54898</v>
      </c>
    </row>
    <row r="1061" spans="6:15" ht="12.75" customHeight="1" x14ac:dyDescent="0.3">
      <c r="H1061" s="1" t="s">
        <v>2707</v>
      </c>
      <c r="I1061" s="2" t="s">
        <v>2418</v>
      </c>
      <c r="L1061" s="2" t="s">
        <v>2708</v>
      </c>
    </row>
    <row r="1062" spans="6:15" ht="12.75" customHeight="1" x14ac:dyDescent="0.3">
      <c r="H1062" s="1" t="s">
        <v>2694</v>
      </c>
      <c r="I1062" s="2" t="s">
        <v>21</v>
      </c>
      <c r="L1062" s="2" t="s">
        <v>392</v>
      </c>
    </row>
    <row r="1063" spans="6:15" ht="12.75" customHeight="1" x14ac:dyDescent="0.3">
      <c r="G1063" s="1" t="s">
        <v>1621</v>
      </c>
      <c r="I1063" s="2" t="s">
        <v>2709</v>
      </c>
      <c r="J1063" s="2" t="s">
        <v>2710</v>
      </c>
      <c r="K1063" s="2" t="s">
        <v>379</v>
      </c>
      <c r="L1063" s="2" t="s">
        <v>2711</v>
      </c>
    </row>
    <row r="1064" spans="6:15" ht="12.75" customHeight="1" x14ac:dyDescent="0.3">
      <c r="F1064" s="1" t="s">
        <v>2712</v>
      </c>
      <c r="I1064" s="2" t="s">
        <v>2713</v>
      </c>
    </row>
    <row r="1065" spans="6:15" ht="12.75" customHeight="1" x14ac:dyDescent="0.3">
      <c r="G1065" s="1" t="s">
        <v>2714</v>
      </c>
      <c r="I1065" s="2" t="s">
        <v>598</v>
      </c>
      <c r="J1065" s="2" t="s">
        <v>2715</v>
      </c>
      <c r="K1065" s="2" t="s">
        <v>637</v>
      </c>
      <c r="L1065" s="2" t="s">
        <v>1159</v>
      </c>
    </row>
    <row r="1066" spans="6:15" ht="12.75" customHeight="1" x14ac:dyDescent="0.3">
      <c r="H1066" s="1" t="s">
        <v>2716</v>
      </c>
      <c r="I1066" s="2" t="s">
        <v>2717</v>
      </c>
      <c r="L1066" s="2" t="s">
        <v>2718</v>
      </c>
    </row>
    <row r="1067" spans="6:15" ht="12.75" customHeight="1" x14ac:dyDescent="0.3">
      <c r="H1067" s="1" t="s">
        <v>2719</v>
      </c>
      <c r="I1067" s="2" t="s">
        <v>2115</v>
      </c>
      <c r="L1067" s="2" t="s">
        <v>2720</v>
      </c>
      <c r="N1067" s="2" t="s">
        <v>119</v>
      </c>
      <c r="O1067" s="4" t="s">
        <v>54899</v>
      </c>
    </row>
    <row r="1068" spans="6:15" ht="12.75" customHeight="1" x14ac:dyDescent="0.3">
      <c r="H1068" s="1" t="s">
        <v>2721</v>
      </c>
      <c r="I1068" s="2" t="s">
        <v>2722</v>
      </c>
      <c r="L1068" s="2" t="s">
        <v>2723</v>
      </c>
    </row>
    <row r="1069" spans="6:15" ht="12.75" customHeight="1" x14ac:dyDescent="0.3">
      <c r="H1069" s="1" t="s">
        <v>1308</v>
      </c>
      <c r="I1069" s="2" t="s">
        <v>2724</v>
      </c>
      <c r="L1069" s="2" t="s">
        <v>2725</v>
      </c>
    </row>
    <row r="1070" spans="6:15" ht="12.75" customHeight="1" x14ac:dyDescent="0.3">
      <c r="H1070" s="1" t="s">
        <v>1873</v>
      </c>
      <c r="I1070" s="2" t="s">
        <v>2726</v>
      </c>
      <c r="L1070" s="2" t="s">
        <v>2727</v>
      </c>
    </row>
    <row r="1071" spans="6:15" ht="12.75" customHeight="1" x14ac:dyDescent="0.3">
      <c r="H1071" s="1" t="s">
        <v>2728</v>
      </c>
      <c r="I1071" s="2" t="s">
        <v>2115</v>
      </c>
      <c r="L1071" s="2" t="s">
        <v>2729</v>
      </c>
    </row>
    <row r="1072" spans="6:15" ht="12.75" customHeight="1" x14ac:dyDescent="0.3">
      <c r="H1072" s="1" t="s">
        <v>1855</v>
      </c>
      <c r="I1072" s="2" t="s">
        <v>2730</v>
      </c>
      <c r="L1072" s="2" t="s">
        <v>2731</v>
      </c>
    </row>
    <row r="1073" spans="6:15" ht="12.75" customHeight="1" x14ac:dyDescent="0.3">
      <c r="H1073" s="1" t="s">
        <v>2732</v>
      </c>
      <c r="I1073" s="2" t="s">
        <v>598</v>
      </c>
      <c r="L1073" s="2" t="s">
        <v>2733</v>
      </c>
    </row>
    <row r="1074" spans="6:15" ht="12.75" customHeight="1" x14ac:dyDescent="0.3">
      <c r="H1074" s="1" t="s">
        <v>2734</v>
      </c>
      <c r="I1074" s="2" t="s">
        <v>2735</v>
      </c>
      <c r="L1074" s="2" t="s">
        <v>2736</v>
      </c>
    </row>
    <row r="1075" spans="6:15" ht="12.75" customHeight="1" x14ac:dyDescent="0.3">
      <c r="H1075" s="1" t="s">
        <v>2737</v>
      </c>
      <c r="I1075" s="2" t="s">
        <v>2724</v>
      </c>
      <c r="L1075" s="2" t="s">
        <v>2738</v>
      </c>
    </row>
    <row r="1076" spans="6:15" ht="12.75" customHeight="1" x14ac:dyDescent="0.3">
      <c r="H1076" s="1" t="s">
        <v>2739</v>
      </c>
      <c r="I1076" s="2" t="s">
        <v>2724</v>
      </c>
      <c r="L1076" s="2" t="s">
        <v>2740</v>
      </c>
    </row>
    <row r="1077" spans="6:15" ht="12.75" customHeight="1" x14ac:dyDescent="0.3">
      <c r="H1077" s="1" t="s">
        <v>2741</v>
      </c>
      <c r="I1077" s="2" t="s">
        <v>2735</v>
      </c>
      <c r="L1077" s="2" t="s">
        <v>2742</v>
      </c>
    </row>
    <row r="1078" spans="6:15" ht="12.75" customHeight="1" x14ac:dyDescent="0.3">
      <c r="H1078" s="1" t="s">
        <v>2714</v>
      </c>
      <c r="I1078" s="2" t="s">
        <v>598</v>
      </c>
      <c r="L1078" s="2" t="s">
        <v>2743</v>
      </c>
      <c r="N1078" s="2" t="s">
        <v>119</v>
      </c>
      <c r="O1078" s="4" t="s">
        <v>54900</v>
      </c>
    </row>
    <row r="1079" spans="6:15" ht="12.75" customHeight="1" x14ac:dyDescent="0.3">
      <c r="F1079" s="1" t="s">
        <v>2744</v>
      </c>
      <c r="I1079" s="2" t="s">
        <v>2745</v>
      </c>
    </row>
    <row r="1080" spans="6:15" ht="12.75" customHeight="1" x14ac:dyDescent="0.3">
      <c r="G1080" s="1" t="s">
        <v>2746</v>
      </c>
      <c r="I1080" s="2" t="s">
        <v>48</v>
      </c>
      <c r="J1080" s="2" t="s">
        <v>2747</v>
      </c>
      <c r="K1080" s="2" t="s">
        <v>697</v>
      </c>
      <c r="L1080" s="2" t="s">
        <v>2748</v>
      </c>
    </row>
    <row r="1081" spans="6:15" ht="12.75" customHeight="1" x14ac:dyDescent="0.3">
      <c r="H1081" s="1" t="s">
        <v>2749</v>
      </c>
      <c r="I1081" s="2" t="s">
        <v>2750</v>
      </c>
      <c r="L1081" s="2" t="s">
        <v>2751</v>
      </c>
    </row>
    <row r="1082" spans="6:15" ht="12.75" customHeight="1" x14ac:dyDescent="0.3">
      <c r="H1082" s="1" t="s">
        <v>2752</v>
      </c>
      <c r="I1082" s="2" t="s">
        <v>2753</v>
      </c>
      <c r="L1082" s="2" t="s">
        <v>2754</v>
      </c>
    </row>
    <row r="1083" spans="6:15" ht="12.75" customHeight="1" x14ac:dyDescent="0.3">
      <c r="H1083" s="1" t="s">
        <v>2755</v>
      </c>
      <c r="I1083" s="2" t="s">
        <v>2756</v>
      </c>
      <c r="L1083" s="2" t="s">
        <v>2757</v>
      </c>
    </row>
    <row r="1084" spans="6:15" ht="12.75" customHeight="1" x14ac:dyDescent="0.3">
      <c r="H1084" s="1" t="s">
        <v>2758</v>
      </c>
      <c r="I1084" s="2" t="s">
        <v>2759</v>
      </c>
      <c r="L1084" s="2" t="s">
        <v>2760</v>
      </c>
    </row>
    <row r="1085" spans="6:15" ht="12.75" customHeight="1" x14ac:dyDescent="0.3">
      <c r="H1085" s="1" t="s">
        <v>2746</v>
      </c>
      <c r="I1085" s="2" t="s">
        <v>48</v>
      </c>
      <c r="L1085" s="2" t="s">
        <v>2761</v>
      </c>
    </row>
    <row r="1086" spans="6:15" ht="12.75" customHeight="1" x14ac:dyDescent="0.3">
      <c r="H1086" s="1" t="s">
        <v>2762</v>
      </c>
      <c r="I1086" s="2" t="s">
        <v>2763</v>
      </c>
      <c r="L1086" s="2" t="s">
        <v>2764</v>
      </c>
      <c r="N1086" s="2" t="s">
        <v>119</v>
      </c>
      <c r="O1086" s="4" t="s">
        <v>53572</v>
      </c>
    </row>
    <row r="1087" spans="6:15" ht="12.75" customHeight="1" x14ac:dyDescent="0.3">
      <c r="H1087" s="1" t="s">
        <v>2765</v>
      </c>
      <c r="I1087" s="2" t="s">
        <v>2766</v>
      </c>
      <c r="L1087" s="2" t="s">
        <v>2767</v>
      </c>
    </row>
    <row r="1088" spans="6:15" ht="12.75" customHeight="1" x14ac:dyDescent="0.3">
      <c r="H1088" s="1" t="s">
        <v>2768</v>
      </c>
      <c r="I1088" s="2" t="s">
        <v>2766</v>
      </c>
      <c r="L1088" s="2" t="s">
        <v>799</v>
      </c>
    </row>
    <row r="1089" spans="6:15" ht="12.75" customHeight="1" x14ac:dyDescent="0.3">
      <c r="H1089" s="1" t="s">
        <v>2769</v>
      </c>
      <c r="I1089" s="2" t="s">
        <v>2770</v>
      </c>
      <c r="L1089" s="2" t="s">
        <v>2771</v>
      </c>
    </row>
    <row r="1090" spans="6:15" ht="12.75" customHeight="1" x14ac:dyDescent="0.3">
      <c r="H1090" s="1" t="s">
        <v>2772</v>
      </c>
      <c r="I1090" s="2" t="s">
        <v>2773</v>
      </c>
      <c r="L1090" s="2" t="s">
        <v>2774</v>
      </c>
    </row>
    <row r="1091" spans="6:15" ht="12.75" customHeight="1" x14ac:dyDescent="0.3">
      <c r="H1091" s="1" t="s">
        <v>2775</v>
      </c>
      <c r="I1091" s="2" t="s">
        <v>2776</v>
      </c>
      <c r="L1091" s="2" t="s">
        <v>2777</v>
      </c>
    </row>
    <row r="1092" spans="6:15" ht="12.75" customHeight="1" x14ac:dyDescent="0.3">
      <c r="G1092" s="1" t="s">
        <v>2778</v>
      </c>
      <c r="I1092" s="2" t="s">
        <v>2779</v>
      </c>
      <c r="J1092" s="2" t="s">
        <v>2780</v>
      </c>
      <c r="K1092" s="2" t="s">
        <v>697</v>
      </c>
      <c r="L1092" s="2" t="s">
        <v>2665</v>
      </c>
      <c r="N1092" s="2" t="s">
        <v>791</v>
      </c>
      <c r="O1092" s="4" t="s">
        <v>54901</v>
      </c>
    </row>
    <row r="1093" spans="6:15" ht="12.75" customHeight="1" x14ac:dyDescent="0.3">
      <c r="H1093" s="1" t="s">
        <v>2778</v>
      </c>
      <c r="I1093" s="2" t="s">
        <v>2779</v>
      </c>
      <c r="L1093" s="2" t="s">
        <v>2781</v>
      </c>
    </row>
    <row r="1094" spans="6:15" ht="12.75" customHeight="1" x14ac:dyDescent="0.3">
      <c r="H1094" s="1" t="s">
        <v>2782</v>
      </c>
      <c r="I1094" s="2" t="s">
        <v>2602</v>
      </c>
      <c r="L1094" s="2" t="s">
        <v>2493</v>
      </c>
    </row>
    <row r="1095" spans="6:15" ht="12.75" customHeight="1" x14ac:dyDescent="0.3">
      <c r="F1095" s="1" t="s">
        <v>2783</v>
      </c>
      <c r="I1095" s="2" t="s">
        <v>2784</v>
      </c>
    </row>
    <row r="1096" spans="6:15" ht="12.75" customHeight="1" x14ac:dyDescent="0.3">
      <c r="G1096" s="1" t="s">
        <v>2785</v>
      </c>
      <c r="I1096" s="2" t="s">
        <v>2786</v>
      </c>
      <c r="J1096" s="2" t="s">
        <v>2787</v>
      </c>
      <c r="K1096" s="2" t="s">
        <v>637</v>
      </c>
      <c r="L1096" s="2" t="s">
        <v>2788</v>
      </c>
    </row>
    <row r="1097" spans="6:15" ht="12.75" customHeight="1" x14ac:dyDescent="0.3">
      <c r="G1097" s="1" t="s">
        <v>2789</v>
      </c>
      <c r="I1097" s="2" t="s">
        <v>2790</v>
      </c>
      <c r="J1097" s="2" t="s">
        <v>2791</v>
      </c>
      <c r="K1097" s="2" t="s">
        <v>637</v>
      </c>
      <c r="L1097" s="2" t="s">
        <v>2792</v>
      </c>
    </row>
    <row r="1098" spans="6:15" ht="12.75" customHeight="1" x14ac:dyDescent="0.3">
      <c r="F1098" s="1" t="s">
        <v>2793</v>
      </c>
      <c r="I1098" s="2" t="s">
        <v>2794</v>
      </c>
    </row>
    <row r="1099" spans="6:15" ht="12.75" customHeight="1" x14ac:dyDescent="0.3">
      <c r="G1099" s="1" t="s">
        <v>2643</v>
      </c>
      <c r="I1099" s="2" t="s">
        <v>2795</v>
      </c>
      <c r="J1099" s="2" t="s">
        <v>2796</v>
      </c>
      <c r="K1099" s="2" t="s">
        <v>637</v>
      </c>
      <c r="L1099" s="2" t="s">
        <v>2797</v>
      </c>
      <c r="N1099" s="2" t="s">
        <v>791</v>
      </c>
      <c r="O1099" s="5" t="s">
        <v>54902</v>
      </c>
    </row>
    <row r="1100" spans="6:15" ht="12.75" customHeight="1" x14ac:dyDescent="0.3">
      <c r="H1100" s="1" t="s">
        <v>2798</v>
      </c>
      <c r="I1100" s="2" t="s">
        <v>2115</v>
      </c>
      <c r="L1100" s="2" t="s">
        <v>2799</v>
      </c>
    </row>
    <row r="1101" spans="6:15" ht="12.75" customHeight="1" x14ac:dyDescent="0.3">
      <c r="H1101" s="1" t="s">
        <v>2800</v>
      </c>
      <c r="I1101" s="2" t="s">
        <v>2801</v>
      </c>
      <c r="L1101" s="2" t="s">
        <v>2802</v>
      </c>
    </row>
    <row r="1102" spans="6:15" ht="12.75" customHeight="1" x14ac:dyDescent="0.3">
      <c r="H1102" s="1" t="s">
        <v>2803</v>
      </c>
      <c r="I1102" s="2" t="s">
        <v>2804</v>
      </c>
      <c r="L1102" s="2" t="s">
        <v>2805</v>
      </c>
    </row>
    <row r="1103" spans="6:15" ht="12.75" customHeight="1" x14ac:dyDescent="0.3">
      <c r="H1103" s="1" t="s">
        <v>2643</v>
      </c>
      <c r="I1103" s="2" t="s">
        <v>2795</v>
      </c>
      <c r="L1103" s="2" t="s">
        <v>2806</v>
      </c>
    </row>
    <row r="1104" spans="6:15" ht="12.75" customHeight="1" x14ac:dyDescent="0.3">
      <c r="G1104" s="1" t="s">
        <v>2807</v>
      </c>
      <c r="I1104" s="2" t="s">
        <v>2808</v>
      </c>
      <c r="J1104" s="2" t="s">
        <v>2809</v>
      </c>
      <c r="K1104" s="2" t="s">
        <v>637</v>
      </c>
      <c r="L1104" s="2" t="s">
        <v>2810</v>
      </c>
      <c r="N1104" s="2" t="s">
        <v>41</v>
      </c>
      <c r="O1104" s="5" t="s">
        <v>54903</v>
      </c>
    </row>
    <row r="1105" spans="6:12" ht="12.75" customHeight="1" x14ac:dyDescent="0.3">
      <c r="H1105" s="1" t="s">
        <v>2811</v>
      </c>
      <c r="I1105" s="2" t="s">
        <v>2812</v>
      </c>
      <c r="L1105" s="2" t="s">
        <v>2813</v>
      </c>
    </row>
    <row r="1106" spans="6:12" ht="12.75" customHeight="1" x14ac:dyDescent="0.3">
      <c r="H1106" s="1" t="s">
        <v>2807</v>
      </c>
      <c r="I1106" s="2" t="s">
        <v>2808</v>
      </c>
      <c r="L1106" s="2" t="s">
        <v>2814</v>
      </c>
    </row>
    <row r="1107" spans="6:12" ht="12.75" customHeight="1" x14ac:dyDescent="0.3">
      <c r="H1107" s="1" t="s">
        <v>2815</v>
      </c>
      <c r="I1107" s="2" t="s">
        <v>2816</v>
      </c>
      <c r="L1107" s="2" t="s">
        <v>2817</v>
      </c>
    </row>
    <row r="1108" spans="6:12" ht="12.75" customHeight="1" x14ac:dyDescent="0.3">
      <c r="H1108" s="1" t="s">
        <v>2818</v>
      </c>
      <c r="I1108" s="2" t="s">
        <v>2819</v>
      </c>
      <c r="L1108" s="2" t="s">
        <v>2820</v>
      </c>
    </row>
    <row r="1109" spans="6:12" ht="12.75" customHeight="1" x14ac:dyDescent="0.3">
      <c r="F1109" s="1" t="s">
        <v>2821</v>
      </c>
      <c r="I1109" s="2" t="s">
        <v>2822</v>
      </c>
    </row>
    <row r="1110" spans="6:12" ht="12.75" customHeight="1" x14ac:dyDescent="0.3">
      <c r="G1110" s="1" t="s">
        <v>2823</v>
      </c>
      <c r="I1110" s="2" t="s">
        <v>48</v>
      </c>
      <c r="J1110" s="2" t="s">
        <v>2824</v>
      </c>
      <c r="K1110" s="2" t="s">
        <v>637</v>
      </c>
      <c r="L1110" s="2" t="s">
        <v>2825</v>
      </c>
    </row>
    <row r="1111" spans="6:12" ht="12.75" customHeight="1" x14ac:dyDescent="0.3">
      <c r="H1111" s="1" t="s">
        <v>2826</v>
      </c>
      <c r="I1111" s="2" t="s">
        <v>2150</v>
      </c>
      <c r="L1111" s="2" t="s">
        <v>2718</v>
      </c>
    </row>
    <row r="1112" spans="6:12" ht="12.75" customHeight="1" x14ac:dyDescent="0.3">
      <c r="H1112" s="1" t="s">
        <v>2827</v>
      </c>
      <c r="I1112" s="2" t="s">
        <v>2828</v>
      </c>
      <c r="L1112" s="2" t="s">
        <v>2829</v>
      </c>
    </row>
    <row r="1113" spans="6:12" ht="12.75" customHeight="1" x14ac:dyDescent="0.3">
      <c r="H1113" s="1" t="s">
        <v>2823</v>
      </c>
      <c r="I1113" s="2" t="s">
        <v>48</v>
      </c>
      <c r="L1113" s="2" t="s">
        <v>735</v>
      </c>
    </row>
    <row r="1114" spans="6:12" ht="12.75" customHeight="1" x14ac:dyDescent="0.3">
      <c r="H1114" s="1" t="s">
        <v>356</v>
      </c>
      <c r="I1114" s="2" t="s">
        <v>860</v>
      </c>
      <c r="L1114" s="2" t="s">
        <v>2830</v>
      </c>
    </row>
    <row r="1115" spans="6:12" ht="12.75" customHeight="1" x14ac:dyDescent="0.3">
      <c r="H1115" s="1" t="s">
        <v>54540</v>
      </c>
      <c r="I1115" s="2" t="s">
        <v>2832</v>
      </c>
      <c r="L1115" s="2" t="s">
        <v>2833</v>
      </c>
    </row>
    <row r="1116" spans="6:12" ht="12.75" customHeight="1" x14ac:dyDescent="0.3">
      <c r="H1116" s="1" t="s">
        <v>2834</v>
      </c>
      <c r="I1116" s="2" t="s">
        <v>2835</v>
      </c>
      <c r="L1116" s="2" t="s">
        <v>2836</v>
      </c>
    </row>
    <row r="1117" spans="6:12" ht="12.75" customHeight="1" x14ac:dyDescent="0.3">
      <c r="H1117" s="1" t="s">
        <v>2837</v>
      </c>
      <c r="I1117" s="2" t="s">
        <v>2160</v>
      </c>
      <c r="L1117" s="2" t="s">
        <v>2838</v>
      </c>
    </row>
    <row r="1118" spans="6:12" ht="12.75" customHeight="1" x14ac:dyDescent="0.3">
      <c r="G1118" s="1" t="s">
        <v>2839</v>
      </c>
      <c r="I1118" s="2" t="s">
        <v>48</v>
      </c>
      <c r="J1118" s="2" t="s">
        <v>2840</v>
      </c>
      <c r="K1118" s="2" t="s">
        <v>637</v>
      </c>
      <c r="L1118" s="2" t="s">
        <v>2841</v>
      </c>
    </row>
    <row r="1119" spans="6:12" ht="12.75" customHeight="1" x14ac:dyDescent="0.3">
      <c r="H1119" s="1" t="s">
        <v>2842</v>
      </c>
      <c r="I1119" s="2" t="s">
        <v>2843</v>
      </c>
      <c r="L1119" s="2" t="s">
        <v>2844</v>
      </c>
    </row>
    <row r="1120" spans="6:12" ht="12.75" customHeight="1" x14ac:dyDescent="0.3">
      <c r="H1120" s="1" t="s">
        <v>2845</v>
      </c>
      <c r="I1120" s="2" t="s">
        <v>2846</v>
      </c>
      <c r="L1120" s="2" t="s">
        <v>2847</v>
      </c>
    </row>
    <row r="1121" spans="6:15" ht="12.75" customHeight="1" x14ac:dyDescent="0.3">
      <c r="H1121" s="1" t="s">
        <v>54541</v>
      </c>
      <c r="I1121" s="2" t="s">
        <v>48</v>
      </c>
      <c r="L1121" s="2" t="s">
        <v>2848</v>
      </c>
    </row>
    <row r="1122" spans="6:15" ht="12.75" customHeight="1" x14ac:dyDescent="0.3">
      <c r="G1122" s="1" t="s">
        <v>2849</v>
      </c>
      <c r="I1122" s="2" t="s">
        <v>2808</v>
      </c>
      <c r="J1122" s="2" t="s">
        <v>2850</v>
      </c>
      <c r="K1122" s="2" t="s">
        <v>637</v>
      </c>
      <c r="L1122" s="2" t="s">
        <v>2204</v>
      </c>
    </row>
    <row r="1123" spans="6:15" ht="12.75" customHeight="1" x14ac:dyDescent="0.3">
      <c r="F1123" s="1" t="s">
        <v>2851</v>
      </c>
      <c r="I1123" s="2" t="s">
        <v>46</v>
      </c>
    </row>
    <row r="1124" spans="6:15" ht="12.75" customHeight="1" x14ac:dyDescent="0.3">
      <c r="G1124" s="1" t="s">
        <v>2852</v>
      </c>
      <c r="I1124" s="2" t="s">
        <v>2853</v>
      </c>
      <c r="J1124" s="2" t="s">
        <v>2854</v>
      </c>
      <c r="K1124" s="2" t="s">
        <v>637</v>
      </c>
      <c r="L1124" s="2" t="s">
        <v>2855</v>
      </c>
    </row>
    <row r="1125" spans="6:15" ht="12.75" customHeight="1" x14ac:dyDescent="0.3">
      <c r="H1125" s="1" t="s">
        <v>2856</v>
      </c>
      <c r="I1125" s="2" t="s">
        <v>2857</v>
      </c>
      <c r="L1125" s="2" t="s">
        <v>2858</v>
      </c>
    </row>
    <row r="1126" spans="6:15" ht="12.75" customHeight="1" x14ac:dyDescent="0.3">
      <c r="H1126" s="1" t="s">
        <v>2852</v>
      </c>
      <c r="I1126" s="2" t="s">
        <v>2853</v>
      </c>
      <c r="L1126" s="2" t="s">
        <v>2859</v>
      </c>
    </row>
    <row r="1127" spans="6:15" ht="12.75" customHeight="1" x14ac:dyDescent="0.3">
      <c r="H1127" s="1" t="s">
        <v>2860</v>
      </c>
      <c r="I1127" s="2" t="s">
        <v>2861</v>
      </c>
      <c r="L1127" s="2" t="s">
        <v>2862</v>
      </c>
    </row>
    <row r="1128" spans="6:15" ht="12.75" customHeight="1" x14ac:dyDescent="0.3">
      <c r="H1128" s="1" t="s">
        <v>2863</v>
      </c>
      <c r="I1128" s="2" t="s">
        <v>2864</v>
      </c>
      <c r="L1128" s="2" t="s">
        <v>2731</v>
      </c>
    </row>
    <row r="1129" spans="6:15" ht="12.75" customHeight="1" x14ac:dyDescent="0.3">
      <c r="H1129" s="1" t="s">
        <v>1287</v>
      </c>
      <c r="I1129" s="2" t="s">
        <v>2865</v>
      </c>
      <c r="L1129" s="2" t="s">
        <v>2866</v>
      </c>
    </row>
    <row r="1130" spans="6:15" ht="12.75" customHeight="1" x14ac:dyDescent="0.3">
      <c r="G1130" s="1" t="s">
        <v>2867</v>
      </c>
      <c r="I1130" s="2" t="s">
        <v>48</v>
      </c>
      <c r="J1130" s="2" t="s">
        <v>2868</v>
      </c>
      <c r="K1130" s="2" t="s">
        <v>683</v>
      </c>
      <c r="L1130" s="2" t="s">
        <v>350</v>
      </c>
    </row>
    <row r="1131" spans="6:15" ht="12.75" customHeight="1" x14ac:dyDescent="0.3">
      <c r="H1131" s="1" t="s">
        <v>2869</v>
      </c>
      <c r="I1131" s="2" t="s">
        <v>788</v>
      </c>
      <c r="L1131" s="2" t="s">
        <v>2870</v>
      </c>
      <c r="N1131" s="2" t="s">
        <v>369</v>
      </c>
      <c r="O1131" s="4" t="s">
        <v>54904</v>
      </c>
    </row>
    <row r="1132" spans="6:15" ht="12.75" customHeight="1" x14ac:dyDescent="0.3">
      <c r="H1132" s="1" t="s">
        <v>1007</v>
      </c>
      <c r="I1132" s="2" t="s">
        <v>2871</v>
      </c>
      <c r="L1132" s="2" t="s">
        <v>2872</v>
      </c>
    </row>
    <row r="1133" spans="6:15" ht="12.75" customHeight="1" x14ac:dyDescent="0.3">
      <c r="H1133" s="1" t="s">
        <v>2867</v>
      </c>
      <c r="I1133" s="2" t="s">
        <v>48</v>
      </c>
      <c r="L1133" s="2" t="s">
        <v>2873</v>
      </c>
    </row>
    <row r="1134" spans="6:15" ht="12.75" customHeight="1" x14ac:dyDescent="0.3">
      <c r="H1134" s="1" t="s">
        <v>2874</v>
      </c>
      <c r="I1134" s="2" t="s">
        <v>2875</v>
      </c>
      <c r="L1134" s="2" t="s">
        <v>2876</v>
      </c>
    </row>
    <row r="1135" spans="6:15" ht="12.75" customHeight="1" x14ac:dyDescent="0.3">
      <c r="H1135" s="1" t="s">
        <v>2877</v>
      </c>
      <c r="I1135" s="2" t="s">
        <v>2878</v>
      </c>
      <c r="L1135" s="2" t="s">
        <v>2879</v>
      </c>
    </row>
    <row r="1136" spans="6:15" ht="12.75" customHeight="1" x14ac:dyDescent="0.3">
      <c r="H1136" s="1" t="s">
        <v>2880</v>
      </c>
      <c r="I1136" s="2" t="s">
        <v>2881</v>
      </c>
      <c r="L1136" s="2" t="s">
        <v>2882</v>
      </c>
    </row>
    <row r="1137" spans="7:15" ht="12.75" customHeight="1" x14ac:dyDescent="0.3">
      <c r="H1137" s="1" t="s">
        <v>415</v>
      </c>
      <c r="I1137" s="2" t="s">
        <v>2883</v>
      </c>
      <c r="L1137" s="2" t="s">
        <v>2884</v>
      </c>
    </row>
    <row r="1138" spans="7:15" ht="12.75" customHeight="1" x14ac:dyDescent="0.3">
      <c r="H1138" s="1" t="s">
        <v>2885</v>
      </c>
      <c r="I1138" s="2" t="s">
        <v>2886</v>
      </c>
      <c r="L1138" s="2" t="s">
        <v>2887</v>
      </c>
    </row>
    <row r="1139" spans="7:15" ht="12.75" customHeight="1" x14ac:dyDescent="0.3">
      <c r="H1139" s="1" t="s">
        <v>2888</v>
      </c>
      <c r="I1139" s="2" t="s">
        <v>2889</v>
      </c>
      <c r="L1139" s="2" t="s">
        <v>2890</v>
      </c>
    </row>
    <row r="1140" spans="7:15" ht="12.75" customHeight="1" x14ac:dyDescent="0.3">
      <c r="H1140" s="1" t="s">
        <v>2891</v>
      </c>
      <c r="I1140" s="2" t="s">
        <v>2773</v>
      </c>
      <c r="L1140" s="2" t="s">
        <v>2774</v>
      </c>
    </row>
    <row r="1141" spans="7:15" ht="12.75" customHeight="1" x14ac:dyDescent="0.3">
      <c r="H1141" s="1" t="s">
        <v>2892</v>
      </c>
      <c r="I1141" s="2" t="s">
        <v>2893</v>
      </c>
      <c r="L1141" s="2" t="s">
        <v>2894</v>
      </c>
    </row>
    <row r="1142" spans="7:15" ht="12.75" customHeight="1" x14ac:dyDescent="0.3">
      <c r="H1142" s="1" t="s">
        <v>2895</v>
      </c>
      <c r="I1142" s="2" t="s">
        <v>2896</v>
      </c>
      <c r="L1142" s="2" t="s">
        <v>2897</v>
      </c>
      <c r="N1142" s="2" t="s">
        <v>119</v>
      </c>
      <c r="O1142" s="4" t="s">
        <v>54905</v>
      </c>
    </row>
    <row r="1143" spans="7:15" ht="12.75" customHeight="1" x14ac:dyDescent="0.3">
      <c r="H1143" s="1" t="s">
        <v>966</v>
      </c>
      <c r="I1143" s="2" t="s">
        <v>2898</v>
      </c>
      <c r="L1143" s="2" t="s">
        <v>2899</v>
      </c>
    </row>
    <row r="1144" spans="7:15" ht="12.75" customHeight="1" x14ac:dyDescent="0.3">
      <c r="H1144" s="1" t="s">
        <v>2900</v>
      </c>
      <c r="I1144" s="2" t="s">
        <v>174</v>
      </c>
      <c r="L1144" s="2" t="s">
        <v>762</v>
      </c>
    </row>
    <row r="1145" spans="7:15" ht="12.75" customHeight="1" x14ac:dyDescent="0.3">
      <c r="H1145" s="1" t="s">
        <v>2901</v>
      </c>
      <c r="I1145" s="2" t="s">
        <v>2902</v>
      </c>
      <c r="L1145" s="2" t="s">
        <v>2903</v>
      </c>
    </row>
    <row r="1146" spans="7:15" ht="12.75" customHeight="1" x14ac:dyDescent="0.3">
      <c r="H1146" s="1" t="s">
        <v>2904</v>
      </c>
      <c r="I1146" s="2" t="s">
        <v>2905</v>
      </c>
      <c r="L1146" s="2" t="s">
        <v>2906</v>
      </c>
    </row>
    <row r="1147" spans="7:15" ht="12.75" customHeight="1" x14ac:dyDescent="0.3">
      <c r="G1147" s="1" t="s">
        <v>2907</v>
      </c>
      <c r="I1147" s="2" t="s">
        <v>2908</v>
      </c>
      <c r="J1147" s="2" t="s">
        <v>2909</v>
      </c>
      <c r="K1147" s="2" t="s">
        <v>683</v>
      </c>
      <c r="L1147" s="2" t="s">
        <v>350</v>
      </c>
    </row>
    <row r="1148" spans="7:15" ht="12.75" customHeight="1" x14ac:dyDescent="0.3">
      <c r="H1148" s="1" t="s">
        <v>2907</v>
      </c>
      <c r="I1148" s="2" t="s">
        <v>2908</v>
      </c>
      <c r="L1148" s="2" t="s">
        <v>2910</v>
      </c>
    </row>
    <row r="1149" spans="7:15" ht="12.75" customHeight="1" x14ac:dyDescent="0.3">
      <c r="H1149" s="1" t="s">
        <v>2911</v>
      </c>
      <c r="I1149" s="2" t="s">
        <v>2912</v>
      </c>
      <c r="L1149" s="2" t="s">
        <v>2913</v>
      </c>
    </row>
    <row r="1150" spans="7:15" ht="12.75" customHeight="1" x14ac:dyDescent="0.3">
      <c r="H1150" s="1" t="s">
        <v>2914</v>
      </c>
      <c r="I1150" s="2" t="s">
        <v>2915</v>
      </c>
      <c r="L1150" s="2" t="s">
        <v>2916</v>
      </c>
    </row>
    <row r="1151" spans="7:15" ht="12.75" customHeight="1" x14ac:dyDescent="0.3">
      <c r="H1151" s="1" t="s">
        <v>2917</v>
      </c>
      <c r="I1151" s="2" t="s">
        <v>2918</v>
      </c>
      <c r="L1151" s="2" t="s">
        <v>2919</v>
      </c>
    </row>
    <row r="1152" spans="7:15" ht="12.75" customHeight="1" x14ac:dyDescent="0.3">
      <c r="H1152" s="1" t="s">
        <v>2920</v>
      </c>
      <c r="I1152" s="2" t="s">
        <v>2875</v>
      </c>
      <c r="L1152" s="2" t="s">
        <v>2921</v>
      </c>
    </row>
    <row r="1153" spans="8:15" ht="12.75" customHeight="1" x14ac:dyDescent="0.3">
      <c r="H1153" s="1" t="s">
        <v>2922</v>
      </c>
      <c r="I1153" s="2" t="s">
        <v>2875</v>
      </c>
      <c r="L1153" s="2" t="s">
        <v>2923</v>
      </c>
    </row>
    <row r="1154" spans="8:15" ht="12.75" customHeight="1" x14ac:dyDescent="0.3">
      <c r="H1154" s="1" t="s">
        <v>2924</v>
      </c>
      <c r="I1154" s="2" t="s">
        <v>2925</v>
      </c>
      <c r="L1154" s="2" t="s">
        <v>2926</v>
      </c>
    </row>
    <row r="1155" spans="8:15" ht="12.75" customHeight="1" x14ac:dyDescent="0.3">
      <c r="H1155" s="1" t="s">
        <v>2205</v>
      </c>
      <c r="I1155" s="2" t="s">
        <v>2905</v>
      </c>
      <c r="L1155" s="2" t="s">
        <v>2927</v>
      </c>
    </row>
    <row r="1156" spans="8:15" ht="12.75" customHeight="1" x14ac:dyDescent="0.3">
      <c r="H1156" s="1" t="s">
        <v>2928</v>
      </c>
      <c r="I1156" s="2" t="s">
        <v>2929</v>
      </c>
      <c r="L1156" s="2" t="s">
        <v>2930</v>
      </c>
    </row>
    <row r="1157" spans="8:15" ht="12.75" customHeight="1" x14ac:dyDescent="0.3">
      <c r="H1157" s="1" t="s">
        <v>2931</v>
      </c>
      <c r="I1157" s="2" t="s">
        <v>2932</v>
      </c>
      <c r="L1157" s="2" t="s">
        <v>2933</v>
      </c>
    </row>
    <row r="1158" spans="8:15" ht="12.75" customHeight="1" x14ac:dyDescent="0.3">
      <c r="H1158" s="1" t="s">
        <v>2934</v>
      </c>
      <c r="I1158" s="2" t="s">
        <v>2935</v>
      </c>
      <c r="L1158" s="2" t="s">
        <v>2936</v>
      </c>
    </row>
    <row r="1159" spans="8:15" ht="12.75" customHeight="1" x14ac:dyDescent="0.3">
      <c r="H1159" s="1" t="s">
        <v>2937</v>
      </c>
      <c r="I1159" s="2" t="s">
        <v>2935</v>
      </c>
      <c r="L1159" s="2" t="s">
        <v>2938</v>
      </c>
      <c r="N1159" s="2" t="s">
        <v>119</v>
      </c>
      <c r="O1159" s="4" t="s">
        <v>54906</v>
      </c>
    </row>
    <row r="1160" spans="8:15" ht="12.75" customHeight="1" x14ac:dyDescent="0.3">
      <c r="H1160" s="1" t="s">
        <v>2939</v>
      </c>
      <c r="I1160" s="2" t="s">
        <v>2940</v>
      </c>
      <c r="L1160" s="2" t="s">
        <v>2941</v>
      </c>
      <c r="N1160" s="2" t="s">
        <v>119</v>
      </c>
      <c r="O1160" s="4" t="s">
        <v>54907</v>
      </c>
    </row>
    <row r="1161" spans="8:15" ht="12.75" customHeight="1" x14ac:dyDescent="0.3">
      <c r="H1161" s="1" t="s">
        <v>2942</v>
      </c>
      <c r="I1161" s="2" t="s">
        <v>2943</v>
      </c>
      <c r="L1161" s="2" t="s">
        <v>2944</v>
      </c>
    </row>
    <row r="1162" spans="8:15" ht="12.75" customHeight="1" x14ac:dyDescent="0.3">
      <c r="H1162" s="1" t="s">
        <v>2945</v>
      </c>
      <c r="I1162" s="2" t="s">
        <v>2905</v>
      </c>
      <c r="L1162" s="2" t="s">
        <v>2946</v>
      </c>
    </row>
    <row r="1163" spans="8:15" ht="12.75" customHeight="1" x14ac:dyDescent="0.3">
      <c r="H1163" s="1" t="s">
        <v>2947</v>
      </c>
      <c r="I1163" s="2" t="s">
        <v>2896</v>
      </c>
      <c r="L1163" s="2" t="s">
        <v>2948</v>
      </c>
    </row>
    <row r="1164" spans="8:15" ht="12.75" customHeight="1" x14ac:dyDescent="0.3">
      <c r="H1164" s="1" t="s">
        <v>2758</v>
      </c>
      <c r="I1164" s="2" t="s">
        <v>174</v>
      </c>
      <c r="L1164" s="2" t="s">
        <v>2949</v>
      </c>
    </row>
    <row r="1165" spans="8:15" ht="12.75" customHeight="1" x14ac:dyDescent="0.3">
      <c r="H1165" s="1" t="s">
        <v>2950</v>
      </c>
      <c r="I1165" s="2" t="s">
        <v>2206</v>
      </c>
      <c r="L1165" s="2" t="s">
        <v>2906</v>
      </c>
    </row>
    <row r="1166" spans="8:15" ht="12.75" customHeight="1" x14ac:dyDescent="0.3">
      <c r="H1166" s="1" t="s">
        <v>2951</v>
      </c>
      <c r="I1166" s="2" t="s">
        <v>2952</v>
      </c>
      <c r="L1166" s="2" t="s">
        <v>2953</v>
      </c>
    </row>
    <row r="1167" spans="8:15" ht="12.75" customHeight="1" x14ac:dyDescent="0.3">
      <c r="H1167" s="1" t="s">
        <v>2954</v>
      </c>
      <c r="I1167" s="2" t="s">
        <v>2955</v>
      </c>
      <c r="L1167" s="2" t="s">
        <v>2956</v>
      </c>
      <c r="N1167" s="2" t="s">
        <v>119</v>
      </c>
      <c r="O1167" s="5" t="s">
        <v>54908</v>
      </c>
    </row>
    <row r="1168" spans="8:15" ht="12.75" customHeight="1" x14ac:dyDescent="0.3">
      <c r="H1168" s="1" t="s">
        <v>2957</v>
      </c>
      <c r="I1168" s="2" t="s">
        <v>1428</v>
      </c>
      <c r="L1168" s="2" t="s">
        <v>2958</v>
      </c>
      <c r="N1168" s="2" t="s">
        <v>119</v>
      </c>
      <c r="O1168" s="4" t="s">
        <v>53573</v>
      </c>
    </row>
    <row r="1169" spans="6:15" ht="12.75" customHeight="1" x14ac:dyDescent="0.3">
      <c r="H1169" s="1" t="s">
        <v>2959</v>
      </c>
      <c r="I1169" s="2" t="s">
        <v>2960</v>
      </c>
      <c r="L1169" s="2" t="s">
        <v>2961</v>
      </c>
    </row>
    <row r="1170" spans="6:15" ht="12.75" customHeight="1" x14ac:dyDescent="0.3">
      <c r="H1170" s="1" t="s">
        <v>2962</v>
      </c>
      <c r="I1170" s="2" t="s">
        <v>2963</v>
      </c>
      <c r="L1170" s="2" t="s">
        <v>2964</v>
      </c>
    </row>
    <row r="1171" spans="6:15" ht="12.75" customHeight="1" x14ac:dyDescent="0.3">
      <c r="F1171" s="1" t="s">
        <v>2965</v>
      </c>
      <c r="I1171" s="2" t="s">
        <v>2794</v>
      </c>
    </row>
    <row r="1172" spans="6:15" ht="12.75" customHeight="1" x14ac:dyDescent="0.3">
      <c r="G1172" s="1" t="s">
        <v>2966</v>
      </c>
      <c r="I1172" s="2" t="s">
        <v>2967</v>
      </c>
      <c r="J1172" s="2" t="s">
        <v>2968</v>
      </c>
      <c r="K1172" s="2" t="s">
        <v>697</v>
      </c>
      <c r="L1172" s="2" t="s">
        <v>2969</v>
      </c>
    </row>
    <row r="1173" spans="6:15" ht="12.75" customHeight="1" x14ac:dyDescent="0.3">
      <c r="F1173" s="1" t="s">
        <v>2970</v>
      </c>
      <c r="I1173" s="2" t="s">
        <v>942</v>
      </c>
      <c r="N1173" s="2" t="s">
        <v>26</v>
      </c>
      <c r="O1173" s="4" t="s">
        <v>54909</v>
      </c>
    </row>
    <row r="1174" spans="6:15" ht="12.75" customHeight="1" x14ac:dyDescent="0.3">
      <c r="G1174" s="1" t="s">
        <v>705</v>
      </c>
      <c r="I1174" s="2" t="s">
        <v>48</v>
      </c>
      <c r="J1174" s="2" t="s">
        <v>2971</v>
      </c>
      <c r="K1174" s="2" t="s">
        <v>637</v>
      </c>
      <c r="L1174" s="2" t="s">
        <v>1159</v>
      </c>
    </row>
    <row r="1175" spans="6:15" ht="12.75" customHeight="1" x14ac:dyDescent="0.3">
      <c r="H1175" s="1" t="s">
        <v>165</v>
      </c>
      <c r="I1175" s="2" t="s">
        <v>2972</v>
      </c>
      <c r="L1175" s="2" t="s">
        <v>2973</v>
      </c>
    </row>
    <row r="1176" spans="6:15" ht="12.75" customHeight="1" x14ac:dyDescent="0.3">
      <c r="H1176" s="1" t="s">
        <v>846</v>
      </c>
      <c r="I1176" s="2" t="s">
        <v>2974</v>
      </c>
      <c r="L1176" s="2" t="s">
        <v>827</v>
      </c>
    </row>
    <row r="1177" spans="6:15" ht="12.75" customHeight="1" x14ac:dyDescent="0.3">
      <c r="H1177" s="1" t="s">
        <v>705</v>
      </c>
      <c r="I1177" s="2" t="s">
        <v>48</v>
      </c>
      <c r="L1177" s="2" t="s">
        <v>2975</v>
      </c>
    </row>
    <row r="1178" spans="6:15" ht="12.75" customHeight="1" x14ac:dyDescent="0.3">
      <c r="H1178" s="1" t="s">
        <v>2976</v>
      </c>
      <c r="I1178" s="2" t="s">
        <v>598</v>
      </c>
      <c r="L1178" s="2" t="s">
        <v>2977</v>
      </c>
    </row>
    <row r="1179" spans="6:15" ht="12.75" customHeight="1" x14ac:dyDescent="0.3">
      <c r="H1179" s="1" t="s">
        <v>2978</v>
      </c>
      <c r="I1179" s="2" t="s">
        <v>2979</v>
      </c>
      <c r="L1179" s="2" t="s">
        <v>2813</v>
      </c>
    </row>
    <row r="1180" spans="6:15" ht="12.75" customHeight="1" x14ac:dyDescent="0.3">
      <c r="H1180" s="1" t="s">
        <v>2980</v>
      </c>
      <c r="I1180" s="2" t="s">
        <v>2115</v>
      </c>
      <c r="L1180" s="2" t="s">
        <v>2981</v>
      </c>
    </row>
    <row r="1181" spans="6:15" ht="12.75" customHeight="1" x14ac:dyDescent="0.3">
      <c r="F1181" s="1" t="s">
        <v>2982</v>
      </c>
      <c r="I1181" s="2" t="s">
        <v>21</v>
      </c>
    </row>
    <row r="1182" spans="6:15" ht="12.75" customHeight="1" x14ac:dyDescent="0.3">
      <c r="G1182" s="1" t="s">
        <v>2983</v>
      </c>
      <c r="I1182" s="2" t="s">
        <v>21</v>
      </c>
      <c r="J1182" s="2" t="s">
        <v>2984</v>
      </c>
      <c r="K1182" s="2" t="s">
        <v>697</v>
      </c>
      <c r="L1182" s="2" t="s">
        <v>2985</v>
      </c>
    </row>
    <row r="1183" spans="6:15" ht="12.75" customHeight="1" x14ac:dyDescent="0.3">
      <c r="H1183" s="1" t="s">
        <v>2986</v>
      </c>
      <c r="I1183" s="2" t="s">
        <v>2987</v>
      </c>
      <c r="L1183" s="2" t="s">
        <v>2988</v>
      </c>
    </row>
    <row r="1184" spans="6:15" ht="12.75" customHeight="1" x14ac:dyDescent="0.3">
      <c r="H1184" s="1" t="s">
        <v>2989</v>
      </c>
      <c r="I1184" s="2" t="s">
        <v>2990</v>
      </c>
      <c r="L1184" s="2" t="s">
        <v>2991</v>
      </c>
    </row>
    <row r="1185" spans="6:15" ht="12.75" customHeight="1" x14ac:dyDescent="0.3">
      <c r="H1185" s="1" t="s">
        <v>2992</v>
      </c>
      <c r="I1185" s="2" t="s">
        <v>1220</v>
      </c>
      <c r="L1185" s="2" t="s">
        <v>2993</v>
      </c>
      <c r="N1185" s="2" t="s">
        <v>119</v>
      </c>
      <c r="O1185" s="4" t="s">
        <v>54910</v>
      </c>
    </row>
    <row r="1186" spans="6:15" ht="12.75" customHeight="1" x14ac:dyDescent="0.3">
      <c r="H1186" s="1" t="s">
        <v>2994</v>
      </c>
      <c r="I1186" s="2" t="s">
        <v>2995</v>
      </c>
      <c r="L1186" s="2" t="s">
        <v>2996</v>
      </c>
    </row>
    <row r="1187" spans="6:15" ht="12.75" customHeight="1" x14ac:dyDescent="0.3">
      <c r="H1187" s="1" t="s">
        <v>2983</v>
      </c>
      <c r="I1187" s="2" t="s">
        <v>21</v>
      </c>
      <c r="L1187" s="2" t="s">
        <v>2997</v>
      </c>
    </row>
    <row r="1188" spans="6:15" ht="12.75" customHeight="1" x14ac:dyDescent="0.3">
      <c r="H1188" s="1" t="s">
        <v>2998</v>
      </c>
      <c r="I1188" s="2" t="s">
        <v>2999</v>
      </c>
      <c r="L1188" s="2" t="s">
        <v>3000</v>
      </c>
    </row>
    <row r="1189" spans="6:15" ht="12.75" customHeight="1" x14ac:dyDescent="0.3">
      <c r="H1189" s="1" t="s">
        <v>3001</v>
      </c>
      <c r="I1189" s="2" t="s">
        <v>3002</v>
      </c>
      <c r="L1189" s="2" t="s">
        <v>3003</v>
      </c>
    </row>
    <row r="1190" spans="6:15" ht="12.75" customHeight="1" x14ac:dyDescent="0.3">
      <c r="H1190" s="1" t="s">
        <v>455</v>
      </c>
      <c r="I1190" s="2" t="s">
        <v>3004</v>
      </c>
      <c r="L1190" s="2" t="s">
        <v>3005</v>
      </c>
    </row>
    <row r="1191" spans="6:15" ht="12.75" customHeight="1" x14ac:dyDescent="0.3">
      <c r="G1191" s="1" t="s">
        <v>3006</v>
      </c>
      <c r="I1191" s="2" t="s">
        <v>3007</v>
      </c>
      <c r="J1191" s="2" t="s">
        <v>3008</v>
      </c>
      <c r="K1191" s="2" t="s">
        <v>697</v>
      </c>
      <c r="L1191" s="2" t="s">
        <v>3009</v>
      </c>
      <c r="N1191" s="2" t="s">
        <v>26</v>
      </c>
      <c r="O1191" s="5" t="s">
        <v>54911</v>
      </c>
    </row>
    <row r="1192" spans="6:15" ht="12.75" customHeight="1" x14ac:dyDescent="0.3">
      <c r="H1192" s="1" t="s">
        <v>3006</v>
      </c>
      <c r="I1192" s="2" t="s">
        <v>3007</v>
      </c>
      <c r="L1192" s="2" t="s">
        <v>1013</v>
      </c>
    </row>
    <row r="1193" spans="6:15" ht="12.75" customHeight="1" x14ac:dyDescent="0.3">
      <c r="H1193" s="1" t="s">
        <v>3010</v>
      </c>
      <c r="I1193" s="2" t="s">
        <v>3011</v>
      </c>
      <c r="L1193" s="2" t="s">
        <v>3012</v>
      </c>
    </row>
    <row r="1194" spans="6:15" ht="12.75" customHeight="1" x14ac:dyDescent="0.3">
      <c r="F1194" s="1" t="s">
        <v>3013</v>
      </c>
      <c r="I1194" s="2" t="s">
        <v>2784</v>
      </c>
    </row>
    <row r="1195" spans="6:15" ht="12.75" customHeight="1" x14ac:dyDescent="0.3">
      <c r="G1195" s="1" t="s">
        <v>3014</v>
      </c>
      <c r="I1195" s="2" t="s">
        <v>48</v>
      </c>
      <c r="J1195" s="2" t="s">
        <v>3015</v>
      </c>
      <c r="K1195" s="2" t="s">
        <v>697</v>
      </c>
      <c r="L1195" s="2" t="s">
        <v>350</v>
      </c>
    </row>
    <row r="1196" spans="6:15" ht="12.75" customHeight="1" x14ac:dyDescent="0.3">
      <c r="H1196" s="1" t="s">
        <v>3016</v>
      </c>
      <c r="I1196" s="2" t="s">
        <v>3017</v>
      </c>
      <c r="L1196" s="2" t="s">
        <v>3018</v>
      </c>
      <c r="N1196" s="2" t="s">
        <v>119</v>
      </c>
      <c r="O1196" s="4" t="s">
        <v>53574</v>
      </c>
    </row>
    <row r="1197" spans="6:15" ht="12.75" customHeight="1" x14ac:dyDescent="0.3">
      <c r="H1197" s="1" t="s">
        <v>3014</v>
      </c>
      <c r="I1197" s="2" t="s">
        <v>48</v>
      </c>
      <c r="L1197" s="2" t="s">
        <v>3019</v>
      </c>
    </row>
    <row r="1198" spans="6:15" ht="12.75" customHeight="1" x14ac:dyDescent="0.3">
      <c r="H1198" s="1" t="s">
        <v>3020</v>
      </c>
      <c r="I1198" s="2" t="s">
        <v>3021</v>
      </c>
      <c r="L1198" s="2" t="s">
        <v>3022</v>
      </c>
      <c r="N1198" s="2" t="s">
        <v>119</v>
      </c>
      <c r="O1198" s="4" t="s">
        <v>54912</v>
      </c>
    </row>
    <row r="1199" spans="6:15" ht="12.75" customHeight="1" x14ac:dyDescent="0.3">
      <c r="H1199" s="1" t="s">
        <v>3023</v>
      </c>
      <c r="I1199" s="2" t="s">
        <v>3024</v>
      </c>
      <c r="L1199" s="2" t="s">
        <v>3025</v>
      </c>
      <c r="N1199" s="2" t="s">
        <v>119</v>
      </c>
      <c r="O1199" s="4" t="s">
        <v>53575</v>
      </c>
    </row>
    <row r="1200" spans="6:15" ht="12.75" customHeight="1" x14ac:dyDescent="0.3">
      <c r="H1200" s="1" t="s">
        <v>3026</v>
      </c>
      <c r="I1200" s="2" t="s">
        <v>3027</v>
      </c>
      <c r="L1200" s="2" t="s">
        <v>3028</v>
      </c>
    </row>
    <row r="1201" spans="6:15" ht="12.75" customHeight="1" x14ac:dyDescent="0.3">
      <c r="H1201" s="1" t="s">
        <v>3029</v>
      </c>
      <c r="I1201" s="2" t="s">
        <v>3030</v>
      </c>
      <c r="L1201" s="2" t="s">
        <v>3031</v>
      </c>
    </row>
    <row r="1202" spans="6:15" ht="12.75" customHeight="1" x14ac:dyDescent="0.3">
      <c r="G1202" s="1" t="s">
        <v>3032</v>
      </c>
      <c r="I1202" s="2" t="s">
        <v>3033</v>
      </c>
      <c r="J1202" s="2" t="s">
        <v>3034</v>
      </c>
      <c r="K1202" s="2" t="s">
        <v>697</v>
      </c>
      <c r="L1202" s="2" t="s">
        <v>3035</v>
      </c>
    </row>
    <row r="1203" spans="6:15" ht="12.75" customHeight="1" x14ac:dyDescent="0.3">
      <c r="F1203" s="1" t="s">
        <v>3036</v>
      </c>
      <c r="I1203" s="2" t="s">
        <v>2667</v>
      </c>
    </row>
    <row r="1204" spans="6:15" ht="12.75" customHeight="1" x14ac:dyDescent="0.3">
      <c r="G1204" s="1" t="s">
        <v>3037</v>
      </c>
      <c r="I1204" s="2" t="s">
        <v>294</v>
      </c>
      <c r="J1204" s="2" t="s">
        <v>3038</v>
      </c>
      <c r="K1204" s="2" t="s">
        <v>660</v>
      </c>
      <c r="L1204" s="2" t="s">
        <v>2468</v>
      </c>
    </row>
    <row r="1205" spans="6:15" ht="12.75" customHeight="1" x14ac:dyDescent="0.3">
      <c r="G1205" s="1" t="s">
        <v>3039</v>
      </c>
      <c r="I1205" s="2" t="s">
        <v>3040</v>
      </c>
      <c r="J1205" s="2" t="s">
        <v>3041</v>
      </c>
      <c r="K1205" s="2" t="s">
        <v>660</v>
      </c>
      <c r="L1205" s="2" t="s">
        <v>3042</v>
      </c>
      <c r="N1205" s="2" t="s">
        <v>791</v>
      </c>
      <c r="O1205" s="4" t="s">
        <v>54913</v>
      </c>
    </row>
    <row r="1206" spans="6:15" ht="12.75" customHeight="1" x14ac:dyDescent="0.3">
      <c r="F1206" s="1" t="s">
        <v>3043</v>
      </c>
      <c r="I1206" s="2" t="s">
        <v>46</v>
      </c>
    </row>
    <row r="1207" spans="6:15" ht="12.75" customHeight="1" x14ac:dyDescent="0.3">
      <c r="G1207" s="1" t="s">
        <v>3044</v>
      </c>
      <c r="I1207" s="2" t="s">
        <v>3045</v>
      </c>
      <c r="J1207" s="2" t="s">
        <v>3046</v>
      </c>
      <c r="K1207" s="2" t="s">
        <v>697</v>
      </c>
      <c r="L1207" s="2" t="s">
        <v>753</v>
      </c>
    </row>
    <row r="1208" spans="6:15" ht="12.75" customHeight="1" x14ac:dyDescent="0.3">
      <c r="H1208" s="1" t="s">
        <v>3047</v>
      </c>
      <c r="I1208" s="2" t="s">
        <v>3048</v>
      </c>
      <c r="L1208" s="2" t="s">
        <v>3049</v>
      </c>
    </row>
    <row r="1209" spans="6:15" ht="12.75" customHeight="1" x14ac:dyDescent="0.3">
      <c r="H1209" s="1" t="s">
        <v>3044</v>
      </c>
      <c r="I1209" s="2" t="s">
        <v>3045</v>
      </c>
      <c r="L1209" s="2" t="s">
        <v>3050</v>
      </c>
    </row>
    <row r="1210" spans="6:15" ht="12.75" customHeight="1" x14ac:dyDescent="0.3">
      <c r="H1210" s="1" t="s">
        <v>3051</v>
      </c>
      <c r="I1210" s="2" t="s">
        <v>2779</v>
      </c>
      <c r="L1210" s="2" t="s">
        <v>3052</v>
      </c>
    </row>
    <row r="1211" spans="6:15" ht="12.75" customHeight="1" x14ac:dyDescent="0.3">
      <c r="G1211" s="1" t="s">
        <v>3053</v>
      </c>
      <c r="I1211" s="2" t="s">
        <v>48</v>
      </c>
      <c r="J1211" s="2" t="s">
        <v>3054</v>
      </c>
      <c r="K1211" s="2" t="s">
        <v>697</v>
      </c>
      <c r="L1211" s="2" t="s">
        <v>3055</v>
      </c>
    </row>
    <row r="1212" spans="6:15" ht="12.75" customHeight="1" x14ac:dyDescent="0.3">
      <c r="H1212" s="1" t="s">
        <v>3053</v>
      </c>
      <c r="I1212" s="2" t="s">
        <v>48</v>
      </c>
      <c r="L1212" s="2" t="s">
        <v>3056</v>
      </c>
    </row>
    <row r="1213" spans="6:15" ht="12.75" customHeight="1" x14ac:dyDescent="0.3">
      <c r="H1213" s="1" t="s">
        <v>3057</v>
      </c>
      <c r="I1213" s="2" t="s">
        <v>3058</v>
      </c>
      <c r="L1213" s="2" t="s">
        <v>3059</v>
      </c>
    </row>
    <row r="1214" spans="6:15" ht="12.75" customHeight="1" x14ac:dyDescent="0.3">
      <c r="H1214" s="1" t="s">
        <v>3060</v>
      </c>
      <c r="I1214" s="2" t="s">
        <v>3061</v>
      </c>
      <c r="L1214" s="2" t="s">
        <v>3062</v>
      </c>
      <c r="N1214" s="2" t="s">
        <v>3063</v>
      </c>
      <c r="O1214" s="4" t="s">
        <v>54914</v>
      </c>
    </row>
    <row r="1215" spans="6:15" ht="12.75" customHeight="1" x14ac:dyDescent="0.3">
      <c r="H1215" s="1" t="s">
        <v>3064</v>
      </c>
      <c r="I1215" s="2" t="s">
        <v>3065</v>
      </c>
      <c r="L1215" s="2" t="s">
        <v>3066</v>
      </c>
    </row>
    <row r="1216" spans="6:15" ht="12.75" customHeight="1" x14ac:dyDescent="0.3">
      <c r="H1216" s="1" t="s">
        <v>54542</v>
      </c>
      <c r="I1216" s="2" t="s">
        <v>3058</v>
      </c>
      <c r="L1216" s="2" t="s">
        <v>3067</v>
      </c>
    </row>
    <row r="1217" spans="6:12" ht="12.75" customHeight="1" x14ac:dyDescent="0.3">
      <c r="H1217" s="1" t="s">
        <v>3068</v>
      </c>
      <c r="I1217" s="2" t="s">
        <v>3061</v>
      </c>
      <c r="L1217" s="2" t="s">
        <v>3069</v>
      </c>
    </row>
    <row r="1218" spans="6:12" ht="12.75" customHeight="1" x14ac:dyDescent="0.3">
      <c r="H1218" s="1" t="s">
        <v>3070</v>
      </c>
      <c r="I1218" s="2" t="s">
        <v>3071</v>
      </c>
      <c r="L1218" s="2" t="s">
        <v>3072</v>
      </c>
    </row>
    <row r="1219" spans="6:12" ht="12.75" customHeight="1" x14ac:dyDescent="0.3">
      <c r="H1219" s="1" t="s">
        <v>3073</v>
      </c>
      <c r="I1219" s="2" t="s">
        <v>3074</v>
      </c>
      <c r="L1219" s="2" t="s">
        <v>3075</v>
      </c>
    </row>
    <row r="1220" spans="6:12" ht="12.75" customHeight="1" x14ac:dyDescent="0.3">
      <c r="G1220" s="1" t="s">
        <v>3076</v>
      </c>
      <c r="I1220" s="2" t="s">
        <v>3077</v>
      </c>
      <c r="J1220" s="2" t="s">
        <v>3078</v>
      </c>
      <c r="K1220" s="2" t="s">
        <v>697</v>
      </c>
      <c r="L1220" s="2" t="s">
        <v>3079</v>
      </c>
    </row>
    <row r="1221" spans="6:12" ht="12.75" customHeight="1" x14ac:dyDescent="0.3">
      <c r="H1221" s="1" t="s">
        <v>3076</v>
      </c>
      <c r="I1221" s="2" t="s">
        <v>3077</v>
      </c>
      <c r="L1221" s="2" t="s">
        <v>3080</v>
      </c>
    </row>
    <row r="1222" spans="6:12" ht="12.75" customHeight="1" x14ac:dyDescent="0.3">
      <c r="H1222" s="1" t="s">
        <v>3081</v>
      </c>
      <c r="I1222" s="2" t="s">
        <v>3082</v>
      </c>
      <c r="L1222" s="2" t="s">
        <v>3083</v>
      </c>
    </row>
    <row r="1223" spans="6:12" ht="12.75" customHeight="1" x14ac:dyDescent="0.3">
      <c r="F1223" s="1" t="s">
        <v>3084</v>
      </c>
      <c r="I1223" s="2" t="s">
        <v>1916</v>
      </c>
    </row>
    <row r="1224" spans="6:12" ht="12.75" customHeight="1" x14ac:dyDescent="0.3">
      <c r="G1224" s="1" t="s">
        <v>3085</v>
      </c>
      <c r="I1224" s="2" t="s">
        <v>3086</v>
      </c>
      <c r="J1224" s="2" t="s">
        <v>3087</v>
      </c>
      <c r="K1224" s="2" t="s">
        <v>697</v>
      </c>
      <c r="L1224" s="2" t="s">
        <v>3088</v>
      </c>
    </row>
    <row r="1225" spans="6:12" ht="12.75" customHeight="1" x14ac:dyDescent="0.3">
      <c r="H1225" s="1" t="s">
        <v>3089</v>
      </c>
      <c r="I1225" s="2" t="s">
        <v>3090</v>
      </c>
      <c r="L1225" s="2" t="s">
        <v>3091</v>
      </c>
    </row>
    <row r="1226" spans="6:12" ht="12.75" customHeight="1" x14ac:dyDescent="0.3">
      <c r="H1226" s="1" t="s">
        <v>3092</v>
      </c>
      <c r="I1226" s="2" t="s">
        <v>3093</v>
      </c>
      <c r="L1226" s="2" t="s">
        <v>3094</v>
      </c>
    </row>
    <row r="1227" spans="6:12" ht="12.75" customHeight="1" x14ac:dyDescent="0.3">
      <c r="H1227" s="1" t="s">
        <v>3095</v>
      </c>
      <c r="I1227" s="2" t="s">
        <v>3093</v>
      </c>
      <c r="L1227" s="2" t="s">
        <v>3096</v>
      </c>
    </row>
    <row r="1228" spans="6:12" ht="12.75" customHeight="1" x14ac:dyDescent="0.3">
      <c r="H1228" s="1" t="s">
        <v>3085</v>
      </c>
      <c r="I1228" s="2" t="s">
        <v>3086</v>
      </c>
      <c r="L1228" s="2" t="s">
        <v>3097</v>
      </c>
    </row>
    <row r="1229" spans="6:12" ht="12.75" customHeight="1" x14ac:dyDescent="0.3">
      <c r="H1229" s="1" t="s">
        <v>3098</v>
      </c>
      <c r="I1229" s="2" t="s">
        <v>3099</v>
      </c>
      <c r="L1229" s="2" t="s">
        <v>3100</v>
      </c>
    </row>
    <row r="1230" spans="6:12" ht="12.75" customHeight="1" x14ac:dyDescent="0.3">
      <c r="G1230" s="1" t="s">
        <v>3101</v>
      </c>
      <c r="I1230" s="2" t="s">
        <v>2624</v>
      </c>
      <c r="J1230" s="2" t="s">
        <v>3102</v>
      </c>
      <c r="K1230" s="2" t="s">
        <v>697</v>
      </c>
      <c r="L1230" s="2" t="s">
        <v>3103</v>
      </c>
    </row>
    <row r="1231" spans="6:12" ht="12.75" customHeight="1" x14ac:dyDescent="0.3">
      <c r="G1231" s="1" t="s">
        <v>3104</v>
      </c>
      <c r="I1231" s="2" t="s">
        <v>2485</v>
      </c>
      <c r="J1231" s="2" t="s">
        <v>3105</v>
      </c>
      <c r="K1231" s="2" t="s">
        <v>660</v>
      </c>
      <c r="L1231" s="2" t="s">
        <v>2542</v>
      </c>
    </row>
    <row r="1232" spans="6:12" ht="12.75" customHeight="1" x14ac:dyDescent="0.3">
      <c r="G1232" s="1" t="s">
        <v>3106</v>
      </c>
      <c r="I1232" s="2" t="s">
        <v>3107</v>
      </c>
      <c r="J1232" s="2" t="s">
        <v>3108</v>
      </c>
      <c r="K1232" s="2" t="s">
        <v>660</v>
      </c>
      <c r="L1232" s="2" t="s">
        <v>786</v>
      </c>
    </row>
    <row r="1233" spans="6:12" ht="12.75" customHeight="1" x14ac:dyDescent="0.3">
      <c r="G1233" s="1" t="s">
        <v>3109</v>
      </c>
      <c r="I1233" s="2" t="s">
        <v>3110</v>
      </c>
      <c r="J1233" s="2" t="s">
        <v>3111</v>
      </c>
      <c r="K1233" s="2" t="s">
        <v>660</v>
      </c>
      <c r="L1233" s="2" t="s">
        <v>3112</v>
      </c>
    </row>
    <row r="1234" spans="6:12" ht="12.75" customHeight="1" x14ac:dyDescent="0.3">
      <c r="H1234" s="1" t="s">
        <v>3109</v>
      </c>
      <c r="I1234" s="2" t="s">
        <v>3110</v>
      </c>
      <c r="L1234" s="2" t="s">
        <v>3113</v>
      </c>
    </row>
    <row r="1235" spans="6:12" ht="12.75" customHeight="1" x14ac:dyDescent="0.3">
      <c r="H1235" s="1" t="s">
        <v>3114</v>
      </c>
      <c r="I1235" s="2" t="s">
        <v>3115</v>
      </c>
      <c r="L1235" s="2" t="s">
        <v>3116</v>
      </c>
    </row>
    <row r="1236" spans="6:12" ht="12.75" customHeight="1" x14ac:dyDescent="0.3">
      <c r="F1236" s="1" t="s">
        <v>3117</v>
      </c>
      <c r="I1236" s="2" t="s">
        <v>3118</v>
      </c>
    </row>
    <row r="1237" spans="6:12" ht="12.75" customHeight="1" x14ac:dyDescent="0.3">
      <c r="G1237" s="1" t="s">
        <v>2114</v>
      </c>
      <c r="I1237" s="2" t="s">
        <v>48</v>
      </c>
      <c r="J1237" s="2" t="s">
        <v>3119</v>
      </c>
      <c r="K1237" s="2" t="s">
        <v>660</v>
      </c>
      <c r="L1237" s="2" t="s">
        <v>3120</v>
      </c>
    </row>
    <row r="1238" spans="6:12" ht="12.75" customHeight="1" x14ac:dyDescent="0.3">
      <c r="G1238" s="1" t="s">
        <v>3121</v>
      </c>
      <c r="I1238" s="2" t="s">
        <v>3122</v>
      </c>
      <c r="J1238" s="2" t="s">
        <v>3123</v>
      </c>
      <c r="K1238" s="2" t="s">
        <v>660</v>
      </c>
      <c r="L1238" s="2" t="s">
        <v>3124</v>
      </c>
    </row>
    <row r="1239" spans="6:12" ht="12.75" customHeight="1" x14ac:dyDescent="0.3">
      <c r="F1239" s="1" t="s">
        <v>3125</v>
      </c>
      <c r="I1239" s="2" t="s">
        <v>21</v>
      </c>
    </row>
    <row r="1240" spans="6:12" ht="12.75" customHeight="1" x14ac:dyDescent="0.3">
      <c r="G1240" s="1" t="s">
        <v>3126</v>
      </c>
      <c r="I1240" s="2" t="s">
        <v>21</v>
      </c>
      <c r="J1240" s="2" t="s">
        <v>3127</v>
      </c>
      <c r="K1240" s="2" t="s">
        <v>3128</v>
      </c>
      <c r="L1240" s="2" t="s">
        <v>3129</v>
      </c>
    </row>
    <row r="1241" spans="6:12" ht="12.75" customHeight="1" x14ac:dyDescent="0.3">
      <c r="H1241" s="1" t="s">
        <v>153</v>
      </c>
      <c r="I1241" s="2" t="s">
        <v>3130</v>
      </c>
      <c r="L1241" s="2" t="s">
        <v>3131</v>
      </c>
    </row>
    <row r="1242" spans="6:12" ht="12.75" customHeight="1" x14ac:dyDescent="0.3">
      <c r="H1242" s="1" t="s">
        <v>3126</v>
      </c>
      <c r="I1242" s="2" t="s">
        <v>21</v>
      </c>
      <c r="L1242" s="2" t="s">
        <v>3132</v>
      </c>
    </row>
    <row r="1243" spans="6:12" ht="12.75" customHeight="1" x14ac:dyDescent="0.3">
      <c r="H1243" s="1" t="s">
        <v>3133</v>
      </c>
      <c r="I1243" s="2" t="s">
        <v>3130</v>
      </c>
      <c r="L1243" s="2" t="s">
        <v>3134</v>
      </c>
    </row>
    <row r="1244" spans="6:12" ht="12.75" customHeight="1" x14ac:dyDescent="0.3">
      <c r="H1244" s="1" t="s">
        <v>3135</v>
      </c>
      <c r="I1244" s="2" t="s">
        <v>3136</v>
      </c>
      <c r="L1244" s="2" t="s">
        <v>3137</v>
      </c>
    </row>
    <row r="1245" spans="6:12" ht="12.75" customHeight="1" x14ac:dyDescent="0.3">
      <c r="H1245" s="1" t="s">
        <v>3138</v>
      </c>
      <c r="I1245" s="2" t="s">
        <v>3139</v>
      </c>
      <c r="L1245" s="2" t="s">
        <v>3140</v>
      </c>
    </row>
    <row r="1246" spans="6:12" ht="12.75" customHeight="1" x14ac:dyDescent="0.3">
      <c r="H1246" s="1" t="s">
        <v>3141</v>
      </c>
      <c r="I1246" s="2" t="s">
        <v>3136</v>
      </c>
      <c r="L1246" s="2" t="s">
        <v>3142</v>
      </c>
    </row>
    <row r="1247" spans="6:12" ht="12.75" customHeight="1" x14ac:dyDescent="0.3">
      <c r="H1247" s="1" t="s">
        <v>3143</v>
      </c>
      <c r="I1247" s="2" t="s">
        <v>3144</v>
      </c>
      <c r="L1247" s="2" t="s">
        <v>3145</v>
      </c>
    </row>
    <row r="1248" spans="6:12" ht="12.75" customHeight="1" x14ac:dyDescent="0.3">
      <c r="H1248" s="1" t="s">
        <v>3146</v>
      </c>
      <c r="I1248" s="2" t="s">
        <v>3144</v>
      </c>
      <c r="L1248" s="2" t="s">
        <v>3147</v>
      </c>
    </row>
    <row r="1249" spans="8:12" ht="12.75" customHeight="1" x14ac:dyDescent="0.3">
      <c r="H1249" s="1" t="s">
        <v>3148</v>
      </c>
      <c r="I1249" s="2" t="s">
        <v>3149</v>
      </c>
      <c r="L1249" s="2" t="s">
        <v>3150</v>
      </c>
    </row>
    <row r="1250" spans="8:12" ht="12.75" customHeight="1" x14ac:dyDescent="0.3">
      <c r="H1250" s="1" t="s">
        <v>3151</v>
      </c>
      <c r="I1250" s="2" t="s">
        <v>3152</v>
      </c>
      <c r="L1250" s="2" t="s">
        <v>3153</v>
      </c>
    </row>
    <row r="1251" spans="8:12" ht="12.75" customHeight="1" x14ac:dyDescent="0.3">
      <c r="H1251" s="1" t="s">
        <v>3026</v>
      </c>
      <c r="I1251" s="2" t="s">
        <v>3154</v>
      </c>
      <c r="L1251" s="2" t="s">
        <v>3155</v>
      </c>
    </row>
    <row r="1252" spans="8:12" ht="12.75" customHeight="1" x14ac:dyDescent="0.3">
      <c r="H1252" s="1" t="s">
        <v>3156</v>
      </c>
      <c r="I1252" s="2" t="s">
        <v>3157</v>
      </c>
      <c r="L1252" s="2" t="s">
        <v>2646</v>
      </c>
    </row>
    <row r="1253" spans="8:12" ht="12.75" customHeight="1" x14ac:dyDescent="0.3">
      <c r="H1253" s="1" t="s">
        <v>3158</v>
      </c>
      <c r="I1253" s="2" t="s">
        <v>3159</v>
      </c>
      <c r="L1253" s="2" t="s">
        <v>3160</v>
      </c>
    </row>
    <row r="1254" spans="8:12" ht="12.75" customHeight="1" x14ac:dyDescent="0.3">
      <c r="H1254" s="1" t="s">
        <v>3161</v>
      </c>
      <c r="I1254" s="2" t="s">
        <v>2779</v>
      </c>
      <c r="L1254" s="2" t="s">
        <v>3162</v>
      </c>
    </row>
    <row r="1255" spans="8:12" ht="12.75" customHeight="1" x14ac:dyDescent="0.3">
      <c r="H1255" s="1" t="s">
        <v>3163</v>
      </c>
      <c r="I1255" s="2" t="s">
        <v>2779</v>
      </c>
      <c r="L1255" s="2" t="s">
        <v>3164</v>
      </c>
    </row>
    <row r="1256" spans="8:12" ht="12.75" customHeight="1" x14ac:dyDescent="0.3">
      <c r="H1256" s="1" t="s">
        <v>3165</v>
      </c>
      <c r="I1256" s="2" t="s">
        <v>3166</v>
      </c>
      <c r="L1256" s="2" t="s">
        <v>3167</v>
      </c>
    </row>
    <row r="1257" spans="8:12" ht="12.75" customHeight="1" x14ac:dyDescent="0.3">
      <c r="H1257" s="1" t="s">
        <v>3168</v>
      </c>
      <c r="I1257" s="2" t="s">
        <v>3169</v>
      </c>
      <c r="L1257" s="2" t="s">
        <v>3170</v>
      </c>
    </row>
    <row r="1258" spans="8:12" ht="12.75" customHeight="1" x14ac:dyDescent="0.3">
      <c r="H1258" s="1" t="s">
        <v>3171</v>
      </c>
      <c r="I1258" s="2" t="s">
        <v>3172</v>
      </c>
      <c r="L1258" s="2" t="s">
        <v>3173</v>
      </c>
    </row>
    <row r="1259" spans="8:12" ht="12.75" customHeight="1" x14ac:dyDescent="0.3">
      <c r="H1259" s="1" t="s">
        <v>3174</v>
      </c>
      <c r="I1259" s="2" t="s">
        <v>3175</v>
      </c>
      <c r="L1259" s="2" t="s">
        <v>3176</v>
      </c>
    </row>
    <row r="1260" spans="8:12" ht="12.75" customHeight="1" x14ac:dyDescent="0.3">
      <c r="H1260" s="1" t="s">
        <v>3177</v>
      </c>
      <c r="I1260" s="2" t="s">
        <v>3178</v>
      </c>
      <c r="L1260" s="2" t="s">
        <v>3179</v>
      </c>
    </row>
    <row r="1261" spans="8:12" ht="12.75" customHeight="1" x14ac:dyDescent="0.3">
      <c r="H1261" s="1" t="s">
        <v>3180</v>
      </c>
      <c r="I1261" s="2" t="s">
        <v>3144</v>
      </c>
      <c r="L1261" s="2" t="s">
        <v>3181</v>
      </c>
    </row>
    <row r="1262" spans="8:12" ht="12.75" customHeight="1" x14ac:dyDescent="0.3">
      <c r="H1262" s="1" t="s">
        <v>3182</v>
      </c>
      <c r="I1262" s="2" t="s">
        <v>3144</v>
      </c>
      <c r="L1262" s="2" t="s">
        <v>3183</v>
      </c>
    </row>
    <row r="1263" spans="8:12" ht="12.75" customHeight="1" x14ac:dyDescent="0.3">
      <c r="H1263" s="1" t="s">
        <v>3184</v>
      </c>
      <c r="I1263" s="2" t="s">
        <v>3185</v>
      </c>
      <c r="L1263" s="2" t="s">
        <v>3186</v>
      </c>
    </row>
    <row r="1264" spans="8:12" ht="12.75" customHeight="1" x14ac:dyDescent="0.3">
      <c r="H1264" s="1" t="s">
        <v>3187</v>
      </c>
      <c r="I1264" s="2" t="s">
        <v>3188</v>
      </c>
      <c r="L1264" s="2" t="s">
        <v>3189</v>
      </c>
    </row>
    <row r="1265" spans="6:15" ht="12.75" customHeight="1" x14ac:dyDescent="0.3">
      <c r="H1265" s="1" t="s">
        <v>559</v>
      </c>
      <c r="I1265" s="2" t="s">
        <v>3157</v>
      </c>
      <c r="L1265" s="2" t="s">
        <v>3190</v>
      </c>
    </row>
    <row r="1266" spans="6:15" ht="12.75" customHeight="1" x14ac:dyDescent="0.3">
      <c r="H1266" s="1" t="s">
        <v>1709</v>
      </c>
      <c r="I1266" s="2" t="s">
        <v>3191</v>
      </c>
      <c r="L1266" s="2" t="s">
        <v>2665</v>
      </c>
    </row>
    <row r="1267" spans="6:15" ht="12.75" customHeight="1" x14ac:dyDescent="0.3">
      <c r="H1267" s="1" t="s">
        <v>3192</v>
      </c>
      <c r="I1267" s="2" t="s">
        <v>3193</v>
      </c>
      <c r="L1267" s="2" t="s">
        <v>3194</v>
      </c>
    </row>
    <row r="1268" spans="6:15" ht="12.75" customHeight="1" x14ac:dyDescent="0.3">
      <c r="H1268" s="1" t="s">
        <v>3195</v>
      </c>
      <c r="I1268" s="2" t="s">
        <v>2553</v>
      </c>
      <c r="L1268" s="2" t="s">
        <v>3196</v>
      </c>
    </row>
    <row r="1269" spans="6:15" ht="12.75" customHeight="1" x14ac:dyDescent="0.3">
      <c r="H1269" s="1" t="s">
        <v>3197</v>
      </c>
      <c r="I1269" s="2" t="s">
        <v>1184</v>
      </c>
      <c r="L1269" s="2" t="s">
        <v>3198</v>
      </c>
    </row>
    <row r="1270" spans="6:15" ht="12.75" customHeight="1" x14ac:dyDescent="0.3">
      <c r="H1270" s="1" t="s">
        <v>3199</v>
      </c>
      <c r="I1270" s="2" t="s">
        <v>3157</v>
      </c>
      <c r="L1270" s="2" t="s">
        <v>2542</v>
      </c>
    </row>
    <row r="1271" spans="6:15" ht="12.75" customHeight="1" x14ac:dyDescent="0.3">
      <c r="G1271" s="1" t="s">
        <v>1105</v>
      </c>
      <c r="I1271" s="2" t="s">
        <v>3200</v>
      </c>
      <c r="J1271" s="2" t="s">
        <v>3201</v>
      </c>
      <c r="K1271" s="2" t="s">
        <v>660</v>
      </c>
      <c r="L1271" s="2" t="s">
        <v>3202</v>
      </c>
      <c r="N1271" s="2" t="s">
        <v>41</v>
      </c>
      <c r="O1271" s="5" t="s">
        <v>54915</v>
      </c>
    </row>
    <row r="1272" spans="6:15" ht="12.75" customHeight="1" x14ac:dyDescent="0.3">
      <c r="H1272" s="1" t="s">
        <v>3203</v>
      </c>
      <c r="I1272" s="2" t="s">
        <v>3204</v>
      </c>
      <c r="L1272" s="2" t="s">
        <v>3205</v>
      </c>
    </row>
    <row r="1273" spans="6:15" ht="12.75" customHeight="1" x14ac:dyDescent="0.3">
      <c r="H1273" s="1" t="s">
        <v>3206</v>
      </c>
      <c r="I1273" s="2" t="s">
        <v>3207</v>
      </c>
      <c r="L1273" s="2" t="s">
        <v>3208</v>
      </c>
    </row>
    <row r="1274" spans="6:15" ht="12.75" customHeight="1" x14ac:dyDescent="0.3">
      <c r="H1274" s="1" t="s">
        <v>3209</v>
      </c>
      <c r="I1274" s="2" t="s">
        <v>3204</v>
      </c>
      <c r="L1274" s="2" t="s">
        <v>3210</v>
      </c>
    </row>
    <row r="1275" spans="6:15" ht="12.75" customHeight="1" x14ac:dyDescent="0.3">
      <c r="H1275" s="1" t="s">
        <v>1105</v>
      </c>
      <c r="I1275" s="2" t="s">
        <v>3200</v>
      </c>
      <c r="L1275" s="2" t="s">
        <v>3211</v>
      </c>
    </row>
    <row r="1276" spans="6:15" ht="12.75" customHeight="1" x14ac:dyDescent="0.3">
      <c r="F1276" s="1" t="s">
        <v>3212</v>
      </c>
      <c r="I1276" s="2" t="s">
        <v>3213</v>
      </c>
    </row>
    <row r="1277" spans="6:15" ht="12.75" customHeight="1" x14ac:dyDescent="0.3">
      <c r="G1277" s="1" t="s">
        <v>3214</v>
      </c>
      <c r="I1277" s="2" t="s">
        <v>3215</v>
      </c>
      <c r="J1277" s="2" t="s">
        <v>3216</v>
      </c>
      <c r="K1277" s="2" t="s">
        <v>660</v>
      </c>
      <c r="L1277" s="2" t="s">
        <v>2589</v>
      </c>
    </row>
    <row r="1278" spans="6:15" ht="12.75" customHeight="1" x14ac:dyDescent="0.3">
      <c r="F1278" s="1" t="s">
        <v>3217</v>
      </c>
      <c r="I1278" s="2" t="s">
        <v>3218</v>
      </c>
    </row>
    <row r="1279" spans="6:15" ht="12.75" customHeight="1" x14ac:dyDescent="0.3">
      <c r="G1279" s="1" t="s">
        <v>3219</v>
      </c>
      <c r="I1279" s="2" t="s">
        <v>3220</v>
      </c>
      <c r="J1279" s="2" t="s">
        <v>3221</v>
      </c>
      <c r="K1279" s="2" t="s">
        <v>660</v>
      </c>
      <c r="L1279" s="2" t="s">
        <v>3222</v>
      </c>
    </row>
    <row r="1280" spans="6:15" ht="12.75" customHeight="1" x14ac:dyDescent="0.3">
      <c r="G1280" s="1" t="s">
        <v>3223</v>
      </c>
      <c r="I1280" s="2" t="s">
        <v>3224</v>
      </c>
      <c r="J1280" s="2" t="s">
        <v>3225</v>
      </c>
      <c r="K1280" s="2" t="s">
        <v>660</v>
      </c>
      <c r="L1280" s="2" t="s">
        <v>3226</v>
      </c>
    </row>
    <row r="1281" spans="6:15" ht="12.75" customHeight="1" x14ac:dyDescent="0.3">
      <c r="H1281" s="1" t="s">
        <v>3227</v>
      </c>
      <c r="I1281" s="2" t="s">
        <v>3228</v>
      </c>
      <c r="L1281" s="2" t="s">
        <v>3229</v>
      </c>
    </row>
    <row r="1282" spans="6:15" ht="12.75" customHeight="1" x14ac:dyDescent="0.3">
      <c r="H1282" s="1" t="s">
        <v>3223</v>
      </c>
      <c r="I1282" s="2" t="s">
        <v>3224</v>
      </c>
      <c r="L1282" s="2" t="s">
        <v>3230</v>
      </c>
    </row>
    <row r="1283" spans="6:15" ht="12.75" customHeight="1" x14ac:dyDescent="0.3">
      <c r="H1283" s="1" t="s">
        <v>3231</v>
      </c>
      <c r="I1283" s="2" t="s">
        <v>3232</v>
      </c>
      <c r="L1283" s="2" t="s">
        <v>3233</v>
      </c>
    </row>
    <row r="1284" spans="6:15" ht="12.75" customHeight="1" x14ac:dyDescent="0.3">
      <c r="H1284" s="1" t="s">
        <v>3234</v>
      </c>
      <c r="I1284" s="2" t="s">
        <v>3235</v>
      </c>
      <c r="L1284" s="2" t="s">
        <v>3236</v>
      </c>
    </row>
    <row r="1285" spans="6:15" ht="12.75" customHeight="1" x14ac:dyDescent="0.3">
      <c r="G1285" s="1" t="s">
        <v>3237</v>
      </c>
      <c r="I1285" s="2" t="s">
        <v>3238</v>
      </c>
      <c r="J1285" s="2" t="s">
        <v>3239</v>
      </c>
      <c r="K1285" s="2" t="s">
        <v>697</v>
      </c>
      <c r="L1285" s="2" t="s">
        <v>3181</v>
      </c>
    </row>
    <row r="1286" spans="6:15" ht="12.75" customHeight="1" x14ac:dyDescent="0.3">
      <c r="G1286" s="1" t="s">
        <v>3240</v>
      </c>
      <c r="I1286" s="2" t="s">
        <v>3077</v>
      </c>
      <c r="J1286" s="2" t="s">
        <v>3241</v>
      </c>
      <c r="K1286" s="2" t="s">
        <v>697</v>
      </c>
      <c r="L1286" s="2" t="s">
        <v>2665</v>
      </c>
    </row>
    <row r="1287" spans="6:15" ht="12.75" customHeight="1" x14ac:dyDescent="0.3">
      <c r="F1287" s="1" t="s">
        <v>3242</v>
      </c>
      <c r="I1287" s="2" t="s">
        <v>1027</v>
      </c>
    </row>
    <row r="1288" spans="6:15" ht="12.75" customHeight="1" x14ac:dyDescent="0.3">
      <c r="G1288" s="1" t="s">
        <v>3243</v>
      </c>
      <c r="I1288" s="2" t="s">
        <v>2549</v>
      </c>
      <c r="J1288" s="2" t="s">
        <v>3244</v>
      </c>
      <c r="K1288" s="2" t="s">
        <v>660</v>
      </c>
      <c r="L1288" s="2" t="s">
        <v>3245</v>
      </c>
      <c r="N1288" s="2" t="s">
        <v>26</v>
      </c>
      <c r="O1288" s="4" t="s">
        <v>54916</v>
      </c>
    </row>
    <row r="1289" spans="6:15" ht="12.75" customHeight="1" x14ac:dyDescent="0.3">
      <c r="G1289" s="1" t="s">
        <v>3246</v>
      </c>
      <c r="I1289" s="2" t="s">
        <v>3247</v>
      </c>
      <c r="J1289" s="2" t="s">
        <v>3248</v>
      </c>
      <c r="K1289" s="2" t="s">
        <v>660</v>
      </c>
      <c r="L1289" s="2" t="s">
        <v>2542</v>
      </c>
    </row>
    <row r="1290" spans="6:15" ht="12.75" customHeight="1" x14ac:dyDescent="0.3">
      <c r="G1290" s="1" t="s">
        <v>3249</v>
      </c>
      <c r="I1290" s="2" t="s">
        <v>3250</v>
      </c>
      <c r="J1290" s="2" t="s">
        <v>3251</v>
      </c>
      <c r="K1290" s="2" t="s">
        <v>660</v>
      </c>
      <c r="L1290" s="2" t="s">
        <v>2458</v>
      </c>
    </row>
    <row r="1291" spans="6:15" ht="12.75" customHeight="1" x14ac:dyDescent="0.3">
      <c r="G1291" s="1" t="s">
        <v>3252</v>
      </c>
      <c r="I1291" s="2" t="s">
        <v>128</v>
      </c>
      <c r="J1291" s="2" t="s">
        <v>3253</v>
      </c>
      <c r="K1291" s="2" t="s">
        <v>660</v>
      </c>
      <c r="L1291" s="2" t="s">
        <v>3254</v>
      </c>
    </row>
    <row r="1292" spans="6:15" ht="12.75" customHeight="1" x14ac:dyDescent="0.3">
      <c r="H1292" s="1" t="s">
        <v>3255</v>
      </c>
      <c r="I1292" s="2" t="s">
        <v>2624</v>
      </c>
      <c r="L1292" s="2" t="s">
        <v>3256</v>
      </c>
    </row>
    <row r="1293" spans="6:15" ht="12.75" customHeight="1" x14ac:dyDescent="0.3">
      <c r="H1293" s="1" t="s">
        <v>3252</v>
      </c>
      <c r="I1293" s="2" t="s">
        <v>128</v>
      </c>
      <c r="L1293" s="2" t="s">
        <v>3257</v>
      </c>
    </row>
    <row r="1294" spans="6:15" ht="12.75" customHeight="1" x14ac:dyDescent="0.3">
      <c r="H1294" s="1" t="s">
        <v>3258</v>
      </c>
      <c r="I1294" s="2" t="s">
        <v>3259</v>
      </c>
      <c r="L1294" s="2" t="s">
        <v>3260</v>
      </c>
    </row>
    <row r="1295" spans="6:15" ht="12.75" customHeight="1" x14ac:dyDescent="0.3">
      <c r="H1295" s="1" t="s">
        <v>718</v>
      </c>
      <c r="I1295" s="2" t="s">
        <v>3261</v>
      </c>
      <c r="L1295" s="2" t="s">
        <v>3262</v>
      </c>
    </row>
    <row r="1296" spans="6:15" ht="12.75" customHeight="1" x14ac:dyDescent="0.3">
      <c r="H1296" s="1" t="s">
        <v>1581</v>
      </c>
      <c r="I1296" s="2" t="s">
        <v>2624</v>
      </c>
      <c r="L1296" s="2" t="s">
        <v>3263</v>
      </c>
    </row>
    <row r="1297" spans="7:12" ht="12.75" customHeight="1" x14ac:dyDescent="0.3">
      <c r="H1297" s="1" t="s">
        <v>3264</v>
      </c>
      <c r="I1297" s="2" t="s">
        <v>3115</v>
      </c>
      <c r="L1297" s="2" t="s">
        <v>3265</v>
      </c>
    </row>
    <row r="1298" spans="7:12" ht="12.75" customHeight="1" x14ac:dyDescent="0.3">
      <c r="H1298" s="1" t="s">
        <v>3266</v>
      </c>
      <c r="I1298" s="2" t="s">
        <v>2238</v>
      </c>
      <c r="L1298" s="2" t="s">
        <v>3267</v>
      </c>
    </row>
    <row r="1299" spans="7:12" ht="12.75" customHeight="1" x14ac:dyDescent="0.3">
      <c r="H1299" s="1" t="s">
        <v>3268</v>
      </c>
      <c r="I1299" s="2" t="s">
        <v>3269</v>
      </c>
      <c r="L1299" s="2" t="s">
        <v>3270</v>
      </c>
    </row>
    <row r="1300" spans="7:12" ht="12.75" customHeight="1" x14ac:dyDescent="0.3">
      <c r="H1300" s="1" t="s">
        <v>3271</v>
      </c>
      <c r="I1300" s="2" t="s">
        <v>2624</v>
      </c>
      <c r="L1300" s="2" t="s">
        <v>3272</v>
      </c>
    </row>
    <row r="1301" spans="7:12" ht="12.75" customHeight="1" x14ac:dyDescent="0.3">
      <c r="G1301" s="1" t="s">
        <v>3273</v>
      </c>
      <c r="I1301" s="2" t="s">
        <v>48</v>
      </c>
      <c r="J1301" s="2" t="s">
        <v>3274</v>
      </c>
      <c r="K1301" s="2" t="s">
        <v>660</v>
      </c>
      <c r="L1301" s="2" t="s">
        <v>1213</v>
      </c>
    </row>
    <row r="1302" spans="7:12" ht="12.75" customHeight="1" x14ac:dyDescent="0.3">
      <c r="H1302" s="1" t="s">
        <v>3275</v>
      </c>
      <c r="I1302" s="2" t="s">
        <v>3276</v>
      </c>
      <c r="L1302" s="2" t="s">
        <v>3277</v>
      </c>
    </row>
    <row r="1303" spans="7:12" ht="12.75" customHeight="1" x14ac:dyDescent="0.3">
      <c r="H1303" s="1" t="s">
        <v>3278</v>
      </c>
      <c r="I1303" s="2" t="s">
        <v>3279</v>
      </c>
      <c r="L1303" s="2" t="s">
        <v>3280</v>
      </c>
    </row>
    <row r="1304" spans="7:12" ht="12.75" customHeight="1" x14ac:dyDescent="0.3">
      <c r="H1304" s="1" t="s">
        <v>3273</v>
      </c>
      <c r="I1304" s="2" t="s">
        <v>48</v>
      </c>
      <c r="L1304" s="2" t="s">
        <v>3281</v>
      </c>
    </row>
    <row r="1305" spans="7:12" ht="12.75" customHeight="1" x14ac:dyDescent="0.3">
      <c r="H1305" s="1" t="s">
        <v>3282</v>
      </c>
      <c r="I1305" s="2" t="s">
        <v>3283</v>
      </c>
      <c r="L1305" s="2" t="s">
        <v>3284</v>
      </c>
    </row>
    <row r="1306" spans="7:12" ht="12.75" customHeight="1" x14ac:dyDescent="0.3">
      <c r="H1306" s="1" t="s">
        <v>3285</v>
      </c>
      <c r="I1306" s="2" t="s">
        <v>3286</v>
      </c>
      <c r="L1306" s="2" t="s">
        <v>3287</v>
      </c>
    </row>
    <row r="1307" spans="7:12" ht="12.75" customHeight="1" x14ac:dyDescent="0.3">
      <c r="H1307" s="1" t="s">
        <v>381</v>
      </c>
      <c r="I1307" s="2" t="s">
        <v>3283</v>
      </c>
      <c r="L1307" s="2" t="s">
        <v>3288</v>
      </c>
    </row>
    <row r="1308" spans="7:12" ht="12.75" customHeight="1" x14ac:dyDescent="0.3">
      <c r="H1308" s="1" t="s">
        <v>3289</v>
      </c>
      <c r="I1308" s="2" t="s">
        <v>3115</v>
      </c>
      <c r="L1308" s="2" t="s">
        <v>3290</v>
      </c>
    </row>
    <row r="1309" spans="7:12" ht="12.75" customHeight="1" x14ac:dyDescent="0.3">
      <c r="H1309" s="1" t="s">
        <v>3291</v>
      </c>
      <c r="I1309" s="2" t="s">
        <v>3292</v>
      </c>
      <c r="L1309" s="2" t="s">
        <v>3293</v>
      </c>
    </row>
    <row r="1310" spans="7:12" ht="12.75" customHeight="1" x14ac:dyDescent="0.3">
      <c r="H1310" s="1" t="s">
        <v>3294</v>
      </c>
      <c r="I1310" s="2" t="s">
        <v>3295</v>
      </c>
      <c r="L1310" s="2" t="s">
        <v>3296</v>
      </c>
    </row>
    <row r="1311" spans="7:12" ht="12.75" customHeight="1" x14ac:dyDescent="0.3">
      <c r="H1311" s="1" t="s">
        <v>3297</v>
      </c>
      <c r="I1311" s="2" t="s">
        <v>3283</v>
      </c>
      <c r="L1311" s="2" t="s">
        <v>3298</v>
      </c>
    </row>
    <row r="1312" spans="7:12" ht="12.75" customHeight="1" x14ac:dyDescent="0.3">
      <c r="H1312" s="1" t="s">
        <v>3299</v>
      </c>
      <c r="I1312" s="2" t="s">
        <v>3300</v>
      </c>
      <c r="L1312" s="2" t="s">
        <v>3301</v>
      </c>
    </row>
    <row r="1313" spans="6:15" ht="12.75" customHeight="1" x14ac:dyDescent="0.3">
      <c r="H1313" s="1" t="s">
        <v>3302</v>
      </c>
      <c r="I1313" s="2" t="s">
        <v>3303</v>
      </c>
      <c r="L1313" s="2" t="s">
        <v>3304</v>
      </c>
    </row>
    <row r="1314" spans="6:15" ht="12.75" customHeight="1" x14ac:dyDescent="0.3">
      <c r="H1314" s="1" t="s">
        <v>2518</v>
      </c>
      <c r="I1314" s="2" t="s">
        <v>2485</v>
      </c>
      <c r="L1314" s="2" t="s">
        <v>2520</v>
      </c>
    </row>
    <row r="1315" spans="6:15" ht="12.75" customHeight="1" x14ac:dyDescent="0.3">
      <c r="H1315" s="1" t="s">
        <v>3305</v>
      </c>
      <c r="I1315" s="2" t="s">
        <v>3300</v>
      </c>
      <c r="L1315" s="2" t="s">
        <v>3306</v>
      </c>
    </row>
    <row r="1316" spans="6:15" ht="12.75" customHeight="1" x14ac:dyDescent="0.3">
      <c r="H1316" s="1" t="s">
        <v>3307</v>
      </c>
      <c r="I1316" s="2" t="s">
        <v>3283</v>
      </c>
      <c r="L1316" s="2" t="s">
        <v>3308</v>
      </c>
    </row>
    <row r="1317" spans="6:15" ht="12.75" customHeight="1" x14ac:dyDescent="0.3">
      <c r="G1317" s="1" t="s">
        <v>1344</v>
      </c>
      <c r="I1317" s="2" t="s">
        <v>2454</v>
      </c>
      <c r="J1317" s="2" t="s">
        <v>3309</v>
      </c>
      <c r="K1317" s="2" t="s">
        <v>660</v>
      </c>
      <c r="L1317" s="2" t="s">
        <v>2469</v>
      </c>
      <c r="N1317" s="2" t="s">
        <v>791</v>
      </c>
      <c r="O1317" s="4" t="s">
        <v>54917</v>
      </c>
    </row>
    <row r="1318" spans="6:15" ht="12.75" customHeight="1" x14ac:dyDescent="0.3">
      <c r="G1318" s="1" t="s">
        <v>3310</v>
      </c>
      <c r="I1318" s="2" t="s">
        <v>3311</v>
      </c>
      <c r="J1318" s="2" t="s">
        <v>3312</v>
      </c>
      <c r="K1318" s="2" t="s">
        <v>660</v>
      </c>
      <c r="L1318" s="2" t="s">
        <v>3313</v>
      </c>
      <c r="N1318" s="2" t="s">
        <v>41</v>
      </c>
      <c r="O1318" s="4" t="s">
        <v>54918</v>
      </c>
    </row>
    <row r="1319" spans="6:15" ht="12.75" customHeight="1" x14ac:dyDescent="0.3">
      <c r="G1319" s="1" t="s">
        <v>3314</v>
      </c>
      <c r="I1319" s="2" t="s">
        <v>391</v>
      </c>
      <c r="J1319" s="2" t="s">
        <v>3315</v>
      </c>
      <c r="K1319" s="2" t="s">
        <v>660</v>
      </c>
      <c r="L1319" s="2" t="s">
        <v>1213</v>
      </c>
    </row>
    <row r="1320" spans="6:15" ht="12.75" customHeight="1" x14ac:dyDescent="0.3">
      <c r="G1320" s="1" t="s">
        <v>3316</v>
      </c>
      <c r="I1320" s="2" t="s">
        <v>2521</v>
      </c>
      <c r="J1320" s="2" t="s">
        <v>3317</v>
      </c>
      <c r="K1320" s="2" t="s">
        <v>660</v>
      </c>
      <c r="L1320" s="2" t="s">
        <v>2523</v>
      </c>
    </row>
    <row r="1321" spans="6:15" ht="12.75" customHeight="1" x14ac:dyDescent="0.3">
      <c r="H1321" s="1" t="s">
        <v>3316</v>
      </c>
      <c r="I1321" s="2" t="s">
        <v>2521</v>
      </c>
      <c r="L1321" s="2" t="s">
        <v>3318</v>
      </c>
    </row>
    <row r="1322" spans="6:15" ht="12.75" customHeight="1" x14ac:dyDescent="0.3">
      <c r="H1322" s="1" t="s">
        <v>3319</v>
      </c>
      <c r="I1322" s="2" t="s">
        <v>3320</v>
      </c>
      <c r="L1322" s="2" t="s">
        <v>3321</v>
      </c>
      <c r="N1322" s="2" t="s">
        <v>551</v>
      </c>
      <c r="O1322" s="4" t="s">
        <v>53576</v>
      </c>
    </row>
    <row r="1323" spans="6:15" ht="12.75" customHeight="1" x14ac:dyDescent="0.3">
      <c r="G1323" s="1" t="s">
        <v>3322</v>
      </c>
      <c r="I1323" s="2" t="s">
        <v>2454</v>
      </c>
      <c r="J1323" s="2" t="s">
        <v>3323</v>
      </c>
      <c r="K1323" s="2" t="s">
        <v>660</v>
      </c>
      <c r="L1323" s="2" t="s">
        <v>3324</v>
      </c>
      <c r="N1323" s="2" t="s">
        <v>3325</v>
      </c>
      <c r="O1323" s="4" t="s">
        <v>54919</v>
      </c>
    </row>
    <row r="1324" spans="6:15" ht="12.75" customHeight="1" x14ac:dyDescent="0.3">
      <c r="G1324" s="1" t="s">
        <v>3326</v>
      </c>
      <c r="I1324" s="2" t="s">
        <v>2158</v>
      </c>
      <c r="J1324" s="2" t="s">
        <v>3327</v>
      </c>
      <c r="K1324" s="2" t="s">
        <v>660</v>
      </c>
      <c r="L1324" s="2" t="s">
        <v>3328</v>
      </c>
      <c r="N1324" s="2" t="s">
        <v>791</v>
      </c>
      <c r="O1324" s="4" t="s">
        <v>54920</v>
      </c>
    </row>
    <row r="1325" spans="6:15" ht="12.75" customHeight="1" x14ac:dyDescent="0.3">
      <c r="H1325" s="1" t="s">
        <v>56</v>
      </c>
      <c r="I1325" s="2" t="s">
        <v>3329</v>
      </c>
      <c r="L1325" s="2" t="s">
        <v>3313</v>
      </c>
    </row>
    <row r="1326" spans="6:15" ht="12.75" customHeight="1" x14ac:dyDescent="0.3">
      <c r="H1326" s="1" t="s">
        <v>3326</v>
      </c>
      <c r="I1326" s="2" t="s">
        <v>2158</v>
      </c>
      <c r="L1326" s="2" t="s">
        <v>3330</v>
      </c>
    </row>
    <row r="1327" spans="6:15" ht="12.75" customHeight="1" x14ac:dyDescent="0.3">
      <c r="F1327" s="1" t="s">
        <v>3331</v>
      </c>
      <c r="I1327" s="2" t="s">
        <v>3332</v>
      </c>
    </row>
    <row r="1328" spans="6:15" ht="12.75" customHeight="1" x14ac:dyDescent="0.3">
      <c r="G1328" s="1" t="s">
        <v>1621</v>
      </c>
      <c r="I1328" s="2" t="s">
        <v>3333</v>
      </c>
      <c r="J1328" s="2" t="s">
        <v>3334</v>
      </c>
      <c r="K1328" s="2" t="s">
        <v>660</v>
      </c>
      <c r="L1328" s="2" t="s">
        <v>3335</v>
      </c>
      <c r="N1328" s="2" t="s">
        <v>791</v>
      </c>
      <c r="O1328" s="4" t="s">
        <v>54921</v>
      </c>
    </row>
    <row r="1329" spans="6:15" ht="12.75" customHeight="1" x14ac:dyDescent="0.3">
      <c r="G1329" s="1" t="s">
        <v>3336</v>
      </c>
      <c r="I1329" s="2" t="s">
        <v>3337</v>
      </c>
      <c r="J1329" s="2" t="s">
        <v>3338</v>
      </c>
      <c r="K1329" s="2" t="s">
        <v>660</v>
      </c>
      <c r="L1329" s="2" t="s">
        <v>3339</v>
      </c>
      <c r="N1329" s="2" t="s">
        <v>3340</v>
      </c>
      <c r="O1329" s="4" t="s">
        <v>54922</v>
      </c>
    </row>
    <row r="1330" spans="6:15" ht="12.75" customHeight="1" x14ac:dyDescent="0.3">
      <c r="F1330" s="1" t="s">
        <v>3341</v>
      </c>
      <c r="I1330" s="2" t="s">
        <v>3342</v>
      </c>
    </row>
    <row r="1331" spans="6:15" ht="12.75" customHeight="1" x14ac:dyDescent="0.3">
      <c r="G1331" s="1" t="s">
        <v>3343</v>
      </c>
      <c r="I1331" s="2" t="s">
        <v>598</v>
      </c>
      <c r="J1331" s="2" t="s">
        <v>3344</v>
      </c>
      <c r="K1331" s="2" t="s">
        <v>660</v>
      </c>
      <c r="L1331" s="2" t="s">
        <v>2468</v>
      </c>
    </row>
    <row r="1332" spans="6:15" ht="12.75" customHeight="1" x14ac:dyDescent="0.3">
      <c r="H1332" s="1" t="s">
        <v>1896</v>
      </c>
      <c r="I1332" s="2" t="s">
        <v>3345</v>
      </c>
      <c r="L1332" s="2" t="s">
        <v>2458</v>
      </c>
    </row>
    <row r="1333" spans="6:15" ht="12.75" customHeight="1" x14ac:dyDescent="0.3">
      <c r="H1333" s="1" t="s">
        <v>3343</v>
      </c>
      <c r="I1333" s="2" t="s">
        <v>598</v>
      </c>
      <c r="L1333" s="2" t="s">
        <v>2469</v>
      </c>
    </row>
    <row r="1334" spans="6:15" ht="12.75" customHeight="1" x14ac:dyDescent="0.3">
      <c r="F1334" s="1" t="s">
        <v>3346</v>
      </c>
      <c r="I1334" s="2" t="s">
        <v>3347</v>
      </c>
    </row>
    <row r="1335" spans="6:15" ht="12.75" customHeight="1" x14ac:dyDescent="0.3">
      <c r="G1335" s="1" t="s">
        <v>3348</v>
      </c>
      <c r="I1335" s="2" t="s">
        <v>3347</v>
      </c>
      <c r="J1335" s="2" t="s">
        <v>3349</v>
      </c>
      <c r="K1335" s="2" t="s">
        <v>24</v>
      </c>
      <c r="L1335" s="2" t="s">
        <v>3350</v>
      </c>
      <c r="N1335" s="2" t="s">
        <v>791</v>
      </c>
      <c r="O1335" s="4" t="s">
        <v>53577</v>
      </c>
    </row>
    <row r="1336" spans="6:15" ht="12.75" customHeight="1" x14ac:dyDescent="0.3">
      <c r="F1336" s="1" t="s">
        <v>3351</v>
      </c>
      <c r="I1336" s="2" t="s">
        <v>21</v>
      </c>
    </row>
    <row r="1337" spans="6:15" ht="12.75" customHeight="1" x14ac:dyDescent="0.3">
      <c r="G1337" s="1" t="s">
        <v>2269</v>
      </c>
      <c r="I1337" s="2" t="s">
        <v>21</v>
      </c>
      <c r="J1337" s="2" t="s">
        <v>3352</v>
      </c>
      <c r="K1337" s="2" t="s">
        <v>660</v>
      </c>
      <c r="L1337" s="2" t="s">
        <v>3353</v>
      </c>
    </row>
    <row r="1338" spans="6:15" ht="12.75" customHeight="1" x14ac:dyDescent="0.3">
      <c r="G1338" s="1" t="s">
        <v>3354</v>
      </c>
      <c r="I1338" s="2" t="s">
        <v>1986</v>
      </c>
      <c r="J1338" s="2" t="s">
        <v>3355</v>
      </c>
      <c r="K1338" s="2" t="s">
        <v>660</v>
      </c>
      <c r="L1338" s="2" t="s">
        <v>3356</v>
      </c>
    </row>
    <row r="1339" spans="6:15" ht="12.75" customHeight="1" x14ac:dyDescent="0.3">
      <c r="H1339" s="1" t="s">
        <v>3357</v>
      </c>
      <c r="I1339" s="2" t="s">
        <v>3358</v>
      </c>
      <c r="L1339" s="2" t="s">
        <v>3359</v>
      </c>
    </row>
    <row r="1340" spans="6:15" ht="12.75" customHeight="1" x14ac:dyDescent="0.3">
      <c r="H1340" s="1" t="s">
        <v>3360</v>
      </c>
      <c r="I1340" s="2" t="s">
        <v>3361</v>
      </c>
      <c r="L1340" s="2" t="s">
        <v>3362</v>
      </c>
    </row>
    <row r="1341" spans="6:15" ht="12.75" customHeight="1" x14ac:dyDescent="0.3">
      <c r="H1341" s="1" t="s">
        <v>3354</v>
      </c>
      <c r="I1341" s="2" t="s">
        <v>1986</v>
      </c>
      <c r="L1341" s="2" t="s">
        <v>3363</v>
      </c>
    </row>
    <row r="1342" spans="6:15" ht="12.75" customHeight="1" x14ac:dyDescent="0.3">
      <c r="F1342" s="1" t="s">
        <v>3364</v>
      </c>
      <c r="I1342" s="2" t="s">
        <v>3365</v>
      </c>
      <c r="N1342" s="2" t="s">
        <v>766</v>
      </c>
      <c r="O1342" s="4" t="s">
        <v>54923</v>
      </c>
    </row>
    <row r="1343" spans="6:15" ht="12.75" customHeight="1" x14ac:dyDescent="0.3">
      <c r="G1343" s="1" t="s">
        <v>3366</v>
      </c>
      <c r="I1343" s="2" t="s">
        <v>3365</v>
      </c>
      <c r="J1343" s="2" t="s">
        <v>3367</v>
      </c>
      <c r="K1343" s="2" t="s">
        <v>660</v>
      </c>
      <c r="L1343" s="2" t="s">
        <v>1213</v>
      </c>
      <c r="N1343" s="2" t="s">
        <v>26</v>
      </c>
      <c r="O1343" s="4" t="s">
        <v>54924</v>
      </c>
    </row>
    <row r="1344" spans="6:15" ht="12.75" customHeight="1" x14ac:dyDescent="0.3">
      <c r="H1344" s="1" t="s">
        <v>3366</v>
      </c>
      <c r="I1344" s="2" t="s">
        <v>3365</v>
      </c>
      <c r="L1344" s="2" t="s">
        <v>3368</v>
      </c>
    </row>
    <row r="1345" spans="6:15" ht="12.75" customHeight="1" x14ac:dyDescent="0.3">
      <c r="H1345" s="1" t="s">
        <v>3369</v>
      </c>
      <c r="I1345" s="2" t="s">
        <v>3370</v>
      </c>
      <c r="L1345" s="2" t="s">
        <v>2520</v>
      </c>
    </row>
    <row r="1346" spans="6:15" ht="12.75" customHeight="1" x14ac:dyDescent="0.3">
      <c r="H1346" s="1" t="s">
        <v>3371</v>
      </c>
      <c r="I1346" s="2" t="s">
        <v>3370</v>
      </c>
      <c r="L1346" s="2" t="s">
        <v>3304</v>
      </c>
    </row>
    <row r="1347" spans="6:15" ht="12.75" customHeight="1" x14ac:dyDescent="0.3">
      <c r="H1347" s="1" t="s">
        <v>3372</v>
      </c>
      <c r="I1347" s="2" t="s">
        <v>3373</v>
      </c>
      <c r="L1347" s="2" t="s">
        <v>3374</v>
      </c>
    </row>
    <row r="1348" spans="6:15" ht="12.75" customHeight="1" x14ac:dyDescent="0.3">
      <c r="H1348" s="1" t="s">
        <v>2856</v>
      </c>
      <c r="I1348" s="2" t="s">
        <v>3375</v>
      </c>
      <c r="L1348" s="2" t="s">
        <v>3376</v>
      </c>
    </row>
    <row r="1349" spans="6:15" ht="12.75" customHeight="1" x14ac:dyDescent="0.3">
      <c r="H1349" s="1" t="s">
        <v>3377</v>
      </c>
      <c r="I1349" s="2" t="s">
        <v>2516</v>
      </c>
      <c r="L1349" s="2" t="s">
        <v>3378</v>
      </c>
    </row>
    <row r="1350" spans="6:15" ht="12.75" customHeight="1" x14ac:dyDescent="0.3">
      <c r="H1350" s="1" t="s">
        <v>3379</v>
      </c>
      <c r="I1350" s="2" t="s">
        <v>2553</v>
      </c>
      <c r="L1350" s="2" t="s">
        <v>3380</v>
      </c>
    </row>
    <row r="1351" spans="6:15" ht="12.75" customHeight="1" x14ac:dyDescent="0.3">
      <c r="G1351" s="1" t="s">
        <v>3381</v>
      </c>
      <c r="I1351" s="2" t="s">
        <v>3382</v>
      </c>
      <c r="J1351" s="2" t="s">
        <v>3383</v>
      </c>
      <c r="K1351" s="2" t="s">
        <v>660</v>
      </c>
      <c r="L1351" s="2" t="s">
        <v>3384</v>
      </c>
      <c r="N1351" s="2" t="s">
        <v>791</v>
      </c>
      <c r="O1351" s="4" t="s">
        <v>54925</v>
      </c>
    </row>
    <row r="1352" spans="6:15" ht="12.75" customHeight="1" x14ac:dyDescent="0.3">
      <c r="H1352" s="1" t="s">
        <v>3381</v>
      </c>
      <c r="I1352" s="2" t="s">
        <v>3382</v>
      </c>
      <c r="L1352" s="2" t="s">
        <v>3385</v>
      </c>
    </row>
    <row r="1353" spans="6:15" ht="12.75" customHeight="1" x14ac:dyDescent="0.3">
      <c r="H1353" s="1" t="s">
        <v>3386</v>
      </c>
      <c r="I1353" s="2" t="s">
        <v>3387</v>
      </c>
      <c r="L1353" s="2" t="s">
        <v>3388</v>
      </c>
    </row>
    <row r="1354" spans="6:15" ht="12.75" customHeight="1" x14ac:dyDescent="0.3">
      <c r="G1354" s="1" t="s">
        <v>3389</v>
      </c>
      <c r="I1354" s="2" t="s">
        <v>3390</v>
      </c>
      <c r="J1354" s="2" t="s">
        <v>3391</v>
      </c>
      <c r="K1354" s="2" t="s">
        <v>660</v>
      </c>
      <c r="L1354" s="2" t="s">
        <v>3313</v>
      </c>
      <c r="N1354" s="2" t="s">
        <v>41</v>
      </c>
      <c r="O1354" s="4" t="s">
        <v>54926</v>
      </c>
    </row>
    <row r="1355" spans="6:15" ht="12.75" customHeight="1" x14ac:dyDescent="0.3">
      <c r="F1355" s="1" t="s">
        <v>3392</v>
      </c>
      <c r="I1355" s="2" t="s">
        <v>3393</v>
      </c>
    </row>
    <row r="1356" spans="6:15" ht="12.75" customHeight="1" x14ac:dyDescent="0.3">
      <c r="G1356" s="1" t="s">
        <v>3394</v>
      </c>
      <c r="I1356" s="2" t="s">
        <v>3393</v>
      </c>
      <c r="J1356" s="2" t="s">
        <v>3395</v>
      </c>
      <c r="K1356" s="2" t="s">
        <v>660</v>
      </c>
      <c r="L1356" s="2" t="s">
        <v>2559</v>
      </c>
    </row>
    <row r="1357" spans="6:15" ht="12.75" customHeight="1" x14ac:dyDescent="0.3">
      <c r="F1357" s="1" t="s">
        <v>3396</v>
      </c>
      <c r="I1357" s="2" t="s">
        <v>3397</v>
      </c>
    </row>
    <row r="1358" spans="6:15" ht="12.75" customHeight="1" x14ac:dyDescent="0.3">
      <c r="G1358" s="1" t="s">
        <v>3398</v>
      </c>
      <c r="I1358" s="2" t="s">
        <v>174</v>
      </c>
      <c r="J1358" s="2" t="s">
        <v>3399</v>
      </c>
      <c r="K1358" s="2" t="s">
        <v>660</v>
      </c>
      <c r="L1358" s="2" t="s">
        <v>3400</v>
      </c>
    </row>
    <row r="1359" spans="6:15" ht="12.75" customHeight="1" x14ac:dyDescent="0.3">
      <c r="H1359" s="1" t="s">
        <v>3398</v>
      </c>
      <c r="I1359" s="2" t="s">
        <v>174</v>
      </c>
      <c r="L1359" s="2" t="s">
        <v>3401</v>
      </c>
    </row>
    <row r="1360" spans="6:15" ht="12.75" customHeight="1" x14ac:dyDescent="0.3">
      <c r="H1360" s="1" t="s">
        <v>3402</v>
      </c>
      <c r="I1360" s="2" t="s">
        <v>3403</v>
      </c>
      <c r="L1360" s="2" t="s">
        <v>3404</v>
      </c>
    </row>
    <row r="1361" spans="6:15" ht="12.75" customHeight="1" x14ac:dyDescent="0.3">
      <c r="H1361" s="1" t="s">
        <v>3405</v>
      </c>
      <c r="I1361" s="2" t="s">
        <v>3406</v>
      </c>
      <c r="L1361" s="2" t="s">
        <v>3407</v>
      </c>
    </row>
    <row r="1362" spans="6:15" ht="12.75" customHeight="1" x14ac:dyDescent="0.3">
      <c r="G1362" s="1" t="s">
        <v>3408</v>
      </c>
      <c r="I1362" s="2" t="s">
        <v>2474</v>
      </c>
      <c r="J1362" s="2" t="s">
        <v>3409</v>
      </c>
      <c r="K1362" s="2" t="s">
        <v>660</v>
      </c>
      <c r="L1362" s="2" t="s">
        <v>3410</v>
      </c>
    </row>
    <row r="1363" spans="6:15" ht="12.75" customHeight="1" x14ac:dyDescent="0.3">
      <c r="G1363" s="1" t="s">
        <v>3411</v>
      </c>
      <c r="I1363" s="2" t="s">
        <v>3412</v>
      </c>
      <c r="J1363" s="2" t="s">
        <v>3413</v>
      </c>
      <c r="K1363" s="2" t="s">
        <v>660</v>
      </c>
      <c r="L1363" s="2" t="s">
        <v>3414</v>
      </c>
    </row>
    <row r="1364" spans="6:15" ht="12.75" customHeight="1" x14ac:dyDescent="0.3">
      <c r="F1364" s="1" t="s">
        <v>3415</v>
      </c>
      <c r="I1364" s="2" t="s">
        <v>3416</v>
      </c>
    </row>
    <row r="1365" spans="6:15" ht="12.75" customHeight="1" x14ac:dyDescent="0.3">
      <c r="G1365" s="1" t="s">
        <v>3417</v>
      </c>
      <c r="I1365" s="2" t="s">
        <v>1945</v>
      </c>
      <c r="J1365" s="2" t="s">
        <v>3418</v>
      </c>
      <c r="K1365" s="2" t="s">
        <v>660</v>
      </c>
      <c r="L1365" s="2" t="s">
        <v>3419</v>
      </c>
    </row>
    <row r="1366" spans="6:15" ht="12.75" customHeight="1" x14ac:dyDescent="0.3">
      <c r="G1366" s="1" t="s">
        <v>3420</v>
      </c>
      <c r="I1366" s="2" t="s">
        <v>3421</v>
      </c>
      <c r="J1366" s="2" t="s">
        <v>3422</v>
      </c>
      <c r="K1366" s="2" t="s">
        <v>660</v>
      </c>
      <c r="L1366" s="2" t="s">
        <v>2458</v>
      </c>
    </row>
    <row r="1367" spans="6:15" ht="12.75" customHeight="1" x14ac:dyDescent="0.3">
      <c r="G1367" s="1" t="s">
        <v>3423</v>
      </c>
      <c r="I1367" s="2" t="s">
        <v>2462</v>
      </c>
      <c r="J1367" s="2" t="s">
        <v>3424</v>
      </c>
      <c r="K1367" s="2" t="s">
        <v>660</v>
      </c>
      <c r="L1367" s="2" t="s">
        <v>3425</v>
      </c>
    </row>
    <row r="1368" spans="6:15" ht="12.75" customHeight="1" x14ac:dyDescent="0.3">
      <c r="G1368" s="1" t="s">
        <v>3426</v>
      </c>
      <c r="I1368" s="2" t="s">
        <v>3427</v>
      </c>
      <c r="J1368" s="2" t="s">
        <v>3428</v>
      </c>
      <c r="K1368" s="2" t="s">
        <v>660</v>
      </c>
      <c r="L1368" s="2" t="s">
        <v>3429</v>
      </c>
    </row>
    <row r="1369" spans="6:15" ht="12.75" customHeight="1" x14ac:dyDescent="0.3">
      <c r="G1369" s="1" t="s">
        <v>3430</v>
      </c>
      <c r="I1369" s="2" t="s">
        <v>3431</v>
      </c>
      <c r="J1369" s="2" t="s">
        <v>3432</v>
      </c>
      <c r="K1369" s="2" t="s">
        <v>660</v>
      </c>
      <c r="L1369" s="2" t="s">
        <v>3433</v>
      </c>
      <c r="N1369" s="2" t="s">
        <v>41</v>
      </c>
      <c r="O1369" s="4" t="s">
        <v>54927</v>
      </c>
    </row>
    <row r="1370" spans="6:15" ht="12.75" customHeight="1" x14ac:dyDescent="0.3">
      <c r="G1370" s="1" t="s">
        <v>3434</v>
      </c>
      <c r="I1370" s="2" t="s">
        <v>48</v>
      </c>
      <c r="J1370" s="2" t="s">
        <v>3435</v>
      </c>
      <c r="K1370" s="2" t="s">
        <v>660</v>
      </c>
      <c r="L1370" s="2" t="s">
        <v>3436</v>
      </c>
      <c r="N1370" s="2" t="s">
        <v>164</v>
      </c>
      <c r="O1370" s="4" t="s">
        <v>54928</v>
      </c>
    </row>
    <row r="1371" spans="6:15" ht="12.75" customHeight="1" x14ac:dyDescent="0.3">
      <c r="G1371" s="1" t="s">
        <v>3437</v>
      </c>
      <c r="I1371" s="2" t="s">
        <v>3438</v>
      </c>
      <c r="J1371" s="2" t="s">
        <v>3439</v>
      </c>
      <c r="K1371" s="2" t="s">
        <v>660</v>
      </c>
      <c r="L1371" s="2" t="s">
        <v>3440</v>
      </c>
    </row>
    <row r="1372" spans="6:15" ht="12.75" customHeight="1" x14ac:dyDescent="0.3">
      <c r="G1372" s="1" t="s">
        <v>3441</v>
      </c>
      <c r="I1372" s="2" t="s">
        <v>1945</v>
      </c>
      <c r="J1372" s="2" t="s">
        <v>3442</v>
      </c>
      <c r="K1372" s="2" t="s">
        <v>660</v>
      </c>
      <c r="L1372" s="2" t="s">
        <v>2523</v>
      </c>
    </row>
    <row r="1373" spans="6:15" ht="12.75" customHeight="1" x14ac:dyDescent="0.3">
      <c r="H1373" s="1" t="s">
        <v>3443</v>
      </c>
      <c r="I1373" s="2" t="s">
        <v>3444</v>
      </c>
      <c r="L1373" s="2" t="s">
        <v>3321</v>
      </c>
    </row>
    <row r="1374" spans="6:15" ht="12.75" customHeight="1" x14ac:dyDescent="0.3">
      <c r="H1374" s="1" t="s">
        <v>3441</v>
      </c>
      <c r="I1374" s="2" t="s">
        <v>1945</v>
      </c>
      <c r="L1374" s="2" t="s">
        <v>3318</v>
      </c>
    </row>
    <row r="1375" spans="6:15" ht="12.75" customHeight="1" x14ac:dyDescent="0.3">
      <c r="F1375" s="1" t="s">
        <v>3445</v>
      </c>
      <c r="I1375" s="2" t="s">
        <v>3446</v>
      </c>
    </row>
    <row r="1376" spans="6:15" ht="12.75" customHeight="1" x14ac:dyDescent="0.3">
      <c r="G1376" s="1" t="s">
        <v>3447</v>
      </c>
      <c r="I1376" s="2" t="s">
        <v>3448</v>
      </c>
      <c r="J1376" s="2" t="s">
        <v>3449</v>
      </c>
      <c r="K1376" s="2" t="s">
        <v>660</v>
      </c>
      <c r="L1376" s="2" t="s">
        <v>3450</v>
      </c>
    </row>
    <row r="1377" spans="6:15" ht="12.75" customHeight="1" x14ac:dyDescent="0.3">
      <c r="H1377" s="1" t="s">
        <v>3447</v>
      </c>
      <c r="I1377" s="2" t="s">
        <v>3448</v>
      </c>
      <c r="L1377" s="2" t="s">
        <v>3451</v>
      </c>
    </row>
    <row r="1378" spans="6:15" ht="12.75" customHeight="1" x14ac:dyDescent="0.3">
      <c r="H1378" s="1" t="s">
        <v>3452</v>
      </c>
      <c r="I1378" s="2" t="s">
        <v>3453</v>
      </c>
      <c r="L1378" s="2" t="s">
        <v>3454</v>
      </c>
    </row>
    <row r="1379" spans="6:15" ht="12.75" customHeight="1" x14ac:dyDescent="0.3">
      <c r="G1379" s="1" t="s">
        <v>2383</v>
      </c>
      <c r="I1379" s="2" t="s">
        <v>294</v>
      </c>
      <c r="J1379" s="2" t="s">
        <v>3455</v>
      </c>
      <c r="K1379" s="2" t="s">
        <v>660</v>
      </c>
      <c r="L1379" s="2" t="s">
        <v>2500</v>
      </c>
    </row>
    <row r="1380" spans="6:15" ht="12.75" customHeight="1" x14ac:dyDescent="0.3">
      <c r="G1380" s="1" t="s">
        <v>3456</v>
      </c>
      <c r="I1380" s="2" t="s">
        <v>3446</v>
      </c>
      <c r="J1380" s="2" t="s">
        <v>3457</v>
      </c>
      <c r="K1380" s="2" t="s">
        <v>660</v>
      </c>
      <c r="L1380" s="2" t="s">
        <v>2542</v>
      </c>
      <c r="N1380" s="2" t="s">
        <v>41</v>
      </c>
      <c r="O1380" s="4" t="s">
        <v>53578</v>
      </c>
    </row>
    <row r="1381" spans="6:15" ht="12.75" customHeight="1" x14ac:dyDescent="0.3">
      <c r="F1381" s="1" t="s">
        <v>3458</v>
      </c>
      <c r="I1381" s="2" t="s">
        <v>46</v>
      </c>
    </row>
    <row r="1382" spans="6:15" ht="12.75" customHeight="1" x14ac:dyDescent="0.3">
      <c r="G1382" s="1" t="s">
        <v>3459</v>
      </c>
      <c r="I1382" s="2" t="s">
        <v>2158</v>
      </c>
      <c r="J1382" s="2" t="s">
        <v>3460</v>
      </c>
      <c r="K1382" s="2" t="s">
        <v>660</v>
      </c>
      <c r="L1382" s="2" t="s">
        <v>3461</v>
      </c>
      <c r="N1382" s="2" t="s">
        <v>2090</v>
      </c>
      <c r="O1382" s="4" t="s">
        <v>53579</v>
      </c>
    </row>
    <row r="1383" spans="6:15" ht="12.75" customHeight="1" x14ac:dyDescent="0.3">
      <c r="G1383" s="1" t="s">
        <v>3462</v>
      </c>
      <c r="I1383" s="2" t="s">
        <v>48</v>
      </c>
      <c r="J1383" s="2" t="s">
        <v>3463</v>
      </c>
      <c r="K1383" s="2" t="s">
        <v>660</v>
      </c>
      <c r="L1383" s="2" t="s">
        <v>3464</v>
      </c>
    </row>
    <row r="1384" spans="6:15" ht="12.75" customHeight="1" x14ac:dyDescent="0.3">
      <c r="H1384" s="1" t="s">
        <v>3465</v>
      </c>
      <c r="I1384" s="2" t="s">
        <v>3466</v>
      </c>
      <c r="L1384" s="2" t="s">
        <v>3467</v>
      </c>
    </row>
    <row r="1385" spans="6:15" ht="12.75" customHeight="1" x14ac:dyDescent="0.3">
      <c r="H1385" s="1" t="s">
        <v>3468</v>
      </c>
      <c r="I1385" s="2" t="s">
        <v>3469</v>
      </c>
      <c r="L1385" s="2" t="s">
        <v>3470</v>
      </c>
    </row>
    <row r="1386" spans="6:15" ht="12.75" customHeight="1" x14ac:dyDescent="0.3">
      <c r="H1386" s="1" t="s">
        <v>3471</v>
      </c>
      <c r="I1386" s="2" t="s">
        <v>3472</v>
      </c>
      <c r="L1386" s="2" t="s">
        <v>3473</v>
      </c>
    </row>
    <row r="1387" spans="6:15" ht="12.75" customHeight="1" x14ac:dyDescent="0.3">
      <c r="H1387" s="1" t="s">
        <v>3462</v>
      </c>
      <c r="I1387" s="2" t="s">
        <v>48</v>
      </c>
      <c r="L1387" s="2" t="s">
        <v>3474</v>
      </c>
    </row>
    <row r="1388" spans="6:15" ht="12.75" customHeight="1" x14ac:dyDescent="0.3">
      <c r="H1388" s="1" t="s">
        <v>3475</v>
      </c>
      <c r="I1388" s="2" t="s">
        <v>1957</v>
      </c>
      <c r="L1388" s="2" t="s">
        <v>3476</v>
      </c>
    </row>
    <row r="1389" spans="6:15" ht="12.75" customHeight="1" x14ac:dyDescent="0.3">
      <c r="G1389" s="1" t="s">
        <v>3477</v>
      </c>
      <c r="I1389" s="2" t="s">
        <v>1957</v>
      </c>
      <c r="J1389" s="2" t="s">
        <v>3478</v>
      </c>
      <c r="K1389" s="2" t="s">
        <v>660</v>
      </c>
      <c r="L1389" s="2" t="s">
        <v>3410</v>
      </c>
    </row>
    <row r="1390" spans="6:15" ht="12.75" customHeight="1" x14ac:dyDescent="0.3">
      <c r="G1390" s="1" t="s">
        <v>3479</v>
      </c>
      <c r="I1390" s="2" t="s">
        <v>1945</v>
      </c>
      <c r="J1390" s="2" t="s">
        <v>3480</v>
      </c>
      <c r="K1390" s="2" t="s">
        <v>660</v>
      </c>
      <c r="L1390" s="2" t="s">
        <v>3414</v>
      </c>
      <c r="N1390" s="2" t="s">
        <v>26</v>
      </c>
      <c r="O1390" s="4" t="s">
        <v>54929</v>
      </c>
    </row>
    <row r="1391" spans="6:15" ht="12.75" customHeight="1" x14ac:dyDescent="0.3">
      <c r="F1391" s="1" t="s">
        <v>3481</v>
      </c>
      <c r="I1391" s="2" t="s">
        <v>208</v>
      </c>
    </row>
    <row r="1392" spans="6:15" ht="12.75" customHeight="1" x14ac:dyDescent="0.3">
      <c r="G1392" s="1" t="s">
        <v>1581</v>
      </c>
      <c r="I1392" s="2" t="s">
        <v>3482</v>
      </c>
      <c r="J1392" s="2" t="s">
        <v>3483</v>
      </c>
      <c r="K1392" s="2" t="s">
        <v>24</v>
      </c>
      <c r="L1392" s="2" t="s">
        <v>3484</v>
      </c>
    </row>
    <row r="1393" spans="6:15" ht="12.75" customHeight="1" x14ac:dyDescent="0.3">
      <c r="H1393" s="1" t="s">
        <v>1581</v>
      </c>
      <c r="I1393" s="2" t="s">
        <v>3482</v>
      </c>
      <c r="L1393" s="2" t="s">
        <v>3485</v>
      </c>
    </row>
    <row r="1394" spans="6:15" ht="12.75" customHeight="1" x14ac:dyDescent="0.3">
      <c r="H1394" s="1" t="s">
        <v>2042</v>
      </c>
      <c r="I1394" s="2" t="s">
        <v>3486</v>
      </c>
      <c r="L1394" s="2" t="s">
        <v>3487</v>
      </c>
    </row>
    <row r="1395" spans="6:15" ht="12.75" customHeight="1" x14ac:dyDescent="0.3">
      <c r="F1395" s="1" t="s">
        <v>3488</v>
      </c>
      <c r="I1395" s="2" t="s">
        <v>3489</v>
      </c>
      <c r="N1395" s="2" t="s">
        <v>26</v>
      </c>
      <c r="O1395" s="4" t="s">
        <v>54930</v>
      </c>
    </row>
    <row r="1396" spans="6:15" ht="12.75" customHeight="1" x14ac:dyDescent="0.3">
      <c r="G1396" s="1" t="s">
        <v>3490</v>
      </c>
      <c r="I1396" s="2" t="s">
        <v>3491</v>
      </c>
      <c r="J1396" s="2" t="s">
        <v>3492</v>
      </c>
      <c r="K1396" s="2" t="s">
        <v>24</v>
      </c>
      <c r="L1396" s="2" t="s">
        <v>3493</v>
      </c>
      <c r="N1396" s="2" t="s">
        <v>26</v>
      </c>
      <c r="O1396" s="4" t="s">
        <v>54931</v>
      </c>
    </row>
    <row r="1397" spans="6:15" ht="12.75" customHeight="1" x14ac:dyDescent="0.3">
      <c r="H1397" s="1" t="s">
        <v>3494</v>
      </c>
      <c r="I1397" s="2" t="s">
        <v>3495</v>
      </c>
      <c r="L1397" s="2" t="s">
        <v>3496</v>
      </c>
    </row>
    <row r="1398" spans="6:15" ht="12.75" customHeight="1" x14ac:dyDescent="0.3">
      <c r="H1398" s="1" t="s">
        <v>3497</v>
      </c>
      <c r="I1398" s="2" t="s">
        <v>215</v>
      </c>
      <c r="L1398" s="2" t="s">
        <v>3498</v>
      </c>
    </row>
    <row r="1399" spans="6:15" ht="12.75" customHeight="1" x14ac:dyDescent="0.3">
      <c r="H1399" s="1" t="s">
        <v>3499</v>
      </c>
      <c r="I1399" s="2" t="s">
        <v>3500</v>
      </c>
      <c r="L1399" s="2" t="s">
        <v>3501</v>
      </c>
    </row>
    <row r="1400" spans="6:15" ht="12.75" customHeight="1" x14ac:dyDescent="0.3">
      <c r="H1400" s="1" t="s">
        <v>3502</v>
      </c>
      <c r="I1400" s="2" t="s">
        <v>3503</v>
      </c>
      <c r="L1400" s="2" t="s">
        <v>3504</v>
      </c>
    </row>
    <row r="1401" spans="6:15" ht="12.75" customHeight="1" x14ac:dyDescent="0.3">
      <c r="H1401" s="1" t="s">
        <v>3490</v>
      </c>
      <c r="I1401" s="2" t="s">
        <v>3491</v>
      </c>
      <c r="L1401" s="2" t="s">
        <v>3505</v>
      </c>
    </row>
    <row r="1402" spans="6:15" ht="12.75" customHeight="1" x14ac:dyDescent="0.3">
      <c r="G1402" s="1" t="s">
        <v>3506</v>
      </c>
      <c r="I1402" s="2" t="s">
        <v>174</v>
      </c>
      <c r="J1402" s="2" t="s">
        <v>3507</v>
      </c>
      <c r="K1402" s="2" t="s">
        <v>3128</v>
      </c>
      <c r="L1402" s="2" t="s">
        <v>3508</v>
      </c>
      <c r="N1402" s="2" t="s">
        <v>26</v>
      </c>
      <c r="O1402" s="4" t="s">
        <v>54932</v>
      </c>
    </row>
    <row r="1403" spans="6:15" ht="12.75" customHeight="1" x14ac:dyDescent="0.3">
      <c r="H1403" s="1" t="s">
        <v>3509</v>
      </c>
      <c r="I1403" s="2" t="s">
        <v>3510</v>
      </c>
      <c r="L1403" s="2" t="s">
        <v>3511</v>
      </c>
    </row>
    <row r="1404" spans="6:15" ht="12.75" customHeight="1" x14ac:dyDescent="0.3">
      <c r="H1404" s="1" t="s">
        <v>3512</v>
      </c>
      <c r="I1404" s="2" t="s">
        <v>3513</v>
      </c>
      <c r="L1404" s="2" t="s">
        <v>3514</v>
      </c>
    </row>
    <row r="1405" spans="6:15" ht="12.75" customHeight="1" x14ac:dyDescent="0.3">
      <c r="H1405" s="1" t="s">
        <v>3506</v>
      </c>
      <c r="I1405" s="2" t="s">
        <v>174</v>
      </c>
      <c r="L1405" s="2" t="s">
        <v>3515</v>
      </c>
    </row>
    <row r="1406" spans="6:15" ht="12.75" customHeight="1" x14ac:dyDescent="0.3">
      <c r="G1406" s="1" t="s">
        <v>3516</v>
      </c>
      <c r="I1406" s="2" t="s">
        <v>294</v>
      </c>
      <c r="J1406" s="2" t="s">
        <v>3517</v>
      </c>
      <c r="K1406" s="2" t="s">
        <v>660</v>
      </c>
      <c r="L1406" s="2" t="s">
        <v>3518</v>
      </c>
      <c r="N1406" s="2" t="s">
        <v>26</v>
      </c>
      <c r="O1406" s="4" t="s">
        <v>54933</v>
      </c>
    </row>
    <row r="1407" spans="6:15" ht="12.75" customHeight="1" x14ac:dyDescent="0.3">
      <c r="F1407" s="1" t="s">
        <v>3519</v>
      </c>
      <c r="I1407" s="2" t="s">
        <v>2713</v>
      </c>
    </row>
    <row r="1408" spans="6:15" ht="12.75" customHeight="1" x14ac:dyDescent="0.3">
      <c r="G1408" s="1" t="s">
        <v>3520</v>
      </c>
      <c r="I1408" s="2" t="s">
        <v>2462</v>
      </c>
      <c r="J1408" s="2" t="s">
        <v>3521</v>
      </c>
      <c r="K1408" s="2" t="s">
        <v>660</v>
      </c>
      <c r="L1408" s="2" t="s">
        <v>1213</v>
      </c>
    </row>
    <row r="1409" spans="6:15" ht="12.75" customHeight="1" x14ac:dyDescent="0.3">
      <c r="H1409" s="1" t="s">
        <v>3522</v>
      </c>
      <c r="I1409" s="2" t="s">
        <v>3523</v>
      </c>
      <c r="L1409" s="2" t="s">
        <v>3524</v>
      </c>
    </row>
    <row r="1410" spans="6:15" ht="12.75" customHeight="1" x14ac:dyDescent="0.3">
      <c r="H1410" s="1" t="s">
        <v>3520</v>
      </c>
      <c r="I1410" s="2" t="s">
        <v>2462</v>
      </c>
      <c r="L1410" s="2" t="s">
        <v>786</v>
      </c>
    </row>
    <row r="1411" spans="6:15" ht="12.75" customHeight="1" x14ac:dyDescent="0.3">
      <c r="G1411" s="1" t="s">
        <v>3525</v>
      </c>
      <c r="I1411" s="2" t="s">
        <v>598</v>
      </c>
      <c r="J1411" s="2" t="s">
        <v>3526</v>
      </c>
      <c r="K1411" s="2" t="s">
        <v>3128</v>
      </c>
      <c r="L1411" s="2" t="s">
        <v>3527</v>
      </c>
    </row>
    <row r="1412" spans="6:15" ht="12.75" customHeight="1" x14ac:dyDescent="0.3">
      <c r="H1412" s="1" t="s">
        <v>3525</v>
      </c>
      <c r="I1412" s="2" t="s">
        <v>598</v>
      </c>
      <c r="L1412" s="2" t="s">
        <v>3528</v>
      </c>
    </row>
    <row r="1413" spans="6:15" ht="12.75" customHeight="1" x14ac:dyDescent="0.3">
      <c r="H1413" s="1" t="s">
        <v>3529</v>
      </c>
      <c r="I1413" s="2" t="s">
        <v>3530</v>
      </c>
      <c r="L1413" s="2" t="s">
        <v>3531</v>
      </c>
    </row>
    <row r="1414" spans="6:15" ht="12.75" customHeight="1" x14ac:dyDescent="0.3">
      <c r="H1414" s="1" t="s">
        <v>3532</v>
      </c>
      <c r="I1414" s="2" t="s">
        <v>3533</v>
      </c>
      <c r="L1414" s="2" t="s">
        <v>3534</v>
      </c>
    </row>
    <row r="1415" spans="6:15" ht="12.75" customHeight="1" x14ac:dyDescent="0.3">
      <c r="H1415" s="1" t="s">
        <v>2548</v>
      </c>
      <c r="I1415" s="2" t="s">
        <v>208</v>
      </c>
      <c r="L1415" s="2" t="s">
        <v>3535</v>
      </c>
    </row>
    <row r="1416" spans="6:15" ht="12.75" customHeight="1" x14ac:dyDescent="0.3">
      <c r="H1416" s="1" t="s">
        <v>3536</v>
      </c>
      <c r="I1416" s="2" t="s">
        <v>208</v>
      </c>
      <c r="L1416" s="2" t="s">
        <v>3537</v>
      </c>
    </row>
    <row r="1417" spans="6:15" ht="12.75" customHeight="1" x14ac:dyDescent="0.3">
      <c r="H1417" s="1" t="s">
        <v>2354</v>
      </c>
      <c r="I1417" s="2" t="s">
        <v>3538</v>
      </c>
      <c r="L1417" s="2" t="s">
        <v>3539</v>
      </c>
    </row>
    <row r="1418" spans="6:15" ht="12.75" customHeight="1" x14ac:dyDescent="0.3">
      <c r="G1418" s="1" t="s">
        <v>2114</v>
      </c>
      <c r="I1418" s="2" t="s">
        <v>1004</v>
      </c>
      <c r="J1418" s="2" t="s">
        <v>3540</v>
      </c>
      <c r="K1418" s="2" t="s">
        <v>660</v>
      </c>
      <c r="L1418" s="2" t="s">
        <v>1205</v>
      </c>
    </row>
    <row r="1419" spans="6:15" ht="12.75" customHeight="1" x14ac:dyDescent="0.3">
      <c r="H1419" s="1" t="s">
        <v>2800</v>
      </c>
      <c r="I1419" s="2" t="s">
        <v>2635</v>
      </c>
      <c r="L1419" s="2" t="s">
        <v>3541</v>
      </c>
    </row>
    <row r="1420" spans="6:15" ht="12.75" customHeight="1" x14ac:dyDescent="0.3">
      <c r="H1420" s="1" t="s">
        <v>2114</v>
      </c>
      <c r="I1420" s="2" t="s">
        <v>1004</v>
      </c>
      <c r="L1420" s="2" t="s">
        <v>3542</v>
      </c>
    </row>
    <row r="1421" spans="6:15" ht="12.75" customHeight="1" x14ac:dyDescent="0.3">
      <c r="H1421" s="1" t="s">
        <v>3543</v>
      </c>
      <c r="I1421" s="2" t="s">
        <v>3544</v>
      </c>
      <c r="L1421" s="2" t="s">
        <v>3414</v>
      </c>
    </row>
    <row r="1422" spans="6:15" ht="12.75" customHeight="1" x14ac:dyDescent="0.3">
      <c r="F1422" s="1" t="s">
        <v>3545</v>
      </c>
      <c r="I1422" s="2" t="s">
        <v>3546</v>
      </c>
      <c r="N1422" s="2" t="s">
        <v>26</v>
      </c>
      <c r="O1422" s="5" t="s">
        <v>54934</v>
      </c>
    </row>
    <row r="1423" spans="6:15" ht="12.75" customHeight="1" x14ac:dyDescent="0.3">
      <c r="G1423" s="1" t="s">
        <v>3547</v>
      </c>
      <c r="I1423" s="2" t="s">
        <v>3491</v>
      </c>
      <c r="J1423" s="2" t="s">
        <v>3548</v>
      </c>
      <c r="K1423" s="2" t="s">
        <v>24</v>
      </c>
      <c r="L1423" s="2" t="s">
        <v>296</v>
      </c>
      <c r="N1423" s="2" t="s">
        <v>26</v>
      </c>
      <c r="O1423" s="4" t="s">
        <v>54935</v>
      </c>
    </row>
    <row r="1424" spans="6:15" ht="12.75" customHeight="1" x14ac:dyDescent="0.3">
      <c r="H1424" s="1" t="s">
        <v>3549</v>
      </c>
      <c r="I1424" s="2" t="s">
        <v>3550</v>
      </c>
      <c r="L1424" s="2" t="s">
        <v>3551</v>
      </c>
    </row>
    <row r="1425" spans="6:15" ht="12.75" customHeight="1" x14ac:dyDescent="0.3">
      <c r="H1425" s="1" t="s">
        <v>3552</v>
      </c>
      <c r="I1425" s="2" t="s">
        <v>3553</v>
      </c>
      <c r="L1425" s="2" t="s">
        <v>3554</v>
      </c>
    </row>
    <row r="1426" spans="6:15" ht="12.75" customHeight="1" x14ac:dyDescent="0.3">
      <c r="H1426" s="1" t="s">
        <v>3555</v>
      </c>
      <c r="I1426" s="2" t="s">
        <v>3556</v>
      </c>
      <c r="L1426" s="2" t="s">
        <v>3557</v>
      </c>
    </row>
    <row r="1427" spans="6:15" ht="12.75" customHeight="1" x14ac:dyDescent="0.3">
      <c r="H1427" s="1" t="s">
        <v>3547</v>
      </c>
      <c r="I1427" s="2" t="s">
        <v>3491</v>
      </c>
      <c r="L1427" s="2" t="s">
        <v>3558</v>
      </c>
      <c r="N1427" s="2" t="s">
        <v>119</v>
      </c>
      <c r="O1427" s="4" t="s">
        <v>54936</v>
      </c>
    </row>
    <row r="1428" spans="6:15" ht="12.75" customHeight="1" x14ac:dyDescent="0.3">
      <c r="G1428" s="1" t="s">
        <v>1295</v>
      </c>
      <c r="I1428" s="2" t="s">
        <v>3482</v>
      </c>
      <c r="J1428" s="2" t="s">
        <v>3559</v>
      </c>
      <c r="K1428" s="2" t="s">
        <v>24</v>
      </c>
      <c r="L1428" s="2" t="s">
        <v>3560</v>
      </c>
      <c r="N1428" s="2" t="s">
        <v>26</v>
      </c>
      <c r="O1428" s="4" t="s">
        <v>54935</v>
      </c>
    </row>
    <row r="1429" spans="6:15" ht="12.75" customHeight="1" x14ac:dyDescent="0.3">
      <c r="H1429" s="1" t="s">
        <v>1295</v>
      </c>
      <c r="I1429" s="2" t="s">
        <v>3482</v>
      </c>
      <c r="L1429" s="2" t="s">
        <v>3561</v>
      </c>
    </row>
    <row r="1430" spans="6:15" ht="12.75" customHeight="1" x14ac:dyDescent="0.3">
      <c r="H1430" s="1" t="s">
        <v>2315</v>
      </c>
      <c r="I1430" s="2" t="s">
        <v>3562</v>
      </c>
      <c r="L1430" s="2" t="s">
        <v>3563</v>
      </c>
    </row>
    <row r="1431" spans="6:15" ht="12.75" customHeight="1" x14ac:dyDescent="0.3">
      <c r="H1431" s="1" t="s">
        <v>3564</v>
      </c>
      <c r="I1431" s="2" t="s">
        <v>3565</v>
      </c>
      <c r="L1431" s="2" t="s">
        <v>3566</v>
      </c>
      <c r="N1431" s="2" t="s">
        <v>119</v>
      </c>
      <c r="O1431" s="4" t="s">
        <v>54937</v>
      </c>
    </row>
    <row r="1432" spans="6:15" ht="12.75" customHeight="1" x14ac:dyDescent="0.3">
      <c r="G1432" s="1" t="s">
        <v>3567</v>
      </c>
      <c r="I1432" s="2" t="s">
        <v>3568</v>
      </c>
      <c r="J1432" s="2" t="s">
        <v>3569</v>
      </c>
      <c r="K1432" s="2" t="s">
        <v>24</v>
      </c>
      <c r="L1432" s="2" t="s">
        <v>3570</v>
      </c>
      <c r="N1432" s="2" t="s">
        <v>26</v>
      </c>
      <c r="O1432" s="4" t="s">
        <v>54935</v>
      </c>
    </row>
    <row r="1433" spans="6:15" ht="12.75" customHeight="1" x14ac:dyDescent="0.3">
      <c r="F1433" s="1" t="s">
        <v>3571</v>
      </c>
      <c r="I1433" s="2" t="s">
        <v>3572</v>
      </c>
    </row>
    <row r="1434" spans="6:15" ht="12.75" customHeight="1" x14ac:dyDescent="0.3">
      <c r="G1434" s="1" t="s">
        <v>3573</v>
      </c>
      <c r="I1434" s="2" t="s">
        <v>3574</v>
      </c>
      <c r="J1434" s="2" t="s">
        <v>3575</v>
      </c>
      <c r="K1434" s="2" t="s">
        <v>24</v>
      </c>
      <c r="L1434" s="2" t="s">
        <v>3576</v>
      </c>
    </row>
    <row r="1435" spans="6:15" ht="12.75" customHeight="1" x14ac:dyDescent="0.3">
      <c r="G1435" s="1" t="s">
        <v>3577</v>
      </c>
      <c r="I1435" s="2" t="s">
        <v>2474</v>
      </c>
      <c r="J1435" s="2" t="s">
        <v>3578</v>
      </c>
      <c r="K1435" s="2" t="s">
        <v>24</v>
      </c>
      <c r="L1435" s="2" t="s">
        <v>1174</v>
      </c>
    </row>
    <row r="1436" spans="6:15" ht="12.75" customHeight="1" x14ac:dyDescent="0.3">
      <c r="H1436" s="1" t="s">
        <v>3579</v>
      </c>
      <c r="I1436" s="2" t="s">
        <v>3580</v>
      </c>
      <c r="L1436" s="2" t="s">
        <v>3581</v>
      </c>
    </row>
    <row r="1437" spans="6:15" ht="12.75" customHeight="1" x14ac:dyDescent="0.3">
      <c r="H1437" s="1" t="s">
        <v>3582</v>
      </c>
      <c r="I1437" s="2" t="s">
        <v>3583</v>
      </c>
      <c r="L1437" s="2" t="s">
        <v>3584</v>
      </c>
    </row>
    <row r="1438" spans="6:15" ht="12.75" customHeight="1" x14ac:dyDescent="0.3">
      <c r="H1438" s="1" t="s">
        <v>3577</v>
      </c>
      <c r="I1438" s="2" t="s">
        <v>2474</v>
      </c>
      <c r="L1438" s="2" t="s">
        <v>3585</v>
      </c>
    </row>
    <row r="1439" spans="6:15" ht="12.75" customHeight="1" x14ac:dyDescent="0.3">
      <c r="G1439" s="1" t="s">
        <v>3586</v>
      </c>
      <c r="I1439" s="2" t="s">
        <v>3587</v>
      </c>
      <c r="J1439" s="2" t="s">
        <v>3588</v>
      </c>
      <c r="K1439" s="2" t="s">
        <v>24</v>
      </c>
      <c r="L1439" s="2" t="s">
        <v>3589</v>
      </c>
    </row>
    <row r="1440" spans="6:15" ht="12.75" customHeight="1" x14ac:dyDescent="0.3">
      <c r="G1440" s="1" t="s">
        <v>3590</v>
      </c>
      <c r="I1440" s="2" t="s">
        <v>215</v>
      </c>
      <c r="J1440" s="2" t="s">
        <v>3591</v>
      </c>
      <c r="K1440" s="2" t="s">
        <v>24</v>
      </c>
      <c r="L1440" s="2" t="s">
        <v>3592</v>
      </c>
    </row>
    <row r="1441" spans="6:15" ht="12.75" customHeight="1" x14ac:dyDescent="0.3">
      <c r="G1441" s="1" t="s">
        <v>3593</v>
      </c>
      <c r="I1441" s="2" t="s">
        <v>3574</v>
      </c>
      <c r="J1441" s="2" t="s">
        <v>3594</v>
      </c>
      <c r="K1441" s="2" t="s">
        <v>24</v>
      </c>
      <c r="L1441" s="2" t="s">
        <v>3595</v>
      </c>
      <c r="N1441" s="2" t="s">
        <v>41</v>
      </c>
      <c r="O1441" s="4" t="s">
        <v>54938</v>
      </c>
    </row>
    <row r="1442" spans="6:15" ht="12.75" customHeight="1" x14ac:dyDescent="0.3">
      <c r="G1442" s="1" t="s">
        <v>3596</v>
      </c>
      <c r="I1442" s="2" t="s">
        <v>128</v>
      </c>
      <c r="J1442" s="2" t="s">
        <v>3597</v>
      </c>
      <c r="K1442" s="2" t="s">
        <v>24</v>
      </c>
      <c r="L1442" s="2" t="s">
        <v>3598</v>
      </c>
      <c r="N1442" s="2" t="s">
        <v>26</v>
      </c>
      <c r="O1442" s="4" t="s">
        <v>54939</v>
      </c>
    </row>
    <row r="1443" spans="6:15" ht="12.75" customHeight="1" x14ac:dyDescent="0.3">
      <c r="G1443" s="1" t="s">
        <v>3599</v>
      </c>
      <c r="I1443" s="2" t="s">
        <v>3600</v>
      </c>
      <c r="J1443" s="2" t="s">
        <v>3601</v>
      </c>
      <c r="K1443" s="2" t="s">
        <v>24</v>
      </c>
      <c r="L1443" s="2" t="s">
        <v>3602</v>
      </c>
      <c r="N1443" s="2" t="s">
        <v>26</v>
      </c>
      <c r="O1443" s="4" t="s">
        <v>54940</v>
      </c>
    </row>
    <row r="1444" spans="6:15" ht="12.75" customHeight="1" x14ac:dyDescent="0.3">
      <c r="H1444" s="1" t="s">
        <v>3599</v>
      </c>
      <c r="I1444" s="2" t="s">
        <v>3600</v>
      </c>
      <c r="L1444" s="2" t="s">
        <v>3603</v>
      </c>
      <c r="N1444" s="2" t="s">
        <v>369</v>
      </c>
      <c r="O1444" s="4" t="s">
        <v>54941</v>
      </c>
    </row>
    <row r="1445" spans="6:15" ht="12.75" customHeight="1" x14ac:dyDescent="0.3">
      <c r="H1445" s="1" t="s">
        <v>3604</v>
      </c>
      <c r="I1445" s="2" t="s">
        <v>3553</v>
      </c>
      <c r="L1445" s="2" t="s">
        <v>3605</v>
      </c>
    </row>
    <row r="1446" spans="6:15" ht="12.75" customHeight="1" x14ac:dyDescent="0.3">
      <c r="H1446" s="1" t="s">
        <v>3606</v>
      </c>
      <c r="I1446" s="2" t="s">
        <v>3607</v>
      </c>
      <c r="L1446" s="2" t="s">
        <v>3608</v>
      </c>
    </row>
    <row r="1447" spans="6:15" ht="12.75" customHeight="1" x14ac:dyDescent="0.3">
      <c r="H1447" s="1" t="s">
        <v>3609</v>
      </c>
      <c r="I1447" s="2" t="s">
        <v>3610</v>
      </c>
      <c r="L1447" s="2" t="s">
        <v>3611</v>
      </c>
    </row>
    <row r="1448" spans="6:15" ht="12.75" customHeight="1" x14ac:dyDescent="0.3">
      <c r="H1448" s="1" t="s">
        <v>3612</v>
      </c>
      <c r="I1448" s="2" t="s">
        <v>3613</v>
      </c>
      <c r="L1448" s="2" t="s">
        <v>3614</v>
      </c>
    </row>
    <row r="1449" spans="6:15" ht="12.75" customHeight="1" x14ac:dyDescent="0.3">
      <c r="H1449" s="1" t="s">
        <v>3615</v>
      </c>
      <c r="I1449" s="2" t="s">
        <v>3491</v>
      </c>
      <c r="L1449" s="2" t="s">
        <v>3616</v>
      </c>
      <c r="N1449" s="2" t="s">
        <v>26</v>
      </c>
      <c r="O1449" s="4" t="s">
        <v>54942</v>
      </c>
    </row>
    <row r="1450" spans="6:15" ht="12.75" customHeight="1" x14ac:dyDescent="0.3">
      <c r="G1450" s="1" t="s">
        <v>3617</v>
      </c>
      <c r="I1450" s="2" t="s">
        <v>3618</v>
      </c>
      <c r="J1450" s="2" t="s">
        <v>3619</v>
      </c>
      <c r="K1450" s="2" t="s">
        <v>24</v>
      </c>
      <c r="L1450" s="2" t="s">
        <v>3493</v>
      </c>
    </row>
    <row r="1451" spans="6:15" ht="12.75" customHeight="1" x14ac:dyDescent="0.3">
      <c r="H1451" s="1" t="s">
        <v>3620</v>
      </c>
      <c r="I1451" s="2" t="s">
        <v>3562</v>
      </c>
      <c r="L1451" s="2" t="s">
        <v>3621</v>
      </c>
    </row>
    <row r="1452" spans="6:15" ht="12.75" customHeight="1" x14ac:dyDescent="0.3">
      <c r="H1452" s="1" t="s">
        <v>3622</v>
      </c>
      <c r="I1452" s="2" t="s">
        <v>3623</v>
      </c>
      <c r="L1452" s="2" t="s">
        <v>3624</v>
      </c>
    </row>
    <row r="1453" spans="6:15" ht="12.75" customHeight="1" x14ac:dyDescent="0.3">
      <c r="H1453" s="1" t="s">
        <v>3617</v>
      </c>
      <c r="I1453" s="2" t="s">
        <v>3618</v>
      </c>
      <c r="L1453" s="2" t="s">
        <v>3625</v>
      </c>
      <c r="N1453" s="2" t="s">
        <v>119</v>
      </c>
      <c r="O1453" s="4" t="s">
        <v>54943</v>
      </c>
    </row>
    <row r="1454" spans="6:15" ht="12.75" customHeight="1" x14ac:dyDescent="0.3">
      <c r="G1454" s="1" t="s">
        <v>3626</v>
      </c>
      <c r="I1454" s="2" t="s">
        <v>3613</v>
      </c>
      <c r="J1454" s="2" t="s">
        <v>3627</v>
      </c>
      <c r="K1454" s="2" t="s">
        <v>24</v>
      </c>
      <c r="L1454" s="2" t="s">
        <v>3628</v>
      </c>
      <c r="N1454" s="2" t="s">
        <v>41</v>
      </c>
      <c r="O1454" s="4" t="s">
        <v>54944</v>
      </c>
    </row>
    <row r="1455" spans="6:15" ht="12.75" customHeight="1" x14ac:dyDescent="0.3">
      <c r="F1455" s="1" t="s">
        <v>3629</v>
      </c>
      <c r="I1455" s="2" t="s">
        <v>3630</v>
      </c>
    </row>
    <row r="1456" spans="6:15" ht="12.75" customHeight="1" x14ac:dyDescent="0.3">
      <c r="G1456" s="1" t="s">
        <v>2593</v>
      </c>
      <c r="I1456" s="2" t="s">
        <v>2672</v>
      </c>
      <c r="J1456" s="2" t="s">
        <v>3631</v>
      </c>
      <c r="K1456" s="2" t="s">
        <v>697</v>
      </c>
      <c r="L1456" s="2" t="s">
        <v>2589</v>
      </c>
    </row>
    <row r="1457" spans="7:12" ht="12.75" customHeight="1" x14ac:dyDescent="0.3">
      <c r="H1457" s="1" t="s">
        <v>3632</v>
      </c>
      <c r="I1457" s="2" t="s">
        <v>3175</v>
      </c>
      <c r="L1457" s="2" t="s">
        <v>3633</v>
      </c>
    </row>
    <row r="1458" spans="7:12" ht="12.75" customHeight="1" x14ac:dyDescent="0.3">
      <c r="H1458" s="1" t="s">
        <v>2593</v>
      </c>
      <c r="I1458" s="2" t="s">
        <v>2672</v>
      </c>
      <c r="L1458" s="2" t="s">
        <v>3634</v>
      </c>
    </row>
    <row r="1459" spans="7:12" ht="12.75" customHeight="1" x14ac:dyDescent="0.3">
      <c r="H1459" s="1" t="s">
        <v>3635</v>
      </c>
      <c r="I1459" s="2" t="s">
        <v>3048</v>
      </c>
      <c r="L1459" s="2" t="s">
        <v>3636</v>
      </c>
    </row>
    <row r="1460" spans="7:12" ht="12.75" customHeight="1" x14ac:dyDescent="0.3">
      <c r="H1460" s="1" t="s">
        <v>3637</v>
      </c>
      <c r="I1460" s="2" t="s">
        <v>3638</v>
      </c>
      <c r="L1460" s="2" t="s">
        <v>3639</v>
      </c>
    </row>
    <row r="1461" spans="7:12" ht="12.75" customHeight="1" x14ac:dyDescent="0.3">
      <c r="H1461" s="1" t="s">
        <v>2548</v>
      </c>
      <c r="I1461" s="2" t="s">
        <v>3640</v>
      </c>
      <c r="L1461" s="2" t="s">
        <v>3641</v>
      </c>
    </row>
    <row r="1462" spans="7:12" ht="12.75" customHeight="1" x14ac:dyDescent="0.3">
      <c r="H1462" s="1" t="s">
        <v>3642</v>
      </c>
      <c r="I1462" s="2" t="s">
        <v>3643</v>
      </c>
      <c r="L1462" s="2" t="s">
        <v>3644</v>
      </c>
    </row>
    <row r="1463" spans="7:12" ht="12.75" customHeight="1" x14ac:dyDescent="0.3">
      <c r="G1463" s="1" t="s">
        <v>3645</v>
      </c>
      <c r="I1463" s="2" t="s">
        <v>3646</v>
      </c>
      <c r="J1463" s="2" t="s">
        <v>3647</v>
      </c>
      <c r="K1463" s="2" t="s">
        <v>697</v>
      </c>
      <c r="L1463" s="2" t="s">
        <v>3648</v>
      </c>
    </row>
    <row r="1464" spans="7:12" ht="12.75" customHeight="1" x14ac:dyDescent="0.3">
      <c r="G1464" s="1" t="s">
        <v>3649</v>
      </c>
      <c r="I1464" s="2" t="s">
        <v>3077</v>
      </c>
      <c r="J1464" s="2" t="s">
        <v>3650</v>
      </c>
      <c r="K1464" s="2" t="s">
        <v>697</v>
      </c>
      <c r="L1464" s="2" t="s">
        <v>3651</v>
      </c>
    </row>
    <row r="1465" spans="7:12" ht="12.75" customHeight="1" x14ac:dyDescent="0.3">
      <c r="G1465" s="1" t="s">
        <v>3652</v>
      </c>
      <c r="I1465" s="2" t="s">
        <v>3653</v>
      </c>
      <c r="J1465" s="2" t="s">
        <v>3654</v>
      </c>
      <c r="K1465" s="2" t="s">
        <v>697</v>
      </c>
      <c r="L1465" s="2" t="s">
        <v>3655</v>
      </c>
    </row>
    <row r="1466" spans="7:12" ht="12.75" customHeight="1" x14ac:dyDescent="0.3">
      <c r="H1466" s="1" t="s">
        <v>3656</v>
      </c>
      <c r="I1466" s="2" t="s">
        <v>3657</v>
      </c>
      <c r="L1466" s="2" t="s">
        <v>3658</v>
      </c>
    </row>
    <row r="1467" spans="7:12" ht="12.75" customHeight="1" x14ac:dyDescent="0.3">
      <c r="H1467" s="1" t="s">
        <v>3652</v>
      </c>
      <c r="I1467" s="2" t="s">
        <v>3653</v>
      </c>
      <c r="L1467" s="2" t="s">
        <v>3659</v>
      </c>
    </row>
    <row r="1468" spans="7:12" ht="12.75" customHeight="1" x14ac:dyDescent="0.3">
      <c r="H1468" s="1" t="s">
        <v>3660</v>
      </c>
      <c r="I1468" s="2" t="s">
        <v>3661</v>
      </c>
      <c r="L1468" s="2" t="s">
        <v>3662</v>
      </c>
    </row>
    <row r="1469" spans="7:12" ht="12.75" customHeight="1" x14ac:dyDescent="0.3">
      <c r="G1469" s="1" t="s">
        <v>3663</v>
      </c>
      <c r="I1469" s="2" t="s">
        <v>878</v>
      </c>
      <c r="J1469" s="2" t="s">
        <v>3664</v>
      </c>
      <c r="K1469" s="2" t="s">
        <v>697</v>
      </c>
      <c r="L1469" s="2" t="s">
        <v>2589</v>
      </c>
    </row>
    <row r="1470" spans="7:12" ht="12.75" customHeight="1" x14ac:dyDescent="0.3">
      <c r="H1470" s="1" t="s">
        <v>3665</v>
      </c>
      <c r="I1470" s="2" t="s">
        <v>3666</v>
      </c>
      <c r="L1470" s="2" t="s">
        <v>3667</v>
      </c>
    </row>
    <row r="1471" spans="7:12" ht="12.75" customHeight="1" x14ac:dyDescent="0.3">
      <c r="H1471" s="1" t="s">
        <v>2778</v>
      </c>
      <c r="I1471" s="2" t="s">
        <v>3668</v>
      </c>
      <c r="L1471" s="2" t="s">
        <v>3669</v>
      </c>
    </row>
    <row r="1472" spans="7:12" ht="12.75" customHeight="1" x14ac:dyDescent="0.3">
      <c r="H1472" s="1" t="s">
        <v>3670</v>
      </c>
      <c r="I1472" s="2" t="s">
        <v>3671</v>
      </c>
      <c r="L1472" s="2" t="s">
        <v>3672</v>
      </c>
    </row>
    <row r="1473" spans="6:15" ht="12.75" customHeight="1" x14ac:dyDescent="0.3">
      <c r="H1473" s="1" t="s">
        <v>3663</v>
      </c>
      <c r="I1473" s="2" t="s">
        <v>878</v>
      </c>
      <c r="L1473" s="2" t="s">
        <v>3673</v>
      </c>
    </row>
    <row r="1474" spans="6:15" ht="12.75" customHeight="1" x14ac:dyDescent="0.3">
      <c r="H1474" s="1" t="s">
        <v>3674</v>
      </c>
      <c r="I1474" s="2" t="s">
        <v>3675</v>
      </c>
      <c r="L1474" s="2" t="s">
        <v>3676</v>
      </c>
    </row>
    <row r="1475" spans="6:15" ht="12.75" customHeight="1" x14ac:dyDescent="0.3">
      <c r="H1475" s="1" t="s">
        <v>3677</v>
      </c>
      <c r="I1475" s="2" t="s">
        <v>3675</v>
      </c>
      <c r="L1475" s="2" t="s">
        <v>3678</v>
      </c>
    </row>
    <row r="1476" spans="6:15" ht="12.75" customHeight="1" x14ac:dyDescent="0.3">
      <c r="F1476" s="1" t="s">
        <v>3679</v>
      </c>
      <c r="I1476" s="2" t="s">
        <v>3680</v>
      </c>
    </row>
    <row r="1477" spans="6:15" ht="12.75" customHeight="1" x14ac:dyDescent="0.3">
      <c r="G1477" s="1" t="s">
        <v>3681</v>
      </c>
      <c r="I1477" s="2" t="s">
        <v>3682</v>
      </c>
      <c r="J1477" s="2" t="s">
        <v>3683</v>
      </c>
      <c r="K1477" s="2" t="s">
        <v>697</v>
      </c>
      <c r="L1477" s="2" t="s">
        <v>3684</v>
      </c>
    </row>
    <row r="1478" spans="6:15" ht="12.75" customHeight="1" x14ac:dyDescent="0.3">
      <c r="G1478" s="1" t="s">
        <v>3685</v>
      </c>
      <c r="I1478" s="2" t="s">
        <v>333</v>
      </c>
      <c r="J1478" s="2" t="s">
        <v>3686</v>
      </c>
      <c r="K1478" s="2" t="s">
        <v>992</v>
      </c>
      <c r="L1478" s="2" t="s">
        <v>3687</v>
      </c>
    </row>
    <row r="1479" spans="6:15" ht="12.75" customHeight="1" x14ac:dyDescent="0.3">
      <c r="H1479" s="1" t="s">
        <v>3685</v>
      </c>
      <c r="I1479" s="2" t="s">
        <v>333</v>
      </c>
      <c r="L1479" s="2" t="s">
        <v>3688</v>
      </c>
    </row>
    <row r="1480" spans="6:15" ht="12.75" customHeight="1" x14ac:dyDescent="0.3">
      <c r="H1480" s="1" t="s">
        <v>3689</v>
      </c>
      <c r="I1480" s="2" t="s">
        <v>2015</v>
      </c>
      <c r="L1480" s="2" t="s">
        <v>3690</v>
      </c>
    </row>
    <row r="1481" spans="6:15" ht="12.75" customHeight="1" x14ac:dyDescent="0.3">
      <c r="H1481" s="1" t="s">
        <v>3691</v>
      </c>
      <c r="I1481" s="2" t="s">
        <v>3692</v>
      </c>
      <c r="L1481" s="2" t="s">
        <v>3693</v>
      </c>
    </row>
    <row r="1482" spans="6:15" ht="12.75" customHeight="1" x14ac:dyDescent="0.3">
      <c r="H1482" s="1" t="s">
        <v>3095</v>
      </c>
      <c r="I1482" s="2" t="s">
        <v>3058</v>
      </c>
      <c r="L1482" s="2" t="s">
        <v>3694</v>
      </c>
    </row>
    <row r="1483" spans="6:15" ht="12.75" customHeight="1" x14ac:dyDescent="0.3">
      <c r="F1483" s="1" t="s">
        <v>3695</v>
      </c>
      <c r="I1483" s="2" t="s">
        <v>3696</v>
      </c>
      <c r="N1483" s="2" t="s">
        <v>766</v>
      </c>
      <c r="O1483" s="4" t="s">
        <v>54945</v>
      </c>
    </row>
    <row r="1484" spans="6:15" ht="12.75" customHeight="1" x14ac:dyDescent="0.3">
      <c r="G1484" s="1" t="s">
        <v>3697</v>
      </c>
      <c r="I1484" s="2" t="s">
        <v>3698</v>
      </c>
      <c r="J1484" s="2" t="s">
        <v>3699</v>
      </c>
      <c r="K1484" s="2" t="s">
        <v>82</v>
      </c>
      <c r="L1484" s="2" t="s">
        <v>3700</v>
      </c>
      <c r="N1484" s="2" t="s">
        <v>766</v>
      </c>
      <c r="O1484" s="4" t="s">
        <v>54946</v>
      </c>
    </row>
    <row r="1485" spans="6:15" ht="12.75" customHeight="1" x14ac:dyDescent="0.3">
      <c r="H1485" s="1" t="s">
        <v>3701</v>
      </c>
      <c r="I1485" s="2" t="s">
        <v>1033</v>
      </c>
      <c r="L1485" s="2" t="s">
        <v>3702</v>
      </c>
    </row>
    <row r="1486" spans="6:15" ht="12.75" customHeight="1" x14ac:dyDescent="0.3">
      <c r="H1486" s="1" t="s">
        <v>3612</v>
      </c>
      <c r="I1486" s="2" t="s">
        <v>3703</v>
      </c>
      <c r="L1486" s="2" t="s">
        <v>3704</v>
      </c>
    </row>
    <row r="1487" spans="6:15" ht="12.75" customHeight="1" x14ac:dyDescent="0.3">
      <c r="H1487" s="1" t="s">
        <v>3705</v>
      </c>
      <c r="I1487" s="2" t="s">
        <v>3706</v>
      </c>
      <c r="L1487" s="2" t="s">
        <v>3707</v>
      </c>
    </row>
    <row r="1488" spans="6:15" ht="12.75" customHeight="1" x14ac:dyDescent="0.3">
      <c r="H1488" s="1" t="s">
        <v>3708</v>
      </c>
      <c r="I1488" s="2" t="s">
        <v>3709</v>
      </c>
      <c r="L1488" s="2" t="s">
        <v>3710</v>
      </c>
    </row>
    <row r="1489" spans="6:15" ht="12.75" customHeight="1" x14ac:dyDescent="0.3">
      <c r="H1489" s="1" t="s">
        <v>3711</v>
      </c>
      <c r="I1489" s="2" t="s">
        <v>185</v>
      </c>
      <c r="L1489" s="2" t="s">
        <v>3712</v>
      </c>
    </row>
    <row r="1490" spans="6:15" ht="12.75" customHeight="1" x14ac:dyDescent="0.3">
      <c r="H1490" s="1" t="s">
        <v>2741</v>
      </c>
      <c r="I1490" s="2" t="s">
        <v>3709</v>
      </c>
      <c r="L1490" s="2" t="s">
        <v>3713</v>
      </c>
    </row>
    <row r="1491" spans="6:15" ht="12.75" customHeight="1" x14ac:dyDescent="0.3">
      <c r="H1491" s="1" t="s">
        <v>3714</v>
      </c>
      <c r="I1491" s="2" t="s">
        <v>3709</v>
      </c>
      <c r="L1491" s="2" t="s">
        <v>3715</v>
      </c>
    </row>
    <row r="1492" spans="6:15" ht="12.75" customHeight="1" x14ac:dyDescent="0.3">
      <c r="H1492" s="1" t="s">
        <v>34</v>
      </c>
      <c r="I1492" s="2" t="s">
        <v>1018</v>
      </c>
      <c r="L1492" s="2" t="s">
        <v>3716</v>
      </c>
    </row>
    <row r="1493" spans="6:15" ht="12.75" customHeight="1" x14ac:dyDescent="0.3">
      <c r="H1493" s="1" t="s">
        <v>3697</v>
      </c>
      <c r="I1493" s="2" t="s">
        <v>3698</v>
      </c>
      <c r="L1493" s="2" t="s">
        <v>3717</v>
      </c>
    </row>
    <row r="1494" spans="6:15" ht="12.75" customHeight="1" x14ac:dyDescent="0.3">
      <c r="G1494" s="1" t="s">
        <v>3718</v>
      </c>
      <c r="I1494" s="2" t="s">
        <v>3719</v>
      </c>
      <c r="J1494" s="2" t="s">
        <v>3720</v>
      </c>
      <c r="K1494" s="2" t="s">
        <v>82</v>
      </c>
      <c r="L1494" s="2" t="s">
        <v>3721</v>
      </c>
      <c r="N1494" s="2" t="s">
        <v>3722</v>
      </c>
      <c r="O1494" s="4" t="s">
        <v>54947</v>
      </c>
    </row>
    <row r="1495" spans="6:15" ht="12.75" customHeight="1" x14ac:dyDescent="0.3">
      <c r="G1495" s="1" t="s">
        <v>3723</v>
      </c>
      <c r="I1495" s="2" t="s">
        <v>598</v>
      </c>
      <c r="J1495" s="2" t="s">
        <v>3724</v>
      </c>
      <c r="K1495" s="2" t="s">
        <v>633</v>
      </c>
      <c r="L1495" s="2" t="s">
        <v>296</v>
      </c>
      <c r="N1495" s="2" t="s">
        <v>766</v>
      </c>
      <c r="O1495" s="4" t="s">
        <v>54948</v>
      </c>
    </row>
    <row r="1496" spans="6:15" ht="12.75" customHeight="1" x14ac:dyDescent="0.3">
      <c r="H1496" s="1" t="s">
        <v>3723</v>
      </c>
      <c r="I1496" s="2" t="s">
        <v>598</v>
      </c>
      <c r="L1496" s="2" t="s">
        <v>3725</v>
      </c>
      <c r="N1496" s="2" t="s">
        <v>119</v>
      </c>
      <c r="O1496" s="4" t="s">
        <v>54949</v>
      </c>
    </row>
    <row r="1497" spans="6:15" ht="12.75" customHeight="1" x14ac:dyDescent="0.3">
      <c r="H1497" s="1" t="s">
        <v>3726</v>
      </c>
      <c r="I1497" s="2" t="s">
        <v>3727</v>
      </c>
      <c r="L1497" s="2" t="s">
        <v>1651</v>
      </c>
    </row>
    <row r="1498" spans="6:15" ht="12.75" customHeight="1" x14ac:dyDescent="0.3">
      <c r="H1498" s="1" t="s">
        <v>3728</v>
      </c>
      <c r="I1498" s="2" t="s">
        <v>2462</v>
      </c>
      <c r="L1498" s="2" t="s">
        <v>3729</v>
      </c>
    </row>
    <row r="1499" spans="6:15" ht="12.75" customHeight="1" x14ac:dyDescent="0.3">
      <c r="H1499" s="1" t="s">
        <v>3730</v>
      </c>
      <c r="I1499" s="2" t="s">
        <v>3731</v>
      </c>
      <c r="L1499" s="2" t="s">
        <v>3732</v>
      </c>
      <c r="N1499" s="2" t="s">
        <v>119</v>
      </c>
      <c r="O1499" s="4" t="s">
        <v>54950</v>
      </c>
    </row>
    <row r="1500" spans="6:15" ht="12.75" customHeight="1" x14ac:dyDescent="0.3">
      <c r="H1500" s="1" t="s">
        <v>3733</v>
      </c>
      <c r="I1500" s="2" t="s">
        <v>3734</v>
      </c>
      <c r="L1500" s="2" t="s">
        <v>3735</v>
      </c>
      <c r="N1500" s="2" t="s">
        <v>119</v>
      </c>
      <c r="O1500" s="4" t="s">
        <v>54951</v>
      </c>
    </row>
    <row r="1501" spans="6:15" ht="12.75" customHeight="1" x14ac:dyDescent="0.3">
      <c r="H1501" s="1" t="s">
        <v>3736</v>
      </c>
      <c r="I1501" s="2" t="s">
        <v>3734</v>
      </c>
      <c r="L1501" s="2" t="s">
        <v>3737</v>
      </c>
    </row>
    <row r="1502" spans="6:15" ht="12.75" customHeight="1" x14ac:dyDescent="0.3">
      <c r="G1502" s="1" t="s">
        <v>3738</v>
      </c>
      <c r="I1502" s="2" t="s">
        <v>3739</v>
      </c>
      <c r="J1502" s="2" t="s">
        <v>3740</v>
      </c>
      <c r="K1502" s="2" t="s">
        <v>24</v>
      </c>
      <c r="L1502" s="2" t="s">
        <v>3741</v>
      </c>
      <c r="N1502" s="2" t="s">
        <v>766</v>
      </c>
      <c r="O1502" s="4" t="s">
        <v>54952</v>
      </c>
    </row>
    <row r="1503" spans="6:15" ht="12.75" customHeight="1" x14ac:dyDescent="0.3">
      <c r="F1503" s="1" t="s">
        <v>3742</v>
      </c>
      <c r="I1503" s="2" t="s">
        <v>840</v>
      </c>
    </row>
    <row r="1504" spans="6:15" ht="12.75" customHeight="1" x14ac:dyDescent="0.3">
      <c r="G1504" s="1" t="s">
        <v>3743</v>
      </c>
      <c r="I1504" s="2" t="s">
        <v>2462</v>
      </c>
      <c r="J1504" s="2" t="s">
        <v>3744</v>
      </c>
      <c r="K1504" s="2" t="s">
        <v>24</v>
      </c>
      <c r="L1504" s="2" t="s">
        <v>669</v>
      </c>
    </row>
    <row r="1505" spans="6:15" ht="12.75" customHeight="1" x14ac:dyDescent="0.3">
      <c r="F1505" s="1" t="s">
        <v>3745</v>
      </c>
      <c r="I1505" s="2" t="s">
        <v>845</v>
      </c>
    </row>
    <row r="1506" spans="6:15" ht="12.75" customHeight="1" x14ac:dyDescent="0.3">
      <c r="G1506" s="1" t="s">
        <v>3746</v>
      </c>
      <c r="I1506" s="2" t="s">
        <v>48</v>
      </c>
      <c r="J1506" s="2" t="s">
        <v>3747</v>
      </c>
      <c r="K1506" s="2" t="s">
        <v>3748</v>
      </c>
      <c r="L1506" s="2" t="s">
        <v>3749</v>
      </c>
      <c r="M1506" s="2" t="s">
        <v>3750</v>
      </c>
    </row>
    <row r="1507" spans="6:15" ht="12.75" customHeight="1" x14ac:dyDescent="0.3">
      <c r="H1507" s="1" t="s">
        <v>3746</v>
      </c>
      <c r="I1507" s="2" t="s">
        <v>48</v>
      </c>
      <c r="L1507" s="2" t="s">
        <v>3751</v>
      </c>
      <c r="M1507" s="2" t="s">
        <v>3752</v>
      </c>
      <c r="O1507" s="4" t="s">
        <v>54953</v>
      </c>
    </row>
    <row r="1508" spans="6:15" ht="12.75" customHeight="1" x14ac:dyDescent="0.3">
      <c r="H1508" s="1" t="s">
        <v>3753</v>
      </c>
      <c r="I1508" s="2" t="s">
        <v>3058</v>
      </c>
      <c r="L1508" s="2" t="s">
        <v>3754</v>
      </c>
    </row>
    <row r="1509" spans="6:15" ht="12.75" customHeight="1" x14ac:dyDescent="0.3">
      <c r="H1509" s="1" t="s">
        <v>3755</v>
      </c>
      <c r="I1509" s="2" t="s">
        <v>3058</v>
      </c>
      <c r="L1509" s="2" t="s">
        <v>3756</v>
      </c>
    </row>
    <row r="1510" spans="6:15" ht="12.75" customHeight="1" x14ac:dyDescent="0.3">
      <c r="H1510" s="1" t="s">
        <v>3757</v>
      </c>
      <c r="I1510" s="2" t="s">
        <v>3758</v>
      </c>
      <c r="L1510" s="2" t="s">
        <v>3759</v>
      </c>
    </row>
    <row r="1511" spans="6:15" ht="12.75" customHeight="1" x14ac:dyDescent="0.3">
      <c r="H1511" s="1" t="s">
        <v>3760</v>
      </c>
      <c r="I1511" s="2" t="s">
        <v>3761</v>
      </c>
      <c r="L1511" s="2" t="s">
        <v>3762</v>
      </c>
    </row>
    <row r="1512" spans="6:15" ht="12.75" customHeight="1" x14ac:dyDescent="0.3">
      <c r="G1512" s="1" t="s">
        <v>2931</v>
      </c>
      <c r="I1512" s="2" t="s">
        <v>3763</v>
      </c>
      <c r="J1512" s="2" t="s">
        <v>3764</v>
      </c>
      <c r="K1512" s="2" t="s">
        <v>697</v>
      </c>
      <c r="L1512" s="2" t="s">
        <v>3765</v>
      </c>
      <c r="M1512" s="2" t="s">
        <v>1213</v>
      </c>
    </row>
    <row r="1513" spans="6:15" ht="12.75" customHeight="1" x14ac:dyDescent="0.3">
      <c r="G1513" s="1" t="s">
        <v>3766</v>
      </c>
      <c r="I1513" s="2" t="s">
        <v>3767</v>
      </c>
      <c r="J1513" s="2" t="s">
        <v>3768</v>
      </c>
      <c r="K1513" s="2" t="s">
        <v>24</v>
      </c>
      <c r="L1513" s="2" t="s">
        <v>296</v>
      </c>
    </row>
    <row r="1514" spans="6:15" ht="12.75" customHeight="1" x14ac:dyDescent="0.3">
      <c r="H1514" s="1" t="s">
        <v>3766</v>
      </c>
      <c r="I1514" s="2" t="s">
        <v>3767</v>
      </c>
      <c r="L1514" s="2" t="s">
        <v>3769</v>
      </c>
    </row>
    <row r="1515" spans="6:15" ht="12.75" customHeight="1" x14ac:dyDescent="0.3">
      <c r="H1515" s="1" t="s">
        <v>3770</v>
      </c>
      <c r="I1515" s="2" t="s">
        <v>3771</v>
      </c>
      <c r="L1515" s="2" t="s">
        <v>3772</v>
      </c>
    </row>
    <row r="1516" spans="6:15" ht="12.75" customHeight="1" x14ac:dyDescent="0.3">
      <c r="H1516" s="1" t="s">
        <v>3773</v>
      </c>
      <c r="I1516" s="2" t="s">
        <v>3774</v>
      </c>
      <c r="L1516" s="2" t="s">
        <v>3775</v>
      </c>
    </row>
    <row r="1517" spans="6:15" ht="12.75" customHeight="1" x14ac:dyDescent="0.3">
      <c r="G1517" s="1" t="s">
        <v>3776</v>
      </c>
      <c r="I1517" s="2" t="s">
        <v>174</v>
      </c>
      <c r="J1517" s="2" t="s">
        <v>3777</v>
      </c>
      <c r="K1517" s="2" t="s">
        <v>660</v>
      </c>
      <c r="L1517" s="2" t="s">
        <v>3778</v>
      </c>
    </row>
    <row r="1518" spans="6:15" ht="12.75" customHeight="1" x14ac:dyDescent="0.3">
      <c r="G1518" s="1" t="s">
        <v>2220</v>
      </c>
      <c r="I1518" s="2" t="s">
        <v>1560</v>
      </c>
      <c r="J1518" s="2" t="s">
        <v>3779</v>
      </c>
      <c r="K1518" s="2" t="s">
        <v>82</v>
      </c>
      <c r="L1518" s="2" t="s">
        <v>3780</v>
      </c>
    </row>
    <row r="1519" spans="6:15" ht="12.75" customHeight="1" x14ac:dyDescent="0.3">
      <c r="G1519" s="1" t="s">
        <v>54728</v>
      </c>
      <c r="I1519" s="2" t="s">
        <v>3782</v>
      </c>
      <c r="J1519" s="2" t="s">
        <v>3783</v>
      </c>
      <c r="K1519" s="2" t="s">
        <v>82</v>
      </c>
      <c r="L1519" s="2" t="s">
        <v>3784</v>
      </c>
    </row>
    <row r="1520" spans="6:15" ht="12.75" customHeight="1" x14ac:dyDescent="0.3">
      <c r="F1520" s="1" t="s">
        <v>3785</v>
      </c>
      <c r="I1520" s="2" t="s">
        <v>1335</v>
      </c>
    </row>
    <row r="1521" spans="7:15" ht="12.75" customHeight="1" x14ac:dyDescent="0.3">
      <c r="G1521" s="1" t="s">
        <v>3786</v>
      </c>
      <c r="I1521" s="2" t="s">
        <v>3787</v>
      </c>
      <c r="J1521" s="2" t="s">
        <v>3788</v>
      </c>
      <c r="K1521" s="2" t="s">
        <v>24</v>
      </c>
      <c r="L1521" s="2" t="s">
        <v>350</v>
      </c>
    </row>
    <row r="1522" spans="7:15" ht="12.75" customHeight="1" x14ac:dyDescent="0.3">
      <c r="H1522" s="1" t="s">
        <v>3789</v>
      </c>
      <c r="I1522" s="2" t="s">
        <v>3790</v>
      </c>
      <c r="L1522" s="2" t="s">
        <v>3791</v>
      </c>
    </row>
    <row r="1523" spans="7:15" ht="12.75" customHeight="1" x14ac:dyDescent="0.3">
      <c r="H1523" s="1" t="s">
        <v>3792</v>
      </c>
      <c r="I1523" s="2" t="s">
        <v>3793</v>
      </c>
      <c r="L1523" s="2" t="s">
        <v>3794</v>
      </c>
    </row>
    <row r="1524" spans="7:15" ht="12.75" customHeight="1" x14ac:dyDescent="0.3">
      <c r="H1524" s="1" t="s">
        <v>3786</v>
      </c>
      <c r="I1524" s="2" t="s">
        <v>3787</v>
      </c>
      <c r="L1524" s="2" t="s">
        <v>3795</v>
      </c>
    </row>
    <row r="1525" spans="7:15" ht="12.75" customHeight="1" x14ac:dyDescent="0.3">
      <c r="H1525" s="1" t="s">
        <v>1807</v>
      </c>
      <c r="I1525" s="2" t="s">
        <v>3796</v>
      </c>
      <c r="L1525" s="2" t="s">
        <v>3797</v>
      </c>
    </row>
    <row r="1526" spans="7:15" ht="12.75" customHeight="1" x14ac:dyDescent="0.3">
      <c r="G1526" s="1" t="s">
        <v>3798</v>
      </c>
      <c r="I1526" s="2" t="s">
        <v>3600</v>
      </c>
      <c r="J1526" s="2" t="s">
        <v>3799</v>
      </c>
      <c r="K1526" s="2" t="s">
        <v>697</v>
      </c>
      <c r="L1526" s="2" t="s">
        <v>3800</v>
      </c>
      <c r="N1526" s="2" t="s">
        <v>119</v>
      </c>
      <c r="O1526" s="4" t="s">
        <v>54954</v>
      </c>
    </row>
    <row r="1527" spans="7:15" ht="12.75" customHeight="1" x14ac:dyDescent="0.3">
      <c r="G1527" s="1" t="s">
        <v>3322</v>
      </c>
      <c r="I1527" s="2" t="s">
        <v>48</v>
      </c>
      <c r="J1527" s="2" t="s">
        <v>3801</v>
      </c>
      <c r="K1527" s="2" t="s">
        <v>697</v>
      </c>
      <c r="L1527" s="2" t="s">
        <v>3802</v>
      </c>
    </row>
    <row r="1528" spans="7:15" ht="12.75" customHeight="1" x14ac:dyDescent="0.3">
      <c r="H1528" s="1" t="s">
        <v>3322</v>
      </c>
      <c r="I1528" s="2" t="s">
        <v>48</v>
      </c>
      <c r="L1528" s="2" t="s">
        <v>3803</v>
      </c>
    </row>
    <row r="1529" spans="7:15" ht="12.75" customHeight="1" x14ac:dyDescent="0.3">
      <c r="H1529" s="1" t="s">
        <v>3804</v>
      </c>
      <c r="I1529" s="2" t="s">
        <v>3805</v>
      </c>
      <c r="L1529" s="2" t="s">
        <v>3806</v>
      </c>
    </row>
    <row r="1530" spans="7:15" ht="12.75" customHeight="1" x14ac:dyDescent="0.3">
      <c r="H1530" s="1" t="s">
        <v>222</v>
      </c>
      <c r="I1530" s="2" t="s">
        <v>3807</v>
      </c>
      <c r="L1530" s="2" t="s">
        <v>3808</v>
      </c>
    </row>
    <row r="1531" spans="7:15" ht="12.75" customHeight="1" x14ac:dyDescent="0.3">
      <c r="G1531" s="1" t="s">
        <v>3809</v>
      </c>
      <c r="I1531" s="2" t="s">
        <v>3810</v>
      </c>
      <c r="J1531" s="2" t="s">
        <v>3811</v>
      </c>
      <c r="K1531" s="2" t="s">
        <v>697</v>
      </c>
      <c r="L1531" s="2" t="s">
        <v>969</v>
      </c>
    </row>
    <row r="1532" spans="7:15" ht="12.75" customHeight="1" x14ac:dyDescent="0.3">
      <c r="H1532" s="1" t="s">
        <v>3812</v>
      </c>
      <c r="I1532" s="2" t="s">
        <v>3813</v>
      </c>
      <c r="L1532" s="2" t="s">
        <v>3814</v>
      </c>
    </row>
    <row r="1533" spans="7:15" ht="12.75" customHeight="1" x14ac:dyDescent="0.3">
      <c r="H1533" s="1" t="s">
        <v>3815</v>
      </c>
      <c r="I1533" s="2" t="s">
        <v>3058</v>
      </c>
      <c r="L1533" s="2" t="s">
        <v>3816</v>
      </c>
    </row>
    <row r="1534" spans="7:15" ht="12.75" customHeight="1" x14ac:dyDescent="0.3">
      <c r="H1534" s="1" t="s">
        <v>3817</v>
      </c>
      <c r="I1534" s="2" t="s">
        <v>3818</v>
      </c>
      <c r="L1534" s="2" t="s">
        <v>3819</v>
      </c>
    </row>
    <row r="1535" spans="7:15" ht="12.75" customHeight="1" x14ac:dyDescent="0.3">
      <c r="H1535" s="1" t="s">
        <v>3820</v>
      </c>
      <c r="I1535" s="2" t="s">
        <v>3821</v>
      </c>
      <c r="L1535" s="2" t="s">
        <v>3822</v>
      </c>
    </row>
    <row r="1536" spans="7:15" ht="12.75" customHeight="1" x14ac:dyDescent="0.3">
      <c r="H1536" s="1" t="s">
        <v>3823</v>
      </c>
      <c r="I1536" s="2" t="s">
        <v>3824</v>
      </c>
      <c r="L1536" s="2" t="s">
        <v>3825</v>
      </c>
    </row>
    <row r="1537" spans="7:12" ht="12.75" customHeight="1" x14ac:dyDescent="0.3">
      <c r="H1537" s="1" t="s">
        <v>3826</v>
      </c>
      <c r="I1537" s="2" t="s">
        <v>3827</v>
      </c>
      <c r="L1537" s="2" t="s">
        <v>3828</v>
      </c>
    </row>
    <row r="1538" spans="7:12" ht="12.75" customHeight="1" x14ac:dyDescent="0.3">
      <c r="H1538" s="1" t="s">
        <v>3829</v>
      </c>
      <c r="I1538" s="2" t="s">
        <v>3827</v>
      </c>
      <c r="L1538" s="2" t="s">
        <v>3830</v>
      </c>
    </row>
    <row r="1539" spans="7:12" ht="12.75" customHeight="1" x14ac:dyDescent="0.3">
      <c r="H1539" s="1" t="s">
        <v>3831</v>
      </c>
      <c r="I1539" s="2" t="s">
        <v>3058</v>
      </c>
      <c r="L1539" s="2" t="s">
        <v>3832</v>
      </c>
    </row>
    <row r="1540" spans="7:12" ht="12.75" customHeight="1" x14ac:dyDescent="0.3">
      <c r="H1540" s="1" t="s">
        <v>3833</v>
      </c>
      <c r="I1540" s="2" t="s">
        <v>3834</v>
      </c>
      <c r="L1540" s="2" t="s">
        <v>3835</v>
      </c>
    </row>
    <row r="1541" spans="7:12" ht="12.75" customHeight="1" x14ac:dyDescent="0.3">
      <c r="H1541" s="1" t="s">
        <v>543</v>
      </c>
      <c r="I1541" s="2" t="s">
        <v>1296</v>
      </c>
      <c r="L1541" s="2" t="s">
        <v>3836</v>
      </c>
    </row>
    <row r="1542" spans="7:12" ht="12.75" customHeight="1" x14ac:dyDescent="0.3">
      <c r="H1542" s="1" t="s">
        <v>445</v>
      </c>
      <c r="I1542" s="2" t="s">
        <v>1296</v>
      </c>
      <c r="L1542" s="2" t="s">
        <v>3837</v>
      </c>
    </row>
    <row r="1543" spans="7:12" ht="12.75" customHeight="1" x14ac:dyDescent="0.3">
      <c r="H1543" s="1" t="s">
        <v>3809</v>
      </c>
      <c r="I1543" s="2" t="s">
        <v>3810</v>
      </c>
      <c r="L1543" s="2" t="s">
        <v>3838</v>
      </c>
    </row>
    <row r="1544" spans="7:12" ht="12.75" customHeight="1" x14ac:dyDescent="0.3">
      <c r="H1544" s="1" t="s">
        <v>3839</v>
      </c>
      <c r="I1544" s="2" t="s">
        <v>3834</v>
      </c>
      <c r="L1544" s="2" t="s">
        <v>3840</v>
      </c>
    </row>
    <row r="1545" spans="7:12" ht="12.75" customHeight="1" x14ac:dyDescent="0.3">
      <c r="H1545" s="1" t="s">
        <v>3841</v>
      </c>
      <c r="I1545" s="2" t="s">
        <v>3842</v>
      </c>
      <c r="L1545" s="2" t="s">
        <v>3843</v>
      </c>
    </row>
    <row r="1546" spans="7:12" ht="12.75" customHeight="1" x14ac:dyDescent="0.3">
      <c r="G1546" s="1" t="s">
        <v>3844</v>
      </c>
      <c r="I1546" s="2" t="s">
        <v>3845</v>
      </c>
      <c r="J1546" s="2" t="s">
        <v>3846</v>
      </c>
      <c r="K1546" s="2" t="s">
        <v>697</v>
      </c>
      <c r="L1546" s="2" t="s">
        <v>3847</v>
      </c>
    </row>
    <row r="1547" spans="7:12" ht="12.75" customHeight="1" x14ac:dyDescent="0.3">
      <c r="H1547" s="1" t="s">
        <v>2863</v>
      </c>
      <c r="I1547" s="2" t="s">
        <v>3848</v>
      </c>
      <c r="L1547" s="2" t="s">
        <v>3849</v>
      </c>
    </row>
    <row r="1548" spans="7:12" ht="12.75" customHeight="1" x14ac:dyDescent="0.3">
      <c r="H1548" s="1" t="s">
        <v>3844</v>
      </c>
      <c r="I1548" s="2" t="s">
        <v>3845</v>
      </c>
      <c r="L1548" s="2" t="s">
        <v>3850</v>
      </c>
    </row>
    <row r="1549" spans="7:12" ht="12.75" customHeight="1" x14ac:dyDescent="0.3">
      <c r="H1549" s="1" t="s">
        <v>3851</v>
      </c>
      <c r="I1549" s="2" t="s">
        <v>3852</v>
      </c>
      <c r="L1549" s="2" t="s">
        <v>3067</v>
      </c>
    </row>
    <row r="1550" spans="7:12" ht="12.75" customHeight="1" x14ac:dyDescent="0.3">
      <c r="H1550" s="1" t="s">
        <v>3853</v>
      </c>
      <c r="I1550" s="2" t="s">
        <v>3854</v>
      </c>
      <c r="L1550" s="2" t="s">
        <v>3855</v>
      </c>
    </row>
    <row r="1551" spans="7:12" ht="12.75" customHeight="1" x14ac:dyDescent="0.3">
      <c r="G1551" s="1" t="s">
        <v>3856</v>
      </c>
      <c r="I1551" s="2" t="s">
        <v>3857</v>
      </c>
      <c r="J1551" s="2" t="s">
        <v>3858</v>
      </c>
      <c r="K1551" s="2" t="s">
        <v>697</v>
      </c>
      <c r="L1551" s="2" t="s">
        <v>3859</v>
      </c>
    </row>
    <row r="1552" spans="7:12" ht="12.75" customHeight="1" x14ac:dyDescent="0.3">
      <c r="G1552" s="1" t="s">
        <v>3860</v>
      </c>
      <c r="I1552" s="2" t="s">
        <v>3861</v>
      </c>
      <c r="J1552" s="2" t="s">
        <v>3862</v>
      </c>
      <c r="K1552" s="2" t="s">
        <v>697</v>
      </c>
      <c r="L1552" s="2" t="s">
        <v>3863</v>
      </c>
    </row>
    <row r="1553" spans="6:12" ht="12.75" customHeight="1" x14ac:dyDescent="0.3">
      <c r="H1553" s="1" t="s">
        <v>3860</v>
      </c>
      <c r="I1553" s="2" t="s">
        <v>3861</v>
      </c>
      <c r="L1553" s="2" t="s">
        <v>3864</v>
      </c>
    </row>
    <row r="1554" spans="6:12" ht="12.75" customHeight="1" x14ac:dyDescent="0.3">
      <c r="H1554" s="1" t="s">
        <v>3865</v>
      </c>
      <c r="I1554" s="2" t="s">
        <v>3866</v>
      </c>
      <c r="L1554" s="2" t="s">
        <v>3867</v>
      </c>
    </row>
    <row r="1555" spans="6:12" ht="12.75" customHeight="1" x14ac:dyDescent="0.3">
      <c r="F1555" s="1" t="s">
        <v>3868</v>
      </c>
      <c r="I1555" s="2" t="s">
        <v>2472</v>
      </c>
    </row>
    <row r="1556" spans="6:12" ht="12.75" customHeight="1" x14ac:dyDescent="0.3">
      <c r="G1556" s="1" t="s">
        <v>3869</v>
      </c>
      <c r="I1556" s="2" t="s">
        <v>128</v>
      </c>
      <c r="J1556" s="2" t="s">
        <v>3870</v>
      </c>
      <c r="K1556" s="2" t="s">
        <v>660</v>
      </c>
      <c r="L1556" s="2" t="s">
        <v>1205</v>
      </c>
    </row>
    <row r="1557" spans="6:12" ht="12.75" customHeight="1" x14ac:dyDescent="0.3">
      <c r="H1557" s="1" t="s">
        <v>3871</v>
      </c>
      <c r="I1557" s="2" t="s">
        <v>3872</v>
      </c>
      <c r="L1557" s="2" t="s">
        <v>3873</v>
      </c>
    </row>
    <row r="1558" spans="6:12" ht="12.75" customHeight="1" x14ac:dyDescent="0.3">
      <c r="H1558" s="1" t="s">
        <v>3869</v>
      </c>
      <c r="I1558" s="2" t="s">
        <v>128</v>
      </c>
      <c r="L1558" s="2" t="s">
        <v>3874</v>
      </c>
    </row>
    <row r="1559" spans="6:12" ht="12.75" customHeight="1" x14ac:dyDescent="0.3">
      <c r="H1559" s="1" t="s">
        <v>3875</v>
      </c>
      <c r="I1559" s="2" t="s">
        <v>3876</v>
      </c>
      <c r="L1559" s="2" t="s">
        <v>3877</v>
      </c>
    </row>
    <row r="1560" spans="6:12" ht="12.75" customHeight="1" x14ac:dyDescent="0.3">
      <c r="H1560" s="1" t="s">
        <v>3878</v>
      </c>
      <c r="I1560" s="2" t="s">
        <v>3879</v>
      </c>
      <c r="L1560" s="2" t="s">
        <v>3880</v>
      </c>
    </row>
    <row r="1561" spans="6:12" ht="12.75" customHeight="1" x14ac:dyDescent="0.3">
      <c r="H1561" s="1" t="s">
        <v>3881</v>
      </c>
      <c r="I1561" s="2" t="s">
        <v>3876</v>
      </c>
      <c r="L1561" s="2" t="s">
        <v>3414</v>
      </c>
    </row>
    <row r="1562" spans="6:12" ht="12.75" customHeight="1" x14ac:dyDescent="0.3">
      <c r="G1562" s="1" t="s">
        <v>3882</v>
      </c>
      <c r="I1562" s="2" t="s">
        <v>3883</v>
      </c>
      <c r="J1562" s="2" t="s">
        <v>3884</v>
      </c>
      <c r="K1562" s="2" t="s">
        <v>660</v>
      </c>
      <c r="L1562" s="2" t="s">
        <v>3410</v>
      </c>
    </row>
    <row r="1563" spans="6:12" ht="12.75" customHeight="1" x14ac:dyDescent="0.3">
      <c r="H1563" s="1" t="s">
        <v>3885</v>
      </c>
      <c r="I1563" s="2" t="s">
        <v>3886</v>
      </c>
      <c r="L1563" s="2" t="s">
        <v>3887</v>
      </c>
    </row>
    <row r="1564" spans="6:12" ht="12.75" customHeight="1" x14ac:dyDescent="0.3">
      <c r="H1564" s="1" t="s">
        <v>3882</v>
      </c>
      <c r="I1564" s="2" t="s">
        <v>3883</v>
      </c>
      <c r="L1564" s="2" t="s">
        <v>3888</v>
      </c>
    </row>
    <row r="1565" spans="6:12" ht="12.75" customHeight="1" x14ac:dyDescent="0.3">
      <c r="H1565" s="1" t="s">
        <v>3889</v>
      </c>
      <c r="I1565" s="2" t="s">
        <v>3890</v>
      </c>
      <c r="L1565" s="2" t="s">
        <v>3880</v>
      </c>
    </row>
    <row r="1566" spans="6:12" ht="12.75" customHeight="1" x14ac:dyDescent="0.3">
      <c r="G1566" s="1" t="s">
        <v>1251</v>
      </c>
      <c r="I1566" s="2" t="s">
        <v>3883</v>
      </c>
      <c r="J1566" s="2" t="s">
        <v>3891</v>
      </c>
      <c r="K1566" s="2" t="s">
        <v>660</v>
      </c>
      <c r="L1566" s="2" t="s">
        <v>3410</v>
      </c>
    </row>
    <row r="1567" spans="6:12" ht="12.75" customHeight="1" x14ac:dyDescent="0.3">
      <c r="H1567" s="1" t="s">
        <v>3892</v>
      </c>
      <c r="I1567" s="2" t="s">
        <v>3893</v>
      </c>
      <c r="L1567" s="2" t="s">
        <v>3888</v>
      </c>
    </row>
    <row r="1568" spans="6:12" ht="12.75" customHeight="1" x14ac:dyDescent="0.3">
      <c r="H1568" s="1" t="s">
        <v>1251</v>
      </c>
      <c r="I1568" s="2" t="s">
        <v>3883</v>
      </c>
      <c r="L1568" s="2" t="s">
        <v>3877</v>
      </c>
    </row>
    <row r="1569" spans="6:15" ht="12.75" customHeight="1" x14ac:dyDescent="0.3">
      <c r="G1569" s="1" t="s">
        <v>3894</v>
      </c>
      <c r="I1569" s="2" t="s">
        <v>3895</v>
      </c>
      <c r="J1569" s="2" t="s">
        <v>3896</v>
      </c>
      <c r="K1569" s="2" t="s">
        <v>660</v>
      </c>
      <c r="L1569" s="2" t="s">
        <v>3897</v>
      </c>
    </row>
    <row r="1570" spans="6:15" ht="12.75" customHeight="1" x14ac:dyDescent="0.3">
      <c r="H1570" s="1" t="s">
        <v>3898</v>
      </c>
      <c r="I1570" s="2" t="s">
        <v>3899</v>
      </c>
      <c r="L1570" s="2" t="s">
        <v>3900</v>
      </c>
    </row>
    <row r="1571" spans="6:15" ht="12.75" customHeight="1" x14ac:dyDescent="0.3">
      <c r="H1571" s="1" t="s">
        <v>3894</v>
      </c>
      <c r="I1571" s="2" t="s">
        <v>3895</v>
      </c>
      <c r="L1571" s="2" t="s">
        <v>3901</v>
      </c>
    </row>
    <row r="1572" spans="6:15" ht="12.75" customHeight="1" x14ac:dyDescent="0.3">
      <c r="F1572" s="1" t="s">
        <v>54798</v>
      </c>
      <c r="I1572" s="2" t="s">
        <v>208</v>
      </c>
    </row>
    <row r="1573" spans="6:15" ht="12.75" customHeight="1" x14ac:dyDescent="0.3">
      <c r="G1573" s="1" t="s">
        <v>54761</v>
      </c>
      <c r="I1573" s="2" t="s">
        <v>3902</v>
      </c>
      <c r="J1573" s="2" t="s">
        <v>3903</v>
      </c>
      <c r="K1573" s="2" t="s">
        <v>660</v>
      </c>
      <c r="L1573" s="2" t="s">
        <v>754</v>
      </c>
    </row>
    <row r="1574" spans="6:15" ht="12.75" customHeight="1" x14ac:dyDescent="0.3">
      <c r="F1574" s="1" t="s">
        <v>3904</v>
      </c>
      <c r="I1574" s="2" t="s">
        <v>1916</v>
      </c>
      <c r="N1574" s="2" t="s">
        <v>3905</v>
      </c>
      <c r="O1574" s="4" t="s">
        <v>54955</v>
      </c>
    </row>
    <row r="1575" spans="6:15" ht="12.75" customHeight="1" x14ac:dyDescent="0.3">
      <c r="G1575" s="1" t="s">
        <v>3906</v>
      </c>
      <c r="I1575" s="2" t="s">
        <v>3907</v>
      </c>
      <c r="J1575" s="2" t="s">
        <v>3908</v>
      </c>
      <c r="K1575" s="2" t="s">
        <v>24</v>
      </c>
      <c r="L1575" s="2" t="s">
        <v>3909</v>
      </c>
      <c r="N1575" s="2" t="s">
        <v>119</v>
      </c>
      <c r="O1575" s="4" t="s">
        <v>54956</v>
      </c>
    </row>
    <row r="1576" spans="6:15" ht="12.75" customHeight="1" x14ac:dyDescent="0.3">
      <c r="G1576" s="1" t="s">
        <v>3910</v>
      </c>
      <c r="I1576" s="2" t="s">
        <v>3911</v>
      </c>
      <c r="J1576" s="2" t="s">
        <v>3912</v>
      </c>
      <c r="K1576" s="2" t="s">
        <v>24</v>
      </c>
      <c r="L1576" s="2" t="s">
        <v>3913</v>
      </c>
      <c r="N1576" s="2" t="s">
        <v>791</v>
      </c>
      <c r="O1576" s="4" t="s">
        <v>53580</v>
      </c>
    </row>
    <row r="1577" spans="6:15" ht="12.75" customHeight="1" x14ac:dyDescent="0.3">
      <c r="G1577" s="1" t="s">
        <v>56</v>
      </c>
      <c r="I1577" s="2" t="s">
        <v>3914</v>
      </c>
      <c r="J1577" s="2" t="s">
        <v>3915</v>
      </c>
      <c r="K1577" s="2" t="s">
        <v>24</v>
      </c>
      <c r="L1577" s="2" t="s">
        <v>3916</v>
      </c>
      <c r="N1577" s="2" t="s">
        <v>791</v>
      </c>
      <c r="O1577" s="4" t="s">
        <v>53580</v>
      </c>
    </row>
    <row r="1578" spans="6:15" ht="12.75" customHeight="1" x14ac:dyDescent="0.3">
      <c r="G1578" s="1" t="s">
        <v>3917</v>
      </c>
      <c r="I1578" s="2" t="s">
        <v>3500</v>
      </c>
      <c r="J1578" s="2" t="s">
        <v>3918</v>
      </c>
      <c r="K1578" s="2" t="s">
        <v>24</v>
      </c>
      <c r="L1578" s="2" t="s">
        <v>3919</v>
      </c>
      <c r="N1578" s="2" t="s">
        <v>3920</v>
      </c>
      <c r="O1578" s="4" t="s">
        <v>53580</v>
      </c>
    </row>
    <row r="1579" spans="6:15" ht="12.75" customHeight="1" x14ac:dyDescent="0.3">
      <c r="H1579" s="1" t="s">
        <v>3917</v>
      </c>
      <c r="I1579" s="2" t="s">
        <v>3500</v>
      </c>
      <c r="L1579" s="2" t="s">
        <v>3921</v>
      </c>
      <c r="N1579" s="2" t="s">
        <v>119</v>
      </c>
      <c r="O1579" s="4" t="s">
        <v>54957</v>
      </c>
    </row>
    <row r="1580" spans="6:15" ht="12.75" customHeight="1" x14ac:dyDescent="0.3">
      <c r="H1580" s="1" t="s">
        <v>2342</v>
      </c>
      <c r="I1580" s="2" t="s">
        <v>3922</v>
      </c>
      <c r="L1580" s="2" t="s">
        <v>3923</v>
      </c>
      <c r="N1580" s="2" t="s">
        <v>1695</v>
      </c>
      <c r="O1580" s="4" t="s">
        <v>54958</v>
      </c>
    </row>
    <row r="1581" spans="6:15" ht="12.75" customHeight="1" x14ac:dyDescent="0.3">
      <c r="G1581" s="1" t="s">
        <v>3924</v>
      </c>
      <c r="I1581" s="2" t="s">
        <v>3600</v>
      </c>
      <c r="J1581" s="2" t="s">
        <v>3925</v>
      </c>
      <c r="K1581" s="2" t="s">
        <v>24</v>
      </c>
      <c r="L1581" s="2" t="s">
        <v>3926</v>
      </c>
      <c r="N1581" s="2" t="s">
        <v>791</v>
      </c>
      <c r="O1581" s="4" t="s">
        <v>53580</v>
      </c>
    </row>
    <row r="1582" spans="6:15" ht="12.75" customHeight="1" x14ac:dyDescent="0.3">
      <c r="G1582" s="1" t="s">
        <v>3927</v>
      </c>
      <c r="I1582" s="2" t="s">
        <v>3928</v>
      </c>
      <c r="J1582" s="2" t="s">
        <v>3929</v>
      </c>
      <c r="K1582" s="2" t="s">
        <v>24</v>
      </c>
      <c r="L1582" s="2" t="s">
        <v>3930</v>
      </c>
      <c r="N1582" s="2" t="s">
        <v>791</v>
      </c>
      <c r="O1582" s="4" t="s">
        <v>53580</v>
      </c>
    </row>
    <row r="1583" spans="6:15" ht="12.75" customHeight="1" x14ac:dyDescent="0.3">
      <c r="G1583" s="1" t="s">
        <v>3931</v>
      </c>
      <c r="I1583" s="2" t="s">
        <v>3932</v>
      </c>
      <c r="J1583" s="2" t="s">
        <v>3933</v>
      </c>
      <c r="K1583" s="2" t="s">
        <v>24</v>
      </c>
      <c r="L1583" s="2" t="s">
        <v>3934</v>
      </c>
      <c r="N1583" s="2" t="s">
        <v>791</v>
      </c>
      <c r="O1583" s="4" t="s">
        <v>53580</v>
      </c>
    </row>
    <row r="1584" spans="6:15" ht="12.75" customHeight="1" x14ac:dyDescent="0.3">
      <c r="G1584" s="1" t="s">
        <v>3935</v>
      </c>
      <c r="I1584" s="2" t="s">
        <v>3936</v>
      </c>
      <c r="J1584" s="2" t="s">
        <v>3937</v>
      </c>
      <c r="K1584" s="2" t="s">
        <v>24</v>
      </c>
      <c r="L1584" s="2" t="s">
        <v>3938</v>
      </c>
      <c r="N1584" s="2" t="s">
        <v>3920</v>
      </c>
      <c r="O1584" s="4" t="s">
        <v>54959</v>
      </c>
    </row>
    <row r="1585" spans="7:15" ht="12.75" customHeight="1" x14ac:dyDescent="0.3">
      <c r="G1585" s="1" t="s">
        <v>3939</v>
      </c>
      <c r="I1585" s="2" t="s">
        <v>3618</v>
      </c>
      <c r="J1585" s="2" t="s">
        <v>3940</v>
      </c>
      <c r="K1585" s="2" t="s">
        <v>24</v>
      </c>
      <c r="L1585" s="2" t="s">
        <v>3934</v>
      </c>
      <c r="N1585" s="2" t="s">
        <v>791</v>
      </c>
      <c r="O1585" s="4" t="s">
        <v>53580</v>
      </c>
    </row>
    <row r="1586" spans="7:15" ht="12.75" customHeight="1" x14ac:dyDescent="0.3">
      <c r="G1586" s="1" t="s">
        <v>3941</v>
      </c>
      <c r="I1586" s="2" t="s">
        <v>3574</v>
      </c>
      <c r="J1586" s="2" t="s">
        <v>3942</v>
      </c>
      <c r="K1586" s="2" t="s">
        <v>24</v>
      </c>
      <c r="L1586" s="2" t="s">
        <v>3943</v>
      </c>
      <c r="N1586" s="2" t="s">
        <v>791</v>
      </c>
      <c r="O1586" s="4" t="s">
        <v>53580</v>
      </c>
    </row>
    <row r="1587" spans="7:15" ht="12.75" customHeight="1" x14ac:dyDescent="0.3">
      <c r="G1587" s="1" t="s">
        <v>330</v>
      </c>
      <c r="I1587" s="2" t="s">
        <v>3944</v>
      </c>
      <c r="J1587" s="2" t="s">
        <v>3945</v>
      </c>
      <c r="K1587" s="2" t="s">
        <v>24</v>
      </c>
      <c r="L1587" s="2" t="s">
        <v>3946</v>
      </c>
      <c r="N1587" s="2" t="s">
        <v>119</v>
      </c>
      <c r="O1587" s="4" t="s">
        <v>54960</v>
      </c>
    </row>
    <row r="1588" spans="7:15" ht="12.75" customHeight="1" x14ac:dyDescent="0.3">
      <c r="G1588" s="1" t="s">
        <v>1238</v>
      </c>
      <c r="I1588" s="2" t="s">
        <v>174</v>
      </c>
      <c r="J1588" s="2" t="s">
        <v>3947</v>
      </c>
      <c r="K1588" s="2" t="s">
        <v>24</v>
      </c>
      <c r="L1588" s="2" t="s">
        <v>3948</v>
      </c>
    </row>
    <row r="1589" spans="7:15" ht="12.75" customHeight="1" x14ac:dyDescent="0.3">
      <c r="G1589" s="1" t="s">
        <v>3949</v>
      </c>
      <c r="I1589" s="2" t="s">
        <v>3950</v>
      </c>
      <c r="J1589" s="2" t="s">
        <v>3951</v>
      </c>
      <c r="K1589" s="2" t="s">
        <v>24</v>
      </c>
      <c r="L1589" s="2" t="s">
        <v>3952</v>
      </c>
      <c r="N1589" s="2" t="s">
        <v>119</v>
      </c>
      <c r="O1589" s="4" t="s">
        <v>54961</v>
      </c>
    </row>
    <row r="1590" spans="7:15" ht="12.75" customHeight="1" x14ac:dyDescent="0.3">
      <c r="G1590" s="1" t="s">
        <v>3953</v>
      </c>
      <c r="I1590" s="2" t="s">
        <v>3954</v>
      </c>
      <c r="J1590" s="2" t="s">
        <v>3955</v>
      </c>
      <c r="K1590" s="2" t="s">
        <v>24</v>
      </c>
      <c r="L1590" s="2" t="s">
        <v>3493</v>
      </c>
      <c r="N1590" s="2" t="s">
        <v>791</v>
      </c>
      <c r="O1590" s="4" t="s">
        <v>53580</v>
      </c>
    </row>
    <row r="1591" spans="7:15" ht="12.75" customHeight="1" x14ac:dyDescent="0.3">
      <c r="H1591" s="1" t="s">
        <v>3953</v>
      </c>
      <c r="I1591" s="2" t="s">
        <v>3954</v>
      </c>
      <c r="L1591" s="2" t="s">
        <v>3956</v>
      </c>
      <c r="N1591" s="2" t="s">
        <v>119</v>
      </c>
      <c r="O1591" s="4" t="s">
        <v>54962</v>
      </c>
    </row>
    <row r="1592" spans="7:15" ht="12.75" customHeight="1" x14ac:dyDescent="0.3">
      <c r="H1592" s="1" t="s">
        <v>3957</v>
      </c>
      <c r="I1592" s="2" t="s">
        <v>3958</v>
      </c>
      <c r="L1592" s="2" t="s">
        <v>3959</v>
      </c>
    </row>
    <row r="1593" spans="7:15" ht="12.75" customHeight="1" x14ac:dyDescent="0.3">
      <c r="G1593" s="1" t="s">
        <v>3960</v>
      </c>
      <c r="I1593" s="2" t="s">
        <v>598</v>
      </c>
      <c r="J1593" s="2" t="s">
        <v>3961</v>
      </c>
      <c r="K1593" s="2" t="s">
        <v>24</v>
      </c>
      <c r="L1593" s="2" t="s">
        <v>3484</v>
      </c>
    </row>
    <row r="1594" spans="7:15" ht="12.75" customHeight="1" x14ac:dyDescent="0.3">
      <c r="H1594" s="1" t="s">
        <v>3962</v>
      </c>
      <c r="I1594" s="2" t="s">
        <v>3963</v>
      </c>
      <c r="L1594" s="2" t="s">
        <v>3964</v>
      </c>
      <c r="N1594" s="2" t="s">
        <v>3920</v>
      </c>
      <c r="O1594" s="4" t="s">
        <v>54963</v>
      </c>
    </row>
    <row r="1595" spans="7:15" ht="12.75" customHeight="1" x14ac:dyDescent="0.3">
      <c r="H1595" s="1" t="s">
        <v>3965</v>
      </c>
      <c r="I1595" s="2" t="s">
        <v>3513</v>
      </c>
      <c r="L1595" s="2" t="s">
        <v>3966</v>
      </c>
    </row>
    <row r="1596" spans="7:15" ht="12.75" customHeight="1" x14ac:dyDescent="0.3">
      <c r="H1596" s="1" t="s">
        <v>3960</v>
      </c>
      <c r="I1596" s="2" t="s">
        <v>598</v>
      </c>
      <c r="L1596" s="2" t="s">
        <v>3967</v>
      </c>
      <c r="N1596" s="2" t="s">
        <v>119</v>
      </c>
      <c r="O1596" s="4" t="s">
        <v>54964</v>
      </c>
    </row>
    <row r="1597" spans="7:15" ht="12.75" customHeight="1" x14ac:dyDescent="0.3">
      <c r="G1597" s="1" t="s">
        <v>1532</v>
      </c>
      <c r="I1597" s="2" t="s">
        <v>2007</v>
      </c>
      <c r="J1597" s="2" t="s">
        <v>3968</v>
      </c>
      <c r="K1597" s="2" t="s">
        <v>24</v>
      </c>
      <c r="L1597" s="2" t="s">
        <v>3969</v>
      </c>
      <c r="N1597" s="2" t="s">
        <v>791</v>
      </c>
      <c r="O1597" s="4" t="s">
        <v>53580</v>
      </c>
    </row>
    <row r="1598" spans="7:15" ht="12.75" customHeight="1" x14ac:dyDescent="0.3">
      <c r="H1598" s="1" t="s">
        <v>1532</v>
      </c>
      <c r="I1598" s="2" t="s">
        <v>2007</v>
      </c>
      <c r="L1598" s="2" t="s">
        <v>3970</v>
      </c>
    </row>
    <row r="1599" spans="7:15" ht="12.75" customHeight="1" x14ac:dyDescent="0.3">
      <c r="H1599" s="1" t="s">
        <v>3971</v>
      </c>
      <c r="I1599" s="2" t="s">
        <v>3972</v>
      </c>
      <c r="L1599" s="2" t="s">
        <v>3973</v>
      </c>
      <c r="N1599" s="2" t="s">
        <v>3974</v>
      </c>
      <c r="O1599" s="4" t="s">
        <v>54965</v>
      </c>
    </row>
    <row r="1600" spans="7:15" ht="12.75" customHeight="1" x14ac:dyDescent="0.3">
      <c r="H1600" s="1" t="s">
        <v>3975</v>
      </c>
      <c r="I1600" s="2" t="s">
        <v>3976</v>
      </c>
      <c r="L1600" s="2" t="s">
        <v>3977</v>
      </c>
    </row>
    <row r="1601" spans="2:15" ht="12.75" customHeight="1" x14ac:dyDescent="0.3">
      <c r="G1601" s="1" t="s">
        <v>3978</v>
      </c>
      <c r="I1601" s="2" t="s">
        <v>3568</v>
      </c>
      <c r="J1601" s="2" t="s">
        <v>3979</v>
      </c>
      <c r="K1601" s="2" t="s">
        <v>24</v>
      </c>
      <c r="L1601" s="2" t="s">
        <v>3980</v>
      </c>
      <c r="N1601" s="2" t="s">
        <v>791</v>
      </c>
      <c r="O1601" s="4" t="s">
        <v>53580</v>
      </c>
    </row>
    <row r="1602" spans="2:15" ht="12.75" customHeight="1" x14ac:dyDescent="0.3">
      <c r="G1602" s="1" t="s">
        <v>3981</v>
      </c>
      <c r="I1602" s="2" t="s">
        <v>3982</v>
      </c>
      <c r="J1602" s="2" t="s">
        <v>3983</v>
      </c>
      <c r="K1602" s="2" t="s">
        <v>24</v>
      </c>
      <c r="L1602" s="2" t="s">
        <v>3984</v>
      </c>
      <c r="N1602" s="2" t="s">
        <v>791</v>
      </c>
      <c r="O1602" s="4" t="s">
        <v>53580</v>
      </c>
    </row>
    <row r="1603" spans="2:15" ht="12.75" customHeight="1" x14ac:dyDescent="0.3">
      <c r="H1603" s="1" t="s">
        <v>3981</v>
      </c>
      <c r="I1603" s="2" t="s">
        <v>3982</v>
      </c>
      <c r="L1603" s="2" t="s">
        <v>3985</v>
      </c>
      <c r="N1603" s="2" t="s">
        <v>119</v>
      </c>
      <c r="O1603" s="4" t="s">
        <v>53581</v>
      </c>
    </row>
    <row r="1604" spans="2:15" ht="12.75" customHeight="1" x14ac:dyDescent="0.3">
      <c r="H1604" s="1" t="s">
        <v>3986</v>
      </c>
      <c r="I1604" s="2" t="s">
        <v>3562</v>
      </c>
      <c r="L1604" s="2" t="s">
        <v>3987</v>
      </c>
    </row>
    <row r="1605" spans="2:15" ht="12.75" customHeight="1" x14ac:dyDescent="0.3">
      <c r="G1605" s="1" t="s">
        <v>3988</v>
      </c>
      <c r="I1605" s="2" t="s">
        <v>3989</v>
      </c>
      <c r="J1605" s="2" t="s">
        <v>3990</v>
      </c>
      <c r="K1605" s="2" t="s">
        <v>24</v>
      </c>
      <c r="L1605" s="2" t="s">
        <v>3991</v>
      </c>
      <c r="N1605" s="2" t="s">
        <v>791</v>
      </c>
      <c r="O1605" s="4" t="s">
        <v>53580</v>
      </c>
    </row>
    <row r="1606" spans="2:15" ht="12.75" customHeight="1" x14ac:dyDescent="0.3">
      <c r="G1606" s="1" t="s">
        <v>3992</v>
      </c>
      <c r="I1606" s="2" t="s">
        <v>3491</v>
      </c>
      <c r="J1606" s="2" t="s">
        <v>3993</v>
      </c>
      <c r="K1606" s="2" t="s">
        <v>24</v>
      </c>
      <c r="L1606" s="2" t="s">
        <v>3994</v>
      </c>
      <c r="N1606" s="2" t="s">
        <v>119</v>
      </c>
      <c r="O1606" s="4" t="s">
        <v>54966</v>
      </c>
    </row>
    <row r="1607" spans="2:15" ht="12.75" customHeight="1" x14ac:dyDescent="0.3">
      <c r="G1607" s="1" t="s">
        <v>3995</v>
      </c>
      <c r="I1607" s="2" t="s">
        <v>215</v>
      </c>
      <c r="J1607" s="2" t="s">
        <v>3996</v>
      </c>
      <c r="K1607" s="2" t="s">
        <v>24</v>
      </c>
      <c r="L1607" s="2" t="s">
        <v>3997</v>
      </c>
    </row>
    <row r="1608" spans="2:15" ht="12.75" customHeight="1" x14ac:dyDescent="0.3">
      <c r="H1608" s="1" t="s">
        <v>3995</v>
      </c>
      <c r="I1608" s="2" t="s">
        <v>215</v>
      </c>
      <c r="L1608" s="2" t="s">
        <v>3998</v>
      </c>
    </row>
    <row r="1609" spans="2:15" ht="12.75" customHeight="1" x14ac:dyDescent="0.3">
      <c r="H1609" s="1" t="s">
        <v>3999</v>
      </c>
      <c r="I1609" s="2" t="s">
        <v>4000</v>
      </c>
      <c r="L1609" s="2" t="s">
        <v>4001</v>
      </c>
      <c r="N1609" s="2" t="s">
        <v>119</v>
      </c>
      <c r="O1609" s="4" t="s">
        <v>53582</v>
      </c>
    </row>
    <row r="1610" spans="2:15" ht="12.75" customHeight="1" x14ac:dyDescent="0.3">
      <c r="G1610" s="1" t="s">
        <v>4002</v>
      </c>
      <c r="I1610" s="2" t="s">
        <v>4003</v>
      </c>
      <c r="J1610" s="2" t="s">
        <v>4004</v>
      </c>
      <c r="K1610" s="2" t="s">
        <v>24</v>
      </c>
      <c r="L1610" s="2" t="s">
        <v>4005</v>
      </c>
    </row>
    <row r="1611" spans="2:15" ht="12.75" customHeight="1" x14ac:dyDescent="0.3">
      <c r="G1611" s="1" t="s">
        <v>4006</v>
      </c>
      <c r="I1611" s="2" t="s">
        <v>1828</v>
      </c>
      <c r="J1611" s="2" t="s">
        <v>4007</v>
      </c>
      <c r="K1611" s="2" t="s">
        <v>24</v>
      </c>
      <c r="L1611" s="2" t="s">
        <v>4008</v>
      </c>
    </row>
    <row r="1612" spans="2:15" ht="12.75" customHeight="1" x14ac:dyDescent="0.3">
      <c r="H1612" s="1" t="s">
        <v>4009</v>
      </c>
      <c r="I1612" s="2" t="s">
        <v>4010</v>
      </c>
      <c r="L1612" s="2" t="s">
        <v>4011</v>
      </c>
      <c r="N1612" s="2" t="s">
        <v>4012</v>
      </c>
      <c r="O1612" s="4" t="s">
        <v>54967</v>
      </c>
    </row>
    <row r="1613" spans="2:15" ht="12.75" customHeight="1" x14ac:dyDescent="0.3">
      <c r="H1613" s="1" t="s">
        <v>4006</v>
      </c>
      <c r="I1613" s="2" t="s">
        <v>1828</v>
      </c>
      <c r="L1613" s="2" t="s">
        <v>4013</v>
      </c>
    </row>
    <row r="1614" spans="2:15" ht="12.75" customHeight="1" x14ac:dyDescent="0.3">
      <c r="H1614" s="1" t="s">
        <v>4014</v>
      </c>
      <c r="I1614" s="2" t="s">
        <v>4015</v>
      </c>
      <c r="L1614" s="2" t="s">
        <v>4016</v>
      </c>
    </row>
    <row r="1615" spans="2:15" ht="12.75" customHeight="1" x14ac:dyDescent="0.3">
      <c r="H1615" s="1" t="s">
        <v>4017</v>
      </c>
      <c r="I1615" s="2" t="s">
        <v>4018</v>
      </c>
      <c r="L1615" s="2" t="s">
        <v>4019</v>
      </c>
      <c r="N1615" s="2" t="s">
        <v>119</v>
      </c>
      <c r="O1615" s="4" t="s">
        <v>54968</v>
      </c>
    </row>
    <row r="1616" spans="2:15" ht="12.75" customHeight="1" x14ac:dyDescent="0.3">
      <c r="B1616" s="2" t="s">
        <v>4020</v>
      </c>
      <c r="E1616" s="2" t="s">
        <v>4021</v>
      </c>
      <c r="N1616" s="2" t="s">
        <v>141</v>
      </c>
      <c r="O1616" s="4" t="s">
        <v>53583</v>
      </c>
    </row>
    <row r="1617" spans="3:15" ht="12.75" customHeight="1" x14ac:dyDescent="0.3">
      <c r="C1617" s="2" t="s">
        <v>4022</v>
      </c>
      <c r="N1617" s="2" t="s">
        <v>26</v>
      </c>
      <c r="O1617" s="4" t="s">
        <v>53584</v>
      </c>
    </row>
    <row r="1618" spans="3:15" ht="12.75" customHeight="1" x14ac:dyDescent="0.3">
      <c r="D1618" s="2" t="s">
        <v>4023</v>
      </c>
      <c r="E1618" s="2" t="s">
        <v>4024</v>
      </c>
      <c r="N1618" s="2" t="s">
        <v>17</v>
      </c>
      <c r="O1618" s="4" t="s">
        <v>54969</v>
      </c>
    </row>
    <row r="1619" spans="3:15" ht="12.75" customHeight="1" x14ac:dyDescent="0.3">
      <c r="F1619" s="1" t="s">
        <v>4025</v>
      </c>
      <c r="I1619" s="2" t="s">
        <v>4026</v>
      </c>
      <c r="N1619" s="2" t="s">
        <v>2090</v>
      </c>
      <c r="O1619" s="4" t="s">
        <v>54970</v>
      </c>
    </row>
    <row r="1620" spans="3:15" ht="12.75" customHeight="1" x14ac:dyDescent="0.3">
      <c r="G1620" s="1" t="s">
        <v>3343</v>
      </c>
      <c r="I1620" s="2" t="s">
        <v>4027</v>
      </c>
      <c r="J1620" s="2" t="s">
        <v>4028</v>
      </c>
      <c r="K1620" s="2" t="s">
        <v>82</v>
      </c>
      <c r="L1620" s="2" t="s">
        <v>4029</v>
      </c>
      <c r="M1620" s="2" t="s">
        <v>4030</v>
      </c>
    </row>
    <row r="1621" spans="3:15" ht="12.75" customHeight="1" x14ac:dyDescent="0.3">
      <c r="G1621" s="1" t="s">
        <v>4031</v>
      </c>
      <c r="I1621" s="2" t="s">
        <v>4032</v>
      </c>
      <c r="J1621" s="2" t="s">
        <v>4033</v>
      </c>
      <c r="K1621" s="2" t="s">
        <v>82</v>
      </c>
      <c r="L1621" s="2" t="s">
        <v>4034</v>
      </c>
      <c r="M1621" s="2" t="s">
        <v>4035</v>
      </c>
    </row>
    <row r="1622" spans="3:15" ht="12.75" customHeight="1" x14ac:dyDescent="0.3">
      <c r="G1622" s="1" t="s">
        <v>4036</v>
      </c>
      <c r="I1622" s="2" t="s">
        <v>4037</v>
      </c>
      <c r="J1622" s="2" t="s">
        <v>4038</v>
      </c>
      <c r="K1622" s="2" t="s">
        <v>82</v>
      </c>
      <c r="L1622" s="2" t="s">
        <v>4039</v>
      </c>
      <c r="N1622" s="2" t="s">
        <v>41</v>
      </c>
      <c r="O1622" s="4" t="s">
        <v>54971</v>
      </c>
    </row>
    <row r="1623" spans="3:15" ht="12.75" customHeight="1" x14ac:dyDescent="0.3">
      <c r="G1623" s="1" t="s">
        <v>4040</v>
      </c>
      <c r="I1623" s="2" t="s">
        <v>2599</v>
      </c>
      <c r="J1623" s="2" t="s">
        <v>4041</v>
      </c>
      <c r="K1623" s="2" t="s">
        <v>82</v>
      </c>
      <c r="L1623" s="2" t="s">
        <v>4042</v>
      </c>
      <c r="N1623" s="2" t="s">
        <v>41</v>
      </c>
      <c r="O1623" s="4" t="s">
        <v>54972</v>
      </c>
    </row>
    <row r="1624" spans="3:15" ht="12.75" customHeight="1" x14ac:dyDescent="0.3">
      <c r="G1624" s="1" t="s">
        <v>4043</v>
      </c>
      <c r="I1624" s="2" t="s">
        <v>4044</v>
      </c>
      <c r="J1624" s="2" t="s">
        <v>4045</v>
      </c>
      <c r="K1624" s="2" t="s">
        <v>82</v>
      </c>
      <c r="L1624" s="2" t="s">
        <v>4046</v>
      </c>
    </row>
    <row r="1625" spans="3:15" ht="12.75" customHeight="1" x14ac:dyDescent="0.3">
      <c r="G1625" s="1" t="s">
        <v>4047</v>
      </c>
      <c r="I1625" s="2" t="s">
        <v>4048</v>
      </c>
      <c r="J1625" s="2" t="s">
        <v>4049</v>
      </c>
      <c r="K1625" s="2" t="s">
        <v>82</v>
      </c>
      <c r="L1625" s="2" t="s">
        <v>4050</v>
      </c>
    </row>
    <row r="1626" spans="3:15" ht="12.75" customHeight="1" x14ac:dyDescent="0.3">
      <c r="G1626" s="1" t="s">
        <v>4051</v>
      </c>
      <c r="I1626" s="2" t="s">
        <v>4052</v>
      </c>
      <c r="J1626" s="2" t="s">
        <v>4053</v>
      </c>
      <c r="K1626" s="2" t="s">
        <v>82</v>
      </c>
      <c r="L1626" s="2" t="s">
        <v>1025</v>
      </c>
      <c r="N1626" s="2" t="s">
        <v>791</v>
      </c>
      <c r="O1626" s="4" t="s">
        <v>54973</v>
      </c>
    </row>
    <row r="1627" spans="3:15" ht="12.75" customHeight="1" x14ac:dyDescent="0.3">
      <c r="F1627" s="1" t="s">
        <v>4054</v>
      </c>
      <c r="I1627" s="2" t="s">
        <v>4026</v>
      </c>
      <c r="N1627" s="2" t="s">
        <v>107</v>
      </c>
      <c r="O1627" s="4" t="s">
        <v>54974</v>
      </c>
    </row>
    <row r="1628" spans="3:15" ht="12.75" customHeight="1" x14ac:dyDescent="0.3">
      <c r="G1628" s="1" t="s">
        <v>2634</v>
      </c>
      <c r="I1628" s="2" t="s">
        <v>4026</v>
      </c>
      <c r="J1628" s="2" t="s">
        <v>4055</v>
      </c>
      <c r="K1628" s="2" t="s">
        <v>660</v>
      </c>
      <c r="L1628" s="2" t="s">
        <v>4056</v>
      </c>
    </row>
    <row r="1629" spans="3:15" ht="12.75" customHeight="1" x14ac:dyDescent="0.3">
      <c r="G1629" s="1" t="s">
        <v>4057</v>
      </c>
      <c r="I1629" s="2" t="s">
        <v>3269</v>
      </c>
      <c r="J1629" s="2" t="s">
        <v>4058</v>
      </c>
      <c r="K1629" s="2" t="s">
        <v>633</v>
      </c>
      <c r="L1629" s="2" t="s">
        <v>4059</v>
      </c>
    </row>
    <row r="1630" spans="3:15" ht="12.75" customHeight="1" x14ac:dyDescent="0.3">
      <c r="H1630" s="1" t="s">
        <v>4060</v>
      </c>
      <c r="I1630" s="2" t="s">
        <v>4061</v>
      </c>
      <c r="L1630" s="2" t="s">
        <v>3877</v>
      </c>
    </row>
    <row r="1631" spans="3:15" ht="12.75" customHeight="1" x14ac:dyDescent="0.3">
      <c r="H1631" s="1" t="s">
        <v>4062</v>
      </c>
      <c r="I1631" s="2" t="s">
        <v>4026</v>
      </c>
      <c r="L1631" s="2" t="s">
        <v>4063</v>
      </c>
    </row>
    <row r="1632" spans="3:15" ht="12.75" customHeight="1" x14ac:dyDescent="0.3">
      <c r="H1632" s="1" t="s">
        <v>4064</v>
      </c>
      <c r="I1632" s="2" t="s">
        <v>4065</v>
      </c>
      <c r="L1632" s="2" t="s">
        <v>4066</v>
      </c>
    </row>
    <row r="1633" spans="6:15" ht="12.75" customHeight="1" x14ac:dyDescent="0.3">
      <c r="H1633" s="1" t="s">
        <v>4057</v>
      </c>
      <c r="I1633" s="2" t="s">
        <v>3269</v>
      </c>
      <c r="L1633" s="2" t="s">
        <v>4067</v>
      </c>
    </row>
    <row r="1634" spans="6:15" ht="12.75" customHeight="1" x14ac:dyDescent="0.3">
      <c r="H1634" s="1" t="s">
        <v>4068</v>
      </c>
      <c r="I1634" s="2" t="s">
        <v>2003</v>
      </c>
      <c r="L1634" s="2" t="s">
        <v>4069</v>
      </c>
    </row>
    <row r="1635" spans="6:15" ht="12.75" customHeight="1" x14ac:dyDescent="0.3">
      <c r="F1635" s="1" t="s">
        <v>4070</v>
      </c>
      <c r="I1635" s="2" t="s">
        <v>4071</v>
      </c>
    </row>
    <row r="1636" spans="6:15" ht="12.75" customHeight="1" x14ac:dyDescent="0.3">
      <c r="G1636" s="1" t="s">
        <v>4072</v>
      </c>
      <c r="I1636" s="2" t="s">
        <v>4073</v>
      </c>
      <c r="J1636" s="2" t="s">
        <v>4074</v>
      </c>
      <c r="K1636" s="2" t="s">
        <v>24</v>
      </c>
      <c r="L1636" s="2" t="s">
        <v>4075</v>
      </c>
      <c r="N1636" s="2" t="s">
        <v>766</v>
      </c>
      <c r="O1636" s="4" t="s">
        <v>54975</v>
      </c>
    </row>
    <row r="1637" spans="6:15" ht="12.75" customHeight="1" x14ac:dyDescent="0.3">
      <c r="F1637" s="1" t="s">
        <v>4076</v>
      </c>
      <c r="I1637" s="2" t="s">
        <v>2784</v>
      </c>
    </row>
    <row r="1638" spans="6:15" ht="12.75" customHeight="1" x14ac:dyDescent="0.3">
      <c r="G1638" s="1" t="s">
        <v>4077</v>
      </c>
      <c r="I1638" s="2" t="s">
        <v>4078</v>
      </c>
      <c r="J1638" s="2" t="s">
        <v>4079</v>
      </c>
      <c r="K1638" s="2" t="s">
        <v>50</v>
      </c>
      <c r="L1638" s="2" t="s">
        <v>296</v>
      </c>
      <c r="N1638" s="2" t="s">
        <v>107</v>
      </c>
      <c r="O1638" s="4" t="s">
        <v>54976</v>
      </c>
    </row>
    <row r="1639" spans="6:15" ht="12.75" customHeight="1" x14ac:dyDescent="0.3">
      <c r="H1639" s="1" t="s">
        <v>4080</v>
      </c>
      <c r="I1639" s="2" t="s">
        <v>4081</v>
      </c>
      <c r="L1639" s="2" t="s">
        <v>4082</v>
      </c>
    </row>
    <row r="1640" spans="6:15" ht="12.75" customHeight="1" x14ac:dyDescent="0.3">
      <c r="H1640" s="1" t="s">
        <v>4077</v>
      </c>
      <c r="I1640" s="2" t="s">
        <v>4078</v>
      </c>
      <c r="L1640" s="2" t="s">
        <v>4083</v>
      </c>
    </row>
    <row r="1641" spans="6:15" ht="12.75" customHeight="1" x14ac:dyDescent="0.3">
      <c r="G1641" s="1" t="s">
        <v>1664</v>
      </c>
      <c r="I1641" s="2" t="s">
        <v>2355</v>
      </c>
      <c r="J1641" s="2" t="s">
        <v>4084</v>
      </c>
      <c r="K1641" s="2" t="s">
        <v>50</v>
      </c>
      <c r="L1641" s="2" t="s">
        <v>4085</v>
      </c>
    </row>
    <row r="1642" spans="6:15" ht="12.75" customHeight="1" x14ac:dyDescent="0.3">
      <c r="H1642" s="1" t="s">
        <v>153</v>
      </c>
      <c r="I1642" s="2" t="s">
        <v>4086</v>
      </c>
      <c r="L1642" s="2" t="s">
        <v>4087</v>
      </c>
    </row>
    <row r="1643" spans="6:15" ht="12.75" customHeight="1" x14ac:dyDescent="0.3">
      <c r="H1643" s="1" t="s">
        <v>4088</v>
      </c>
      <c r="I1643" s="2" t="s">
        <v>4089</v>
      </c>
      <c r="L1643" s="2" t="s">
        <v>4090</v>
      </c>
    </row>
    <row r="1644" spans="6:15" ht="12.75" customHeight="1" x14ac:dyDescent="0.3">
      <c r="H1644" s="1" t="s">
        <v>4091</v>
      </c>
      <c r="I1644" s="2" t="s">
        <v>4092</v>
      </c>
      <c r="L1644" s="2" t="s">
        <v>4093</v>
      </c>
    </row>
    <row r="1645" spans="6:15" ht="12.75" customHeight="1" x14ac:dyDescent="0.3">
      <c r="H1645" s="1" t="s">
        <v>4094</v>
      </c>
      <c r="I1645" s="2" t="s">
        <v>4092</v>
      </c>
      <c r="L1645" s="2" t="s">
        <v>4095</v>
      </c>
    </row>
    <row r="1646" spans="6:15" ht="12.75" customHeight="1" x14ac:dyDescent="0.3">
      <c r="H1646" s="1" t="s">
        <v>192</v>
      </c>
      <c r="I1646" s="2" t="s">
        <v>4096</v>
      </c>
      <c r="L1646" s="2" t="s">
        <v>4097</v>
      </c>
    </row>
    <row r="1647" spans="6:15" ht="12.75" customHeight="1" x14ac:dyDescent="0.3">
      <c r="H1647" s="1" t="s">
        <v>1664</v>
      </c>
      <c r="I1647" s="2" t="s">
        <v>2355</v>
      </c>
      <c r="L1647" s="2" t="s">
        <v>4098</v>
      </c>
    </row>
    <row r="1648" spans="6:15" ht="12.75" customHeight="1" x14ac:dyDescent="0.3">
      <c r="G1648" s="1" t="s">
        <v>2758</v>
      </c>
      <c r="I1648" s="2" t="s">
        <v>202</v>
      </c>
      <c r="J1648" s="2" t="s">
        <v>4099</v>
      </c>
      <c r="K1648" s="2" t="s">
        <v>50</v>
      </c>
      <c r="L1648" s="2" t="s">
        <v>149</v>
      </c>
    </row>
    <row r="1649" spans="7:13" ht="12.75" customHeight="1" x14ac:dyDescent="0.3">
      <c r="H1649" s="1" t="s">
        <v>4100</v>
      </c>
      <c r="I1649" s="2" t="s">
        <v>4101</v>
      </c>
      <c r="L1649" s="2" t="s">
        <v>4102</v>
      </c>
    </row>
    <row r="1650" spans="7:13" ht="12.75" customHeight="1" x14ac:dyDescent="0.3">
      <c r="H1650" s="1" t="s">
        <v>2758</v>
      </c>
      <c r="I1650" s="2" t="s">
        <v>202</v>
      </c>
      <c r="L1650" s="2" t="s">
        <v>149</v>
      </c>
    </row>
    <row r="1651" spans="7:13" ht="12.75" customHeight="1" x14ac:dyDescent="0.3">
      <c r="G1651" s="1" t="s">
        <v>4103</v>
      </c>
      <c r="I1651" s="2" t="s">
        <v>250</v>
      </c>
      <c r="J1651" s="2" t="s">
        <v>4104</v>
      </c>
      <c r="K1651" s="2" t="s">
        <v>625</v>
      </c>
      <c r="L1651" s="2" t="s">
        <v>4105</v>
      </c>
    </row>
    <row r="1652" spans="7:13" ht="12.75" customHeight="1" x14ac:dyDescent="0.3">
      <c r="H1652" s="1" t="s">
        <v>4106</v>
      </c>
      <c r="I1652" s="2" t="s">
        <v>4107</v>
      </c>
      <c r="L1652" s="2" t="s">
        <v>4108</v>
      </c>
      <c r="M1652" s="2" t="s">
        <v>4109</v>
      </c>
    </row>
    <row r="1653" spans="7:13" ht="12.75" customHeight="1" x14ac:dyDescent="0.3">
      <c r="H1653" s="1" t="s">
        <v>2279</v>
      </c>
      <c r="I1653" s="2" t="s">
        <v>4110</v>
      </c>
      <c r="L1653" s="2" t="s">
        <v>404</v>
      </c>
    </row>
    <row r="1654" spans="7:13" ht="12.75" customHeight="1" x14ac:dyDescent="0.3">
      <c r="H1654" s="1" t="s">
        <v>4111</v>
      </c>
      <c r="I1654" s="2" t="s">
        <v>4101</v>
      </c>
      <c r="L1654" s="2" t="s">
        <v>4112</v>
      </c>
      <c r="M1654" s="2" t="s">
        <v>4113</v>
      </c>
    </row>
    <row r="1655" spans="7:13" ht="12.75" customHeight="1" x14ac:dyDescent="0.3">
      <c r="H1655" s="1" t="s">
        <v>4103</v>
      </c>
      <c r="I1655" s="2" t="s">
        <v>250</v>
      </c>
      <c r="L1655" s="2" t="s">
        <v>4114</v>
      </c>
    </row>
    <row r="1656" spans="7:13" ht="12.75" customHeight="1" x14ac:dyDescent="0.3">
      <c r="H1656" s="1" t="s">
        <v>4115</v>
      </c>
      <c r="I1656" s="2" t="s">
        <v>4116</v>
      </c>
      <c r="L1656" s="2" t="s">
        <v>4117</v>
      </c>
    </row>
    <row r="1657" spans="7:13" ht="12.75" customHeight="1" x14ac:dyDescent="0.3">
      <c r="H1657" s="1" t="s">
        <v>1852</v>
      </c>
      <c r="I1657" s="2" t="s">
        <v>4118</v>
      </c>
      <c r="L1657" s="2" t="s">
        <v>4119</v>
      </c>
    </row>
    <row r="1658" spans="7:13" ht="12.75" customHeight="1" x14ac:dyDescent="0.3">
      <c r="H1658" s="1" t="s">
        <v>4120</v>
      </c>
      <c r="I1658" s="2" t="s">
        <v>4121</v>
      </c>
      <c r="L1658" s="2" t="s">
        <v>4122</v>
      </c>
    </row>
    <row r="1659" spans="7:13" ht="12.75" customHeight="1" x14ac:dyDescent="0.3">
      <c r="G1659" s="1" t="s">
        <v>135</v>
      </c>
      <c r="I1659" s="2" t="s">
        <v>4123</v>
      </c>
      <c r="J1659" s="2" t="s">
        <v>4124</v>
      </c>
      <c r="K1659" s="2" t="s">
        <v>1236</v>
      </c>
      <c r="L1659" s="2" t="s">
        <v>296</v>
      </c>
      <c r="M1659" s="2" t="s">
        <v>50</v>
      </c>
    </row>
    <row r="1660" spans="7:13" ht="12.75" customHeight="1" x14ac:dyDescent="0.3">
      <c r="H1660" s="1" t="s">
        <v>135</v>
      </c>
      <c r="I1660" s="2" t="s">
        <v>4123</v>
      </c>
      <c r="L1660" s="2" t="s">
        <v>4125</v>
      </c>
    </row>
    <row r="1661" spans="7:13" ht="12.75" customHeight="1" x14ac:dyDescent="0.3">
      <c r="H1661" s="1" t="s">
        <v>4126</v>
      </c>
      <c r="I1661" s="2" t="s">
        <v>4127</v>
      </c>
      <c r="L1661" s="2" t="s">
        <v>744</v>
      </c>
    </row>
    <row r="1662" spans="7:13" ht="12.75" customHeight="1" x14ac:dyDescent="0.3">
      <c r="H1662" s="1" t="s">
        <v>4128</v>
      </c>
      <c r="I1662" s="2" t="s">
        <v>4129</v>
      </c>
      <c r="L1662" s="2" t="s">
        <v>4130</v>
      </c>
    </row>
    <row r="1663" spans="7:13" ht="12.75" customHeight="1" x14ac:dyDescent="0.3">
      <c r="H1663" s="1" t="s">
        <v>4131</v>
      </c>
      <c r="I1663" s="2" t="s">
        <v>4101</v>
      </c>
      <c r="L1663" s="2" t="s">
        <v>4132</v>
      </c>
    </row>
    <row r="1664" spans="7:13" ht="12.75" customHeight="1" x14ac:dyDescent="0.3">
      <c r="H1664" s="1" t="s">
        <v>4133</v>
      </c>
      <c r="I1664" s="2" t="s">
        <v>4134</v>
      </c>
      <c r="L1664" s="2" t="s">
        <v>2134</v>
      </c>
    </row>
    <row r="1665" spans="6:15" ht="12.75" customHeight="1" x14ac:dyDescent="0.3">
      <c r="H1665" s="1" t="s">
        <v>4135</v>
      </c>
      <c r="I1665" s="2" t="s">
        <v>4136</v>
      </c>
      <c r="L1665" s="2" t="s">
        <v>4137</v>
      </c>
    </row>
    <row r="1666" spans="6:15" ht="12.75" customHeight="1" x14ac:dyDescent="0.3">
      <c r="H1666" s="1" t="s">
        <v>4138</v>
      </c>
      <c r="I1666" s="2" t="s">
        <v>4129</v>
      </c>
      <c r="L1666" s="2" t="s">
        <v>4139</v>
      </c>
    </row>
    <row r="1667" spans="6:15" ht="12.75" customHeight="1" x14ac:dyDescent="0.3">
      <c r="H1667" s="1" t="s">
        <v>4140</v>
      </c>
      <c r="I1667" s="2" t="s">
        <v>4141</v>
      </c>
      <c r="L1667" s="2" t="s">
        <v>4142</v>
      </c>
    </row>
    <row r="1668" spans="6:15" ht="12.75" customHeight="1" x14ac:dyDescent="0.3">
      <c r="H1668" s="1" t="s">
        <v>264</v>
      </c>
      <c r="I1668" s="2" t="s">
        <v>4143</v>
      </c>
      <c r="L1668" s="2" t="s">
        <v>4144</v>
      </c>
    </row>
    <row r="1669" spans="6:15" ht="12.75" customHeight="1" x14ac:dyDescent="0.3">
      <c r="G1669" s="1" t="s">
        <v>4145</v>
      </c>
      <c r="I1669" s="2" t="s">
        <v>4107</v>
      </c>
      <c r="J1669" s="2" t="s">
        <v>4146</v>
      </c>
      <c r="K1669" s="2" t="s">
        <v>637</v>
      </c>
      <c r="L1669" s="2" t="s">
        <v>4147</v>
      </c>
      <c r="N1669" s="2" t="s">
        <v>119</v>
      </c>
      <c r="O1669" s="4" t="s">
        <v>54977</v>
      </c>
    </row>
    <row r="1670" spans="6:15" ht="12.75" customHeight="1" x14ac:dyDescent="0.3">
      <c r="F1670" s="1" t="s">
        <v>4148</v>
      </c>
      <c r="I1670" s="2" t="s">
        <v>4149</v>
      </c>
    </row>
    <row r="1671" spans="6:15" ht="12.75" customHeight="1" x14ac:dyDescent="0.3">
      <c r="G1671" s="1" t="s">
        <v>4150</v>
      </c>
      <c r="I1671" s="2" t="s">
        <v>174</v>
      </c>
      <c r="J1671" s="2" t="s">
        <v>4151</v>
      </c>
      <c r="K1671" s="2" t="s">
        <v>176</v>
      </c>
      <c r="L1671" s="2" t="s">
        <v>296</v>
      </c>
    </row>
    <row r="1672" spans="6:15" ht="12.75" customHeight="1" x14ac:dyDescent="0.3">
      <c r="H1672" s="1" t="s">
        <v>4152</v>
      </c>
      <c r="I1672" s="2" t="s">
        <v>4153</v>
      </c>
      <c r="L1672" s="2" t="s">
        <v>4154</v>
      </c>
      <c r="N1672" s="2" t="s">
        <v>119</v>
      </c>
      <c r="O1672" s="4" t="s">
        <v>54978</v>
      </c>
    </row>
    <row r="1673" spans="6:15" ht="12.75" customHeight="1" x14ac:dyDescent="0.3">
      <c r="H1673" s="1" t="s">
        <v>4150</v>
      </c>
      <c r="I1673" s="2" t="s">
        <v>174</v>
      </c>
      <c r="L1673" s="2" t="s">
        <v>4155</v>
      </c>
    </row>
    <row r="1674" spans="6:15" ht="12.75" customHeight="1" x14ac:dyDescent="0.3">
      <c r="H1674" s="1" t="s">
        <v>4156</v>
      </c>
      <c r="I1674" s="2" t="s">
        <v>324</v>
      </c>
      <c r="L1674" s="2" t="s">
        <v>4157</v>
      </c>
    </row>
    <row r="1675" spans="6:15" ht="12.75" customHeight="1" x14ac:dyDescent="0.3">
      <c r="H1675" s="1" t="s">
        <v>4158</v>
      </c>
      <c r="I1675" s="2" t="s">
        <v>4159</v>
      </c>
      <c r="L1675" s="2" t="s">
        <v>4160</v>
      </c>
    </row>
    <row r="1676" spans="6:15" ht="12.75" customHeight="1" x14ac:dyDescent="0.3">
      <c r="G1676" s="1" t="s">
        <v>1930</v>
      </c>
      <c r="I1676" s="2" t="s">
        <v>4161</v>
      </c>
      <c r="J1676" s="2" t="s">
        <v>4162</v>
      </c>
      <c r="K1676" s="2" t="s">
        <v>50</v>
      </c>
      <c r="L1676" s="2" t="s">
        <v>4163</v>
      </c>
    </row>
    <row r="1677" spans="6:15" ht="12.75" customHeight="1" x14ac:dyDescent="0.3">
      <c r="F1677" s="1" t="s">
        <v>4164</v>
      </c>
      <c r="I1677" s="2" t="s">
        <v>4165</v>
      </c>
    </row>
    <row r="1678" spans="6:15" ht="12.75" customHeight="1" x14ac:dyDescent="0.3">
      <c r="G1678" s="1" t="s">
        <v>4166</v>
      </c>
      <c r="I1678" s="2" t="s">
        <v>202</v>
      </c>
      <c r="J1678" s="2" t="s">
        <v>4167</v>
      </c>
      <c r="K1678" s="2" t="s">
        <v>50</v>
      </c>
      <c r="L1678" s="2" t="s">
        <v>149</v>
      </c>
    </row>
    <row r="1679" spans="6:15" ht="12.75" customHeight="1" x14ac:dyDescent="0.3">
      <c r="H1679" s="1" t="s">
        <v>4168</v>
      </c>
      <c r="I1679" s="2" t="s">
        <v>4169</v>
      </c>
      <c r="L1679" s="2" t="s">
        <v>427</v>
      </c>
    </row>
    <row r="1680" spans="6:15" ht="12.75" customHeight="1" x14ac:dyDescent="0.3">
      <c r="H1680" s="1" t="s">
        <v>543</v>
      </c>
      <c r="I1680" s="2" t="s">
        <v>324</v>
      </c>
      <c r="L1680" s="2" t="s">
        <v>4170</v>
      </c>
    </row>
    <row r="1681" spans="6:15" ht="12.75" customHeight="1" x14ac:dyDescent="0.3">
      <c r="H1681" s="1" t="s">
        <v>4166</v>
      </c>
      <c r="I1681" s="2" t="s">
        <v>202</v>
      </c>
      <c r="L1681" s="2" t="s">
        <v>1988</v>
      </c>
    </row>
    <row r="1682" spans="6:15" ht="12.75" customHeight="1" x14ac:dyDescent="0.3">
      <c r="H1682" s="1" t="s">
        <v>4171</v>
      </c>
      <c r="I1682" s="2" t="s">
        <v>4169</v>
      </c>
      <c r="L1682" s="2" t="s">
        <v>4172</v>
      </c>
    </row>
    <row r="1683" spans="6:15" ht="12.75" customHeight="1" x14ac:dyDescent="0.3">
      <c r="H1683" s="1" t="s">
        <v>4173</v>
      </c>
      <c r="I1683" s="2" t="s">
        <v>4174</v>
      </c>
      <c r="L1683" s="2" t="s">
        <v>4175</v>
      </c>
    </row>
    <row r="1684" spans="6:15" ht="12.75" customHeight="1" x14ac:dyDescent="0.3">
      <c r="G1684" s="1" t="s">
        <v>4176</v>
      </c>
      <c r="I1684" s="2" t="s">
        <v>4177</v>
      </c>
      <c r="J1684" s="2" t="s">
        <v>4178</v>
      </c>
      <c r="K1684" s="2" t="s">
        <v>50</v>
      </c>
      <c r="L1684" s="2" t="s">
        <v>334</v>
      </c>
    </row>
    <row r="1685" spans="6:15" ht="12.75" customHeight="1" x14ac:dyDescent="0.3">
      <c r="F1685" s="1" t="s">
        <v>4179</v>
      </c>
      <c r="I1685" s="2" t="s">
        <v>4180</v>
      </c>
      <c r="N1685" s="2" t="s">
        <v>766</v>
      </c>
      <c r="O1685" s="4" t="s">
        <v>54979</v>
      </c>
    </row>
    <row r="1686" spans="6:15" ht="12.75" customHeight="1" x14ac:dyDescent="0.3">
      <c r="G1686" s="1" t="s">
        <v>3336</v>
      </c>
      <c r="I1686" s="2" t="s">
        <v>4181</v>
      </c>
      <c r="J1686" s="2" t="s">
        <v>4182</v>
      </c>
      <c r="K1686" s="2" t="s">
        <v>50</v>
      </c>
      <c r="L1686" s="2" t="s">
        <v>149</v>
      </c>
    </row>
    <row r="1687" spans="6:15" ht="12.75" customHeight="1" x14ac:dyDescent="0.3">
      <c r="G1687" s="1" t="s">
        <v>4183</v>
      </c>
      <c r="I1687" s="2" t="s">
        <v>202</v>
      </c>
      <c r="J1687" s="2" t="s">
        <v>4184</v>
      </c>
      <c r="K1687" s="2" t="s">
        <v>50</v>
      </c>
      <c r="L1687" s="2" t="s">
        <v>4185</v>
      </c>
    </row>
    <row r="1688" spans="6:15" ht="12.75" customHeight="1" x14ac:dyDescent="0.3">
      <c r="H1688" s="1" t="s">
        <v>4186</v>
      </c>
      <c r="I1688" s="2" t="s">
        <v>4187</v>
      </c>
      <c r="L1688" s="2" t="s">
        <v>4188</v>
      </c>
    </row>
    <row r="1689" spans="6:15" ht="12.75" customHeight="1" x14ac:dyDescent="0.3">
      <c r="H1689" s="1" t="s">
        <v>4183</v>
      </c>
      <c r="I1689" s="2" t="s">
        <v>202</v>
      </c>
      <c r="L1689" s="2" t="s">
        <v>4189</v>
      </c>
    </row>
    <row r="1690" spans="6:15" ht="12.75" customHeight="1" x14ac:dyDescent="0.3">
      <c r="H1690" s="1" t="s">
        <v>4176</v>
      </c>
      <c r="I1690" s="2" t="s">
        <v>4190</v>
      </c>
      <c r="L1690" s="2" t="s">
        <v>4191</v>
      </c>
    </row>
    <row r="1691" spans="6:15" ht="12.75" customHeight="1" x14ac:dyDescent="0.3">
      <c r="F1691" s="1" t="s">
        <v>4192</v>
      </c>
      <c r="I1691" s="2" t="s">
        <v>4026</v>
      </c>
    </row>
    <row r="1692" spans="6:15" ht="12.75" customHeight="1" x14ac:dyDescent="0.3">
      <c r="G1692" s="1" t="s">
        <v>4193</v>
      </c>
      <c r="I1692" s="2" t="s">
        <v>174</v>
      </c>
      <c r="J1692" s="2" t="s">
        <v>4194</v>
      </c>
      <c r="K1692" s="2" t="s">
        <v>176</v>
      </c>
      <c r="L1692" s="2" t="s">
        <v>296</v>
      </c>
    </row>
    <row r="1693" spans="6:15" ht="12.75" customHeight="1" x14ac:dyDescent="0.3">
      <c r="H1693" s="1" t="s">
        <v>667</v>
      </c>
      <c r="I1693" s="2" t="s">
        <v>2398</v>
      </c>
      <c r="L1693" s="2" t="s">
        <v>4195</v>
      </c>
    </row>
    <row r="1694" spans="6:15" ht="12.75" customHeight="1" x14ac:dyDescent="0.3">
      <c r="H1694" s="1" t="s">
        <v>4196</v>
      </c>
      <c r="I1694" s="2" t="s">
        <v>4197</v>
      </c>
      <c r="L1694" s="2" t="s">
        <v>1737</v>
      </c>
    </row>
    <row r="1695" spans="6:15" ht="12.75" customHeight="1" x14ac:dyDescent="0.3">
      <c r="H1695" s="1" t="s">
        <v>4198</v>
      </c>
      <c r="I1695" s="2" t="s">
        <v>2224</v>
      </c>
      <c r="L1695" s="2" t="s">
        <v>4199</v>
      </c>
    </row>
    <row r="1696" spans="6:15" ht="12.75" customHeight="1" x14ac:dyDescent="0.3">
      <c r="H1696" s="1" t="s">
        <v>4200</v>
      </c>
      <c r="I1696" s="2" t="s">
        <v>4201</v>
      </c>
      <c r="L1696" s="2" t="s">
        <v>4202</v>
      </c>
    </row>
    <row r="1697" spans="6:15" ht="12.75" customHeight="1" x14ac:dyDescent="0.3">
      <c r="H1697" s="1" t="s">
        <v>4193</v>
      </c>
      <c r="I1697" s="2" t="s">
        <v>174</v>
      </c>
      <c r="L1697" s="2" t="s">
        <v>4203</v>
      </c>
      <c r="N1697" s="2" t="s">
        <v>119</v>
      </c>
      <c r="O1697" s="4" t="s">
        <v>54980</v>
      </c>
    </row>
    <row r="1698" spans="6:15" ht="12.75" customHeight="1" x14ac:dyDescent="0.3">
      <c r="H1698" s="1" t="s">
        <v>4204</v>
      </c>
      <c r="I1698" s="2" t="s">
        <v>4026</v>
      </c>
      <c r="L1698" s="2" t="s">
        <v>4205</v>
      </c>
    </row>
    <row r="1699" spans="6:15" ht="12.75" customHeight="1" x14ac:dyDescent="0.3">
      <c r="G1699" s="1" t="s">
        <v>4206</v>
      </c>
      <c r="I1699" s="2" t="s">
        <v>283</v>
      </c>
      <c r="J1699" s="2" t="s">
        <v>4207</v>
      </c>
      <c r="K1699" s="2" t="s">
        <v>50</v>
      </c>
      <c r="L1699" s="2" t="s">
        <v>339</v>
      </c>
      <c r="N1699" s="2" t="s">
        <v>17</v>
      </c>
      <c r="O1699" s="4" t="s">
        <v>54981</v>
      </c>
    </row>
    <row r="1700" spans="6:15" ht="12.75" customHeight="1" x14ac:dyDescent="0.3">
      <c r="F1700" s="1" t="s">
        <v>4208</v>
      </c>
      <c r="I1700" s="2" t="s">
        <v>4180</v>
      </c>
      <c r="N1700" s="2" t="s">
        <v>766</v>
      </c>
      <c r="O1700" s="4" t="s">
        <v>54979</v>
      </c>
    </row>
    <row r="1701" spans="6:15" ht="12.75" customHeight="1" x14ac:dyDescent="0.3">
      <c r="G1701" s="1" t="s">
        <v>4209</v>
      </c>
      <c r="I1701" s="2" t="s">
        <v>1871</v>
      </c>
      <c r="J1701" s="2" t="s">
        <v>4210</v>
      </c>
      <c r="K1701" s="2" t="s">
        <v>50</v>
      </c>
      <c r="L1701" s="2" t="s">
        <v>4211</v>
      </c>
      <c r="N1701" s="2" t="s">
        <v>41</v>
      </c>
      <c r="O1701" s="4" t="s">
        <v>54982</v>
      </c>
    </row>
    <row r="1702" spans="6:15" ht="12.75" customHeight="1" x14ac:dyDescent="0.3">
      <c r="G1702" s="1" t="s">
        <v>4212</v>
      </c>
      <c r="I1702" s="2" t="s">
        <v>2120</v>
      </c>
      <c r="J1702" s="2" t="s">
        <v>4213</v>
      </c>
      <c r="K1702" s="2" t="s">
        <v>50</v>
      </c>
      <c r="L1702" s="2" t="s">
        <v>4214</v>
      </c>
    </row>
    <row r="1703" spans="6:15" ht="12.75" customHeight="1" x14ac:dyDescent="0.3">
      <c r="G1703" s="1" t="s">
        <v>4215</v>
      </c>
      <c r="I1703" s="2" t="s">
        <v>4216</v>
      </c>
      <c r="J1703" s="2" t="s">
        <v>4217</v>
      </c>
      <c r="K1703" s="2" t="s">
        <v>50</v>
      </c>
      <c r="L1703" s="2" t="s">
        <v>4218</v>
      </c>
    </row>
    <row r="1704" spans="6:15" ht="12.75" customHeight="1" x14ac:dyDescent="0.3">
      <c r="G1704" s="1" t="s">
        <v>534</v>
      </c>
      <c r="I1704" s="2" t="s">
        <v>4219</v>
      </c>
      <c r="J1704" s="2" t="s">
        <v>4220</v>
      </c>
      <c r="K1704" s="2" t="s">
        <v>50</v>
      </c>
      <c r="L1704" s="2" t="s">
        <v>4221</v>
      </c>
    </row>
    <row r="1705" spans="6:15" ht="12.75" customHeight="1" x14ac:dyDescent="0.3">
      <c r="F1705" s="1" t="s">
        <v>4222</v>
      </c>
      <c r="I1705" s="2" t="s">
        <v>2065</v>
      </c>
    </row>
    <row r="1706" spans="6:15" ht="12.75" customHeight="1" x14ac:dyDescent="0.3">
      <c r="G1706" s="1" t="s">
        <v>4223</v>
      </c>
      <c r="I1706" s="2" t="s">
        <v>2379</v>
      </c>
      <c r="J1706" s="2" t="s">
        <v>4224</v>
      </c>
      <c r="K1706" s="2" t="s">
        <v>50</v>
      </c>
      <c r="L1706" s="2" t="s">
        <v>4225</v>
      </c>
    </row>
    <row r="1707" spans="6:15" ht="12.75" customHeight="1" x14ac:dyDescent="0.3">
      <c r="G1707" s="1" t="s">
        <v>4226</v>
      </c>
      <c r="I1707" s="2" t="s">
        <v>4227</v>
      </c>
      <c r="J1707" s="2" t="s">
        <v>4228</v>
      </c>
      <c r="K1707" s="2" t="s">
        <v>50</v>
      </c>
      <c r="L1707" s="2" t="s">
        <v>4229</v>
      </c>
      <c r="N1707" s="2" t="s">
        <v>17</v>
      </c>
      <c r="O1707" s="4" t="s">
        <v>54983</v>
      </c>
    </row>
    <row r="1708" spans="6:15" ht="12.75" customHeight="1" x14ac:dyDescent="0.3">
      <c r="F1708" s="1" t="s">
        <v>4230</v>
      </c>
      <c r="I1708" s="2" t="s">
        <v>4180</v>
      </c>
      <c r="N1708" s="2" t="s">
        <v>766</v>
      </c>
      <c r="O1708" s="4" t="s">
        <v>54984</v>
      </c>
    </row>
    <row r="1709" spans="6:15" ht="12.75" customHeight="1" x14ac:dyDescent="0.3">
      <c r="G1709" s="1" t="s">
        <v>3037</v>
      </c>
      <c r="I1709" s="2" t="s">
        <v>4231</v>
      </c>
      <c r="J1709" s="2" t="s">
        <v>4232</v>
      </c>
      <c r="K1709" s="2" t="s">
        <v>50</v>
      </c>
      <c r="L1709" s="2" t="s">
        <v>4233</v>
      </c>
    </row>
    <row r="1710" spans="6:15" ht="12.75" customHeight="1" x14ac:dyDescent="0.3">
      <c r="H1710" s="1" t="s">
        <v>4234</v>
      </c>
      <c r="I1710" s="2" t="s">
        <v>4235</v>
      </c>
      <c r="L1710" s="2" t="s">
        <v>4236</v>
      </c>
      <c r="N1710" s="2" t="s">
        <v>369</v>
      </c>
      <c r="O1710" s="4" t="s">
        <v>54985</v>
      </c>
    </row>
    <row r="1711" spans="6:15" ht="12.75" customHeight="1" x14ac:dyDescent="0.3">
      <c r="H1711" s="1" t="s">
        <v>4237</v>
      </c>
      <c r="I1711" s="2" t="s">
        <v>2312</v>
      </c>
      <c r="L1711" s="2" t="s">
        <v>4238</v>
      </c>
      <c r="N1711" s="2" t="s">
        <v>369</v>
      </c>
      <c r="O1711" s="4" t="s">
        <v>54986</v>
      </c>
    </row>
    <row r="1712" spans="6:15" ht="12.75" customHeight="1" x14ac:dyDescent="0.3">
      <c r="H1712" s="1" t="s">
        <v>4239</v>
      </c>
      <c r="I1712" s="2" t="s">
        <v>4118</v>
      </c>
      <c r="L1712" s="2" t="s">
        <v>1104</v>
      </c>
    </row>
    <row r="1713" spans="6:15" ht="12.75" customHeight="1" x14ac:dyDescent="0.3">
      <c r="H1713" s="1" t="s">
        <v>4240</v>
      </c>
      <c r="I1713" s="2" t="s">
        <v>2120</v>
      </c>
      <c r="L1713" s="2" t="s">
        <v>4241</v>
      </c>
    </row>
    <row r="1714" spans="6:15" ht="12.75" customHeight="1" x14ac:dyDescent="0.3">
      <c r="H1714" s="1" t="s">
        <v>4242</v>
      </c>
      <c r="I1714" s="2" t="s">
        <v>4243</v>
      </c>
      <c r="L1714" s="2" t="s">
        <v>368</v>
      </c>
    </row>
    <row r="1715" spans="6:15" ht="12.75" customHeight="1" x14ac:dyDescent="0.3">
      <c r="H1715" s="1" t="s">
        <v>3037</v>
      </c>
      <c r="I1715" s="2" t="s">
        <v>4231</v>
      </c>
      <c r="L1715" s="2" t="s">
        <v>4244</v>
      </c>
    </row>
    <row r="1716" spans="6:15" ht="12.75" customHeight="1" x14ac:dyDescent="0.3">
      <c r="H1716" s="1" t="s">
        <v>4245</v>
      </c>
      <c r="I1716" s="2" t="s">
        <v>4246</v>
      </c>
      <c r="L1716" s="2" t="s">
        <v>4247</v>
      </c>
    </row>
    <row r="1717" spans="6:15" ht="12.75" customHeight="1" x14ac:dyDescent="0.3">
      <c r="H1717" s="1" t="s">
        <v>573</v>
      </c>
      <c r="I1717" s="2" t="s">
        <v>4248</v>
      </c>
      <c r="L1717" s="2" t="s">
        <v>4249</v>
      </c>
    </row>
    <row r="1718" spans="6:15" ht="12.75" customHeight="1" x14ac:dyDescent="0.3">
      <c r="G1718" s="1" t="s">
        <v>4250</v>
      </c>
      <c r="I1718" s="2" t="s">
        <v>372</v>
      </c>
      <c r="J1718" s="2" t="s">
        <v>4251</v>
      </c>
      <c r="K1718" s="2" t="s">
        <v>50</v>
      </c>
      <c r="L1718" s="2" t="s">
        <v>4252</v>
      </c>
      <c r="N1718" s="2" t="s">
        <v>41</v>
      </c>
      <c r="O1718" s="4" t="s">
        <v>54987</v>
      </c>
    </row>
    <row r="1719" spans="6:15" ht="12.75" customHeight="1" x14ac:dyDescent="0.3">
      <c r="F1719" s="1" t="s">
        <v>4253</v>
      </c>
      <c r="I1719" s="2" t="s">
        <v>4254</v>
      </c>
    </row>
    <row r="1720" spans="6:15" ht="12.75" customHeight="1" x14ac:dyDescent="0.3">
      <c r="G1720" s="1" t="s">
        <v>4255</v>
      </c>
      <c r="I1720" s="2" t="s">
        <v>4256</v>
      </c>
      <c r="J1720" s="2" t="s">
        <v>4257</v>
      </c>
      <c r="K1720" s="2" t="s">
        <v>50</v>
      </c>
      <c r="L1720" s="2" t="s">
        <v>4258</v>
      </c>
    </row>
    <row r="1721" spans="6:15" ht="12.75" customHeight="1" x14ac:dyDescent="0.3">
      <c r="H1721" s="1" t="s">
        <v>4255</v>
      </c>
      <c r="I1721" s="2" t="s">
        <v>4256</v>
      </c>
      <c r="L1721" s="2" t="s">
        <v>1286</v>
      </c>
    </row>
    <row r="1722" spans="6:15" ht="12.75" customHeight="1" x14ac:dyDescent="0.3">
      <c r="H1722" s="1" t="s">
        <v>4259</v>
      </c>
      <c r="I1722" s="2" t="s">
        <v>4260</v>
      </c>
      <c r="L1722" s="2" t="s">
        <v>236</v>
      </c>
    </row>
    <row r="1723" spans="6:15" ht="12.75" customHeight="1" x14ac:dyDescent="0.3">
      <c r="G1723" s="1" t="s">
        <v>4261</v>
      </c>
      <c r="I1723" s="2" t="s">
        <v>1457</v>
      </c>
      <c r="J1723" s="2" t="s">
        <v>4262</v>
      </c>
      <c r="K1723" s="2" t="s">
        <v>50</v>
      </c>
      <c r="L1723" s="2" t="s">
        <v>4263</v>
      </c>
    </row>
    <row r="1724" spans="6:15" ht="12.75" customHeight="1" x14ac:dyDescent="0.3">
      <c r="H1724" s="1" t="s">
        <v>4261</v>
      </c>
      <c r="I1724" s="2" t="s">
        <v>1457</v>
      </c>
      <c r="L1724" s="2" t="s">
        <v>4236</v>
      </c>
    </row>
    <row r="1725" spans="6:15" ht="12.75" customHeight="1" x14ac:dyDescent="0.3">
      <c r="H1725" s="1" t="s">
        <v>4264</v>
      </c>
      <c r="I1725" s="2" t="s">
        <v>4265</v>
      </c>
      <c r="L1725" s="2" t="s">
        <v>4266</v>
      </c>
    </row>
    <row r="1726" spans="6:15" ht="12.75" customHeight="1" x14ac:dyDescent="0.3">
      <c r="H1726" s="1" t="s">
        <v>4267</v>
      </c>
      <c r="I1726" s="2" t="s">
        <v>4268</v>
      </c>
      <c r="L1726" s="2" t="s">
        <v>4269</v>
      </c>
    </row>
    <row r="1727" spans="6:15" ht="12.75" customHeight="1" x14ac:dyDescent="0.3">
      <c r="F1727" s="1" t="s">
        <v>4270</v>
      </c>
      <c r="I1727" s="2" t="s">
        <v>1916</v>
      </c>
      <c r="N1727" s="2" t="s">
        <v>17</v>
      </c>
      <c r="O1727" s="4" t="s">
        <v>54988</v>
      </c>
    </row>
    <row r="1728" spans="6:15" ht="12.75" customHeight="1" x14ac:dyDescent="0.3">
      <c r="G1728" s="1" t="s">
        <v>4271</v>
      </c>
      <c r="I1728" s="2" t="s">
        <v>174</v>
      </c>
      <c r="J1728" s="2" t="s">
        <v>4272</v>
      </c>
      <c r="K1728" s="2" t="s">
        <v>176</v>
      </c>
      <c r="L1728" s="2" t="s">
        <v>2271</v>
      </c>
    </row>
    <row r="1729" spans="7:12" ht="12.75" customHeight="1" x14ac:dyDescent="0.3">
      <c r="H1729" s="1" t="s">
        <v>1803</v>
      </c>
      <c r="I1729" s="2" t="s">
        <v>4273</v>
      </c>
      <c r="L1729" s="2" t="s">
        <v>4274</v>
      </c>
    </row>
    <row r="1730" spans="7:12" ht="12.75" customHeight="1" x14ac:dyDescent="0.3">
      <c r="H1730" s="1" t="s">
        <v>4275</v>
      </c>
      <c r="I1730" s="2" t="s">
        <v>4276</v>
      </c>
      <c r="L1730" s="2" t="s">
        <v>4277</v>
      </c>
    </row>
    <row r="1731" spans="7:12" ht="12.75" customHeight="1" x14ac:dyDescent="0.3">
      <c r="H1731" s="1" t="s">
        <v>4271</v>
      </c>
      <c r="I1731" s="2" t="s">
        <v>174</v>
      </c>
      <c r="L1731" s="2" t="s">
        <v>4278</v>
      </c>
    </row>
    <row r="1732" spans="7:12" ht="12.75" customHeight="1" x14ac:dyDescent="0.3">
      <c r="H1732" s="1" t="s">
        <v>667</v>
      </c>
      <c r="I1732" s="2" t="s">
        <v>3727</v>
      </c>
      <c r="L1732" s="2" t="s">
        <v>4279</v>
      </c>
    </row>
    <row r="1733" spans="7:12" ht="12.75" customHeight="1" x14ac:dyDescent="0.3">
      <c r="H1733" s="1" t="s">
        <v>4280</v>
      </c>
      <c r="I1733" s="2" t="s">
        <v>4281</v>
      </c>
      <c r="L1733" s="2" t="s">
        <v>4282</v>
      </c>
    </row>
    <row r="1734" spans="7:12" ht="12.75" customHeight="1" x14ac:dyDescent="0.3">
      <c r="H1734" s="1" t="s">
        <v>4283</v>
      </c>
      <c r="I1734" s="2" t="s">
        <v>4284</v>
      </c>
      <c r="L1734" s="2" t="s">
        <v>4285</v>
      </c>
    </row>
    <row r="1735" spans="7:12" ht="12.75" customHeight="1" x14ac:dyDescent="0.3">
      <c r="G1735" s="1" t="s">
        <v>4286</v>
      </c>
      <c r="I1735" s="2" t="s">
        <v>4287</v>
      </c>
      <c r="J1735" s="2" t="s">
        <v>4288</v>
      </c>
      <c r="K1735" s="2" t="s">
        <v>176</v>
      </c>
      <c r="L1735" s="2" t="s">
        <v>296</v>
      </c>
    </row>
    <row r="1736" spans="7:12" ht="12.75" customHeight="1" x14ac:dyDescent="0.3">
      <c r="G1736" s="1" t="s">
        <v>4289</v>
      </c>
      <c r="I1736" s="2" t="s">
        <v>372</v>
      </c>
      <c r="J1736" s="2" t="s">
        <v>4290</v>
      </c>
      <c r="K1736" s="2" t="s">
        <v>50</v>
      </c>
      <c r="L1736" s="2" t="s">
        <v>149</v>
      </c>
    </row>
    <row r="1737" spans="7:12" ht="12.75" customHeight="1" x14ac:dyDescent="0.3">
      <c r="H1737" s="1" t="s">
        <v>4291</v>
      </c>
      <c r="I1737" s="2" t="s">
        <v>4292</v>
      </c>
      <c r="L1737" s="2" t="s">
        <v>1832</v>
      </c>
    </row>
    <row r="1738" spans="7:12" ht="12.75" customHeight="1" x14ac:dyDescent="0.3">
      <c r="H1738" s="1" t="s">
        <v>4289</v>
      </c>
      <c r="I1738" s="2" t="s">
        <v>372</v>
      </c>
      <c r="L1738" s="2" t="s">
        <v>329</v>
      </c>
    </row>
    <row r="1739" spans="7:12" ht="12.75" customHeight="1" x14ac:dyDescent="0.3">
      <c r="H1739" s="1" t="s">
        <v>3612</v>
      </c>
      <c r="I1739" s="2" t="s">
        <v>4293</v>
      </c>
      <c r="L1739" s="2" t="s">
        <v>4294</v>
      </c>
    </row>
    <row r="1740" spans="7:12" ht="12.75" customHeight="1" x14ac:dyDescent="0.3">
      <c r="H1740" s="1" t="s">
        <v>222</v>
      </c>
      <c r="I1740" s="2" t="s">
        <v>4293</v>
      </c>
      <c r="L1740" s="2" t="s">
        <v>4295</v>
      </c>
    </row>
    <row r="1741" spans="7:12" ht="12.75" customHeight="1" x14ac:dyDescent="0.3">
      <c r="H1741" s="1" t="s">
        <v>3070</v>
      </c>
      <c r="I1741" s="2" t="s">
        <v>4296</v>
      </c>
      <c r="L1741" s="2" t="s">
        <v>4297</v>
      </c>
    </row>
    <row r="1742" spans="7:12" ht="12.75" customHeight="1" x14ac:dyDescent="0.3">
      <c r="G1742" s="1" t="s">
        <v>605</v>
      </c>
      <c r="I1742" s="2" t="s">
        <v>174</v>
      </c>
      <c r="J1742" s="2" t="s">
        <v>4298</v>
      </c>
      <c r="K1742" s="2" t="s">
        <v>50</v>
      </c>
      <c r="L1742" s="2" t="s">
        <v>4299</v>
      </c>
    </row>
    <row r="1743" spans="7:12" ht="12.75" customHeight="1" x14ac:dyDescent="0.3">
      <c r="H1743" s="1" t="s">
        <v>605</v>
      </c>
      <c r="I1743" s="2" t="s">
        <v>174</v>
      </c>
      <c r="L1743" s="2" t="s">
        <v>4300</v>
      </c>
    </row>
    <row r="1744" spans="7:12" ht="12.75" customHeight="1" x14ac:dyDescent="0.3">
      <c r="H1744" s="1" t="s">
        <v>4301</v>
      </c>
      <c r="I1744" s="2" t="s">
        <v>4078</v>
      </c>
      <c r="L1744" s="2" t="s">
        <v>4302</v>
      </c>
    </row>
    <row r="1745" spans="6:12" ht="12.75" customHeight="1" x14ac:dyDescent="0.3">
      <c r="F1745" s="1" t="s">
        <v>4303</v>
      </c>
      <c r="I1745" s="2" t="s">
        <v>4292</v>
      </c>
    </row>
    <row r="1746" spans="6:12" ht="12.75" customHeight="1" x14ac:dyDescent="0.3">
      <c r="G1746" s="1" t="s">
        <v>4304</v>
      </c>
      <c r="I1746" s="2" t="s">
        <v>4305</v>
      </c>
      <c r="J1746" s="2" t="s">
        <v>4306</v>
      </c>
      <c r="K1746" s="2" t="s">
        <v>50</v>
      </c>
      <c r="L1746" s="2" t="s">
        <v>556</v>
      </c>
    </row>
    <row r="1747" spans="6:12" ht="12.75" customHeight="1" x14ac:dyDescent="0.3">
      <c r="F1747" s="1" t="s">
        <v>4307</v>
      </c>
      <c r="I1747" s="2" t="s">
        <v>976</v>
      </c>
    </row>
    <row r="1748" spans="6:12" ht="12.75" customHeight="1" x14ac:dyDescent="0.3">
      <c r="G1748" s="1" t="s">
        <v>4308</v>
      </c>
      <c r="I1748" s="2" t="s">
        <v>4309</v>
      </c>
      <c r="J1748" s="2" t="s">
        <v>4310</v>
      </c>
      <c r="K1748" s="2" t="s">
        <v>637</v>
      </c>
      <c r="L1748" s="2" t="s">
        <v>4311</v>
      </c>
    </row>
    <row r="1749" spans="6:12" ht="12.75" customHeight="1" x14ac:dyDescent="0.3">
      <c r="H1749" s="1" t="s">
        <v>4308</v>
      </c>
      <c r="I1749" s="2" t="s">
        <v>4309</v>
      </c>
      <c r="L1749" s="2" t="s">
        <v>4311</v>
      </c>
    </row>
    <row r="1750" spans="6:12" ht="12.75" customHeight="1" x14ac:dyDescent="0.3">
      <c r="H1750" s="1" t="s">
        <v>4312</v>
      </c>
      <c r="I1750" s="2" t="s">
        <v>4313</v>
      </c>
      <c r="L1750" s="2" t="s">
        <v>4314</v>
      </c>
    </row>
    <row r="1751" spans="6:12" ht="12.75" customHeight="1" x14ac:dyDescent="0.3">
      <c r="G1751" s="1" t="s">
        <v>54625</v>
      </c>
      <c r="I1751" s="2" t="s">
        <v>48</v>
      </c>
      <c r="J1751" s="2" t="s">
        <v>4315</v>
      </c>
      <c r="K1751" s="2" t="s">
        <v>637</v>
      </c>
      <c r="L1751" s="2" t="s">
        <v>4316</v>
      </c>
    </row>
    <row r="1752" spans="6:12" ht="12.75" customHeight="1" x14ac:dyDescent="0.3">
      <c r="F1752" s="1" t="s">
        <v>4317</v>
      </c>
      <c r="I1752" s="2" t="s">
        <v>4165</v>
      </c>
    </row>
    <row r="1753" spans="6:12" ht="12.75" customHeight="1" x14ac:dyDescent="0.3">
      <c r="G1753" s="1" t="s">
        <v>4318</v>
      </c>
      <c r="I1753" s="2" t="s">
        <v>4319</v>
      </c>
      <c r="J1753" s="2" t="s">
        <v>4320</v>
      </c>
      <c r="K1753" s="2" t="s">
        <v>50</v>
      </c>
      <c r="L1753" s="2" t="s">
        <v>246</v>
      </c>
    </row>
    <row r="1754" spans="6:12" ht="12.75" customHeight="1" x14ac:dyDescent="0.3">
      <c r="G1754" s="1" t="s">
        <v>4321</v>
      </c>
      <c r="I1754" s="2" t="s">
        <v>4322</v>
      </c>
      <c r="J1754" s="2" t="s">
        <v>4323</v>
      </c>
      <c r="K1754" s="2" t="s">
        <v>379</v>
      </c>
      <c r="L1754" s="2" t="s">
        <v>2145</v>
      </c>
    </row>
    <row r="1755" spans="6:12" ht="12.75" customHeight="1" x14ac:dyDescent="0.3">
      <c r="H1755" s="1" t="s">
        <v>4321</v>
      </c>
      <c r="I1755" s="2" t="s">
        <v>4322</v>
      </c>
      <c r="L1755" s="2" t="s">
        <v>4324</v>
      </c>
    </row>
    <row r="1756" spans="6:12" ht="12.75" customHeight="1" x14ac:dyDescent="0.3">
      <c r="H1756" s="1" t="s">
        <v>4325</v>
      </c>
      <c r="I1756" s="2" t="s">
        <v>4326</v>
      </c>
      <c r="L1756" s="2" t="s">
        <v>4327</v>
      </c>
    </row>
    <row r="1757" spans="6:12" ht="12.75" customHeight="1" x14ac:dyDescent="0.3">
      <c r="G1757" s="1" t="s">
        <v>4328</v>
      </c>
      <c r="I1757" s="2" t="s">
        <v>4329</v>
      </c>
      <c r="J1757" s="2" t="s">
        <v>4330</v>
      </c>
      <c r="K1757" s="2" t="s">
        <v>379</v>
      </c>
      <c r="L1757" s="2" t="s">
        <v>4331</v>
      </c>
    </row>
    <row r="1758" spans="6:12" ht="12.75" customHeight="1" x14ac:dyDescent="0.3">
      <c r="G1758" s="1" t="s">
        <v>2425</v>
      </c>
      <c r="I1758" s="2" t="s">
        <v>372</v>
      </c>
      <c r="J1758" s="2" t="s">
        <v>4332</v>
      </c>
      <c r="K1758" s="2" t="s">
        <v>176</v>
      </c>
      <c r="L1758" s="2" t="s">
        <v>296</v>
      </c>
    </row>
    <row r="1759" spans="6:12" ht="12.75" customHeight="1" x14ac:dyDescent="0.3">
      <c r="H1759" s="1" t="s">
        <v>4333</v>
      </c>
      <c r="I1759" s="2" t="s">
        <v>4334</v>
      </c>
      <c r="L1759" s="2" t="s">
        <v>4335</v>
      </c>
    </row>
    <row r="1760" spans="6:12" ht="12.75" customHeight="1" x14ac:dyDescent="0.3">
      <c r="H1760" s="1" t="s">
        <v>2425</v>
      </c>
      <c r="I1760" s="2" t="s">
        <v>372</v>
      </c>
      <c r="L1760" s="2" t="s">
        <v>4336</v>
      </c>
    </row>
    <row r="1761" spans="6:15" ht="12.75" customHeight="1" x14ac:dyDescent="0.3">
      <c r="F1761" s="1" t="s">
        <v>4337</v>
      </c>
      <c r="I1761" s="2" t="s">
        <v>1543</v>
      </c>
    </row>
    <row r="1762" spans="6:15" ht="12.75" customHeight="1" x14ac:dyDescent="0.3">
      <c r="G1762" s="1" t="s">
        <v>4338</v>
      </c>
      <c r="I1762" s="2" t="s">
        <v>4339</v>
      </c>
      <c r="J1762" s="2" t="s">
        <v>4340</v>
      </c>
      <c r="K1762" s="2" t="s">
        <v>1236</v>
      </c>
      <c r="L1762" s="2" t="s">
        <v>4341</v>
      </c>
    </row>
    <row r="1763" spans="6:15" ht="12.75" customHeight="1" x14ac:dyDescent="0.3">
      <c r="H1763" s="1" t="s">
        <v>4338</v>
      </c>
      <c r="I1763" s="2" t="s">
        <v>4339</v>
      </c>
      <c r="L1763" s="2" t="s">
        <v>4342</v>
      </c>
    </row>
    <row r="1764" spans="6:15" ht="12.75" customHeight="1" x14ac:dyDescent="0.3">
      <c r="H1764" s="1" t="s">
        <v>4343</v>
      </c>
      <c r="I1764" s="2" t="s">
        <v>1740</v>
      </c>
      <c r="L1764" s="2" t="s">
        <v>4344</v>
      </c>
    </row>
    <row r="1765" spans="6:15" ht="12.75" customHeight="1" x14ac:dyDescent="0.3">
      <c r="H1765" s="1" t="s">
        <v>2831</v>
      </c>
      <c r="I1765" s="2" t="s">
        <v>4345</v>
      </c>
      <c r="L1765" s="2" t="s">
        <v>4346</v>
      </c>
    </row>
    <row r="1766" spans="6:15" ht="12.75" customHeight="1" x14ac:dyDescent="0.3">
      <c r="H1766" s="1" t="s">
        <v>2266</v>
      </c>
      <c r="I1766" s="2" t="s">
        <v>4347</v>
      </c>
      <c r="L1766" s="2" t="s">
        <v>4348</v>
      </c>
    </row>
    <row r="1767" spans="6:15" ht="12.75" customHeight="1" x14ac:dyDescent="0.3">
      <c r="H1767" s="1" t="s">
        <v>4349</v>
      </c>
      <c r="I1767" s="2" t="s">
        <v>4350</v>
      </c>
      <c r="L1767" s="2" t="s">
        <v>4351</v>
      </c>
    </row>
    <row r="1768" spans="6:15" ht="12.75" customHeight="1" x14ac:dyDescent="0.3">
      <c r="H1768" s="1" t="s">
        <v>4352</v>
      </c>
      <c r="I1768" s="2" t="s">
        <v>4353</v>
      </c>
      <c r="L1768" s="2" t="s">
        <v>2098</v>
      </c>
    </row>
    <row r="1769" spans="6:15" ht="12.75" customHeight="1" x14ac:dyDescent="0.3">
      <c r="F1769" s="1" t="s">
        <v>4354</v>
      </c>
      <c r="I1769" s="2" t="s">
        <v>1402</v>
      </c>
      <c r="N1769" s="2" t="s">
        <v>107</v>
      </c>
      <c r="O1769" s="4" t="s">
        <v>54989</v>
      </c>
    </row>
    <row r="1770" spans="6:15" ht="12.75" customHeight="1" x14ac:dyDescent="0.3">
      <c r="G1770" s="1" t="s">
        <v>1276</v>
      </c>
      <c r="I1770" s="2" t="s">
        <v>174</v>
      </c>
      <c r="J1770" s="2" t="s">
        <v>4355</v>
      </c>
      <c r="K1770" s="2" t="s">
        <v>637</v>
      </c>
      <c r="L1770" s="2" t="s">
        <v>724</v>
      </c>
      <c r="M1770" s="2" t="s">
        <v>176</v>
      </c>
    </row>
    <row r="1771" spans="6:15" ht="12.75" customHeight="1" x14ac:dyDescent="0.3">
      <c r="G1771" s="1" t="s">
        <v>4356</v>
      </c>
      <c r="I1771" s="2" t="s">
        <v>1054</v>
      </c>
      <c r="J1771" s="2" t="s">
        <v>4357</v>
      </c>
      <c r="K1771" s="2" t="s">
        <v>176</v>
      </c>
      <c r="L1771" s="2" t="s">
        <v>4358</v>
      </c>
    </row>
    <row r="1772" spans="6:15" ht="12.75" customHeight="1" x14ac:dyDescent="0.3">
      <c r="H1772" s="1" t="s">
        <v>2789</v>
      </c>
      <c r="I1772" s="2" t="s">
        <v>4359</v>
      </c>
      <c r="L1772" s="2" t="s">
        <v>4360</v>
      </c>
      <c r="N1772" s="2" t="s">
        <v>119</v>
      </c>
      <c r="O1772" s="4" t="s">
        <v>54990</v>
      </c>
    </row>
    <row r="1773" spans="6:15" ht="12.75" customHeight="1" x14ac:dyDescent="0.3">
      <c r="H1773" s="1" t="s">
        <v>4356</v>
      </c>
      <c r="I1773" s="2" t="s">
        <v>1054</v>
      </c>
      <c r="L1773" s="2" t="s">
        <v>4361</v>
      </c>
    </row>
    <row r="1774" spans="6:15" ht="12.75" customHeight="1" x14ac:dyDescent="0.3">
      <c r="H1774" s="1" t="s">
        <v>4362</v>
      </c>
      <c r="I1774" s="2" t="s">
        <v>1858</v>
      </c>
      <c r="L1774" s="2" t="s">
        <v>4363</v>
      </c>
    </row>
    <row r="1775" spans="6:15" ht="12.75" customHeight="1" x14ac:dyDescent="0.3">
      <c r="H1775" s="1" t="s">
        <v>4364</v>
      </c>
      <c r="I1775" s="2" t="s">
        <v>1941</v>
      </c>
      <c r="L1775" s="2" t="s">
        <v>4365</v>
      </c>
      <c r="N1775" s="2" t="s">
        <v>119</v>
      </c>
      <c r="O1775" s="4" t="s">
        <v>54991</v>
      </c>
    </row>
    <row r="1776" spans="6:15" ht="12.75" customHeight="1" x14ac:dyDescent="0.3">
      <c r="G1776" s="1" t="s">
        <v>2199</v>
      </c>
      <c r="I1776" s="2" t="s">
        <v>4366</v>
      </c>
      <c r="J1776" s="2" t="s">
        <v>4367</v>
      </c>
      <c r="K1776" s="2" t="s">
        <v>637</v>
      </c>
      <c r="L1776" s="2" t="s">
        <v>2201</v>
      </c>
    </row>
    <row r="1777" spans="7:15" ht="12.75" customHeight="1" x14ac:dyDescent="0.3">
      <c r="H1777" s="1" t="s">
        <v>2199</v>
      </c>
      <c r="I1777" s="2" t="s">
        <v>4366</v>
      </c>
      <c r="L1777" s="2" t="s">
        <v>2201</v>
      </c>
    </row>
    <row r="1778" spans="7:15" ht="12.75" customHeight="1" x14ac:dyDescent="0.3">
      <c r="H1778" s="1" t="s">
        <v>4368</v>
      </c>
      <c r="I1778" s="2" t="s">
        <v>4369</v>
      </c>
      <c r="L1778" s="2" t="s">
        <v>4370</v>
      </c>
    </row>
    <row r="1779" spans="7:15" ht="12.75" customHeight="1" x14ac:dyDescent="0.3">
      <c r="G1779" s="1" t="s">
        <v>4371</v>
      </c>
      <c r="I1779" s="2" t="s">
        <v>4372</v>
      </c>
      <c r="J1779" s="2" t="s">
        <v>4373</v>
      </c>
      <c r="K1779" s="2" t="s">
        <v>637</v>
      </c>
      <c r="L1779" s="2" t="s">
        <v>4311</v>
      </c>
      <c r="N1779" s="2" t="s">
        <v>41</v>
      </c>
      <c r="O1779" s="4" t="s">
        <v>53585</v>
      </c>
    </row>
    <row r="1780" spans="7:15" ht="12.75" customHeight="1" x14ac:dyDescent="0.3">
      <c r="G1780" s="1" t="s">
        <v>1948</v>
      </c>
      <c r="I1780" s="2" t="s">
        <v>4329</v>
      </c>
      <c r="J1780" s="2" t="s">
        <v>4374</v>
      </c>
      <c r="K1780" s="2" t="s">
        <v>379</v>
      </c>
      <c r="L1780" s="2" t="s">
        <v>2219</v>
      </c>
    </row>
    <row r="1781" spans="7:15" ht="12.75" customHeight="1" x14ac:dyDescent="0.3">
      <c r="G1781" s="1" t="s">
        <v>2295</v>
      </c>
      <c r="I1781" s="2" t="s">
        <v>4375</v>
      </c>
      <c r="J1781" s="2" t="s">
        <v>4376</v>
      </c>
      <c r="K1781" s="2" t="s">
        <v>379</v>
      </c>
      <c r="L1781" s="2" t="s">
        <v>4331</v>
      </c>
    </row>
    <row r="1782" spans="7:15" ht="12.75" customHeight="1" x14ac:dyDescent="0.3">
      <c r="G1782" s="1" t="s">
        <v>4377</v>
      </c>
      <c r="I1782" s="2" t="s">
        <v>4378</v>
      </c>
      <c r="J1782" s="2" t="s">
        <v>4379</v>
      </c>
      <c r="K1782" s="2" t="s">
        <v>50</v>
      </c>
      <c r="L1782" s="2" t="s">
        <v>296</v>
      </c>
    </row>
    <row r="1783" spans="7:15" ht="12.75" customHeight="1" x14ac:dyDescent="0.3">
      <c r="H1783" s="1" t="s">
        <v>4380</v>
      </c>
      <c r="I1783" s="2" t="s">
        <v>4381</v>
      </c>
      <c r="L1783" s="2" t="s">
        <v>4382</v>
      </c>
    </row>
    <row r="1784" spans="7:15" ht="12.75" customHeight="1" x14ac:dyDescent="0.3">
      <c r="H1784" s="1" t="s">
        <v>4377</v>
      </c>
      <c r="I1784" s="2" t="s">
        <v>4378</v>
      </c>
      <c r="L1784" s="2" t="s">
        <v>4383</v>
      </c>
    </row>
    <row r="1785" spans="7:15" ht="12.75" customHeight="1" x14ac:dyDescent="0.3">
      <c r="G1785" s="1" t="s">
        <v>2205</v>
      </c>
      <c r="I1785" s="2" t="s">
        <v>2100</v>
      </c>
      <c r="J1785" s="2" t="s">
        <v>4384</v>
      </c>
      <c r="K1785" s="2" t="s">
        <v>379</v>
      </c>
      <c r="L1785" s="2" t="s">
        <v>4385</v>
      </c>
    </row>
    <row r="1786" spans="7:15" ht="12.75" customHeight="1" x14ac:dyDescent="0.3">
      <c r="H1786" s="1" t="s">
        <v>2205</v>
      </c>
      <c r="I1786" s="2" t="s">
        <v>2100</v>
      </c>
      <c r="L1786" s="2" t="s">
        <v>4386</v>
      </c>
    </row>
    <row r="1787" spans="7:15" ht="12.75" customHeight="1" x14ac:dyDescent="0.3">
      <c r="H1787" s="1" t="s">
        <v>4387</v>
      </c>
      <c r="I1787" s="2" t="s">
        <v>4388</v>
      </c>
      <c r="L1787" s="2" t="s">
        <v>4389</v>
      </c>
    </row>
    <row r="1788" spans="7:15" ht="12.75" customHeight="1" x14ac:dyDescent="0.3">
      <c r="G1788" s="1" t="s">
        <v>4390</v>
      </c>
      <c r="I1788" s="2" t="s">
        <v>4391</v>
      </c>
      <c r="J1788" s="2" t="s">
        <v>4392</v>
      </c>
      <c r="K1788" s="2" t="s">
        <v>637</v>
      </c>
      <c r="L1788" s="2" t="s">
        <v>4393</v>
      </c>
      <c r="M1788" s="2" t="s">
        <v>4394</v>
      </c>
    </row>
    <row r="1789" spans="7:15" ht="12.75" customHeight="1" x14ac:dyDescent="0.3">
      <c r="G1789" s="1" t="s">
        <v>4395</v>
      </c>
      <c r="I1789" s="2" t="s">
        <v>2135</v>
      </c>
      <c r="J1789" s="2" t="s">
        <v>4396</v>
      </c>
      <c r="K1789" s="2" t="s">
        <v>637</v>
      </c>
      <c r="L1789" s="2" t="s">
        <v>4397</v>
      </c>
      <c r="M1789" s="2" t="s">
        <v>4398</v>
      </c>
      <c r="N1789" s="2" t="s">
        <v>41</v>
      </c>
      <c r="O1789" s="4" t="s">
        <v>53586</v>
      </c>
    </row>
    <row r="1790" spans="7:15" ht="12.75" customHeight="1" x14ac:dyDescent="0.3">
      <c r="H1790" s="1" t="s">
        <v>4395</v>
      </c>
      <c r="I1790" s="2" t="s">
        <v>2135</v>
      </c>
      <c r="L1790" s="2" t="s">
        <v>4108</v>
      </c>
    </row>
    <row r="1791" spans="7:15" ht="12.75" customHeight="1" x14ac:dyDescent="0.3">
      <c r="H1791" s="1" t="s">
        <v>4399</v>
      </c>
      <c r="I1791" s="2" t="s">
        <v>4400</v>
      </c>
      <c r="L1791" s="2" t="s">
        <v>2219</v>
      </c>
    </row>
    <row r="1792" spans="7:15" ht="12.75" customHeight="1" x14ac:dyDescent="0.3">
      <c r="H1792" s="1" t="s">
        <v>2108</v>
      </c>
      <c r="I1792" s="2" t="s">
        <v>2418</v>
      </c>
      <c r="L1792" s="2" t="s">
        <v>386</v>
      </c>
    </row>
    <row r="1793" spans="6:15" ht="12.75" customHeight="1" x14ac:dyDescent="0.3">
      <c r="H1793" s="1" t="s">
        <v>2402</v>
      </c>
      <c r="I1793" s="2" t="s">
        <v>2418</v>
      </c>
      <c r="L1793" s="2" t="s">
        <v>1939</v>
      </c>
    </row>
    <row r="1794" spans="6:15" ht="12.75" customHeight="1" x14ac:dyDescent="0.3">
      <c r="H1794" s="1" t="s">
        <v>332</v>
      </c>
      <c r="I1794" s="2" t="s">
        <v>2407</v>
      </c>
      <c r="L1794" s="2" t="s">
        <v>4401</v>
      </c>
    </row>
    <row r="1795" spans="6:15" ht="12.75" customHeight="1" x14ac:dyDescent="0.3">
      <c r="G1795" s="1" t="s">
        <v>4402</v>
      </c>
      <c r="I1795" s="2" t="s">
        <v>4403</v>
      </c>
      <c r="J1795" s="2" t="s">
        <v>4404</v>
      </c>
      <c r="K1795" s="2" t="s">
        <v>637</v>
      </c>
      <c r="L1795" s="2" t="s">
        <v>4405</v>
      </c>
    </row>
    <row r="1796" spans="6:15" ht="12.75" customHeight="1" x14ac:dyDescent="0.3">
      <c r="G1796" s="1" t="s">
        <v>192</v>
      </c>
      <c r="I1796" s="2" t="s">
        <v>4406</v>
      </c>
      <c r="J1796" s="2" t="s">
        <v>4407</v>
      </c>
      <c r="K1796" s="2" t="s">
        <v>379</v>
      </c>
      <c r="L1796" s="2" t="s">
        <v>220</v>
      </c>
    </row>
    <row r="1797" spans="6:15" ht="12.75" customHeight="1" x14ac:dyDescent="0.3">
      <c r="F1797" s="1" t="s">
        <v>4408</v>
      </c>
      <c r="I1797" s="2" t="s">
        <v>4409</v>
      </c>
    </row>
    <row r="1798" spans="6:15" ht="12.75" customHeight="1" x14ac:dyDescent="0.3">
      <c r="G1798" s="1" t="s">
        <v>4410</v>
      </c>
      <c r="I1798" s="2" t="s">
        <v>1457</v>
      </c>
      <c r="J1798" s="2" t="s">
        <v>4411</v>
      </c>
      <c r="K1798" s="2" t="s">
        <v>24</v>
      </c>
      <c r="L1798" s="2" t="s">
        <v>4412</v>
      </c>
    </row>
    <row r="1799" spans="6:15" ht="12.75" customHeight="1" x14ac:dyDescent="0.3">
      <c r="F1799" s="1" t="s">
        <v>4413</v>
      </c>
      <c r="I1799" s="2" t="s">
        <v>21</v>
      </c>
    </row>
    <row r="1800" spans="6:15" ht="12.75" customHeight="1" x14ac:dyDescent="0.3">
      <c r="G1800" s="1" t="s">
        <v>694</v>
      </c>
      <c r="I1800" s="2" t="s">
        <v>4414</v>
      </c>
      <c r="J1800" s="2" t="s">
        <v>4415</v>
      </c>
      <c r="K1800" s="2" t="s">
        <v>992</v>
      </c>
      <c r="L1800" s="2" t="s">
        <v>4416</v>
      </c>
      <c r="M1800" s="2" t="s">
        <v>1241</v>
      </c>
    </row>
    <row r="1801" spans="6:15" ht="12.75" customHeight="1" x14ac:dyDescent="0.3">
      <c r="H1801" s="1" t="s">
        <v>694</v>
      </c>
      <c r="I1801" s="2" t="s">
        <v>4414</v>
      </c>
      <c r="L1801" s="2" t="s">
        <v>4417</v>
      </c>
      <c r="M1801" s="2" t="s">
        <v>4418</v>
      </c>
    </row>
    <row r="1802" spans="6:15" ht="12.75" customHeight="1" x14ac:dyDescent="0.3">
      <c r="H1802" s="1" t="s">
        <v>4419</v>
      </c>
      <c r="I1802" s="2" t="s">
        <v>4420</v>
      </c>
      <c r="L1802" s="2" t="s">
        <v>4421</v>
      </c>
      <c r="M1802" s="2" t="s">
        <v>4418</v>
      </c>
    </row>
    <row r="1803" spans="6:15" ht="12.75" customHeight="1" x14ac:dyDescent="0.3">
      <c r="G1803" s="1" t="s">
        <v>751</v>
      </c>
      <c r="I1803" s="2" t="s">
        <v>4422</v>
      </c>
      <c r="J1803" s="2" t="s">
        <v>4423</v>
      </c>
      <c r="K1803" s="2" t="s">
        <v>660</v>
      </c>
      <c r="L1803" s="2" t="s">
        <v>1205</v>
      </c>
      <c r="N1803" s="2" t="s">
        <v>791</v>
      </c>
      <c r="O1803" s="4" t="s">
        <v>54992</v>
      </c>
    </row>
    <row r="1804" spans="6:15" ht="12.75" customHeight="1" x14ac:dyDescent="0.3">
      <c r="H1804" s="1" t="s">
        <v>751</v>
      </c>
      <c r="I1804" s="2" t="s">
        <v>4422</v>
      </c>
      <c r="L1804" s="2" t="s">
        <v>3542</v>
      </c>
    </row>
    <row r="1805" spans="6:15" ht="12.75" customHeight="1" x14ac:dyDescent="0.3">
      <c r="H1805" s="1" t="s">
        <v>4424</v>
      </c>
      <c r="I1805" s="2" t="s">
        <v>4425</v>
      </c>
      <c r="L1805" s="2" t="s">
        <v>3414</v>
      </c>
    </row>
    <row r="1806" spans="6:15" ht="12.75" customHeight="1" x14ac:dyDescent="0.3">
      <c r="G1806" s="1" t="s">
        <v>4426</v>
      </c>
      <c r="I1806" s="2" t="s">
        <v>4427</v>
      </c>
      <c r="J1806" s="2" t="s">
        <v>4428</v>
      </c>
      <c r="K1806" s="2" t="s">
        <v>660</v>
      </c>
      <c r="L1806" s="2" t="s">
        <v>4429</v>
      </c>
      <c r="M1806" s="2" t="s">
        <v>4430</v>
      </c>
      <c r="N1806" s="2" t="s">
        <v>41</v>
      </c>
      <c r="O1806" s="5" t="s">
        <v>54993</v>
      </c>
    </row>
    <row r="1807" spans="6:15" ht="12.75" customHeight="1" x14ac:dyDescent="0.3">
      <c r="H1807" s="1" t="s">
        <v>4426</v>
      </c>
      <c r="I1807" s="2" t="s">
        <v>4427</v>
      </c>
      <c r="L1807" s="2" t="s">
        <v>4431</v>
      </c>
      <c r="M1807" s="2" t="s">
        <v>4432</v>
      </c>
    </row>
    <row r="1808" spans="6:15" ht="12.75" customHeight="1" x14ac:dyDescent="0.3">
      <c r="H1808" s="1" t="s">
        <v>4433</v>
      </c>
      <c r="I1808" s="2" t="s">
        <v>4434</v>
      </c>
      <c r="L1808" s="2" t="s">
        <v>4435</v>
      </c>
    </row>
    <row r="1809" spans="7:15" ht="12.75" customHeight="1" x14ac:dyDescent="0.3">
      <c r="G1809" s="1" t="s">
        <v>4436</v>
      </c>
      <c r="I1809" s="2" t="s">
        <v>1188</v>
      </c>
      <c r="J1809" s="2" t="s">
        <v>4437</v>
      </c>
      <c r="K1809" s="2" t="s">
        <v>660</v>
      </c>
      <c r="L1809" s="2" t="s">
        <v>1646</v>
      </c>
      <c r="N1809" s="2" t="s">
        <v>41</v>
      </c>
      <c r="O1809" s="4" t="s">
        <v>54994</v>
      </c>
    </row>
    <row r="1810" spans="7:15" ht="12.75" customHeight="1" x14ac:dyDescent="0.3">
      <c r="G1810" s="1" t="s">
        <v>4438</v>
      </c>
      <c r="I1810" s="2" t="s">
        <v>21</v>
      </c>
      <c r="J1810" s="2" t="s">
        <v>4439</v>
      </c>
      <c r="K1810" s="2" t="s">
        <v>697</v>
      </c>
      <c r="L1810" s="2" t="s">
        <v>3484</v>
      </c>
      <c r="M1810" s="2" t="s">
        <v>24</v>
      </c>
      <c r="N1810" s="2" t="s">
        <v>791</v>
      </c>
      <c r="O1810" s="4" t="s">
        <v>54995</v>
      </c>
    </row>
    <row r="1811" spans="7:15" ht="12.75" customHeight="1" x14ac:dyDescent="0.3">
      <c r="H1811" s="1" t="s">
        <v>4438</v>
      </c>
      <c r="I1811" s="2" t="s">
        <v>21</v>
      </c>
      <c r="L1811" s="2" t="s">
        <v>4440</v>
      </c>
    </row>
    <row r="1812" spans="7:15" ht="12.75" customHeight="1" x14ac:dyDescent="0.3">
      <c r="H1812" s="1" t="s">
        <v>4441</v>
      </c>
      <c r="I1812" s="2" t="s">
        <v>4442</v>
      </c>
      <c r="L1812" s="2" t="s">
        <v>4443</v>
      </c>
    </row>
    <row r="1813" spans="7:15" ht="12.75" customHeight="1" x14ac:dyDescent="0.3">
      <c r="H1813" s="1" t="s">
        <v>4444</v>
      </c>
      <c r="I1813" s="2" t="s">
        <v>4445</v>
      </c>
      <c r="L1813" s="2" t="s">
        <v>4446</v>
      </c>
    </row>
    <row r="1814" spans="7:15" ht="12.75" customHeight="1" x14ac:dyDescent="0.3">
      <c r="H1814" s="1" t="s">
        <v>4447</v>
      </c>
      <c r="I1814" s="2" t="s">
        <v>4448</v>
      </c>
      <c r="L1814" s="2" t="s">
        <v>4449</v>
      </c>
    </row>
    <row r="1815" spans="7:15" ht="12.75" customHeight="1" x14ac:dyDescent="0.3">
      <c r="H1815" s="1" t="s">
        <v>4450</v>
      </c>
      <c r="I1815" s="2" t="s">
        <v>2779</v>
      </c>
      <c r="L1815" s="2" t="s">
        <v>4451</v>
      </c>
      <c r="N1815" s="2" t="s">
        <v>1695</v>
      </c>
      <c r="O1815" s="4" t="s">
        <v>54996</v>
      </c>
    </row>
    <row r="1816" spans="7:15" ht="12.75" customHeight="1" x14ac:dyDescent="0.3">
      <c r="H1816" s="1" t="s">
        <v>4452</v>
      </c>
      <c r="I1816" s="2" t="s">
        <v>4453</v>
      </c>
      <c r="L1816" s="2" t="s">
        <v>4454</v>
      </c>
    </row>
    <row r="1817" spans="7:15" ht="12.75" customHeight="1" x14ac:dyDescent="0.3">
      <c r="G1817" s="1" t="s">
        <v>4455</v>
      </c>
      <c r="I1817" s="2" t="s">
        <v>4456</v>
      </c>
      <c r="J1817" s="2" t="s">
        <v>4457</v>
      </c>
      <c r="K1817" s="2" t="s">
        <v>24</v>
      </c>
      <c r="L1817" s="2" t="s">
        <v>4458</v>
      </c>
    </row>
    <row r="1818" spans="7:15" ht="12.75" customHeight="1" x14ac:dyDescent="0.3">
      <c r="G1818" s="1" t="s">
        <v>4459</v>
      </c>
      <c r="I1818" s="2" t="s">
        <v>4460</v>
      </c>
      <c r="J1818" s="2" t="s">
        <v>4461</v>
      </c>
      <c r="K1818" s="2" t="s">
        <v>24</v>
      </c>
      <c r="L1818" s="2" t="s">
        <v>969</v>
      </c>
      <c r="M1818" s="2" t="s">
        <v>4462</v>
      </c>
    </row>
    <row r="1819" spans="7:15" ht="12.75" customHeight="1" x14ac:dyDescent="0.3">
      <c r="H1819" s="1" t="s">
        <v>4463</v>
      </c>
      <c r="I1819" s="2" t="s">
        <v>4464</v>
      </c>
      <c r="L1819" s="2" t="s">
        <v>4465</v>
      </c>
    </row>
    <row r="1820" spans="7:15" ht="12.75" customHeight="1" x14ac:dyDescent="0.3">
      <c r="H1820" s="1" t="s">
        <v>4459</v>
      </c>
      <c r="I1820" s="2" t="s">
        <v>4460</v>
      </c>
      <c r="L1820" s="2" t="s">
        <v>4466</v>
      </c>
    </row>
    <row r="1821" spans="7:15" ht="12.75" customHeight="1" x14ac:dyDescent="0.3">
      <c r="G1821" s="1" t="s">
        <v>4467</v>
      </c>
      <c r="I1821" s="2" t="s">
        <v>4468</v>
      </c>
      <c r="J1821" s="2" t="s">
        <v>4469</v>
      </c>
      <c r="K1821" s="2" t="s">
        <v>992</v>
      </c>
      <c r="L1821" s="2" t="s">
        <v>4470</v>
      </c>
      <c r="M1821" s="2" t="s">
        <v>4471</v>
      </c>
    </row>
    <row r="1822" spans="7:15" ht="12.75" customHeight="1" x14ac:dyDescent="0.3">
      <c r="H1822" s="1" t="s">
        <v>4472</v>
      </c>
      <c r="I1822" s="2" t="s">
        <v>4420</v>
      </c>
      <c r="L1822" s="2" t="s">
        <v>4473</v>
      </c>
      <c r="M1822" s="2" t="s">
        <v>4474</v>
      </c>
    </row>
    <row r="1823" spans="7:15" ht="12.75" customHeight="1" x14ac:dyDescent="0.3">
      <c r="H1823" s="1" t="s">
        <v>4467</v>
      </c>
      <c r="I1823" s="2" t="s">
        <v>4468</v>
      </c>
      <c r="L1823" s="2" t="s">
        <v>4475</v>
      </c>
      <c r="M1823" s="2" t="s">
        <v>4476</v>
      </c>
    </row>
    <row r="1824" spans="7:15" ht="12.75" customHeight="1" x14ac:dyDescent="0.3">
      <c r="G1824" s="1" t="s">
        <v>4477</v>
      </c>
      <c r="I1824" s="2" t="s">
        <v>4478</v>
      </c>
      <c r="J1824" s="2" t="s">
        <v>4479</v>
      </c>
      <c r="K1824" s="2" t="s">
        <v>697</v>
      </c>
      <c r="L1824" s="2" t="s">
        <v>4480</v>
      </c>
      <c r="M1824" s="2" t="s">
        <v>4481</v>
      </c>
    </row>
    <row r="1825" spans="7:15" ht="12.75" customHeight="1" x14ac:dyDescent="0.3">
      <c r="G1825" s="1" t="s">
        <v>4482</v>
      </c>
      <c r="I1825" s="2" t="s">
        <v>4468</v>
      </c>
      <c r="J1825" s="2" t="s">
        <v>4483</v>
      </c>
      <c r="K1825" s="2" t="s">
        <v>24</v>
      </c>
      <c r="L1825" s="2" t="s">
        <v>4484</v>
      </c>
    </row>
    <row r="1826" spans="7:15" ht="12.75" customHeight="1" x14ac:dyDescent="0.3">
      <c r="H1826" s="1" t="s">
        <v>4485</v>
      </c>
      <c r="I1826" s="2" t="s">
        <v>4486</v>
      </c>
      <c r="L1826" s="2" t="s">
        <v>4487</v>
      </c>
      <c r="M1826" s="2" t="s">
        <v>4488</v>
      </c>
    </row>
    <row r="1827" spans="7:15" ht="12.75" customHeight="1" x14ac:dyDescent="0.3">
      <c r="H1827" s="1" t="s">
        <v>4482</v>
      </c>
      <c r="I1827" s="2" t="s">
        <v>4468</v>
      </c>
      <c r="L1827" s="2" t="s">
        <v>4489</v>
      </c>
    </row>
    <row r="1828" spans="7:15" ht="12.75" customHeight="1" x14ac:dyDescent="0.3">
      <c r="H1828" s="1" t="s">
        <v>4490</v>
      </c>
      <c r="I1828" s="2" t="s">
        <v>4491</v>
      </c>
      <c r="L1828" s="2" t="s">
        <v>4492</v>
      </c>
      <c r="N1828" s="2" t="s">
        <v>119</v>
      </c>
      <c r="O1828" s="4" t="s">
        <v>54997</v>
      </c>
    </row>
    <row r="1829" spans="7:15" ht="12.75" customHeight="1" x14ac:dyDescent="0.3">
      <c r="G1829" s="1" t="s">
        <v>4493</v>
      </c>
      <c r="I1829" s="2" t="s">
        <v>4494</v>
      </c>
      <c r="J1829" s="2" t="s">
        <v>4495</v>
      </c>
      <c r="K1829" s="2" t="s">
        <v>24</v>
      </c>
      <c r="L1829" s="2" t="s">
        <v>4496</v>
      </c>
    </row>
    <row r="1830" spans="7:15" ht="12.75" customHeight="1" x14ac:dyDescent="0.3">
      <c r="H1830" s="1" t="s">
        <v>4497</v>
      </c>
      <c r="I1830" s="2" t="s">
        <v>2918</v>
      </c>
      <c r="L1830" s="2" t="s">
        <v>4498</v>
      </c>
    </row>
    <row r="1831" spans="7:15" ht="12.75" customHeight="1" x14ac:dyDescent="0.3">
      <c r="H1831" s="1" t="s">
        <v>4493</v>
      </c>
      <c r="I1831" s="2" t="s">
        <v>4494</v>
      </c>
      <c r="L1831" s="2" t="s">
        <v>4499</v>
      </c>
    </row>
    <row r="1832" spans="7:15" ht="12.75" customHeight="1" x14ac:dyDescent="0.3">
      <c r="G1832" s="1" t="s">
        <v>4500</v>
      </c>
      <c r="I1832" s="2" t="s">
        <v>4501</v>
      </c>
      <c r="J1832" s="2" t="s">
        <v>4502</v>
      </c>
      <c r="K1832" s="2" t="s">
        <v>660</v>
      </c>
      <c r="L1832" s="2" t="s">
        <v>4503</v>
      </c>
    </row>
    <row r="1833" spans="7:15" ht="12.75" customHeight="1" x14ac:dyDescent="0.3">
      <c r="H1833" s="1" t="s">
        <v>4500</v>
      </c>
      <c r="I1833" s="2" t="s">
        <v>4501</v>
      </c>
      <c r="L1833" s="2" t="s">
        <v>3880</v>
      </c>
    </row>
    <row r="1834" spans="7:15" ht="12.75" customHeight="1" x14ac:dyDescent="0.3">
      <c r="H1834" s="1" t="s">
        <v>4504</v>
      </c>
      <c r="I1834" s="2" t="s">
        <v>4505</v>
      </c>
      <c r="L1834" s="2" t="s">
        <v>3414</v>
      </c>
    </row>
    <row r="1835" spans="7:15" ht="12.75" customHeight="1" x14ac:dyDescent="0.3">
      <c r="G1835" s="1" t="s">
        <v>4506</v>
      </c>
      <c r="I1835" s="2" t="s">
        <v>4507</v>
      </c>
      <c r="J1835" s="2" t="s">
        <v>4508</v>
      </c>
      <c r="K1835" s="2" t="s">
        <v>633</v>
      </c>
      <c r="L1835" s="2" t="s">
        <v>4509</v>
      </c>
    </row>
    <row r="1836" spans="7:15" ht="12.75" customHeight="1" x14ac:dyDescent="0.3">
      <c r="H1836" s="1" t="s">
        <v>4510</v>
      </c>
      <c r="I1836" s="2" t="s">
        <v>4511</v>
      </c>
      <c r="L1836" s="2" t="s">
        <v>4512</v>
      </c>
    </row>
    <row r="1837" spans="7:15" ht="12.75" customHeight="1" x14ac:dyDescent="0.3">
      <c r="H1837" s="1" t="s">
        <v>4513</v>
      </c>
      <c r="I1837" s="2" t="s">
        <v>4514</v>
      </c>
      <c r="L1837" s="2" t="s">
        <v>4515</v>
      </c>
    </row>
    <row r="1838" spans="7:15" ht="12.75" customHeight="1" x14ac:dyDescent="0.3">
      <c r="H1838" s="1" t="s">
        <v>4506</v>
      </c>
      <c r="I1838" s="2" t="s">
        <v>4507</v>
      </c>
      <c r="L1838" s="2" t="s">
        <v>4516</v>
      </c>
    </row>
    <row r="1839" spans="7:15" ht="12.75" customHeight="1" x14ac:dyDescent="0.3">
      <c r="H1839" s="1" t="s">
        <v>530</v>
      </c>
      <c r="I1839" s="2" t="s">
        <v>4517</v>
      </c>
      <c r="L1839" s="2" t="s">
        <v>4518</v>
      </c>
    </row>
    <row r="1840" spans="7:15" ht="12.75" customHeight="1" x14ac:dyDescent="0.3">
      <c r="H1840" s="1" t="s">
        <v>4519</v>
      </c>
      <c r="I1840" s="2" t="s">
        <v>4520</v>
      </c>
      <c r="L1840" s="2" t="s">
        <v>4521</v>
      </c>
    </row>
    <row r="1841" spans="7:15" ht="12.75" customHeight="1" x14ac:dyDescent="0.3">
      <c r="H1841" s="1" t="s">
        <v>3567</v>
      </c>
      <c r="I1841" s="2" t="s">
        <v>1612</v>
      </c>
      <c r="L1841" s="2" t="s">
        <v>4522</v>
      </c>
    </row>
    <row r="1842" spans="7:15" ht="12.75" customHeight="1" x14ac:dyDescent="0.3">
      <c r="G1842" s="1" t="s">
        <v>4523</v>
      </c>
      <c r="I1842" s="2" t="s">
        <v>4524</v>
      </c>
      <c r="J1842" s="2" t="s">
        <v>4525</v>
      </c>
      <c r="K1842" s="2" t="s">
        <v>660</v>
      </c>
      <c r="L1842" s="2" t="s">
        <v>4526</v>
      </c>
      <c r="N1842" s="2" t="s">
        <v>4527</v>
      </c>
      <c r="O1842" s="5" t="s">
        <v>54998</v>
      </c>
    </row>
    <row r="1843" spans="7:15" ht="12.75" customHeight="1" x14ac:dyDescent="0.3">
      <c r="G1843" s="1" t="s">
        <v>4528</v>
      </c>
      <c r="I1843" s="2" t="s">
        <v>4529</v>
      </c>
      <c r="J1843" s="2" t="s">
        <v>4530</v>
      </c>
      <c r="K1843" s="2" t="s">
        <v>660</v>
      </c>
      <c r="L1843" s="2" t="s">
        <v>4531</v>
      </c>
      <c r="N1843" s="2" t="s">
        <v>41</v>
      </c>
      <c r="O1843" s="5" t="s">
        <v>54999</v>
      </c>
    </row>
    <row r="1844" spans="7:15" ht="12.75" customHeight="1" x14ac:dyDescent="0.3">
      <c r="G1844" s="1" t="s">
        <v>4532</v>
      </c>
      <c r="I1844" s="2" t="s">
        <v>4533</v>
      </c>
      <c r="J1844" s="2" t="s">
        <v>4534</v>
      </c>
      <c r="K1844" s="2" t="s">
        <v>660</v>
      </c>
      <c r="L1844" s="2" t="s">
        <v>4535</v>
      </c>
    </row>
    <row r="1845" spans="7:15" ht="12.75" customHeight="1" x14ac:dyDescent="0.3">
      <c r="G1845" s="1" t="s">
        <v>4536</v>
      </c>
      <c r="I1845" s="2" t="s">
        <v>2025</v>
      </c>
      <c r="J1845" s="2" t="s">
        <v>4537</v>
      </c>
      <c r="K1845" s="2" t="s">
        <v>82</v>
      </c>
      <c r="L1845" s="2" t="s">
        <v>4538</v>
      </c>
    </row>
    <row r="1846" spans="7:15" ht="12.75" customHeight="1" x14ac:dyDescent="0.3">
      <c r="H1846" s="1" t="s">
        <v>4536</v>
      </c>
      <c r="I1846" s="2" t="s">
        <v>2025</v>
      </c>
      <c r="L1846" s="2" t="s">
        <v>1628</v>
      </c>
    </row>
    <row r="1847" spans="7:15" ht="12.75" customHeight="1" x14ac:dyDescent="0.3">
      <c r="H1847" s="1" t="s">
        <v>4539</v>
      </c>
      <c r="I1847" s="2" t="s">
        <v>4540</v>
      </c>
      <c r="L1847" s="2" t="s">
        <v>4541</v>
      </c>
    </row>
    <row r="1848" spans="7:15" ht="12.75" customHeight="1" x14ac:dyDescent="0.3">
      <c r="G1848" s="1" t="s">
        <v>4542</v>
      </c>
      <c r="I1848" s="2" t="s">
        <v>4543</v>
      </c>
      <c r="J1848" s="2" t="s">
        <v>4544</v>
      </c>
      <c r="K1848" s="2" t="s">
        <v>24</v>
      </c>
      <c r="L1848" s="2" t="s">
        <v>4545</v>
      </c>
    </row>
    <row r="1849" spans="7:15" ht="12.75" customHeight="1" x14ac:dyDescent="0.3">
      <c r="G1849" s="1" t="s">
        <v>2220</v>
      </c>
      <c r="I1849" s="2" t="s">
        <v>4546</v>
      </c>
      <c r="J1849" s="2" t="s">
        <v>4547</v>
      </c>
      <c r="K1849" s="2" t="s">
        <v>24</v>
      </c>
      <c r="L1849" s="2" t="s">
        <v>4548</v>
      </c>
    </row>
    <row r="1850" spans="7:15" ht="12.75" customHeight="1" x14ac:dyDescent="0.3">
      <c r="H1850" s="1" t="s">
        <v>4549</v>
      </c>
      <c r="I1850" s="2" t="s">
        <v>4550</v>
      </c>
      <c r="L1850" s="2" t="s">
        <v>4551</v>
      </c>
      <c r="N1850" s="2" t="s">
        <v>1695</v>
      </c>
      <c r="O1850" s="4" t="s">
        <v>55000</v>
      </c>
    </row>
    <row r="1851" spans="7:15" ht="12.75" customHeight="1" x14ac:dyDescent="0.3">
      <c r="H1851" s="1" t="s">
        <v>3617</v>
      </c>
      <c r="I1851" s="2" t="s">
        <v>4552</v>
      </c>
      <c r="L1851" s="2" t="s">
        <v>4553</v>
      </c>
    </row>
    <row r="1852" spans="7:15" ht="12.75" customHeight="1" x14ac:dyDescent="0.3">
      <c r="H1852" s="1" t="s">
        <v>4554</v>
      </c>
      <c r="I1852" s="2" t="s">
        <v>4517</v>
      </c>
      <c r="L1852" s="2" t="s">
        <v>4555</v>
      </c>
    </row>
    <row r="1853" spans="7:15" ht="12.75" customHeight="1" x14ac:dyDescent="0.3">
      <c r="H1853" s="1" t="s">
        <v>4556</v>
      </c>
      <c r="I1853" s="2" t="s">
        <v>4557</v>
      </c>
      <c r="L1853" s="2" t="s">
        <v>4558</v>
      </c>
    </row>
    <row r="1854" spans="7:15" ht="12.75" customHeight="1" x14ac:dyDescent="0.3">
      <c r="H1854" s="1" t="s">
        <v>2220</v>
      </c>
      <c r="I1854" s="2" t="s">
        <v>4546</v>
      </c>
      <c r="L1854" s="2" t="s">
        <v>4559</v>
      </c>
    </row>
    <row r="1855" spans="7:15" ht="12.75" customHeight="1" x14ac:dyDescent="0.3">
      <c r="G1855" s="1" t="s">
        <v>261</v>
      </c>
      <c r="I1855" s="2" t="s">
        <v>4560</v>
      </c>
      <c r="J1855" s="2" t="s">
        <v>4561</v>
      </c>
      <c r="K1855" s="2" t="s">
        <v>24</v>
      </c>
      <c r="L1855" s="2" t="s">
        <v>4562</v>
      </c>
      <c r="N1855" s="2" t="s">
        <v>1695</v>
      </c>
      <c r="O1855" s="4" t="s">
        <v>55001</v>
      </c>
    </row>
    <row r="1856" spans="7:15" ht="12.75" customHeight="1" x14ac:dyDescent="0.3">
      <c r="H1856" s="1" t="s">
        <v>261</v>
      </c>
      <c r="I1856" s="2" t="s">
        <v>4560</v>
      </c>
      <c r="L1856" s="2" t="s">
        <v>4563</v>
      </c>
    </row>
    <row r="1857" spans="7:15" ht="12.75" customHeight="1" x14ac:dyDescent="0.3">
      <c r="H1857" s="1" t="s">
        <v>4564</v>
      </c>
      <c r="I1857" s="2" t="s">
        <v>4565</v>
      </c>
      <c r="L1857" s="2" t="s">
        <v>4566</v>
      </c>
    </row>
    <row r="1858" spans="7:15" ht="12.75" customHeight="1" x14ac:dyDescent="0.3">
      <c r="H1858" s="1" t="s">
        <v>4567</v>
      </c>
      <c r="I1858" s="2" t="s">
        <v>4568</v>
      </c>
      <c r="L1858" s="2" t="s">
        <v>4569</v>
      </c>
    </row>
    <row r="1859" spans="7:15" ht="12.75" customHeight="1" x14ac:dyDescent="0.3">
      <c r="H1859" s="1" t="s">
        <v>4570</v>
      </c>
      <c r="I1859" s="2" t="s">
        <v>4571</v>
      </c>
      <c r="L1859" s="2" t="s">
        <v>4572</v>
      </c>
    </row>
    <row r="1860" spans="7:15" ht="12.75" customHeight="1" x14ac:dyDescent="0.3">
      <c r="G1860" s="1" t="s">
        <v>4573</v>
      </c>
      <c r="I1860" s="2" t="s">
        <v>4422</v>
      </c>
      <c r="J1860" s="2" t="s">
        <v>4574</v>
      </c>
      <c r="K1860" s="2" t="s">
        <v>660</v>
      </c>
      <c r="L1860" s="2" t="s">
        <v>4575</v>
      </c>
    </row>
    <row r="1861" spans="7:15" ht="12.75" customHeight="1" x14ac:dyDescent="0.3">
      <c r="H1861" s="1" t="s">
        <v>4573</v>
      </c>
      <c r="I1861" s="2" t="s">
        <v>4422</v>
      </c>
      <c r="L1861" s="2" t="s">
        <v>4576</v>
      </c>
    </row>
    <row r="1862" spans="7:15" ht="12.75" customHeight="1" x14ac:dyDescent="0.3">
      <c r="H1862" s="1" t="s">
        <v>4577</v>
      </c>
      <c r="I1862" s="2" t="s">
        <v>4578</v>
      </c>
      <c r="L1862" s="2" t="s">
        <v>3414</v>
      </c>
    </row>
    <row r="1863" spans="7:15" ht="12.75" customHeight="1" x14ac:dyDescent="0.3">
      <c r="G1863" s="1" t="s">
        <v>4579</v>
      </c>
      <c r="I1863" s="2" t="s">
        <v>4580</v>
      </c>
      <c r="J1863" s="2" t="s">
        <v>4581</v>
      </c>
      <c r="K1863" s="2" t="s">
        <v>24</v>
      </c>
      <c r="L1863" s="2" t="s">
        <v>4582</v>
      </c>
    </row>
    <row r="1864" spans="7:15" ht="12.75" customHeight="1" x14ac:dyDescent="0.3">
      <c r="H1864" s="1" t="s">
        <v>4583</v>
      </c>
      <c r="I1864" s="2" t="s">
        <v>4584</v>
      </c>
      <c r="L1864" s="2" t="s">
        <v>4585</v>
      </c>
    </row>
    <row r="1865" spans="7:15" ht="12.75" customHeight="1" x14ac:dyDescent="0.3">
      <c r="H1865" s="1" t="s">
        <v>4579</v>
      </c>
      <c r="I1865" s="2" t="s">
        <v>4580</v>
      </c>
      <c r="L1865" s="2" t="s">
        <v>669</v>
      </c>
    </row>
    <row r="1866" spans="7:15" ht="12.75" customHeight="1" x14ac:dyDescent="0.3">
      <c r="G1866" s="1" t="s">
        <v>3949</v>
      </c>
      <c r="I1866" s="2" t="s">
        <v>4460</v>
      </c>
      <c r="J1866" s="2" t="s">
        <v>4586</v>
      </c>
      <c r="K1866" s="2" t="s">
        <v>24</v>
      </c>
      <c r="L1866" s="2" t="s">
        <v>296</v>
      </c>
    </row>
    <row r="1867" spans="7:15" ht="12.75" customHeight="1" x14ac:dyDescent="0.3">
      <c r="H1867" s="1" t="s">
        <v>4587</v>
      </c>
      <c r="I1867" s="2" t="s">
        <v>4588</v>
      </c>
      <c r="L1867" s="2" t="s">
        <v>4589</v>
      </c>
    </row>
    <row r="1868" spans="7:15" ht="12.75" customHeight="1" x14ac:dyDescent="0.3">
      <c r="H1868" s="1" t="s">
        <v>3949</v>
      </c>
      <c r="I1868" s="2" t="s">
        <v>4460</v>
      </c>
      <c r="L1868" s="2" t="s">
        <v>4590</v>
      </c>
      <c r="N1868" s="2" t="s">
        <v>119</v>
      </c>
      <c r="O1868" s="4" t="s">
        <v>55002</v>
      </c>
    </row>
    <row r="1869" spans="7:15" ht="12.75" customHeight="1" x14ac:dyDescent="0.3">
      <c r="G1869" s="1" t="s">
        <v>4591</v>
      </c>
      <c r="I1869" s="2" t="s">
        <v>4592</v>
      </c>
      <c r="J1869" s="2" t="s">
        <v>4593</v>
      </c>
      <c r="K1869" s="2" t="s">
        <v>24</v>
      </c>
      <c r="L1869" s="2" t="s">
        <v>3923</v>
      </c>
    </row>
    <row r="1870" spans="7:15" ht="12.75" customHeight="1" x14ac:dyDescent="0.3">
      <c r="G1870" s="1" t="s">
        <v>4594</v>
      </c>
      <c r="I1870" s="2" t="s">
        <v>4595</v>
      </c>
      <c r="J1870" s="2" t="s">
        <v>4596</v>
      </c>
      <c r="K1870" s="2" t="s">
        <v>24</v>
      </c>
      <c r="L1870" s="2" t="s">
        <v>4597</v>
      </c>
    </row>
    <row r="1871" spans="7:15" ht="12.75" customHeight="1" x14ac:dyDescent="0.3">
      <c r="G1871" s="1" t="s">
        <v>2377</v>
      </c>
      <c r="I1871" s="2" t="s">
        <v>4598</v>
      </c>
      <c r="J1871" s="2" t="s">
        <v>4599</v>
      </c>
      <c r="K1871" s="2" t="s">
        <v>24</v>
      </c>
      <c r="L1871" s="2" t="s">
        <v>4600</v>
      </c>
      <c r="N1871" s="2" t="s">
        <v>119</v>
      </c>
      <c r="O1871" s="4" t="s">
        <v>55003</v>
      </c>
    </row>
    <row r="1872" spans="7:15" ht="12.75" customHeight="1" x14ac:dyDescent="0.3">
      <c r="G1872" s="1" t="s">
        <v>1392</v>
      </c>
      <c r="I1872" s="2" t="s">
        <v>4507</v>
      </c>
      <c r="J1872" s="2" t="s">
        <v>4601</v>
      </c>
      <c r="K1872" s="2" t="s">
        <v>633</v>
      </c>
      <c r="L1872" s="2" t="s">
        <v>296</v>
      </c>
      <c r="N1872" s="2" t="s">
        <v>26</v>
      </c>
      <c r="O1872" s="4" t="s">
        <v>55004</v>
      </c>
    </row>
    <row r="1873" spans="7:15" ht="12.75" customHeight="1" x14ac:dyDescent="0.3">
      <c r="H1873" s="1" t="s">
        <v>4602</v>
      </c>
      <c r="I1873" s="2" t="s">
        <v>4603</v>
      </c>
      <c r="L1873" s="2" t="s">
        <v>4604</v>
      </c>
      <c r="N1873" s="2" t="s">
        <v>369</v>
      </c>
      <c r="O1873" s="5" t="s">
        <v>55005</v>
      </c>
    </row>
    <row r="1874" spans="7:15" ht="12.75" customHeight="1" x14ac:dyDescent="0.3">
      <c r="H1874" s="1" t="s">
        <v>4605</v>
      </c>
      <c r="I1874" s="2" t="s">
        <v>4606</v>
      </c>
      <c r="L1874" s="2" t="s">
        <v>4607</v>
      </c>
    </row>
    <row r="1875" spans="7:15" ht="12.75" customHeight="1" x14ac:dyDescent="0.3">
      <c r="H1875" s="1" t="s">
        <v>4608</v>
      </c>
      <c r="I1875" s="2" t="s">
        <v>3238</v>
      </c>
      <c r="L1875" s="2" t="s">
        <v>2542</v>
      </c>
    </row>
    <row r="1876" spans="7:15" ht="12.75" customHeight="1" x14ac:dyDescent="0.3">
      <c r="H1876" s="1" t="s">
        <v>1392</v>
      </c>
      <c r="I1876" s="2" t="s">
        <v>4507</v>
      </c>
      <c r="L1876" s="2" t="s">
        <v>4609</v>
      </c>
      <c r="N1876" s="2" t="s">
        <v>119</v>
      </c>
      <c r="O1876" s="4" t="s">
        <v>55006</v>
      </c>
    </row>
    <row r="1877" spans="7:15" ht="12.75" customHeight="1" x14ac:dyDescent="0.3">
      <c r="H1877" s="1" t="s">
        <v>4610</v>
      </c>
      <c r="I1877" s="2" t="s">
        <v>4611</v>
      </c>
      <c r="L1877" s="2" t="s">
        <v>4612</v>
      </c>
    </row>
    <row r="1878" spans="7:15" ht="12.75" customHeight="1" x14ac:dyDescent="0.3">
      <c r="H1878" s="1" t="s">
        <v>4613</v>
      </c>
      <c r="I1878" s="2" t="s">
        <v>4614</v>
      </c>
      <c r="L1878" s="2" t="s">
        <v>4615</v>
      </c>
    </row>
    <row r="1879" spans="7:15" ht="12.75" customHeight="1" x14ac:dyDescent="0.3">
      <c r="G1879" s="1" t="s">
        <v>4616</v>
      </c>
      <c r="I1879" s="2" t="s">
        <v>4533</v>
      </c>
      <c r="J1879" s="2" t="s">
        <v>4617</v>
      </c>
      <c r="K1879" s="2" t="s">
        <v>660</v>
      </c>
      <c r="L1879" s="2" t="s">
        <v>4618</v>
      </c>
      <c r="N1879" s="2" t="s">
        <v>4619</v>
      </c>
      <c r="O1879" s="5" t="s">
        <v>55007</v>
      </c>
    </row>
    <row r="1880" spans="7:15" ht="12.75" customHeight="1" x14ac:dyDescent="0.3">
      <c r="H1880" s="1" t="s">
        <v>4616</v>
      </c>
      <c r="I1880" s="2" t="s">
        <v>4533</v>
      </c>
      <c r="L1880" s="2" t="s">
        <v>4620</v>
      </c>
      <c r="O1880" s="5"/>
    </row>
    <row r="1881" spans="7:15" ht="12.75" customHeight="1" x14ac:dyDescent="0.3">
      <c r="H1881" s="1" t="s">
        <v>4621</v>
      </c>
      <c r="I1881" s="2" t="s">
        <v>4622</v>
      </c>
      <c r="L1881" s="2" t="s">
        <v>4623</v>
      </c>
    </row>
    <row r="1882" spans="7:15" ht="12.75" customHeight="1" x14ac:dyDescent="0.3">
      <c r="G1882" s="1" t="s">
        <v>4624</v>
      </c>
      <c r="I1882" s="2" t="s">
        <v>4560</v>
      </c>
      <c r="J1882" s="2" t="s">
        <v>4625</v>
      </c>
      <c r="K1882" s="2" t="s">
        <v>24</v>
      </c>
      <c r="L1882" s="2" t="s">
        <v>296</v>
      </c>
    </row>
    <row r="1883" spans="7:15" ht="12.75" customHeight="1" x14ac:dyDescent="0.3">
      <c r="H1883" s="1" t="s">
        <v>2391</v>
      </c>
      <c r="I1883" s="2" t="s">
        <v>4626</v>
      </c>
      <c r="L1883" s="2" t="s">
        <v>4627</v>
      </c>
    </row>
    <row r="1884" spans="7:15" ht="12.75" customHeight="1" x14ac:dyDescent="0.3">
      <c r="H1884" s="1" t="s">
        <v>4628</v>
      </c>
      <c r="I1884" s="2" t="s">
        <v>4629</v>
      </c>
      <c r="L1884" s="2" t="s">
        <v>4630</v>
      </c>
    </row>
    <row r="1885" spans="7:15" ht="12.75" customHeight="1" x14ac:dyDescent="0.3">
      <c r="H1885" s="1" t="s">
        <v>4624</v>
      </c>
      <c r="I1885" s="2" t="s">
        <v>4560</v>
      </c>
      <c r="L1885" s="2" t="s">
        <v>4631</v>
      </c>
    </row>
    <row r="1886" spans="7:15" ht="12.75" customHeight="1" x14ac:dyDescent="0.3">
      <c r="H1886" s="1" t="s">
        <v>4632</v>
      </c>
      <c r="I1886" s="2" t="s">
        <v>4633</v>
      </c>
      <c r="L1886" s="2" t="s">
        <v>4634</v>
      </c>
    </row>
    <row r="1887" spans="7:15" ht="12.75" customHeight="1" x14ac:dyDescent="0.3">
      <c r="H1887" s="1" t="s">
        <v>4635</v>
      </c>
      <c r="I1887" s="2" t="s">
        <v>4460</v>
      </c>
      <c r="L1887" s="2" t="s">
        <v>4636</v>
      </c>
    </row>
    <row r="1888" spans="7:15" ht="12.75" customHeight="1" x14ac:dyDescent="0.3">
      <c r="G1888" s="1" t="s">
        <v>4637</v>
      </c>
      <c r="I1888" s="2" t="s">
        <v>2003</v>
      </c>
      <c r="J1888" s="2" t="s">
        <v>4638</v>
      </c>
      <c r="K1888" s="2" t="s">
        <v>660</v>
      </c>
      <c r="L1888" s="2" t="s">
        <v>4639</v>
      </c>
    </row>
    <row r="1889" spans="7:15" ht="12.75" customHeight="1" x14ac:dyDescent="0.3">
      <c r="G1889" s="1" t="s">
        <v>1062</v>
      </c>
      <c r="I1889" s="2" t="s">
        <v>4640</v>
      </c>
      <c r="J1889" s="2" t="s">
        <v>4641</v>
      </c>
      <c r="K1889" s="2" t="s">
        <v>660</v>
      </c>
      <c r="L1889" s="2" t="s">
        <v>4642</v>
      </c>
    </row>
    <row r="1890" spans="7:15" ht="12.75" customHeight="1" x14ac:dyDescent="0.3">
      <c r="H1890" s="1" t="s">
        <v>1062</v>
      </c>
      <c r="I1890" s="2" t="s">
        <v>4640</v>
      </c>
      <c r="L1890" s="2" t="s">
        <v>2523</v>
      </c>
    </row>
    <row r="1891" spans="7:15" ht="12.75" customHeight="1" x14ac:dyDescent="0.3">
      <c r="H1891" s="1" t="s">
        <v>4643</v>
      </c>
      <c r="I1891" s="2" t="s">
        <v>4644</v>
      </c>
      <c r="L1891" s="2" t="s">
        <v>2573</v>
      </c>
    </row>
    <row r="1892" spans="7:15" ht="12.75" customHeight="1" x14ac:dyDescent="0.3">
      <c r="G1892" s="1" t="s">
        <v>4645</v>
      </c>
      <c r="I1892" s="2" t="s">
        <v>4646</v>
      </c>
      <c r="J1892" s="2" t="s">
        <v>4647</v>
      </c>
      <c r="K1892" s="2" t="s">
        <v>24</v>
      </c>
      <c r="L1892" s="2" t="s">
        <v>4648</v>
      </c>
      <c r="N1892" s="2" t="s">
        <v>17</v>
      </c>
      <c r="O1892" s="4" t="s">
        <v>53587</v>
      </c>
    </row>
    <row r="1893" spans="7:15" ht="12.75" customHeight="1" x14ac:dyDescent="0.3">
      <c r="G1893" s="1" t="s">
        <v>4649</v>
      </c>
      <c r="I1893" s="2" t="s">
        <v>4650</v>
      </c>
      <c r="J1893" s="2" t="s">
        <v>4651</v>
      </c>
      <c r="K1893" s="2" t="s">
        <v>24</v>
      </c>
      <c r="L1893" s="2" t="s">
        <v>4652</v>
      </c>
    </row>
    <row r="1894" spans="7:15" ht="12.75" customHeight="1" x14ac:dyDescent="0.3">
      <c r="G1894" s="1" t="s">
        <v>4653</v>
      </c>
      <c r="I1894" s="2" t="s">
        <v>4654</v>
      </c>
      <c r="J1894" s="2" t="s">
        <v>4655</v>
      </c>
      <c r="K1894" s="2" t="s">
        <v>24</v>
      </c>
      <c r="L1894" s="2" t="s">
        <v>4656</v>
      </c>
    </row>
    <row r="1895" spans="7:15" ht="12.75" customHeight="1" x14ac:dyDescent="0.3">
      <c r="H1895" s="1" t="s">
        <v>4653</v>
      </c>
      <c r="I1895" s="2" t="s">
        <v>4654</v>
      </c>
      <c r="L1895" s="2" t="s">
        <v>4657</v>
      </c>
    </row>
    <row r="1896" spans="7:15" ht="12.75" customHeight="1" x14ac:dyDescent="0.3">
      <c r="H1896" s="1" t="s">
        <v>684</v>
      </c>
      <c r="I1896" s="2" t="s">
        <v>4658</v>
      </c>
      <c r="L1896" s="2" t="s">
        <v>4489</v>
      </c>
    </row>
    <row r="1897" spans="7:15" ht="12.75" customHeight="1" x14ac:dyDescent="0.3">
      <c r="H1897" s="1" t="s">
        <v>1824</v>
      </c>
      <c r="I1897" s="2" t="s">
        <v>4659</v>
      </c>
      <c r="L1897" s="2" t="s">
        <v>4660</v>
      </c>
    </row>
    <row r="1898" spans="7:15" ht="12.75" customHeight="1" x14ac:dyDescent="0.3">
      <c r="G1898" s="1" t="s">
        <v>4661</v>
      </c>
      <c r="I1898" s="2" t="s">
        <v>3065</v>
      </c>
      <c r="J1898" s="2" t="s">
        <v>4662</v>
      </c>
      <c r="K1898" s="2" t="s">
        <v>24</v>
      </c>
      <c r="L1898" s="2" t="s">
        <v>4663</v>
      </c>
    </row>
    <row r="1899" spans="7:15" ht="12.75" customHeight="1" x14ac:dyDescent="0.3">
      <c r="G1899" s="1" t="s">
        <v>4664</v>
      </c>
      <c r="I1899" s="2" t="s">
        <v>4665</v>
      </c>
      <c r="J1899" s="2" t="s">
        <v>4666</v>
      </c>
      <c r="K1899" s="2" t="s">
        <v>24</v>
      </c>
      <c r="L1899" s="2" t="s">
        <v>1225</v>
      </c>
    </row>
    <row r="1900" spans="7:15" ht="12.75" customHeight="1" x14ac:dyDescent="0.3">
      <c r="H1900" s="1" t="s">
        <v>4664</v>
      </c>
      <c r="I1900" s="2" t="s">
        <v>4665</v>
      </c>
      <c r="L1900" s="2" t="s">
        <v>4667</v>
      </c>
    </row>
    <row r="1901" spans="7:15" ht="12.75" customHeight="1" x14ac:dyDescent="0.3">
      <c r="H1901" s="1" t="s">
        <v>4668</v>
      </c>
      <c r="I1901" s="2" t="s">
        <v>4669</v>
      </c>
      <c r="L1901" s="2" t="s">
        <v>4670</v>
      </c>
      <c r="N1901" s="2" t="s">
        <v>119</v>
      </c>
      <c r="O1901" s="4" t="s">
        <v>55008</v>
      </c>
    </row>
    <row r="1902" spans="7:15" ht="12.75" customHeight="1" x14ac:dyDescent="0.3">
      <c r="H1902" s="1" t="s">
        <v>4671</v>
      </c>
      <c r="I1902" s="2" t="s">
        <v>4633</v>
      </c>
      <c r="L1902" s="2" t="s">
        <v>4672</v>
      </c>
    </row>
    <row r="1903" spans="7:15" ht="12.75" customHeight="1" x14ac:dyDescent="0.3">
      <c r="G1903" s="1" t="s">
        <v>4673</v>
      </c>
      <c r="I1903" s="2" t="s">
        <v>4674</v>
      </c>
      <c r="J1903" s="2" t="s">
        <v>4675</v>
      </c>
      <c r="K1903" s="2" t="s">
        <v>24</v>
      </c>
      <c r="L1903" s="2" t="s">
        <v>4676</v>
      </c>
      <c r="N1903" s="2" t="s">
        <v>17</v>
      </c>
      <c r="O1903" s="4" t="s">
        <v>55009</v>
      </c>
    </row>
    <row r="1904" spans="7:15" ht="12.75" customHeight="1" x14ac:dyDescent="0.3">
      <c r="G1904" s="1" t="s">
        <v>4677</v>
      </c>
      <c r="I1904" s="2" t="s">
        <v>2379</v>
      </c>
      <c r="J1904" s="2" t="s">
        <v>4678</v>
      </c>
      <c r="K1904" s="2" t="s">
        <v>24</v>
      </c>
      <c r="L1904" s="2" t="s">
        <v>4679</v>
      </c>
    </row>
    <row r="1905" spans="3:15" ht="12.75" customHeight="1" x14ac:dyDescent="0.3">
      <c r="C1905" s="2" t="s">
        <v>4680</v>
      </c>
      <c r="N1905" s="2" t="s">
        <v>26</v>
      </c>
      <c r="O1905" s="4" t="s">
        <v>53584</v>
      </c>
    </row>
    <row r="1906" spans="3:15" ht="12.75" customHeight="1" x14ac:dyDescent="0.3">
      <c r="D1906" s="2" t="s">
        <v>4681</v>
      </c>
      <c r="E1906" s="2" t="s">
        <v>4682</v>
      </c>
    </row>
    <row r="1907" spans="3:15" ht="12.75" customHeight="1" x14ac:dyDescent="0.3">
      <c r="F1907" s="1" t="s">
        <v>4683</v>
      </c>
      <c r="I1907" s="2" t="s">
        <v>4684</v>
      </c>
    </row>
    <row r="1908" spans="3:15" ht="12.75" customHeight="1" x14ac:dyDescent="0.3">
      <c r="G1908" s="1" t="s">
        <v>4685</v>
      </c>
      <c r="I1908" s="2" t="s">
        <v>4686</v>
      </c>
      <c r="J1908" s="2" t="s">
        <v>4682</v>
      </c>
      <c r="K1908" s="2" t="s">
        <v>50</v>
      </c>
      <c r="L1908" s="2" t="s">
        <v>4687</v>
      </c>
    </row>
    <row r="1909" spans="3:15" ht="12.75" customHeight="1" x14ac:dyDescent="0.3">
      <c r="C1909" s="2" t="s">
        <v>4688</v>
      </c>
      <c r="N1909" s="2" t="s">
        <v>26</v>
      </c>
      <c r="O1909" s="4" t="s">
        <v>53584</v>
      </c>
    </row>
    <row r="1910" spans="3:15" ht="12.75" customHeight="1" x14ac:dyDescent="0.3">
      <c r="D1910" s="2" t="s">
        <v>4689</v>
      </c>
      <c r="E1910" s="2" t="s">
        <v>4690</v>
      </c>
      <c r="N1910" s="2" t="s">
        <v>2090</v>
      </c>
      <c r="O1910" s="4" t="s">
        <v>55010</v>
      </c>
    </row>
    <row r="1911" spans="3:15" ht="12.75" customHeight="1" x14ac:dyDescent="0.3">
      <c r="F1911" s="1" t="s">
        <v>4691</v>
      </c>
      <c r="I1911" s="2" t="s">
        <v>4692</v>
      </c>
      <c r="N1911" s="2" t="s">
        <v>26</v>
      </c>
      <c r="O1911" s="4" t="s">
        <v>55011</v>
      </c>
    </row>
    <row r="1912" spans="3:15" ht="12.75" customHeight="1" x14ac:dyDescent="0.3">
      <c r="G1912" s="1" t="s">
        <v>4693</v>
      </c>
      <c r="I1912" s="2" t="s">
        <v>4694</v>
      </c>
      <c r="J1912" s="2" t="s">
        <v>4695</v>
      </c>
      <c r="K1912" s="2" t="s">
        <v>50</v>
      </c>
      <c r="L1912" s="2" t="s">
        <v>149</v>
      </c>
    </row>
    <row r="1913" spans="3:15" ht="12.75" customHeight="1" x14ac:dyDescent="0.3">
      <c r="F1913" s="1" t="s">
        <v>4696</v>
      </c>
      <c r="I1913" s="2" t="s">
        <v>126</v>
      </c>
    </row>
    <row r="1914" spans="3:15" ht="12.75" customHeight="1" x14ac:dyDescent="0.3">
      <c r="G1914" s="1" t="s">
        <v>4697</v>
      </c>
      <c r="I1914" s="2" t="s">
        <v>174</v>
      </c>
      <c r="J1914" s="2" t="s">
        <v>4698</v>
      </c>
      <c r="K1914" s="2" t="s">
        <v>176</v>
      </c>
      <c r="L1914" s="2" t="s">
        <v>4699</v>
      </c>
      <c r="N1914" s="2" t="s">
        <v>119</v>
      </c>
      <c r="O1914" s="4" t="s">
        <v>55012</v>
      </c>
    </row>
    <row r="1915" spans="3:15" ht="12.75" customHeight="1" x14ac:dyDescent="0.3">
      <c r="G1915" s="1" t="s">
        <v>4700</v>
      </c>
      <c r="I1915" s="2" t="s">
        <v>365</v>
      </c>
      <c r="J1915" s="2" t="s">
        <v>4701</v>
      </c>
      <c r="K1915" s="2" t="s">
        <v>50</v>
      </c>
      <c r="L1915" s="2" t="s">
        <v>4702</v>
      </c>
    </row>
    <row r="1916" spans="3:15" ht="12.75" customHeight="1" x14ac:dyDescent="0.3">
      <c r="H1916" s="1" t="s">
        <v>4703</v>
      </c>
      <c r="I1916" s="2" t="s">
        <v>1808</v>
      </c>
      <c r="L1916" s="2" t="s">
        <v>223</v>
      </c>
    </row>
    <row r="1917" spans="3:15" ht="12.75" customHeight="1" x14ac:dyDescent="0.3">
      <c r="H1917" s="1" t="s">
        <v>4704</v>
      </c>
      <c r="I1917" s="2" t="s">
        <v>202</v>
      </c>
      <c r="L1917" s="2" t="s">
        <v>149</v>
      </c>
    </row>
    <row r="1918" spans="3:15" ht="12.75" customHeight="1" x14ac:dyDescent="0.3">
      <c r="H1918" s="1" t="s">
        <v>4700</v>
      </c>
      <c r="I1918" s="2" t="s">
        <v>365</v>
      </c>
      <c r="L1918" s="2" t="s">
        <v>4705</v>
      </c>
    </row>
    <row r="1919" spans="3:15" ht="12.75" customHeight="1" x14ac:dyDescent="0.3">
      <c r="G1919" s="1" t="s">
        <v>1548</v>
      </c>
      <c r="I1919" s="2" t="s">
        <v>174</v>
      </c>
      <c r="J1919" s="2" t="s">
        <v>4706</v>
      </c>
      <c r="K1919" s="2" t="s">
        <v>4707</v>
      </c>
      <c r="L1919" s="2" t="s">
        <v>4708</v>
      </c>
    </row>
    <row r="1920" spans="3:15" ht="12.75" customHeight="1" x14ac:dyDescent="0.3">
      <c r="H1920" s="1" t="s">
        <v>4709</v>
      </c>
      <c r="I1920" s="2" t="s">
        <v>4710</v>
      </c>
      <c r="L1920" s="2" t="s">
        <v>2145</v>
      </c>
    </row>
    <row r="1921" spans="3:15" ht="12.75" customHeight="1" x14ac:dyDescent="0.3">
      <c r="H1921" s="1" t="s">
        <v>383</v>
      </c>
      <c r="I1921" s="2" t="s">
        <v>2418</v>
      </c>
      <c r="L1921" s="2" t="s">
        <v>4711</v>
      </c>
    </row>
    <row r="1922" spans="3:15" ht="12.75" customHeight="1" x14ac:dyDescent="0.3">
      <c r="H1922" s="1" t="s">
        <v>406</v>
      </c>
      <c r="I1922" s="2" t="s">
        <v>4180</v>
      </c>
      <c r="L1922" s="2" t="s">
        <v>4712</v>
      </c>
    </row>
    <row r="1923" spans="3:15" ht="12.75" customHeight="1" x14ac:dyDescent="0.3">
      <c r="H1923" s="1" t="s">
        <v>1548</v>
      </c>
      <c r="I1923" s="2" t="s">
        <v>174</v>
      </c>
      <c r="L1923" s="2" t="s">
        <v>4316</v>
      </c>
    </row>
    <row r="1924" spans="3:15" ht="12.75" customHeight="1" x14ac:dyDescent="0.3">
      <c r="H1924" s="1" t="s">
        <v>1653</v>
      </c>
      <c r="I1924" s="2" t="s">
        <v>4713</v>
      </c>
      <c r="L1924" s="2" t="s">
        <v>4714</v>
      </c>
    </row>
    <row r="1925" spans="3:15" ht="12.75" customHeight="1" x14ac:dyDescent="0.3">
      <c r="G1925" s="1" t="s">
        <v>4715</v>
      </c>
      <c r="I1925" s="2" t="s">
        <v>174</v>
      </c>
      <c r="J1925" s="2" t="s">
        <v>4716</v>
      </c>
      <c r="K1925" s="2" t="s">
        <v>176</v>
      </c>
      <c r="L1925" s="2" t="s">
        <v>4717</v>
      </c>
    </row>
    <row r="1926" spans="3:15" ht="12.75" customHeight="1" x14ac:dyDescent="0.3">
      <c r="H1926" s="1" t="s">
        <v>264</v>
      </c>
      <c r="I1926" s="2" t="s">
        <v>4180</v>
      </c>
      <c r="L1926" s="2" t="s">
        <v>4718</v>
      </c>
    </row>
    <row r="1927" spans="3:15" ht="12.75" customHeight="1" x14ac:dyDescent="0.3">
      <c r="H1927" s="1" t="s">
        <v>4715</v>
      </c>
      <c r="I1927" s="2" t="s">
        <v>174</v>
      </c>
      <c r="L1927" s="2" t="s">
        <v>4719</v>
      </c>
    </row>
    <row r="1928" spans="3:15" ht="12.75" customHeight="1" x14ac:dyDescent="0.3">
      <c r="G1928" s="1" t="s">
        <v>4720</v>
      </c>
      <c r="I1928" s="2" t="s">
        <v>4180</v>
      </c>
      <c r="J1928" s="2" t="s">
        <v>4721</v>
      </c>
      <c r="K1928" s="2" t="s">
        <v>50</v>
      </c>
      <c r="L1928" s="2" t="s">
        <v>4163</v>
      </c>
    </row>
    <row r="1929" spans="3:15" ht="12.75" customHeight="1" x14ac:dyDescent="0.3">
      <c r="G1929" s="1" t="s">
        <v>4722</v>
      </c>
      <c r="I1929" s="2" t="s">
        <v>4723</v>
      </c>
      <c r="J1929" s="2" t="s">
        <v>4724</v>
      </c>
      <c r="K1929" s="2" t="s">
        <v>50</v>
      </c>
      <c r="L1929" s="2" t="s">
        <v>149</v>
      </c>
    </row>
    <row r="1930" spans="3:15" ht="12.75" customHeight="1" x14ac:dyDescent="0.3">
      <c r="C1930" s="2" t="s">
        <v>4725</v>
      </c>
      <c r="N1930" s="2" t="s">
        <v>26</v>
      </c>
      <c r="O1930" s="4" t="s">
        <v>53584</v>
      </c>
    </row>
    <row r="1931" spans="3:15" ht="12.75" customHeight="1" x14ac:dyDescent="0.3">
      <c r="D1931" s="2" t="s">
        <v>4726</v>
      </c>
      <c r="E1931" s="2" t="s">
        <v>4727</v>
      </c>
      <c r="N1931" s="2" t="s">
        <v>26</v>
      </c>
      <c r="O1931" s="4" t="s">
        <v>53588</v>
      </c>
    </row>
    <row r="1932" spans="3:15" ht="12.75" customHeight="1" x14ac:dyDescent="0.3">
      <c r="F1932" s="1" t="s">
        <v>4728</v>
      </c>
      <c r="I1932" s="2" t="s">
        <v>4729</v>
      </c>
    </row>
    <row r="1933" spans="3:15" ht="12.75" customHeight="1" x14ac:dyDescent="0.3">
      <c r="G1933" s="1" t="s">
        <v>2425</v>
      </c>
      <c r="I1933" s="2" t="s">
        <v>3782</v>
      </c>
      <c r="J1933" s="2" t="s">
        <v>4730</v>
      </c>
      <c r="K1933" s="2" t="s">
        <v>82</v>
      </c>
      <c r="L1933" s="2" t="s">
        <v>4731</v>
      </c>
    </row>
    <row r="1934" spans="3:15" ht="12.75" customHeight="1" x14ac:dyDescent="0.3">
      <c r="H1934" s="1" t="s">
        <v>2425</v>
      </c>
      <c r="I1934" s="2" t="s">
        <v>3782</v>
      </c>
      <c r="L1934" s="2" t="s">
        <v>4732</v>
      </c>
    </row>
    <row r="1935" spans="3:15" ht="12.75" customHeight="1" x14ac:dyDescent="0.3">
      <c r="H1935" s="1" t="s">
        <v>2309</v>
      </c>
      <c r="I1935" s="2" t="s">
        <v>4733</v>
      </c>
      <c r="L1935" s="2" t="s">
        <v>4734</v>
      </c>
    </row>
    <row r="1936" spans="3:15" ht="12.75" customHeight="1" x14ac:dyDescent="0.3">
      <c r="H1936" s="1" t="s">
        <v>4735</v>
      </c>
      <c r="I1936" s="2" t="s">
        <v>2111</v>
      </c>
      <c r="L1936" s="2" t="s">
        <v>4736</v>
      </c>
    </row>
    <row r="1937" spans="6:15" ht="12.75" customHeight="1" x14ac:dyDescent="0.3">
      <c r="H1937" s="1" t="s">
        <v>3095</v>
      </c>
      <c r="I1937" s="2" t="s">
        <v>4737</v>
      </c>
      <c r="L1937" s="2" t="s">
        <v>4738</v>
      </c>
    </row>
    <row r="1938" spans="6:15" ht="12.75" customHeight="1" x14ac:dyDescent="0.3">
      <c r="H1938" s="1" t="s">
        <v>4739</v>
      </c>
      <c r="I1938" s="2" t="s">
        <v>4740</v>
      </c>
      <c r="L1938" s="2" t="s">
        <v>4741</v>
      </c>
    </row>
    <row r="1939" spans="6:15" ht="12.75" customHeight="1" x14ac:dyDescent="0.3">
      <c r="G1939" s="1" t="s">
        <v>4047</v>
      </c>
      <c r="I1939" s="2" t="s">
        <v>3782</v>
      </c>
      <c r="J1939" s="2" t="s">
        <v>4742</v>
      </c>
      <c r="K1939" s="2" t="s">
        <v>82</v>
      </c>
      <c r="L1939" s="2" t="s">
        <v>4743</v>
      </c>
      <c r="N1939" s="2" t="s">
        <v>119</v>
      </c>
      <c r="O1939" s="4" t="s">
        <v>55013</v>
      </c>
    </row>
    <row r="1940" spans="6:15" ht="12.75" customHeight="1" x14ac:dyDescent="0.3">
      <c r="G1940" s="1" t="s">
        <v>4744</v>
      </c>
      <c r="I1940" s="2" t="s">
        <v>1018</v>
      </c>
      <c r="J1940" s="2" t="s">
        <v>4745</v>
      </c>
      <c r="K1940" s="2" t="s">
        <v>82</v>
      </c>
      <c r="L1940" s="2" t="s">
        <v>130</v>
      </c>
    </row>
    <row r="1941" spans="6:15" ht="12.75" customHeight="1" x14ac:dyDescent="0.3">
      <c r="H1941" s="1" t="s">
        <v>896</v>
      </c>
      <c r="I1941" s="2" t="s">
        <v>4746</v>
      </c>
      <c r="L1941" s="2" t="s">
        <v>4747</v>
      </c>
    </row>
    <row r="1942" spans="6:15" ht="12.75" customHeight="1" x14ac:dyDescent="0.3">
      <c r="H1942" s="1" t="s">
        <v>4748</v>
      </c>
      <c r="I1942" s="2" t="s">
        <v>1620</v>
      </c>
      <c r="L1942" s="2" t="s">
        <v>4749</v>
      </c>
    </row>
    <row r="1943" spans="6:15" ht="12.75" customHeight="1" x14ac:dyDescent="0.3">
      <c r="H1943" s="1" t="s">
        <v>4744</v>
      </c>
      <c r="I1943" s="2" t="s">
        <v>1018</v>
      </c>
      <c r="L1943" s="2" t="s">
        <v>4750</v>
      </c>
    </row>
    <row r="1944" spans="6:15" ht="12.75" customHeight="1" x14ac:dyDescent="0.3">
      <c r="F1944" s="1" t="s">
        <v>4751</v>
      </c>
      <c r="I1944" s="2" t="s">
        <v>4752</v>
      </c>
      <c r="N1944" s="2" t="s">
        <v>26</v>
      </c>
      <c r="O1944" s="4" t="s">
        <v>55014</v>
      </c>
    </row>
    <row r="1945" spans="6:15" ht="12.75" customHeight="1" x14ac:dyDescent="0.3">
      <c r="G1945" s="1" t="s">
        <v>4753</v>
      </c>
      <c r="I1945" s="2" t="s">
        <v>4754</v>
      </c>
      <c r="J1945" s="2" t="s">
        <v>4755</v>
      </c>
      <c r="K1945" s="2" t="s">
        <v>82</v>
      </c>
      <c r="L1945" s="2" t="s">
        <v>4756</v>
      </c>
      <c r="N1945" s="2" t="s">
        <v>791</v>
      </c>
      <c r="O1945" s="4" t="s">
        <v>55015</v>
      </c>
    </row>
    <row r="1946" spans="6:15" ht="12.75" customHeight="1" x14ac:dyDescent="0.3">
      <c r="F1946" s="1" t="s">
        <v>4757</v>
      </c>
      <c r="I1946" s="2" t="s">
        <v>4026</v>
      </c>
    </row>
    <row r="1947" spans="6:15" ht="12.75" customHeight="1" x14ac:dyDescent="0.3">
      <c r="G1947" s="1" t="s">
        <v>1053</v>
      </c>
      <c r="I1947" s="2" t="s">
        <v>2624</v>
      </c>
      <c r="J1947" s="2" t="s">
        <v>4758</v>
      </c>
      <c r="K1947" s="2" t="s">
        <v>660</v>
      </c>
      <c r="L1947" s="2" t="s">
        <v>4759</v>
      </c>
    </row>
    <row r="1948" spans="6:15" ht="12.75" customHeight="1" x14ac:dyDescent="0.3">
      <c r="G1948" s="1" t="s">
        <v>277</v>
      </c>
      <c r="I1948" s="2" t="s">
        <v>4760</v>
      </c>
      <c r="J1948" s="2" t="s">
        <v>4761</v>
      </c>
      <c r="K1948" s="2" t="s">
        <v>660</v>
      </c>
      <c r="L1948" s="2" t="s">
        <v>4762</v>
      </c>
    </row>
    <row r="1949" spans="6:15" ht="12.75" customHeight="1" x14ac:dyDescent="0.3">
      <c r="G1949" s="1" t="s">
        <v>4763</v>
      </c>
      <c r="I1949" s="2" t="s">
        <v>4764</v>
      </c>
      <c r="J1949" s="2" t="s">
        <v>4765</v>
      </c>
      <c r="K1949" s="2" t="s">
        <v>660</v>
      </c>
      <c r="L1949" s="2" t="s">
        <v>4766</v>
      </c>
    </row>
    <row r="1950" spans="6:15" ht="12.75" customHeight="1" x14ac:dyDescent="0.3">
      <c r="H1950" s="1" t="s">
        <v>4767</v>
      </c>
      <c r="I1950" s="2" t="s">
        <v>3040</v>
      </c>
      <c r="L1950" s="2" t="s">
        <v>4768</v>
      </c>
    </row>
    <row r="1951" spans="6:15" ht="12.75" customHeight="1" x14ac:dyDescent="0.3">
      <c r="H1951" s="1" t="s">
        <v>4769</v>
      </c>
      <c r="I1951" s="2" t="s">
        <v>4770</v>
      </c>
      <c r="L1951" s="2" t="s">
        <v>4771</v>
      </c>
    </row>
    <row r="1952" spans="6:15" ht="12.75" customHeight="1" x14ac:dyDescent="0.3">
      <c r="H1952" s="1" t="s">
        <v>4763</v>
      </c>
      <c r="I1952" s="2" t="s">
        <v>4764</v>
      </c>
      <c r="L1952" s="2" t="s">
        <v>4772</v>
      </c>
    </row>
    <row r="1953" spans="7:15" ht="12.75" customHeight="1" x14ac:dyDescent="0.3">
      <c r="G1953" s="1" t="s">
        <v>2377</v>
      </c>
      <c r="I1953" s="2" t="s">
        <v>2120</v>
      </c>
      <c r="J1953" s="2" t="s">
        <v>4773</v>
      </c>
      <c r="K1953" s="2" t="s">
        <v>660</v>
      </c>
      <c r="L1953" s="2" t="s">
        <v>4774</v>
      </c>
    </row>
    <row r="1954" spans="7:15" ht="12.75" customHeight="1" x14ac:dyDescent="0.3">
      <c r="G1954" s="1" t="s">
        <v>4775</v>
      </c>
      <c r="I1954" s="2" t="s">
        <v>4776</v>
      </c>
      <c r="J1954" s="2" t="s">
        <v>4777</v>
      </c>
      <c r="K1954" s="2" t="s">
        <v>660</v>
      </c>
      <c r="L1954" s="2" t="s">
        <v>4778</v>
      </c>
    </row>
    <row r="1955" spans="7:15" ht="12.75" customHeight="1" x14ac:dyDescent="0.3">
      <c r="H1955" s="1" t="s">
        <v>4779</v>
      </c>
      <c r="I1955" s="2" t="s">
        <v>4780</v>
      </c>
      <c r="L1955" s="2" t="s">
        <v>3880</v>
      </c>
    </row>
    <row r="1956" spans="7:15" ht="12.75" customHeight="1" x14ac:dyDescent="0.3">
      <c r="H1956" s="1" t="s">
        <v>4775</v>
      </c>
      <c r="I1956" s="2" t="s">
        <v>4776</v>
      </c>
      <c r="L1956" s="2" t="s">
        <v>3414</v>
      </c>
    </row>
    <row r="1957" spans="7:15" ht="12.75" customHeight="1" x14ac:dyDescent="0.3">
      <c r="G1957" s="1" t="s">
        <v>4781</v>
      </c>
      <c r="I1957" s="2" t="s">
        <v>4782</v>
      </c>
      <c r="J1957" s="2" t="s">
        <v>4783</v>
      </c>
      <c r="K1957" s="2" t="s">
        <v>660</v>
      </c>
      <c r="L1957" s="2" t="s">
        <v>4784</v>
      </c>
    </row>
    <row r="1958" spans="7:15" ht="12.75" customHeight="1" x14ac:dyDescent="0.3">
      <c r="H1958" s="1" t="s">
        <v>4781</v>
      </c>
      <c r="I1958" s="2" t="s">
        <v>4782</v>
      </c>
      <c r="L1958" s="2" t="s">
        <v>4785</v>
      </c>
    </row>
    <row r="1959" spans="7:15" ht="12.75" customHeight="1" x14ac:dyDescent="0.3">
      <c r="H1959" s="1" t="s">
        <v>4786</v>
      </c>
      <c r="I1959" s="2" t="s">
        <v>4787</v>
      </c>
      <c r="L1959" s="2" t="s">
        <v>4788</v>
      </c>
    </row>
    <row r="1960" spans="7:15" ht="12.75" customHeight="1" x14ac:dyDescent="0.3">
      <c r="G1960" s="1" t="s">
        <v>4789</v>
      </c>
      <c r="I1960" s="2" t="s">
        <v>4027</v>
      </c>
      <c r="J1960" s="2" t="s">
        <v>4790</v>
      </c>
      <c r="K1960" s="2" t="s">
        <v>660</v>
      </c>
      <c r="L1960" s="2" t="s">
        <v>2523</v>
      </c>
      <c r="N1960" s="2" t="s">
        <v>791</v>
      </c>
      <c r="O1960" s="4" t="s">
        <v>53589</v>
      </c>
    </row>
    <row r="1961" spans="7:15" ht="12.75" customHeight="1" x14ac:dyDescent="0.3">
      <c r="G1961" s="1" t="s">
        <v>4791</v>
      </c>
      <c r="I1961" s="2" t="s">
        <v>4760</v>
      </c>
      <c r="J1961" s="2" t="s">
        <v>4792</v>
      </c>
      <c r="K1961" s="2" t="s">
        <v>660</v>
      </c>
      <c r="L1961" s="2" t="s">
        <v>2559</v>
      </c>
      <c r="N1961" s="2" t="s">
        <v>41</v>
      </c>
      <c r="O1961" s="4" t="s">
        <v>55016</v>
      </c>
    </row>
    <row r="1962" spans="7:15" ht="12.75" customHeight="1" x14ac:dyDescent="0.3">
      <c r="G1962" s="1" t="s">
        <v>4793</v>
      </c>
      <c r="I1962" s="2" t="s">
        <v>658</v>
      </c>
      <c r="J1962" s="2" t="s">
        <v>4794</v>
      </c>
      <c r="K1962" s="2" t="s">
        <v>660</v>
      </c>
      <c r="L1962" s="2" t="s">
        <v>4795</v>
      </c>
    </row>
    <row r="1963" spans="7:15" ht="12.75" customHeight="1" x14ac:dyDescent="0.3">
      <c r="G1963" s="1" t="s">
        <v>1392</v>
      </c>
      <c r="I1963" s="2" t="s">
        <v>4796</v>
      </c>
      <c r="J1963" s="2" t="s">
        <v>4797</v>
      </c>
      <c r="K1963" s="2" t="s">
        <v>660</v>
      </c>
      <c r="L1963" s="2" t="s">
        <v>4798</v>
      </c>
      <c r="N1963" s="2" t="s">
        <v>41</v>
      </c>
      <c r="O1963" s="4" t="s">
        <v>55017</v>
      </c>
    </row>
    <row r="1964" spans="7:15" ht="12.75" customHeight="1" x14ac:dyDescent="0.3">
      <c r="H1964" s="1" t="s">
        <v>4799</v>
      </c>
      <c r="I1964" s="2" t="s">
        <v>4787</v>
      </c>
      <c r="L1964" s="2" t="s">
        <v>4800</v>
      </c>
    </row>
    <row r="1965" spans="7:15" ht="12.75" customHeight="1" x14ac:dyDescent="0.3">
      <c r="H1965" s="1" t="s">
        <v>1392</v>
      </c>
      <c r="I1965" s="2" t="s">
        <v>4796</v>
      </c>
      <c r="L1965" s="2" t="s">
        <v>4801</v>
      </c>
    </row>
    <row r="1966" spans="7:15" ht="12.75" customHeight="1" x14ac:dyDescent="0.3">
      <c r="G1966" s="1" t="s">
        <v>4802</v>
      </c>
      <c r="I1966" s="2" t="s">
        <v>4787</v>
      </c>
      <c r="J1966" s="2" t="s">
        <v>4803</v>
      </c>
      <c r="K1966" s="2" t="s">
        <v>660</v>
      </c>
      <c r="L1966" s="2" t="s">
        <v>4804</v>
      </c>
      <c r="N1966" s="2" t="s">
        <v>41</v>
      </c>
      <c r="O1966" s="4" t="s">
        <v>55018</v>
      </c>
    </row>
    <row r="1967" spans="7:15" ht="12.75" customHeight="1" x14ac:dyDescent="0.3">
      <c r="G1967" s="1" t="s">
        <v>4805</v>
      </c>
      <c r="I1967" s="2" t="s">
        <v>4159</v>
      </c>
      <c r="J1967" s="2" t="s">
        <v>4806</v>
      </c>
      <c r="K1967" s="2" t="s">
        <v>660</v>
      </c>
      <c r="L1967" s="2" t="s">
        <v>4807</v>
      </c>
    </row>
    <row r="1968" spans="7:15" ht="12.75" customHeight="1" x14ac:dyDescent="0.3">
      <c r="H1968" s="1" t="s">
        <v>4805</v>
      </c>
      <c r="I1968" s="2" t="s">
        <v>4159</v>
      </c>
      <c r="L1968" s="2" t="s">
        <v>4808</v>
      </c>
    </row>
    <row r="1969" spans="3:15" ht="12.75" customHeight="1" x14ac:dyDescent="0.3">
      <c r="H1969" s="1" t="s">
        <v>4704</v>
      </c>
      <c r="I1969" s="2" t="s">
        <v>4809</v>
      </c>
      <c r="L1969" s="2" t="s">
        <v>4810</v>
      </c>
    </row>
    <row r="1970" spans="3:15" ht="12.75" customHeight="1" x14ac:dyDescent="0.3">
      <c r="C1970" s="2" t="s">
        <v>4811</v>
      </c>
      <c r="N1970" s="2" t="s">
        <v>17</v>
      </c>
      <c r="O1970" s="4" t="s">
        <v>53590</v>
      </c>
    </row>
    <row r="1971" spans="3:15" ht="12.75" customHeight="1" x14ac:dyDescent="0.3">
      <c r="D1971" s="2" t="s">
        <v>4812</v>
      </c>
      <c r="E1971" s="2" t="s">
        <v>4813</v>
      </c>
      <c r="N1971" s="2" t="s">
        <v>26</v>
      </c>
      <c r="O1971" s="4" t="s">
        <v>53591</v>
      </c>
    </row>
    <row r="1972" spans="3:15" ht="12.75" customHeight="1" x14ac:dyDescent="0.3">
      <c r="F1972" s="1" t="s">
        <v>4814</v>
      </c>
      <c r="I1972" s="2" t="s">
        <v>4815</v>
      </c>
      <c r="N1972" s="2" t="s">
        <v>26</v>
      </c>
      <c r="O1972" s="5" t="s">
        <v>55019</v>
      </c>
    </row>
    <row r="1973" spans="3:15" ht="12.75" customHeight="1" x14ac:dyDescent="0.3">
      <c r="G1973" s="1" t="s">
        <v>2226</v>
      </c>
      <c r="I1973" s="2" t="s">
        <v>4816</v>
      </c>
      <c r="J1973" s="2" t="s">
        <v>4817</v>
      </c>
      <c r="K1973" s="2" t="s">
        <v>82</v>
      </c>
      <c r="L1973" s="2" t="s">
        <v>1025</v>
      </c>
    </row>
    <row r="1974" spans="3:15" ht="12.75" customHeight="1" x14ac:dyDescent="0.3">
      <c r="G1974" s="1" t="s">
        <v>4818</v>
      </c>
      <c r="I1974" s="2" t="s">
        <v>4819</v>
      </c>
      <c r="J1974" s="2" t="s">
        <v>4820</v>
      </c>
      <c r="K1974" s="2" t="s">
        <v>82</v>
      </c>
      <c r="L1974" s="2" t="s">
        <v>4821</v>
      </c>
      <c r="N1974" s="2" t="s">
        <v>791</v>
      </c>
      <c r="O1974" s="4" t="s">
        <v>55020</v>
      </c>
    </row>
    <row r="1975" spans="3:15" ht="12.75" customHeight="1" x14ac:dyDescent="0.3">
      <c r="G1975" s="1" t="s">
        <v>4822</v>
      </c>
      <c r="I1975" s="2" t="s">
        <v>1457</v>
      </c>
      <c r="J1975" s="2" t="s">
        <v>4823</v>
      </c>
      <c r="K1975" s="2" t="s">
        <v>82</v>
      </c>
      <c r="L1975" s="2" t="s">
        <v>4824</v>
      </c>
    </row>
    <row r="1976" spans="3:15" ht="12.75" customHeight="1" x14ac:dyDescent="0.3">
      <c r="G1976" s="1" t="s">
        <v>4825</v>
      </c>
      <c r="I1976" s="2" t="s">
        <v>4826</v>
      </c>
      <c r="J1976" s="2" t="s">
        <v>4827</v>
      </c>
      <c r="K1976" s="2" t="s">
        <v>82</v>
      </c>
      <c r="L1976" s="2" t="s">
        <v>4828</v>
      </c>
      <c r="N1976" s="2" t="s">
        <v>119</v>
      </c>
      <c r="O1976" s="4" t="s">
        <v>55021</v>
      </c>
    </row>
    <row r="1977" spans="3:15" ht="12.75" customHeight="1" x14ac:dyDescent="0.3">
      <c r="G1977" s="1" t="s">
        <v>4829</v>
      </c>
      <c r="I1977" s="2" t="s">
        <v>117</v>
      </c>
      <c r="J1977" s="2" t="s">
        <v>4830</v>
      </c>
      <c r="K1977" s="2" t="s">
        <v>82</v>
      </c>
      <c r="L1977" s="2" t="s">
        <v>1025</v>
      </c>
      <c r="N1977" s="2" t="s">
        <v>4831</v>
      </c>
      <c r="O1977" s="4" t="s">
        <v>55022</v>
      </c>
    </row>
    <row r="1978" spans="3:15" ht="12.75" customHeight="1" x14ac:dyDescent="0.3">
      <c r="G1978" s="1" t="s">
        <v>4832</v>
      </c>
      <c r="I1978" s="2" t="s">
        <v>4833</v>
      </c>
      <c r="J1978" s="2" t="s">
        <v>4834</v>
      </c>
      <c r="K1978" s="2" t="s">
        <v>82</v>
      </c>
      <c r="L1978" s="2" t="s">
        <v>4835</v>
      </c>
      <c r="N1978" s="2" t="s">
        <v>791</v>
      </c>
      <c r="O1978" s="4" t="s">
        <v>55023</v>
      </c>
    </row>
    <row r="1979" spans="3:15" ht="12.75" customHeight="1" x14ac:dyDescent="0.3">
      <c r="G1979" s="1" t="s">
        <v>4836</v>
      </c>
      <c r="I1979" s="2" t="s">
        <v>4837</v>
      </c>
      <c r="J1979" s="2" t="s">
        <v>4838</v>
      </c>
      <c r="K1979" s="2" t="s">
        <v>82</v>
      </c>
      <c r="L1979" s="2" t="s">
        <v>4839</v>
      </c>
    </row>
    <row r="1980" spans="3:15" ht="12.75" customHeight="1" x14ac:dyDescent="0.3">
      <c r="H1980" s="1" t="s">
        <v>4840</v>
      </c>
      <c r="I1980" s="2" t="s">
        <v>4841</v>
      </c>
      <c r="L1980" s="2" t="s">
        <v>4842</v>
      </c>
    </row>
    <row r="1981" spans="3:15" ht="12.75" customHeight="1" x14ac:dyDescent="0.3">
      <c r="H1981" s="1" t="s">
        <v>4843</v>
      </c>
      <c r="I1981" s="2" t="s">
        <v>4844</v>
      </c>
      <c r="L1981" s="2" t="s">
        <v>4845</v>
      </c>
      <c r="N1981" s="2" t="s">
        <v>4846</v>
      </c>
      <c r="O1981" s="4" t="s">
        <v>55024</v>
      </c>
    </row>
    <row r="1982" spans="3:15" ht="12.75" customHeight="1" x14ac:dyDescent="0.3">
      <c r="H1982" s="1" t="s">
        <v>4836</v>
      </c>
      <c r="I1982" s="2" t="s">
        <v>4837</v>
      </c>
      <c r="L1982" s="2" t="s">
        <v>4847</v>
      </c>
    </row>
    <row r="1983" spans="3:15" ht="12.75" customHeight="1" x14ac:dyDescent="0.3">
      <c r="H1983" s="1" t="s">
        <v>2119</v>
      </c>
      <c r="I1983" s="2" t="s">
        <v>4848</v>
      </c>
      <c r="L1983" s="2" t="s">
        <v>4849</v>
      </c>
    </row>
    <row r="1984" spans="3:15" ht="12.75" customHeight="1" x14ac:dyDescent="0.3">
      <c r="G1984" s="1" t="s">
        <v>1392</v>
      </c>
      <c r="I1984" s="2" t="s">
        <v>4816</v>
      </c>
      <c r="J1984" s="2" t="s">
        <v>4850</v>
      </c>
      <c r="K1984" s="2" t="s">
        <v>82</v>
      </c>
      <c r="L1984" s="2" t="s">
        <v>4851</v>
      </c>
      <c r="N1984" s="2" t="s">
        <v>41</v>
      </c>
      <c r="O1984" s="4" t="s">
        <v>55025</v>
      </c>
    </row>
    <row r="1985" spans="3:15" ht="12.75" customHeight="1" x14ac:dyDescent="0.3">
      <c r="G1985" s="1" t="s">
        <v>2269</v>
      </c>
      <c r="I1985" s="2" t="s">
        <v>4852</v>
      </c>
      <c r="J1985" s="2" t="s">
        <v>4853</v>
      </c>
      <c r="K1985" s="2" t="s">
        <v>82</v>
      </c>
      <c r="L1985" s="2" t="s">
        <v>4854</v>
      </c>
    </row>
    <row r="1986" spans="3:15" ht="12.75" customHeight="1" x14ac:dyDescent="0.3">
      <c r="H1986" s="1" t="s">
        <v>2269</v>
      </c>
      <c r="I1986" s="2" t="s">
        <v>4852</v>
      </c>
      <c r="L1986" s="2" t="s">
        <v>4855</v>
      </c>
      <c r="N1986" s="2" t="s">
        <v>119</v>
      </c>
      <c r="O1986" s="4" t="s">
        <v>55026</v>
      </c>
    </row>
    <row r="1987" spans="3:15" ht="12.75" customHeight="1" x14ac:dyDescent="0.3">
      <c r="H1987" s="1" t="s">
        <v>4856</v>
      </c>
      <c r="I1987" s="2" t="s">
        <v>4857</v>
      </c>
      <c r="L1987" s="2" t="s">
        <v>3717</v>
      </c>
    </row>
    <row r="1988" spans="3:15" ht="12.75" customHeight="1" x14ac:dyDescent="0.3">
      <c r="C1988" s="2" t="s">
        <v>4858</v>
      </c>
      <c r="N1988" s="2" t="s">
        <v>17</v>
      </c>
      <c r="O1988" s="4" t="s">
        <v>53592</v>
      </c>
    </row>
    <row r="1989" spans="3:15" ht="12.75" customHeight="1" x14ac:dyDescent="0.3">
      <c r="D1989" s="2" t="s">
        <v>4859</v>
      </c>
      <c r="E1989" s="2" t="s">
        <v>4860</v>
      </c>
    </row>
    <row r="1990" spans="3:15" ht="12.75" customHeight="1" x14ac:dyDescent="0.3">
      <c r="F1990" s="1" t="s">
        <v>4861</v>
      </c>
      <c r="I1990" s="2" t="s">
        <v>4862</v>
      </c>
    </row>
    <row r="1991" spans="3:15" ht="12.75" customHeight="1" x14ac:dyDescent="0.3">
      <c r="G1991" s="1" t="s">
        <v>4863</v>
      </c>
      <c r="I1991" s="2" t="s">
        <v>4864</v>
      </c>
      <c r="J1991" s="2" t="s">
        <v>4865</v>
      </c>
      <c r="K1991" s="2" t="s">
        <v>660</v>
      </c>
      <c r="L1991" s="2" t="s">
        <v>4866</v>
      </c>
    </row>
    <row r="1992" spans="3:15" ht="12.75" customHeight="1" x14ac:dyDescent="0.3">
      <c r="G1992" s="1" t="s">
        <v>4673</v>
      </c>
      <c r="I1992" s="2" t="s">
        <v>4867</v>
      </c>
      <c r="J1992" s="2" t="s">
        <v>4868</v>
      </c>
      <c r="K1992" s="2" t="s">
        <v>633</v>
      </c>
      <c r="L1992" s="2" t="s">
        <v>4869</v>
      </c>
    </row>
    <row r="1993" spans="3:15" ht="12.75" customHeight="1" x14ac:dyDescent="0.3">
      <c r="H1993" s="1" t="s">
        <v>277</v>
      </c>
      <c r="I1993" s="2" t="s">
        <v>4870</v>
      </c>
      <c r="L1993" s="2" t="s">
        <v>4871</v>
      </c>
    </row>
    <row r="1994" spans="3:15" ht="12.75" customHeight="1" x14ac:dyDescent="0.3">
      <c r="H1994" s="1" t="s">
        <v>4872</v>
      </c>
      <c r="I1994" s="2" t="s">
        <v>4873</v>
      </c>
      <c r="L1994" s="2" t="s">
        <v>4874</v>
      </c>
    </row>
    <row r="1995" spans="3:15" ht="12.75" customHeight="1" x14ac:dyDescent="0.3">
      <c r="H1995" s="1" t="s">
        <v>4673</v>
      </c>
      <c r="I1995" s="2" t="s">
        <v>4867</v>
      </c>
      <c r="L1995" s="2" t="s">
        <v>4875</v>
      </c>
    </row>
    <row r="1996" spans="3:15" ht="12.75" customHeight="1" x14ac:dyDescent="0.3">
      <c r="H1996" s="1" t="s">
        <v>4825</v>
      </c>
      <c r="I1996" s="2" t="s">
        <v>4876</v>
      </c>
      <c r="L1996" s="2" t="s">
        <v>4538</v>
      </c>
    </row>
    <row r="1997" spans="3:15" ht="12.75" customHeight="1" x14ac:dyDescent="0.3">
      <c r="G1997" s="1" t="s">
        <v>4877</v>
      </c>
      <c r="I1997" s="2" t="s">
        <v>4878</v>
      </c>
      <c r="J1997" s="2" t="s">
        <v>4879</v>
      </c>
      <c r="K1997" s="2" t="s">
        <v>660</v>
      </c>
      <c r="L1997" s="2" t="s">
        <v>4880</v>
      </c>
    </row>
    <row r="1998" spans="3:15" ht="12.75" customHeight="1" x14ac:dyDescent="0.3">
      <c r="H1998" s="1" t="s">
        <v>4877</v>
      </c>
      <c r="I1998" s="2" t="s">
        <v>4878</v>
      </c>
      <c r="L1998" s="2" t="s">
        <v>4881</v>
      </c>
    </row>
    <row r="1999" spans="3:15" ht="12.75" customHeight="1" x14ac:dyDescent="0.3">
      <c r="H1999" s="1" t="s">
        <v>173</v>
      </c>
      <c r="I1999" s="2" t="s">
        <v>4319</v>
      </c>
      <c r="L1999" s="2" t="s">
        <v>4535</v>
      </c>
    </row>
    <row r="2000" spans="3:15" ht="12.75" customHeight="1" x14ac:dyDescent="0.3">
      <c r="G2000" s="1" t="s">
        <v>4882</v>
      </c>
      <c r="I2000" s="2" t="s">
        <v>4883</v>
      </c>
      <c r="J2000" s="2" t="s">
        <v>4884</v>
      </c>
      <c r="K2000" s="2" t="s">
        <v>82</v>
      </c>
      <c r="L2000" s="2" t="s">
        <v>4885</v>
      </c>
    </row>
    <row r="2001" spans="4:13" ht="12.75" customHeight="1" x14ac:dyDescent="0.3">
      <c r="H2001" s="1" t="s">
        <v>4886</v>
      </c>
      <c r="I2001" s="2" t="s">
        <v>1697</v>
      </c>
      <c r="L2001" s="2" t="s">
        <v>4887</v>
      </c>
    </row>
    <row r="2002" spans="4:13" ht="12.75" customHeight="1" x14ac:dyDescent="0.3">
      <c r="H2002" s="1" t="s">
        <v>4882</v>
      </c>
      <c r="I2002" s="2" t="s">
        <v>4883</v>
      </c>
      <c r="L2002" s="2" t="s">
        <v>4732</v>
      </c>
    </row>
    <row r="2003" spans="4:13" ht="12.75" customHeight="1" x14ac:dyDescent="0.3">
      <c r="H2003" s="1" t="s">
        <v>4888</v>
      </c>
      <c r="I2003" s="2" t="s">
        <v>4889</v>
      </c>
      <c r="L2003" s="2" t="s">
        <v>4890</v>
      </c>
    </row>
    <row r="2004" spans="4:13" ht="12.75" customHeight="1" x14ac:dyDescent="0.3">
      <c r="H2004" s="1" t="s">
        <v>4891</v>
      </c>
      <c r="I2004" s="2" t="s">
        <v>4892</v>
      </c>
      <c r="L2004" s="2" t="s">
        <v>4893</v>
      </c>
    </row>
    <row r="2005" spans="4:13" ht="12.75" customHeight="1" x14ac:dyDescent="0.3">
      <c r="H2005" s="1" t="s">
        <v>4894</v>
      </c>
      <c r="I2005" s="2" t="s">
        <v>4895</v>
      </c>
      <c r="L2005" s="2" t="s">
        <v>4896</v>
      </c>
    </row>
    <row r="2006" spans="4:13" ht="12.75" customHeight="1" x14ac:dyDescent="0.3">
      <c r="H2006" s="1" t="s">
        <v>4897</v>
      </c>
      <c r="I2006" s="2" t="s">
        <v>4892</v>
      </c>
      <c r="L2006" s="2" t="s">
        <v>4898</v>
      </c>
    </row>
    <row r="2007" spans="4:13" ht="12.75" customHeight="1" x14ac:dyDescent="0.3">
      <c r="D2007" s="2" t="s">
        <v>4899</v>
      </c>
      <c r="E2007" s="2" t="s">
        <v>4900</v>
      </c>
    </row>
    <row r="2008" spans="4:13" ht="12.75" customHeight="1" x14ac:dyDescent="0.3">
      <c r="F2008" s="1" t="s">
        <v>4901</v>
      </c>
      <c r="I2008" s="2" t="s">
        <v>4902</v>
      </c>
    </row>
    <row r="2009" spans="4:13" ht="12.75" customHeight="1" x14ac:dyDescent="0.3">
      <c r="G2009" s="1" t="s">
        <v>4903</v>
      </c>
      <c r="I2009" s="2" t="s">
        <v>4904</v>
      </c>
      <c r="J2009" s="2" t="s">
        <v>4905</v>
      </c>
      <c r="K2009" s="2" t="s">
        <v>176</v>
      </c>
      <c r="L2009" s="2" t="s">
        <v>4906</v>
      </c>
    </row>
    <row r="2010" spans="4:13" ht="12.75" customHeight="1" x14ac:dyDescent="0.3">
      <c r="G2010" s="1" t="s">
        <v>4907</v>
      </c>
      <c r="I2010" s="2" t="s">
        <v>4908</v>
      </c>
      <c r="J2010" s="2" t="s">
        <v>4909</v>
      </c>
      <c r="K2010" s="2" t="s">
        <v>176</v>
      </c>
      <c r="L2010" s="2" t="s">
        <v>4910</v>
      </c>
    </row>
    <row r="2011" spans="4:13" ht="12.75" customHeight="1" x14ac:dyDescent="0.3">
      <c r="G2011" s="1" t="s">
        <v>4911</v>
      </c>
      <c r="I2011" s="2" t="s">
        <v>4912</v>
      </c>
      <c r="J2011" s="2" t="s">
        <v>4913</v>
      </c>
      <c r="K2011" s="2" t="s">
        <v>379</v>
      </c>
      <c r="L2011" s="2" t="s">
        <v>386</v>
      </c>
    </row>
    <row r="2012" spans="4:13" ht="12.75" customHeight="1" x14ac:dyDescent="0.3">
      <c r="G2012" s="1" t="s">
        <v>4914</v>
      </c>
      <c r="I2012" s="2" t="s">
        <v>4915</v>
      </c>
      <c r="J2012" s="2" t="s">
        <v>4916</v>
      </c>
      <c r="K2012" s="2" t="s">
        <v>50</v>
      </c>
      <c r="L2012" s="2" t="s">
        <v>4917</v>
      </c>
    </row>
    <row r="2013" spans="4:13" ht="12.75" customHeight="1" x14ac:dyDescent="0.3">
      <c r="G2013" s="1" t="s">
        <v>3192</v>
      </c>
      <c r="I2013" s="2" t="s">
        <v>4908</v>
      </c>
      <c r="J2013" s="2" t="s">
        <v>4918</v>
      </c>
      <c r="K2013" s="2" t="s">
        <v>50</v>
      </c>
      <c r="L2013" s="2" t="s">
        <v>4919</v>
      </c>
    </row>
    <row r="2014" spans="4:13" ht="12.75" customHeight="1" x14ac:dyDescent="0.3">
      <c r="G2014" s="1" t="s">
        <v>923</v>
      </c>
      <c r="I2014" s="2" t="s">
        <v>174</v>
      </c>
      <c r="J2014" s="2" t="s">
        <v>4920</v>
      </c>
      <c r="K2014" s="2" t="s">
        <v>1236</v>
      </c>
      <c r="L2014" s="2" t="s">
        <v>2075</v>
      </c>
      <c r="M2014" s="2" t="s">
        <v>50</v>
      </c>
    </row>
    <row r="2015" spans="4:13" ht="12.75" customHeight="1" x14ac:dyDescent="0.3">
      <c r="H2015" s="1" t="s">
        <v>1427</v>
      </c>
      <c r="I2015" s="2" t="s">
        <v>4921</v>
      </c>
      <c r="L2015" s="2" t="s">
        <v>4922</v>
      </c>
    </row>
    <row r="2016" spans="4:13" ht="12.75" customHeight="1" x14ac:dyDescent="0.3">
      <c r="H2016" s="1" t="s">
        <v>406</v>
      </c>
      <c r="I2016" s="2" t="s">
        <v>4923</v>
      </c>
      <c r="L2016" s="2" t="s">
        <v>4924</v>
      </c>
    </row>
    <row r="2017" spans="6:15" ht="12.75" customHeight="1" x14ac:dyDescent="0.3">
      <c r="H2017" s="1" t="s">
        <v>923</v>
      </c>
      <c r="I2017" s="2" t="s">
        <v>174</v>
      </c>
      <c r="L2017" s="2" t="s">
        <v>4925</v>
      </c>
    </row>
    <row r="2018" spans="6:15" ht="12.75" customHeight="1" x14ac:dyDescent="0.3">
      <c r="G2018" s="1" t="s">
        <v>4926</v>
      </c>
      <c r="I2018" s="2" t="s">
        <v>4927</v>
      </c>
      <c r="J2018" s="2" t="s">
        <v>4928</v>
      </c>
      <c r="K2018" s="2" t="s">
        <v>50</v>
      </c>
      <c r="L2018" s="2" t="s">
        <v>4929</v>
      </c>
    </row>
    <row r="2019" spans="6:15" ht="12.75" customHeight="1" x14ac:dyDescent="0.3">
      <c r="G2019" s="1" t="s">
        <v>1644</v>
      </c>
      <c r="I2019" s="2" t="s">
        <v>4032</v>
      </c>
      <c r="J2019" s="2" t="s">
        <v>4930</v>
      </c>
      <c r="K2019" s="2" t="s">
        <v>50</v>
      </c>
      <c r="L2019" s="2" t="s">
        <v>4931</v>
      </c>
    </row>
    <row r="2020" spans="6:15" ht="12.75" customHeight="1" x14ac:dyDescent="0.3">
      <c r="F2020" s="1" t="s">
        <v>4932</v>
      </c>
      <c r="I2020" s="2" t="s">
        <v>4933</v>
      </c>
    </row>
    <row r="2021" spans="6:15" ht="12.75" customHeight="1" x14ac:dyDescent="0.3">
      <c r="G2021" s="1" t="s">
        <v>4934</v>
      </c>
      <c r="I2021" s="2" t="s">
        <v>4935</v>
      </c>
      <c r="J2021" s="2" t="s">
        <v>4936</v>
      </c>
      <c r="K2021" s="2" t="s">
        <v>50</v>
      </c>
      <c r="L2021" s="2" t="s">
        <v>4937</v>
      </c>
      <c r="N2021" s="2" t="s">
        <v>26</v>
      </c>
      <c r="O2021" s="5" t="s">
        <v>55027</v>
      </c>
    </row>
    <row r="2022" spans="6:15" ht="12.75" customHeight="1" x14ac:dyDescent="0.3">
      <c r="G2022" s="1" t="s">
        <v>4938</v>
      </c>
      <c r="I2022" s="2" t="s">
        <v>4078</v>
      </c>
      <c r="J2022" s="2" t="s">
        <v>4939</v>
      </c>
      <c r="K2022" s="2" t="s">
        <v>176</v>
      </c>
      <c r="L2022" s="2" t="s">
        <v>296</v>
      </c>
      <c r="N2022" s="2" t="s">
        <v>26</v>
      </c>
      <c r="O2022" s="5" t="s">
        <v>55028</v>
      </c>
    </row>
    <row r="2023" spans="6:15" ht="12.75" customHeight="1" x14ac:dyDescent="0.3">
      <c r="H2023" s="1" t="s">
        <v>4940</v>
      </c>
      <c r="I2023" s="2" t="s">
        <v>4941</v>
      </c>
      <c r="L2023" s="2" t="s">
        <v>2145</v>
      </c>
    </row>
    <row r="2024" spans="6:15" ht="12.75" customHeight="1" x14ac:dyDescent="0.3">
      <c r="H2024" s="1" t="s">
        <v>4942</v>
      </c>
      <c r="I2024" s="2" t="s">
        <v>4943</v>
      </c>
      <c r="L2024" s="2" t="s">
        <v>4944</v>
      </c>
    </row>
    <row r="2025" spans="6:15" ht="12.75" customHeight="1" x14ac:dyDescent="0.3">
      <c r="H2025" s="1" t="s">
        <v>4938</v>
      </c>
      <c r="I2025" s="2" t="s">
        <v>4078</v>
      </c>
      <c r="L2025" s="2" t="s">
        <v>4945</v>
      </c>
    </row>
    <row r="2026" spans="6:15" ht="12.75" customHeight="1" x14ac:dyDescent="0.3">
      <c r="G2026" s="1" t="s">
        <v>4946</v>
      </c>
      <c r="I2026" s="2" t="s">
        <v>1570</v>
      </c>
      <c r="J2026" s="2" t="s">
        <v>4947</v>
      </c>
      <c r="K2026" s="2" t="s">
        <v>4948</v>
      </c>
      <c r="L2026" s="2" t="s">
        <v>4949</v>
      </c>
    </row>
    <row r="2027" spans="6:15" ht="12.75" customHeight="1" x14ac:dyDescent="0.3">
      <c r="H2027" s="1" t="s">
        <v>2704</v>
      </c>
      <c r="I2027" s="2" t="s">
        <v>4923</v>
      </c>
      <c r="L2027" s="2" t="s">
        <v>4950</v>
      </c>
    </row>
    <row r="2028" spans="6:15" ht="12.75" customHeight="1" x14ac:dyDescent="0.3">
      <c r="H2028" s="1" t="s">
        <v>4951</v>
      </c>
      <c r="I2028" s="2" t="s">
        <v>4153</v>
      </c>
      <c r="L2028" s="2" t="s">
        <v>2331</v>
      </c>
    </row>
    <row r="2029" spans="6:15" ht="12.75" customHeight="1" x14ac:dyDescent="0.3">
      <c r="H2029" s="1" t="s">
        <v>4952</v>
      </c>
      <c r="I2029" s="2" t="s">
        <v>4895</v>
      </c>
      <c r="L2029" s="2" t="s">
        <v>4953</v>
      </c>
    </row>
    <row r="2030" spans="6:15" ht="12.75" customHeight="1" x14ac:dyDescent="0.3">
      <c r="H2030" s="1" t="s">
        <v>135</v>
      </c>
      <c r="I2030" s="2" t="s">
        <v>4954</v>
      </c>
      <c r="L2030" s="2" t="s">
        <v>4955</v>
      </c>
    </row>
    <row r="2031" spans="6:15" ht="12.75" customHeight="1" x14ac:dyDescent="0.3">
      <c r="H2031" s="1" t="s">
        <v>4956</v>
      </c>
      <c r="I2031" s="2" t="s">
        <v>4957</v>
      </c>
      <c r="L2031" s="2" t="s">
        <v>4958</v>
      </c>
    </row>
    <row r="2032" spans="6:15" ht="12.75" customHeight="1" x14ac:dyDescent="0.3">
      <c r="H2032" s="1" t="s">
        <v>4959</v>
      </c>
      <c r="I2032" s="2" t="s">
        <v>4960</v>
      </c>
      <c r="L2032" s="2" t="s">
        <v>4961</v>
      </c>
    </row>
    <row r="2033" spans="6:15" ht="12.75" customHeight="1" x14ac:dyDescent="0.3">
      <c r="H2033" s="1" t="s">
        <v>4962</v>
      </c>
      <c r="I2033" s="2" t="s">
        <v>4963</v>
      </c>
      <c r="L2033" s="2" t="s">
        <v>4964</v>
      </c>
    </row>
    <row r="2034" spans="6:15" ht="12.75" customHeight="1" x14ac:dyDescent="0.3">
      <c r="H2034" s="1" t="s">
        <v>4965</v>
      </c>
      <c r="I2034" s="2" t="s">
        <v>4966</v>
      </c>
      <c r="L2034" s="2" t="s">
        <v>4967</v>
      </c>
    </row>
    <row r="2035" spans="6:15" ht="12.75" customHeight="1" x14ac:dyDescent="0.3">
      <c r="H2035" s="1" t="s">
        <v>4946</v>
      </c>
      <c r="I2035" s="2" t="s">
        <v>1570</v>
      </c>
      <c r="L2035" s="2" t="s">
        <v>4968</v>
      </c>
    </row>
    <row r="2036" spans="6:15" ht="12.75" customHeight="1" x14ac:dyDescent="0.3">
      <c r="G2036" s="1" t="s">
        <v>4969</v>
      </c>
      <c r="I2036" s="2" t="s">
        <v>4235</v>
      </c>
      <c r="J2036" s="2" t="s">
        <v>4970</v>
      </c>
      <c r="K2036" s="2" t="s">
        <v>50</v>
      </c>
      <c r="L2036" s="2" t="s">
        <v>4971</v>
      </c>
    </row>
    <row r="2037" spans="6:15" ht="12.75" customHeight="1" x14ac:dyDescent="0.3">
      <c r="H2037" s="1" t="s">
        <v>4972</v>
      </c>
      <c r="I2037" s="2" t="s">
        <v>4973</v>
      </c>
      <c r="L2037" s="2" t="s">
        <v>368</v>
      </c>
    </row>
    <row r="2038" spans="6:15" ht="12.75" customHeight="1" x14ac:dyDescent="0.3">
      <c r="H2038" s="1" t="s">
        <v>4969</v>
      </c>
      <c r="I2038" s="2" t="s">
        <v>4235</v>
      </c>
      <c r="L2038" s="2" t="s">
        <v>4974</v>
      </c>
    </row>
    <row r="2039" spans="6:15" ht="12.75" customHeight="1" x14ac:dyDescent="0.3">
      <c r="G2039" s="1" t="s">
        <v>4975</v>
      </c>
      <c r="I2039" s="2" t="s">
        <v>4976</v>
      </c>
      <c r="J2039" s="2" t="s">
        <v>4977</v>
      </c>
      <c r="K2039" s="2" t="s">
        <v>379</v>
      </c>
      <c r="L2039" s="2" t="s">
        <v>2145</v>
      </c>
    </row>
    <row r="2040" spans="6:15" ht="12.75" customHeight="1" x14ac:dyDescent="0.3">
      <c r="F2040" s="1" t="s">
        <v>4978</v>
      </c>
      <c r="I2040" s="2" t="s">
        <v>4979</v>
      </c>
    </row>
    <row r="2041" spans="6:15" ht="12.75" customHeight="1" x14ac:dyDescent="0.3">
      <c r="G2041" s="1" t="s">
        <v>4980</v>
      </c>
      <c r="I2041" s="2" t="s">
        <v>4981</v>
      </c>
      <c r="J2041" s="2" t="s">
        <v>4982</v>
      </c>
      <c r="K2041" s="2" t="s">
        <v>660</v>
      </c>
      <c r="L2041" s="2" t="s">
        <v>4983</v>
      </c>
    </row>
    <row r="2042" spans="6:15" ht="12.75" customHeight="1" x14ac:dyDescent="0.3">
      <c r="F2042" s="1" t="s">
        <v>4984</v>
      </c>
      <c r="I2042" s="2" t="s">
        <v>2065</v>
      </c>
      <c r="N2042" s="2" t="s">
        <v>4985</v>
      </c>
      <c r="O2042" s="4" t="s">
        <v>53593</v>
      </c>
    </row>
    <row r="2043" spans="6:15" ht="12.75" customHeight="1" x14ac:dyDescent="0.3">
      <c r="G2043" s="1" t="s">
        <v>1392</v>
      </c>
      <c r="I2043" s="2" t="s">
        <v>4986</v>
      </c>
      <c r="J2043" s="2" t="s">
        <v>4987</v>
      </c>
      <c r="K2043" s="2" t="s">
        <v>660</v>
      </c>
      <c r="L2043" s="2" t="s">
        <v>4988</v>
      </c>
      <c r="N2043" s="2" t="s">
        <v>41</v>
      </c>
      <c r="O2043" s="4" t="s">
        <v>55029</v>
      </c>
    </row>
    <row r="2044" spans="6:15" ht="12.75" customHeight="1" x14ac:dyDescent="0.3">
      <c r="H2044" s="1" t="s">
        <v>1392</v>
      </c>
      <c r="I2044" s="2" t="s">
        <v>4986</v>
      </c>
      <c r="L2044" s="2" t="s">
        <v>4989</v>
      </c>
    </row>
    <row r="2045" spans="6:15" ht="12.75" customHeight="1" x14ac:dyDescent="0.3">
      <c r="H2045" s="1" t="s">
        <v>4990</v>
      </c>
      <c r="I2045" s="2" t="s">
        <v>4933</v>
      </c>
      <c r="L2045" s="2" t="s">
        <v>4991</v>
      </c>
    </row>
    <row r="2046" spans="6:15" ht="12.75" customHeight="1" x14ac:dyDescent="0.3">
      <c r="H2046" s="1" t="s">
        <v>2154</v>
      </c>
      <c r="I2046" s="2" t="s">
        <v>4992</v>
      </c>
      <c r="L2046" s="2" t="s">
        <v>4993</v>
      </c>
    </row>
    <row r="2047" spans="6:15" ht="12.75" customHeight="1" x14ac:dyDescent="0.3">
      <c r="H2047" s="1" t="s">
        <v>4994</v>
      </c>
      <c r="I2047" s="2" t="s">
        <v>4995</v>
      </c>
      <c r="L2047" s="2" t="s">
        <v>4996</v>
      </c>
    </row>
    <row r="2048" spans="6:15" ht="12.75" customHeight="1" x14ac:dyDescent="0.3">
      <c r="H2048" s="1" t="s">
        <v>4997</v>
      </c>
      <c r="I2048" s="2" t="s">
        <v>4933</v>
      </c>
      <c r="L2048" s="2" t="s">
        <v>4998</v>
      </c>
    </row>
    <row r="2049" spans="7:15" ht="12.75" customHeight="1" x14ac:dyDescent="0.3">
      <c r="G2049" s="1" t="s">
        <v>4999</v>
      </c>
      <c r="I2049" s="2" t="s">
        <v>5000</v>
      </c>
      <c r="J2049" s="2" t="s">
        <v>5001</v>
      </c>
      <c r="K2049" s="2" t="s">
        <v>660</v>
      </c>
      <c r="L2049" s="2" t="s">
        <v>4618</v>
      </c>
      <c r="N2049" s="2" t="s">
        <v>41</v>
      </c>
      <c r="O2049" s="4" t="s">
        <v>55030</v>
      </c>
    </row>
    <row r="2050" spans="7:15" ht="12.75" customHeight="1" x14ac:dyDescent="0.3">
      <c r="H2050" s="1" t="s">
        <v>153</v>
      </c>
      <c r="I2050" s="2" t="s">
        <v>653</v>
      </c>
      <c r="L2050" s="2" t="s">
        <v>5002</v>
      </c>
    </row>
    <row r="2051" spans="7:15" ht="12.75" customHeight="1" x14ac:dyDescent="0.3">
      <c r="H2051" s="1" t="s">
        <v>4999</v>
      </c>
      <c r="I2051" s="2" t="s">
        <v>5000</v>
      </c>
      <c r="L2051" s="2" t="s">
        <v>5003</v>
      </c>
    </row>
    <row r="2052" spans="7:15" ht="12.75" customHeight="1" x14ac:dyDescent="0.3">
      <c r="G2052" s="1" t="s">
        <v>5004</v>
      </c>
      <c r="I2052" s="2" t="s">
        <v>4933</v>
      </c>
      <c r="J2052" s="2" t="s">
        <v>5005</v>
      </c>
      <c r="K2052" s="2" t="s">
        <v>660</v>
      </c>
      <c r="L2052" s="2" t="s">
        <v>4618</v>
      </c>
      <c r="N2052" s="2" t="s">
        <v>41</v>
      </c>
      <c r="O2052" s="4" t="s">
        <v>55031</v>
      </c>
    </row>
    <row r="2053" spans="7:15" ht="12.75" customHeight="1" x14ac:dyDescent="0.3">
      <c r="H2053" s="1" t="s">
        <v>5004</v>
      </c>
      <c r="I2053" s="2" t="s">
        <v>4933</v>
      </c>
      <c r="L2053" s="2" t="s">
        <v>5006</v>
      </c>
    </row>
    <row r="2054" spans="7:15" ht="12.75" customHeight="1" x14ac:dyDescent="0.3">
      <c r="H2054" s="1" t="s">
        <v>5007</v>
      </c>
      <c r="I2054" s="2" t="s">
        <v>5008</v>
      </c>
      <c r="L2054" s="2" t="s">
        <v>5009</v>
      </c>
    </row>
    <row r="2055" spans="7:15" ht="12.75" customHeight="1" x14ac:dyDescent="0.3">
      <c r="G2055" s="1" t="s">
        <v>5010</v>
      </c>
      <c r="I2055" s="2" t="s">
        <v>5011</v>
      </c>
      <c r="J2055" s="2" t="s">
        <v>5012</v>
      </c>
      <c r="K2055" s="2" t="s">
        <v>660</v>
      </c>
      <c r="L2055" s="2" t="s">
        <v>5013</v>
      </c>
      <c r="N2055" s="2" t="s">
        <v>41</v>
      </c>
      <c r="O2055" s="4" t="s">
        <v>55032</v>
      </c>
    </row>
    <row r="2056" spans="7:15" ht="12.75" customHeight="1" x14ac:dyDescent="0.3">
      <c r="H2056" s="1" t="s">
        <v>5010</v>
      </c>
      <c r="I2056" s="2" t="s">
        <v>5011</v>
      </c>
      <c r="L2056" s="2" t="s">
        <v>5014</v>
      </c>
    </row>
    <row r="2057" spans="7:15" ht="12.75" customHeight="1" x14ac:dyDescent="0.3">
      <c r="H2057" s="1" t="s">
        <v>5015</v>
      </c>
      <c r="I2057" s="2" t="s">
        <v>5016</v>
      </c>
      <c r="L2057" s="2" t="s">
        <v>5017</v>
      </c>
      <c r="N2057" s="2" t="s">
        <v>119</v>
      </c>
      <c r="O2057" s="4" t="s">
        <v>53594</v>
      </c>
    </row>
    <row r="2058" spans="7:15" ht="12.75" customHeight="1" x14ac:dyDescent="0.3">
      <c r="G2058" s="1" t="s">
        <v>5018</v>
      </c>
      <c r="I2058" s="2" t="s">
        <v>5019</v>
      </c>
      <c r="J2058" s="2" t="s">
        <v>5020</v>
      </c>
      <c r="K2058" s="2" t="s">
        <v>660</v>
      </c>
      <c r="L2058" s="2" t="s">
        <v>5021</v>
      </c>
      <c r="N2058" s="2" t="s">
        <v>41</v>
      </c>
      <c r="O2058" s="4" t="s">
        <v>55033</v>
      </c>
    </row>
    <row r="2059" spans="7:15" ht="12.75" customHeight="1" x14ac:dyDescent="0.3">
      <c r="H2059" s="1" t="s">
        <v>5018</v>
      </c>
      <c r="I2059" s="2" t="s">
        <v>5019</v>
      </c>
      <c r="L2059" s="2" t="s">
        <v>5022</v>
      </c>
    </row>
    <row r="2060" spans="7:15" ht="12.75" customHeight="1" x14ac:dyDescent="0.3">
      <c r="H2060" s="1" t="s">
        <v>5023</v>
      </c>
      <c r="I2060" s="2" t="s">
        <v>4614</v>
      </c>
      <c r="L2060" s="2" t="s">
        <v>5024</v>
      </c>
    </row>
    <row r="2061" spans="7:15" ht="12.75" customHeight="1" x14ac:dyDescent="0.3">
      <c r="G2061" s="1" t="s">
        <v>5025</v>
      </c>
      <c r="I2061" s="2" t="s">
        <v>48</v>
      </c>
      <c r="J2061" s="2" t="s">
        <v>5026</v>
      </c>
      <c r="K2061" s="2" t="s">
        <v>633</v>
      </c>
      <c r="L2061" s="2" t="s">
        <v>5027</v>
      </c>
      <c r="N2061" s="2" t="s">
        <v>119</v>
      </c>
      <c r="O2061" s="4" t="s">
        <v>55034</v>
      </c>
    </row>
    <row r="2062" spans="7:15" ht="12.75" customHeight="1" x14ac:dyDescent="0.3">
      <c r="H2062" s="1" t="s">
        <v>5028</v>
      </c>
      <c r="I2062" s="2" t="s">
        <v>5011</v>
      </c>
      <c r="L2062" s="2" t="s">
        <v>5029</v>
      </c>
    </row>
    <row r="2063" spans="7:15" ht="12.75" customHeight="1" x14ac:dyDescent="0.3">
      <c r="H2063" s="1" t="s">
        <v>5025</v>
      </c>
      <c r="I2063" s="2" t="s">
        <v>48</v>
      </c>
      <c r="L2063" s="2" t="s">
        <v>5030</v>
      </c>
    </row>
    <row r="2064" spans="7:15" ht="12.75" customHeight="1" x14ac:dyDescent="0.3">
      <c r="H2064" s="1" t="s">
        <v>5031</v>
      </c>
      <c r="I2064" s="2" t="s">
        <v>4892</v>
      </c>
      <c r="L2064" s="2" t="s">
        <v>5032</v>
      </c>
    </row>
    <row r="2065" spans="7:15" ht="12.75" customHeight="1" x14ac:dyDescent="0.3">
      <c r="H2065" s="1" t="s">
        <v>5033</v>
      </c>
      <c r="I2065" s="2" t="s">
        <v>5019</v>
      </c>
      <c r="L2065" s="2" t="s">
        <v>5034</v>
      </c>
    </row>
    <row r="2066" spans="7:15" ht="12.75" customHeight="1" x14ac:dyDescent="0.3">
      <c r="H2066" s="1" t="s">
        <v>5035</v>
      </c>
      <c r="I2066" s="2" t="s">
        <v>4892</v>
      </c>
      <c r="L2066" s="2" t="s">
        <v>5036</v>
      </c>
    </row>
    <row r="2067" spans="7:15" ht="12.75" customHeight="1" x14ac:dyDescent="0.3">
      <c r="H2067" s="1" t="s">
        <v>5037</v>
      </c>
      <c r="I2067" s="2" t="s">
        <v>4892</v>
      </c>
      <c r="L2067" s="2" t="s">
        <v>5038</v>
      </c>
    </row>
    <row r="2068" spans="7:15" ht="12.75" customHeight="1" x14ac:dyDescent="0.3">
      <c r="H2068" s="1" t="s">
        <v>5039</v>
      </c>
      <c r="I2068" s="2" t="s">
        <v>5040</v>
      </c>
      <c r="L2068" s="2" t="s">
        <v>5041</v>
      </c>
      <c r="N2068" s="2" t="s">
        <v>119</v>
      </c>
      <c r="O2068" s="4" t="s">
        <v>55035</v>
      </c>
    </row>
    <row r="2069" spans="7:15" ht="12.75" customHeight="1" x14ac:dyDescent="0.3">
      <c r="H2069" s="1" t="s">
        <v>5042</v>
      </c>
      <c r="I2069" s="2" t="s">
        <v>4892</v>
      </c>
      <c r="L2069" s="2" t="s">
        <v>5043</v>
      </c>
    </row>
    <row r="2070" spans="7:15" ht="12.75" customHeight="1" x14ac:dyDescent="0.3">
      <c r="H2070" s="1" t="s">
        <v>5044</v>
      </c>
      <c r="I2070" s="2" t="s">
        <v>4889</v>
      </c>
      <c r="L2070" s="2" t="s">
        <v>5045</v>
      </c>
    </row>
    <row r="2071" spans="7:15" ht="12.75" customHeight="1" x14ac:dyDescent="0.3">
      <c r="H2071" s="1" t="s">
        <v>5046</v>
      </c>
      <c r="I2071" s="2" t="s">
        <v>5047</v>
      </c>
      <c r="L2071" s="2" t="s">
        <v>5048</v>
      </c>
    </row>
    <row r="2072" spans="7:15" ht="12.75" customHeight="1" x14ac:dyDescent="0.3">
      <c r="H2072" s="1" t="s">
        <v>5049</v>
      </c>
      <c r="I2072" s="2" t="s">
        <v>5050</v>
      </c>
      <c r="L2072" s="2" t="s">
        <v>5051</v>
      </c>
      <c r="N2072" s="2" t="s">
        <v>119</v>
      </c>
      <c r="O2072" s="4" t="s">
        <v>55036</v>
      </c>
    </row>
    <row r="2073" spans="7:15" ht="12.75" customHeight="1" x14ac:dyDescent="0.3">
      <c r="H2073" s="1" t="s">
        <v>3499</v>
      </c>
      <c r="I2073" s="2" t="s">
        <v>4892</v>
      </c>
      <c r="L2073" s="2" t="s">
        <v>5052</v>
      </c>
      <c r="N2073" s="2" t="s">
        <v>119</v>
      </c>
      <c r="O2073" s="4" t="s">
        <v>55037</v>
      </c>
    </row>
    <row r="2074" spans="7:15" ht="12.75" customHeight="1" x14ac:dyDescent="0.3">
      <c r="H2074" s="1" t="s">
        <v>5053</v>
      </c>
      <c r="I2074" s="2" t="s">
        <v>4892</v>
      </c>
      <c r="L2074" s="2" t="s">
        <v>5054</v>
      </c>
      <c r="N2074" s="2" t="s">
        <v>119</v>
      </c>
      <c r="O2074" s="4" t="s">
        <v>55038</v>
      </c>
    </row>
    <row r="2075" spans="7:15" ht="12.75" customHeight="1" x14ac:dyDescent="0.3">
      <c r="H2075" s="1" t="s">
        <v>5055</v>
      </c>
      <c r="I2075" s="2" t="s">
        <v>5016</v>
      </c>
      <c r="L2075" s="2" t="s">
        <v>5056</v>
      </c>
      <c r="N2075" s="2" t="s">
        <v>119</v>
      </c>
      <c r="O2075" s="4" t="s">
        <v>53594</v>
      </c>
    </row>
    <row r="2076" spans="7:15" ht="12.75" customHeight="1" x14ac:dyDescent="0.3">
      <c r="H2076" s="1" t="s">
        <v>5057</v>
      </c>
      <c r="I2076" s="2" t="s">
        <v>5058</v>
      </c>
      <c r="L2076" s="2" t="s">
        <v>5059</v>
      </c>
    </row>
    <row r="2077" spans="7:15" ht="12.75" customHeight="1" x14ac:dyDescent="0.3">
      <c r="H2077" s="1" t="s">
        <v>5060</v>
      </c>
      <c r="I2077" s="2" t="s">
        <v>5058</v>
      </c>
      <c r="L2077" s="2" t="s">
        <v>5061</v>
      </c>
    </row>
    <row r="2078" spans="7:15" ht="12.75" customHeight="1" x14ac:dyDescent="0.3">
      <c r="H2078" s="1" t="s">
        <v>5062</v>
      </c>
      <c r="I2078" s="2" t="s">
        <v>5058</v>
      </c>
      <c r="L2078" s="2" t="s">
        <v>5063</v>
      </c>
    </row>
    <row r="2079" spans="7:15" ht="12.75" customHeight="1" x14ac:dyDescent="0.3">
      <c r="G2079" s="1" t="s">
        <v>5064</v>
      </c>
      <c r="I2079" s="2" t="s">
        <v>5019</v>
      </c>
      <c r="J2079" s="2" t="s">
        <v>5065</v>
      </c>
      <c r="K2079" s="2" t="s">
        <v>82</v>
      </c>
      <c r="L2079" s="2" t="s">
        <v>5066</v>
      </c>
      <c r="N2079" s="2" t="s">
        <v>41</v>
      </c>
      <c r="O2079" s="4" t="s">
        <v>55039</v>
      </c>
    </row>
    <row r="2080" spans="7:15" ht="12.75" customHeight="1" x14ac:dyDescent="0.3">
      <c r="H2080" s="1" t="s">
        <v>5064</v>
      </c>
      <c r="I2080" s="2" t="s">
        <v>5019</v>
      </c>
      <c r="L2080" s="2" t="s">
        <v>5067</v>
      </c>
    </row>
    <row r="2081" spans="6:15" ht="12.75" customHeight="1" x14ac:dyDescent="0.3">
      <c r="H2081" s="1" t="s">
        <v>5068</v>
      </c>
      <c r="I2081" s="2" t="s">
        <v>4892</v>
      </c>
      <c r="L2081" s="2" t="s">
        <v>5069</v>
      </c>
    </row>
    <row r="2082" spans="6:15" ht="12.75" customHeight="1" x14ac:dyDescent="0.3">
      <c r="G2082" s="1" t="s">
        <v>5070</v>
      </c>
      <c r="I2082" s="2" t="s">
        <v>5071</v>
      </c>
      <c r="J2082" s="2" t="s">
        <v>5072</v>
      </c>
      <c r="K2082" s="2" t="s">
        <v>660</v>
      </c>
      <c r="L2082" s="2" t="s">
        <v>2559</v>
      </c>
      <c r="N2082" s="2" t="s">
        <v>5073</v>
      </c>
      <c r="O2082" s="4" t="s">
        <v>55040</v>
      </c>
    </row>
    <row r="2083" spans="6:15" ht="12.75" customHeight="1" x14ac:dyDescent="0.3">
      <c r="G2083" s="1" t="s">
        <v>5074</v>
      </c>
      <c r="I2083" s="2" t="s">
        <v>5075</v>
      </c>
      <c r="J2083" s="2" t="s">
        <v>5076</v>
      </c>
      <c r="K2083" s="2" t="s">
        <v>660</v>
      </c>
      <c r="L2083" s="2" t="s">
        <v>5077</v>
      </c>
    </row>
    <row r="2084" spans="6:15" ht="12.75" customHeight="1" x14ac:dyDescent="0.3">
      <c r="H2084" s="1" t="s">
        <v>5078</v>
      </c>
      <c r="I2084" s="2" t="s">
        <v>5079</v>
      </c>
      <c r="L2084" s="2" t="s">
        <v>2455</v>
      </c>
    </row>
    <row r="2085" spans="6:15" ht="12.75" customHeight="1" x14ac:dyDescent="0.3">
      <c r="H2085" s="1" t="s">
        <v>5074</v>
      </c>
      <c r="I2085" s="2" t="s">
        <v>5075</v>
      </c>
      <c r="L2085" s="2" t="s">
        <v>5080</v>
      </c>
    </row>
    <row r="2086" spans="6:15" ht="12.75" customHeight="1" x14ac:dyDescent="0.3">
      <c r="H2086" s="1" t="s">
        <v>5081</v>
      </c>
      <c r="I2086" s="2" t="s">
        <v>5079</v>
      </c>
      <c r="L2086" s="2" t="s">
        <v>5082</v>
      </c>
    </row>
    <row r="2087" spans="6:15" ht="12.75" customHeight="1" x14ac:dyDescent="0.3">
      <c r="G2087" s="1" t="s">
        <v>5083</v>
      </c>
      <c r="I2087" s="2" t="s">
        <v>5084</v>
      </c>
      <c r="J2087" s="2" t="s">
        <v>5085</v>
      </c>
      <c r="K2087" s="2" t="s">
        <v>948</v>
      </c>
      <c r="L2087" s="2" t="s">
        <v>5086</v>
      </c>
      <c r="N2087" s="2" t="s">
        <v>3340</v>
      </c>
      <c r="O2087" s="4" t="s">
        <v>55041</v>
      </c>
    </row>
    <row r="2088" spans="6:15" ht="12.75" customHeight="1" x14ac:dyDescent="0.3">
      <c r="G2088" s="1" t="s">
        <v>4387</v>
      </c>
      <c r="I2088" s="2" t="s">
        <v>1316</v>
      </c>
      <c r="J2088" s="2" t="s">
        <v>5087</v>
      </c>
      <c r="K2088" s="2" t="s">
        <v>660</v>
      </c>
      <c r="L2088" s="2" t="s">
        <v>4618</v>
      </c>
    </row>
    <row r="2089" spans="6:15" ht="12.75" customHeight="1" x14ac:dyDescent="0.3">
      <c r="F2089" s="1" t="s">
        <v>5088</v>
      </c>
      <c r="I2089" s="2" t="s">
        <v>4933</v>
      </c>
    </row>
    <row r="2090" spans="6:15" ht="12.75" customHeight="1" x14ac:dyDescent="0.3">
      <c r="G2090" s="1" t="s">
        <v>5089</v>
      </c>
      <c r="I2090" s="2" t="s">
        <v>1124</v>
      </c>
      <c r="J2090" s="2" t="s">
        <v>5090</v>
      </c>
      <c r="K2090" s="2" t="s">
        <v>948</v>
      </c>
      <c r="L2090" s="2" t="s">
        <v>5091</v>
      </c>
      <c r="M2090" s="2" t="s">
        <v>5092</v>
      </c>
    </row>
    <row r="2091" spans="6:15" ht="12.75" customHeight="1" x14ac:dyDescent="0.3">
      <c r="G2091" s="1" t="s">
        <v>5093</v>
      </c>
      <c r="I2091" s="2" t="s">
        <v>174</v>
      </c>
      <c r="J2091" s="2" t="s">
        <v>5094</v>
      </c>
      <c r="K2091" s="2" t="s">
        <v>948</v>
      </c>
      <c r="L2091" s="2" t="s">
        <v>5095</v>
      </c>
    </row>
    <row r="2092" spans="6:15" ht="12.75" customHeight="1" x14ac:dyDescent="0.3">
      <c r="H2092" s="1" t="s">
        <v>5093</v>
      </c>
      <c r="I2092" s="2" t="s">
        <v>174</v>
      </c>
      <c r="L2092" s="2" t="s">
        <v>949</v>
      </c>
    </row>
    <row r="2093" spans="6:15" ht="12.75" customHeight="1" x14ac:dyDescent="0.3">
      <c r="H2093" s="1" t="s">
        <v>5096</v>
      </c>
      <c r="I2093" s="2" t="s">
        <v>5097</v>
      </c>
      <c r="L2093" s="2" t="s">
        <v>953</v>
      </c>
      <c r="N2093" s="2" t="s">
        <v>119</v>
      </c>
      <c r="O2093" s="4" t="s">
        <v>53595</v>
      </c>
    </row>
    <row r="2094" spans="6:15" ht="12.75" customHeight="1" x14ac:dyDescent="0.3">
      <c r="G2094" s="1" t="s">
        <v>1917</v>
      </c>
      <c r="I2094" s="2" t="s">
        <v>5098</v>
      </c>
      <c r="J2094" s="2" t="s">
        <v>5099</v>
      </c>
      <c r="K2094" s="2" t="s">
        <v>660</v>
      </c>
      <c r="L2094" s="2" t="s">
        <v>4778</v>
      </c>
    </row>
    <row r="2095" spans="6:15" ht="12.75" customHeight="1" x14ac:dyDescent="0.3">
      <c r="G2095" s="1" t="s">
        <v>2417</v>
      </c>
      <c r="I2095" s="2" t="s">
        <v>5100</v>
      </c>
      <c r="J2095" s="2" t="s">
        <v>5101</v>
      </c>
      <c r="K2095" s="2" t="s">
        <v>660</v>
      </c>
      <c r="L2095" s="2" t="s">
        <v>4618</v>
      </c>
    </row>
    <row r="2096" spans="6:15" ht="12.75" customHeight="1" x14ac:dyDescent="0.3">
      <c r="G2096" s="1" t="s">
        <v>3999</v>
      </c>
      <c r="I2096" s="2" t="s">
        <v>5102</v>
      </c>
      <c r="J2096" s="2" t="s">
        <v>5103</v>
      </c>
      <c r="K2096" s="2" t="s">
        <v>82</v>
      </c>
      <c r="L2096" s="2" t="s">
        <v>5104</v>
      </c>
      <c r="N2096" s="2" t="s">
        <v>791</v>
      </c>
      <c r="O2096" s="4" t="s">
        <v>55042</v>
      </c>
    </row>
    <row r="2097" spans="7:15" ht="12.75" customHeight="1" x14ac:dyDescent="0.3">
      <c r="G2097" s="1" t="s">
        <v>5105</v>
      </c>
      <c r="I2097" s="2" t="s">
        <v>5106</v>
      </c>
      <c r="J2097" s="2" t="s">
        <v>5107</v>
      </c>
      <c r="K2097" s="2" t="s">
        <v>82</v>
      </c>
      <c r="L2097" s="2" t="s">
        <v>5108</v>
      </c>
      <c r="N2097" s="2" t="s">
        <v>41</v>
      </c>
      <c r="O2097" s="5" t="s">
        <v>55043</v>
      </c>
    </row>
    <row r="2098" spans="7:15" ht="12.75" customHeight="1" x14ac:dyDescent="0.3">
      <c r="G2098" s="1" t="s">
        <v>5109</v>
      </c>
      <c r="I2098" s="2" t="s">
        <v>5110</v>
      </c>
      <c r="J2098" s="2" t="s">
        <v>5111</v>
      </c>
      <c r="K2098" s="2" t="s">
        <v>82</v>
      </c>
      <c r="L2098" s="2" t="s">
        <v>5112</v>
      </c>
      <c r="N2098" s="2" t="s">
        <v>41</v>
      </c>
      <c r="O2098" s="5" t="s">
        <v>55044</v>
      </c>
    </row>
    <row r="2099" spans="7:15" ht="12.75" customHeight="1" x14ac:dyDescent="0.3">
      <c r="G2099" s="1" t="s">
        <v>4183</v>
      </c>
      <c r="I2099" s="2" t="s">
        <v>5113</v>
      </c>
      <c r="J2099" s="2" t="s">
        <v>5114</v>
      </c>
      <c r="K2099" s="2" t="s">
        <v>82</v>
      </c>
      <c r="L2099" s="2" t="s">
        <v>1594</v>
      </c>
    </row>
    <row r="2100" spans="7:15" ht="12.75" customHeight="1" x14ac:dyDescent="0.3">
      <c r="H2100" s="1" t="s">
        <v>5115</v>
      </c>
      <c r="I2100" s="2" t="s">
        <v>5116</v>
      </c>
      <c r="L2100" s="2" t="s">
        <v>5117</v>
      </c>
    </row>
    <row r="2101" spans="7:15" ht="12.75" customHeight="1" x14ac:dyDescent="0.3">
      <c r="H2101" s="1" t="s">
        <v>4183</v>
      </c>
      <c r="I2101" s="2" t="s">
        <v>5113</v>
      </c>
      <c r="L2101" s="2" t="s">
        <v>5118</v>
      </c>
      <c r="N2101" s="2" t="s">
        <v>119</v>
      </c>
      <c r="O2101" s="4" t="s">
        <v>55045</v>
      </c>
    </row>
    <row r="2102" spans="7:15" ht="12.75" customHeight="1" x14ac:dyDescent="0.3">
      <c r="G2102" s="1" t="s">
        <v>5119</v>
      </c>
      <c r="I2102" s="2" t="s">
        <v>5120</v>
      </c>
      <c r="J2102" s="2" t="s">
        <v>5121</v>
      </c>
      <c r="K2102" s="2" t="s">
        <v>5122</v>
      </c>
      <c r="L2102" s="2" t="s">
        <v>5123</v>
      </c>
    </row>
    <row r="2103" spans="7:15" ht="12.75" customHeight="1" x14ac:dyDescent="0.3">
      <c r="H2103" s="1" t="s">
        <v>5124</v>
      </c>
      <c r="I2103" s="2" t="s">
        <v>5125</v>
      </c>
      <c r="L2103" s="2" t="s">
        <v>4893</v>
      </c>
    </row>
    <row r="2104" spans="7:15" ht="12.75" customHeight="1" x14ac:dyDescent="0.3">
      <c r="H2104" s="1" t="s">
        <v>5126</v>
      </c>
      <c r="I2104" s="2" t="s">
        <v>5127</v>
      </c>
      <c r="L2104" s="2" t="s">
        <v>5128</v>
      </c>
    </row>
    <row r="2105" spans="7:15" ht="12.75" customHeight="1" x14ac:dyDescent="0.3">
      <c r="H2105" s="1" t="s">
        <v>5129</v>
      </c>
      <c r="I2105" s="2" t="s">
        <v>5125</v>
      </c>
      <c r="L2105" s="2" t="s">
        <v>5130</v>
      </c>
    </row>
    <row r="2106" spans="7:15" ht="12.75" customHeight="1" x14ac:dyDescent="0.3">
      <c r="H2106" s="1" t="s">
        <v>2024</v>
      </c>
      <c r="I2106" s="2" t="s">
        <v>5131</v>
      </c>
      <c r="L2106" s="2" t="s">
        <v>5132</v>
      </c>
    </row>
    <row r="2107" spans="7:15" ht="12.75" customHeight="1" x14ac:dyDescent="0.3">
      <c r="H2107" s="1" t="s">
        <v>5133</v>
      </c>
      <c r="I2107" s="2" t="s">
        <v>5125</v>
      </c>
      <c r="L2107" s="2" t="s">
        <v>5134</v>
      </c>
    </row>
    <row r="2108" spans="7:15" ht="12.75" customHeight="1" x14ac:dyDescent="0.3">
      <c r="H2108" s="1" t="s">
        <v>5135</v>
      </c>
      <c r="I2108" s="2" t="s">
        <v>5125</v>
      </c>
      <c r="L2108" s="2" t="s">
        <v>5136</v>
      </c>
    </row>
    <row r="2109" spans="7:15" ht="12.75" customHeight="1" x14ac:dyDescent="0.3">
      <c r="H2109" s="1" t="s">
        <v>5137</v>
      </c>
      <c r="I2109" s="2" t="s">
        <v>5125</v>
      </c>
      <c r="L2109" s="2" t="s">
        <v>5138</v>
      </c>
    </row>
    <row r="2110" spans="7:15" ht="12.75" customHeight="1" x14ac:dyDescent="0.3">
      <c r="H2110" s="1" t="s">
        <v>5139</v>
      </c>
      <c r="I2110" s="2" t="s">
        <v>5140</v>
      </c>
      <c r="L2110" s="2" t="s">
        <v>5069</v>
      </c>
    </row>
    <row r="2111" spans="7:15" ht="12.75" customHeight="1" x14ac:dyDescent="0.3">
      <c r="H2111" s="1" t="s">
        <v>5141</v>
      </c>
      <c r="I2111" s="2" t="s">
        <v>5131</v>
      </c>
      <c r="L2111" s="2" t="s">
        <v>5142</v>
      </c>
    </row>
    <row r="2112" spans="7:15" ht="12.75" customHeight="1" x14ac:dyDescent="0.3">
      <c r="H2112" s="1" t="s">
        <v>2937</v>
      </c>
      <c r="I2112" s="2" t="s">
        <v>1124</v>
      </c>
      <c r="L2112" s="2" t="s">
        <v>5143</v>
      </c>
    </row>
    <row r="2113" spans="7:12" ht="12.75" customHeight="1" x14ac:dyDescent="0.3">
      <c r="H2113" s="1" t="s">
        <v>5119</v>
      </c>
      <c r="I2113" s="2" t="s">
        <v>5120</v>
      </c>
      <c r="L2113" s="2" t="s">
        <v>5144</v>
      </c>
    </row>
    <row r="2114" spans="7:12" ht="12.75" customHeight="1" x14ac:dyDescent="0.3">
      <c r="G2114" s="1" t="s">
        <v>5145</v>
      </c>
      <c r="I2114" s="2" t="s">
        <v>5146</v>
      </c>
      <c r="J2114" s="2" t="s">
        <v>5147</v>
      </c>
      <c r="K2114" s="2" t="s">
        <v>82</v>
      </c>
      <c r="L2114" s="2" t="s">
        <v>1061</v>
      </c>
    </row>
    <row r="2115" spans="7:12" ht="12.75" customHeight="1" x14ac:dyDescent="0.3">
      <c r="H2115" s="1" t="s">
        <v>5145</v>
      </c>
      <c r="I2115" s="2" t="s">
        <v>5146</v>
      </c>
      <c r="L2115" s="2" t="s">
        <v>5148</v>
      </c>
    </row>
    <row r="2116" spans="7:12" ht="12.75" customHeight="1" x14ac:dyDescent="0.3">
      <c r="H2116" s="1" t="s">
        <v>5149</v>
      </c>
      <c r="I2116" s="2" t="s">
        <v>5150</v>
      </c>
      <c r="L2116" s="2" t="s">
        <v>5151</v>
      </c>
    </row>
    <row r="2117" spans="7:12" ht="12.75" customHeight="1" x14ac:dyDescent="0.3">
      <c r="G2117" s="1" t="s">
        <v>415</v>
      </c>
      <c r="I2117" s="2" t="s">
        <v>5152</v>
      </c>
      <c r="J2117" s="2" t="s">
        <v>5153</v>
      </c>
      <c r="K2117" s="2" t="s">
        <v>660</v>
      </c>
      <c r="L2117" s="2" t="s">
        <v>5154</v>
      </c>
    </row>
    <row r="2118" spans="7:12" ht="12.75" customHeight="1" x14ac:dyDescent="0.3">
      <c r="H2118" s="1" t="s">
        <v>415</v>
      </c>
      <c r="I2118" s="2" t="s">
        <v>5152</v>
      </c>
      <c r="L2118" s="2" t="s">
        <v>5155</v>
      </c>
    </row>
    <row r="2119" spans="7:12" ht="12.75" customHeight="1" x14ac:dyDescent="0.3">
      <c r="H2119" s="1" t="s">
        <v>5156</v>
      </c>
      <c r="I2119" s="2" t="s">
        <v>1296</v>
      </c>
      <c r="L2119" s="2" t="s">
        <v>5157</v>
      </c>
    </row>
    <row r="2120" spans="7:12" ht="12.75" customHeight="1" x14ac:dyDescent="0.3">
      <c r="H2120" s="1" t="s">
        <v>5158</v>
      </c>
      <c r="I2120" s="2" t="s">
        <v>5159</v>
      </c>
      <c r="L2120" s="2" t="s">
        <v>5160</v>
      </c>
    </row>
    <row r="2121" spans="7:12" ht="12.75" customHeight="1" x14ac:dyDescent="0.3">
      <c r="G2121" s="1" t="s">
        <v>5161</v>
      </c>
      <c r="I2121" s="2" t="s">
        <v>5162</v>
      </c>
      <c r="J2121" s="2" t="s">
        <v>5163</v>
      </c>
      <c r="K2121" s="2" t="s">
        <v>660</v>
      </c>
      <c r="L2121" s="2" t="s">
        <v>2573</v>
      </c>
    </row>
    <row r="2122" spans="7:12" ht="12.75" customHeight="1" x14ac:dyDescent="0.3">
      <c r="G2122" s="1" t="s">
        <v>3285</v>
      </c>
      <c r="I2122" s="2" t="s">
        <v>3556</v>
      </c>
      <c r="J2122" s="2" t="s">
        <v>5164</v>
      </c>
      <c r="K2122" s="2" t="s">
        <v>660</v>
      </c>
      <c r="L2122" s="2" t="s">
        <v>5165</v>
      </c>
    </row>
    <row r="2123" spans="7:12" ht="12.75" customHeight="1" x14ac:dyDescent="0.3">
      <c r="H2123" s="1" t="s">
        <v>3285</v>
      </c>
      <c r="I2123" s="2" t="s">
        <v>3556</v>
      </c>
      <c r="L2123" s="2" t="s">
        <v>5166</v>
      </c>
    </row>
    <row r="2124" spans="7:12" ht="12.75" customHeight="1" x14ac:dyDescent="0.3">
      <c r="H2124" s="1" t="s">
        <v>5167</v>
      </c>
      <c r="I2124" s="2" t="s">
        <v>1124</v>
      </c>
      <c r="L2124" s="2" t="s">
        <v>5168</v>
      </c>
    </row>
    <row r="2125" spans="7:12" ht="12.75" customHeight="1" x14ac:dyDescent="0.3">
      <c r="G2125" s="1" t="s">
        <v>5169</v>
      </c>
      <c r="I2125" s="2" t="s">
        <v>5170</v>
      </c>
      <c r="J2125" s="2" t="s">
        <v>5171</v>
      </c>
      <c r="K2125" s="2" t="s">
        <v>82</v>
      </c>
      <c r="L2125" s="2" t="s">
        <v>5172</v>
      </c>
    </row>
    <row r="2126" spans="7:12" ht="12.75" customHeight="1" x14ac:dyDescent="0.3">
      <c r="G2126" s="1" t="s">
        <v>1520</v>
      </c>
      <c r="I2126" s="2" t="s">
        <v>5173</v>
      </c>
      <c r="J2126" s="2" t="s">
        <v>5174</v>
      </c>
      <c r="K2126" s="2" t="s">
        <v>82</v>
      </c>
      <c r="L2126" s="2" t="s">
        <v>5175</v>
      </c>
    </row>
    <row r="2127" spans="7:12" ht="12.75" customHeight="1" x14ac:dyDescent="0.3">
      <c r="H2127" s="1" t="s">
        <v>5176</v>
      </c>
      <c r="I2127" s="2" t="s">
        <v>5170</v>
      </c>
      <c r="L2127" s="2" t="s">
        <v>5177</v>
      </c>
    </row>
    <row r="2128" spans="7:12" ht="12.75" customHeight="1" x14ac:dyDescent="0.3">
      <c r="H2128" s="1" t="s">
        <v>1520</v>
      </c>
      <c r="I2128" s="2" t="s">
        <v>5173</v>
      </c>
      <c r="L2128" s="2" t="s">
        <v>5178</v>
      </c>
    </row>
    <row r="2129" spans="7:12" ht="12.75" customHeight="1" x14ac:dyDescent="0.3">
      <c r="G2129" s="1" t="s">
        <v>5179</v>
      </c>
      <c r="I2129" s="2" t="s">
        <v>4915</v>
      </c>
      <c r="J2129" s="2" t="s">
        <v>5180</v>
      </c>
      <c r="K2129" s="2" t="s">
        <v>660</v>
      </c>
      <c r="L2129" s="2" t="s">
        <v>5181</v>
      </c>
    </row>
    <row r="2130" spans="7:12" ht="12.75" customHeight="1" x14ac:dyDescent="0.3">
      <c r="H2130" s="1" t="s">
        <v>5182</v>
      </c>
      <c r="I2130" s="2" t="s">
        <v>5100</v>
      </c>
      <c r="L2130" s="2" t="s">
        <v>4874</v>
      </c>
    </row>
    <row r="2131" spans="7:12" ht="12.75" customHeight="1" x14ac:dyDescent="0.3">
      <c r="H2131" s="1" t="s">
        <v>5183</v>
      </c>
      <c r="I2131" s="2" t="s">
        <v>5184</v>
      </c>
      <c r="L2131" s="2" t="s">
        <v>5185</v>
      </c>
    </row>
    <row r="2132" spans="7:12" ht="12.75" customHeight="1" x14ac:dyDescent="0.3">
      <c r="H2132" s="1" t="s">
        <v>5186</v>
      </c>
      <c r="I2132" s="2" t="s">
        <v>5187</v>
      </c>
      <c r="L2132" s="2" t="s">
        <v>5188</v>
      </c>
    </row>
    <row r="2133" spans="7:12" ht="12.75" customHeight="1" x14ac:dyDescent="0.3">
      <c r="H2133" s="1" t="s">
        <v>5179</v>
      </c>
      <c r="I2133" s="2" t="s">
        <v>4915</v>
      </c>
      <c r="L2133" s="2" t="s">
        <v>4795</v>
      </c>
    </row>
    <row r="2134" spans="7:12" ht="12.75" customHeight="1" x14ac:dyDescent="0.3">
      <c r="G2134" s="1" t="s">
        <v>5189</v>
      </c>
      <c r="I2134" s="2" t="s">
        <v>5190</v>
      </c>
      <c r="J2134" s="2" t="s">
        <v>5191</v>
      </c>
      <c r="K2134" s="2" t="s">
        <v>82</v>
      </c>
      <c r="L2134" s="2" t="s">
        <v>5192</v>
      </c>
    </row>
    <row r="2135" spans="7:12" ht="12.75" customHeight="1" x14ac:dyDescent="0.3">
      <c r="H2135" s="1" t="s">
        <v>5193</v>
      </c>
      <c r="I2135" s="2" t="s">
        <v>5194</v>
      </c>
      <c r="L2135" s="2" t="s">
        <v>5195</v>
      </c>
    </row>
    <row r="2136" spans="7:12" ht="12.75" customHeight="1" x14ac:dyDescent="0.3">
      <c r="H2136" s="1" t="s">
        <v>5196</v>
      </c>
      <c r="I2136" s="2" t="s">
        <v>5197</v>
      </c>
      <c r="L2136" s="2" t="s">
        <v>5198</v>
      </c>
    </row>
    <row r="2137" spans="7:12" ht="12.75" customHeight="1" x14ac:dyDescent="0.3">
      <c r="H2137" s="1" t="s">
        <v>5199</v>
      </c>
      <c r="I2137" s="2" t="s">
        <v>5113</v>
      </c>
      <c r="L2137" s="2" t="s">
        <v>5200</v>
      </c>
    </row>
    <row r="2138" spans="7:12" ht="12.75" customHeight="1" x14ac:dyDescent="0.3">
      <c r="H2138" s="1" t="s">
        <v>5201</v>
      </c>
      <c r="I2138" s="2" t="s">
        <v>5116</v>
      </c>
      <c r="L2138" s="2" t="s">
        <v>5202</v>
      </c>
    </row>
    <row r="2139" spans="7:12" ht="12.75" customHeight="1" x14ac:dyDescent="0.3">
      <c r="H2139" s="1" t="s">
        <v>5203</v>
      </c>
      <c r="I2139" s="2" t="s">
        <v>5116</v>
      </c>
      <c r="L2139" s="2" t="s">
        <v>5204</v>
      </c>
    </row>
    <row r="2140" spans="7:12" ht="12.75" customHeight="1" x14ac:dyDescent="0.3">
      <c r="H2140" s="1" t="s">
        <v>1722</v>
      </c>
      <c r="I2140" s="2" t="s">
        <v>5205</v>
      </c>
      <c r="L2140" s="2" t="s">
        <v>5206</v>
      </c>
    </row>
    <row r="2141" spans="7:12" ht="12.75" customHeight="1" x14ac:dyDescent="0.3">
      <c r="H2141" s="1" t="s">
        <v>5207</v>
      </c>
      <c r="I2141" s="2" t="s">
        <v>5208</v>
      </c>
      <c r="L2141" s="2" t="s">
        <v>5209</v>
      </c>
    </row>
    <row r="2142" spans="7:12" ht="12.75" customHeight="1" x14ac:dyDescent="0.3">
      <c r="H2142" s="1" t="s">
        <v>5210</v>
      </c>
      <c r="I2142" s="2" t="s">
        <v>5208</v>
      </c>
      <c r="L2142" s="2" t="s">
        <v>5211</v>
      </c>
    </row>
    <row r="2143" spans="7:12" ht="12.75" customHeight="1" x14ac:dyDescent="0.3">
      <c r="H2143" s="1" t="s">
        <v>5212</v>
      </c>
      <c r="I2143" s="2" t="s">
        <v>5125</v>
      </c>
      <c r="L2143" s="2" t="s">
        <v>5213</v>
      </c>
    </row>
    <row r="2144" spans="7:12" ht="12.75" customHeight="1" x14ac:dyDescent="0.3">
      <c r="H2144" s="1" t="s">
        <v>5214</v>
      </c>
      <c r="I2144" s="2" t="s">
        <v>5208</v>
      </c>
      <c r="L2144" s="2" t="s">
        <v>5215</v>
      </c>
    </row>
    <row r="2145" spans="7:15" ht="12.75" customHeight="1" x14ac:dyDescent="0.3">
      <c r="H2145" s="1" t="s">
        <v>5216</v>
      </c>
      <c r="I2145" s="2" t="s">
        <v>5125</v>
      </c>
      <c r="L2145" s="2" t="s">
        <v>5217</v>
      </c>
    </row>
    <row r="2146" spans="7:15" ht="12.75" customHeight="1" x14ac:dyDescent="0.3">
      <c r="H2146" s="1" t="s">
        <v>5189</v>
      </c>
      <c r="I2146" s="2" t="s">
        <v>5190</v>
      </c>
      <c r="L2146" s="2" t="s">
        <v>5218</v>
      </c>
    </row>
    <row r="2147" spans="7:15" ht="12.75" customHeight="1" x14ac:dyDescent="0.3">
      <c r="G2147" s="1" t="s">
        <v>5219</v>
      </c>
      <c r="I2147" s="2" t="s">
        <v>1124</v>
      </c>
      <c r="J2147" s="2" t="s">
        <v>5220</v>
      </c>
      <c r="K2147" s="2" t="s">
        <v>660</v>
      </c>
      <c r="L2147" s="2" t="s">
        <v>5221</v>
      </c>
      <c r="N2147" s="2" t="s">
        <v>41</v>
      </c>
      <c r="O2147" s="4" t="s">
        <v>55046</v>
      </c>
    </row>
    <row r="2148" spans="7:15" ht="12.75" customHeight="1" x14ac:dyDescent="0.3">
      <c r="H2148" s="1" t="s">
        <v>5219</v>
      </c>
      <c r="I2148" s="2" t="s">
        <v>1124</v>
      </c>
      <c r="L2148" s="2" t="s">
        <v>4535</v>
      </c>
    </row>
    <row r="2149" spans="7:15" ht="12.75" customHeight="1" x14ac:dyDescent="0.3">
      <c r="H2149" s="1" t="s">
        <v>5222</v>
      </c>
      <c r="I2149" s="2" t="s">
        <v>5113</v>
      </c>
      <c r="L2149" s="2" t="s">
        <v>5223</v>
      </c>
      <c r="N2149" s="2" t="s">
        <v>119</v>
      </c>
      <c r="O2149" s="4" t="s">
        <v>55047</v>
      </c>
    </row>
    <row r="2150" spans="7:15" ht="12.75" customHeight="1" x14ac:dyDescent="0.3">
      <c r="G2150" s="1" t="s">
        <v>1187</v>
      </c>
      <c r="I2150" s="2" t="s">
        <v>5173</v>
      </c>
      <c r="J2150" s="2" t="s">
        <v>5224</v>
      </c>
      <c r="K2150" s="2" t="s">
        <v>703</v>
      </c>
      <c r="L2150" s="2" t="s">
        <v>1646</v>
      </c>
    </row>
    <row r="2151" spans="7:15" ht="12.75" customHeight="1" x14ac:dyDescent="0.3">
      <c r="G2151" s="1" t="s">
        <v>5225</v>
      </c>
      <c r="I2151" s="2" t="s">
        <v>5226</v>
      </c>
      <c r="J2151" s="2" t="s">
        <v>5227</v>
      </c>
      <c r="K2151" s="2" t="s">
        <v>703</v>
      </c>
      <c r="L2151" s="2" t="s">
        <v>5228</v>
      </c>
    </row>
    <row r="2152" spans="7:15" ht="12.75" customHeight="1" x14ac:dyDescent="0.3">
      <c r="G2152" s="1" t="s">
        <v>5229</v>
      </c>
      <c r="I2152" s="2" t="s">
        <v>5230</v>
      </c>
      <c r="J2152" s="2" t="s">
        <v>5231</v>
      </c>
      <c r="K2152" s="2" t="s">
        <v>703</v>
      </c>
      <c r="L2152" s="2" t="s">
        <v>5232</v>
      </c>
    </row>
    <row r="2153" spans="7:15" ht="12.75" customHeight="1" x14ac:dyDescent="0.3">
      <c r="H2153" s="1" t="s">
        <v>5233</v>
      </c>
      <c r="I2153" s="2" t="s">
        <v>5234</v>
      </c>
      <c r="L2153" s="2" t="s">
        <v>5235</v>
      </c>
    </row>
    <row r="2154" spans="7:15" ht="12.75" customHeight="1" x14ac:dyDescent="0.3">
      <c r="H2154" s="1" t="s">
        <v>5236</v>
      </c>
      <c r="I2154" s="2" t="s">
        <v>5173</v>
      </c>
      <c r="L2154" s="2" t="s">
        <v>5237</v>
      </c>
    </row>
    <row r="2155" spans="7:15" ht="12.75" customHeight="1" x14ac:dyDescent="0.3">
      <c r="H2155" s="1" t="s">
        <v>5229</v>
      </c>
      <c r="I2155" s="2" t="s">
        <v>5230</v>
      </c>
      <c r="L2155" s="2" t="s">
        <v>5238</v>
      </c>
    </row>
    <row r="2156" spans="7:15" ht="12.75" customHeight="1" x14ac:dyDescent="0.3">
      <c r="G2156" s="1" t="s">
        <v>5239</v>
      </c>
      <c r="I2156" s="2" t="s">
        <v>5120</v>
      </c>
      <c r="J2156" s="2" t="s">
        <v>5240</v>
      </c>
      <c r="K2156" s="2" t="s">
        <v>703</v>
      </c>
      <c r="L2156" s="2" t="s">
        <v>5241</v>
      </c>
    </row>
    <row r="2157" spans="7:15" ht="12.75" customHeight="1" x14ac:dyDescent="0.3">
      <c r="G2157" s="1" t="s">
        <v>5242</v>
      </c>
      <c r="I2157" s="2" t="s">
        <v>5243</v>
      </c>
      <c r="J2157" s="2" t="s">
        <v>5244</v>
      </c>
      <c r="K2157" s="2" t="s">
        <v>703</v>
      </c>
      <c r="L2157" s="2" t="s">
        <v>5245</v>
      </c>
    </row>
    <row r="2158" spans="7:15" ht="12.75" customHeight="1" x14ac:dyDescent="0.3">
      <c r="G2158" s="1" t="s">
        <v>5246</v>
      </c>
      <c r="I2158" s="2" t="s">
        <v>1124</v>
      </c>
      <c r="J2158" s="2" t="s">
        <v>5247</v>
      </c>
      <c r="K2158" s="2" t="s">
        <v>703</v>
      </c>
      <c r="L2158" s="2" t="s">
        <v>5248</v>
      </c>
    </row>
    <row r="2159" spans="7:15" ht="12.75" customHeight="1" x14ac:dyDescent="0.3">
      <c r="H2159" s="1" t="s">
        <v>5246</v>
      </c>
      <c r="I2159" s="2" t="s">
        <v>1124</v>
      </c>
      <c r="L2159" s="2" t="s">
        <v>5249</v>
      </c>
    </row>
    <row r="2160" spans="7:15" ht="12.75" customHeight="1" x14ac:dyDescent="0.3">
      <c r="H2160" s="1" t="s">
        <v>1962</v>
      </c>
      <c r="I2160" s="2" t="s">
        <v>5250</v>
      </c>
      <c r="L2160" s="2" t="s">
        <v>5251</v>
      </c>
    </row>
    <row r="2161" spans="6:12" ht="12.75" customHeight="1" x14ac:dyDescent="0.3">
      <c r="G2161" s="1" t="s">
        <v>5252</v>
      </c>
      <c r="I2161" s="2" t="s">
        <v>5253</v>
      </c>
      <c r="J2161" s="2" t="s">
        <v>5254</v>
      </c>
      <c r="K2161" s="2" t="s">
        <v>660</v>
      </c>
      <c r="L2161" s="2" t="s">
        <v>5255</v>
      </c>
    </row>
    <row r="2162" spans="6:12" ht="12.75" customHeight="1" x14ac:dyDescent="0.3">
      <c r="H2162" s="1" t="s">
        <v>5252</v>
      </c>
      <c r="I2162" s="2" t="s">
        <v>5253</v>
      </c>
      <c r="L2162" s="2" t="s">
        <v>5256</v>
      </c>
    </row>
    <row r="2163" spans="6:12" ht="12.75" customHeight="1" x14ac:dyDescent="0.3">
      <c r="H2163" s="1" t="s">
        <v>5257</v>
      </c>
      <c r="I2163" s="2" t="s">
        <v>2557</v>
      </c>
      <c r="L2163" s="2" t="s">
        <v>5258</v>
      </c>
    </row>
    <row r="2164" spans="6:12" ht="12.75" customHeight="1" x14ac:dyDescent="0.3">
      <c r="H2164" s="1" t="s">
        <v>5259</v>
      </c>
      <c r="I2164" s="2" t="s">
        <v>5162</v>
      </c>
      <c r="L2164" s="2" t="s">
        <v>5260</v>
      </c>
    </row>
    <row r="2165" spans="6:12" ht="12.75" customHeight="1" x14ac:dyDescent="0.3">
      <c r="G2165" s="1" t="s">
        <v>5261</v>
      </c>
      <c r="I2165" s="2" t="s">
        <v>5262</v>
      </c>
      <c r="J2165" s="2" t="s">
        <v>5263</v>
      </c>
      <c r="K2165" s="2" t="s">
        <v>633</v>
      </c>
      <c r="L2165" s="2" t="s">
        <v>5264</v>
      </c>
    </row>
    <row r="2166" spans="6:12" ht="12.75" customHeight="1" x14ac:dyDescent="0.3">
      <c r="H2166" s="1" t="s">
        <v>5265</v>
      </c>
      <c r="I2166" s="2" t="s">
        <v>1296</v>
      </c>
      <c r="L2166" s="2" t="s">
        <v>4989</v>
      </c>
    </row>
    <row r="2167" spans="6:12" ht="12.75" customHeight="1" x14ac:dyDescent="0.3">
      <c r="H2167" s="1" t="s">
        <v>5266</v>
      </c>
      <c r="I2167" s="2" t="s">
        <v>5267</v>
      </c>
      <c r="L2167" s="2" t="s">
        <v>5268</v>
      </c>
    </row>
    <row r="2168" spans="6:12" ht="12.75" customHeight="1" x14ac:dyDescent="0.3">
      <c r="H2168" s="1" t="s">
        <v>5269</v>
      </c>
      <c r="I2168" s="2" t="s">
        <v>5187</v>
      </c>
      <c r="L2168" s="2" t="s">
        <v>5188</v>
      </c>
    </row>
    <row r="2169" spans="6:12" ht="12.75" customHeight="1" x14ac:dyDescent="0.3">
      <c r="H2169" s="1" t="s">
        <v>5261</v>
      </c>
      <c r="I2169" s="2" t="s">
        <v>5262</v>
      </c>
      <c r="L2169" s="2" t="s">
        <v>5270</v>
      </c>
    </row>
    <row r="2170" spans="6:12" ht="12.75" customHeight="1" x14ac:dyDescent="0.3">
      <c r="H2170" s="1" t="s">
        <v>5271</v>
      </c>
      <c r="I2170" s="2" t="s">
        <v>5272</v>
      </c>
      <c r="L2170" s="2" t="s">
        <v>5273</v>
      </c>
    </row>
    <row r="2171" spans="6:12" ht="12.75" customHeight="1" x14ac:dyDescent="0.3">
      <c r="H2171" s="1" t="s">
        <v>5274</v>
      </c>
      <c r="I2171" s="2" t="s">
        <v>5113</v>
      </c>
      <c r="L2171" s="2" t="s">
        <v>5275</v>
      </c>
    </row>
    <row r="2172" spans="6:12" ht="12.75" customHeight="1" x14ac:dyDescent="0.3">
      <c r="G2172" s="1" t="s">
        <v>5276</v>
      </c>
      <c r="I2172" s="2" t="s">
        <v>5277</v>
      </c>
      <c r="J2172" s="2" t="s">
        <v>5278</v>
      </c>
      <c r="K2172" s="2" t="s">
        <v>660</v>
      </c>
      <c r="L2172" s="2" t="s">
        <v>5279</v>
      </c>
    </row>
    <row r="2173" spans="6:12" ht="12.75" customHeight="1" x14ac:dyDescent="0.3">
      <c r="H2173" s="1" t="s">
        <v>5276</v>
      </c>
      <c r="I2173" s="2" t="s">
        <v>5277</v>
      </c>
      <c r="L2173" s="2" t="s">
        <v>5280</v>
      </c>
    </row>
    <row r="2174" spans="6:12" ht="12.75" customHeight="1" x14ac:dyDescent="0.3">
      <c r="H2174" s="1" t="s">
        <v>5281</v>
      </c>
      <c r="I2174" s="2" t="s">
        <v>5100</v>
      </c>
      <c r="L2174" s="2" t="s">
        <v>5282</v>
      </c>
    </row>
    <row r="2175" spans="6:12" ht="12.75" customHeight="1" x14ac:dyDescent="0.3">
      <c r="G2175" s="1" t="s">
        <v>4047</v>
      </c>
      <c r="I2175" s="2" t="s">
        <v>5283</v>
      </c>
      <c r="J2175" s="2" t="s">
        <v>5284</v>
      </c>
      <c r="K2175" s="2" t="s">
        <v>82</v>
      </c>
      <c r="L2175" s="2" t="s">
        <v>5285</v>
      </c>
    </row>
    <row r="2176" spans="6:12" ht="12.75" customHeight="1" x14ac:dyDescent="0.3">
      <c r="F2176" s="1" t="s">
        <v>5286</v>
      </c>
      <c r="I2176" s="2" t="s">
        <v>5287</v>
      </c>
    </row>
    <row r="2177" spans="6:15" ht="12.75" customHeight="1" x14ac:dyDescent="0.3">
      <c r="G2177" s="1" t="s">
        <v>5288</v>
      </c>
      <c r="I2177" s="2" t="s">
        <v>3500</v>
      </c>
      <c r="J2177" s="2" t="s">
        <v>5289</v>
      </c>
      <c r="K2177" s="2" t="s">
        <v>24</v>
      </c>
      <c r="L2177" s="2" t="s">
        <v>5290</v>
      </c>
      <c r="N2177" s="2" t="s">
        <v>1695</v>
      </c>
      <c r="O2177" s="4" t="s">
        <v>55048</v>
      </c>
    </row>
    <row r="2178" spans="6:15" ht="12.75" customHeight="1" x14ac:dyDescent="0.3">
      <c r="H2178" s="1" t="s">
        <v>5288</v>
      </c>
      <c r="I2178" s="2" t="s">
        <v>3500</v>
      </c>
      <c r="L2178" s="2" t="s">
        <v>5291</v>
      </c>
    </row>
    <row r="2179" spans="6:15" ht="12.75" customHeight="1" x14ac:dyDescent="0.3">
      <c r="H2179" s="1" t="s">
        <v>5292</v>
      </c>
      <c r="I2179" s="2" t="s">
        <v>5293</v>
      </c>
      <c r="L2179" s="2" t="s">
        <v>5294</v>
      </c>
    </row>
    <row r="2180" spans="6:15" ht="12.75" customHeight="1" x14ac:dyDescent="0.3">
      <c r="H2180" s="1" t="s">
        <v>5295</v>
      </c>
      <c r="I2180" s="2" t="s">
        <v>5296</v>
      </c>
      <c r="L2180" s="2" t="s">
        <v>5297</v>
      </c>
    </row>
    <row r="2181" spans="6:15" ht="12.75" customHeight="1" x14ac:dyDescent="0.3">
      <c r="F2181" s="1" t="s">
        <v>5298</v>
      </c>
      <c r="I2181" s="2" t="s">
        <v>5299</v>
      </c>
    </row>
    <row r="2182" spans="6:15" ht="12.75" customHeight="1" x14ac:dyDescent="0.3">
      <c r="G2182" s="1" t="s">
        <v>5300</v>
      </c>
      <c r="I2182" s="2" t="s">
        <v>5301</v>
      </c>
      <c r="J2182" s="2" t="s">
        <v>5302</v>
      </c>
      <c r="K2182" s="2" t="s">
        <v>660</v>
      </c>
      <c r="L2182" s="2" t="s">
        <v>5303</v>
      </c>
      <c r="N2182" s="2" t="s">
        <v>791</v>
      </c>
      <c r="O2182" s="4" t="s">
        <v>55049</v>
      </c>
    </row>
    <row r="2183" spans="6:15" ht="12.75" customHeight="1" x14ac:dyDescent="0.3">
      <c r="G2183" s="1" t="s">
        <v>5304</v>
      </c>
      <c r="I2183" s="2" t="s">
        <v>5305</v>
      </c>
      <c r="J2183" s="2" t="s">
        <v>5306</v>
      </c>
      <c r="K2183" s="2" t="s">
        <v>82</v>
      </c>
      <c r="L2183" s="2" t="s">
        <v>1594</v>
      </c>
      <c r="N2183" s="2" t="s">
        <v>791</v>
      </c>
      <c r="O2183" s="4" t="s">
        <v>55049</v>
      </c>
    </row>
    <row r="2184" spans="6:15" ht="12.75" customHeight="1" x14ac:dyDescent="0.3">
      <c r="H2184" s="1" t="s">
        <v>5307</v>
      </c>
      <c r="I2184" s="2" t="s">
        <v>5308</v>
      </c>
      <c r="L2184" s="2" t="s">
        <v>4842</v>
      </c>
    </row>
    <row r="2185" spans="6:15" ht="12.75" customHeight="1" x14ac:dyDescent="0.3">
      <c r="H2185" s="1" t="s">
        <v>5304</v>
      </c>
      <c r="I2185" s="2" t="s">
        <v>5305</v>
      </c>
      <c r="L2185" s="2" t="s">
        <v>5309</v>
      </c>
    </row>
    <row r="2186" spans="6:15" ht="12.75" customHeight="1" x14ac:dyDescent="0.3">
      <c r="F2186" s="1" t="s">
        <v>5310</v>
      </c>
      <c r="I2186" s="2" t="s">
        <v>4857</v>
      </c>
    </row>
    <row r="2187" spans="6:15" ht="12.75" customHeight="1" x14ac:dyDescent="0.3">
      <c r="G2187" s="1" t="s">
        <v>5311</v>
      </c>
      <c r="I2187" s="2" t="s">
        <v>5312</v>
      </c>
      <c r="J2187" s="2" t="s">
        <v>5313</v>
      </c>
      <c r="K2187" s="2" t="s">
        <v>24</v>
      </c>
      <c r="L2187" s="2" t="s">
        <v>5314</v>
      </c>
    </row>
    <row r="2188" spans="6:15" ht="12.75" customHeight="1" x14ac:dyDescent="0.3">
      <c r="H2188" s="1" t="s">
        <v>5311</v>
      </c>
      <c r="I2188" s="2" t="s">
        <v>5312</v>
      </c>
      <c r="L2188" s="2" t="s">
        <v>5315</v>
      </c>
    </row>
    <row r="2189" spans="6:15" ht="12.75" customHeight="1" x14ac:dyDescent="0.3">
      <c r="H2189" s="1" t="s">
        <v>2272</v>
      </c>
      <c r="I2189" s="2" t="s">
        <v>5316</v>
      </c>
      <c r="L2189" s="2" t="s">
        <v>5317</v>
      </c>
    </row>
    <row r="2190" spans="6:15" ht="12.75" customHeight="1" x14ac:dyDescent="0.3">
      <c r="G2190" s="1" t="s">
        <v>5318</v>
      </c>
      <c r="I2190" s="2" t="s">
        <v>5319</v>
      </c>
      <c r="J2190" s="2" t="s">
        <v>5320</v>
      </c>
      <c r="K2190" s="2" t="s">
        <v>24</v>
      </c>
      <c r="L2190" s="2" t="s">
        <v>5321</v>
      </c>
    </row>
    <row r="2191" spans="6:15" ht="12.75" customHeight="1" x14ac:dyDescent="0.3">
      <c r="G2191" s="1" t="s">
        <v>5322</v>
      </c>
      <c r="I2191" s="2" t="s">
        <v>5323</v>
      </c>
      <c r="J2191" s="2" t="s">
        <v>5324</v>
      </c>
      <c r="K2191" s="2" t="s">
        <v>660</v>
      </c>
      <c r="L2191" s="2" t="s">
        <v>5325</v>
      </c>
    </row>
    <row r="2192" spans="6:15" ht="12.75" customHeight="1" x14ac:dyDescent="0.3">
      <c r="F2192" s="1" t="s">
        <v>5326</v>
      </c>
      <c r="I2192" s="2" t="s">
        <v>4857</v>
      </c>
    </row>
    <row r="2193" spans="6:13" ht="12.75" customHeight="1" x14ac:dyDescent="0.3">
      <c r="G2193" s="1" t="s">
        <v>5327</v>
      </c>
      <c r="I2193" s="2" t="s">
        <v>5328</v>
      </c>
      <c r="J2193" s="2" t="s">
        <v>5329</v>
      </c>
      <c r="K2193" s="2" t="s">
        <v>24</v>
      </c>
      <c r="L2193" s="2" t="s">
        <v>296</v>
      </c>
    </row>
    <row r="2194" spans="6:13" ht="12.75" customHeight="1" x14ac:dyDescent="0.3">
      <c r="H2194" s="1" t="s">
        <v>5327</v>
      </c>
      <c r="I2194" s="2" t="s">
        <v>5328</v>
      </c>
      <c r="L2194" s="2" t="s">
        <v>5330</v>
      </c>
    </row>
    <row r="2195" spans="6:13" ht="12.75" customHeight="1" x14ac:dyDescent="0.3">
      <c r="H2195" s="1" t="s">
        <v>2391</v>
      </c>
      <c r="I2195" s="2" t="s">
        <v>3613</v>
      </c>
      <c r="L2195" s="2" t="s">
        <v>5331</v>
      </c>
    </row>
    <row r="2196" spans="6:13" ht="12.75" customHeight="1" x14ac:dyDescent="0.3">
      <c r="H2196" s="1" t="s">
        <v>5332</v>
      </c>
      <c r="I2196" s="2" t="s">
        <v>5333</v>
      </c>
      <c r="L2196" s="2" t="s">
        <v>5334</v>
      </c>
    </row>
    <row r="2197" spans="6:13" ht="12.75" customHeight="1" x14ac:dyDescent="0.3">
      <c r="H2197" s="1" t="s">
        <v>5335</v>
      </c>
      <c r="I2197" s="2" t="s">
        <v>3613</v>
      </c>
      <c r="L2197" s="2" t="s">
        <v>5336</v>
      </c>
    </row>
    <row r="2198" spans="6:13" ht="12.75" customHeight="1" x14ac:dyDescent="0.3">
      <c r="G2198" s="1" t="s">
        <v>5337</v>
      </c>
      <c r="I2198" s="2" t="s">
        <v>5338</v>
      </c>
      <c r="J2198" s="2" t="s">
        <v>5339</v>
      </c>
      <c r="K2198" s="2" t="s">
        <v>24</v>
      </c>
      <c r="L2198" s="2" t="s">
        <v>5340</v>
      </c>
    </row>
    <row r="2199" spans="6:13" ht="12.75" customHeight="1" x14ac:dyDescent="0.3">
      <c r="F2199" s="1" t="s">
        <v>5341</v>
      </c>
      <c r="I2199" s="2" t="s">
        <v>5342</v>
      </c>
    </row>
    <row r="2200" spans="6:13" ht="12.75" customHeight="1" x14ac:dyDescent="0.3">
      <c r="G2200" s="1" t="s">
        <v>5343</v>
      </c>
      <c r="I2200" s="2" t="s">
        <v>2504</v>
      </c>
      <c r="J2200" s="2" t="s">
        <v>5344</v>
      </c>
      <c r="K2200" s="2" t="s">
        <v>660</v>
      </c>
      <c r="L2200" s="2" t="s">
        <v>5255</v>
      </c>
    </row>
    <row r="2201" spans="6:13" ht="12.75" customHeight="1" x14ac:dyDescent="0.3">
      <c r="G2201" s="1" t="s">
        <v>2728</v>
      </c>
      <c r="I2201" s="2" t="s">
        <v>2624</v>
      </c>
      <c r="J2201" s="2" t="s">
        <v>5345</v>
      </c>
      <c r="K2201" s="2" t="s">
        <v>24</v>
      </c>
      <c r="L2201" s="2" t="s">
        <v>5346</v>
      </c>
    </row>
    <row r="2202" spans="6:13" ht="12.75" customHeight="1" x14ac:dyDescent="0.3">
      <c r="F2202" s="1" t="s">
        <v>5347</v>
      </c>
      <c r="I2202" s="2" t="s">
        <v>4857</v>
      </c>
    </row>
    <row r="2203" spans="6:13" ht="12.75" customHeight="1" x14ac:dyDescent="0.3">
      <c r="G2203" s="1" t="s">
        <v>5348</v>
      </c>
      <c r="I2203" s="2" t="s">
        <v>3329</v>
      </c>
      <c r="J2203" s="2" t="s">
        <v>5349</v>
      </c>
      <c r="K2203" s="2" t="s">
        <v>24</v>
      </c>
      <c r="L2203" s="2" t="s">
        <v>5350</v>
      </c>
    </row>
    <row r="2204" spans="6:13" ht="12.75" customHeight="1" x14ac:dyDescent="0.3">
      <c r="G2204" s="1" t="s">
        <v>5351</v>
      </c>
      <c r="I2204" s="2" t="s">
        <v>5352</v>
      </c>
      <c r="J2204" s="2" t="s">
        <v>5353</v>
      </c>
      <c r="K2204" s="2" t="s">
        <v>24</v>
      </c>
      <c r="L2204" s="2" t="s">
        <v>3493</v>
      </c>
    </row>
    <row r="2205" spans="6:13" ht="12.75" customHeight="1" x14ac:dyDescent="0.3">
      <c r="H2205" s="1" t="s">
        <v>5351</v>
      </c>
      <c r="I2205" s="2" t="s">
        <v>5352</v>
      </c>
      <c r="L2205" s="2" t="s">
        <v>5354</v>
      </c>
    </row>
    <row r="2206" spans="6:13" ht="12.75" customHeight="1" x14ac:dyDescent="0.3">
      <c r="H2206" s="1" t="s">
        <v>5355</v>
      </c>
      <c r="I2206" s="2" t="s">
        <v>5356</v>
      </c>
      <c r="L2206" s="2" t="s">
        <v>5357</v>
      </c>
    </row>
    <row r="2207" spans="6:13" ht="12.75" customHeight="1" x14ac:dyDescent="0.3">
      <c r="F2207" s="1" t="s">
        <v>5358</v>
      </c>
      <c r="I2207" s="2" t="s">
        <v>2472</v>
      </c>
    </row>
    <row r="2208" spans="6:13" ht="12.75" customHeight="1" x14ac:dyDescent="0.3">
      <c r="G2208" s="1" t="s">
        <v>5359</v>
      </c>
      <c r="I2208" s="2" t="s">
        <v>1018</v>
      </c>
      <c r="J2208" s="2" t="s">
        <v>5360</v>
      </c>
      <c r="K2208" s="2" t="s">
        <v>697</v>
      </c>
      <c r="L2208" s="2" t="s">
        <v>5361</v>
      </c>
      <c r="M2208" s="2" t="s">
        <v>82</v>
      </c>
    </row>
    <row r="2209" spans="6:15" ht="12.75" customHeight="1" x14ac:dyDescent="0.3">
      <c r="H2209" s="1" t="s">
        <v>5359</v>
      </c>
      <c r="I2209" s="2" t="s">
        <v>1018</v>
      </c>
      <c r="L2209" s="2" t="s">
        <v>5362</v>
      </c>
      <c r="M2209" s="2" t="s">
        <v>5363</v>
      </c>
    </row>
    <row r="2210" spans="6:15" ht="12.75" customHeight="1" x14ac:dyDescent="0.3">
      <c r="H2210" s="1" t="s">
        <v>5364</v>
      </c>
      <c r="I2210" s="2" t="s">
        <v>5365</v>
      </c>
      <c r="L2210" s="2" t="s">
        <v>5366</v>
      </c>
    </row>
    <row r="2211" spans="6:15" ht="12.75" customHeight="1" x14ac:dyDescent="0.3">
      <c r="G2211" s="1" t="s">
        <v>5367</v>
      </c>
      <c r="I2211" s="2" t="s">
        <v>5368</v>
      </c>
      <c r="J2211" s="2" t="s">
        <v>5369</v>
      </c>
      <c r="K2211" s="2" t="s">
        <v>660</v>
      </c>
      <c r="L2211" s="2" t="s">
        <v>5370</v>
      </c>
      <c r="M2211" s="2" t="s">
        <v>5371</v>
      </c>
    </row>
    <row r="2212" spans="6:15" ht="12.75" customHeight="1" x14ac:dyDescent="0.3">
      <c r="G2212" s="1" t="s">
        <v>5372</v>
      </c>
      <c r="I2212" s="2" t="s">
        <v>333</v>
      </c>
      <c r="J2212" s="2" t="s">
        <v>5373</v>
      </c>
      <c r="K2212" s="2" t="s">
        <v>660</v>
      </c>
      <c r="L2212" s="2" t="s">
        <v>296</v>
      </c>
    </row>
    <row r="2213" spans="6:15" ht="12.75" customHeight="1" x14ac:dyDescent="0.3">
      <c r="H2213" s="1" t="s">
        <v>751</v>
      </c>
      <c r="I2213" s="2" t="s">
        <v>1296</v>
      </c>
      <c r="L2213" s="2" t="s">
        <v>5374</v>
      </c>
    </row>
    <row r="2214" spans="6:15" ht="12.75" customHeight="1" x14ac:dyDescent="0.3">
      <c r="H2214" s="1" t="s">
        <v>5372</v>
      </c>
      <c r="I2214" s="2" t="s">
        <v>333</v>
      </c>
      <c r="L2214" s="2" t="s">
        <v>5375</v>
      </c>
    </row>
    <row r="2215" spans="6:15" ht="12.75" customHeight="1" x14ac:dyDescent="0.3">
      <c r="G2215" s="1" t="s">
        <v>4536</v>
      </c>
      <c r="I2215" s="2" t="s">
        <v>4235</v>
      </c>
      <c r="J2215" s="2" t="s">
        <v>5376</v>
      </c>
      <c r="K2215" s="2" t="s">
        <v>633</v>
      </c>
      <c r="L2215" s="2" t="s">
        <v>5377</v>
      </c>
    </row>
    <row r="2216" spans="6:15" ht="12.75" customHeight="1" x14ac:dyDescent="0.3">
      <c r="F2216" s="1" t="s">
        <v>5378</v>
      </c>
      <c r="I2216" s="2" t="s">
        <v>5379</v>
      </c>
      <c r="N2216" s="2" t="s">
        <v>141</v>
      </c>
      <c r="O2216" s="4" t="s">
        <v>55050</v>
      </c>
    </row>
    <row r="2217" spans="6:15" ht="12.75" customHeight="1" x14ac:dyDescent="0.3">
      <c r="G2217" s="1" t="s">
        <v>5380</v>
      </c>
      <c r="I2217" s="2" t="s">
        <v>5381</v>
      </c>
      <c r="J2217" s="2" t="s">
        <v>5382</v>
      </c>
      <c r="K2217" s="2" t="s">
        <v>176</v>
      </c>
      <c r="L2217" s="2" t="s">
        <v>296</v>
      </c>
    </row>
    <row r="2218" spans="6:15" ht="12.75" customHeight="1" x14ac:dyDescent="0.3">
      <c r="H2218" s="1" t="s">
        <v>5383</v>
      </c>
      <c r="I2218" s="2" t="s">
        <v>1789</v>
      </c>
      <c r="L2218" s="2" t="s">
        <v>5384</v>
      </c>
    </row>
    <row r="2219" spans="6:15" ht="12.75" customHeight="1" x14ac:dyDescent="0.3">
      <c r="H2219" s="1" t="s">
        <v>5385</v>
      </c>
      <c r="I2219" s="2" t="s">
        <v>4904</v>
      </c>
      <c r="L2219" s="2" t="s">
        <v>5386</v>
      </c>
    </row>
    <row r="2220" spans="6:15" ht="12.75" customHeight="1" x14ac:dyDescent="0.3">
      <c r="H2220" s="1" t="s">
        <v>5387</v>
      </c>
      <c r="I2220" s="2" t="s">
        <v>4293</v>
      </c>
      <c r="L2220" s="2" t="s">
        <v>1289</v>
      </c>
    </row>
    <row r="2221" spans="6:15" ht="12.75" customHeight="1" x14ac:dyDescent="0.3">
      <c r="H2221" s="1" t="s">
        <v>5388</v>
      </c>
      <c r="I2221" s="2" t="s">
        <v>4027</v>
      </c>
      <c r="L2221" s="2" t="s">
        <v>5389</v>
      </c>
    </row>
    <row r="2222" spans="6:15" ht="12.75" customHeight="1" x14ac:dyDescent="0.3">
      <c r="H2222" s="1" t="s">
        <v>381</v>
      </c>
      <c r="I2222" s="2" t="s">
        <v>5390</v>
      </c>
      <c r="L2222" s="2" t="s">
        <v>5391</v>
      </c>
    </row>
    <row r="2223" spans="6:15" ht="12.75" customHeight="1" x14ac:dyDescent="0.3">
      <c r="H2223" s="1" t="s">
        <v>1824</v>
      </c>
      <c r="I2223" s="2" t="s">
        <v>5392</v>
      </c>
      <c r="L2223" s="2" t="s">
        <v>5393</v>
      </c>
    </row>
    <row r="2224" spans="6:15" ht="12.75" customHeight="1" x14ac:dyDescent="0.3">
      <c r="H2224" s="1" t="s">
        <v>5380</v>
      </c>
      <c r="I2224" s="2" t="s">
        <v>5381</v>
      </c>
      <c r="L2224" s="2" t="s">
        <v>5394</v>
      </c>
    </row>
    <row r="2225" spans="7:15" ht="12.75" customHeight="1" x14ac:dyDescent="0.3">
      <c r="G2225" s="1" t="s">
        <v>5395</v>
      </c>
      <c r="I2225" s="2" t="s">
        <v>5396</v>
      </c>
      <c r="J2225" s="2" t="s">
        <v>5397</v>
      </c>
      <c r="K2225" s="2" t="s">
        <v>176</v>
      </c>
      <c r="L2225" s="2" t="s">
        <v>5398</v>
      </c>
    </row>
    <row r="2226" spans="7:15" ht="12.75" customHeight="1" x14ac:dyDescent="0.3">
      <c r="H2226" s="1" t="s">
        <v>5399</v>
      </c>
      <c r="I2226" s="2" t="s">
        <v>5400</v>
      </c>
      <c r="L2226" s="2" t="s">
        <v>5401</v>
      </c>
    </row>
    <row r="2227" spans="7:15" ht="12.75" customHeight="1" x14ac:dyDescent="0.3">
      <c r="H2227" s="1" t="s">
        <v>5395</v>
      </c>
      <c r="I2227" s="2" t="s">
        <v>5396</v>
      </c>
      <c r="L2227" s="2" t="s">
        <v>5402</v>
      </c>
    </row>
    <row r="2228" spans="7:15" ht="12.75" customHeight="1" x14ac:dyDescent="0.3">
      <c r="G2228" s="1" t="s">
        <v>5403</v>
      </c>
      <c r="I2228" s="2" t="s">
        <v>250</v>
      </c>
      <c r="J2228" s="2" t="s">
        <v>5404</v>
      </c>
      <c r="K2228" s="2" t="s">
        <v>637</v>
      </c>
      <c r="L2228" s="2" t="s">
        <v>5405</v>
      </c>
    </row>
    <row r="2229" spans="7:15" ht="12.75" customHeight="1" x14ac:dyDescent="0.3">
      <c r="G2229" s="1" t="s">
        <v>5406</v>
      </c>
      <c r="I2229" s="2" t="s">
        <v>4406</v>
      </c>
      <c r="J2229" s="2" t="s">
        <v>5407</v>
      </c>
      <c r="K2229" s="2" t="s">
        <v>176</v>
      </c>
      <c r="L2229" s="2" t="s">
        <v>5408</v>
      </c>
    </row>
    <row r="2230" spans="7:15" ht="12.75" customHeight="1" x14ac:dyDescent="0.3">
      <c r="G2230" s="1" t="s">
        <v>5409</v>
      </c>
      <c r="I2230" s="2" t="s">
        <v>5410</v>
      </c>
      <c r="J2230" s="2" t="s">
        <v>5411</v>
      </c>
      <c r="K2230" s="2" t="s">
        <v>50</v>
      </c>
      <c r="L2230" s="2" t="s">
        <v>329</v>
      </c>
    </row>
    <row r="2231" spans="7:15" ht="12.75" customHeight="1" x14ac:dyDescent="0.3">
      <c r="G2231" s="1" t="s">
        <v>5412</v>
      </c>
      <c r="I2231" s="2" t="s">
        <v>48</v>
      </c>
      <c r="J2231" s="2" t="s">
        <v>5413</v>
      </c>
      <c r="K2231" s="2" t="s">
        <v>637</v>
      </c>
      <c r="L2231" s="2" t="s">
        <v>5414</v>
      </c>
      <c r="M2231" s="2" t="s">
        <v>5415</v>
      </c>
    </row>
    <row r="2232" spans="7:15" ht="12.75" customHeight="1" x14ac:dyDescent="0.3">
      <c r="G2232" s="1" t="s">
        <v>5416</v>
      </c>
      <c r="I2232" s="2" t="s">
        <v>5417</v>
      </c>
      <c r="J2232" s="2" t="s">
        <v>5418</v>
      </c>
      <c r="K2232" s="2" t="s">
        <v>625</v>
      </c>
      <c r="L2232" s="2" t="s">
        <v>5419</v>
      </c>
    </row>
    <row r="2233" spans="7:15" ht="12.75" customHeight="1" x14ac:dyDescent="0.3">
      <c r="H2233" s="1" t="s">
        <v>5416</v>
      </c>
      <c r="I2233" s="2" t="s">
        <v>5417</v>
      </c>
      <c r="L2233" s="2" t="s">
        <v>5420</v>
      </c>
      <c r="M2233" s="2" t="s">
        <v>5421</v>
      </c>
    </row>
    <row r="2234" spans="7:15" ht="12.75" customHeight="1" x14ac:dyDescent="0.3">
      <c r="H2234" s="1" t="s">
        <v>5422</v>
      </c>
      <c r="I2234" s="2" t="s">
        <v>5423</v>
      </c>
      <c r="L2234" s="2" t="s">
        <v>2219</v>
      </c>
    </row>
    <row r="2235" spans="7:15" ht="12.75" customHeight="1" x14ac:dyDescent="0.3">
      <c r="H2235" s="1" t="s">
        <v>5424</v>
      </c>
      <c r="I2235" s="2" t="s">
        <v>2106</v>
      </c>
      <c r="L2235" s="2" t="s">
        <v>2145</v>
      </c>
      <c r="N2235" s="2" t="s">
        <v>119</v>
      </c>
      <c r="O2235" s="4" t="s">
        <v>53596</v>
      </c>
    </row>
    <row r="2236" spans="7:15" ht="12.75" customHeight="1" x14ac:dyDescent="0.3">
      <c r="H2236" s="1" t="s">
        <v>5425</v>
      </c>
      <c r="I2236" s="2" t="s">
        <v>4923</v>
      </c>
      <c r="L2236" s="2" t="s">
        <v>404</v>
      </c>
    </row>
    <row r="2237" spans="7:15" ht="12.75" customHeight="1" x14ac:dyDescent="0.3">
      <c r="H2237" s="1" t="s">
        <v>5426</v>
      </c>
      <c r="I2237" s="2" t="s">
        <v>5427</v>
      </c>
      <c r="L2237" s="2" t="s">
        <v>5428</v>
      </c>
    </row>
    <row r="2238" spans="7:15" ht="12.75" customHeight="1" x14ac:dyDescent="0.3">
      <c r="H2238" s="1" t="s">
        <v>5429</v>
      </c>
      <c r="I2238" s="2" t="s">
        <v>188</v>
      </c>
      <c r="L2238" s="2" t="s">
        <v>5430</v>
      </c>
    </row>
    <row r="2239" spans="7:15" ht="12.75" customHeight="1" x14ac:dyDescent="0.3">
      <c r="H2239" s="1" t="s">
        <v>5431</v>
      </c>
      <c r="I2239" s="2" t="s">
        <v>352</v>
      </c>
      <c r="L2239" s="2" t="s">
        <v>299</v>
      </c>
    </row>
    <row r="2240" spans="7:15" ht="12.75" customHeight="1" x14ac:dyDescent="0.3">
      <c r="G2240" s="1" t="s">
        <v>4138</v>
      </c>
      <c r="I2240" s="2" t="s">
        <v>5432</v>
      </c>
      <c r="J2240" s="2" t="s">
        <v>5433</v>
      </c>
      <c r="K2240" s="2" t="s">
        <v>176</v>
      </c>
      <c r="L2240" s="2" t="s">
        <v>5434</v>
      </c>
    </row>
    <row r="2241" spans="6:15" ht="12.75" customHeight="1" x14ac:dyDescent="0.3">
      <c r="H2241" s="1" t="s">
        <v>4138</v>
      </c>
      <c r="I2241" s="2" t="s">
        <v>5432</v>
      </c>
      <c r="L2241" s="2" t="s">
        <v>5435</v>
      </c>
    </row>
    <row r="2242" spans="6:15" ht="12.75" customHeight="1" x14ac:dyDescent="0.3">
      <c r="H2242" s="1" t="s">
        <v>5436</v>
      </c>
      <c r="I2242" s="2" t="s">
        <v>5437</v>
      </c>
      <c r="L2242" s="2" t="s">
        <v>329</v>
      </c>
      <c r="N2242" s="2" t="s">
        <v>1695</v>
      </c>
      <c r="O2242" s="4" t="s">
        <v>55051</v>
      </c>
    </row>
    <row r="2243" spans="6:15" ht="12.75" customHeight="1" x14ac:dyDescent="0.3">
      <c r="G2243" s="1" t="s">
        <v>271</v>
      </c>
      <c r="I2243" s="2" t="s">
        <v>5438</v>
      </c>
      <c r="J2243" s="2" t="s">
        <v>5439</v>
      </c>
      <c r="K2243" s="2" t="s">
        <v>50</v>
      </c>
      <c r="L2243" s="2" t="s">
        <v>5440</v>
      </c>
      <c r="N2243" s="2" t="s">
        <v>41</v>
      </c>
      <c r="O2243" s="4" t="s">
        <v>55052</v>
      </c>
    </row>
    <row r="2244" spans="6:15" ht="12.75" customHeight="1" x14ac:dyDescent="0.3">
      <c r="G2244" s="1" t="s">
        <v>4441</v>
      </c>
      <c r="I2244" s="2" t="s">
        <v>5432</v>
      </c>
      <c r="J2244" s="2" t="s">
        <v>5441</v>
      </c>
      <c r="K2244" s="2" t="s">
        <v>50</v>
      </c>
      <c r="L2244" s="2" t="s">
        <v>5442</v>
      </c>
      <c r="M2244" s="2" t="s">
        <v>5443</v>
      </c>
      <c r="N2244" s="2" t="s">
        <v>791</v>
      </c>
      <c r="O2244" s="4" t="s">
        <v>55053</v>
      </c>
    </row>
    <row r="2245" spans="6:15" ht="12.75" customHeight="1" x14ac:dyDescent="0.3">
      <c r="G2245" s="1" t="s">
        <v>5444</v>
      </c>
      <c r="I2245" s="2" t="s">
        <v>5445</v>
      </c>
      <c r="J2245" s="2" t="s">
        <v>5446</v>
      </c>
      <c r="K2245" s="2" t="s">
        <v>176</v>
      </c>
      <c r="L2245" s="2" t="s">
        <v>5447</v>
      </c>
      <c r="N2245" s="2" t="s">
        <v>26</v>
      </c>
      <c r="O2245" s="4" t="s">
        <v>55054</v>
      </c>
    </row>
    <row r="2246" spans="6:15" ht="12.75" customHeight="1" x14ac:dyDescent="0.3">
      <c r="H2246" s="1" t="s">
        <v>5448</v>
      </c>
      <c r="I2246" s="2" t="s">
        <v>5449</v>
      </c>
      <c r="L2246" s="2" t="s">
        <v>5450</v>
      </c>
    </row>
    <row r="2247" spans="6:15" ht="12.75" customHeight="1" x14ac:dyDescent="0.3">
      <c r="H2247" s="1" t="s">
        <v>5444</v>
      </c>
      <c r="I2247" s="2" t="s">
        <v>5445</v>
      </c>
      <c r="L2247" s="2" t="s">
        <v>5451</v>
      </c>
    </row>
    <row r="2248" spans="6:15" ht="12.75" customHeight="1" x14ac:dyDescent="0.3">
      <c r="H2248" s="1" t="s">
        <v>5452</v>
      </c>
      <c r="I2248" s="2" t="s">
        <v>5453</v>
      </c>
      <c r="L2248" s="2" t="s">
        <v>433</v>
      </c>
    </row>
    <row r="2249" spans="6:15" ht="12.75" customHeight="1" x14ac:dyDescent="0.3">
      <c r="H2249" s="1" t="s">
        <v>5454</v>
      </c>
      <c r="I2249" s="2" t="s">
        <v>5455</v>
      </c>
      <c r="L2249" s="2" t="s">
        <v>156</v>
      </c>
    </row>
    <row r="2250" spans="6:15" ht="12.75" customHeight="1" x14ac:dyDescent="0.3">
      <c r="F2250" s="1" t="s">
        <v>5456</v>
      </c>
      <c r="I2250" s="2" t="s">
        <v>4027</v>
      </c>
    </row>
    <row r="2251" spans="6:15" ht="12.75" customHeight="1" x14ac:dyDescent="0.3">
      <c r="G2251" s="1" t="s">
        <v>5457</v>
      </c>
      <c r="I2251" s="2" t="s">
        <v>5458</v>
      </c>
      <c r="J2251" s="2" t="s">
        <v>5459</v>
      </c>
      <c r="K2251" s="2" t="s">
        <v>1236</v>
      </c>
      <c r="L2251" s="2" t="s">
        <v>2075</v>
      </c>
    </row>
    <row r="2252" spans="6:15" ht="12.75" customHeight="1" x14ac:dyDescent="0.3">
      <c r="H2252" s="1" t="s">
        <v>5457</v>
      </c>
      <c r="I2252" s="2" t="s">
        <v>5458</v>
      </c>
      <c r="L2252" s="2" t="s">
        <v>5460</v>
      </c>
    </row>
    <row r="2253" spans="6:15" ht="12.75" customHeight="1" x14ac:dyDescent="0.3">
      <c r="H2253" s="1" t="s">
        <v>5461</v>
      </c>
      <c r="I2253" s="2" t="s">
        <v>2407</v>
      </c>
      <c r="L2253" s="2" t="s">
        <v>389</v>
      </c>
    </row>
    <row r="2254" spans="6:15" ht="12.75" customHeight="1" x14ac:dyDescent="0.3">
      <c r="G2254" s="1" t="s">
        <v>5462</v>
      </c>
      <c r="I2254" s="2" t="s">
        <v>5463</v>
      </c>
      <c r="J2254" s="2" t="s">
        <v>5464</v>
      </c>
      <c r="K2254" s="2" t="s">
        <v>50</v>
      </c>
      <c r="L2254" s="2" t="s">
        <v>5465</v>
      </c>
    </row>
    <row r="2255" spans="6:15" ht="12.75" customHeight="1" x14ac:dyDescent="0.3">
      <c r="H2255" s="1" t="s">
        <v>5462</v>
      </c>
      <c r="I2255" s="2" t="s">
        <v>5463</v>
      </c>
      <c r="L2255" s="2" t="s">
        <v>5466</v>
      </c>
    </row>
    <row r="2256" spans="6:15" ht="12.75" customHeight="1" x14ac:dyDescent="0.3">
      <c r="H2256" s="1" t="s">
        <v>4818</v>
      </c>
      <c r="I2256" s="2" t="s">
        <v>425</v>
      </c>
      <c r="L2256" s="2" t="s">
        <v>5467</v>
      </c>
    </row>
    <row r="2257" spans="6:15" ht="12.75" customHeight="1" x14ac:dyDescent="0.3">
      <c r="G2257" s="1" t="s">
        <v>5468</v>
      </c>
      <c r="I2257" s="2" t="s">
        <v>5463</v>
      </c>
      <c r="J2257" s="2" t="s">
        <v>5469</v>
      </c>
      <c r="K2257" s="2" t="s">
        <v>50</v>
      </c>
      <c r="L2257" s="2" t="s">
        <v>5470</v>
      </c>
    </row>
    <row r="2258" spans="6:15" ht="12.75" customHeight="1" x14ac:dyDescent="0.3">
      <c r="H2258" s="1" t="s">
        <v>5471</v>
      </c>
      <c r="I2258" s="2" t="s">
        <v>5472</v>
      </c>
      <c r="L2258" s="2" t="s">
        <v>5473</v>
      </c>
    </row>
    <row r="2259" spans="6:15" ht="12.75" customHeight="1" x14ac:dyDescent="0.3">
      <c r="H2259" s="1" t="s">
        <v>207</v>
      </c>
      <c r="I2259" s="2" t="s">
        <v>5474</v>
      </c>
      <c r="L2259" s="2" t="s">
        <v>172</v>
      </c>
    </row>
    <row r="2260" spans="6:15" ht="12.75" customHeight="1" x14ac:dyDescent="0.3">
      <c r="H2260" s="1" t="s">
        <v>5468</v>
      </c>
      <c r="I2260" s="2" t="s">
        <v>5463</v>
      </c>
      <c r="L2260" s="2" t="s">
        <v>5475</v>
      </c>
    </row>
    <row r="2261" spans="6:15" ht="12.75" customHeight="1" x14ac:dyDescent="0.3">
      <c r="F2261" s="1" t="s">
        <v>5476</v>
      </c>
      <c r="I2261" s="2" t="s">
        <v>5477</v>
      </c>
    </row>
    <row r="2262" spans="6:15" ht="12.75" customHeight="1" x14ac:dyDescent="0.3">
      <c r="G2262" s="1" t="s">
        <v>5478</v>
      </c>
      <c r="I2262" s="2" t="s">
        <v>5477</v>
      </c>
      <c r="J2262" s="2" t="s">
        <v>5479</v>
      </c>
      <c r="K2262" s="2" t="s">
        <v>637</v>
      </c>
      <c r="L2262" s="2" t="s">
        <v>5480</v>
      </c>
    </row>
    <row r="2263" spans="6:15" ht="12.75" customHeight="1" x14ac:dyDescent="0.3">
      <c r="H2263" s="1" t="s">
        <v>5481</v>
      </c>
      <c r="I2263" s="2" t="s">
        <v>5482</v>
      </c>
      <c r="L2263" s="2" t="s">
        <v>5483</v>
      </c>
    </row>
    <row r="2264" spans="6:15" ht="12.75" customHeight="1" x14ac:dyDescent="0.3">
      <c r="H2264" s="1" t="s">
        <v>5478</v>
      </c>
      <c r="I2264" s="2" t="s">
        <v>5477</v>
      </c>
      <c r="L2264" s="2" t="s">
        <v>5484</v>
      </c>
    </row>
    <row r="2265" spans="6:15" ht="12.75" customHeight="1" x14ac:dyDescent="0.3">
      <c r="G2265" s="1" t="s">
        <v>5485</v>
      </c>
      <c r="I2265" s="2" t="s">
        <v>5486</v>
      </c>
      <c r="J2265" s="2" t="s">
        <v>5487</v>
      </c>
      <c r="K2265" s="2" t="s">
        <v>50</v>
      </c>
      <c r="L2265" s="2" t="s">
        <v>5488</v>
      </c>
    </row>
    <row r="2266" spans="6:15" ht="12.75" customHeight="1" x14ac:dyDescent="0.3">
      <c r="H2266" s="1" t="s">
        <v>5485</v>
      </c>
      <c r="I2266" s="2" t="s">
        <v>5486</v>
      </c>
      <c r="L2266" s="2" t="s">
        <v>269</v>
      </c>
    </row>
    <row r="2267" spans="6:15" ht="12.75" customHeight="1" x14ac:dyDescent="0.3">
      <c r="H2267" s="1" t="s">
        <v>5489</v>
      </c>
      <c r="I2267" s="2" t="s">
        <v>5490</v>
      </c>
      <c r="L2267" s="2" t="s">
        <v>5491</v>
      </c>
    </row>
    <row r="2268" spans="6:15" ht="12.75" customHeight="1" x14ac:dyDescent="0.3">
      <c r="G2268" s="1" t="s">
        <v>1785</v>
      </c>
      <c r="I2268" s="2" t="s">
        <v>5492</v>
      </c>
      <c r="J2268" s="2" t="s">
        <v>5493</v>
      </c>
      <c r="K2268" s="2" t="s">
        <v>50</v>
      </c>
      <c r="L2268" s="2" t="s">
        <v>414</v>
      </c>
      <c r="N2268" s="2" t="s">
        <v>791</v>
      </c>
      <c r="O2268" s="4" t="s">
        <v>55055</v>
      </c>
    </row>
    <row r="2269" spans="6:15" ht="12.75" customHeight="1" x14ac:dyDescent="0.3">
      <c r="H2269" s="1" t="s">
        <v>1785</v>
      </c>
      <c r="I2269" s="2" t="s">
        <v>5492</v>
      </c>
      <c r="L2269" s="2" t="s">
        <v>5494</v>
      </c>
    </row>
    <row r="2270" spans="6:15" ht="12.75" customHeight="1" x14ac:dyDescent="0.3">
      <c r="H2270" s="1" t="s">
        <v>5495</v>
      </c>
      <c r="I2270" s="2" t="s">
        <v>5496</v>
      </c>
      <c r="L2270" s="2" t="s">
        <v>5497</v>
      </c>
    </row>
    <row r="2271" spans="6:15" ht="12.75" customHeight="1" x14ac:dyDescent="0.3">
      <c r="F2271" s="1" t="s">
        <v>5498</v>
      </c>
      <c r="I2271" s="2" t="s">
        <v>5499</v>
      </c>
    </row>
    <row r="2272" spans="6:15" ht="12.75" customHeight="1" x14ac:dyDescent="0.3">
      <c r="G2272" s="1" t="s">
        <v>5500</v>
      </c>
      <c r="I2272" s="2" t="s">
        <v>5501</v>
      </c>
      <c r="J2272" s="2" t="s">
        <v>5502</v>
      </c>
      <c r="K2272" s="2" t="s">
        <v>379</v>
      </c>
      <c r="L2272" s="2" t="s">
        <v>5503</v>
      </c>
    </row>
    <row r="2273" spans="6:15" ht="12.75" customHeight="1" x14ac:dyDescent="0.3">
      <c r="G2273" s="1" t="s">
        <v>4271</v>
      </c>
      <c r="I2273" s="2" t="s">
        <v>174</v>
      </c>
      <c r="J2273" s="2" t="s">
        <v>5504</v>
      </c>
      <c r="K2273" s="2" t="s">
        <v>176</v>
      </c>
      <c r="L2273" s="2" t="s">
        <v>5505</v>
      </c>
      <c r="N2273" s="2" t="s">
        <v>119</v>
      </c>
      <c r="O2273" s="4" t="s">
        <v>55056</v>
      </c>
    </row>
    <row r="2274" spans="6:15" ht="12.75" customHeight="1" x14ac:dyDescent="0.3">
      <c r="F2274" s="1" t="s">
        <v>5506</v>
      </c>
      <c r="I2274" s="2" t="s">
        <v>5507</v>
      </c>
    </row>
    <row r="2275" spans="6:15" ht="12.75" customHeight="1" x14ac:dyDescent="0.3">
      <c r="G2275" s="1" t="s">
        <v>5508</v>
      </c>
      <c r="I2275" s="2" t="s">
        <v>5509</v>
      </c>
      <c r="J2275" s="2" t="s">
        <v>5510</v>
      </c>
      <c r="K2275" s="2" t="s">
        <v>24</v>
      </c>
      <c r="L2275" s="2" t="s">
        <v>296</v>
      </c>
    </row>
    <row r="2276" spans="6:15" ht="12.75" customHeight="1" x14ac:dyDescent="0.3">
      <c r="H2276" s="1" t="s">
        <v>5508</v>
      </c>
      <c r="I2276" s="2" t="s">
        <v>5509</v>
      </c>
      <c r="L2276" s="2" t="s">
        <v>5511</v>
      </c>
    </row>
    <row r="2277" spans="6:15" ht="12.75" customHeight="1" x14ac:dyDescent="0.3">
      <c r="H2277" s="1" t="s">
        <v>896</v>
      </c>
      <c r="I2277" s="2" t="s">
        <v>5512</v>
      </c>
      <c r="L2277" s="2" t="s">
        <v>5513</v>
      </c>
    </row>
    <row r="2278" spans="6:15" ht="12.75" customHeight="1" x14ac:dyDescent="0.3">
      <c r="H2278" s="1" t="s">
        <v>5514</v>
      </c>
      <c r="I2278" s="2" t="s">
        <v>5515</v>
      </c>
      <c r="L2278" s="2" t="s">
        <v>5516</v>
      </c>
    </row>
    <row r="2279" spans="6:15" ht="12.75" customHeight="1" x14ac:dyDescent="0.3">
      <c r="H2279" s="1" t="s">
        <v>5517</v>
      </c>
      <c r="I2279" s="2" t="s">
        <v>5518</v>
      </c>
      <c r="L2279" s="2" t="s">
        <v>5519</v>
      </c>
    </row>
    <row r="2280" spans="6:15" ht="12.75" customHeight="1" x14ac:dyDescent="0.3">
      <c r="H2280" s="1" t="s">
        <v>5520</v>
      </c>
      <c r="I2280" s="2" t="s">
        <v>5521</v>
      </c>
      <c r="L2280" s="2" t="s">
        <v>5522</v>
      </c>
    </row>
    <row r="2281" spans="6:15" ht="12.75" customHeight="1" x14ac:dyDescent="0.3">
      <c r="H2281" s="1" t="s">
        <v>5523</v>
      </c>
      <c r="I2281" s="2" t="s">
        <v>5524</v>
      </c>
      <c r="L2281" s="2" t="s">
        <v>5525</v>
      </c>
    </row>
    <row r="2282" spans="6:15" ht="12.75" customHeight="1" x14ac:dyDescent="0.3">
      <c r="G2282" s="1" t="s">
        <v>1302</v>
      </c>
      <c r="I2282" s="2" t="s">
        <v>5526</v>
      </c>
      <c r="J2282" s="2" t="s">
        <v>5527</v>
      </c>
      <c r="K2282" s="2" t="s">
        <v>24</v>
      </c>
      <c r="L2282" s="2" t="s">
        <v>5528</v>
      </c>
      <c r="N2282" s="2" t="s">
        <v>41</v>
      </c>
      <c r="O2282" s="4" t="s">
        <v>55057</v>
      </c>
    </row>
    <row r="2283" spans="6:15" ht="12.75" customHeight="1" x14ac:dyDescent="0.3">
      <c r="H2283" s="1" t="s">
        <v>1302</v>
      </c>
      <c r="I2283" s="2" t="s">
        <v>5526</v>
      </c>
      <c r="L2283" s="2" t="s">
        <v>5315</v>
      </c>
    </row>
    <row r="2284" spans="6:15" ht="12.75" customHeight="1" x14ac:dyDescent="0.3">
      <c r="H2284" s="1" t="s">
        <v>5529</v>
      </c>
      <c r="I2284" s="2" t="s">
        <v>5530</v>
      </c>
      <c r="L2284" s="2" t="s">
        <v>5531</v>
      </c>
    </row>
    <row r="2285" spans="6:15" ht="12.75" customHeight="1" x14ac:dyDescent="0.3">
      <c r="G2285" s="1" t="s">
        <v>5532</v>
      </c>
      <c r="I2285" s="2" t="s">
        <v>2624</v>
      </c>
      <c r="J2285" s="2" t="s">
        <v>5533</v>
      </c>
      <c r="K2285" s="2" t="s">
        <v>660</v>
      </c>
      <c r="L2285" s="2" t="s">
        <v>296</v>
      </c>
    </row>
    <row r="2286" spans="6:15" ht="12.75" customHeight="1" x14ac:dyDescent="0.3">
      <c r="H2286" s="1" t="s">
        <v>5532</v>
      </c>
      <c r="I2286" s="2" t="s">
        <v>2624</v>
      </c>
      <c r="L2286" s="2" t="s">
        <v>5534</v>
      </c>
    </row>
    <row r="2287" spans="6:15" ht="12.75" customHeight="1" x14ac:dyDescent="0.3">
      <c r="H2287" s="1" t="s">
        <v>5535</v>
      </c>
      <c r="I2287" s="2" t="s">
        <v>4235</v>
      </c>
      <c r="L2287" s="2" t="s">
        <v>5536</v>
      </c>
    </row>
    <row r="2288" spans="6:15" ht="12.75" customHeight="1" x14ac:dyDescent="0.3">
      <c r="H2288" s="1" t="s">
        <v>5537</v>
      </c>
      <c r="I2288" s="2" t="s">
        <v>5521</v>
      </c>
      <c r="L2288" s="2" t="s">
        <v>3476</v>
      </c>
    </row>
    <row r="2289" spans="6:15" ht="12.75" customHeight="1" x14ac:dyDescent="0.3">
      <c r="H2289" s="1" t="s">
        <v>3612</v>
      </c>
      <c r="I2289" s="2" t="s">
        <v>5538</v>
      </c>
      <c r="L2289" s="2" t="s">
        <v>5539</v>
      </c>
    </row>
    <row r="2290" spans="6:15" ht="12.75" customHeight="1" x14ac:dyDescent="0.3">
      <c r="F2290" s="1" t="s">
        <v>5540</v>
      </c>
      <c r="I2290" s="2" t="s">
        <v>5541</v>
      </c>
    </row>
    <row r="2291" spans="6:15" ht="12.75" customHeight="1" x14ac:dyDescent="0.3">
      <c r="G2291" s="1" t="s">
        <v>5542</v>
      </c>
      <c r="I2291" s="2" t="s">
        <v>48</v>
      </c>
      <c r="J2291" s="2" t="s">
        <v>5543</v>
      </c>
      <c r="K2291" s="2" t="s">
        <v>5544</v>
      </c>
      <c r="L2291" s="2" t="s">
        <v>296</v>
      </c>
    </row>
    <row r="2292" spans="6:15" ht="12.75" customHeight="1" x14ac:dyDescent="0.3">
      <c r="H2292" s="1" t="s">
        <v>5542</v>
      </c>
      <c r="I2292" s="2" t="s">
        <v>48</v>
      </c>
      <c r="L2292" s="2" t="s">
        <v>5545</v>
      </c>
      <c r="M2292" s="2" t="s">
        <v>5546</v>
      </c>
    </row>
    <row r="2293" spans="6:15" ht="12.75" customHeight="1" x14ac:dyDescent="0.3">
      <c r="H2293" s="1" t="s">
        <v>5547</v>
      </c>
      <c r="I2293" s="2" t="s">
        <v>5548</v>
      </c>
      <c r="L2293" s="2" t="s">
        <v>5549</v>
      </c>
    </row>
    <row r="2294" spans="6:15" ht="12.75" customHeight="1" x14ac:dyDescent="0.3">
      <c r="H2294" s="1" t="s">
        <v>3604</v>
      </c>
      <c r="I2294" s="2" t="s">
        <v>5550</v>
      </c>
      <c r="L2294" s="2" t="s">
        <v>5551</v>
      </c>
    </row>
    <row r="2295" spans="6:15" ht="12.75" customHeight="1" x14ac:dyDescent="0.3">
      <c r="H2295" s="1" t="s">
        <v>5252</v>
      </c>
      <c r="I2295" s="2" t="s">
        <v>5552</v>
      </c>
      <c r="L2295" s="2" t="s">
        <v>5553</v>
      </c>
    </row>
    <row r="2296" spans="6:15" ht="12.75" customHeight="1" x14ac:dyDescent="0.3">
      <c r="H2296" s="1" t="s">
        <v>5554</v>
      </c>
      <c r="I2296" s="2" t="s">
        <v>294</v>
      </c>
      <c r="L2296" s="2" t="s">
        <v>5555</v>
      </c>
    </row>
    <row r="2297" spans="6:15" ht="12.75" customHeight="1" x14ac:dyDescent="0.3">
      <c r="H2297" s="1" t="s">
        <v>5556</v>
      </c>
      <c r="I2297" s="2" t="s">
        <v>5557</v>
      </c>
      <c r="L2297" s="2" t="s">
        <v>5558</v>
      </c>
    </row>
    <row r="2298" spans="6:15" ht="12.75" customHeight="1" x14ac:dyDescent="0.3">
      <c r="H2298" s="1" t="s">
        <v>5559</v>
      </c>
      <c r="I2298" s="2" t="s">
        <v>4895</v>
      </c>
      <c r="L2298" s="2" t="s">
        <v>669</v>
      </c>
    </row>
    <row r="2299" spans="6:15" ht="12.75" customHeight="1" x14ac:dyDescent="0.3">
      <c r="H2299" s="1" t="s">
        <v>5560</v>
      </c>
      <c r="I2299" s="2" t="s">
        <v>5561</v>
      </c>
      <c r="L2299" s="2" t="s">
        <v>2589</v>
      </c>
    </row>
    <row r="2300" spans="6:15" ht="12.75" customHeight="1" x14ac:dyDescent="0.3">
      <c r="H2300" s="1" t="s">
        <v>5562</v>
      </c>
      <c r="I2300" s="2" t="s">
        <v>5563</v>
      </c>
      <c r="L2300" s="2" t="s">
        <v>5564</v>
      </c>
      <c r="N2300" s="2" t="s">
        <v>119</v>
      </c>
      <c r="O2300" s="4" t="s">
        <v>53597</v>
      </c>
    </row>
    <row r="2301" spans="6:15" ht="12.75" customHeight="1" x14ac:dyDescent="0.3">
      <c r="H2301" s="1" t="s">
        <v>5565</v>
      </c>
      <c r="I2301" s="2" t="s">
        <v>5550</v>
      </c>
      <c r="L2301" s="2" t="s">
        <v>3414</v>
      </c>
    </row>
    <row r="2302" spans="6:15" ht="12.75" customHeight="1" x14ac:dyDescent="0.3">
      <c r="G2302" s="1" t="s">
        <v>1852</v>
      </c>
      <c r="I2302" s="2" t="s">
        <v>5566</v>
      </c>
      <c r="J2302" s="2" t="s">
        <v>5567</v>
      </c>
      <c r="K2302" s="2" t="s">
        <v>24</v>
      </c>
      <c r="L2302" s="2" t="s">
        <v>296</v>
      </c>
    </row>
    <row r="2303" spans="6:15" ht="12.75" customHeight="1" x14ac:dyDescent="0.3">
      <c r="H2303" s="1" t="s">
        <v>5568</v>
      </c>
      <c r="I2303" s="2" t="s">
        <v>5569</v>
      </c>
      <c r="L2303" s="2" t="s">
        <v>5570</v>
      </c>
    </row>
    <row r="2304" spans="6:15" ht="12.75" customHeight="1" x14ac:dyDescent="0.3">
      <c r="H2304" s="1" t="s">
        <v>5571</v>
      </c>
      <c r="I2304" s="2" t="s">
        <v>5572</v>
      </c>
      <c r="L2304" s="2" t="s">
        <v>2052</v>
      </c>
    </row>
    <row r="2305" spans="6:13" ht="12.75" customHeight="1" x14ac:dyDescent="0.3">
      <c r="H2305" s="1" t="s">
        <v>5573</v>
      </c>
      <c r="I2305" s="2" t="s">
        <v>5574</v>
      </c>
      <c r="L2305" s="2" t="s">
        <v>5575</v>
      </c>
    </row>
    <row r="2306" spans="6:13" ht="12.75" customHeight="1" x14ac:dyDescent="0.3">
      <c r="H2306" s="1" t="s">
        <v>1852</v>
      </c>
      <c r="I2306" s="2" t="s">
        <v>5566</v>
      </c>
      <c r="L2306" s="2" t="s">
        <v>5576</v>
      </c>
    </row>
    <row r="2307" spans="6:13" ht="12.75" customHeight="1" x14ac:dyDescent="0.3">
      <c r="H2307" s="1" t="s">
        <v>5577</v>
      </c>
      <c r="I2307" s="2" t="s">
        <v>5578</v>
      </c>
      <c r="L2307" s="2" t="s">
        <v>5579</v>
      </c>
    </row>
    <row r="2308" spans="6:13" ht="12.75" customHeight="1" x14ac:dyDescent="0.3">
      <c r="F2308" s="1" t="s">
        <v>5580</v>
      </c>
      <c r="I2308" s="2" t="s">
        <v>5581</v>
      </c>
    </row>
    <row r="2309" spans="6:13" ht="12.75" customHeight="1" x14ac:dyDescent="0.3">
      <c r="G2309" s="1" t="s">
        <v>5582</v>
      </c>
      <c r="I2309" s="2" t="s">
        <v>5583</v>
      </c>
      <c r="J2309" s="2" t="s">
        <v>5584</v>
      </c>
      <c r="K2309" s="2" t="s">
        <v>24</v>
      </c>
      <c r="L2309" s="2" t="s">
        <v>5585</v>
      </c>
    </row>
    <row r="2310" spans="6:13" ht="12.75" customHeight="1" x14ac:dyDescent="0.3">
      <c r="G2310" s="1" t="s">
        <v>5586</v>
      </c>
      <c r="I2310" s="2" t="s">
        <v>48</v>
      </c>
      <c r="J2310" s="2" t="s">
        <v>5587</v>
      </c>
      <c r="K2310" s="2" t="s">
        <v>697</v>
      </c>
      <c r="L2310" s="2" t="s">
        <v>296</v>
      </c>
      <c r="M2310" s="2" t="s">
        <v>5588</v>
      </c>
    </row>
    <row r="2311" spans="6:13" ht="12.75" customHeight="1" x14ac:dyDescent="0.3">
      <c r="H2311" s="1" t="s">
        <v>5586</v>
      </c>
      <c r="I2311" s="2" t="s">
        <v>48</v>
      </c>
      <c r="L2311" s="2" t="s">
        <v>5589</v>
      </c>
    </row>
    <row r="2312" spans="6:13" ht="12.75" customHeight="1" x14ac:dyDescent="0.3">
      <c r="H2312" s="1" t="s">
        <v>5590</v>
      </c>
      <c r="I2312" s="2" t="s">
        <v>5591</v>
      </c>
      <c r="L2312" s="2" t="s">
        <v>5592</v>
      </c>
      <c r="M2312" s="2" t="s">
        <v>5588</v>
      </c>
    </row>
    <row r="2313" spans="6:13" ht="12.75" customHeight="1" x14ac:dyDescent="0.3">
      <c r="G2313" s="1" t="s">
        <v>1917</v>
      </c>
      <c r="I2313" s="2" t="s">
        <v>5593</v>
      </c>
      <c r="J2313" s="2" t="s">
        <v>5594</v>
      </c>
      <c r="K2313" s="2" t="s">
        <v>24</v>
      </c>
      <c r="L2313" s="2" t="s">
        <v>5595</v>
      </c>
      <c r="M2313" s="2" t="s">
        <v>5596</v>
      </c>
    </row>
    <row r="2314" spans="6:13" ht="12.75" customHeight="1" x14ac:dyDescent="0.3">
      <c r="G2314" s="1" t="s">
        <v>5597</v>
      </c>
      <c r="I2314" s="2" t="s">
        <v>5598</v>
      </c>
      <c r="J2314" s="2" t="s">
        <v>5599</v>
      </c>
      <c r="K2314" s="2" t="s">
        <v>24</v>
      </c>
      <c r="L2314" s="2" t="s">
        <v>4971</v>
      </c>
    </row>
    <row r="2315" spans="6:13" ht="12.75" customHeight="1" x14ac:dyDescent="0.3">
      <c r="H2315" s="1" t="s">
        <v>5597</v>
      </c>
      <c r="I2315" s="2" t="s">
        <v>5598</v>
      </c>
      <c r="L2315" s="2" t="s">
        <v>5600</v>
      </c>
    </row>
    <row r="2316" spans="6:13" ht="12.75" customHeight="1" x14ac:dyDescent="0.3">
      <c r="H2316" s="1" t="s">
        <v>5601</v>
      </c>
      <c r="I2316" s="2" t="s">
        <v>5602</v>
      </c>
      <c r="L2316" s="2" t="s">
        <v>3608</v>
      </c>
    </row>
    <row r="2317" spans="6:13" ht="12.75" customHeight="1" x14ac:dyDescent="0.3">
      <c r="G2317" s="1" t="s">
        <v>2800</v>
      </c>
      <c r="I2317" s="2" t="s">
        <v>5603</v>
      </c>
      <c r="J2317" s="2" t="s">
        <v>5604</v>
      </c>
      <c r="K2317" s="2" t="s">
        <v>992</v>
      </c>
      <c r="L2317" s="2" t="s">
        <v>5605</v>
      </c>
      <c r="M2317" s="2" t="s">
        <v>5606</v>
      </c>
    </row>
    <row r="2318" spans="6:13" ht="12.75" customHeight="1" x14ac:dyDescent="0.3">
      <c r="H2318" s="1" t="s">
        <v>5607</v>
      </c>
      <c r="I2318" s="2" t="s">
        <v>5583</v>
      </c>
      <c r="L2318" s="2" t="s">
        <v>5608</v>
      </c>
    </row>
    <row r="2319" spans="6:13" ht="12.75" customHeight="1" x14ac:dyDescent="0.3">
      <c r="H2319" s="1" t="s">
        <v>5609</v>
      </c>
      <c r="I2319" s="2" t="s">
        <v>5610</v>
      </c>
      <c r="L2319" s="2" t="s">
        <v>5611</v>
      </c>
    </row>
    <row r="2320" spans="6:13" ht="12.75" customHeight="1" x14ac:dyDescent="0.3">
      <c r="H2320" s="1" t="s">
        <v>2800</v>
      </c>
      <c r="I2320" s="2" t="s">
        <v>5603</v>
      </c>
      <c r="L2320" s="2" t="s">
        <v>5612</v>
      </c>
    </row>
    <row r="2321" spans="7:12" ht="12.75" customHeight="1" x14ac:dyDescent="0.3">
      <c r="G2321" s="1" t="s">
        <v>2110</v>
      </c>
      <c r="I2321" s="2" t="s">
        <v>4235</v>
      </c>
      <c r="J2321" s="2" t="s">
        <v>5613</v>
      </c>
      <c r="K2321" s="2" t="s">
        <v>24</v>
      </c>
      <c r="L2321" s="2" t="s">
        <v>5614</v>
      </c>
    </row>
    <row r="2322" spans="7:12" ht="12.75" customHeight="1" x14ac:dyDescent="0.3">
      <c r="H2322" s="1" t="s">
        <v>5615</v>
      </c>
      <c r="I2322" s="2" t="s">
        <v>5616</v>
      </c>
      <c r="L2322" s="2" t="s">
        <v>5617</v>
      </c>
    </row>
    <row r="2323" spans="7:12" ht="12.75" customHeight="1" x14ac:dyDescent="0.3">
      <c r="H2323" s="1" t="s">
        <v>5618</v>
      </c>
      <c r="I2323" s="2" t="s">
        <v>5619</v>
      </c>
      <c r="L2323" s="2" t="s">
        <v>5620</v>
      </c>
    </row>
    <row r="2324" spans="7:12" ht="12.75" customHeight="1" x14ac:dyDescent="0.3">
      <c r="H2324" s="1" t="s">
        <v>5621</v>
      </c>
      <c r="I2324" s="2" t="s">
        <v>5622</v>
      </c>
      <c r="L2324" s="2" t="s">
        <v>5623</v>
      </c>
    </row>
    <row r="2325" spans="7:12" ht="12.75" customHeight="1" x14ac:dyDescent="0.3">
      <c r="H2325" s="1" t="s">
        <v>5624</v>
      </c>
      <c r="I2325" s="2" t="s">
        <v>5625</v>
      </c>
      <c r="L2325" s="2" t="s">
        <v>5626</v>
      </c>
    </row>
    <row r="2326" spans="7:12" ht="12.75" customHeight="1" x14ac:dyDescent="0.3">
      <c r="H2326" s="1" t="s">
        <v>5627</v>
      </c>
      <c r="I2326" s="2" t="s">
        <v>4979</v>
      </c>
      <c r="L2326" s="2" t="s">
        <v>5628</v>
      </c>
    </row>
    <row r="2327" spans="7:12" ht="12.75" customHeight="1" x14ac:dyDescent="0.3">
      <c r="H2327" s="1" t="s">
        <v>2110</v>
      </c>
      <c r="I2327" s="2" t="s">
        <v>4235</v>
      </c>
      <c r="L2327" s="2" t="s">
        <v>5629</v>
      </c>
    </row>
    <row r="2328" spans="7:12" ht="12.75" customHeight="1" x14ac:dyDescent="0.3">
      <c r="G2328" s="1" t="s">
        <v>5630</v>
      </c>
      <c r="I2328" s="2" t="s">
        <v>5631</v>
      </c>
      <c r="J2328" s="2" t="s">
        <v>5632</v>
      </c>
      <c r="K2328" s="2" t="s">
        <v>24</v>
      </c>
      <c r="L2328" s="2" t="s">
        <v>5528</v>
      </c>
    </row>
    <row r="2329" spans="7:12" ht="12.75" customHeight="1" x14ac:dyDescent="0.3">
      <c r="H2329" s="1" t="s">
        <v>5633</v>
      </c>
      <c r="I2329" s="2" t="s">
        <v>5634</v>
      </c>
      <c r="L2329" s="2" t="s">
        <v>5531</v>
      </c>
    </row>
    <row r="2330" spans="7:12" ht="12.75" customHeight="1" x14ac:dyDescent="0.3">
      <c r="H2330" s="1" t="s">
        <v>5630</v>
      </c>
      <c r="I2330" s="2" t="s">
        <v>5631</v>
      </c>
      <c r="L2330" s="2" t="s">
        <v>669</v>
      </c>
    </row>
    <row r="2331" spans="7:12" ht="12.75" customHeight="1" x14ac:dyDescent="0.3">
      <c r="G2331" s="1" t="s">
        <v>5635</v>
      </c>
      <c r="I2331" s="2" t="s">
        <v>5636</v>
      </c>
      <c r="J2331" s="2" t="s">
        <v>5637</v>
      </c>
      <c r="K2331" s="2" t="s">
        <v>24</v>
      </c>
      <c r="L2331" s="2" t="s">
        <v>5638</v>
      </c>
    </row>
    <row r="2332" spans="7:12" ht="12.75" customHeight="1" x14ac:dyDescent="0.3">
      <c r="G2332" s="1" t="s">
        <v>3299</v>
      </c>
      <c r="I2332" s="2" t="s">
        <v>5639</v>
      </c>
      <c r="J2332" s="2" t="s">
        <v>5640</v>
      </c>
      <c r="K2332" s="2" t="s">
        <v>24</v>
      </c>
      <c r="L2332" s="2" t="s">
        <v>4971</v>
      </c>
    </row>
    <row r="2333" spans="7:12" ht="12.75" customHeight="1" x14ac:dyDescent="0.3">
      <c r="H2333" s="1" t="s">
        <v>3299</v>
      </c>
      <c r="I2333" s="2" t="s">
        <v>5639</v>
      </c>
      <c r="L2333" s="2" t="s">
        <v>5641</v>
      </c>
    </row>
    <row r="2334" spans="7:12" ht="12.75" customHeight="1" x14ac:dyDescent="0.3">
      <c r="H2334" s="1" t="s">
        <v>2147</v>
      </c>
      <c r="I2334" s="2" t="s">
        <v>5642</v>
      </c>
      <c r="L2334" s="2" t="s">
        <v>5643</v>
      </c>
    </row>
    <row r="2335" spans="7:12" ht="12.75" customHeight="1" x14ac:dyDescent="0.3">
      <c r="G2335" s="1" t="s">
        <v>5644</v>
      </c>
      <c r="I2335" s="2" t="s">
        <v>5645</v>
      </c>
      <c r="J2335" s="2" t="s">
        <v>5646</v>
      </c>
      <c r="K2335" s="2" t="s">
        <v>24</v>
      </c>
      <c r="L2335" s="2" t="s">
        <v>5647</v>
      </c>
    </row>
    <row r="2336" spans="7:12" ht="12.75" customHeight="1" x14ac:dyDescent="0.3">
      <c r="H2336" s="1" t="s">
        <v>5644</v>
      </c>
      <c r="I2336" s="2" t="s">
        <v>5645</v>
      </c>
      <c r="L2336" s="2" t="s">
        <v>5648</v>
      </c>
    </row>
    <row r="2337" spans="7:15" ht="12.75" customHeight="1" x14ac:dyDescent="0.3">
      <c r="H2337" s="1" t="s">
        <v>5649</v>
      </c>
      <c r="I2337" s="2" t="s">
        <v>4979</v>
      </c>
      <c r="L2337" s="2" t="s">
        <v>5650</v>
      </c>
    </row>
    <row r="2338" spans="7:15" ht="12.75" customHeight="1" x14ac:dyDescent="0.3">
      <c r="G2338" s="1" t="s">
        <v>5651</v>
      </c>
      <c r="I2338" s="2" t="s">
        <v>1018</v>
      </c>
      <c r="J2338" s="2" t="s">
        <v>5652</v>
      </c>
      <c r="K2338" s="2" t="s">
        <v>697</v>
      </c>
      <c r="L2338" s="2" t="s">
        <v>5653</v>
      </c>
      <c r="M2338" s="2" t="s">
        <v>633</v>
      </c>
      <c r="N2338" s="2" t="s">
        <v>791</v>
      </c>
      <c r="O2338" s="4" t="s">
        <v>55058</v>
      </c>
    </row>
    <row r="2339" spans="7:15" ht="12.75" customHeight="1" x14ac:dyDescent="0.3">
      <c r="H2339" s="1" t="s">
        <v>5651</v>
      </c>
      <c r="I2339" s="2" t="s">
        <v>1018</v>
      </c>
      <c r="L2339" s="2" t="s">
        <v>5654</v>
      </c>
      <c r="M2339" s="2" t="s">
        <v>5655</v>
      </c>
    </row>
    <row r="2340" spans="7:15" ht="12.75" customHeight="1" x14ac:dyDescent="0.3">
      <c r="H2340" s="1" t="s">
        <v>5656</v>
      </c>
      <c r="I2340" s="2" t="s">
        <v>5657</v>
      </c>
      <c r="L2340" s="2" t="s">
        <v>5658</v>
      </c>
      <c r="M2340" s="2" t="s">
        <v>5659</v>
      </c>
      <c r="O2340" s="4" t="s">
        <v>55059</v>
      </c>
    </row>
    <row r="2341" spans="7:15" ht="12.75" customHeight="1" x14ac:dyDescent="0.3">
      <c r="G2341" s="1" t="s">
        <v>3889</v>
      </c>
      <c r="I2341" s="2" t="s">
        <v>5660</v>
      </c>
      <c r="J2341" s="2" t="s">
        <v>5661</v>
      </c>
      <c r="K2341" s="2" t="s">
        <v>697</v>
      </c>
      <c r="L2341" s="2" t="s">
        <v>5662</v>
      </c>
      <c r="N2341" s="2" t="s">
        <v>41</v>
      </c>
      <c r="O2341" s="4" t="s">
        <v>55060</v>
      </c>
    </row>
    <row r="2342" spans="7:15" ht="12.75" customHeight="1" x14ac:dyDescent="0.3">
      <c r="G2342" s="1" t="s">
        <v>5663</v>
      </c>
      <c r="I2342" s="2" t="s">
        <v>5664</v>
      </c>
      <c r="J2342" s="2" t="s">
        <v>5665</v>
      </c>
      <c r="K2342" s="2" t="s">
        <v>3128</v>
      </c>
      <c r="L2342" s="2" t="s">
        <v>5666</v>
      </c>
      <c r="M2342" s="2" t="s">
        <v>5667</v>
      </c>
      <c r="N2342" s="2" t="s">
        <v>41</v>
      </c>
      <c r="O2342" s="4" t="s">
        <v>55061</v>
      </c>
    </row>
    <row r="2343" spans="7:15" ht="12.75" customHeight="1" x14ac:dyDescent="0.3">
      <c r="G2343" s="1" t="s">
        <v>5668</v>
      </c>
      <c r="I2343" s="2" t="s">
        <v>5669</v>
      </c>
      <c r="J2343" s="2" t="s">
        <v>5670</v>
      </c>
      <c r="K2343" s="2" t="s">
        <v>660</v>
      </c>
      <c r="L2343" s="2" t="s">
        <v>5671</v>
      </c>
      <c r="M2343" s="2" t="s">
        <v>5672</v>
      </c>
      <c r="N2343" s="2" t="s">
        <v>41</v>
      </c>
      <c r="O2343" s="4" t="s">
        <v>55062</v>
      </c>
    </row>
    <row r="2344" spans="7:15" ht="12.75" customHeight="1" x14ac:dyDescent="0.3">
      <c r="G2344" s="1" t="s">
        <v>5673</v>
      </c>
      <c r="I2344" s="2" t="s">
        <v>5674</v>
      </c>
      <c r="J2344" s="2" t="s">
        <v>5675</v>
      </c>
      <c r="K2344" s="2" t="s">
        <v>660</v>
      </c>
      <c r="L2344" s="2" t="s">
        <v>2544</v>
      </c>
    </row>
    <row r="2345" spans="7:15" ht="12.75" customHeight="1" x14ac:dyDescent="0.3">
      <c r="G2345" s="1" t="s">
        <v>1392</v>
      </c>
      <c r="I2345" s="2" t="s">
        <v>3810</v>
      </c>
      <c r="J2345" s="2" t="s">
        <v>5676</v>
      </c>
      <c r="K2345" s="2" t="s">
        <v>934</v>
      </c>
      <c r="L2345" s="2" t="s">
        <v>5677</v>
      </c>
    </row>
    <row r="2346" spans="7:15" ht="12.75" customHeight="1" x14ac:dyDescent="0.3">
      <c r="H2346" s="1" t="s">
        <v>5678</v>
      </c>
      <c r="I2346" s="2" t="s">
        <v>5679</v>
      </c>
      <c r="L2346" s="2" t="s">
        <v>5680</v>
      </c>
    </row>
    <row r="2347" spans="7:15" ht="12.75" customHeight="1" x14ac:dyDescent="0.3">
      <c r="H2347" s="1" t="s">
        <v>5681</v>
      </c>
      <c r="I2347" s="2" t="s">
        <v>5682</v>
      </c>
      <c r="L2347" s="2" t="s">
        <v>5683</v>
      </c>
    </row>
    <row r="2348" spans="7:15" ht="12.75" customHeight="1" x14ac:dyDescent="0.3">
      <c r="H2348" s="1" t="s">
        <v>5684</v>
      </c>
      <c r="I2348" s="2" t="s">
        <v>5642</v>
      </c>
      <c r="L2348" s="2" t="s">
        <v>5685</v>
      </c>
    </row>
    <row r="2349" spans="7:15" ht="12.75" customHeight="1" x14ac:dyDescent="0.3">
      <c r="H2349" s="1" t="s">
        <v>5686</v>
      </c>
      <c r="I2349" s="2" t="s">
        <v>5687</v>
      </c>
      <c r="L2349" s="2" t="s">
        <v>5688</v>
      </c>
    </row>
    <row r="2350" spans="7:15" ht="12.75" customHeight="1" x14ac:dyDescent="0.3">
      <c r="H2350" s="1" t="s">
        <v>1392</v>
      </c>
      <c r="I2350" s="2" t="s">
        <v>3810</v>
      </c>
      <c r="L2350" s="2" t="s">
        <v>5689</v>
      </c>
    </row>
    <row r="2351" spans="7:15" ht="12.75" customHeight="1" x14ac:dyDescent="0.3">
      <c r="H2351" s="1" t="s">
        <v>5690</v>
      </c>
      <c r="I2351" s="2" t="s">
        <v>5691</v>
      </c>
      <c r="L2351" s="2" t="s">
        <v>3515</v>
      </c>
    </row>
    <row r="2352" spans="7:15" ht="12.75" customHeight="1" x14ac:dyDescent="0.3">
      <c r="G2352" s="1" t="s">
        <v>2678</v>
      </c>
      <c r="I2352" s="2" t="s">
        <v>5365</v>
      </c>
      <c r="J2352" s="2" t="s">
        <v>5692</v>
      </c>
      <c r="K2352" s="2" t="s">
        <v>660</v>
      </c>
      <c r="L2352" s="2" t="s">
        <v>5693</v>
      </c>
    </row>
    <row r="2353" spans="4:15" ht="12.75" customHeight="1" x14ac:dyDescent="0.3">
      <c r="H2353" s="1" t="s">
        <v>2678</v>
      </c>
      <c r="I2353" s="2" t="s">
        <v>5365</v>
      </c>
      <c r="L2353" s="2" t="s">
        <v>5694</v>
      </c>
    </row>
    <row r="2354" spans="4:15" ht="12.75" customHeight="1" x14ac:dyDescent="0.3">
      <c r="H2354" s="1" t="s">
        <v>5695</v>
      </c>
      <c r="I2354" s="2" t="s">
        <v>2504</v>
      </c>
      <c r="L2354" s="2" t="s">
        <v>5696</v>
      </c>
    </row>
    <row r="2355" spans="4:15" ht="12.75" customHeight="1" x14ac:dyDescent="0.3">
      <c r="H2355" s="1" t="s">
        <v>5697</v>
      </c>
      <c r="I2355" s="2" t="s">
        <v>5698</v>
      </c>
      <c r="L2355" s="2" t="s">
        <v>3476</v>
      </c>
    </row>
    <row r="2356" spans="4:15" ht="12.75" customHeight="1" x14ac:dyDescent="0.3">
      <c r="H2356" s="1" t="s">
        <v>5699</v>
      </c>
      <c r="I2356" s="2" t="s">
        <v>5700</v>
      </c>
      <c r="L2356" s="2" t="s">
        <v>2542</v>
      </c>
    </row>
    <row r="2357" spans="4:15" ht="12.75" customHeight="1" x14ac:dyDescent="0.3">
      <c r="G2357" s="1" t="s">
        <v>5701</v>
      </c>
      <c r="I2357" s="2" t="s">
        <v>5702</v>
      </c>
      <c r="J2357" s="2" t="s">
        <v>5703</v>
      </c>
      <c r="K2357" s="2" t="s">
        <v>24</v>
      </c>
      <c r="L2357" s="2" t="s">
        <v>5704</v>
      </c>
      <c r="N2357" s="2" t="s">
        <v>119</v>
      </c>
      <c r="O2357" s="4" t="s">
        <v>55063</v>
      </c>
    </row>
    <row r="2358" spans="4:15" ht="12.75" customHeight="1" x14ac:dyDescent="0.3">
      <c r="G2358" s="1" t="s">
        <v>5705</v>
      </c>
      <c r="I2358" s="2" t="s">
        <v>5509</v>
      </c>
      <c r="J2358" s="2" t="s">
        <v>5706</v>
      </c>
      <c r="K2358" s="2" t="s">
        <v>24</v>
      </c>
      <c r="L2358" s="2" t="s">
        <v>296</v>
      </c>
    </row>
    <row r="2359" spans="4:15" ht="12.75" customHeight="1" x14ac:dyDescent="0.3">
      <c r="G2359" s="1" t="s">
        <v>4649</v>
      </c>
      <c r="I2359" s="2" t="s">
        <v>5707</v>
      </c>
      <c r="J2359" s="2" t="s">
        <v>5708</v>
      </c>
      <c r="K2359" s="2" t="s">
        <v>24</v>
      </c>
      <c r="L2359" s="2" t="s">
        <v>5709</v>
      </c>
    </row>
    <row r="2360" spans="4:15" ht="12.75" customHeight="1" x14ac:dyDescent="0.3">
      <c r="D2360" s="2" t="s">
        <v>5710</v>
      </c>
      <c r="E2360" s="2" t="s">
        <v>5711</v>
      </c>
      <c r="N2360" s="2" t="s">
        <v>141</v>
      </c>
      <c r="O2360" s="4" t="s">
        <v>53598</v>
      </c>
    </row>
    <row r="2361" spans="4:15" ht="12.75" customHeight="1" x14ac:dyDescent="0.3">
      <c r="F2361" s="1" t="s">
        <v>5712</v>
      </c>
      <c r="I2361" s="2" t="s">
        <v>2065</v>
      </c>
      <c r="N2361" s="2" t="s">
        <v>17</v>
      </c>
      <c r="O2361" s="5" t="s">
        <v>55064</v>
      </c>
    </row>
    <row r="2362" spans="4:15" ht="12.75" customHeight="1" x14ac:dyDescent="0.3">
      <c r="G2362" s="1" t="s">
        <v>5713</v>
      </c>
      <c r="I2362" s="2" t="s">
        <v>48</v>
      </c>
      <c r="J2362" s="2" t="s">
        <v>5714</v>
      </c>
      <c r="K2362" s="2" t="s">
        <v>50</v>
      </c>
      <c r="L2362" s="2" t="s">
        <v>5715</v>
      </c>
    </row>
    <row r="2363" spans="4:15" ht="12.75" customHeight="1" x14ac:dyDescent="0.3">
      <c r="H2363" s="1" t="s">
        <v>5713</v>
      </c>
      <c r="I2363" s="2" t="s">
        <v>48</v>
      </c>
      <c r="L2363" s="2" t="s">
        <v>5716</v>
      </c>
    </row>
    <row r="2364" spans="4:15" ht="12.75" customHeight="1" x14ac:dyDescent="0.3">
      <c r="H2364" s="1" t="s">
        <v>5717</v>
      </c>
      <c r="I2364" s="2" t="s">
        <v>3698</v>
      </c>
      <c r="L2364" s="2" t="s">
        <v>5718</v>
      </c>
    </row>
    <row r="2365" spans="4:15" ht="12.75" customHeight="1" x14ac:dyDescent="0.3">
      <c r="H2365" s="1" t="s">
        <v>5719</v>
      </c>
      <c r="I2365" s="2" t="s">
        <v>5720</v>
      </c>
      <c r="L2365" s="2" t="s">
        <v>5721</v>
      </c>
    </row>
    <row r="2366" spans="4:15" ht="12.75" customHeight="1" x14ac:dyDescent="0.3">
      <c r="G2366" s="1" t="s">
        <v>5722</v>
      </c>
      <c r="I2366" s="2" t="s">
        <v>4694</v>
      </c>
      <c r="J2366" s="2" t="s">
        <v>5723</v>
      </c>
      <c r="K2366" s="2" t="s">
        <v>50</v>
      </c>
      <c r="L2366" s="2" t="s">
        <v>329</v>
      </c>
    </row>
    <row r="2367" spans="4:15" ht="12.75" customHeight="1" x14ac:dyDescent="0.3">
      <c r="H2367" s="1" t="s">
        <v>5722</v>
      </c>
      <c r="I2367" s="2" t="s">
        <v>4694</v>
      </c>
      <c r="L2367" s="2" t="s">
        <v>5724</v>
      </c>
    </row>
    <row r="2368" spans="4:15" ht="12.75" customHeight="1" x14ac:dyDescent="0.3">
      <c r="H2368" s="1" t="s">
        <v>5725</v>
      </c>
      <c r="I2368" s="2" t="s">
        <v>5726</v>
      </c>
      <c r="L2368" s="2" t="s">
        <v>284</v>
      </c>
    </row>
    <row r="2369" spans="6:12" ht="12.75" customHeight="1" x14ac:dyDescent="0.3">
      <c r="F2369" s="1" t="s">
        <v>5727</v>
      </c>
      <c r="I2369" s="2" t="s">
        <v>2003</v>
      </c>
    </row>
    <row r="2370" spans="6:12" ht="12.75" customHeight="1" x14ac:dyDescent="0.3">
      <c r="G2370" s="1" t="s">
        <v>5728</v>
      </c>
      <c r="I2370" s="2" t="s">
        <v>48</v>
      </c>
      <c r="J2370" s="2" t="s">
        <v>5729</v>
      </c>
      <c r="K2370" s="2" t="s">
        <v>176</v>
      </c>
      <c r="L2370" s="2" t="s">
        <v>177</v>
      </c>
    </row>
    <row r="2371" spans="6:12" ht="12.75" customHeight="1" x14ac:dyDescent="0.3">
      <c r="H2371" s="1" t="s">
        <v>5728</v>
      </c>
      <c r="I2371" s="2" t="s">
        <v>48</v>
      </c>
      <c r="L2371" s="2" t="s">
        <v>5730</v>
      </c>
    </row>
    <row r="2372" spans="6:12" ht="12.75" customHeight="1" x14ac:dyDescent="0.3">
      <c r="H2372" s="1" t="s">
        <v>5731</v>
      </c>
      <c r="I2372" s="2" t="s">
        <v>4694</v>
      </c>
      <c r="L2372" s="2" t="s">
        <v>5732</v>
      </c>
    </row>
    <row r="2373" spans="6:12" ht="12.75" customHeight="1" x14ac:dyDescent="0.3">
      <c r="G2373" s="1" t="s">
        <v>1452</v>
      </c>
      <c r="I2373" s="2" t="s">
        <v>4078</v>
      </c>
      <c r="J2373" s="2" t="s">
        <v>5733</v>
      </c>
      <c r="K2373" s="2" t="s">
        <v>50</v>
      </c>
      <c r="L2373" s="2" t="s">
        <v>5734</v>
      </c>
    </row>
    <row r="2374" spans="6:12" ht="12.75" customHeight="1" x14ac:dyDescent="0.3">
      <c r="F2374" s="1" t="s">
        <v>5735</v>
      </c>
      <c r="I2374" s="2" t="s">
        <v>5736</v>
      </c>
    </row>
    <row r="2375" spans="6:12" ht="12.75" customHeight="1" x14ac:dyDescent="0.3">
      <c r="G2375" s="1" t="s">
        <v>5737</v>
      </c>
      <c r="I2375" s="2" t="s">
        <v>5738</v>
      </c>
      <c r="J2375" s="2" t="s">
        <v>5739</v>
      </c>
      <c r="K2375" s="2" t="s">
        <v>176</v>
      </c>
      <c r="L2375" s="2" t="s">
        <v>5740</v>
      </c>
    </row>
    <row r="2376" spans="6:12" ht="12.75" customHeight="1" x14ac:dyDescent="0.3">
      <c r="H2376" s="1" t="s">
        <v>1948</v>
      </c>
      <c r="I2376" s="2" t="s">
        <v>5741</v>
      </c>
      <c r="L2376" s="2" t="s">
        <v>5742</v>
      </c>
    </row>
    <row r="2377" spans="6:12" ht="12.75" customHeight="1" x14ac:dyDescent="0.3">
      <c r="H2377" s="1" t="s">
        <v>5743</v>
      </c>
      <c r="I2377" s="2" t="s">
        <v>5741</v>
      </c>
      <c r="L2377" s="2" t="s">
        <v>5744</v>
      </c>
    </row>
    <row r="2378" spans="6:12" ht="12.75" customHeight="1" x14ac:dyDescent="0.3">
      <c r="H2378" s="1" t="s">
        <v>5737</v>
      </c>
      <c r="I2378" s="2" t="s">
        <v>5738</v>
      </c>
      <c r="L2378" s="2" t="s">
        <v>305</v>
      </c>
    </row>
    <row r="2379" spans="6:12" ht="12.75" customHeight="1" x14ac:dyDescent="0.3">
      <c r="G2379" s="1" t="s">
        <v>5745</v>
      </c>
      <c r="I2379" s="2" t="s">
        <v>5746</v>
      </c>
      <c r="J2379" s="2" t="s">
        <v>5747</v>
      </c>
      <c r="K2379" s="2" t="s">
        <v>50</v>
      </c>
      <c r="L2379" s="2" t="s">
        <v>5748</v>
      </c>
    </row>
    <row r="2380" spans="6:12" ht="12.75" customHeight="1" x14ac:dyDescent="0.3">
      <c r="H2380" s="1" t="s">
        <v>5745</v>
      </c>
      <c r="I2380" s="2" t="s">
        <v>5746</v>
      </c>
      <c r="L2380" s="2" t="s">
        <v>5749</v>
      </c>
    </row>
    <row r="2381" spans="6:12" ht="12.75" customHeight="1" x14ac:dyDescent="0.3">
      <c r="H2381" s="1" t="s">
        <v>1302</v>
      </c>
      <c r="I2381" s="2" t="s">
        <v>1823</v>
      </c>
      <c r="L2381" s="2" t="s">
        <v>5750</v>
      </c>
    </row>
    <row r="2382" spans="6:12" ht="12.75" customHeight="1" x14ac:dyDescent="0.3">
      <c r="F2382" s="1" t="s">
        <v>5751</v>
      </c>
      <c r="I2382" s="2" t="s">
        <v>5752</v>
      </c>
    </row>
    <row r="2383" spans="6:12" ht="12.75" customHeight="1" x14ac:dyDescent="0.3">
      <c r="G2383" s="1" t="s">
        <v>5753</v>
      </c>
      <c r="I2383" s="2" t="s">
        <v>5754</v>
      </c>
      <c r="J2383" s="2" t="s">
        <v>5755</v>
      </c>
      <c r="K2383" s="2" t="s">
        <v>50</v>
      </c>
      <c r="L2383" s="2" t="s">
        <v>370</v>
      </c>
    </row>
    <row r="2384" spans="6:12" ht="12.75" customHeight="1" x14ac:dyDescent="0.3">
      <c r="F2384" s="1" t="s">
        <v>5756</v>
      </c>
      <c r="I2384" s="2" t="s">
        <v>5757</v>
      </c>
    </row>
    <row r="2385" spans="6:15" ht="12.75" customHeight="1" x14ac:dyDescent="0.3">
      <c r="G2385" s="1" t="s">
        <v>5758</v>
      </c>
      <c r="I2385" s="2" t="s">
        <v>5759</v>
      </c>
      <c r="J2385" s="2" t="s">
        <v>5760</v>
      </c>
      <c r="K2385" s="2" t="s">
        <v>50</v>
      </c>
      <c r="L2385" s="2" t="s">
        <v>370</v>
      </c>
    </row>
    <row r="2386" spans="6:15" ht="12.75" customHeight="1" x14ac:dyDescent="0.3">
      <c r="G2386" s="1" t="s">
        <v>5761</v>
      </c>
      <c r="I2386" s="2" t="s">
        <v>5762</v>
      </c>
      <c r="J2386" s="2" t="s">
        <v>5763</v>
      </c>
      <c r="K2386" s="2" t="s">
        <v>176</v>
      </c>
      <c r="L2386" s="2" t="s">
        <v>2432</v>
      </c>
    </row>
    <row r="2387" spans="6:15" ht="12.75" customHeight="1" x14ac:dyDescent="0.3">
      <c r="G2387" s="1" t="s">
        <v>5764</v>
      </c>
      <c r="I2387" s="2" t="s">
        <v>5765</v>
      </c>
      <c r="J2387" s="2" t="s">
        <v>5766</v>
      </c>
      <c r="K2387" s="2" t="s">
        <v>176</v>
      </c>
      <c r="L2387" s="2" t="s">
        <v>5767</v>
      </c>
    </row>
    <row r="2388" spans="6:15" ht="12.75" customHeight="1" x14ac:dyDescent="0.3">
      <c r="H2388" s="1" t="s">
        <v>5768</v>
      </c>
      <c r="I2388" s="2" t="s">
        <v>5769</v>
      </c>
      <c r="L2388" s="2" t="s">
        <v>5770</v>
      </c>
    </row>
    <row r="2389" spans="6:15" ht="12.75" customHeight="1" x14ac:dyDescent="0.3">
      <c r="H2389" s="1" t="s">
        <v>5764</v>
      </c>
      <c r="I2389" s="2" t="s">
        <v>5765</v>
      </c>
      <c r="L2389" s="2" t="s">
        <v>5771</v>
      </c>
    </row>
    <row r="2390" spans="6:15" ht="12.75" customHeight="1" x14ac:dyDescent="0.3">
      <c r="F2390" s="1" t="s">
        <v>5772</v>
      </c>
      <c r="I2390" s="2" t="s">
        <v>806</v>
      </c>
    </row>
    <row r="2391" spans="6:15" ht="12.75" customHeight="1" x14ac:dyDescent="0.3">
      <c r="G2391" s="1" t="s">
        <v>5773</v>
      </c>
      <c r="I2391" s="2" t="s">
        <v>5738</v>
      </c>
      <c r="J2391" s="2" t="s">
        <v>5774</v>
      </c>
      <c r="K2391" s="2" t="s">
        <v>176</v>
      </c>
      <c r="L2391" s="2" t="s">
        <v>5775</v>
      </c>
    </row>
    <row r="2392" spans="6:15" ht="12.75" customHeight="1" x14ac:dyDescent="0.3">
      <c r="H2392" s="1" t="s">
        <v>5773</v>
      </c>
      <c r="I2392" s="2" t="s">
        <v>5738</v>
      </c>
      <c r="L2392" s="2" t="s">
        <v>5776</v>
      </c>
    </row>
    <row r="2393" spans="6:15" ht="12.75" customHeight="1" x14ac:dyDescent="0.3">
      <c r="H2393" s="1" t="s">
        <v>5777</v>
      </c>
      <c r="I2393" s="2" t="s">
        <v>5778</v>
      </c>
      <c r="L2393" s="2" t="s">
        <v>302</v>
      </c>
    </row>
    <row r="2394" spans="6:15" ht="12.75" customHeight="1" x14ac:dyDescent="0.3">
      <c r="H2394" s="1" t="s">
        <v>5779</v>
      </c>
      <c r="I2394" s="2" t="s">
        <v>5780</v>
      </c>
      <c r="L2394" s="2" t="s">
        <v>5781</v>
      </c>
    </row>
    <row r="2395" spans="6:15" ht="12.75" customHeight="1" x14ac:dyDescent="0.3">
      <c r="G2395" s="1" t="s">
        <v>5782</v>
      </c>
      <c r="I2395" s="2" t="s">
        <v>598</v>
      </c>
      <c r="J2395" s="2" t="s">
        <v>5783</v>
      </c>
      <c r="K2395" s="2" t="s">
        <v>50</v>
      </c>
      <c r="L2395" s="2" t="s">
        <v>5784</v>
      </c>
      <c r="N2395" s="2" t="s">
        <v>26</v>
      </c>
      <c r="O2395" s="5" t="s">
        <v>55065</v>
      </c>
    </row>
    <row r="2396" spans="6:15" ht="12.75" customHeight="1" x14ac:dyDescent="0.3">
      <c r="H2396" s="1" t="s">
        <v>5785</v>
      </c>
      <c r="I2396" s="2" t="s">
        <v>4733</v>
      </c>
      <c r="L2396" s="2" t="s">
        <v>5786</v>
      </c>
    </row>
    <row r="2397" spans="6:15" ht="12.75" customHeight="1" x14ac:dyDescent="0.3">
      <c r="H2397" s="1" t="s">
        <v>5787</v>
      </c>
      <c r="I2397" s="2" t="s">
        <v>487</v>
      </c>
      <c r="L2397" s="2" t="s">
        <v>5788</v>
      </c>
    </row>
    <row r="2398" spans="6:15" ht="12.75" customHeight="1" x14ac:dyDescent="0.3">
      <c r="H2398" s="1" t="s">
        <v>5782</v>
      </c>
      <c r="I2398" s="2" t="s">
        <v>598</v>
      </c>
      <c r="L2398" s="2" t="s">
        <v>5789</v>
      </c>
    </row>
    <row r="2399" spans="6:15" ht="12.75" customHeight="1" x14ac:dyDescent="0.3">
      <c r="H2399" s="1" t="s">
        <v>5790</v>
      </c>
      <c r="I2399" s="2" t="s">
        <v>5791</v>
      </c>
      <c r="L2399" s="2" t="s">
        <v>5792</v>
      </c>
    </row>
    <row r="2400" spans="6:15" ht="12.75" customHeight="1" x14ac:dyDescent="0.3">
      <c r="G2400" s="1" t="s">
        <v>923</v>
      </c>
      <c r="I2400" s="2" t="s">
        <v>48</v>
      </c>
      <c r="J2400" s="2" t="s">
        <v>5793</v>
      </c>
      <c r="K2400" s="2" t="s">
        <v>50</v>
      </c>
      <c r="L2400" s="2" t="s">
        <v>5794</v>
      </c>
      <c r="N2400" s="2" t="s">
        <v>791</v>
      </c>
      <c r="O2400" s="4" t="s">
        <v>55066</v>
      </c>
    </row>
    <row r="2401" spans="6:15" ht="12.75" customHeight="1" x14ac:dyDescent="0.3">
      <c r="H2401" s="1" t="s">
        <v>923</v>
      </c>
      <c r="I2401" s="2" t="s">
        <v>48</v>
      </c>
      <c r="L2401" s="2" t="s">
        <v>5794</v>
      </c>
    </row>
    <row r="2402" spans="6:15" ht="12.75" customHeight="1" x14ac:dyDescent="0.3">
      <c r="H2402" s="1" t="s">
        <v>5795</v>
      </c>
      <c r="I2402" s="2" t="s">
        <v>5796</v>
      </c>
      <c r="L2402" s="2" t="s">
        <v>5797</v>
      </c>
      <c r="N2402" s="2" t="s">
        <v>26</v>
      </c>
      <c r="O2402" s="4" t="s">
        <v>55067</v>
      </c>
    </row>
    <row r="2403" spans="6:15" ht="12.75" customHeight="1" x14ac:dyDescent="0.3">
      <c r="F2403" s="1" t="s">
        <v>5798</v>
      </c>
      <c r="I2403" s="2" t="s">
        <v>5799</v>
      </c>
    </row>
    <row r="2404" spans="6:15" ht="12.75" customHeight="1" x14ac:dyDescent="0.3">
      <c r="G2404" s="1" t="s">
        <v>5800</v>
      </c>
      <c r="I2404" s="2" t="s">
        <v>5801</v>
      </c>
      <c r="J2404" s="2" t="s">
        <v>5802</v>
      </c>
      <c r="K2404" s="2" t="s">
        <v>50</v>
      </c>
      <c r="L2404" s="2" t="s">
        <v>334</v>
      </c>
    </row>
    <row r="2405" spans="6:15" ht="12.75" customHeight="1" x14ac:dyDescent="0.3">
      <c r="F2405" s="1" t="s">
        <v>5803</v>
      </c>
      <c r="I2405" s="2" t="s">
        <v>5804</v>
      </c>
    </row>
    <row r="2406" spans="6:15" ht="12.75" customHeight="1" x14ac:dyDescent="0.3">
      <c r="G2406" s="1" t="s">
        <v>5805</v>
      </c>
      <c r="I2406" s="2" t="s">
        <v>4159</v>
      </c>
      <c r="J2406" s="2" t="s">
        <v>5806</v>
      </c>
      <c r="K2406" s="2" t="s">
        <v>50</v>
      </c>
      <c r="L2406" s="2" t="s">
        <v>370</v>
      </c>
    </row>
    <row r="2407" spans="6:15" ht="12.75" customHeight="1" x14ac:dyDescent="0.3">
      <c r="G2407" s="1" t="s">
        <v>5807</v>
      </c>
      <c r="I2407" s="2" t="s">
        <v>5808</v>
      </c>
      <c r="J2407" s="2" t="s">
        <v>5809</v>
      </c>
      <c r="K2407" s="2" t="s">
        <v>50</v>
      </c>
      <c r="L2407" s="2" t="s">
        <v>5810</v>
      </c>
    </row>
    <row r="2408" spans="6:15" ht="12.75" customHeight="1" x14ac:dyDescent="0.3">
      <c r="H2408" s="1" t="s">
        <v>5807</v>
      </c>
      <c r="I2408" s="2" t="s">
        <v>5808</v>
      </c>
      <c r="L2408" s="2" t="s">
        <v>5811</v>
      </c>
    </row>
    <row r="2409" spans="6:15" ht="12.75" customHeight="1" x14ac:dyDescent="0.3">
      <c r="H2409" s="1" t="s">
        <v>5812</v>
      </c>
      <c r="I2409" s="2" t="s">
        <v>1789</v>
      </c>
      <c r="L2409" s="2" t="s">
        <v>156</v>
      </c>
    </row>
    <row r="2410" spans="6:15" ht="12.75" customHeight="1" x14ac:dyDescent="0.3">
      <c r="G2410" s="1" t="s">
        <v>5813</v>
      </c>
      <c r="I2410" s="2" t="s">
        <v>5814</v>
      </c>
      <c r="J2410" s="2" t="s">
        <v>5815</v>
      </c>
      <c r="K2410" s="2" t="s">
        <v>50</v>
      </c>
      <c r="L2410" s="2" t="s">
        <v>5816</v>
      </c>
    </row>
    <row r="2411" spans="6:15" ht="12.75" customHeight="1" x14ac:dyDescent="0.3">
      <c r="G2411" s="1" t="s">
        <v>5817</v>
      </c>
      <c r="I2411" s="2" t="s">
        <v>5818</v>
      </c>
      <c r="J2411" s="2" t="s">
        <v>5819</v>
      </c>
      <c r="K2411" s="2" t="s">
        <v>50</v>
      </c>
      <c r="L2411" s="2" t="s">
        <v>5820</v>
      </c>
      <c r="N2411" s="2" t="s">
        <v>4527</v>
      </c>
      <c r="O2411" s="4" t="s">
        <v>53599</v>
      </c>
    </row>
    <row r="2412" spans="6:15" ht="12.75" customHeight="1" x14ac:dyDescent="0.3">
      <c r="G2412" s="1" t="s">
        <v>5821</v>
      </c>
      <c r="I2412" s="2" t="s">
        <v>5822</v>
      </c>
      <c r="J2412" s="2" t="s">
        <v>5823</v>
      </c>
      <c r="K2412" s="2" t="s">
        <v>50</v>
      </c>
      <c r="L2412" s="2" t="s">
        <v>370</v>
      </c>
    </row>
    <row r="2413" spans="6:15" ht="12.75" customHeight="1" x14ac:dyDescent="0.3">
      <c r="G2413" s="1" t="s">
        <v>1904</v>
      </c>
      <c r="I2413" s="2" t="s">
        <v>5824</v>
      </c>
      <c r="J2413" s="2" t="s">
        <v>5825</v>
      </c>
      <c r="K2413" s="2" t="s">
        <v>50</v>
      </c>
      <c r="L2413" s="2" t="s">
        <v>5826</v>
      </c>
    </row>
    <row r="2414" spans="6:15" ht="12.75" customHeight="1" x14ac:dyDescent="0.3">
      <c r="G2414" s="1" t="s">
        <v>5827</v>
      </c>
      <c r="I2414" s="2" t="s">
        <v>5828</v>
      </c>
      <c r="J2414" s="2" t="s">
        <v>5829</v>
      </c>
      <c r="K2414" s="2" t="s">
        <v>50</v>
      </c>
      <c r="L2414" s="2" t="s">
        <v>5830</v>
      </c>
    </row>
    <row r="2415" spans="6:15" ht="12.75" customHeight="1" x14ac:dyDescent="0.3">
      <c r="H2415" s="1" t="s">
        <v>5827</v>
      </c>
      <c r="I2415" s="2" t="s">
        <v>5828</v>
      </c>
      <c r="L2415" s="2" t="s">
        <v>5831</v>
      </c>
    </row>
    <row r="2416" spans="6:15" ht="12.75" customHeight="1" x14ac:dyDescent="0.3">
      <c r="H2416" s="1" t="s">
        <v>5832</v>
      </c>
      <c r="I2416" s="2" t="s">
        <v>5833</v>
      </c>
      <c r="L2416" s="2" t="s">
        <v>308</v>
      </c>
    </row>
    <row r="2417" spans="7:12" ht="12.75" customHeight="1" x14ac:dyDescent="0.3">
      <c r="G2417" s="1" t="s">
        <v>5834</v>
      </c>
      <c r="I2417" s="2" t="s">
        <v>2672</v>
      </c>
      <c r="J2417" s="2" t="s">
        <v>5835</v>
      </c>
      <c r="K2417" s="2" t="s">
        <v>176</v>
      </c>
      <c r="L2417" s="2" t="s">
        <v>5836</v>
      </c>
    </row>
    <row r="2418" spans="7:12" ht="12.75" customHeight="1" x14ac:dyDescent="0.3">
      <c r="H2418" s="1" t="s">
        <v>192</v>
      </c>
      <c r="I2418" s="2" t="s">
        <v>4923</v>
      </c>
      <c r="L2418" s="2" t="s">
        <v>5837</v>
      </c>
    </row>
    <row r="2419" spans="7:12" ht="12.75" customHeight="1" x14ac:dyDescent="0.3">
      <c r="H2419" s="1" t="s">
        <v>5838</v>
      </c>
      <c r="I2419" s="2" t="s">
        <v>5839</v>
      </c>
      <c r="L2419" s="2" t="s">
        <v>278</v>
      </c>
    </row>
    <row r="2420" spans="7:12" ht="12.75" customHeight="1" x14ac:dyDescent="0.3">
      <c r="H2420" s="1" t="s">
        <v>5834</v>
      </c>
      <c r="I2420" s="2" t="s">
        <v>2672</v>
      </c>
      <c r="L2420" s="2" t="s">
        <v>5840</v>
      </c>
    </row>
    <row r="2421" spans="7:12" ht="12.75" customHeight="1" x14ac:dyDescent="0.3">
      <c r="H2421" s="1" t="s">
        <v>5841</v>
      </c>
      <c r="I2421" s="2" t="s">
        <v>5842</v>
      </c>
      <c r="L2421" s="2" t="s">
        <v>299</v>
      </c>
    </row>
    <row r="2422" spans="7:12" ht="12.75" customHeight="1" x14ac:dyDescent="0.3">
      <c r="G2422" s="1" t="s">
        <v>3681</v>
      </c>
      <c r="I2422" s="2" t="s">
        <v>3680</v>
      </c>
      <c r="J2422" s="2" t="s">
        <v>5843</v>
      </c>
      <c r="K2422" s="2" t="s">
        <v>50</v>
      </c>
      <c r="L2422" s="2" t="s">
        <v>5844</v>
      </c>
    </row>
    <row r="2423" spans="7:12" ht="12.75" customHeight="1" x14ac:dyDescent="0.3">
      <c r="H2423" s="1" t="s">
        <v>3681</v>
      </c>
      <c r="I2423" s="2" t="s">
        <v>3680</v>
      </c>
      <c r="L2423" s="2" t="s">
        <v>5845</v>
      </c>
    </row>
    <row r="2424" spans="7:12" ht="12.75" customHeight="1" x14ac:dyDescent="0.3">
      <c r="H2424" s="1" t="s">
        <v>5846</v>
      </c>
      <c r="I2424" s="2" t="s">
        <v>5847</v>
      </c>
      <c r="L2424" s="2" t="s">
        <v>5848</v>
      </c>
    </row>
    <row r="2425" spans="7:12" ht="12.75" customHeight="1" x14ac:dyDescent="0.3">
      <c r="H2425" s="1" t="s">
        <v>5849</v>
      </c>
      <c r="I2425" s="2" t="s">
        <v>287</v>
      </c>
      <c r="L2425" s="2" t="s">
        <v>5850</v>
      </c>
    </row>
    <row r="2426" spans="7:12" ht="12.75" customHeight="1" x14ac:dyDescent="0.3">
      <c r="G2426" s="1" t="s">
        <v>5851</v>
      </c>
      <c r="I2426" s="2" t="s">
        <v>48</v>
      </c>
      <c r="J2426" s="2" t="s">
        <v>5852</v>
      </c>
      <c r="K2426" s="2" t="s">
        <v>50</v>
      </c>
      <c r="L2426" s="2" t="s">
        <v>296</v>
      </c>
    </row>
    <row r="2427" spans="7:12" ht="12.75" customHeight="1" x14ac:dyDescent="0.3">
      <c r="H2427" s="1" t="s">
        <v>5853</v>
      </c>
      <c r="I2427" s="2" t="s">
        <v>113</v>
      </c>
      <c r="L2427" s="2" t="s">
        <v>5854</v>
      </c>
    </row>
    <row r="2428" spans="7:12" ht="12.75" customHeight="1" x14ac:dyDescent="0.3">
      <c r="H2428" s="1" t="s">
        <v>5851</v>
      </c>
      <c r="I2428" s="2" t="s">
        <v>48</v>
      </c>
      <c r="L2428" s="2" t="s">
        <v>5855</v>
      </c>
    </row>
    <row r="2429" spans="7:12" ht="12.75" customHeight="1" x14ac:dyDescent="0.3">
      <c r="H2429" s="1" t="s">
        <v>5856</v>
      </c>
      <c r="I2429" s="2" t="s">
        <v>5828</v>
      </c>
      <c r="L2429" s="2" t="s">
        <v>5857</v>
      </c>
    </row>
    <row r="2430" spans="7:12" ht="12.75" customHeight="1" x14ac:dyDescent="0.3">
      <c r="H2430" s="1" t="s">
        <v>4673</v>
      </c>
      <c r="I2430" s="2" t="s">
        <v>1823</v>
      </c>
      <c r="L2430" s="2" t="s">
        <v>524</v>
      </c>
    </row>
    <row r="2431" spans="7:12" ht="12.75" customHeight="1" x14ac:dyDescent="0.3">
      <c r="G2431" s="1" t="s">
        <v>5858</v>
      </c>
      <c r="I2431" s="2" t="s">
        <v>3703</v>
      </c>
      <c r="J2431" s="2" t="s">
        <v>5859</v>
      </c>
      <c r="K2431" s="2" t="s">
        <v>50</v>
      </c>
      <c r="L2431" s="2" t="s">
        <v>5860</v>
      </c>
    </row>
    <row r="2432" spans="7:12" ht="12.75" customHeight="1" x14ac:dyDescent="0.3">
      <c r="G2432" s="1" t="s">
        <v>5861</v>
      </c>
      <c r="I2432" s="2" t="s">
        <v>1871</v>
      </c>
      <c r="J2432" s="2" t="s">
        <v>5862</v>
      </c>
      <c r="K2432" s="2" t="s">
        <v>50</v>
      </c>
      <c r="L2432" s="2" t="s">
        <v>5863</v>
      </c>
    </row>
    <row r="2433" spans="7:12" ht="12.75" customHeight="1" x14ac:dyDescent="0.3">
      <c r="G2433" s="1" t="s">
        <v>5864</v>
      </c>
      <c r="I2433" s="2" t="s">
        <v>5738</v>
      </c>
      <c r="J2433" s="2" t="s">
        <v>5865</v>
      </c>
      <c r="K2433" s="2" t="s">
        <v>50</v>
      </c>
      <c r="L2433" s="2" t="s">
        <v>350</v>
      </c>
    </row>
    <row r="2434" spans="7:12" ht="12.75" customHeight="1" x14ac:dyDescent="0.3">
      <c r="H2434" s="1" t="s">
        <v>5866</v>
      </c>
      <c r="I2434" s="2" t="s">
        <v>5867</v>
      </c>
      <c r="L2434" s="2" t="s">
        <v>1926</v>
      </c>
    </row>
    <row r="2435" spans="7:12" ht="12.75" customHeight="1" x14ac:dyDescent="0.3">
      <c r="H2435" s="1" t="s">
        <v>5864</v>
      </c>
      <c r="I2435" s="2" t="s">
        <v>5738</v>
      </c>
      <c r="L2435" s="2" t="s">
        <v>5868</v>
      </c>
    </row>
    <row r="2436" spans="7:12" ht="12.75" customHeight="1" x14ac:dyDescent="0.3">
      <c r="H2436" s="1" t="s">
        <v>5869</v>
      </c>
      <c r="I2436" s="2" t="s">
        <v>5870</v>
      </c>
      <c r="L2436" s="2" t="s">
        <v>5871</v>
      </c>
    </row>
    <row r="2437" spans="7:12" ht="12.75" customHeight="1" x14ac:dyDescent="0.3">
      <c r="G2437" s="1" t="s">
        <v>5872</v>
      </c>
      <c r="I2437" s="2" t="s">
        <v>5873</v>
      </c>
      <c r="J2437" s="2" t="s">
        <v>5874</v>
      </c>
      <c r="K2437" s="2" t="s">
        <v>50</v>
      </c>
      <c r="L2437" s="2" t="s">
        <v>5875</v>
      </c>
    </row>
    <row r="2438" spans="7:12" ht="12.75" customHeight="1" x14ac:dyDescent="0.3">
      <c r="G2438" s="1" t="s">
        <v>5876</v>
      </c>
      <c r="I2438" s="2" t="s">
        <v>5814</v>
      </c>
      <c r="J2438" s="2" t="s">
        <v>5877</v>
      </c>
      <c r="K2438" s="2" t="s">
        <v>50</v>
      </c>
      <c r="L2438" s="2" t="s">
        <v>51</v>
      </c>
    </row>
    <row r="2439" spans="7:12" ht="12.75" customHeight="1" x14ac:dyDescent="0.3">
      <c r="H2439" s="1" t="s">
        <v>5876</v>
      </c>
      <c r="I2439" s="2" t="s">
        <v>5814</v>
      </c>
      <c r="L2439" s="2" t="s">
        <v>370</v>
      </c>
    </row>
    <row r="2440" spans="7:12" ht="12.75" customHeight="1" x14ac:dyDescent="0.3">
      <c r="H2440" s="1" t="s">
        <v>5878</v>
      </c>
      <c r="I2440" s="2" t="s">
        <v>5879</v>
      </c>
      <c r="L2440" s="2" t="s">
        <v>5880</v>
      </c>
    </row>
    <row r="2441" spans="7:12" ht="12.75" customHeight="1" x14ac:dyDescent="0.3">
      <c r="G2441" s="1" t="s">
        <v>5881</v>
      </c>
      <c r="I2441" s="2" t="s">
        <v>5882</v>
      </c>
      <c r="J2441" s="2" t="s">
        <v>5883</v>
      </c>
      <c r="K2441" s="2" t="s">
        <v>176</v>
      </c>
      <c r="L2441" s="2" t="s">
        <v>5884</v>
      </c>
    </row>
    <row r="2442" spans="7:12" ht="12.75" customHeight="1" x14ac:dyDescent="0.3">
      <c r="H2442" s="1" t="s">
        <v>5885</v>
      </c>
      <c r="I2442" s="2" t="s">
        <v>2307</v>
      </c>
      <c r="L2442" s="2" t="s">
        <v>5886</v>
      </c>
    </row>
    <row r="2443" spans="7:12" ht="12.75" customHeight="1" x14ac:dyDescent="0.3">
      <c r="H2443" s="1" t="s">
        <v>5881</v>
      </c>
      <c r="I2443" s="2" t="s">
        <v>5882</v>
      </c>
      <c r="L2443" s="2" t="s">
        <v>5887</v>
      </c>
    </row>
    <row r="2444" spans="7:12" ht="12.75" customHeight="1" x14ac:dyDescent="0.3">
      <c r="G2444" s="1" t="s">
        <v>5888</v>
      </c>
      <c r="I2444" s="2" t="s">
        <v>4694</v>
      </c>
      <c r="J2444" s="2" t="s">
        <v>5889</v>
      </c>
      <c r="K2444" s="2" t="s">
        <v>50</v>
      </c>
      <c r="L2444" s="2" t="s">
        <v>5890</v>
      </c>
    </row>
    <row r="2445" spans="7:12" ht="12.75" customHeight="1" x14ac:dyDescent="0.3">
      <c r="G2445" s="1" t="s">
        <v>5891</v>
      </c>
      <c r="I2445" s="2" t="s">
        <v>5746</v>
      </c>
      <c r="J2445" s="2" t="s">
        <v>5892</v>
      </c>
      <c r="K2445" s="2" t="s">
        <v>50</v>
      </c>
      <c r="L2445" s="2" t="s">
        <v>5893</v>
      </c>
    </row>
    <row r="2446" spans="7:12" ht="12.75" customHeight="1" x14ac:dyDescent="0.3">
      <c r="G2446" s="1" t="s">
        <v>5894</v>
      </c>
      <c r="I2446" s="2" t="s">
        <v>5895</v>
      </c>
      <c r="J2446" s="2" t="s">
        <v>5896</v>
      </c>
      <c r="K2446" s="2" t="s">
        <v>176</v>
      </c>
      <c r="L2446" s="2" t="s">
        <v>5897</v>
      </c>
    </row>
    <row r="2447" spans="7:12" ht="12.75" customHeight="1" x14ac:dyDescent="0.3">
      <c r="H2447" s="1" t="s">
        <v>5898</v>
      </c>
      <c r="I2447" s="2" t="s">
        <v>372</v>
      </c>
      <c r="L2447" s="2" t="s">
        <v>5899</v>
      </c>
    </row>
    <row r="2448" spans="7:12" ht="12.75" customHeight="1" x14ac:dyDescent="0.3">
      <c r="H2448" s="1" t="s">
        <v>5900</v>
      </c>
      <c r="I2448" s="2" t="s">
        <v>4201</v>
      </c>
      <c r="L2448" s="2" t="s">
        <v>5901</v>
      </c>
    </row>
    <row r="2449" spans="7:15" ht="12.75" customHeight="1" x14ac:dyDescent="0.3">
      <c r="H2449" s="1" t="s">
        <v>5902</v>
      </c>
      <c r="I2449" s="2" t="s">
        <v>5903</v>
      </c>
      <c r="L2449" s="2" t="s">
        <v>2297</v>
      </c>
    </row>
    <row r="2450" spans="7:15" ht="12.75" customHeight="1" x14ac:dyDescent="0.3">
      <c r="H2450" s="1" t="s">
        <v>5894</v>
      </c>
      <c r="I2450" s="2" t="s">
        <v>5895</v>
      </c>
      <c r="L2450" s="2" t="s">
        <v>5904</v>
      </c>
    </row>
    <row r="2451" spans="7:15" ht="12.75" customHeight="1" x14ac:dyDescent="0.3">
      <c r="G2451" s="1" t="s">
        <v>5905</v>
      </c>
      <c r="I2451" s="2" t="s">
        <v>806</v>
      </c>
      <c r="J2451" s="2" t="s">
        <v>5906</v>
      </c>
      <c r="K2451" s="2" t="s">
        <v>50</v>
      </c>
      <c r="L2451" s="2" t="s">
        <v>5907</v>
      </c>
    </row>
    <row r="2452" spans="7:15" ht="12.75" customHeight="1" x14ac:dyDescent="0.3">
      <c r="H2452" s="1" t="s">
        <v>5905</v>
      </c>
      <c r="I2452" s="2" t="s">
        <v>806</v>
      </c>
      <c r="L2452" s="2" t="s">
        <v>5908</v>
      </c>
    </row>
    <row r="2453" spans="7:15" ht="12.75" customHeight="1" x14ac:dyDescent="0.3">
      <c r="H2453" s="1" t="s">
        <v>356</v>
      </c>
      <c r="I2453" s="2" t="s">
        <v>5909</v>
      </c>
      <c r="L2453" s="2" t="s">
        <v>5910</v>
      </c>
    </row>
    <row r="2454" spans="7:15" ht="12.75" customHeight="1" x14ac:dyDescent="0.3">
      <c r="G2454" s="1" t="s">
        <v>1967</v>
      </c>
      <c r="I2454" s="2" t="s">
        <v>5911</v>
      </c>
      <c r="J2454" s="2" t="s">
        <v>5912</v>
      </c>
      <c r="K2454" s="2" t="s">
        <v>50</v>
      </c>
      <c r="L2454" s="2" t="s">
        <v>5913</v>
      </c>
    </row>
    <row r="2455" spans="7:15" ht="12.75" customHeight="1" x14ac:dyDescent="0.3">
      <c r="G2455" s="1" t="s">
        <v>5914</v>
      </c>
      <c r="I2455" s="2" t="s">
        <v>5738</v>
      </c>
      <c r="J2455" s="2" t="s">
        <v>5915</v>
      </c>
      <c r="K2455" s="2" t="s">
        <v>50</v>
      </c>
      <c r="L2455" s="2" t="s">
        <v>329</v>
      </c>
    </row>
    <row r="2456" spans="7:15" ht="12.75" customHeight="1" x14ac:dyDescent="0.3">
      <c r="G2456" s="1" t="s">
        <v>5916</v>
      </c>
      <c r="I2456" s="2" t="s">
        <v>5814</v>
      </c>
      <c r="J2456" s="2" t="s">
        <v>5917</v>
      </c>
      <c r="K2456" s="2" t="s">
        <v>50</v>
      </c>
      <c r="L2456" s="2" t="s">
        <v>1793</v>
      </c>
    </row>
    <row r="2457" spans="7:15" ht="12.75" customHeight="1" x14ac:dyDescent="0.3">
      <c r="H2457" s="1" t="s">
        <v>5916</v>
      </c>
      <c r="I2457" s="2" t="s">
        <v>5814</v>
      </c>
      <c r="L2457" s="2" t="s">
        <v>5918</v>
      </c>
    </row>
    <row r="2458" spans="7:15" ht="12.75" customHeight="1" x14ac:dyDescent="0.3">
      <c r="H2458" s="1" t="s">
        <v>173</v>
      </c>
      <c r="I2458" s="2" t="s">
        <v>5919</v>
      </c>
      <c r="L2458" s="2" t="s">
        <v>5920</v>
      </c>
    </row>
    <row r="2459" spans="7:15" ht="12.75" customHeight="1" x14ac:dyDescent="0.3">
      <c r="G2459" s="1" t="s">
        <v>383</v>
      </c>
      <c r="I2459" s="2" t="s">
        <v>3703</v>
      </c>
      <c r="J2459" s="2" t="s">
        <v>5921</v>
      </c>
      <c r="K2459" s="2" t="s">
        <v>379</v>
      </c>
      <c r="L2459" s="2" t="s">
        <v>5922</v>
      </c>
      <c r="N2459" s="2" t="s">
        <v>41</v>
      </c>
      <c r="O2459" s="4" t="s">
        <v>55068</v>
      </c>
    </row>
    <row r="2460" spans="7:15" ht="12.75" customHeight="1" x14ac:dyDescent="0.3">
      <c r="H2460" s="1" t="s">
        <v>5923</v>
      </c>
      <c r="I2460" s="2" t="s">
        <v>5924</v>
      </c>
      <c r="L2460" s="2" t="s">
        <v>5925</v>
      </c>
    </row>
    <row r="2461" spans="7:15" ht="12.75" customHeight="1" x14ac:dyDescent="0.3">
      <c r="H2461" s="1" t="s">
        <v>383</v>
      </c>
      <c r="I2461" s="2" t="s">
        <v>3703</v>
      </c>
      <c r="L2461" s="2" t="s">
        <v>5926</v>
      </c>
    </row>
    <row r="2462" spans="7:15" ht="12.75" customHeight="1" x14ac:dyDescent="0.3">
      <c r="G2462" s="1" t="s">
        <v>3037</v>
      </c>
      <c r="I2462" s="2" t="s">
        <v>5927</v>
      </c>
      <c r="J2462" s="2" t="s">
        <v>5928</v>
      </c>
      <c r="K2462" s="2" t="s">
        <v>176</v>
      </c>
      <c r="L2462" s="2" t="s">
        <v>5929</v>
      </c>
    </row>
    <row r="2463" spans="7:15" ht="12.75" customHeight="1" x14ac:dyDescent="0.3">
      <c r="H2463" s="1" t="s">
        <v>3037</v>
      </c>
      <c r="I2463" s="2" t="s">
        <v>5927</v>
      </c>
      <c r="L2463" s="2" t="s">
        <v>5930</v>
      </c>
    </row>
    <row r="2464" spans="7:15" ht="12.75" customHeight="1" x14ac:dyDescent="0.3">
      <c r="H2464" s="1" t="s">
        <v>5931</v>
      </c>
      <c r="I2464" s="2" t="s">
        <v>5932</v>
      </c>
      <c r="L2464" s="2" t="s">
        <v>5933</v>
      </c>
    </row>
    <row r="2465" spans="6:15" ht="12.75" customHeight="1" x14ac:dyDescent="0.3">
      <c r="H2465" s="1" t="s">
        <v>5934</v>
      </c>
      <c r="I2465" s="2" t="s">
        <v>2307</v>
      </c>
      <c r="L2465" s="2" t="s">
        <v>1982</v>
      </c>
    </row>
    <row r="2466" spans="6:15" ht="12.75" customHeight="1" x14ac:dyDescent="0.3">
      <c r="H2466" s="1" t="s">
        <v>5935</v>
      </c>
      <c r="I2466" s="2" t="s">
        <v>3703</v>
      </c>
      <c r="L2466" s="2" t="s">
        <v>339</v>
      </c>
      <c r="N2466" s="2" t="s">
        <v>369</v>
      </c>
      <c r="O2466" s="4" t="s">
        <v>55069</v>
      </c>
    </row>
    <row r="2467" spans="6:15" ht="12.75" customHeight="1" x14ac:dyDescent="0.3">
      <c r="G2467" s="1" t="s">
        <v>5936</v>
      </c>
      <c r="I2467" s="2" t="s">
        <v>598</v>
      </c>
      <c r="J2467" s="2" t="s">
        <v>5937</v>
      </c>
      <c r="K2467" s="2" t="s">
        <v>50</v>
      </c>
      <c r="L2467" s="2" t="s">
        <v>5938</v>
      </c>
    </row>
    <row r="2468" spans="6:15" ht="12.75" customHeight="1" x14ac:dyDescent="0.3">
      <c r="H2468" s="1" t="s">
        <v>5936</v>
      </c>
      <c r="I2468" s="2" t="s">
        <v>598</v>
      </c>
      <c r="L2468" s="2" t="s">
        <v>5939</v>
      </c>
    </row>
    <row r="2469" spans="6:15" ht="12.75" customHeight="1" x14ac:dyDescent="0.3">
      <c r="H2469" s="1" t="s">
        <v>5940</v>
      </c>
      <c r="I2469" s="2" t="s">
        <v>5941</v>
      </c>
      <c r="L2469" s="2" t="s">
        <v>5942</v>
      </c>
    </row>
    <row r="2470" spans="6:15" ht="12.75" customHeight="1" x14ac:dyDescent="0.3">
      <c r="G2470" s="1" t="s">
        <v>5943</v>
      </c>
      <c r="I2470" s="2" t="s">
        <v>5944</v>
      </c>
      <c r="J2470" s="2" t="s">
        <v>5945</v>
      </c>
      <c r="K2470" s="2" t="s">
        <v>50</v>
      </c>
      <c r="L2470" s="2" t="s">
        <v>414</v>
      </c>
    </row>
    <row r="2471" spans="6:15" ht="12.75" customHeight="1" x14ac:dyDescent="0.3">
      <c r="H2471" s="1" t="s">
        <v>5943</v>
      </c>
      <c r="I2471" s="2" t="s">
        <v>5944</v>
      </c>
      <c r="L2471" s="2" t="s">
        <v>5946</v>
      </c>
    </row>
    <row r="2472" spans="6:15" ht="12.75" customHeight="1" x14ac:dyDescent="0.3">
      <c r="H2472" s="1" t="s">
        <v>5947</v>
      </c>
      <c r="I2472" s="2" t="s">
        <v>5818</v>
      </c>
      <c r="L2472" s="2" t="s">
        <v>5948</v>
      </c>
    </row>
    <row r="2473" spans="6:15" ht="12.75" customHeight="1" x14ac:dyDescent="0.3">
      <c r="H2473" s="1" t="s">
        <v>5949</v>
      </c>
      <c r="I2473" s="2" t="s">
        <v>5828</v>
      </c>
      <c r="L2473" s="2" t="s">
        <v>5910</v>
      </c>
    </row>
    <row r="2474" spans="6:15" ht="12.75" customHeight="1" x14ac:dyDescent="0.3">
      <c r="H2474" s="1" t="s">
        <v>306</v>
      </c>
      <c r="I2474" s="2" t="s">
        <v>5432</v>
      </c>
      <c r="L2474" s="2" t="s">
        <v>5950</v>
      </c>
    </row>
    <row r="2475" spans="6:15" ht="12.75" customHeight="1" x14ac:dyDescent="0.3">
      <c r="H2475" s="1" t="s">
        <v>5951</v>
      </c>
      <c r="I2475" s="2" t="s">
        <v>2355</v>
      </c>
      <c r="L2475" s="2" t="s">
        <v>5952</v>
      </c>
    </row>
    <row r="2476" spans="6:15" ht="12.75" customHeight="1" x14ac:dyDescent="0.3">
      <c r="H2476" s="1" t="s">
        <v>5953</v>
      </c>
      <c r="I2476" s="2" t="s">
        <v>5954</v>
      </c>
      <c r="L2476" s="2" t="s">
        <v>334</v>
      </c>
    </row>
    <row r="2477" spans="6:15" ht="12.75" customHeight="1" x14ac:dyDescent="0.3">
      <c r="F2477" s="1" t="s">
        <v>5955</v>
      </c>
      <c r="I2477" s="2" t="s">
        <v>97</v>
      </c>
    </row>
    <row r="2478" spans="6:15" ht="12.75" customHeight="1" x14ac:dyDescent="0.3">
      <c r="G2478" s="1" t="s">
        <v>5956</v>
      </c>
      <c r="I2478" s="2" t="s">
        <v>5957</v>
      </c>
      <c r="J2478" s="2" t="s">
        <v>5958</v>
      </c>
      <c r="K2478" s="2" t="s">
        <v>176</v>
      </c>
      <c r="L2478" s="2" t="s">
        <v>5959</v>
      </c>
    </row>
    <row r="2479" spans="6:15" ht="12.75" customHeight="1" x14ac:dyDescent="0.3">
      <c r="H2479" s="1" t="s">
        <v>5960</v>
      </c>
      <c r="I2479" s="2" t="s">
        <v>1918</v>
      </c>
      <c r="L2479" s="2" t="s">
        <v>220</v>
      </c>
    </row>
    <row r="2480" spans="6:15" ht="12.75" customHeight="1" x14ac:dyDescent="0.3">
      <c r="H2480" s="1" t="s">
        <v>5956</v>
      </c>
      <c r="I2480" s="2" t="s">
        <v>5957</v>
      </c>
      <c r="L2480" s="2" t="s">
        <v>5961</v>
      </c>
    </row>
    <row r="2481" spans="6:15" ht="12.75" customHeight="1" x14ac:dyDescent="0.3">
      <c r="G2481" s="1" t="s">
        <v>5962</v>
      </c>
      <c r="I2481" s="2" t="s">
        <v>5738</v>
      </c>
      <c r="J2481" s="2" t="s">
        <v>5963</v>
      </c>
      <c r="K2481" s="2" t="s">
        <v>50</v>
      </c>
      <c r="L2481" s="2" t="s">
        <v>5964</v>
      </c>
    </row>
    <row r="2482" spans="6:15" ht="12.75" customHeight="1" x14ac:dyDescent="0.3">
      <c r="H2482" s="1" t="s">
        <v>5962</v>
      </c>
      <c r="I2482" s="2" t="s">
        <v>5738</v>
      </c>
      <c r="L2482" s="2" t="s">
        <v>5965</v>
      </c>
    </row>
    <row r="2483" spans="6:15" ht="12.75" customHeight="1" x14ac:dyDescent="0.3">
      <c r="H2483" s="1" t="s">
        <v>5388</v>
      </c>
      <c r="I2483" s="2" t="s">
        <v>5966</v>
      </c>
      <c r="L2483" s="2" t="s">
        <v>5967</v>
      </c>
    </row>
    <row r="2484" spans="6:15" ht="12.75" customHeight="1" x14ac:dyDescent="0.3">
      <c r="F2484" s="1" t="s">
        <v>5968</v>
      </c>
      <c r="I2484" s="2" t="s">
        <v>806</v>
      </c>
    </row>
    <row r="2485" spans="6:15" ht="12.75" customHeight="1" x14ac:dyDescent="0.3">
      <c r="G2485" s="1" t="s">
        <v>1295</v>
      </c>
      <c r="I2485" s="2" t="s">
        <v>806</v>
      </c>
      <c r="J2485" s="2" t="s">
        <v>5969</v>
      </c>
      <c r="K2485" s="2" t="s">
        <v>50</v>
      </c>
      <c r="L2485" s="2" t="s">
        <v>278</v>
      </c>
      <c r="N2485" s="2" t="s">
        <v>3340</v>
      </c>
      <c r="O2485" s="4" t="s">
        <v>53600</v>
      </c>
    </row>
    <row r="2486" spans="6:15" ht="12.75" customHeight="1" x14ac:dyDescent="0.3">
      <c r="G2486" s="1" t="s">
        <v>2607</v>
      </c>
      <c r="I2486" s="2" t="s">
        <v>5882</v>
      </c>
      <c r="J2486" s="2" t="s">
        <v>5970</v>
      </c>
      <c r="K2486" s="2" t="s">
        <v>50</v>
      </c>
      <c r="L2486" s="2" t="s">
        <v>5971</v>
      </c>
      <c r="N2486" s="2" t="s">
        <v>791</v>
      </c>
      <c r="O2486" s="4" t="s">
        <v>55070</v>
      </c>
    </row>
    <row r="2487" spans="6:15" ht="12.75" customHeight="1" x14ac:dyDescent="0.3">
      <c r="H2487" s="1" t="s">
        <v>2607</v>
      </c>
      <c r="I2487" s="2" t="s">
        <v>5882</v>
      </c>
      <c r="L2487" s="2" t="s">
        <v>5972</v>
      </c>
    </row>
    <row r="2488" spans="6:15" ht="12.75" customHeight="1" x14ac:dyDescent="0.3">
      <c r="H2488" s="1" t="s">
        <v>4138</v>
      </c>
      <c r="I2488" s="2" t="s">
        <v>5973</v>
      </c>
      <c r="L2488" s="2" t="s">
        <v>1826</v>
      </c>
    </row>
    <row r="2489" spans="6:15" ht="12.75" customHeight="1" x14ac:dyDescent="0.3">
      <c r="F2489" s="1" t="s">
        <v>5974</v>
      </c>
      <c r="I2489" s="2" t="s">
        <v>5975</v>
      </c>
    </row>
    <row r="2490" spans="6:15" ht="12.75" customHeight="1" x14ac:dyDescent="0.3">
      <c r="G2490" s="1" t="s">
        <v>5976</v>
      </c>
      <c r="I2490" s="2" t="s">
        <v>4878</v>
      </c>
      <c r="J2490" s="2" t="s">
        <v>5977</v>
      </c>
      <c r="K2490" s="2" t="s">
        <v>50</v>
      </c>
      <c r="L2490" s="2" t="s">
        <v>370</v>
      </c>
    </row>
    <row r="2491" spans="6:15" ht="12.75" customHeight="1" x14ac:dyDescent="0.3">
      <c r="H2491" s="1" t="s">
        <v>5976</v>
      </c>
      <c r="I2491" s="2" t="s">
        <v>4878</v>
      </c>
      <c r="L2491" s="2" t="s">
        <v>5978</v>
      </c>
    </row>
    <row r="2492" spans="6:15" ht="12.75" customHeight="1" x14ac:dyDescent="0.3">
      <c r="H2492" s="1" t="s">
        <v>5979</v>
      </c>
      <c r="I2492" s="2" t="s">
        <v>5980</v>
      </c>
      <c r="L2492" s="2" t="s">
        <v>5981</v>
      </c>
    </row>
    <row r="2493" spans="6:15" ht="12.75" customHeight="1" x14ac:dyDescent="0.3">
      <c r="H2493" s="1" t="s">
        <v>5982</v>
      </c>
      <c r="I2493" s="2" t="s">
        <v>5983</v>
      </c>
      <c r="L2493" s="2" t="s">
        <v>5984</v>
      </c>
    </row>
    <row r="2494" spans="6:15" ht="12.75" customHeight="1" x14ac:dyDescent="0.3">
      <c r="G2494" s="1" t="s">
        <v>5985</v>
      </c>
      <c r="I2494" s="2" t="s">
        <v>4121</v>
      </c>
      <c r="J2494" s="2" t="s">
        <v>5986</v>
      </c>
      <c r="K2494" s="2" t="s">
        <v>50</v>
      </c>
      <c r="L2494" s="2" t="s">
        <v>334</v>
      </c>
    </row>
    <row r="2495" spans="6:15" ht="12.75" customHeight="1" x14ac:dyDescent="0.3">
      <c r="F2495" s="1" t="s">
        <v>5987</v>
      </c>
      <c r="I2495" s="2" t="s">
        <v>5988</v>
      </c>
    </row>
    <row r="2496" spans="6:15" ht="12.75" customHeight="1" x14ac:dyDescent="0.3">
      <c r="G2496" s="1" t="s">
        <v>5989</v>
      </c>
      <c r="I2496" s="2" t="s">
        <v>4121</v>
      </c>
      <c r="J2496" s="2" t="s">
        <v>5990</v>
      </c>
      <c r="K2496" s="2" t="s">
        <v>176</v>
      </c>
      <c r="L2496" s="2" t="s">
        <v>5991</v>
      </c>
      <c r="N2496" s="2" t="s">
        <v>26</v>
      </c>
      <c r="O2496" s="4" t="s">
        <v>55071</v>
      </c>
    </row>
    <row r="2497" spans="6:15" ht="12.75" customHeight="1" x14ac:dyDescent="0.3">
      <c r="G2497" s="1" t="s">
        <v>5992</v>
      </c>
      <c r="I2497" s="2" t="s">
        <v>5993</v>
      </c>
      <c r="J2497" s="2" t="s">
        <v>5994</v>
      </c>
      <c r="K2497" s="2" t="s">
        <v>379</v>
      </c>
      <c r="L2497" s="2" t="s">
        <v>5995</v>
      </c>
      <c r="N2497" s="2" t="s">
        <v>791</v>
      </c>
      <c r="O2497" s="4" t="s">
        <v>55072</v>
      </c>
    </row>
    <row r="2498" spans="6:15" ht="12.75" customHeight="1" x14ac:dyDescent="0.3">
      <c r="G2498" s="1" t="s">
        <v>5996</v>
      </c>
      <c r="I2498" s="2" t="s">
        <v>5882</v>
      </c>
      <c r="J2498" s="2" t="s">
        <v>5997</v>
      </c>
      <c r="K2498" s="2" t="s">
        <v>176</v>
      </c>
      <c r="L2498" s="2" t="s">
        <v>5998</v>
      </c>
      <c r="N2498" s="2" t="s">
        <v>41</v>
      </c>
      <c r="O2498" s="4" t="s">
        <v>55073</v>
      </c>
    </row>
    <row r="2499" spans="6:15" ht="12.75" customHeight="1" x14ac:dyDescent="0.3">
      <c r="H2499" s="1" t="s">
        <v>5999</v>
      </c>
      <c r="I2499" s="2" t="s">
        <v>6000</v>
      </c>
      <c r="L2499" s="2" t="s">
        <v>220</v>
      </c>
    </row>
    <row r="2500" spans="6:15" ht="12.75" customHeight="1" x14ac:dyDescent="0.3">
      <c r="H2500" s="1" t="s">
        <v>5996</v>
      </c>
      <c r="I2500" s="2" t="s">
        <v>5882</v>
      </c>
      <c r="L2500" s="2" t="s">
        <v>6001</v>
      </c>
    </row>
    <row r="2501" spans="6:15" ht="12.75" customHeight="1" x14ac:dyDescent="0.3">
      <c r="H2501" s="1" t="s">
        <v>6002</v>
      </c>
      <c r="I2501" s="2" t="s">
        <v>6003</v>
      </c>
      <c r="L2501" s="2" t="s">
        <v>2292</v>
      </c>
    </row>
    <row r="2502" spans="6:15" ht="12.75" customHeight="1" x14ac:dyDescent="0.3">
      <c r="H2502" s="1" t="s">
        <v>4115</v>
      </c>
      <c r="I2502" s="2" t="s">
        <v>6004</v>
      </c>
      <c r="L2502" s="2" t="s">
        <v>236</v>
      </c>
    </row>
    <row r="2503" spans="6:15" ht="12.75" customHeight="1" x14ac:dyDescent="0.3">
      <c r="G2503" s="1" t="s">
        <v>6005</v>
      </c>
      <c r="I2503" s="2" t="s">
        <v>4694</v>
      </c>
      <c r="J2503" s="2" t="s">
        <v>6006</v>
      </c>
      <c r="K2503" s="2" t="s">
        <v>50</v>
      </c>
      <c r="L2503" s="2" t="s">
        <v>6007</v>
      </c>
    </row>
    <row r="2504" spans="6:15" ht="12.75" customHeight="1" x14ac:dyDescent="0.3">
      <c r="H2504" s="1" t="s">
        <v>6005</v>
      </c>
      <c r="I2504" s="2" t="s">
        <v>4694</v>
      </c>
      <c r="L2504" s="2" t="s">
        <v>6008</v>
      </c>
    </row>
    <row r="2505" spans="6:15" ht="12.75" customHeight="1" x14ac:dyDescent="0.3">
      <c r="H2505" s="1" t="s">
        <v>6009</v>
      </c>
      <c r="I2505" s="2" t="s">
        <v>6010</v>
      </c>
      <c r="L2505" s="2" t="s">
        <v>6011</v>
      </c>
      <c r="N2505" s="2" t="s">
        <v>119</v>
      </c>
      <c r="O2505" s="4" t="s">
        <v>55074</v>
      </c>
    </row>
    <row r="2506" spans="6:15" ht="12.75" customHeight="1" x14ac:dyDescent="0.3">
      <c r="G2506" s="1" t="s">
        <v>805</v>
      </c>
      <c r="I2506" s="2" t="s">
        <v>640</v>
      </c>
      <c r="J2506" s="2" t="s">
        <v>6012</v>
      </c>
      <c r="K2506" s="2" t="s">
        <v>50</v>
      </c>
      <c r="L2506" s="2" t="s">
        <v>6013</v>
      </c>
    </row>
    <row r="2507" spans="6:15" ht="12.75" customHeight="1" x14ac:dyDescent="0.3">
      <c r="F2507" s="1" t="s">
        <v>6014</v>
      </c>
      <c r="I2507" s="2" t="s">
        <v>3446</v>
      </c>
    </row>
    <row r="2508" spans="6:15" ht="12.75" customHeight="1" x14ac:dyDescent="0.3">
      <c r="G2508" s="1" t="s">
        <v>1852</v>
      </c>
      <c r="I2508" s="2" t="s">
        <v>3446</v>
      </c>
      <c r="J2508" s="2" t="s">
        <v>6015</v>
      </c>
      <c r="K2508" s="2" t="s">
        <v>176</v>
      </c>
      <c r="L2508" s="2" t="s">
        <v>6016</v>
      </c>
    </row>
    <row r="2509" spans="6:15" ht="12.75" customHeight="1" x14ac:dyDescent="0.3">
      <c r="F2509" s="1" t="s">
        <v>6017</v>
      </c>
      <c r="I2509" s="2" t="s">
        <v>5757</v>
      </c>
    </row>
    <row r="2510" spans="6:15" ht="12.75" customHeight="1" x14ac:dyDescent="0.3">
      <c r="G2510" s="1" t="s">
        <v>6018</v>
      </c>
      <c r="I2510" s="2" t="s">
        <v>6019</v>
      </c>
      <c r="J2510" s="2" t="s">
        <v>6020</v>
      </c>
      <c r="K2510" s="2" t="s">
        <v>50</v>
      </c>
      <c r="L2510" s="2" t="s">
        <v>6021</v>
      </c>
    </row>
    <row r="2511" spans="6:15" ht="12.75" customHeight="1" x14ac:dyDescent="0.3">
      <c r="F2511" s="1" t="s">
        <v>6022</v>
      </c>
      <c r="I2511" s="2" t="s">
        <v>5757</v>
      </c>
    </row>
    <row r="2512" spans="6:15" ht="12.75" customHeight="1" x14ac:dyDescent="0.3">
      <c r="G2512" s="1" t="s">
        <v>6023</v>
      </c>
      <c r="I2512" s="2" t="s">
        <v>5882</v>
      </c>
      <c r="J2512" s="2" t="s">
        <v>6024</v>
      </c>
      <c r="K2512" s="2" t="s">
        <v>176</v>
      </c>
      <c r="L2512" s="2" t="s">
        <v>6025</v>
      </c>
    </row>
    <row r="2513" spans="6:12" ht="12.75" customHeight="1" x14ac:dyDescent="0.3">
      <c r="G2513" s="1" t="s">
        <v>1053</v>
      </c>
      <c r="I2513" s="2" t="s">
        <v>5765</v>
      </c>
      <c r="J2513" s="2" t="s">
        <v>6026</v>
      </c>
      <c r="K2513" s="2" t="s">
        <v>50</v>
      </c>
      <c r="L2513" s="2" t="s">
        <v>6027</v>
      </c>
    </row>
    <row r="2514" spans="6:12" ht="12.75" customHeight="1" x14ac:dyDescent="0.3">
      <c r="H2514" s="1" t="s">
        <v>1053</v>
      </c>
      <c r="I2514" s="2" t="s">
        <v>5765</v>
      </c>
      <c r="L2514" s="2" t="s">
        <v>6028</v>
      </c>
    </row>
    <row r="2515" spans="6:12" ht="12.75" customHeight="1" x14ac:dyDescent="0.3">
      <c r="H2515" s="1" t="s">
        <v>6029</v>
      </c>
      <c r="I2515" s="2" t="s">
        <v>4733</v>
      </c>
      <c r="L2515" s="2" t="s">
        <v>5721</v>
      </c>
    </row>
    <row r="2516" spans="6:12" ht="12.75" customHeight="1" x14ac:dyDescent="0.3">
      <c r="H2516" s="1" t="s">
        <v>6030</v>
      </c>
      <c r="I2516" s="2" t="s">
        <v>5944</v>
      </c>
      <c r="L2516" s="2" t="s">
        <v>6031</v>
      </c>
    </row>
    <row r="2517" spans="6:12" ht="12.75" customHeight="1" x14ac:dyDescent="0.3">
      <c r="F2517" s="1" t="s">
        <v>6032</v>
      </c>
      <c r="I2517" s="2" t="s">
        <v>46</v>
      </c>
    </row>
    <row r="2518" spans="6:12" ht="12.75" customHeight="1" x14ac:dyDescent="0.3">
      <c r="G2518" s="1" t="s">
        <v>6033</v>
      </c>
      <c r="I2518" s="2" t="s">
        <v>996</v>
      </c>
      <c r="J2518" s="2" t="s">
        <v>6034</v>
      </c>
      <c r="K2518" s="2" t="s">
        <v>50</v>
      </c>
      <c r="L2518" s="2" t="s">
        <v>6035</v>
      </c>
    </row>
    <row r="2519" spans="6:12" ht="12.75" customHeight="1" x14ac:dyDescent="0.3">
      <c r="H2519" s="1" t="s">
        <v>6036</v>
      </c>
      <c r="I2519" s="2" t="s">
        <v>6037</v>
      </c>
      <c r="L2519" s="2" t="s">
        <v>226</v>
      </c>
    </row>
    <row r="2520" spans="6:12" ht="12.75" customHeight="1" x14ac:dyDescent="0.3">
      <c r="H2520" s="1" t="s">
        <v>6033</v>
      </c>
      <c r="I2520" s="2" t="s">
        <v>996</v>
      </c>
      <c r="L2520" s="2" t="s">
        <v>6038</v>
      </c>
    </row>
    <row r="2521" spans="6:12" ht="12.75" customHeight="1" x14ac:dyDescent="0.3">
      <c r="H2521" s="1" t="s">
        <v>6039</v>
      </c>
      <c r="I2521" s="2" t="s">
        <v>598</v>
      </c>
      <c r="L2521" s="2" t="s">
        <v>6040</v>
      </c>
    </row>
    <row r="2522" spans="6:12" ht="12.75" customHeight="1" x14ac:dyDescent="0.3">
      <c r="G2522" s="1" t="s">
        <v>6041</v>
      </c>
      <c r="I2522" s="2" t="s">
        <v>425</v>
      </c>
      <c r="J2522" s="2" t="s">
        <v>6042</v>
      </c>
      <c r="K2522" s="2" t="s">
        <v>50</v>
      </c>
      <c r="L2522" s="2" t="s">
        <v>6043</v>
      </c>
    </row>
    <row r="2523" spans="6:12" ht="12.75" customHeight="1" x14ac:dyDescent="0.3">
      <c r="G2523" s="1" t="s">
        <v>6044</v>
      </c>
      <c r="I2523" s="2" t="s">
        <v>6045</v>
      </c>
      <c r="J2523" s="2" t="s">
        <v>6046</v>
      </c>
      <c r="K2523" s="2" t="s">
        <v>50</v>
      </c>
      <c r="L2523" s="2" t="s">
        <v>6047</v>
      </c>
    </row>
    <row r="2524" spans="6:12" ht="12.75" customHeight="1" x14ac:dyDescent="0.3">
      <c r="H2524" s="1" t="s">
        <v>6044</v>
      </c>
      <c r="I2524" s="2" t="s">
        <v>6045</v>
      </c>
      <c r="L2524" s="2" t="s">
        <v>6048</v>
      </c>
    </row>
    <row r="2525" spans="6:12" ht="12.75" customHeight="1" x14ac:dyDescent="0.3">
      <c r="H2525" s="1" t="s">
        <v>6049</v>
      </c>
      <c r="I2525" s="2" t="s">
        <v>6050</v>
      </c>
      <c r="L2525" s="2" t="s">
        <v>6051</v>
      </c>
    </row>
    <row r="2526" spans="6:12" ht="12.75" customHeight="1" x14ac:dyDescent="0.3">
      <c r="F2526" s="1" t="s">
        <v>6052</v>
      </c>
      <c r="I2526" s="2" t="s">
        <v>5736</v>
      </c>
    </row>
    <row r="2527" spans="6:12" ht="12.75" customHeight="1" x14ac:dyDescent="0.3">
      <c r="G2527" s="1" t="s">
        <v>6053</v>
      </c>
      <c r="I2527" s="2" t="s">
        <v>6054</v>
      </c>
      <c r="J2527" s="2" t="s">
        <v>6055</v>
      </c>
      <c r="K2527" s="2" t="s">
        <v>50</v>
      </c>
      <c r="L2527" s="2" t="s">
        <v>149</v>
      </c>
    </row>
    <row r="2528" spans="6:12" ht="12.75" customHeight="1" x14ac:dyDescent="0.3">
      <c r="F2528" s="1" t="s">
        <v>6056</v>
      </c>
      <c r="I2528" s="2" t="s">
        <v>5757</v>
      </c>
    </row>
    <row r="2529" spans="6:15" ht="12.75" customHeight="1" x14ac:dyDescent="0.3">
      <c r="G2529" s="1" t="s">
        <v>6057</v>
      </c>
      <c r="I2529" s="2" t="s">
        <v>48</v>
      </c>
      <c r="J2529" s="2" t="s">
        <v>6058</v>
      </c>
      <c r="K2529" s="2" t="s">
        <v>176</v>
      </c>
      <c r="L2529" s="2" t="s">
        <v>6059</v>
      </c>
      <c r="N2529" s="2" t="s">
        <v>791</v>
      </c>
      <c r="O2529" s="4" t="s">
        <v>55075</v>
      </c>
    </row>
    <row r="2530" spans="6:15" ht="12.75" customHeight="1" x14ac:dyDescent="0.3">
      <c r="F2530" s="1" t="s">
        <v>6060</v>
      </c>
      <c r="I2530" s="2" t="s">
        <v>5757</v>
      </c>
    </row>
    <row r="2531" spans="6:15" ht="12.75" customHeight="1" x14ac:dyDescent="0.3">
      <c r="G2531" s="1" t="s">
        <v>6061</v>
      </c>
      <c r="I2531" s="2" t="s">
        <v>48</v>
      </c>
      <c r="J2531" s="2" t="s">
        <v>6062</v>
      </c>
      <c r="K2531" s="2" t="s">
        <v>637</v>
      </c>
      <c r="L2531" s="2" t="s">
        <v>4316</v>
      </c>
    </row>
    <row r="2532" spans="6:15" ht="12.75" customHeight="1" x14ac:dyDescent="0.3">
      <c r="G2532" s="1" t="s">
        <v>6063</v>
      </c>
      <c r="I2532" s="2" t="s">
        <v>1054</v>
      </c>
      <c r="J2532" s="2" t="s">
        <v>6064</v>
      </c>
      <c r="K2532" s="2" t="s">
        <v>50</v>
      </c>
      <c r="L2532" s="2" t="s">
        <v>6065</v>
      </c>
    </row>
    <row r="2533" spans="6:15" ht="12.75" customHeight="1" x14ac:dyDescent="0.3">
      <c r="G2533" s="1" t="s">
        <v>6066</v>
      </c>
      <c r="I2533" s="2" t="s">
        <v>5814</v>
      </c>
      <c r="J2533" s="2" t="s">
        <v>6067</v>
      </c>
      <c r="K2533" s="2" t="s">
        <v>176</v>
      </c>
      <c r="L2533" s="2" t="s">
        <v>6068</v>
      </c>
    </row>
    <row r="2534" spans="6:15" ht="12.75" customHeight="1" x14ac:dyDescent="0.3">
      <c r="H2534" s="1" t="s">
        <v>6066</v>
      </c>
      <c r="I2534" s="2" t="s">
        <v>5814</v>
      </c>
      <c r="L2534" s="2" t="s">
        <v>6069</v>
      </c>
    </row>
    <row r="2535" spans="6:15" ht="12.75" customHeight="1" x14ac:dyDescent="0.3">
      <c r="H2535" s="1" t="s">
        <v>6070</v>
      </c>
      <c r="I2535" s="2" t="s">
        <v>4923</v>
      </c>
      <c r="L2535" s="2" t="s">
        <v>6071</v>
      </c>
    </row>
    <row r="2536" spans="6:15" ht="12.75" customHeight="1" x14ac:dyDescent="0.3">
      <c r="H2536" s="1" t="s">
        <v>6072</v>
      </c>
      <c r="I2536" s="2" t="s">
        <v>6073</v>
      </c>
      <c r="L2536" s="2" t="s">
        <v>6074</v>
      </c>
    </row>
    <row r="2537" spans="6:15" ht="12.75" customHeight="1" x14ac:dyDescent="0.3">
      <c r="H2537" s="1" t="s">
        <v>6075</v>
      </c>
      <c r="I2537" s="2" t="s">
        <v>5778</v>
      </c>
      <c r="L2537" s="2" t="s">
        <v>197</v>
      </c>
    </row>
    <row r="2538" spans="6:15" ht="12.75" customHeight="1" x14ac:dyDescent="0.3">
      <c r="G2538" s="1" t="s">
        <v>5960</v>
      </c>
      <c r="I2538" s="2" t="s">
        <v>6076</v>
      </c>
      <c r="J2538" s="2" t="s">
        <v>6077</v>
      </c>
      <c r="K2538" s="2" t="s">
        <v>379</v>
      </c>
      <c r="L2538" s="2" t="s">
        <v>6078</v>
      </c>
    </row>
    <row r="2539" spans="6:15" ht="12.75" customHeight="1" x14ac:dyDescent="0.3">
      <c r="G2539" s="1" t="s">
        <v>6079</v>
      </c>
      <c r="I2539" s="2" t="s">
        <v>4078</v>
      </c>
      <c r="J2539" s="2" t="s">
        <v>6080</v>
      </c>
      <c r="K2539" s="2" t="s">
        <v>176</v>
      </c>
      <c r="L2539" s="2" t="s">
        <v>6081</v>
      </c>
    </row>
    <row r="2540" spans="6:15" ht="12.75" customHeight="1" x14ac:dyDescent="0.3">
      <c r="H2540" s="1" t="s">
        <v>6082</v>
      </c>
      <c r="I2540" s="2" t="s">
        <v>6083</v>
      </c>
      <c r="L2540" s="2" t="s">
        <v>6084</v>
      </c>
      <c r="N2540" s="2" t="s">
        <v>119</v>
      </c>
      <c r="O2540" s="4" t="s">
        <v>55076</v>
      </c>
    </row>
    <row r="2541" spans="6:15" ht="12.75" customHeight="1" x14ac:dyDescent="0.3">
      <c r="H2541" s="1" t="s">
        <v>6079</v>
      </c>
      <c r="I2541" s="2" t="s">
        <v>4078</v>
      </c>
      <c r="L2541" s="2" t="s">
        <v>6085</v>
      </c>
    </row>
    <row r="2542" spans="6:15" ht="12.75" customHeight="1" x14ac:dyDescent="0.3">
      <c r="G2542" s="1" t="s">
        <v>1544</v>
      </c>
      <c r="I2542" s="2" t="s">
        <v>598</v>
      </c>
      <c r="J2542" s="2" t="s">
        <v>6086</v>
      </c>
      <c r="K2542" s="2" t="s">
        <v>637</v>
      </c>
      <c r="L2542" s="2" t="s">
        <v>6087</v>
      </c>
      <c r="N2542" s="2" t="s">
        <v>791</v>
      </c>
      <c r="O2542" s="4" t="s">
        <v>55077</v>
      </c>
    </row>
    <row r="2543" spans="6:15" ht="12.75" customHeight="1" x14ac:dyDescent="0.3">
      <c r="G2543" s="1" t="s">
        <v>6088</v>
      </c>
      <c r="I2543" s="2" t="s">
        <v>6089</v>
      </c>
      <c r="J2543" s="2" t="s">
        <v>6090</v>
      </c>
      <c r="K2543" s="2" t="s">
        <v>637</v>
      </c>
      <c r="L2543" s="2" t="s">
        <v>6091</v>
      </c>
      <c r="N2543" s="2" t="s">
        <v>41</v>
      </c>
      <c r="O2543" s="4" t="s">
        <v>55078</v>
      </c>
    </row>
    <row r="2544" spans="6:15" ht="12.75" customHeight="1" x14ac:dyDescent="0.3">
      <c r="G2544" s="1" t="s">
        <v>6092</v>
      </c>
      <c r="I2544" s="2" t="s">
        <v>6089</v>
      </c>
      <c r="J2544" s="2" t="s">
        <v>6093</v>
      </c>
      <c r="K2544" s="2" t="s">
        <v>637</v>
      </c>
      <c r="L2544" s="2" t="s">
        <v>6094</v>
      </c>
    </row>
    <row r="2545" spans="6:15" ht="12.75" customHeight="1" x14ac:dyDescent="0.3">
      <c r="F2545" s="1" t="s">
        <v>6095</v>
      </c>
      <c r="I2545" s="2" t="s">
        <v>5757</v>
      </c>
      <c r="N2545" s="2" t="s">
        <v>6096</v>
      </c>
      <c r="O2545" s="4" t="s">
        <v>55079</v>
      </c>
    </row>
    <row r="2546" spans="6:15" ht="12.75" customHeight="1" x14ac:dyDescent="0.3">
      <c r="G2546" s="1" t="s">
        <v>6097</v>
      </c>
      <c r="I2546" s="2" t="s">
        <v>48</v>
      </c>
      <c r="J2546" s="2" t="s">
        <v>6098</v>
      </c>
      <c r="K2546" s="2" t="s">
        <v>637</v>
      </c>
      <c r="L2546" s="2" t="s">
        <v>6099</v>
      </c>
    </row>
    <row r="2547" spans="6:15" ht="12.75" customHeight="1" x14ac:dyDescent="0.3">
      <c r="H2547" s="1" t="s">
        <v>6097</v>
      </c>
      <c r="I2547" s="2" t="s">
        <v>48</v>
      </c>
      <c r="L2547" s="2" t="s">
        <v>6100</v>
      </c>
    </row>
    <row r="2548" spans="6:15" ht="12.75" customHeight="1" x14ac:dyDescent="0.3">
      <c r="H2548" s="1" t="s">
        <v>6101</v>
      </c>
      <c r="I2548" s="2" t="s">
        <v>113</v>
      </c>
      <c r="L2548" s="2" t="s">
        <v>6102</v>
      </c>
    </row>
    <row r="2549" spans="6:15" ht="12.75" customHeight="1" x14ac:dyDescent="0.3">
      <c r="G2549" s="1" t="s">
        <v>3609</v>
      </c>
      <c r="I2549" s="2" t="s">
        <v>598</v>
      </c>
      <c r="J2549" s="2" t="s">
        <v>6103</v>
      </c>
      <c r="K2549" s="2" t="s">
        <v>637</v>
      </c>
      <c r="L2549" s="2" t="s">
        <v>5405</v>
      </c>
    </row>
    <row r="2550" spans="6:15" ht="12.75" customHeight="1" x14ac:dyDescent="0.3">
      <c r="F2550" s="1" t="s">
        <v>6104</v>
      </c>
      <c r="I2550" s="2" t="s">
        <v>6105</v>
      </c>
      <c r="N2550" s="2" t="s">
        <v>26</v>
      </c>
      <c r="O2550" s="4" t="s">
        <v>55080</v>
      </c>
    </row>
    <row r="2551" spans="6:15" ht="12.75" customHeight="1" x14ac:dyDescent="0.3">
      <c r="G2551" s="1" t="s">
        <v>6106</v>
      </c>
      <c r="I2551" s="2" t="s">
        <v>6105</v>
      </c>
      <c r="J2551" s="2" t="s">
        <v>6107</v>
      </c>
      <c r="K2551" s="2" t="s">
        <v>50</v>
      </c>
      <c r="L2551" s="2" t="s">
        <v>1754</v>
      </c>
    </row>
    <row r="2552" spans="6:15" ht="12.75" customHeight="1" x14ac:dyDescent="0.3">
      <c r="G2552" s="1" t="s">
        <v>6108</v>
      </c>
      <c r="I2552" s="2" t="s">
        <v>6109</v>
      </c>
      <c r="J2552" s="2" t="s">
        <v>6110</v>
      </c>
      <c r="K2552" s="2" t="s">
        <v>50</v>
      </c>
      <c r="L2552" s="2" t="s">
        <v>6111</v>
      </c>
    </row>
    <row r="2553" spans="6:15" ht="12.75" customHeight="1" x14ac:dyDescent="0.3">
      <c r="H2553" s="1" t="s">
        <v>6112</v>
      </c>
      <c r="I2553" s="2" t="s">
        <v>6113</v>
      </c>
      <c r="L2553" s="2" t="s">
        <v>6114</v>
      </c>
    </row>
    <row r="2554" spans="6:15" ht="12.75" customHeight="1" x14ac:dyDescent="0.3">
      <c r="H2554" s="1" t="s">
        <v>6115</v>
      </c>
      <c r="I2554" s="2" t="s">
        <v>6116</v>
      </c>
      <c r="L2554" s="2" t="s">
        <v>308</v>
      </c>
    </row>
    <row r="2555" spans="6:15" ht="12.75" customHeight="1" x14ac:dyDescent="0.3">
      <c r="H2555" s="1" t="s">
        <v>6117</v>
      </c>
      <c r="I2555" s="2" t="s">
        <v>6118</v>
      </c>
      <c r="L2555" s="2" t="s">
        <v>172</v>
      </c>
    </row>
    <row r="2556" spans="6:15" ht="12.75" customHeight="1" x14ac:dyDescent="0.3">
      <c r="H2556" s="1" t="s">
        <v>6108</v>
      </c>
      <c r="I2556" s="2" t="s">
        <v>6109</v>
      </c>
      <c r="L2556" s="2" t="s">
        <v>6119</v>
      </c>
    </row>
    <row r="2557" spans="6:15" ht="12.75" customHeight="1" x14ac:dyDescent="0.3">
      <c r="G2557" s="1" t="s">
        <v>6120</v>
      </c>
      <c r="I2557" s="2" t="s">
        <v>6121</v>
      </c>
      <c r="J2557" s="2" t="s">
        <v>6122</v>
      </c>
      <c r="K2557" s="2" t="s">
        <v>50</v>
      </c>
      <c r="L2557" s="2" t="s">
        <v>1289</v>
      </c>
      <c r="N2557" s="2" t="s">
        <v>41</v>
      </c>
      <c r="O2557" s="4" t="s">
        <v>53601</v>
      </c>
    </row>
    <row r="2558" spans="6:15" ht="12.75" customHeight="1" x14ac:dyDescent="0.3">
      <c r="H2558" s="1" t="s">
        <v>6123</v>
      </c>
      <c r="I2558" s="2" t="s">
        <v>6124</v>
      </c>
      <c r="L2558" s="2" t="s">
        <v>6125</v>
      </c>
    </row>
    <row r="2559" spans="6:15" ht="12.75" customHeight="1" x14ac:dyDescent="0.3">
      <c r="H2559" s="1" t="s">
        <v>6126</v>
      </c>
      <c r="I2559" s="2" t="s">
        <v>6127</v>
      </c>
      <c r="L2559" s="2" t="s">
        <v>6128</v>
      </c>
      <c r="N2559" s="2" t="s">
        <v>119</v>
      </c>
      <c r="O2559" s="4" t="s">
        <v>53602</v>
      </c>
    </row>
    <row r="2560" spans="6:15" ht="12.75" customHeight="1" x14ac:dyDescent="0.3">
      <c r="H2560" s="1" t="s">
        <v>6120</v>
      </c>
      <c r="I2560" s="2" t="s">
        <v>6121</v>
      </c>
      <c r="L2560" s="2" t="s">
        <v>1289</v>
      </c>
    </row>
    <row r="2561" spans="6:15" ht="12.75" customHeight="1" x14ac:dyDescent="0.3">
      <c r="G2561" s="1" t="s">
        <v>360</v>
      </c>
      <c r="I2561" s="2" t="s">
        <v>5738</v>
      </c>
      <c r="J2561" s="2" t="s">
        <v>6129</v>
      </c>
      <c r="K2561" s="2" t="s">
        <v>50</v>
      </c>
      <c r="L2561" s="2" t="s">
        <v>6130</v>
      </c>
      <c r="N2561" s="2" t="s">
        <v>41</v>
      </c>
      <c r="O2561" s="4" t="s">
        <v>53603</v>
      </c>
    </row>
    <row r="2562" spans="6:15" ht="12.75" customHeight="1" x14ac:dyDescent="0.3">
      <c r="G2562" s="1" t="s">
        <v>6131</v>
      </c>
      <c r="I2562" s="2" t="s">
        <v>4694</v>
      </c>
      <c r="J2562" s="2" t="s">
        <v>6132</v>
      </c>
      <c r="K2562" s="2" t="s">
        <v>50</v>
      </c>
      <c r="L2562" s="2" t="s">
        <v>2357</v>
      </c>
    </row>
    <row r="2563" spans="6:15" ht="12.75" customHeight="1" x14ac:dyDescent="0.3">
      <c r="G2563" s="1" t="s">
        <v>6133</v>
      </c>
      <c r="I2563" s="2" t="s">
        <v>6134</v>
      </c>
      <c r="J2563" s="2" t="s">
        <v>6135</v>
      </c>
      <c r="K2563" s="2" t="s">
        <v>50</v>
      </c>
      <c r="L2563" s="2" t="s">
        <v>6136</v>
      </c>
    </row>
    <row r="2564" spans="6:15" ht="12.75" customHeight="1" x14ac:dyDescent="0.3">
      <c r="G2564" s="1" t="s">
        <v>6137</v>
      </c>
      <c r="I2564" s="2" t="s">
        <v>6138</v>
      </c>
      <c r="J2564" s="2" t="s">
        <v>6139</v>
      </c>
      <c r="K2564" s="2" t="s">
        <v>50</v>
      </c>
      <c r="L2564" s="2" t="s">
        <v>6140</v>
      </c>
    </row>
    <row r="2565" spans="6:15" ht="12.75" customHeight="1" x14ac:dyDescent="0.3">
      <c r="H2565" s="1" t="s">
        <v>6137</v>
      </c>
      <c r="I2565" s="2" t="s">
        <v>6138</v>
      </c>
      <c r="L2565" s="2" t="s">
        <v>6141</v>
      </c>
    </row>
    <row r="2566" spans="6:15" ht="12.75" customHeight="1" x14ac:dyDescent="0.3">
      <c r="H2566" s="1" t="s">
        <v>6142</v>
      </c>
      <c r="I2566" s="2" t="s">
        <v>5870</v>
      </c>
      <c r="L2566" s="2" t="s">
        <v>239</v>
      </c>
    </row>
    <row r="2567" spans="6:15" ht="12.75" customHeight="1" x14ac:dyDescent="0.3">
      <c r="G2567" s="1" t="s">
        <v>6143</v>
      </c>
      <c r="I2567" s="2" t="s">
        <v>6144</v>
      </c>
      <c r="J2567" s="2" t="s">
        <v>6145</v>
      </c>
      <c r="K2567" s="2" t="s">
        <v>50</v>
      </c>
      <c r="L2567" s="2" t="s">
        <v>6140</v>
      </c>
      <c r="N2567" s="2" t="s">
        <v>369</v>
      </c>
      <c r="O2567" s="4" t="s">
        <v>55081</v>
      </c>
    </row>
    <row r="2568" spans="6:15" ht="12.75" customHeight="1" x14ac:dyDescent="0.3">
      <c r="G2568" s="1" t="s">
        <v>6146</v>
      </c>
      <c r="I2568" s="2" t="s">
        <v>6147</v>
      </c>
      <c r="J2568" s="2" t="s">
        <v>6148</v>
      </c>
      <c r="K2568" s="2" t="s">
        <v>50</v>
      </c>
      <c r="L2568" s="2" t="s">
        <v>912</v>
      </c>
    </row>
    <row r="2569" spans="6:15" ht="12.75" customHeight="1" x14ac:dyDescent="0.3">
      <c r="H2569" s="1" t="s">
        <v>4519</v>
      </c>
      <c r="I2569" s="2" t="s">
        <v>6149</v>
      </c>
      <c r="L2569" s="2" t="s">
        <v>6150</v>
      </c>
    </row>
    <row r="2570" spans="6:15" ht="12.75" customHeight="1" x14ac:dyDescent="0.3">
      <c r="H2570" s="1" t="s">
        <v>6146</v>
      </c>
      <c r="I2570" s="2" t="s">
        <v>6147</v>
      </c>
      <c r="L2570" s="2" t="s">
        <v>6151</v>
      </c>
    </row>
    <row r="2571" spans="6:15" ht="12.75" customHeight="1" x14ac:dyDescent="0.3">
      <c r="F2571" s="1" t="s">
        <v>6152</v>
      </c>
      <c r="I2571" s="2" t="s">
        <v>2065</v>
      </c>
    </row>
    <row r="2572" spans="6:15" ht="12.75" customHeight="1" x14ac:dyDescent="0.3">
      <c r="G2572" s="1" t="s">
        <v>6153</v>
      </c>
      <c r="I2572" s="2" t="s">
        <v>4883</v>
      </c>
      <c r="J2572" s="2" t="s">
        <v>6154</v>
      </c>
      <c r="K2572" s="2" t="s">
        <v>50</v>
      </c>
      <c r="L2572" s="2" t="s">
        <v>6155</v>
      </c>
      <c r="N2572" s="2" t="s">
        <v>26</v>
      </c>
      <c r="O2572" s="4" t="s">
        <v>53604</v>
      </c>
    </row>
    <row r="2573" spans="6:15" ht="12.75" customHeight="1" x14ac:dyDescent="0.3">
      <c r="G2573" s="1" t="s">
        <v>6156</v>
      </c>
      <c r="I2573" s="2" t="s">
        <v>889</v>
      </c>
      <c r="J2573" s="2" t="s">
        <v>6157</v>
      </c>
      <c r="K2573" s="2" t="s">
        <v>50</v>
      </c>
      <c r="L2573" s="2" t="s">
        <v>6158</v>
      </c>
    </row>
    <row r="2574" spans="6:15" ht="12.75" customHeight="1" x14ac:dyDescent="0.3">
      <c r="H2574" s="1" t="s">
        <v>6156</v>
      </c>
      <c r="I2574" s="2" t="s">
        <v>889</v>
      </c>
      <c r="L2574" s="2" t="s">
        <v>6159</v>
      </c>
    </row>
    <row r="2575" spans="6:15" ht="12.75" customHeight="1" x14ac:dyDescent="0.3">
      <c r="H2575" s="1" t="s">
        <v>54543</v>
      </c>
      <c r="I2575" s="2" t="s">
        <v>6160</v>
      </c>
      <c r="L2575" s="2" t="s">
        <v>6161</v>
      </c>
    </row>
    <row r="2576" spans="6:15" ht="12.75" customHeight="1" x14ac:dyDescent="0.3">
      <c r="F2576" s="1" t="s">
        <v>6162</v>
      </c>
      <c r="I2576" s="2" t="s">
        <v>2003</v>
      </c>
      <c r="N2576" s="2" t="s">
        <v>26</v>
      </c>
      <c r="O2576" s="5" t="s">
        <v>55082</v>
      </c>
    </row>
    <row r="2577" spans="6:12" ht="12.75" customHeight="1" x14ac:dyDescent="0.3">
      <c r="G2577" s="1" t="s">
        <v>6163</v>
      </c>
      <c r="I2577" s="2" t="s">
        <v>5903</v>
      </c>
      <c r="J2577" s="2" t="s">
        <v>6164</v>
      </c>
      <c r="K2577" s="2" t="s">
        <v>176</v>
      </c>
      <c r="L2577" s="2" t="s">
        <v>6165</v>
      </c>
    </row>
    <row r="2578" spans="6:12" ht="12.75" customHeight="1" x14ac:dyDescent="0.3">
      <c r="G2578" s="1" t="s">
        <v>6166</v>
      </c>
      <c r="I2578" s="2" t="s">
        <v>6167</v>
      </c>
      <c r="J2578" s="2" t="s">
        <v>6168</v>
      </c>
      <c r="K2578" s="2" t="s">
        <v>50</v>
      </c>
      <c r="L2578" s="2" t="s">
        <v>6169</v>
      </c>
    </row>
    <row r="2579" spans="6:12" ht="12.75" customHeight="1" x14ac:dyDescent="0.3">
      <c r="G2579" s="1" t="s">
        <v>6170</v>
      </c>
      <c r="I2579" s="2" t="s">
        <v>6171</v>
      </c>
      <c r="J2579" s="2" t="s">
        <v>6172</v>
      </c>
      <c r="K2579" s="2" t="s">
        <v>50</v>
      </c>
      <c r="L2579" s="2" t="s">
        <v>6173</v>
      </c>
    </row>
    <row r="2580" spans="6:12" ht="12.75" customHeight="1" x14ac:dyDescent="0.3">
      <c r="H2580" s="1" t="s">
        <v>6174</v>
      </c>
      <c r="I2580" s="2" t="s">
        <v>6175</v>
      </c>
      <c r="L2580" s="2" t="s">
        <v>6176</v>
      </c>
    </row>
    <row r="2581" spans="6:12" ht="12.75" customHeight="1" x14ac:dyDescent="0.3">
      <c r="H2581" s="1" t="s">
        <v>6170</v>
      </c>
      <c r="I2581" s="2" t="s">
        <v>6171</v>
      </c>
      <c r="L2581" s="2" t="s">
        <v>334</v>
      </c>
    </row>
    <row r="2582" spans="6:12" ht="12.75" customHeight="1" x14ac:dyDescent="0.3">
      <c r="G2582" s="1" t="s">
        <v>6177</v>
      </c>
      <c r="I2582" s="2" t="s">
        <v>5759</v>
      </c>
      <c r="J2582" s="2" t="s">
        <v>6178</v>
      </c>
      <c r="K2582" s="2" t="s">
        <v>50</v>
      </c>
      <c r="L2582" s="2" t="s">
        <v>6179</v>
      </c>
    </row>
    <row r="2583" spans="6:12" ht="12.75" customHeight="1" x14ac:dyDescent="0.3">
      <c r="G2583" s="1" t="s">
        <v>1616</v>
      </c>
      <c r="I2583" s="2" t="s">
        <v>5765</v>
      </c>
      <c r="J2583" s="2" t="s">
        <v>6180</v>
      </c>
      <c r="K2583" s="2" t="s">
        <v>50</v>
      </c>
      <c r="L2583" s="2" t="s">
        <v>6181</v>
      </c>
    </row>
    <row r="2584" spans="6:12" ht="12.75" customHeight="1" x14ac:dyDescent="0.3">
      <c r="F2584" s="1" t="s">
        <v>6182</v>
      </c>
      <c r="I2584" s="2" t="s">
        <v>1786</v>
      </c>
    </row>
    <row r="2585" spans="6:12" ht="12.75" customHeight="1" x14ac:dyDescent="0.3">
      <c r="G2585" s="1" t="s">
        <v>6183</v>
      </c>
      <c r="I2585" s="2" t="s">
        <v>1054</v>
      </c>
      <c r="J2585" s="2" t="s">
        <v>6184</v>
      </c>
      <c r="K2585" s="2" t="s">
        <v>50</v>
      </c>
      <c r="L2585" s="2" t="s">
        <v>6185</v>
      </c>
    </row>
    <row r="2586" spans="6:12" ht="12.75" customHeight="1" x14ac:dyDescent="0.3">
      <c r="G2586" s="1" t="s">
        <v>6186</v>
      </c>
      <c r="I2586" s="2" t="s">
        <v>5814</v>
      </c>
      <c r="J2586" s="2" t="s">
        <v>6187</v>
      </c>
      <c r="K2586" s="2" t="s">
        <v>50</v>
      </c>
      <c r="L2586" s="2" t="s">
        <v>6188</v>
      </c>
    </row>
    <row r="2587" spans="6:12" ht="12.75" customHeight="1" x14ac:dyDescent="0.3">
      <c r="G2587" s="1" t="s">
        <v>6189</v>
      </c>
      <c r="I2587" s="2" t="s">
        <v>4078</v>
      </c>
      <c r="J2587" s="2" t="s">
        <v>6190</v>
      </c>
      <c r="K2587" s="2" t="s">
        <v>50</v>
      </c>
      <c r="L2587" s="2" t="s">
        <v>6191</v>
      </c>
    </row>
    <row r="2588" spans="6:12" ht="12.75" customHeight="1" x14ac:dyDescent="0.3">
      <c r="G2588" s="1" t="s">
        <v>6192</v>
      </c>
      <c r="I2588" s="2" t="s">
        <v>6193</v>
      </c>
      <c r="J2588" s="2" t="s">
        <v>6194</v>
      </c>
      <c r="K2588" s="2" t="s">
        <v>379</v>
      </c>
      <c r="L2588" s="2" t="s">
        <v>386</v>
      </c>
    </row>
    <row r="2589" spans="6:12" ht="12.75" customHeight="1" x14ac:dyDescent="0.3">
      <c r="G2589" s="1" t="s">
        <v>6195</v>
      </c>
      <c r="I2589" s="2" t="s">
        <v>4121</v>
      </c>
      <c r="J2589" s="2" t="s">
        <v>6196</v>
      </c>
      <c r="K2589" s="2" t="s">
        <v>176</v>
      </c>
      <c r="L2589" s="2" t="s">
        <v>6197</v>
      </c>
    </row>
    <row r="2590" spans="6:12" ht="12.75" customHeight="1" x14ac:dyDescent="0.3">
      <c r="H2590" s="1" t="s">
        <v>6198</v>
      </c>
      <c r="I2590" s="2" t="s">
        <v>6037</v>
      </c>
      <c r="L2590" s="2" t="s">
        <v>6199</v>
      </c>
    </row>
    <row r="2591" spans="6:12" ht="12.75" customHeight="1" x14ac:dyDescent="0.3">
      <c r="H2591" s="1" t="s">
        <v>6195</v>
      </c>
      <c r="I2591" s="2" t="s">
        <v>4121</v>
      </c>
      <c r="L2591" s="2" t="s">
        <v>6200</v>
      </c>
    </row>
    <row r="2592" spans="6:12" ht="12.75" customHeight="1" x14ac:dyDescent="0.3">
      <c r="G2592" s="1" t="s">
        <v>6201</v>
      </c>
      <c r="I2592" s="2" t="s">
        <v>6202</v>
      </c>
      <c r="J2592" s="2" t="s">
        <v>6203</v>
      </c>
      <c r="K2592" s="2" t="s">
        <v>50</v>
      </c>
      <c r="L2592" s="2" t="s">
        <v>6204</v>
      </c>
    </row>
    <row r="2593" spans="6:15" ht="12.75" customHeight="1" x14ac:dyDescent="0.3">
      <c r="G2593" s="1" t="s">
        <v>6205</v>
      </c>
      <c r="I2593" s="2" t="s">
        <v>6171</v>
      </c>
      <c r="J2593" s="2" t="s">
        <v>6206</v>
      </c>
      <c r="K2593" s="2" t="s">
        <v>50</v>
      </c>
      <c r="L2593" s="2" t="s">
        <v>370</v>
      </c>
    </row>
    <row r="2594" spans="6:15" ht="12.75" customHeight="1" x14ac:dyDescent="0.3">
      <c r="G2594" s="1" t="s">
        <v>6207</v>
      </c>
      <c r="I2594" s="2" t="s">
        <v>6208</v>
      </c>
      <c r="J2594" s="2" t="s">
        <v>6209</v>
      </c>
      <c r="K2594" s="2" t="s">
        <v>50</v>
      </c>
      <c r="L2594" s="2" t="s">
        <v>6210</v>
      </c>
      <c r="N2594" s="2" t="s">
        <v>41</v>
      </c>
      <c r="O2594" s="4" t="s">
        <v>55083</v>
      </c>
    </row>
    <row r="2595" spans="6:15" ht="12.75" customHeight="1" x14ac:dyDescent="0.3">
      <c r="H2595" s="1" t="s">
        <v>6207</v>
      </c>
      <c r="I2595" s="2" t="s">
        <v>6208</v>
      </c>
      <c r="L2595" s="2" t="s">
        <v>6211</v>
      </c>
    </row>
    <row r="2596" spans="6:15" ht="12.75" customHeight="1" x14ac:dyDescent="0.3">
      <c r="H2596" s="1" t="s">
        <v>6212</v>
      </c>
      <c r="I2596" s="2" t="s">
        <v>5438</v>
      </c>
      <c r="L2596" s="2" t="s">
        <v>6213</v>
      </c>
    </row>
    <row r="2597" spans="6:15" ht="12.75" customHeight="1" x14ac:dyDescent="0.3">
      <c r="G2597" s="1" t="s">
        <v>6214</v>
      </c>
      <c r="I2597" s="2" t="s">
        <v>6215</v>
      </c>
      <c r="J2597" s="2" t="s">
        <v>6216</v>
      </c>
      <c r="K2597" s="2" t="s">
        <v>50</v>
      </c>
      <c r="L2597" s="2" t="s">
        <v>4937</v>
      </c>
    </row>
    <row r="2598" spans="6:15" ht="12.75" customHeight="1" x14ac:dyDescent="0.3">
      <c r="H2598" s="1" t="s">
        <v>6214</v>
      </c>
      <c r="I2598" s="2" t="s">
        <v>6215</v>
      </c>
      <c r="L2598" s="2" t="s">
        <v>6217</v>
      </c>
    </row>
    <row r="2599" spans="6:15" ht="12.75" customHeight="1" x14ac:dyDescent="0.3">
      <c r="H2599" s="1" t="s">
        <v>343</v>
      </c>
      <c r="I2599" s="2" t="s">
        <v>2312</v>
      </c>
      <c r="L2599" s="2" t="s">
        <v>6218</v>
      </c>
    </row>
    <row r="2600" spans="6:15" ht="12.75" customHeight="1" x14ac:dyDescent="0.3">
      <c r="G2600" s="1" t="s">
        <v>6219</v>
      </c>
      <c r="I2600" s="2" t="s">
        <v>5927</v>
      </c>
      <c r="J2600" s="2" t="s">
        <v>6220</v>
      </c>
      <c r="K2600" s="2" t="s">
        <v>379</v>
      </c>
      <c r="L2600" s="2" t="s">
        <v>404</v>
      </c>
    </row>
    <row r="2601" spans="6:15" ht="12.75" customHeight="1" x14ac:dyDescent="0.3">
      <c r="G2601" s="1" t="s">
        <v>6221</v>
      </c>
      <c r="I2601" s="2" t="s">
        <v>4406</v>
      </c>
      <c r="J2601" s="2" t="s">
        <v>6222</v>
      </c>
      <c r="K2601" s="2" t="s">
        <v>379</v>
      </c>
      <c r="L2601" s="2" t="s">
        <v>1920</v>
      </c>
    </row>
    <row r="2602" spans="6:15" ht="12.75" customHeight="1" x14ac:dyDescent="0.3">
      <c r="F2602" s="1" t="s">
        <v>6223</v>
      </c>
      <c r="I2602" s="2" t="s">
        <v>5847</v>
      </c>
    </row>
    <row r="2603" spans="6:15" ht="12.75" customHeight="1" x14ac:dyDescent="0.3">
      <c r="G2603" s="1" t="s">
        <v>6224</v>
      </c>
      <c r="I2603" s="2" t="s">
        <v>5847</v>
      </c>
      <c r="J2603" s="2" t="s">
        <v>6225</v>
      </c>
      <c r="K2603" s="2" t="s">
        <v>50</v>
      </c>
      <c r="L2603" s="2" t="s">
        <v>6226</v>
      </c>
    </row>
    <row r="2604" spans="6:15" ht="12.75" customHeight="1" x14ac:dyDescent="0.3">
      <c r="G2604" s="1" t="s">
        <v>277</v>
      </c>
      <c r="I2604" s="2" t="s">
        <v>493</v>
      </c>
      <c r="J2604" s="2" t="s">
        <v>6227</v>
      </c>
      <c r="K2604" s="2" t="s">
        <v>50</v>
      </c>
      <c r="L2604" s="2" t="s">
        <v>6228</v>
      </c>
    </row>
    <row r="2605" spans="6:15" ht="12.75" customHeight="1" x14ac:dyDescent="0.3">
      <c r="F2605" s="1" t="s">
        <v>6229</v>
      </c>
      <c r="I2605" s="2" t="s">
        <v>6230</v>
      </c>
    </row>
    <row r="2606" spans="6:15" ht="12.75" customHeight="1" x14ac:dyDescent="0.3">
      <c r="G2606" s="1" t="s">
        <v>6231</v>
      </c>
      <c r="I2606" s="2" t="s">
        <v>6134</v>
      </c>
      <c r="J2606" s="2" t="s">
        <v>6232</v>
      </c>
      <c r="K2606" s="2" t="s">
        <v>50</v>
      </c>
      <c r="L2606" s="2" t="s">
        <v>5465</v>
      </c>
    </row>
    <row r="2607" spans="6:15" ht="12.75" customHeight="1" x14ac:dyDescent="0.3">
      <c r="H2607" s="1" t="s">
        <v>6233</v>
      </c>
      <c r="I2607" s="2" t="s">
        <v>6138</v>
      </c>
      <c r="L2607" s="2" t="s">
        <v>1923</v>
      </c>
    </row>
    <row r="2608" spans="6:15" ht="12.75" customHeight="1" x14ac:dyDescent="0.3">
      <c r="H2608" s="1" t="s">
        <v>6234</v>
      </c>
      <c r="I2608" s="2" t="s">
        <v>5903</v>
      </c>
      <c r="L2608" s="2" t="s">
        <v>6235</v>
      </c>
      <c r="N2608" s="2" t="s">
        <v>119</v>
      </c>
      <c r="O2608" s="5" t="s">
        <v>55084</v>
      </c>
    </row>
    <row r="2609" spans="6:15" ht="12.75" customHeight="1" x14ac:dyDescent="0.3">
      <c r="H2609" s="1" t="s">
        <v>6236</v>
      </c>
      <c r="I2609" s="2" t="s">
        <v>6237</v>
      </c>
      <c r="L2609" s="2" t="s">
        <v>6238</v>
      </c>
    </row>
    <row r="2610" spans="6:15" ht="12.75" customHeight="1" x14ac:dyDescent="0.3">
      <c r="H2610" s="1" t="s">
        <v>6231</v>
      </c>
      <c r="I2610" s="2" t="s">
        <v>6134</v>
      </c>
      <c r="L2610" s="2" t="s">
        <v>6239</v>
      </c>
    </row>
    <row r="2611" spans="6:15" ht="12.75" customHeight="1" x14ac:dyDescent="0.3">
      <c r="H2611" s="1" t="s">
        <v>6240</v>
      </c>
      <c r="I2611" s="2" t="s">
        <v>6241</v>
      </c>
      <c r="L2611" s="2" t="s">
        <v>6242</v>
      </c>
    </row>
    <row r="2612" spans="6:15" ht="12.75" customHeight="1" x14ac:dyDescent="0.3">
      <c r="H2612" s="1" t="s">
        <v>6243</v>
      </c>
      <c r="I2612" s="2" t="s">
        <v>6244</v>
      </c>
      <c r="L2612" s="2" t="s">
        <v>6245</v>
      </c>
    </row>
    <row r="2613" spans="6:15" ht="12.75" customHeight="1" x14ac:dyDescent="0.3">
      <c r="H2613" s="1" t="s">
        <v>6246</v>
      </c>
      <c r="I2613" s="2" t="s">
        <v>2355</v>
      </c>
      <c r="L2613" s="2" t="s">
        <v>6247</v>
      </c>
    </row>
    <row r="2614" spans="6:15" ht="12.75" customHeight="1" x14ac:dyDescent="0.3">
      <c r="H2614" s="1" t="s">
        <v>6248</v>
      </c>
      <c r="I2614" s="2" t="s">
        <v>6138</v>
      </c>
      <c r="L2614" s="2" t="s">
        <v>172</v>
      </c>
    </row>
    <row r="2615" spans="6:15" ht="12.75" customHeight="1" x14ac:dyDescent="0.3">
      <c r="H2615" s="1" t="s">
        <v>3316</v>
      </c>
      <c r="I2615" s="2" t="s">
        <v>4694</v>
      </c>
      <c r="L2615" s="2" t="s">
        <v>4967</v>
      </c>
    </row>
    <row r="2616" spans="6:15" ht="12.75" customHeight="1" x14ac:dyDescent="0.3">
      <c r="F2616" s="1" t="s">
        <v>6249</v>
      </c>
      <c r="I2616" s="2" t="s">
        <v>6250</v>
      </c>
    </row>
    <row r="2617" spans="6:15" ht="12.75" customHeight="1" x14ac:dyDescent="0.3">
      <c r="G2617" s="1" t="s">
        <v>6251</v>
      </c>
      <c r="I2617" s="2" t="s">
        <v>5814</v>
      </c>
      <c r="J2617" s="2" t="s">
        <v>6252</v>
      </c>
      <c r="K2617" s="2" t="s">
        <v>50</v>
      </c>
      <c r="L2617" s="2" t="s">
        <v>6253</v>
      </c>
      <c r="N2617" s="2" t="s">
        <v>26</v>
      </c>
      <c r="O2617" s="4" t="s">
        <v>55085</v>
      </c>
    </row>
    <row r="2618" spans="6:15" ht="12.75" customHeight="1" x14ac:dyDescent="0.3">
      <c r="H2618" s="1" t="s">
        <v>6254</v>
      </c>
      <c r="I2618" s="2" t="s">
        <v>6000</v>
      </c>
      <c r="L2618" s="2" t="s">
        <v>6255</v>
      </c>
    </row>
    <row r="2619" spans="6:15" ht="12.75" customHeight="1" x14ac:dyDescent="0.3">
      <c r="H2619" s="1" t="s">
        <v>6256</v>
      </c>
      <c r="I2619" s="2" t="s">
        <v>6257</v>
      </c>
      <c r="L2619" s="2" t="s">
        <v>5840</v>
      </c>
    </row>
    <row r="2620" spans="6:15" ht="12.75" customHeight="1" x14ac:dyDescent="0.3">
      <c r="H2620" s="1" t="s">
        <v>6258</v>
      </c>
      <c r="I2620" s="2" t="s">
        <v>6257</v>
      </c>
      <c r="L2620" s="2" t="s">
        <v>6259</v>
      </c>
    </row>
    <row r="2621" spans="6:15" ht="12.75" customHeight="1" x14ac:dyDescent="0.3">
      <c r="H2621" s="1" t="s">
        <v>6251</v>
      </c>
      <c r="I2621" s="2" t="s">
        <v>5814</v>
      </c>
      <c r="L2621" s="2" t="s">
        <v>226</v>
      </c>
    </row>
    <row r="2622" spans="6:15" ht="12.75" customHeight="1" x14ac:dyDescent="0.3">
      <c r="H2622" s="1" t="s">
        <v>6260</v>
      </c>
      <c r="I2622" s="2" t="s">
        <v>6261</v>
      </c>
      <c r="L2622" s="2" t="s">
        <v>1929</v>
      </c>
    </row>
    <row r="2623" spans="6:15" ht="12.75" customHeight="1" x14ac:dyDescent="0.3">
      <c r="H2623" s="1" t="s">
        <v>6262</v>
      </c>
      <c r="I2623" s="2" t="s">
        <v>4694</v>
      </c>
      <c r="L2623" s="2" t="s">
        <v>6263</v>
      </c>
    </row>
    <row r="2624" spans="6:15" ht="12.75" customHeight="1" x14ac:dyDescent="0.3">
      <c r="G2624" s="1" t="s">
        <v>6264</v>
      </c>
      <c r="I2624" s="2" t="s">
        <v>6083</v>
      </c>
      <c r="J2624" s="2" t="s">
        <v>6265</v>
      </c>
      <c r="K2624" s="2" t="s">
        <v>50</v>
      </c>
      <c r="L2624" s="2" t="s">
        <v>1286</v>
      </c>
    </row>
    <row r="2625" spans="6:12" ht="12.75" customHeight="1" x14ac:dyDescent="0.3">
      <c r="H2625" s="1" t="s">
        <v>6264</v>
      </c>
      <c r="I2625" s="2" t="s">
        <v>6083</v>
      </c>
      <c r="L2625" s="2" t="s">
        <v>6266</v>
      </c>
    </row>
    <row r="2626" spans="6:12" ht="12.75" customHeight="1" x14ac:dyDescent="0.3">
      <c r="H2626" s="1" t="s">
        <v>4700</v>
      </c>
      <c r="I2626" s="2" t="s">
        <v>6267</v>
      </c>
      <c r="L2626" s="2" t="s">
        <v>2341</v>
      </c>
    </row>
    <row r="2627" spans="6:12" ht="12.75" customHeight="1" x14ac:dyDescent="0.3">
      <c r="G2627" s="1" t="s">
        <v>243</v>
      </c>
      <c r="I2627" s="2" t="s">
        <v>6268</v>
      </c>
      <c r="J2627" s="2" t="s">
        <v>6269</v>
      </c>
      <c r="K2627" s="2" t="s">
        <v>50</v>
      </c>
      <c r="L2627" s="2" t="s">
        <v>2292</v>
      </c>
    </row>
    <row r="2628" spans="6:12" ht="12.75" customHeight="1" x14ac:dyDescent="0.3">
      <c r="F2628" s="1" t="s">
        <v>6270</v>
      </c>
      <c r="I2628" s="2" t="s">
        <v>5736</v>
      </c>
    </row>
    <row r="2629" spans="6:12" ht="12.75" customHeight="1" x14ac:dyDescent="0.3">
      <c r="G2629" s="1" t="s">
        <v>6271</v>
      </c>
      <c r="I2629" s="2" t="s">
        <v>6272</v>
      </c>
      <c r="J2629" s="2" t="s">
        <v>6273</v>
      </c>
      <c r="K2629" s="2" t="s">
        <v>50</v>
      </c>
      <c r="L2629" s="2" t="s">
        <v>6274</v>
      </c>
    </row>
    <row r="2630" spans="6:12" ht="12.75" customHeight="1" x14ac:dyDescent="0.3">
      <c r="H2630" s="1" t="s">
        <v>6271</v>
      </c>
      <c r="I2630" s="2" t="s">
        <v>6272</v>
      </c>
      <c r="L2630" s="2" t="s">
        <v>6275</v>
      </c>
    </row>
    <row r="2631" spans="6:12" ht="12.75" customHeight="1" x14ac:dyDescent="0.3">
      <c r="H2631" s="1" t="s">
        <v>6276</v>
      </c>
      <c r="I2631" s="2" t="s">
        <v>1912</v>
      </c>
      <c r="L2631" s="2" t="s">
        <v>6277</v>
      </c>
    </row>
    <row r="2632" spans="6:12" ht="12.75" customHeight="1" x14ac:dyDescent="0.3">
      <c r="F2632" s="1" t="s">
        <v>6278</v>
      </c>
      <c r="I2632" s="2" t="s">
        <v>6279</v>
      </c>
    </row>
    <row r="2633" spans="6:12" ht="12.75" customHeight="1" x14ac:dyDescent="0.3">
      <c r="G2633" s="1" t="s">
        <v>6280</v>
      </c>
      <c r="I2633" s="2" t="s">
        <v>5738</v>
      </c>
      <c r="J2633" s="2" t="s">
        <v>6281</v>
      </c>
      <c r="K2633" s="2" t="s">
        <v>50</v>
      </c>
      <c r="L2633" s="2" t="s">
        <v>494</v>
      </c>
    </row>
    <row r="2634" spans="6:12" ht="12.75" customHeight="1" x14ac:dyDescent="0.3">
      <c r="F2634" s="1" t="s">
        <v>6282</v>
      </c>
      <c r="I2634" s="2" t="s">
        <v>5799</v>
      </c>
    </row>
    <row r="2635" spans="6:12" ht="12.75" customHeight="1" x14ac:dyDescent="0.3">
      <c r="G2635" s="1" t="s">
        <v>314</v>
      </c>
      <c r="I2635" s="2" t="s">
        <v>6283</v>
      </c>
      <c r="J2635" s="2" t="s">
        <v>6284</v>
      </c>
      <c r="K2635" s="2" t="s">
        <v>50</v>
      </c>
      <c r="L2635" s="2" t="s">
        <v>239</v>
      </c>
    </row>
    <row r="2636" spans="6:12" ht="12.75" customHeight="1" x14ac:dyDescent="0.3">
      <c r="F2636" s="1" t="s">
        <v>6285</v>
      </c>
      <c r="I2636" s="2" t="s">
        <v>97</v>
      </c>
    </row>
    <row r="2637" spans="6:12" ht="12.75" customHeight="1" x14ac:dyDescent="0.3">
      <c r="G2637" s="1" t="s">
        <v>6286</v>
      </c>
      <c r="I2637" s="2" t="s">
        <v>6287</v>
      </c>
      <c r="J2637" s="2" t="s">
        <v>6288</v>
      </c>
      <c r="K2637" s="2" t="s">
        <v>50</v>
      </c>
      <c r="L2637" s="2" t="s">
        <v>6289</v>
      </c>
    </row>
    <row r="2638" spans="6:12" ht="12.75" customHeight="1" x14ac:dyDescent="0.3">
      <c r="H2638" s="1" t="s">
        <v>6286</v>
      </c>
      <c r="I2638" s="2" t="s">
        <v>6287</v>
      </c>
      <c r="L2638" s="2" t="s">
        <v>6290</v>
      </c>
    </row>
    <row r="2639" spans="6:12" ht="12.75" customHeight="1" x14ac:dyDescent="0.3">
      <c r="H2639" s="1" t="s">
        <v>5951</v>
      </c>
      <c r="I2639" s="2" t="s">
        <v>6291</v>
      </c>
      <c r="L2639" s="2" t="s">
        <v>6292</v>
      </c>
    </row>
    <row r="2640" spans="6:12" ht="12.75" customHeight="1" x14ac:dyDescent="0.3">
      <c r="G2640" s="1" t="s">
        <v>6293</v>
      </c>
      <c r="I2640" s="2" t="s">
        <v>97</v>
      </c>
      <c r="J2640" s="2" t="s">
        <v>6294</v>
      </c>
      <c r="K2640" s="2" t="s">
        <v>50</v>
      </c>
      <c r="L2640" s="2" t="s">
        <v>6295</v>
      </c>
    </row>
    <row r="2641" spans="6:15" ht="12.75" customHeight="1" x14ac:dyDescent="0.3">
      <c r="G2641" s="1" t="s">
        <v>6296</v>
      </c>
      <c r="I2641" s="2" t="s">
        <v>6261</v>
      </c>
      <c r="J2641" s="2" t="s">
        <v>6297</v>
      </c>
      <c r="K2641" s="2" t="s">
        <v>50</v>
      </c>
      <c r="L2641" s="2" t="s">
        <v>6298</v>
      </c>
    </row>
    <row r="2642" spans="6:15" ht="12.75" customHeight="1" x14ac:dyDescent="0.3">
      <c r="H2642" s="1" t="s">
        <v>6299</v>
      </c>
      <c r="I2642" s="2" t="s">
        <v>6300</v>
      </c>
      <c r="L2642" s="2" t="s">
        <v>6301</v>
      </c>
    </row>
    <row r="2643" spans="6:15" ht="12.75" customHeight="1" x14ac:dyDescent="0.3">
      <c r="H2643" s="1" t="s">
        <v>6302</v>
      </c>
      <c r="I2643" s="2" t="s">
        <v>6303</v>
      </c>
      <c r="L2643" s="2" t="s">
        <v>6304</v>
      </c>
      <c r="N2643" s="2" t="s">
        <v>119</v>
      </c>
      <c r="O2643" s="4" t="s">
        <v>55086</v>
      </c>
    </row>
    <row r="2644" spans="6:15" ht="12.75" customHeight="1" x14ac:dyDescent="0.3">
      <c r="H2644" s="1" t="s">
        <v>6296</v>
      </c>
      <c r="I2644" s="2" t="s">
        <v>6261</v>
      </c>
      <c r="L2644" s="2" t="s">
        <v>6305</v>
      </c>
    </row>
    <row r="2645" spans="6:15" ht="12.75" customHeight="1" x14ac:dyDescent="0.3">
      <c r="G2645" s="1" t="s">
        <v>6306</v>
      </c>
      <c r="I2645" s="2" t="s">
        <v>6307</v>
      </c>
      <c r="J2645" s="2" t="s">
        <v>6308</v>
      </c>
      <c r="K2645" s="2" t="s">
        <v>50</v>
      </c>
      <c r="L2645" s="2" t="s">
        <v>2341</v>
      </c>
      <c r="N2645" s="2" t="s">
        <v>4527</v>
      </c>
      <c r="O2645" s="4" t="s">
        <v>55087</v>
      </c>
    </row>
    <row r="2646" spans="6:15" ht="12.75" customHeight="1" x14ac:dyDescent="0.3">
      <c r="G2646" s="1" t="s">
        <v>6309</v>
      </c>
      <c r="I2646" s="2" t="s">
        <v>6310</v>
      </c>
      <c r="J2646" s="2" t="s">
        <v>6311</v>
      </c>
      <c r="K2646" s="2" t="s">
        <v>50</v>
      </c>
      <c r="L2646" s="2" t="s">
        <v>6312</v>
      </c>
      <c r="N2646" s="2" t="s">
        <v>41</v>
      </c>
      <c r="O2646" s="4" t="s">
        <v>55088</v>
      </c>
    </row>
    <row r="2647" spans="6:15" ht="12.75" customHeight="1" x14ac:dyDescent="0.3">
      <c r="G2647" s="1" t="s">
        <v>6313</v>
      </c>
      <c r="I2647" s="2" t="s">
        <v>97</v>
      </c>
      <c r="J2647" s="2" t="s">
        <v>6314</v>
      </c>
      <c r="K2647" s="2" t="s">
        <v>50</v>
      </c>
      <c r="L2647" s="2" t="s">
        <v>308</v>
      </c>
    </row>
    <row r="2648" spans="6:15" ht="12.75" customHeight="1" x14ac:dyDescent="0.3">
      <c r="G2648" s="1" t="s">
        <v>6315</v>
      </c>
      <c r="I2648" s="2" t="s">
        <v>6287</v>
      </c>
      <c r="J2648" s="2" t="s">
        <v>6316</v>
      </c>
      <c r="K2648" s="2" t="s">
        <v>50</v>
      </c>
      <c r="L2648" s="2" t="s">
        <v>1880</v>
      </c>
    </row>
    <row r="2649" spans="6:15" ht="12.75" customHeight="1" x14ac:dyDescent="0.3">
      <c r="F2649" s="1" t="s">
        <v>6317</v>
      </c>
      <c r="I2649" s="2" t="s">
        <v>6318</v>
      </c>
    </row>
    <row r="2650" spans="6:15" ht="12.75" customHeight="1" x14ac:dyDescent="0.3">
      <c r="G2650" s="1" t="s">
        <v>6319</v>
      </c>
      <c r="I2650" s="2" t="s">
        <v>6320</v>
      </c>
      <c r="J2650" s="2" t="s">
        <v>6321</v>
      </c>
      <c r="K2650" s="2" t="s">
        <v>50</v>
      </c>
      <c r="L2650" s="2" t="s">
        <v>5830</v>
      </c>
    </row>
    <row r="2651" spans="6:15" ht="12.75" customHeight="1" x14ac:dyDescent="0.3">
      <c r="F2651" s="1" t="s">
        <v>6322</v>
      </c>
      <c r="I2651" s="2" t="s">
        <v>6323</v>
      </c>
    </row>
    <row r="2652" spans="6:15" ht="12.75" customHeight="1" x14ac:dyDescent="0.3">
      <c r="G2652" s="1" t="s">
        <v>3733</v>
      </c>
      <c r="I2652" s="2" t="s">
        <v>5903</v>
      </c>
      <c r="J2652" s="2" t="s">
        <v>6324</v>
      </c>
      <c r="K2652" s="2" t="s">
        <v>50</v>
      </c>
      <c r="L2652" s="2" t="s">
        <v>6325</v>
      </c>
    </row>
    <row r="2653" spans="6:15" ht="12.75" customHeight="1" x14ac:dyDescent="0.3">
      <c r="H2653" s="1" t="s">
        <v>3733</v>
      </c>
      <c r="I2653" s="2" t="s">
        <v>5903</v>
      </c>
      <c r="L2653" s="2" t="s">
        <v>6326</v>
      </c>
    </row>
    <row r="2654" spans="6:15" ht="12.75" customHeight="1" x14ac:dyDescent="0.3">
      <c r="H2654" s="1" t="s">
        <v>6327</v>
      </c>
      <c r="I2654" s="2" t="s">
        <v>6328</v>
      </c>
      <c r="L2654" s="2" t="s">
        <v>6312</v>
      </c>
    </row>
    <row r="2655" spans="6:15" ht="12.75" customHeight="1" x14ac:dyDescent="0.3">
      <c r="H2655" s="1" t="s">
        <v>243</v>
      </c>
      <c r="I2655" s="2" t="s">
        <v>6329</v>
      </c>
      <c r="L2655" s="2" t="s">
        <v>172</v>
      </c>
    </row>
    <row r="2656" spans="6:15" ht="12.75" customHeight="1" x14ac:dyDescent="0.3">
      <c r="G2656" s="1" t="s">
        <v>6330</v>
      </c>
      <c r="I2656" s="2" t="s">
        <v>5814</v>
      </c>
      <c r="J2656" s="2" t="s">
        <v>6331</v>
      </c>
      <c r="K2656" s="2" t="s">
        <v>50</v>
      </c>
      <c r="L2656" s="2" t="s">
        <v>6332</v>
      </c>
    </row>
    <row r="2657" spans="6:15" ht="12.75" customHeight="1" x14ac:dyDescent="0.3">
      <c r="H2657" s="1" t="s">
        <v>6186</v>
      </c>
      <c r="I2657" s="2" t="s">
        <v>6320</v>
      </c>
      <c r="L2657" s="2" t="s">
        <v>6333</v>
      </c>
    </row>
    <row r="2658" spans="6:15" ht="12.75" customHeight="1" x14ac:dyDescent="0.3">
      <c r="H2658" s="1" t="s">
        <v>1302</v>
      </c>
      <c r="I2658" s="2" t="s">
        <v>4694</v>
      </c>
      <c r="L2658" s="2" t="s">
        <v>6334</v>
      </c>
    </row>
    <row r="2659" spans="6:15" ht="12.75" customHeight="1" x14ac:dyDescent="0.3">
      <c r="H2659" s="1" t="s">
        <v>6335</v>
      </c>
      <c r="I2659" s="2" t="s">
        <v>6336</v>
      </c>
      <c r="L2659" s="2" t="s">
        <v>6337</v>
      </c>
      <c r="N2659" s="2" t="s">
        <v>6338</v>
      </c>
      <c r="O2659" s="4" t="s">
        <v>53605</v>
      </c>
    </row>
    <row r="2660" spans="6:15" ht="12.75" customHeight="1" x14ac:dyDescent="0.3">
      <c r="H2660" s="1" t="s">
        <v>1739</v>
      </c>
      <c r="I2660" s="2" t="s">
        <v>6339</v>
      </c>
      <c r="L2660" s="2" t="s">
        <v>912</v>
      </c>
    </row>
    <row r="2661" spans="6:15" ht="12.75" customHeight="1" x14ac:dyDescent="0.3">
      <c r="H2661" s="1" t="s">
        <v>6340</v>
      </c>
      <c r="I2661" s="2" t="s">
        <v>6336</v>
      </c>
      <c r="L2661" s="2" t="s">
        <v>308</v>
      </c>
      <c r="N2661" s="2" t="s">
        <v>26</v>
      </c>
      <c r="O2661" s="5" t="s">
        <v>55089</v>
      </c>
    </row>
    <row r="2662" spans="6:15" ht="12.75" customHeight="1" x14ac:dyDescent="0.3">
      <c r="H2662" s="1" t="s">
        <v>6330</v>
      </c>
      <c r="I2662" s="2" t="s">
        <v>5814</v>
      </c>
      <c r="L2662" s="2" t="s">
        <v>6341</v>
      </c>
      <c r="N2662" s="2" t="s">
        <v>119</v>
      </c>
      <c r="O2662" s="4" t="s">
        <v>55090</v>
      </c>
    </row>
    <row r="2663" spans="6:15" ht="12.75" customHeight="1" x14ac:dyDescent="0.3">
      <c r="F2663" s="1" t="s">
        <v>6342</v>
      </c>
      <c r="I2663" s="2" t="s">
        <v>2003</v>
      </c>
    </row>
    <row r="2664" spans="6:15" ht="12.75" customHeight="1" x14ac:dyDescent="0.3">
      <c r="G2664" s="1" t="s">
        <v>6343</v>
      </c>
      <c r="I2664" s="2" t="s">
        <v>6344</v>
      </c>
      <c r="J2664" s="2" t="s">
        <v>6345</v>
      </c>
      <c r="K2664" s="2" t="s">
        <v>50</v>
      </c>
      <c r="L2664" s="2" t="s">
        <v>2346</v>
      </c>
    </row>
    <row r="2665" spans="6:15" ht="12.75" customHeight="1" x14ac:dyDescent="0.3">
      <c r="G2665" s="1" t="s">
        <v>6346</v>
      </c>
      <c r="I2665" s="2" t="s">
        <v>6347</v>
      </c>
      <c r="J2665" s="2" t="s">
        <v>6348</v>
      </c>
      <c r="K2665" s="2" t="s">
        <v>50</v>
      </c>
      <c r="L2665" s="2" t="s">
        <v>6349</v>
      </c>
    </row>
    <row r="2666" spans="6:15" ht="12.75" customHeight="1" x14ac:dyDescent="0.3">
      <c r="H2666" s="1" t="s">
        <v>6350</v>
      </c>
      <c r="I2666" s="2" t="s">
        <v>6037</v>
      </c>
      <c r="L2666" s="2" t="s">
        <v>5491</v>
      </c>
    </row>
    <row r="2667" spans="6:15" ht="12.75" customHeight="1" x14ac:dyDescent="0.3">
      <c r="H2667" s="1" t="s">
        <v>6346</v>
      </c>
      <c r="I2667" s="2" t="s">
        <v>6347</v>
      </c>
      <c r="L2667" s="2" t="s">
        <v>6351</v>
      </c>
    </row>
    <row r="2668" spans="6:15" ht="12.75" customHeight="1" x14ac:dyDescent="0.3">
      <c r="H2668" s="1" t="s">
        <v>6352</v>
      </c>
      <c r="I2668" s="2" t="s">
        <v>287</v>
      </c>
      <c r="L2668" s="2" t="s">
        <v>308</v>
      </c>
    </row>
    <row r="2669" spans="6:15" ht="12.75" customHeight="1" x14ac:dyDescent="0.3">
      <c r="H2669" s="1" t="s">
        <v>6353</v>
      </c>
      <c r="I2669" s="2" t="s">
        <v>6354</v>
      </c>
      <c r="L2669" s="2" t="s">
        <v>1826</v>
      </c>
    </row>
    <row r="2670" spans="6:15" ht="12.75" customHeight="1" x14ac:dyDescent="0.3">
      <c r="F2670" s="1" t="s">
        <v>6355</v>
      </c>
      <c r="I2670" s="2" t="s">
        <v>6356</v>
      </c>
    </row>
    <row r="2671" spans="6:15" ht="12.75" customHeight="1" x14ac:dyDescent="0.3">
      <c r="G2671" s="1" t="s">
        <v>56</v>
      </c>
      <c r="I2671" s="2" t="s">
        <v>6356</v>
      </c>
      <c r="J2671" s="2" t="s">
        <v>6357</v>
      </c>
      <c r="K2671" s="2" t="s">
        <v>50</v>
      </c>
      <c r="L2671" s="2" t="s">
        <v>308</v>
      </c>
    </row>
    <row r="2672" spans="6:15" ht="12.75" customHeight="1" x14ac:dyDescent="0.3">
      <c r="H2672" s="1" t="s">
        <v>6358</v>
      </c>
      <c r="I2672" s="2" t="s">
        <v>6359</v>
      </c>
      <c r="L2672" s="2" t="s">
        <v>491</v>
      </c>
    </row>
    <row r="2673" spans="6:15" ht="12.75" customHeight="1" x14ac:dyDescent="0.3">
      <c r="H2673" s="1" t="s">
        <v>56</v>
      </c>
      <c r="I2673" s="2" t="s">
        <v>6356</v>
      </c>
      <c r="L2673" s="2" t="s">
        <v>458</v>
      </c>
    </row>
    <row r="2674" spans="6:15" ht="12.75" customHeight="1" x14ac:dyDescent="0.3">
      <c r="F2674" s="1" t="s">
        <v>6360</v>
      </c>
      <c r="I2674" s="2" t="s">
        <v>6105</v>
      </c>
    </row>
    <row r="2675" spans="6:15" ht="12.75" customHeight="1" x14ac:dyDescent="0.3">
      <c r="G2675" s="1" t="s">
        <v>6361</v>
      </c>
      <c r="I2675" s="2" t="s">
        <v>6362</v>
      </c>
      <c r="J2675" s="2" t="s">
        <v>6363</v>
      </c>
      <c r="K2675" s="2" t="s">
        <v>50</v>
      </c>
      <c r="L2675" s="2" t="s">
        <v>4102</v>
      </c>
    </row>
    <row r="2676" spans="6:15" ht="12.75" customHeight="1" x14ac:dyDescent="0.3">
      <c r="G2676" s="1" t="s">
        <v>6306</v>
      </c>
      <c r="I2676" s="2" t="s">
        <v>6344</v>
      </c>
      <c r="J2676" s="2" t="s">
        <v>6364</v>
      </c>
      <c r="K2676" s="2" t="s">
        <v>50</v>
      </c>
      <c r="L2676" s="2" t="s">
        <v>1926</v>
      </c>
    </row>
    <row r="2677" spans="6:15" ht="12.75" customHeight="1" x14ac:dyDescent="0.3">
      <c r="G2677" s="1" t="s">
        <v>6365</v>
      </c>
      <c r="I2677" s="2" t="s">
        <v>6366</v>
      </c>
      <c r="J2677" s="2" t="s">
        <v>6367</v>
      </c>
      <c r="K2677" s="2" t="s">
        <v>50</v>
      </c>
      <c r="L2677" s="2" t="s">
        <v>302</v>
      </c>
    </row>
    <row r="2678" spans="6:15" ht="12.75" customHeight="1" x14ac:dyDescent="0.3">
      <c r="G2678" s="1" t="s">
        <v>6368</v>
      </c>
      <c r="I2678" s="2" t="s">
        <v>6347</v>
      </c>
      <c r="J2678" s="2" t="s">
        <v>6369</v>
      </c>
      <c r="K2678" s="2" t="s">
        <v>50</v>
      </c>
      <c r="L2678" s="2" t="s">
        <v>226</v>
      </c>
      <c r="N2678" s="2" t="s">
        <v>3340</v>
      </c>
      <c r="O2678" s="4" t="s">
        <v>55091</v>
      </c>
    </row>
    <row r="2679" spans="6:15" ht="12.75" customHeight="1" x14ac:dyDescent="0.3">
      <c r="F2679" s="1" t="s">
        <v>6370</v>
      </c>
      <c r="I2679" s="2" t="s">
        <v>6371</v>
      </c>
      <c r="N2679" s="2" t="s">
        <v>17</v>
      </c>
      <c r="O2679" s="4" t="s">
        <v>55092</v>
      </c>
    </row>
    <row r="2680" spans="6:15" ht="12.75" customHeight="1" x14ac:dyDescent="0.3">
      <c r="G2680" s="1" t="s">
        <v>6372</v>
      </c>
      <c r="I2680" s="2" t="s">
        <v>6347</v>
      </c>
      <c r="J2680" s="2" t="s">
        <v>6373</v>
      </c>
      <c r="K2680" s="2" t="s">
        <v>50</v>
      </c>
      <c r="L2680" s="2" t="s">
        <v>6374</v>
      </c>
    </row>
    <row r="2681" spans="6:15" ht="12.75" customHeight="1" x14ac:dyDescent="0.3">
      <c r="G2681" s="1" t="s">
        <v>6375</v>
      </c>
      <c r="I2681" s="2" t="s">
        <v>6261</v>
      </c>
      <c r="J2681" s="2" t="s">
        <v>6376</v>
      </c>
      <c r="K2681" s="2" t="s">
        <v>50</v>
      </c>
      <c r="L2681" s="2" t="s">
        <v>5830</v>
      </c>
    </row>
    <row r="2682" spans="6:15" ht="12.75" customHeight="1" x14ac:dyDescent="0.3">
      <c r="H2682" s="1" t="s">
        <v>6377</v>
      </c>
      <c r="I2682" s="2" t="s">
        <v>6378</v>
      </c>
      <c r="L2682" s="2" t="s">
        <v>2297</v>
      </c>
    </row>
    <row r="2683" spans="6:15" ht="12.75" customHeight="1" x14ac:dyDescent="0.3">
      <c r="H2683" s="1" t="s">
        <v>6375</v>
      </c>
      <c r="I2683" s="2" t="s">
        <v>6261</v>
      </c>
      <c r="L2683" s="2" t="s">
        <v>6379</v>
      </c>
    </row>
    <row r="2684" spans="6:15" ht="12.75" customHeight="1" x14ac:dyDescent="0.3">
      <c r="G2684" s="1" t="s">
        <v>1794</v>
      </c>
      <c r="I2684" s="2" t="s">
        <v>4694</v>
      </c>
      <c r="J2684" s="2" t="s">
        <v>6380</v>
      </c>
      <c r="K2684" s="2" t="s">
        <v>50</v>
      </c>
      <c r="L2684" s="2" t="s">
        <v>6381</v>
      </c>
    </row>
    <row r="2685" spans="6:15" ht="12.75" customHeight="1" x14ac:dyDescent="0.3">
      <c r="G2685" s="1" t="s">
        <v>6382</v>
      </c>
      <c r="I2685" s="2" t="s">
        <v>6383</v>
      </c>
      <c r="J2685" s="2" t="s">
        <v>6384</v>
      </c>
      <c r="K2685" s="2" t="s">
        <v>50</v>
      </c>
      <c r="L2685" s="2" t="s">
        <v>6385</v>
      </c>
    </row>
    <row r="2686" spans="6:15" ht="12.75" customHeight="1" x14ac:dyDescent="0.3">
      <c r="H2686" s="1" t="s">
        <v>5212</v>
      </c>
      <c r="I2686" s="2" t="s">
        <v>287</v>
      </c>
      <c r="L2686" s="2" t="s">
        <v>308</v>
      </c>
    </row>
    <row r="2687" spans="6:15" ht="12.75" customHeight="1" x14ac:dyDescent="0.3">
      <c r="H2687" s="1" t="s">
        <v>6382</v>
      </c>
      <c r="I2687" s="2" t="s">
        <v>6383</v>
      </c>
      <c r="L2687" s="2" t="s">
        <v>6386</v>
      </c>
    </row>
    <row r="2688" spans="6:15" ht="12.75" customHeight="1" x14ac:dyDescent="0.3">
      <c r="G2688" s="1" t="s">
        <v>6387</v>
      </c>
      <c r="I2688" s="2" t="s">
        <v>5746</v>
      </c>
      <c r="J2688" s="2" t="s">
        <v>6388</v>
      </c>
      <c r="K2688" s="2" t="s">
        <v>50</v>
      </c>
      <c r="L2688" s="2" t="s">
        <v>6389</v>
      </c>
      <c r="N2688" s="2" t="s">
        <v>17</v>
      </c>
      <c r="O2688" s="4" t="s">
        <v>55093</v>
      </c>
    </row>
    <row r="2689" spans="6:15" ht="12.75" customHeight="1" x14ac:dyDescent="0.3">
      <c r="H2689" s="1" t="s">
        <v>6387</v>
      </c>
      <c r="I2689" s="2" t="s">
        <v>5746</v>
      </c>
      <c r="L2689" s="2" t="s">
        <v>6390</v>
      </c>
    </row>
    <row r="2690" spans="6:15" ht="12.75" customHeight="1" x14ac:dyDescent="0.3">
      <c r="H2690" s="1" t="s">
        <v>6391</v>
      </c>
      <c r="I2690" s="2" t="s">
        <v>6392</v>
      </c>
      <c r="L2690" s="2" t="s">
        <v>912</v>
      </c>
    </row>
    <row r="2691" spans="6:15" ht="12.75" customHeight="1" x14ac:dyDescent="0.3">
      <c r="H2691" s="1" t="s">
        <v>6393</v>
      </c>
      <c r="I2691" s="2" t="s">
        <v>6394</v>
      </c>
      <c r="L2691" s="2" t="s">
        <v>6395</v>
      </c>
    </row>
    <row r="2692" spans="6:15" ht="12.75" customHeight="1" x14ac:dyDescent="0.3">
      <c r="F2692" s="1" t="s">
        <v>6396</v>
      </c>
      <c r="I2692" s="2" t="s">
        <v>97</v>
      </c>
    </row>
    <row r="2693" spans="6:15" ht="12.75" customHeight="1" x14ac:dyDescent="0.3">
      <c r="G2693" s="1" t="s">
        <v>6397</v>
      </c>
      <c r="I2693" s="2" t="s">
        <v>6320</v>
      </c>
      <c r="J2693" s="2" t="s">
        <v>6398</v>
      </c>
      <c r="K2693" s="2" t="s">
        <v>50</v>
      </c>
      <c r="L2693" s="2" t="s">
        <v>6399</v>
      </c>
    </row>
    <row r="2694" spans="6:15" ht="12.75" customHeight="1" x14ac:dyDescent="0.3">
      <c r="H2694" s="1" t="s">
        <v>6400</v>
      </c>
      <c r="I2694" s="2" t="s">
        <v>6401</v>
      </c>
      <c r="L2694" s="2" t="s">
        <v>1926</v>
      </c>
    </row>
    <row r="2695" spans="6:15" ht="12.75" customHeight="1" x14ac:dyDescent="0.3">
      <c r="H2695" s="1" t="s">
        <v>6402</v>
      </c>
      <c r="I2695" s="2" t="s">
        <v>6403</v>
      </c>
      <c r="L2695" s="2" t="s">
        <v>299</v>
      </c>
    </row>
    <row r="2696" spans="6:15" ht="12.75" customHeight="1" x14ac:dyDescent="0.3">
      <c r="H2696" s="1" t="s">
        <v>6404</v>
      </c>
      <c r="I2696" s="2" t="s">
        <v>5842</v>
      </c>
      <c r="L2696" s="2" t="s">
        <v>5491</v>
      </c>
    </row>
    <row r="2697" spans="6:15" ht="12.75" customHeight="1" x14ac:dyDescent="0.3">
      <c r="H2697" s="1" t="s">
        <v>6397</v>
      </c>
      <c r="I2697" s="2" t="s">
        <v>6320</v>
      </c>
      <c r="L2697" s="2" t="s">
        <v>6405</v>
      </c>
    </row>
    <row r="2698" spans="6:15" ht="12.75" customHeight="1" x14ac:dyDescent="0.3">
      <c r="H2698" s="1" t="s">
        <v>6406</v>
      </c>
      <c r="I2698" s="2" t="s">
        <v>2355</v>
      </c>
      <c r="L2698" s="2" t="s">
        <v>6407</v>
      </c>
    </row>
    <row r="2699" spans="6:15" ht="12.75" customHeight="1" x14ac:dyDescent="0.3">
      <c r="H2699" s="1" t="s">
        <v>153</v>
      </c>
      <c r="I2699" s="2" t="s">
        <v>6408</v>
      </c>
      <c r="L2699" s="2" t="s">
        <v>6409</v>
      </c>
    </row>
    <row r="2700" spans="6:15" ht="12.75" customHeight="1" x14ac:dyDescent="0.3">
      <c r="H2700" s="1" t="s">
        <v>6410</v>
      </c>
      <c r="I2700" s="2" t="s">
        <v>6109</v>
      </c>
      <c r="L2700" s="2" t="s">
        <v>6411</v>
      </c>
    </row>
    <row r="2701" spans="6:15" ht="12.75" customHeight="1" x14ac:dyDescent="0.3">
      <c r="G2701" s="1" t="s">
        <v>6412</v>
      </c>
      <c r="I2701" s="2" t="s">
        <v>6413</v>
      </c>
      <c r="J2701" s="2" t="s">
        <v>6414</v>
      </c>
      <c r="K2701" s="2" t="s">
        <v>50</v>
      </c>
      <c r="L2701" s="2" t="s">
        <v>6415</v>
      </c>
    </row>
    <row r="2702" spans="6:15" ht="12.75" customHeight="1" x14ac:dyDescent="0.3">
      <c r="G2702" s="1" t="s">
        <v>6416</v>
      </c>
      <c r="I2702" s="2" t="s">
        <v>6261</v>
      </c>
      <c r="J2702" s="2" t="s">
        <v>6417</v>
      </c>
      <c r="K2702" s="2" t="s">
        <v>50</v>
      </c>
      <c r="L2702" s="2" t="s">
        <v>6418</v>
      </c>
      <c r="N2702" s="2" t="s">
        <v>26</v>
      </c>
      <c r="O2702" s="4" t="s">
        <v>55094</v>
      </c>
    </row>
    <row r="2703" spans="6:15" ht="12.75" customHeight="1" x14ac:dyDescent="0.3">
      <c r="H2703" s="1" t="s">
        <v>6419</v>
      </c>
      <c r="I2703" s="2" t="s">
        <v>6420</v>
      </c>
      <c r="L2703" s="2" t="s">
        <v>276</v>
      </c>
    </row>
    <row r="2704" spans="6:15" ht="12.75" customHeight="1" x14ac:dyDescent="0.3">
      <c r="H2704" s="1" t="s">
        <v>6416</v>
      </c>
      <c r="I2704" s="2" t="s">
        <v>6261</v>
      </c>
      <c r="L2704" s="2" t="s">
        <v>4102</v>
      </c>
    </row>
    <row r="2705" spans="6:15" ht="12.75" customHeight="1" x14ac:dyDescent="0.3">
      <c r="H2705" s="1" t="s">
        <v>6421</v>
      </c>
      <c r="I2705" s="2" t="s">
        <v>6208</v>
      </c>
      <c r="L2705" s="2" t="s">
        <v>6422</v>
      </c>
    </row>
    <row r="2706" spans="6:15" ht="12.75" customHeight="1" x14ac:dyDescent="0.3">
      <c r="H2706" s="1" t="s">
        <v>6423</v>
      </c>
      <c r="I2706" s="2" t="s">
        <v>6424</v>
      </c>
      <c r="L2706" s="2" t="s">
        <v>6337</v>
      </c>
    </row>
    <row r="2707" spans="6:15" ht="12.75" customHeight="1" x14ac:dyDescent="0.3">
      <c r="G2707" s="1" t="s">
        <v>5935</v>
      </c>
      <c r="I2707" s="2" t="s">
        <v>6424</v>
      </c>
      <c r="J2707" s="2" t="s">
        <v>6425</v>
      </c>
      <c r="K2707" s="2" t="s">
        <v>50</v>
      </c>
      <c r="L2707" s="2" t="s">
        <v>6426</v>
      </c>
    </row>
    <row r="2708" spans="6:15" ht="12.75" customHeight="1" x14ac:dyDescent="0.3">
      <c r="G2708" s="1" t="s">
        <v>6427</v>
      </c>
      <c r="I2708" s="2" t="s">
        <v>6428</v>
      </c>
      <c r="J2708" s="2" t="s">
        <v>6429</v>
      </c>
      <c r="K2708" s="2" t="s">
        <v>50</v>
      </c>
      <c r="L2708" s="2" t="s">
        <v>6114</v>
      </c>
    </row>
    <row r="2709" spans="6:15" ht="12.75" customHeight="1" x14ac:dyDescent="0.3">
      <c r="G2709" s="1" t="s">
        <v>6044</v>
      </c>
      <c r="I2709" s="2" t="s">
        <v>6430</v>
      </c>
      <c r="J2709" s="2" t="s">
        <v>6431</v>
      </c>
      <c r="K2709" s="2" t="s">
        <v>50</v>
      </c>
      <c r="L2709" s="2" t="s">
        <v>513</v>
      </c>
    </row>
    <row r="2710" spans="6:15" ht="12.75" customHeight="1" x14ac:dyDescent="0.3">
      <c r="H2710" s="1" t="s">
        <v>6432</v>
      </c>
      <c r="I2710" s="2" t="s">
        <v>6433</v>
      </c>
      <c r="L2710" s="2" t="s">
        <v>6434</v>
      </c>
    </row>
    <row r="2711" spans="6:15" ht="12.75" customHeight="1" x14ac:dyDescent="0.3">
      <c r="H2711" s="1" t="s">
        <v>6044</v>
      </c>
      <c r="I2711" s="2" t="s">
        <v>6430</v>
      </c>
      <c r="L2711" s="2" t="s">
        <v>6435</v>
      </c>
    </row>
    <row r="2712" spans="6:15" ht="12.75" customHeight="1" x14ac:dyDescent="0.3">
      <c r="G2712" s="1" t="s">
        <v>6436</v>
      </c>
      <c r="I2712" s="2" t="s">
        <v>6437</v>
      </c>
      <c r="J2712" s="2" t="s">
        <v>6438</v>
      </c>
      <c r="K2712" s="2" t="s">
        <v>50</v>
      </c>
      <c r="L2712" s="2" t="s">
        <v>5913</v>
      </c>
    </row>
    <row r="2713" spans="6:15" ht="12.75" customHeight="1" x14ac:dyDescent="0.3">
      <c r="G2713" s="1" t="s">
        <v>6439</v>
      </c>
      <c r="I2713" s="2" t="s">
        <v>4694</v>
      </c>
      <c r="J2713" s="2" t="s">
        <v>6440</v>
      </c>
      <c r="K2713" s="2" t="s">
        <v>50</v>
      </c>
      <c r="L2713" s="2" t="s">
        <v>236</v>
      </c>
    </row>
    <row r="2714" spans="6:15" ht="12.75" customHeight="1" x14ac:dyDescent="0.3">
      <c r="H2714" s="1" t="s">
        <v>6439</v>
      </c>
      <c r="I2714" s="2" t="s">
        <v>4694</v>
      </c>
      <c r="L2714" s="2" t="s">
        <v>2376</v>
      </c>
    </row>
    <row r="2715" spans="6:15" ht="12.75" customHeight="1" x14ac:dyDescent="0.3">
      <c r="H2715" s="1" t="s">
        <v>6441</v>
      </c>
      <c r="I2715" s="2" t="s">
        <v>6442</v>
      </c>
      <c r="L2715" s="2" t="s">
        <v>1826</v>
      </c>
    </row>
    <row r="2716" spans="6:15" ht="12.75" customHeight="1" x14ac:dyDescent="0.3">
      <c r="G2716" s="1" t="s">
        <v>6443</v>
      </c>
      <c r="I2716" s="2" t="s">
        <v>5873</v>
      </c>
      <c r="J2716" s="2" t="s">
        <v>6444</v>
      </c>
      <c r="K2716" s="2" t="s">
        <v>50</v>
      </c>
      <c r="L2716" s="2" t="s">
        <v>5913</v>
      </c>
    </row>
    <row r="2717" spans="6:15" ht="12.75" customHeight="1" x14ac:dyDescent="0.3">
      <c r="F2717" s="1" t="s">
        <v>6445</v>
      </c>
      <c r="I2717" s="2" t="s">
        <v>5799</v>
      </c>
    </row>
    <row r="2718" spans="6:15" ht="12.75" customHeight="1" x14ac:dyDescent="0.3">
      <c r="G2718" s="1" t="s">
        <v>6335</v>
      </c>
      <c r="I2718" s="2" t="s">
        <v>5903</v>
      </c>
      <c r="J2718" s="2" t="s">
        <v>6446</v>
      </c>
      <c r="K2718" s="2" t="s">
        <v>176</v>
      </c>
      <c r="L2718" s="2" t="s">
        <v>6447</v>
      </c>
    </row>
    <row r="2719" spans="6:15" ht="12.75" customHeight="1" x14ac:dyDescent="0.3">
      <c r="H2719" s="1" t="s">
        <v>6448</v>
      </c>
      <c r="I2719" s="2" t="s">
        <v>6449</v>
      </c>
      <c r="L2719" s="2" t="s">
        <v>194</v>
      </c>
      <c r="N2719" s="2" t="s">
        <v>119</v>
      </c>
      <c r="O2719" s="4" t="s">
        <v>53606</v>
      </c>
    </row>
    <row r="2720" spans="6:15" ht="12.75" customHeight="1" x14ac:dyDescent="0.3">
      <c r="H2720" s="1" t="s">
        <v>6450</v>
      </c>
      <c r="I2720" s="2" t="s">
        <v>6451</v>
      </c>
      <c r="L2720" s="2" t="s">
        <v>6452</v>
      </c>
      <c r="N2720" s="2" t="s">
        <v>119</v>
      </c>
      <c r="O2720" s="4" t="s">
        <v>53606</v>
      </c>
    </row>
    <row r="2721" spans="6:15" ht="12.75" customHeight="1" x14ac:dyDescent="0.3">
      <c r="H2721" s="1" t="s">
        <v>6453</v>
      </c>
      <c r="I2721" s="2" t="s">
        <v>6454</v>
      </c>
      <c r="L2721" s="2" t="s">
        <v>223</v>
      </c>
    </row>
    <row r="2722" spans="6:15" ht="12.75" customHeight="1" x14ac:dyDescent="0.3">
      <c r="H2722" s="1" t="s">
        <v>6335</v>
      </c>
      <c r="I2722" s="2" t="s">
        <v>5903</v>
      </c>
      <c r="L2722" s="2" t="s">
        <v>6455</v>
      </c>
    </row>
    <row r="2723" spans="6:15" ht="12.75" customHeight="1" x14ac:dyDescent="0.3">
      <c r="H2723" s="1" t="s">
        <v>6456</v>
      </c>
      <c r="I2723" s="2" t="s">
        <v>6457</v>
      </c>
      <c r="L2723" s="2" t="s">
        <v>6334</v>
      </c>
    </row>
    <row r="2724" spans="6:15" ht="12.75" customHeight="1" x14ac:dyDescent="0.3">
      <c r="H2724" s="1" t="s">
        <v>6458</v>
      </c>
      <c r="I2724" s="2" t="s">
        <v>6459</v>
      </c>
      <c r="L2724" s="2" t="s">
        <v>6460</v>
      </c>
    </row>
    <row r="2725" spans="6:15" ht="12.75" customHeight="1" x14ac:dyDescent="0.3">
      <c r="G2725" s="1" t="s">
        <v>5141</v>
      </c>
      <c r="I2725" s="2" t="s">
        <v>6461</v>
      </c>
      <c r="J2725" s="2" t="s">
        <v>6462</v>
      </c>
      <c r="K2725" s="2" t="s">
        <v>50</v>
      </c>
      <c r="L2725" s="2" t="s">
        <v>236</v>
      </c>
    </row>
    <row r="2726" spans="6:15" ht="12.75" customHeight="1" x14ac:dyDescent="0.3">
      <c r="H2726" s="1" t="s">
        <v>1392</v>
      </c>
      <c r="I2726" s="2" t="s">
        <v>6463</v>
      </c>
      <c r="L2726" s="2" t="s">
        <v>513</v>
      </c>
    </row>
    <row r="2727" spans="6:15" ht="12.75" customHeight="1" x14ac:dyDescent="0.3">
      <c r="H2727" s="1" t="s">
        <v>5141</v>
      </c>
      <c r="I2727" s="2" t="s">
        <v>6461</v>
      </c>
      <c r="L2727" s="2" t="s">
        <v>527</v>
      </c>
    </row>
    <row r="2728" spans="6:15" ht="12.75" customHeight="1" x14ac:dyDescent="0.3">
      <c r="G2728" s="1" t="s">
        <v>6464</v>
      </c>
      <c r="I2728" s="2" t="s">
        <v>6394</v>
      </c>
      <c r="J2728" s="2" t="s">
        <v>6465</v>
      </c>
      <c r="K2728" s="2" t="s">
        <v>50</v>
      </c>
      <c r="L2728" s="2" t="s">
        <v>6466</v>
      </c>
    </row>
    <row r="2729" spans="6:15" ht="12.75" customHeight="1" x14ac:dyDescent="0.3">
      <c r="F2729" s="1" t="s">
        <v>6467</v>
      </c>
      <c r="I2729" s="2" t="s">
        <v>5736</v>
      </c>
    </row>
    <row r="2730" spans="6:15" ht="12.75" customHeight="1" x14ac:dyDescent="0.3">
      <c r="G2730" s="1" t="s">
        <v>6468</v>
      </c>
      <c r="I2730" s="2" t="s">
        <v>5759</v>
      </c>
      <c r="J2730" s="2" t="s">
        <v>6469</v>
      </c>
      <c r="K2730" s="2" t="s">
        <v>50</v>
      </c>
      <c r="L2730" s="2" t="s">
        <v>6407</v>
      </c>
    </row>
    <row r="2731" spans="6:15" ht="12.75" customHeight="1" x14ac:dyDescent="0.3">
      <c r="G2731" s="1" t="s">
        <v>6470</v>
      </c>
      <c r="I2731" s="2" t="s">
        <v>6471</v>
      </c>
      <c r="J2731" s="2" t="s">
        <v>6472</v>
      </c>
      <c r="K2731" s="2" t="s">
        <v>50</v>
      </c>
      <c r="L2731" s="2" t="s">
        <v>4117</v>
      </c>
      <c r="N2731" s="2" t="s">
        <v>4527</v>
      </c>
      <c r="O2731" s="5" t="s">
        <v>55095</v>
      </c>
    </row>
    <row r="2732" spans="6:15" ht="12.75" customHeight="1" x14ac:dyDescent="0.3">
      <c r="G2732" s="1" t="s">
        <v>6473</v>
      </c>
      <c r="I2732" s="2" t="s">
        <v>4121</v>
      </c>
      <c r="J2732" s="2" t="s">
        <v>6474</v>
      </c>
      <c r="K2732" s="2" t="s">
        <v>50</v>
      </c>
      <c r="L2732" s="2" t="s">
        <v>6475</v>
      </c>
    </row>
    <row r="2733" spans="6:15" ht="12.75" customHeight="1" x14ac:dyDescent="0.3">
      <c r="H2733" s="1" t="s">
        <v>6476</v>
      </c>
      <c r="I2733" s="2" t="s">
        <v>4309</v>
      </c>
      <c r="L2733" s="2" t="s">
        <v>1120</v>
      </c>
    </row>
    <row r="2734" spans="6:15" ht="12.75" customHeight="1" x14ac:dyDescent="0.3">
      <c r="H2734" s="1" t="s">
        <v>6473</v>
      </c>
      <c r="I2734" s="2" t="s">
        <v>4121</v>
      </c>
      <c r="L2734" s="2" t="s">
        <v>6477</v>
      </c>
    </row>
    <row r="2735" spans="6:15" ht="12.75" customHeight="1" x14ac:dyDescent="0.3">
      <c r="H2735" s="1" t="s">
        <v>6478</v>
      </c>
      <c r="I2735" s="2" t="s">
        <v>5741</v>
      </c>
      <c r="L2735" s="2" t="s">
        <v>6479</v>
      </c>
    </row>
    <row r="2736" spans="6:15" ht="12.75" customHeight="1" x14ac:dyDescent="0.3">
      <c r="H2736" s="1" t="s">
        <v>6480</v>
      </c>
      <c r="I2736" s="2" t="s">
        <v>6481</v>
      </c>
      <c r="L2736" s="2" t="s">
        <v>6114</v>
      </c>
    </row>
    <row r="2737" spans="6:15" ht="12.75" customHeight="1" x14ac:dyDescent="0.3">
      <c r="G2737" s="1" t="s">
        <v>6482</v>
      </c>
      <c r="I2737" s="2" t="s">
        <v>6261</v>
      </c>
      <c r="J2737" s="2" t="s">
        <v>6483</v>
      </c>
      <c r="K2737" s="2" t="s">
        <v>50</v>
      </c>
      <c r="L2737" s="2" t="s">
        <v>6136</v>
      </c>
    </row>
    <row r="2738" spans="6:15" ht="12.75" customHeight="1" x14ac:dyDescent="0.3">
      <c r="G2738" s="1" t="s">
        <v>6484</v>
      </c>
      <c r="I2738" s="2" t="s">
        <v>5746</v>
      </c>
      <c r="J2738" s="2" t="s">
        <v>6485</v>
      </c>
      <c r="K2738" s="2" t="s">
        <v>50</v>
      </c>
      <c r="L2738" s="2" t="s">
        <v>6407</v>
      </c>
    </row>
    <row r="2739" spans="6:15" ht="12.75" customHeight="1" x14ac:dyDescent="0.3">
      <c r="G2739" s="1" t="s">
        <v>6486</v>
      </c>
      <c r="I2739" s="2" t="s">
        <v>6134</v>
      </c>
      <c r="J2739" s="2" t="s">
        <v>6487</v>
      </c>
      <c r="K2739" s="2" t="s">
        <v>50</v>
      </c>
      <c r="L2739" s="2" t="s">
        <v>1754</v>
      </c>
    </row>
    <row r="2740" spans="6:15" ht="12.75" customHeight="1" x14ac:dyDescent="0.3">
      <c r="G2740" s="1" t="s">
        <v>6488</v>
      </c>
      <c r="I2740" s="2" t="s">
        <v>5738</v>
      </c>
      <c r="J2740" s="2" t="s">
        <v>6489</v>
      </c>
      <c r="K2740" s="2" t="s">
        <v>50</v>
      </c>
      <c r="L2740" s="2" t="s">
        <v>6490</v>
      </c>
      <c r="N2740" s="2" t="s">
        <v>26</v>
      </c>
      <c r="O2740" s="4" t="s">
        <v>55096</v>
      </c>
    </row>
    <row r="2741" spans="6:15" ht="12.75" customHeight="1" x14ac:dyDescent="0.3">
      <c r="H2741" s="1" t="s">
        <v>6491</v>
      </c>
      <c r="I2741" s="2" t="s">
        <v>6481</v>
      </c>
      <c r="L2741" s="2" t="s">
        <v>6130</v>
      </c>
    </row>
    <row r="2742" spans="6:15" ht="12.75" customHeight="1" x14ac:dyDescent="0.3">
      <c r="H2742" s="1" t="s">
        <v>6488</v>
      </c>
      <c r="I2742" s="2" t="s">
        <v>5738</v>
      </c>
      <c r="L2742" s="2" t="s">
        <v>6492</v>
      </c>
    </row>
    <row r="2743" spans="6:15" ht="12.75" customHeight="1" x14ac:dyDescent="0.3">
      <c r="H2743" s="1" t="s">
        <v>6493</v>
      </c>
      <c r="I2743" s="2" t="s">
        <v>6481</v>
      </c>
      <c r="L2743" s="2" t="s">
        <v>6494</v>
      </c>
    </row>
    <row r="2744" spans="6:15" ht="12.75" customHeight="1" x14ac:dyDescent="0.3">
      <c r="H2744" s="1" t="s">
        <v>6495</v>
      </c>
      <c r="I2744" s="2" t="s">
        <v>6496</v>
      </c>
      <c r="L2744" s="2" t="s">
        <v>912</v>
      </c>
    </row>
    <row r="2745" spans="6:15" ht="12.75" customHeight="1" x14ac:dyDescent="0.3">
      <c r="H2745" s="1" t="s">
        <v>6497</v>
      </c>
      <c r="I2745" s="2" t="s">
        <v>6498</v>
      </c>
      <c r="L2745" s="2" t="s">
        <v>494</v>
      </c>
    </row>
    <row r="2746" spans="6:15" ht="12.75" customHeight="1" x14ac:dyDescent="0.3">
      <c r="G2746" s="1" t="s">
        <v>6499</v>
      </c>
      <c r="I2746" s="2" t="s">
        <v>6261</v>
      </c>
      <c r="J2746" s="2" t="s">
        <v>6500</v>
      </c>
      <c r="K2746" s="2" t="s">
        <v>50</v>
      </c>
      <c r="L2746" s="2" t="s">
        <v>6501</v>
      </c>
    </row>
    <row r="2747" spans="6:15" ht="12.75" customHeight="1" x14ac:dyDescent="0.3">
      <c r="G2747" s="1" t="s">
        <v>6502</v>
      </c>
      <c r="I2747" s="2" t="s">
        <v>6109</v>
      </c>
      <c r="J2747" s="2" t="s">
        <v>6503</v>
      </c>
      <c r="K2747" s="2" t="s">
        <v>50</v>
      </c>
      <c r="L2747" s="2" t="s">
        <v>1880</v>
      </c>
    </row>
    <row r="2748" spans="6:15" ht="12.75" customHeight="1" x14ac:dyDescent="0.3">
      <c r="G2748" s="1" t="s">
        <v>6504</v>
      </c>
      <c r="I2748" s="2" t="s">
        <v>6505</v>
      </c>
      <c r="J2748" s="2" t="s">
        <v>6506</v>
      </c>
      <c r="K2748" s="2" t="s">
        <v>50</v>
      </c>
      <c r="L2748" s="2" t="s">
        <v>223</v>
      </c>
    </row>
    <row r="2749" spans="6:15" ht="12.75" customHeight="1" x14ac:dyDescent="0.3">
      <c r="G2749" s="1" t="s">
        <v>6507</v>
      </c>
      <c r="I2749" s="2" t="s">
        <v>5882</v>
      </c>
      <c r="J2749" s="2" t="s">
        <v>6508</v>
      </c>
      <c r="K2749" s="2" t="s">
        <v>50</v>
      </c>
      <c r="L2749" s="2" t="s">
        <v>6509</v>
      </c>
    </row>
    <row r="2750" spans="6:15" ht="12.75" customHeight="1" x14ac:dyDescent="0.3">
      <c r="H2750" s="1" t="s">
        <v>6507</v>
      </c>
      <c r="I2750" s="2" t="s">
        <v>5882</v>
      </c>
      <c r="L2750" s="2" t="s">
        <v>6510</v>
      </c>
    </row>
    <row r="2751" spans="6:15" ht="12.75" customHeight="1" x14ac:dyDescent="0.3">
      <c r="H2751" s="1" t="s">
        <v>6511</v>
      </c>
      <c r="I2751" s="2" t="s">
        <v>6512</v>
      </c>
      <c r="L2751" s="2" t="s">
        <v>513</v>
      </c>
    </row>
    <row r="2752" spans="6:15" ht="12.75" customHeight="1" x14ac:dyDescent="0.3">
      <c r="F2752" s="1" t="s">
        <v>6513</v>
      </c>
      <c r="I2752" s="2" t="s">
        <v>2003</v>
      </c>
    </row>
    <row r="2753" spans="6:12" ht="12.75" customHeight="1" x14ac:dyDescent="0.3">
      <c r="G2753" s="1" t="s">
        <v>6504</v>
      </c>
      <c r="I2753" s="2" t="s">
        <v>5738</v>
      </c>
      <c r="J2753" s="2" t="s">
        <v>6514</v>
      </c>
      <c r="K2753" s="2" t="s">
        <v>50</v>
      </c>
      <c r="L2753" s="2" t="s">
        <v>912</v>
      </c>
    </row>
    <row r="2754" spans="6:12" ht="12.75" customHeight="1" x14ac:dyDescent="0.3">
      <c r="F2754" s="1" t="s">
        <v>6515</v>
      </c>
      <c r="I2754" s="2" t="s">
        <v>6105</v>
      </c>
    </row>
    <row r="2755" spans="6:12" ht="12.75" customHeight="1" x14ac:dyDescent="0.3">
      <c r="G2755" s="1" t="s">
        <v>6516</v>
      </c>
      <c r="I2755" s="2" t="s">
        <v>5882</v>
      </c>
      <c r="J2755" s="2" t="s">
        <v>6517</v>
      </c>
      <c r="K2755" s="2" t="s">
        <v>50</v>
      </c>
      <c r="L2755" s="2" t="s">
        <v>5907</v>
      </c>
    </row>
    <row r="2756" spans="6:12" ht="12.75" customHeight="1" x14ac:dyDescent="0.3">
      <c r="H2756" s="1" t="s">
        <v>6516</v>
      </c>
      <c r="I2756" s="2" t="s">
        <v>5882</v>
      </c>
      <c r="L2756" s="2" t="s">
        <v>6518</v>
      </c>
    </row>
    <row r="2757" spans="6:12" ht="12.75" customHeight="1" x14ac:dyDescent="0.3">
      <c r="H2757" s="1" t="s">
        <v>6519</v>
      </c>
      <c r="I2757" s="2" t="s">
        <v>6105</v>
      </c>
      <c r="L2757" s="2" t="s">
        <v>458</v>
      </c>
    </row>
    <row r="2758" spans="6:12" ht="12.75" customHeight="1" x14ac:dyDescent="0.3">
      <c r="G2758" s="1" t="s">
        <v>6520</v>
      </c>
      <c r="I2758" s="2" t="s">
        <v>5932</v>
      </c>
      <c r="J2758" s="2" t="s">
        <v>6521</v>
      </c>
      <c r="K2758" s="2" t="s">
        <v>50</v>
      </c>
      <c r="L2758" s="2" t="s">
        <v>5913</v>
      </c>
    </row>
    <row r="2759" spans="6:12" ht="12.75" customHeight="1" x14ac:dyDescent="0.3">
      <c r="H2759" s="1" t="s">
        <v>6146</v>
      </c>
      <c r="I2759" s="2" t="s">
        <v>6116</v>
      </c>
      <c r="L2759" s="2" t="s">
        <v>308</v>
      </c>
    </row>
    <row r="2760" spans="6:12" ht="12.75" customHeight="1" x14ac:dyDescent="0.3">
      <c r="H2760" s="1" t="s">
        <v>6520</v>
      </c>
      <c r="I2760" s="2" t="s">
        <v>5932</v>
      </c>
      <c r="L2760" s="2" t="s">
        <v>524</v>
      </c>
    </row>
    <row r="2761" spans="6:12" ht="12.75" customHeight="1" x14ac:dyDescent="0.3">
      <c r="G2761" s="1" t="s">
        <v>6522</v>
      </c>
      <c r="I2761" s="2" t="s">
        <v>2094</v>
      </c>
      <c r="J2761" s="2" t="s">
        <v>6523</v>
      </c>
      <c r="K2761" s="2" t="s">
        <v>50</v>
      </c>
      <c r="L2761" s="2" t="s">
        <v>912</v>
      </c>
    </row>
    <row r="2762" spans="6:12" ht="12.75" customHeight="1" x14ac:dyDescent="0.3">
      <c r="G2762" s="1" t="s">
        <v>6524</v>
      </c>
      <c r="I2762" s="2" t="s">
        <v>6287</v>
      </c>
      <c r="J2762" s="2" t="s">
        <v>6525</v>
      </c>
      <c r="K2762" s="2" t="s">
        <v>50</v>
      </c>
      <c r="L2762" s="2" t="s">
        <v>6526</v>
      </c>
    </row>
    <row r="2763" spans="6:12" ht="12.75" customHeight="1" x14ac:dyDescent="0.3">
      <c r="F2763" s="1" t="s">
        <v>6527</v>
      </c>
      <c r="I2763" s="2" t="s">
        <v>6323</v>
      </c>
    </row>
    <row r="2764" spans="6:12" ht="12.75" customHeight="1" x14ac:dyDescent="0.3">
      <c r="G2764" s="1" t="s">
        <v>6528</v>
      </c>
      <c r="I2764" s="2" t="s">
        <v>5895</v>
      </c>
      <c r="J2764" s="2" t="s">
        <v>6529</v>
      </c>
      <c r="K2764" s="2" t="s">
        <v>50</v>
      </c>
      <c r="L2764" s="2" t="s">
        <v>6530</v>
      </c>
    </row>
    <row r="2765" spans="6:12" ht="12.75" customHeight="1" x14ac:dyDescent="0.3">
      <c r="H2765" s="1" t="s">
        <v>995</v>
      </c>
      <c r="I2765" s="2" t="s">
        <v>4309</v>
      </c>
      <c r="L2765" s="2" t="s">
        <v>1923</v>
      </c>
    </row>
    <row r="2766" spans="6:12" ht="12.75" customHeight="1" x14ac:dyDescent="0.3">
      <c r="H2766" s="1" t="s">
        <v>1788</v>
      </c>
      <c r="I2766" s="2" t="s">
        <v>6461</v>
      </c>
      <c r="L2766" s="2" t="s">
        <v>6531</v>
      </c>
    </row>
    <row r="2767" spans="6:12" ht="12.75" customHeight="1" x14ac:dyDescent="0.3">
      <c r="H2767" s="1" t="s">
        <v>6528</v>
      </c>
      <c r="I2767" s="2" t="s">
        <v>5895</v>
      </c>
      <c r="L2767" s="2" t="s">
        <v>299</v>
      </c>
    </row>
    <row r="2768" spans="6:12" ht="12.75" customHeight="1" x14ac:dyDescent="0.3">
      <c r="H2768" s="1" t="s">
        <v>6532</v>
      </c>
      <c r="I2768" s="2" t="s">
        <v>6124</v>
      </c>
      <c r="L2768" s="2" t="s">
        <v>6125</v>
      </c>
    </row>
    <row r="2769" spans="7:15" ht="12.75" customHeight="1" x14ac:dyDescent="0.3">
      <c r="H2769" s="1" t="s">
        <v>1873</v>
      </c>
      <c r="I2769" s="2" t="s">
        <v>6533</v>
      </c>
      <c r="L2769" s="2" t="s">
        <v>6534</v>
      </c>
    </row>
    <row r="2770" spans="7:15" ht="12.75" customHeight="1" x14ac:dyDescent="0.3">
      <c r="H2770" s="1" t="s">
        <v>528</v>
      </c>
      <c r="I2770" s="2" t="s">
        <v>6083</v>
      </c>
      <c r="L2770" s="2" t="s">
        <v>6535</v>
      </c>
    </row>
    <row r="2771" spans="7:15" ht="12.75" customHeight="1" x14ac:dyDescent="0.3">
      <c r="G2771" s="1" t="s">
        <v>6536</v>
      </c>
      <c r="I2771" s="2" t="s">
        <v>6261</v>
      </c>
      <c r="J2771" s="2" t="s">
        <v>6537</v>
      </c>
      <c r="K2771" s="2" t="s">
        <v>50</v>
      </c>
      <c r="L2771" s="2" t="s">
        <v>6538</v>
      </c>
    </row>
    <row r="2772" spans="7:15" ht="12.75" customHeight="1" x14ac:dyDescent="0.3">
      <c r="G2772" s="1" t="s">
        <v>6539</v>
      </c>
      <c r="I2772" s="2" t="s">
        <v>5882</v>
      </c>
      <c r="J2772" s="2" t="s">
        <v>6540</v>
      </c>
      <c r="K2772" s="2" t="s">
        <v>50</v>
      </c>
      <c r="L2772" s="2" t="s">
        <v>276</v>
      </c>
    </row>
    <row r="2773" spans="7:15" ht="12.75" customHeight="1" x14ac:dyDescent="0.3">
      <c r="G2773" s="1" t="s">
        <v>6541</v>
      </c>
      <c r="I2773" s="2" t="s">
        <v>5738</v>
      </c>
      <c r="J2773" s="2" t="s">
        <v>6542</v>
      </c>
      <c r="K2773" s="2" t="s">
        <v>50</v>
      </c>
      <c r="L2773" s="2" t="s">
        <v>6543</v>
      </c>
      <c r="N2773" s="2" t="s">
        <v>41</v>
      </c>
      <c r="O2773" s="4" t="s">
        <v>55097</v>
      </c>
    </row>
    <row r="2774" spans="7:15" ht="12.75" customHeight="1" x14ac:dyDescent="0.3">
      <c r="G2774" s="1" t="s">
        <v>605</v>
      </c>
      <c r="I2774" s="2" t="s">
        <v>6347</v>
      </c>
      <c r="J2774" s="2" t="s">
        <v>6544</v>
      </c>
      <c r="K2774" s="2" t="s">
        <v>50</v>
      </c>
      <c r="L2774" s="2" t="s">
        <v>6545</v>
      </c>
    </row>
    <row r="2775" spans="7:15" ht="12.75" customHeight="1" x14ac:dyDescent="0.3">
      <c r="H2775" s="1" t="s">
        <v>605</v>
      </c>
      <c r="I2775" s="2" t="s">
        <v>6347</v>
      </c>
      <c r="L2775" s="2" t="s">
        <v>6546</v>
      </c>
    </row>
    <row r="2776" spans="7:15" ht="12.75" customHeight="1" x14ac:dyDescent="0.3">
      <c r="H2776" s="1" t="s">
        <v>6547</v>
      </c>
      <c r="I2776" s="2" t="s">
        <v>6548</v>
      </c>
      <c r="L2776" s="2" t="s">
        <v>6549</v>
      </c>
    </row>
    <row r="2777" spans="7:15" ht="12.75" customHeight="1" x14ac:dyDescent="0.3">
      <c r="H2777" s="1" t="s">
        <v>6550</v>
      </c>
      <c r="I2777" s="2" t="s">
        <v>6551</v>
      </c>
      <c r="L2777" s="2" t="s">
        <v>6552</v>
      </c>
    </row>
    <row r="2778" spans="7:15" ht="12.75" customHeight="1" x14ac:dyDescent="0.3">
      <c r="H2778" s="1" t="s">
        <v>6553</v>
      </c>
      <c r="I2778" s="2" t="s">
        <v>372</v>
      </c>
      <c r="L2778" s="2" t="s">
        <v>6554</v>
      </c>
    </row>
    <row r="2779" spans="7:15" ht="12.75" customHeight="1" x14ac:dyDescent="0.3">
      <c r="H2779" s="1" t="s">
        <v>6555</v>
      </c>
      <c r="I2779" s="2" t="s">
        <v>6556</v>
      </c>
      <c r="L2779" s="2" t="s">
        <v>6557</v>
      </c>
    </row>
    <row r="2780" spans="7:15" ht="12.75" customHeight="1" x14ac:dyDescent="0.3">
      <c r="G2780" s="1" t="s">
        <v>6558</v>
      </c>
      <c r="I2780" s="2" t="s">
        <v>6394</v>
      </c>
      <c r="J2780" s="2" t="s">
        <v>6559</v>
      </c>
      <c r="K2780" s="2" t="s">
        <v>50</v>
      </c>
      <c r="L2780" s="2" t="s">
        <v>6560</v>
      </c>
      <c r="N2780" s="2" t="s">
        <v>369</v>
      </c>
      <c r="O2780" s="4" t="s">
        <v>55098</v>
      </c>
    </row>
    <row r="2781" spans="7:15" ht="12.75" customHeight="1" x14ac:dyDescent="0.3">
      <c r="H2781" s="1" t="s">
        <v>6561</v>
      </c>
      <c r="I2781" s="2" t="s">
        <v>6551</v>
      </c>
      <c r="L2781" s="2" t="s">
        <v>172</v>
      </c>
    </row>
    <row r="2782" spans="7:15" ht="12.75" customHeight="1" x14ac:dyDescent="0.3">
      <c r="H2782" s="1" t="s">
        <v>6558</v>
      </c>
      <c r="I2782" s="2" t="s">
        <v>6394</v>
      </c>
      <c r="L2782" s="2" t="s">
        <v>6526</v>
      </c>
    </row>
    <row r="2783" spans="7:15" ht="12.75" customHeight="1" x14ac:dyDescent="0.3">
      <c r="G2783" s="1" t="s">
        <v>6562</v>
      </c>
      <c r="I2783" s="2" t="s">
        <v>4694</v>
      </c>
      <c r="J2783" s="2" t="s">
        <v>6563</v>
      </c>
      <c r="K2783" s="2" t="s">
        <v>50</v>
      </c>
      <c r="L2783" s="2" t="s">
        <v>6564</v>
      </c>
    </row>
    <row r="2784" spans="7:15" ht="12.75" customHeight="1" x14ac:dyDescent="0.3">
      <c r="H2784" s="1" t="s">
        <v>6565</v>
      </c>
      <c r="I2784" s="2" t="s">
        <v>6566</v>
      </c>
      <c r="L2784" s="2" t="s">
        <v>6567</v>
      </c>
    </row>
    <row r="2785" spans="7:15" ht="12.75" customHeight="1" x14ac:dyDescent="0.3">
      <c r="H2785" s="1" t="s">
        <v>6568</v>
      </c>
      <c r="I2785" s="2" t="s">
        <v>6569</v>
      </c>
      <c r="L2785" s="2" t="s">
        <v>524</v>
      </c>
    </row>
    <row r="2786" spans="7:15" ht="12.75" customHeight="1" x14ac:dyDescent="0.3">
      <c r="H2786" s="1" t="s">
        <v>6570</v>
      </c>
      <c r="I2786" s="2" t="s">
        <v>6457</v>
      </c>
      <c r="L2786" s="2" t="s">
        <v>172</v>
      </c>
    </row>
    <row r="2787" spans="7:15" ht="12.75" customHeight="1" x14ac:dyDescent="0.3">
      <c r="H2787" s="1" t="s">
        <v>6562</v>
      </c>
      <c r="I2787" s="2" t="s">
        <v>4694</v>
      </c>
      <c r="L2787" s="2" t="s">
        <v>6571</v>
      </c>
    </row>
    <row r="2788" spans="7:15" ht="12.75" customHeight="1" x14ac:dyDescent="0.3">
      <c r="G2788" s="1" t="s">
        <v>6572</v>
      </c>
      <c r="I2788" s="2" t="s">
        <v>6573</v>
      </c>
      <c r="J2788" s="2" t="s">
        <v>6574</v>
      </c>
      <c r="K2788" s="2" t="s">
        <v>50</v>
      </c>
      <c r="L2788" s="2" t="s">
        <v>6140</v>
      </c>
    </row>
    <row r="2789" spans="7:15" ht="12.75" customHeight="1" x14ac:dyDescent="0.3">
      <c r="H2789" s="1" t="s">
        <v>6575</v>
      </c>
      <c r="I2789" s="2" t="s">
        <v>6576</v>
      </c>
      <c r="L2789" s="2" t="s">
        <v>6426</v>
      </c>
    </row>
    <row r="2790" spans="7:15" ht="12.75" customHeight="1" x14ac:dyDescent="0.3">
      <c r="H2790" s="1" t="s">
        <v>6572</v>
      </c>
      <c r="I2790" s="2" t="s">
        <v>6573</v>
      </c>
      <c r="L2790" s="2" t="s">
        <v>6577</v>
      </c>
    </row>
    <row r="2791" spans="7:15" ht="12.75" customHeight="1" x14ac:dyDescent="0.3">
      <c r="H2791" s="1" t="s">
        <v>6578</v>
      </c>
      <c r="I2791" s="2" t="s">
        <v>6573</v>
      </c>
      <c r="L2791" s="2" t="s">
        <v>6579</v>
      </c>
    </row>
    <row r="2792" spans="7:15" ht="12.75" customHeight="1" x14ac:dyDescent="0.3">
      <c r="H2792" s="1" t="s">
        <v>6580</v>
      </c>
      <c r="I2792" s="2" t="s">
        <v>6116</v>
      </c>
      <c r="L2792" s="2" t="s">
        <v>6581</v>
      </c>
    </row>
    <row r="2793" spans="7:15" ht="12.75" customHeight="1" x14ac:dyDescent="0.3">
      <c r="H2793" s="1" t="s">
        <v>6582</v>
      </c>
      <c r="I2793" s="2" t="s">
        <v>6583</v>
      </c>
      <c r="L2793" s="2" t="s">
        <v>6584</v>
      </c>
    </row>
    <row r="2794" spans="7:15" ht="12.75" customHeight="1" x14ac:dyDescent="0.3">
      <c r="H2794" s="1" t="s">
        <v>6585</v>
      </c>
      <c r="I2794" s="2" t="s">
        <v>5870</v>
      </c>
      <c r="L2794" s="2" t="s">
        <v>6586</v>
      </c>
    </row>
    <row r="2795" spans="7:15" ht="12.75" customHeight="1" x14ac:dyDescent="0.3">
      <c r="G2795" s="1" t="s">
        <v>6587</v>
      </c>
      <c r="I2795" s="2" t="s">
        <v>6588</v>
      </c>
      <c r="J2795" s="2" t="s">
        <v>6589</v>
      </c>
      <c r="K2795" s="2" t="s">
        <v>50</v>
      </c>
      <c r="L2795" s="2" t="s">
        <v>2346</v>
      </c>
    </row>
    <row r="2796" spans="7:15" ht="12.75" customHeight="1" x14ac:dyDescent="0.3">
      <c r="G2796" s="1" t="s">
        <v>6590</v>
      </c>
      <c r="I2796" s="2" t="s">
        <v>6591</v>
      </c>
      <c r="J2796" s="2" t="s">
        <v>6592</v>
      </c>
      <c r="K2796" s="2" t="s">
        <v>50</v>
      </c>
      <c r="L2796" s="2" t="s">
        <v>276</v>
      </c>
      <c r="N2796" s="2" t="s">
        <v>41</v>
      </c>
      <c r="O2796" s="4" t="s">
        <v>55099</v>
      </c>
    </row>
    <row r="2797" spans="7:15" ht="12.75" customHeight="1" x14ac:dyDescent="0.3">
      <c r="G2797" s="1" t="s">
        <v>6593</v>
      </c>
      <c r="I2797" s="2" t="s">
        <v>6261</v>
      </c>
      <c r="J2797" s="2" t="s">
        <v>6594</v>
      </c>
      <c r="K2797" s="2" t="s">
        <v>50</v>
      </c>
      <c r="L2797" s="2" t="s">
        <v>5907</v>
      </c>
    </row>
    <row r="2798" spans="7:15" ht="12.75" customHeight="1" x14ac:dyDescent="0.3">
      <c r="H2798" s="1" t="s">
        <v>6593</v>
      </c>
      <c r="I2798" s="2" t="s">
        <v>6261</v>
      </c>
      <c r="L2798" s="2" t="s">
        <v>6595</v>
      </c>
    </row>
    <row r="2799" spans="7:15" ht="12.75" customHeight="1" x14ac:dyDescent="0.3">
      <c r="H2799" s="1" t="s">
        <v>6596</v>
      </c>
      <c r="I2799" s="2" t="s">
        <v>6597</v>
      </c>
      <c r="L2799" s="2" t="s">
        <v>6407</v>
      </c>
    </row>
    <row r="2800" spans="7:15" ht="12.75" customHeight="1" x14ac:dyDescent="0.3">
      <c r="G2800" s="1" t="s">
        <v>6598</v>
      </c>
      <c r="I2800" s="2" t="s">
        <v>6599</v>
      </c>
      <c r="J2800" s="2" t="s">
        <v>6600</v>
      </c>
      <c r="K2800" s="2" t="s">
        <v>50</v>
      </c>
      <c r="L2800" s="2" t="s">
        <v>6125</v>
      </c>
      <c r="N2800" s="2" t="s">
        <v>41</v>
      </c>
      <c r="O2800" s="4" t="s">
        <v>55100</v>
      </c>
    </row>
    <row r="2801" spans="6:15" ht="12.75" customHeight="1" x14ac:dyDescent="0.3">
      <c r="G2801" s="1" t="s">
        <v>214</v>
      </c>
      <c r="I2801" s="2" t="s">
        <v>6347</v>
      </c>
      <c r="J2801" s="2" t="s">
        <v>6601</v>
      </c>
      <c r="K2801" s="2" t="s">
        <v>50</v>
      </c>
      <c r="L2801" s="2" t="s">
        <v>226</v>
      </c>
    </row>
    <row r="2802" spans="6:15" ht="12.75" customHeight="1" x14ac:dyDescent="0.3">
      <c r="G2802" s="1" t="s">
        <v>6602</v>
      </c>
      <c r="I2802" s="2" t="s">
        <v>6603</v>
      </c>
      <c r="J2802" s="2" t="s">
        <v>6604</v>
      </c>
      <c r="K2802" s="2" t="s">
        <v>50</v>
      </c>
      <c r="L2802" s="2" t="s">
        <v>5491</v>
      </c>
      <c r="N2802" s="2" t="s">
        <v>41</v>
      </c>
      <c r="O2802" s="4" t="s">
        <v>55101</v>
      </c>
    </row>
    <row r="2803" spans="6:15" ht="12.75" customHeight="1" x14ac:dyDescent="0.3">
      <c r="G2803" s="1" t="s">
        <v>6605</v>
      </c>
      <c r="I2803" s="2" t="s">
        <v>4121</v>
      </c>
      <c r="J2803" s="2" t="s">
        <v>6606</v>
      </c>
      <c r="K2803" s="2" t="s">
        <v>50</v>
      </c>
      <c r="L2803" s="2" t="s">
        <v>5488</v>
      </c>
    </row>
    <row r="2804" spans="6:15" ht="12.75" customHeight="1" x14ac:dyDescent="0.3">
      <c r="H2804" s="1" t="s">
        <v>6605</v>
      </c>
      <c r="I2804" s="2" t="s">
        <v>4121</v>
      </c>
      <c r="L2804" s="2" t="s">
        <v>6607</v>
      </c>
    </row>
    <row r="2805" spans="6:15" ht="12.75" customHeight="1" x14ac:dyDescent="0.3">
      <c r="H2805" s="1" t="s">
        <v>6608</v>
      </c>
      <c r="I2805" s="2" t="s">
        <v>6609</v>
      </c>
      <c r="L2805" s="2" t="s">
        <v>5491</v>
      </c>
    </row>
    <row r="2806" spans="6:15" ht="12.75" customHeight="1" x14ac:dyDescent="0.3">
      <c r="F2806" s="1" t="s">
        <v>6610</v>
      </c>
      <c r="I2806" s="2" t="s">
        <v>2003</v>
      </c>
    </row>
    <row r="2807" spans="6:15" ht="12.75" customHeight="1" x14ac:dyDescent="0.3">
      <c r="G2807" s="1" t="s">
        <v>6611</v>
      </c>
      <c r="I2807" s="2" t="s">
        <v>6347</v>
      </c>
      <c r="J2807" s="2" t="s">
        <v>6612</v>
      </c>
      <c r="K2807" s="2" t="s">
        <v>50</v>
      </c>
      <c r="L2807" s="2" t="s">
        <v>6613</v>
      </c>
    </row>
    <row r="2808" spans="6:15" ht="12.75" customHeight="1" x14ac:dyDescent="0.3">
      <c r="H2808" s="1" t="s">
        <v>6614</v>
      </c>
      <c r="I2808" s="2" t="s">
        <v>526</v>
      </c>
      <c r="L2808" s="2" t="s">
        <v>1926</v>
      </c>
    </row>
    <row r="2809" spans="6:15" ht="12.75" customHeight="1" x14ac:dyDescent="0.3">
      <c r="H2809" s="1" t="s">
        <v>3037</v>
      </c>
      <c r="I2809" s="2" t="s">
        <v>6615</v>
      </c>
      <c r="L2809" s="2" t="s">
        <v>2297</v>
      </c>
    </row>
    <row r="2810" spans="6:15" ht="12.75" customHeight="1" x14ac:dyDescent="0.3">
      <c r="H2810" s="1" t="s">
        <v>6616</v>
      </c>
      <c r="I2810" s="2" t="s">
        <v>6617</v>
      </c>
      <c r="L2810" s="2" t="s">
        <v>6618</v>
      </c>
    </row>
    <row r="2811" spans="6:15" ht="12.75" customHeight="1" x14ac:dyDescent="0.3">
      <c r="H2811" s="1" t="s">
        <v>6611</v>
      </c>
      <c r="I2811" s="2" t="s">
        <v>6347</v>
      </c>
      <c r="L2811" s="2" t="s">
        <v>6619</v>
      </c>
    </row>
    <row r="2812" spans="6:15" ht="12.75" customHeight="1" x14ac:dyDescent="0.3">
      <c r="H2812" s="1" t="s">
        <v>6620</v>
      </c>
      <c r="I2812" s="2" t="s">
        <v>6261</v>
      </c>
      <c r="L2812" s="2" t="s">
        <v>6621</v>
      </c>
    </row>
    <row r="2813" spans="6:15" ht="12.75" customHeight="1" x14ac:dyDescent="0.3">
      <c r="H2813" s="1" t="s">
        <v>6622</v>
      </c>
      <c r="I2813" s="2" t="s">
        <v>6116</v>
      </c>
      <c r="L2813" s="2" t="s">
        <v>6623</v>
      </c>
      <c r="N2813" s="2" t="s">
        <v>119</v>
      </c>
      <c r="O2813" s="4" t="s">
        <v>53607</v>
      </c>
    </row>
    <row r="2814" spans="6:15" ht="12.75" customHeight="1" x14ac:dyDescent="0.3">
      <c r="H2814" s="1" t="s">
        <v>6624</v>
      </c>
      <c r="I2814" s="2" t="s">
        <v>1823</v>
      </c>
      <c r="L2814" s="2" t="s">
        <v>308</v>
      </c>
    </row>
    <row r="2815" spans="6:15" ht="12.75" customHeight="1" x14ac:dyDescent="0.3">
      <c r="F2815" s="1" t="s">
        <v>6625</v>
      </c>
      <c r="I2815" s="2" t="s">
        <v>5507</v>
      </c>
    </row>
    <row r="2816" spans="6:15" ht="12.75" customHeight="1" x14ac:dyDescent="0.3">
      <c r="G2816" s="1" t="s">
        <v>6626</v>
      </c>
      <c r="I2816" s="2" t="s">
        <v>6347</v>
      </c>
      <c r="J2816" s="2" t="s">
        <v>6627</v>
      </c>
      <c r="K2816" s="2" t="s">
        <v>50</v>
      </c>
      <c r="L2816" s="2" t="s">
        <v>6628</v>
      </c>
    </row>
    <row r="2817" spans="6:15" ht="12.75" customHeight="1" x14ac:dyDescent="0.3">
      <c r="F2817" s="1" t="s">
        <v>6629</v>
      </c>
      <c r="I2817" s="2" t="s">
        <v>5975</v>
      </c>
    </row>
    <row r="2818" spans="6:15" ht="12.75" customHeight="1" x14ac:dyDescent="0.3">
      <c r="G2818" s="1" t="s">
        <v>6630</v>
      </c>
      <c r="I2818" s="2" t="s">
        <v>6134</v>
      </c>
      <c r="J2818" s="2" t="s">
        <v>6631</v>
      </c>
      <c r="K2818" s="2" t="s">
        <v>50</v>
      </c>
      <c r="L2818" s="2" t="s">
        <v>6632</v>
      </c>
    </row>
    <row r="2819" spans="6:15" ht="12.75" customHeight="1" x14ac:dyDescent="0.3">
      <c r="H2819" s="1" t="s">
        <v>6630</v>
      </c>
      <c r="I2819" s="2" t="s">
        <v>6134</v>
      </c>
      <c r="L2819" s="2" t="s">
        <v>276</v>
      </c>
    </row>
    <row r="2820" spans="6:15" ht="12.75" customHeight="1" x14ac:dyDescent="0.3">
      <c r="H2820" s="1" t="s">
        <v>6633</v>
      </c>
      <c r="I2820" s="2" t="s">
        <v>6116</v>
      </c>
      <c r="L2820" s="2" t="s">
        <v>6634</v>
      </c>
    </row>
    <row r="2821" spans="6:15" ht="12.75" customHeight="1" x14ac:dyDescent="0.3">
      <c r="H2821" s="1" t="s">
        <v>207</v>
      </c>
      <c r="I2821" s="2" t="s">
        <v>6635</v>
      </c>
      <c r="L2821" s="2" t="s">
        <v>6636</v>
      </c>
    </row>
    <row r="2822" spans="6:15" ht="12.75" customHeight="1" x14ac:dyDescent="0.3">
      <c r="F2822" s="1" t="s">
        <v>6637</v>
      </c>
      <c r="I2822" s="2" t="s">
        <v>6371</v>
      </c>
    </row>
    <row r="2823" spans="6:15" ht="12.75" customHeight="1" x14ac:dyDescent="0.3">
      <c r="G2823" s="1" t="s">
        <v>6638</v>
      </c>
      <c r="I2823" s="2" t="s">
        <v>6320</v>
      </c>
      <c r="J2823" s="2" t="s">
        <v>6639</v>
      </c>
      <c r="K2823" s="2" t="s">
        <v>50</v>
      </c>
      <c r="L2823" s="2" t="s">
        <v>6640</v>
      </c>
    </row>
    <row r="2824" spans="6:15" ht="12.75" customHeight="1" x14ac:dyDescent="0.3">
      <c r="H2824" s="1" t="s">
        <v>6638</v>
      </c>
      <c r="I2824" s="2" t="s">
        <v>6320</v>
      </c>
      <c r="L2824" s="2" t="s">
        <v>6641</v>
      </c>
    </row>
    <row r="2825" spans="6:15" ht="12.75" customHeight="1" x14ac:dyDescent="0.3">
      <c r="H2825" s="1" t="s">
        <v>6642</v>
      </c>
      <c r="I2825" s="2" t="s">
        <v>6643</v>
      </c>
      <c r="L2825" s="2" t="s">
        <v>199</v>
      </c>
    </row>
    <row r="2826" spans="6:15" ht="12.75" customHeight="1" x14ac:dyDescent="0.3">
      <c r="G2826" s="1" t="s">
        <v>6644</v>
      </c>
      <c r="I2826" s="2" t="s">
        <v>5738</v>
      </c>
      <c r="J2826" s="2" t="s">
        <v>6645</v>
      </c>
      <c r="K2826" s="2" t="s">
        <v>50</v>
      </c>
      <c r="L2826" s="2" t="s">
        <v>5907</v>
      </c>
    </row>
    <row r="2827" spans="6:15" ht="12.75" customHeight="1" x14ac:dyDescent="0.3">
      <c r="G2827" s="1" t="s">
        <v>6646</v>
      </c>
      <c r="I2827" s="2" t="s">
        <v>5746</v>
      </c>
      <c r="J2827" s="2" t="s">
        <v>6647</v>
      </c>
      <c r="K2827" s="2" t="s">
        <v>50</v>
      </c>
      <c r="L2827" s="2" t="s">
        <v>6466</v>
      </c>
    </row>
    <row r="2828" spans="6:15" ht="12.75" customHeight="1" x14ac:dyDescent="0.3">
      <c r="F2828" s="1" t="s">
        <v>6648</v>
      </c>
      <c r="I2828" s="2" t="s">
        <v>2111</v>
      </c>
    </row>
    <row r="2829" spans="6:15" ht="12.75" customHeight="1" x14ac:dyDescent="0.3">
      <c r="G2829" s="1" t="s">
        <v>6649</v>
      </c>
      <c r="I2829" s="2" t="s">
        <v>5814</v>
      </c>
      <c r="J2829" s="2" t="s">
        <v>6650</v>
      </c>
      <c r="K2829" s="2" t="s">
        <v>50</v>
      </c>
      <c r="L2829" s="2" t="s">
        <v>6651</v>
      </c>
      <c r="N2829" s="2" t="s">
        <v>791</v>
      </c>
      <c r="O2829" s="4" t="s">
        <v>55102</v>
      </c>
    </row>
    <row r="2830" spans="6:15" ht="12.75" customHeight="1" x14ac:dyDescent="0.3">
      <c r="H2830" s="1" t="s">
        <v>6652</v>
      </c>
      <c r="I2830" s="2" t="s">
        <v>6004</v>
      </c>
      <c r="L2830" s="2" t="s">
        <v>299</v>
      </c>
    </row>
    <row r="2831" spans="6:15" ht="12.75" customHeight="1" x14ac:dyDescent="0.3">
      <c r="H2831" s="1" t="s">
        <v>6653</v>
      </c>
      <c r="I2831" s="2" t="s">
        <v>6000</v>
      </c>
      <c r="L2831" s="2" t="s">
        <v>269</v>
      </c>
    </row>
    <row r="2832" spans="6:15" ht="12.75" customHeight="1" x14ac:dyDescent="0.3">
      <c r="H2832" s="1" t="s">
        <v>6649</v>
      </c>
      <c r="I2832" s="2" t="s">
        <v>5814</v>
      </c>
      <c r="L2832" s="2" t="s">
        <v>226</v>
      </c>
    </row>
    <row r="2833" spans="6:15" ht="12.75" customHeight="1" x14ac:dyDescent="0.3">
      <c r="H2833" s="1" t="s">
        <v>6654</v>
      </c>
      <c r="I2833" s="2" t="s">
        <v>2756</v>
      </c>
      <c r="L2833" s="2" t="s">
        <v>1923</v>
      </c>
    </row>
    <row r="2834" spans="6:15" ht="12.75" customHeight="1" x14ac:dyDescent="0.3">
      <c r="H2834" s="1" t="s">
        <v>6655</v>
      </c>
      <c r="I2834" s="2" t="s">
        <v>6656</v>
      </c>
      <c r="L2834" s="2" t="s">
        <v>6657</v>
      </c>
    </row>
    <row r="2835" spans="6:15" ht="12.75" customHeight="1" x14ac:dyDescent="0.3">
      <c r="G2835" s="1" t="s">
        <v>6658</v>
      </c>
      <c r="I2835" s="2" t="s">
        <v>6659</v>
      </c>
      <c r="J2835" s="2" t="s">
        <v>6660</v>
      </c>
      <c r="K2835" s="2" t="s">
        <v>50</v>
      </c>
      <c r="L2835" s="2" t="s">
        <v>284</v>
      </c>
      <c r="N2835" s="2" t="s">
        <v>41</v>
      </c>
      <c r="O2835" s="4" t="s">
        <v>55103</v>
      </c>
    </row>
    <row r="2836" spans="6:15" ht="12.75" customHeight="1" x14ac:dyDescent="0.3">
      <c r="G2836" s="1" t="s">
        <v>6661</v>
      </c>
      <c r="I2836" s="2" t="s">
        <v>6662</v>
      </c>
      <c r="J2836" s="2" t="s">
        <v>6663</v>
      </c>
      <c r="K2836" s="2" t="s">
        <v>50</v>
      </c>
      <c r="L2836" s="2" t="s">
        <v>6664</v>
      </c>
      <c r="N2836" s="2" t="s">
        <v>41</v>
      </c>
      <c r="O2836" s="4" t="s">
        <v>55104</v>
      </c>
    </row>
    <row r="2837" spans="6:15" ht="12.75" customHeight="1" x14ac:dyDescent="0.3">
      <c r="H2837" s="1" t="s">
        <v>6665</v>
      </c>
      <c r="I2837" s="2" t="s">
        <v>4260</v>
      </c>
      <c r="L2837" s="2" t="s">
        <v>494</v>
      </c>
      <c r="N2837" s="2" t="s">
        <v>369</v>
      </c>
      <c r="O2837" s="4" t="s">
        <v>53608</v>
      </c>
    </row>
    <row r="2838" spans="6:15" ht="12.75" customHeight="1" x14ac:dyDescent="0.3">
      <c r="H2838" s="1" t="s">
        <v>6661</v>
      </c>
      <c r="I2838" s="2" t="s">
        <v>6662</v>
      </c>
      <c r="L2838" s="2" t="s">
        <v>6526</v>
      </c>
    </row>
    <row r="2839" spans="6:15" ht="12.75" customHeight="1" x14ac:dyDescent="0.3">
      <c r="F2839" s="1" t="s">
        <v>6666</v>
      </c>
      <c r="I2839" s="2" t="s">
        <v>2705</v>
      </c>
    </row>
    <row r="2840" spans="6:15" ht="12.75" customHeight="1" x14ac:dyDescent="0.3">
      <c r="G2840" s="1" t="s">
        <v>6667</v>
      </c>
      <c r="I2840" s="2" t="s">
        <v>5746</v>
      </c>
      <c r="J2840" s="2" t="s">
        <v>6668</v>
      </c>
      <c r="K2840" s="2" t="s">
        <v>50</v>
      </c>
      <c r="L2840" s="2" t="s">
        <v>6466</v>
      </c>
      <c r="N2840" s="2" t="s">
        <v>791</v>
      </c>
      <c r="O2840" s="4" t="s">
        <v>55105</v>
      </c>
    </row>
    <row r="2841" spans="6:15" ht="12.75" customHeight="1" x14ac:dyDescent="0.3">
      <c r="G2841" s="1" t="s">
        <v>2852</v>
      </c>
      <c r="I2841" s="2" t="s">
        <v>6669</v>
      </c>
      <c r="J2841" s="2" t="s">
        <v>6670</v>
      </c>
      <c r="K2841" s="2" t="s">
        <v>50</v>
      </c>
      <c r="L2841" s="2" t="s">
        <v>6671</v>
      </c>
      <c r="N2841" s="2" t="s">
        <v>41</v>
      </c>
      <c r="O2841" s="4" t="s">
        <v>53609</v>
      </c>
    </row>
    <row r="2842" spans="6:15" ht="12.75" customHeight="1" x14ac:dyDescent="0.3">
      <c r="F2842" s="1" t="s">
        <v>6672</v>
      </c>
      <c r="I2842" s="2" t="s">
        <v>6144</v>
      </c>
    </row>
    <row r="2843" spans="6:15" ht="12.75" customHeight="1" x14ac:dyDescent="0.3">
      <c r="G2843" s="1" t="s">
        <v>6673</v>
      </c>
      <c r="I2843" s="2" t="s">
        <v>5746</v>
      </c>
      <c r="J2843" s="2" t="s">
        <v>6674</v>
      </c>
      <c r="K2843" s="2" t="s">
        <v>50</v>
      </c>
      <c r="L2843" s="2" t="s">
        <v>6675</v>
      </c>
    </row>
    <row r="2844" spans="6:15" ht="12.75" customHeight="1" x14ac:dyDescent="0.3">
      <c r="G2844" s="1" t="s">
        <v>1755</v>
      </c>
      <c r="I2844" s="2" t="s">
        <v>6669</v>
      </c>
      <c r="J2844" s="2" t="s">
        <v>6676</v>
      </c>
      <c r="K2844" s="2" t="s">
        <v>50</v>
      </c>
      <c r="L2844" s="2" t="s">
        <v>6677</v>
      </c>
    </row>
    <row r="2845" spans="6:15" ht="12.75" customHeight="1" x14ac:dyDescent="0.3">
      <c r="F2845" s="1" t="s">
        <v>6678</v>
      </c>
      <c r="I2845" s="2" t="s">
        <v>2369</v>
      </c>
    </row>
    <row r="2846" spans="6:15" ht="12.75" customHeight="1" x14ac:dyDescent="0.3">
      <c r="G2846" s="1" t="s">
        <v>6679</v>
      </c>
      <c r="I2846" s="2" t="s">
        <v>6215</v>
      </c>
      <c r="J2846" s="2" t="s">
        <v>6680</v>
      </c>
      <c r="K2846" s="2" t="s">
        <v>50</v>
      </c>
      <c r="L2846" s="2" t="s">
        <v>4937</v>
      </c>
    </row>
    <row r="2847" spans="6:15" ht="12.75" customHeight="1" x14ac:dyDescent="0.3">
      <c r="H2847" s="1" t="s">
        <v>6681</v>
      </c>
      <c r="I2847" s="2" t="s">
        <v>6682</v>
      </c>
      <c r="L2847" s="2" t="s">
        <v>325</v>
      </c>
    </row>
    <row r="2848" spans="6:15" ht="12.75" customHeight="1" x14ac:dyDescent="0.3">
      <c r="H2848" s="1" t="s">
        <v>6679</v>
      </c>
      <c r="I2848" s="2" t="s">
        <v>6215</v>
      </c>
      <c r="L2848" s="2" t="s">
        <v>6683</v>
      </c>
    </row>
    <row r="2849" spans="7:12" ht="12.75" customHeight="1" x14ac:dyDescent="0.3">
      <c r="G2849" s="1" t="s">
        <v>3516</v>
      </c>
      <c r="I2849" s="2" t="s">
        <v>2259</v>
      </c>
      <c r="J2849" s="2" t="s">
        <v>6684</v>
      </c>
      <c r="K2849" s="2" t="s">
        <v>50</v>
      </c>
      <c r="L2849" s="2" t="s">
        <v>6685</v>
      </c>
    </row>
    <row r="2850" spans="7:12" ht="12.75" customHeight="1" x14ac:dyDescent="0.3">
      <c r="G2850" s="1" t="s">
        <v>462</v>
      </c>
      <c r="I2850" s="2" t="s">
        <v>6566</v>
      </c>
      <c r="J2850" s="2" t="s">
        <v>6686</v>
      </c>
      <c r="K2850" s="2" t="s">
        <v>50</v>
      </c>
      <c r="L2850" s="2" t="s">
        <v>172</v>
      </c>
    </row>
    <row r="2851" spans="7:12" ht="12.75" customHeight="1" x14ac:dyDescent="0.3">
      <c r="G2851" s="1" t="s">
        <v>6687</v>
      </c>
      <c r="I2851" s="2" t="s">
        <v>5738</v>
      </c>
      <c r="J2851" s="2" t="s">
        <v>6688</v>
      </c>
      <c r="K2851" s="2" t="s">
        <v>50</v>
      </c>
      <c r="L2851" s="2" t="s">
        <v>329</v>
      </c>
    </row>
    <row r="2852" spans="7:12" ht="12.75" customHeight="1" x14ac:dyDescent="0.3">
      <c r="H2852" s="1" t="s">
        <v>6687</v>
      </c>
      <c r="I2852" s="2" t="s">
        <v>5738</v>
      </c>
      <c r="L2852" s="2" t="s">
        <v>6689</v>
      </c>
    </row>
    <row r="2853" spans="7:12" ht="12.75" customHeight="1" x14ac:dyDescent="0.3">
      <c r="H2853" s="1" t="s">
        <v>6690</v>
      </c>
      <c r="I2853" s="2" t="s">
        <v>6691</v>
      </c>
      <c r="L2853" s="2" t="s">
        <v>6692</v>
      </c>
    </row>
    <row r="2854" spans="7:12" ht="12.75" customHeight="1" x14ac:dyDescent="0.3">
      <c r="G2854" s="1" t="s">
        <v>6693</v>
      </c>
      <c r="I2854" s="2" t="s">
        <v>4694</v>
      </c>
      <c r="J2854" s="2" t="s">
        <v>6694</v>
      </c>
      <c r="K2854" s="2" t="s">
        <v>50</v>
      </c>
      <c r="L2854" s="2" t="s">
        <v>5890</v>
      </c>
    </row>
    <row r="2855" spans="7:12" ht="12.75" customHeight="1" x14ac:dyDescent="0.3">
      <c r="G2855" s="1" t="s">
        <v>6695</v>
      </c>
      <c r="I2855" s="2" t="s">
        <v>5903</v>
      </c>
      <c r="J2855" s="2" t="s">
        <v>6696</v>
      </c>
      <c r="K2855" s="2" t="s">
        <v>50</v>
      </c>
      <c r="L2855" s="2" t="s">
        <v>5907</v>
      </c>
    </row>
    <row r="2856" spans="7:12" ht="12.75" customHeight="1" x14ac:dyDescent="0.3">
      <c r="H2856" s="1" t="s">
        <v>6695</v>
      </c>
      <c r="I2856" s="2" t="s">
        <v>5903</v>
      </c>
      <c r="L2856" s="2" t="s">
        <v>6455</v>
      </c>
    </row>
    <row r="2857" spans="7:12" ht="12.75" customHeight="1" x14ac:dyDescent="0.3">
      <c r="H2857" s="1" t="s">
        <v>1852</v>
      </c>
      <c r="I2857" s="2" t="s">
        <v>2259</v>
      </c>
      <c r="L2857" s="2" t="s">
        <v>278</v>
      </c>
    </row>
    <row r="2858" spans="7:12" ht="12.75" customHeight="1" x14ac:dyDescent="0.3">
      <c r="H2858" s="1" t="s">
        <v>6697</v>
      </c>
      <c r="I2858" s="2" t="s">
        <v>6698</v>
      </c>
      <c r="L2858" s="2" t="s">
        <v>6699</v>
      </c>
    </row>
    <row r="2859" spans="7:12" ht="12.75" customHeight="1" x14ac:dyDescent="0.3">
      <c r="G2859" s="1" t="s">
        <v>6700</v>
      </c>
      <c r="I2859" s="2" t="s">
        <v>2369</v>
      </c>
      <c r="J2859" s="2" t="s">
        <v>6701</v>
      </c>
      <c r="K2859" s="2" t="s">
        <v>176</v>
      </c>
      <c r="L2859" s="2" t="s">
        <v>6702</v>
      </c>
    </row>
    <row r="2860" spans="7:12" ht="12.75" customHeight="1" x14ac:dyDescent="0.3">
      <c r="H2860" s="1" t="s">
        <v>4133</v>
      </c>
      <c r="I2860" s="2" t="s">
        <v>6703</v>
      </c>
      <c r="L2860" s="2" t="s">
        <v>6704</v>
      </c>
    </row>
    <row r="2861" spans="7:12" ht="12.75" customHeight="1" x14ac:dyDescent="0.3">
      <c r="H2861" s="1" t="s">
        <v>6700</v>
      </c>
      <c r="I2861" s="2" t="s">
        <v>2369</v>
      </c>
      <c r="L2861" s="2" t="s">
        <v>6705</v>
      </c>
    </row>
    <row r="2862" spans="7:12" ht="12.75" customHeight="1" x14ac:dyDescent="0.3">
      <c r="H2862" s="1" t="s">
        <v>6706</v>
      </c>
      <c r="I2862" s="2" t="s">
        <v>5746</v>
      </c>
      <c r="L2862" s="2" t="s">
        <v>199</v>
      </c>
    </row>
    <row r="2863" spans="7:12" ht="12.75" customHeight="1" x14ac:dyDescent="0.3">
      <c r="G2863" s="1" t="s">
        <v>6707</v>
      </c>
      <c r="I2863" s="2" t="s">
        <v>6708</v>
      </c>
      <c r="J2863" s="2" t="s">
        <v>6709</v>
      </c>
      <c r="K2863" s="2" t="s">
        <v>50</v>
      </c>
      <c r="L2863" s="2" t="s">
        <v>6710</v>
      </c>
    </row>
    <row r="2864" spans="7:12" ht="12.75" customHeight="1" x14ac:dyDescent="0.3">
      <c r="G2864" s="1" t="s">
        <v>6711</v>
      </c>
      <c r="I2864" s="2" t="s">
        <v>5882</v>
      </c>
      <c r="J2864" s="2" t="s">
        <v>6712</v>
      </c>
      <c r="K2864" s="2" t="s">
        <v>50</v>
      </c>
      <c r="L2864" s="2" t="s">
        <v>6713</v>
      </c>
    </row>
    <row r="2865" spans="6:15" ht="12.75" customHeight="1" x14ac:dyDescent="0.3">
      <c r="H2865" s="1" t="s">
        <v>6711</v>
      </c>
      <c r="I2865" s="2" t="s">
        <v>5882</v>
      </c>
      <c r="L2865" s="2" t="s">
        <v>299</v>
      </c>
    </row>
    <row r="2866" spans="6:15" ht="12.75" customHeight="1" x14ac:dyDescent="0.3">
      <c r="H2866" s="1" t="s">
        <v>4212</v>
      </c>
      <c r="I2866" s="2" t="s">
        <v>6714</v>
      </c>
      <c r="L2866" s="2" t="s">
        <v>6715</v>
      </c>
    </row>
    <row r="2867" spans="6:15" ht="12.75" customHeight="1" x14ac:dyDescent="0.3">
      <c r="H2867" s="1" t="s">
        <v>6716</v>
      </c>
      <c r="I2867" s="2" t="s">
        <v>6717</v>
      </c>
      <c r="L2867" s="2" t="s">
        <v>229</v>
      </c>
    </row>
    <row r="2868" spans="6:15" ht="12.75" customHeight="1" x14ac:dyDescent="0.3">
      <c r="H2868" s="1" t="s">
        <v>6718</v>
      </c>
      <c r="I2868" s="2" t="s">
        <v>372</v>
      </c>
      <c r="L2868" s="2" t="s">
        <v>5750</v>
      </c>
    </row>
    <row r="2869" spans="6:15" ht="12.75" customHeight="1" x14ac:dyDescent="0.3">
      <c r="G2869" s="1" t="s">
        <v>6719</v>
      </c>
      <c r="I2869" s="2" t="s">
        <v>1054</v>
      </c>
      <c r="J2869" s="2" t="s">
        <v>6720</v>
      </c>
      <c r="K2869" s="2" t="s">
        <v>50</v>
      </c>
      <c r="L2869" s="2" t="s">
        <v>370</v>
      </c>
      <c r="N2869" s="2" t="s">
        <v>766</v>
      </c>
      <c r="O2869" s="4" t="s">
        <v>55106</v>
      </c>
    </row>
    <row r="2870" spans="6:15" ht="12.75" customHeight="1" x14ac:dyDescent="0.3">
      <c r="F2870" s="1" t="s">
        <v>6721</v>
      </c>
      <c r="I2870" s="2" t="s">
        <v>2065</v>
      </c>
    </row>
    <row r="2871" spans="6:15" ht="12.75" customHeight="1" x14ac:dyDescent="0.3">
      <c r="G2871" s="1" t="s">
        <v>4980</v>
      </c>
      <c r="I2871" s="2" t="s">
        <v>6722</v>
      </c>
      <c r="J2871" s="2" t="s">
        <v>6723</v>
      </c>
      <c r="K2871" s="2" t="s">
        <v>50</v>
      </c>
      <c r="L2871" s="2" t="s">
        <v>6724</v>
      </c>
    </row>
    <row r="2872" spans="6:15" ht="12.75" customHeight="1" x14ac:dyDescent="0.3">
      <c r="H2872" s="1" t="s">
        <v>511</v>
      </c>
      <c r="I2872" s="2" t="s">
        <v>6291</v>
      </c>
      <c r="L2872" s="2" t="s">
        <v>6725</v>
      </c>
    </row>
    <row r="2873" spans="6:15" ht="12.75" customHeight="1" x14ac:dyDescent="0.3">
      <c r="H2873" s="1" t="s">
        <v>4980</v>
      </c>
      <c r="I2873" s="2" t="s">
        <v>6722</v>
      </c>
      <c r="L2873" s="2" t="s">
        <v>6726</v>
      </c>
    </row>
    <row r="2874" spans="6:15" ht="12.75" customHeight="1" x14ac:dyDescent="0.3">
      <c r="F2874" s="1" t="s">
        <v>6727</v>
      </c>
      <c r="I2874" s="2" t="s">
        <v>2351</v>
      </c>
    </row>
    <row r="2875" spans="6:15" ht="12.75" customHeight="1" x14ac:dyDescent="0.3">
      <c r="G2875" s="1" t="s">
        <v>6728</v>
      </c>
      <c r="I2875" s="2" t="s">
        <v>4694</v>
      </c>
      <c r="J2875" s="2" t="s">
        <v>6729</v>
      </c>
      <c r="K2875" s="2" t="s">
        <v>50</v>
      </c>
      <c r="L2875" s="2" t="s">
        <v>299</v>
      </c>
    </row>
    <row r="2876" spans="6:15" ht="12.75" customHeight="1" x14ac:dyDescent="0.3">
      <c r="F2876" s="1" t="s">
        <v>6730</v>
      </c>
      <c r="I2876" s="2" t="s">
        <v>6731</v>
      </c>
    </row>
    <row r="2877" spans="6:15" ht="12.75" customHeight="1" x14ac:dyDescent="0.3">
      <c r="G2877" s="1" t="s">
        <v>6732</v>
      </c>
      <c r="I2877" s="2" t="s">
        <v>6731</v>
      </c>
      <c r="J2877" s="2" t="s">
        <v>6733</v>
      </c>
      <c r="K2877" s="2" t="s">
        <v>50</v>
      </c>
      <c r="L2877" s="2" t="s">
        <v>2292</v>
      </c>
    </row>
    <row r="2878" spans="6:15" ht="12.75" customHeight="1" x14ac:dyDescent="0.3">
      <c r="F2878" s="1" t="s">
        <v>6734</v>
      </c>
      <c r="I2878" s="2" t="s">
        <v>2705</v>
      </c>
    </row>
    <row r="2879" spans="6:15" ht="12.75" customHeight="1" x14ac:dyDescent="0.3">
      <c r="G2879" s="1" t="s">
        <v>627</v>
      </c>
      <c r="I2879" s="2" t="s">
        <v>5993</v>
      </c>
      <c r="J2879" s="2" t="s">
        <v>6735</v>
      </c>
      <c r="K2879" s="2" t="s">
        <v>1236</v>
      </c>
      <c r="L2879" s="2" t="s">
        <v>6736</v>
      </c>
      <c r="N2879" s="2" t="s">
        <v>791</v>
      </c>
      <c r="O2879" s="4" t="s">
        <v>55107</v>
      </c>
    </row>
    <row r="2880" spans="6:15" ht="12.75" customHeight="1" x14ac:dyDescent="0.3">
      <c r="G2880" s="1" t="s">
        <v>1415</v>
      </c>
      <c r="I2880" s="2" t="s">
        <v>2217</v>
      </c>
      <c r="J2880" s="2" t="s">
        <v>6737</v>
      </c>
      <c r="K2880" s="2" t="s">
        <v>379</v>
      </c>
      <c r="L2880" s="2" t="s">
        <v>6704</v>
      </c>
      <c r="N2880" s="2" t="s">
        <v>3340</v>
      </c>
      <c r="O2880" s="4" t="s">
        <v>55108</v>
      </c>
    </row>
    <row r="2881" spans="6:15" ht="12.75" customHeight="1" x14ac:dyDescent="0.3">
      <c r="F2881" s="1" t="s">
        <v>6738</v>
      </c>
      <c r="I2881" s="2" t="s">
        <v>6318</v>
      </c>
    </row>
    <row r="2882" spans="6:15" ht="12.75" customHeight="1" x14ac:dyDescent="0.3">
      <c r="G2882" s="1" t="s">
        <v>2226</v>
      </c>
      <c r="I2882" s="2" t="s">
        <v>6318</v>
      </c>
      <c r="J2882" s="2" t="s">
        <v>6739</v>
      </c>
      <c r="K2882" s="2" t="s">
        <v>379</v>
      </c>
      <c r="L2882" s="2" t="s">
        <v>220</v>
      </c>
    </row>
    <row r="2883" spans="6:15" ht="12.75" customHeight="1" x14ac:dyDescent="0.3">
      <c r="H2883" s="1" t="s">
        <v>6555</v>
      </c>
      <c r="I2883" s="2" t="s">
        <v>6740</v>
      </c>
      <c r="L2883" s="2" t="s">
        <v>401</v>
      </c>
    </row>
    <row r="2884" spans="6:15" ht="12.75" customHeight="1" x14ac:dyDescent="0.3">
      <c r="H2884" s="1" t="s">
        <v>2226</v>
      </c>
      <c r="I2884" s="2" t="s">
        <v>6318</v>
      </c>
      <c r="L2884" s="2" t="s">
        <v>6741</v>
      </c>
    </row>
    <row r="2885" spans="6:15" ht="12.75" customHeight="1" x14ac:dyDescent="0.3">
      <c r="F2885" s="1" t="s">
        <v>6742</v>
      </c>
      <c r="I2885" s="2" t="s">
        <v>2003</v>
      </c>
    </row>
    <row r="2886" spans="6:15" ht="12.75" customHeight="1" x14ac:dyDescent="0.3">
      <c r="G2886" s="1" t="s">
        <v>3037</v>
      </c>
      <c r="I2886" s="2" t="s">
        <v>6089</v>
      </c>
      <c r="J2886" s="2" t="s">
        <v>6743</v>
      </c>
      <c r="K2886" s="2" t="s">
        <v>176</v>
      </c>
      <c r="L2886" s="2" t="s">
        <v>6744</v>
      </c>
    </row>
    <row r="2887" spans="6:15" ht="12.75" customHeight="1" x14ac:dyDescent="0.3">
      <c r="H2887" s="1" t="s">
        <v>6745</v>
      </c>
      <c r="I2887" s="2" t="s">
        <v>2355</v>
      </c>
      <c r="L2887" s="2" t="s">
        <v>1775</v>
      </c>
    </row>
    <row r="2888" spans="6:15" ht="12.75" customHeight="1" x14ac:dyDescent="0.3">
      <c r="H2888" s="1" t="s">
        <v>3037</v>
      </c>
      <c r="I2888" s="2" t="s">
        <v>6089</v>
      </c>
      <c r="L2888" s="2" t="s">
        <v>6746</v>
      </c>
    </row>
    <row r="2889" spans="6:15" ht="12.75" customHeight="1" x14ac:dyDescent="0.3">
      <c r="H2889" s="1" t="s">
        <v>6747</v>
      </c>
      <c r="I2889" s="2" t="s">
        <v>6748</v>
      </c>
      <c r="L2889" s="2" t="s">
        <v>339</v>
      </c>
    </row>
    <row r="2890" spans="6:15" ht="12.75" customHeight="1" x14ac:dyDescent="0.3">
      <c r="G2890" s="1" t="s">
        <v>6749</v>
      </c>
      <c r="I2890" s="2" t="s">
        <v>5927</v>
      </c>
      <c r="J2890" s="2" t="s">
        <v>6750</v>
      </c>
      <c r="K2890" s="2" t="s">
        <v>379</v>
      </c>
      <c r="L2890" s="2" t="s">
        <v>2075</v>
      </c>
    </row>
    <row r="2891" spans="6:15" ht="12.75" customHeight="1" x14ac:dyDescent="0.3">
      <c r="H2891" s="1" t="s">
        <v>6751</v>
      </c>
      <c r="I2891" s="2" t="s">
        <v>6144</v>
      </c>
      <c r="L2891" s="2" t="s">
        <v>6752</v>
      </c>
    </row>
    <row r="2892" spans="6:15" ht="12.75" customHeight="1" x14ac:dyDescent="0.3">
      <c r="H2892" s="1" t="s">
        <v>6753</v>
      </c>
      <c r="I2892" s="2" t="s">
        <v>5759</v>
      </c>
      <c r="L2892" s="2" t="s">
        <v>6754</v>
      </c>
    </row>
    <row r="2893" spans="6:15" ht="12.75" customHeight="1" x14ac:dyDescent="0.3">
      <c r="H2893" s="1" t="s">
        <v>6749</v>
      </c>
      <c r="I2893" s="2" t="s">
        <v>5927</v>
      </c>
      <c r="L2893" s="2" t="s">
        <v>6755</v>
      </c>
    </row>
    <row r="2894" spans="6:15" ht="12.75" customHeight="1" x14ac:dyDescent="0.3">
      <c r="G2894" s="1" t="s">
        <v>6756</v>
      </c>
      <c r="I2894" s="2" t="s">
        <v>6757</v>
      </c>
      <c r="J2894" s="2" t="s">
        <v>6758</v>
      </c>
      <c r="K2894" s="2" t="s">
        <v>50</v>
      </c>
      <c r="L2894" s="2" t="s">
        <v>6759</v>
      </c>
    </row>
    <row r="2895" spans="6:15" ht="12.75" customHeight="1" x14ac:dyDescent="0.3">
      <c r="G2895" s="1" t="s">
        <v>4301</v>
      </c>
      <c r="I2895" s="2" t="s">
        <v>6272</v>
      </c>
      <c r="J2895" s="2" t="s">
        <v>6760</v>
      </c>
      <c r="K2895" s="2" t="s">
        <v>50</v>
      </c>
      <c r="L2895" s="2" t="s">
        <v>6761</v>
      </c>
    </row>
    <row r="2896" spans="6:15" ht="12.75" customHeight="1" x14ac:dyDescent="0.3">
      <c r="F2896" s="1" t="s">
        <v>6762</v>
      </c>
      <c r="I2896" s="2" t="s">
        <v>5804</v>
      </c>
      <c r="N2896" s="2" t="s">
        <v>2090</v>
      </c>
      <c r="O2896" s="4" t="s">
        <v>55109</v>
      </c>
    </row>
    <row r="2897" spans="7:12" ht="12.75" customHeight="1" x14ac:dyDescent="0.3">
      <c r="G2897" s="1" t="s">
        <v>6763</v>
      </c>
      <c r="I2897" s="2" t="s">
        <v>6764</v>
      </c>
      <c r="J2897" s="2" t="s">
        <v>6765</v>
      </c>
      <c r="K2897" s="2" t="s">
        <v>379</v>
      </c>
      <c r="L2897" s="2" t="s">
        <v>1920</v>
      </c>
    </row>
    <row r="2898" spans="7:12" ht="12.75" customHeight="1" x14ac:dyDescent="0.3">
      <c r="G2898" s="1" t="s">
        <v>6766</v>
      </c>
      <c r="I2898" s="2" t="s">
        <v>6767</v>
      </c>
      <c r="J2898" s="2" t="s">
        <v>6768</v>
      </c>
      <c r="K2898" s="2" t="s">
        <v>1236</v>
      </c>
      <c r="L2898" s="2" t="s">
        <v>4108</v>
      </c>
    </row>
    <row r="2899" spans="7:12" ht="12.75" customHeight="1" x14ac:dyDescent="0.3">
      <c r="H2899" s="1" t="s">
        <v>6769</v>
      </c>
      <c r="I2899" s="2" t="s">
        <v>6770</v>
      </c>
      <c r="L2899" s="2" t="s">
        <v>6771</v>
      </c>
    </row>
    <row r="2900" spans="7:12" ht="12.75" customHeight="1" x14ac:dyDescent="0.3">
      <c r="H2900" s="1" t="s">
        <v>6772</v>
      </c>
      <c r="I2900" s="2" t="s">
        <v>6773</v>
      </c>
      <c r="L2900" s="2" t="s">
        <v>2136</v>
      </c>
    </row>
    <row r="2901" spans="7:12" ht="12.75" customHeight="1" x14ac:dyDescent="0.3">
      <c r="H2901" s="1" t="s">
        <v>6766</v>
      </c>
      <c r="I2901" s="2" t="s">
        <v>6767</v>
      </c>
      <c r="L2901" s="2" t="s">
        <v>6774</v>
      </c>
    </row>
    <row r="2902" spans="7:12" ht="12.75" customHeight="1" x14ac:dyDescent="0.3">
      <c r="G2902" s="1" t="s">
        <v>6775</v>
      </c>
      <c r="I2902" s="2" t="s">
        <v>5804</v>
      </c>
      <c r="J2902" s="2" t="s">
        <v>6776</v>
      </c>
      <c r="K2902" s="2" t="s">
        <v>379</v>
      </c>
      <c r="L2902" s="2" t="s">
        <v>2386</v>
      </c>
    </row>
    <row r="2903" spans="7:12" ht="12.75" customHeight="1" x14ac:dyDescent="0.3">
      <c r="H2903" s="1" t="s">
        <v>6775</v>
      </c>
      <c r="I2903" s="2" t="s">
        <v>5804</v>
      </c>
      <c r="L2903" s="2" t="s">
        <v>6777</v>
      </c>
    </row>
    <row r="2904" spans="7:12" ht="12.75" customHeight="1" x14ac:dyDescent="0.3">
      <c r="H2904" s="1" t="s">
        <v>6778</v>
      </c>
      <c r="I2904" s="2" t="s">
        <v>6779</v>
      </c>
      <c r="L2904" s="2" t="s">
        <v>2236</v>
      </c>
    </row>
    <row r="2905" spans="7:12" ht="12.75" customHeight="1" x14ac:dyDescent="0.3">
      <c r="H2905" s="1" t="s">
        <v>361</v>
      </c>
      <c r="I2905" s="2" t="s">
        <v>6780</v>
      </c>
      <c r="L2905" s="2" t="s">
        <v>386</v>
      </c>
    </row>
    <row r="2906" spans="7:12" ht="12.75" customHeight="1" x14ac:dyDescent="0.3">
      <c r="H2906" s="1" t="s">
        <v>1948</v>
      </c>
      <c r="I2906" s="2" t="s">
        <v>6781</v>
      </c>
      <c r="L2906" s="2" t="s">
        <v>6782</v>
      </c>
    </row>
    <row r="2907" spans="7:12" ht="12.75" customHeight="1" x14ac:dyDescent="0.3">
      <c r="H2907" s="1" t="s">
        <v>56</v>
      </c>
      <c r="I2907" s="2" t="s">
        <v>6783</v>
      </c>
      <c r="L2907" s="2" t="s">
        <v>6784</v>
      </c>
    </row>
    <row r="2908" spans="7:12" ht="12.75" customHeight="1" x14ac:dyDescent="0.3">
      <c r="G2908" s="1" t="s">
        <v>6785</v>
      </c>
      <c r="I2908" s="2" t="s">
        <v>5903</v>
      </c>
      <c r="J2908" s="2" t="s">
        <v>6786</v>
      </c>
      <c r="K2908" s="2" t="s">
        <v>379</v>
      </c>
      <c r="L2908" s="2" t="s">
        <v>6787</v>
      </c>
    </row>
    <row r="2909" spans="7:12" ht="12.75" customHeight="1" x14ac:dyDescent="0.3">
      <c r="H2909" s="1" t="s">
        <v>6788</v>
      </c>
      <c r="I2909" s="2" t="s">
        <v>6789</v>
      </c>
      <c r="L2909" s="2" t="s">
        <v>2421</v>
      </c>
    </row>
    <row r="2910" spans="7:12" ht="12.75" customHeight="1" x14ac:dyDescent="0.3">
      <c r="H2910" s="1" t="s">
        <v>6790</v>
      </c>
      <c r="I2910" s="2" t="s">
        <v>6791</v>
      </c>
      <c r="L2910" s="2" t="s">
        <v>6792</v>
      </c>
    </row>
    <row r="2911" spans="7:12" ht="12.75" customHeight="1" x14ac:dyDescent="0.3">
      <c r="H2911" s="1" t="s">
        <v>6785</v>
      </c>
      <c r="I2911" s="2" t="s">
        <v>5903</v>
      </c>
      <c r="L2911" s="2" t="s">
        <v>6793</v>
      </c>
    </row>
    <row r="2912" spans="7:12" ht="12.75" customHeight="1" x14ac:dyDescent="0.3">
      <c r="H2912" s="1" t="s">
        <v>6794</v>
      </c>
      <c r="I2912" s="2" t="s">
        <v>6795</v>
      </c>
      <c r="L2912" s="2" t="s">
        <v>2408</v>
      </c>
    </row>
    <row r="2913" spans="6:15" ht="12.75" customHeight="1" x14ac:dyDescent="0.3">
      <c r="G2913" s="1" t="s">
        <v>6796</v>
      </c>
      <c r="I2913" s="2" t="s">
        <v>6797</v>
      </c>
      <c r="J2913" s="2" t="s">
        <v>6798</v>
      </c>
      <c r="K2913" s="2" t="s">
        <v>379</v>
      </c>
      <c r="L2913" s="2" t="s">
        <v>6799</v>
      </c>
    </row>
    <row r="2914" spans="6:15" ht="12.75" customHeight="1" x14ac:dyDescent="0.3">
      <c r="G2914" s="1" t="s">
        <v>6800</v>
      </c>
      <c r="I2914" s="2" t="s">
        <v>6764</v>
      </c>
      <c r="J2914" s="2" t="s">
        <v>6801</v>
      </c>
      <c r="K2914" s="2" t="s">
        <v>379</v>
      </c>
      <c r="L2914" s="2" t="s">
        <v>6802</v>
      </c>
    </row>
    <row r="2915" spans="6:15" ht="12.75" customHeight="1" x14ac:dyDescent="0.3">
      <c r="H2915" s="1" t="s">
        <v>2220</v>
      </c>
      <c r="I2915" s="2" t="s">
        <v>6803</v>
      </c>
      <c r="L2915" s="2" t="s">
        <v>6804</v>
      </c>
    </row>
    <row r="2916" spans="6:15" ht="12.75" customHeight="1" x14ac:dyDescent="0.3">
      <c r="H2916" s="1" t="s">
        <v>6800</v>
      </c>
      <c r="I2916" s="2" t="s">
        <v>6764</v>
      </c>
      <c r="L2916" s="2" t="s">
        <v>6805</v>
      </c>
    </row>
    <row r="2917" spans="6:15" ht="12.75" customHeight="1" x14ac:dyDescent="0.3">
      <c r="H2917" s="1" t="s">
        <v>6806</v>
      </c>
      <c r="I2917" s="2" t="s">
        <v>6451</v>
      </c>
      <c r="L2917" s="2" t="s">
        <v>6807</v>
      </c>
    </row>
    <row r="2918" spans="6:15" ht="12.75" customHeight="1" x14ac:dyDescent="0.3">
      <c r="G2918" s="1" t="s">
        <v>6808</v>
      </c>
      <c r="I2918" s="2" t="s">
        <v>2217</v>
      </c>
      <c r="J2918" s="2" t="s">
        <v>6809</v>
      </c>
      <c r="K2918" s="2" t="s">
        <v>379</v>
      </c>
      <c r="L2918" s="2" t="s">
        <v>6810</v>
      </c>
      <c r="N2918" s="2" t="s">
        <v>41</v>
      </c>
      <c r="O2918" s="5" t="s">
        <v>55110</v>
      </c>
    </row>
    <row r="2919" spans="6:15" ht="12.75" customHeight="1" x14ac:dyDescent="0.3">
      <c r="G2919" s="1" t="s">
        <v>6811</v>
      </c>
      <c r="I2919" s="2" t="s">
        <v>6812</v>
      </c>
      <c r="J2919" s="2" t="s">
        <v>6813</v>
      </c>
      <c r="K2919" s="2" t="s">
        <v>379</v>
      </c>
      <c r="L2919" s="2" t="s">
        <v>6814</v>
      </c>
    </row>
    <row r="2920" spans="6:15" ht="12.75" customHeight="1" x14ac:dyDescent="0.3">
      <c r="F2920" s="1" t="s">
        <v>6815</v>
      </c>
      <c r="I2920" s="2" t="s">
        <v>6371</v>
      </c>
    </row>
    <row r="2921" spans="6:15" ht="12.75" customHeight="1" x14ac:dyDescent="0.3">
      <c r="G2921" s="1" t="s">
        <v>6816</v>
      </c>
      <c r="I2921" s="2" t="s">
        <v>4121</v>
      </c>
      <c r="J2921" s="2" t="s">
        <v>6817</v>
      </c>
      <c r="K2921" s="2" t="s">
        <v>379</v>
      </c>
      <c r="L2921" s="2" t="s">
        <v>2386</v>
      </c>
    </row>
    <row r="2922" spans="6:15" ht="12.75" customHeight="1" x14ac:dyDescent="0.3">
      <c r="F2922" s="1" t="s">
        <v>6818</v>
      </c>
      <c r="I2922" s="2" t="s">
        <v>5757</v>
      </c>
      <c r="N2922" s="2" t="s">
        <v>26</v>
      </c>
      <c r="O2922" s="5" t="s">
        <v>55111</v>
      </c>
    </row>
    <row r="2923" spans="6:15" ht="12.75" customHeight="1" x14ac:dyDescent="0.3">
      <c r="G2923" s="1" t="s">
        <v>5035</v>
      </c>
      <c r="I2923" s="2" t="s">
        <v>1054</v>
      </c>
      <c r="J2923" s="2" t="s">
        <v>6819</v>
      </c>
      <c r="K2923" s="2" t="s">
        <v>50</v>
      </c>
      <c r="L2923" s="2" t="s">
        <v>296</v>
      </c>
    </row>
    <row r="2924" spans="6:15" ht="12.75" customHeight="1" x14ac:dyDescent="0.3">
      <c r="F2924" s="1" t="s">
        <v>6820</v>
      </c>
      <c r="I2924" s="2" t="s">
        <v>6371</v>
      </c>
    </row>
    <row r="2925" spans="6:15" ht="12.75" customHeight="1" x14ac:dyDescent="0.3">
      <c r="G2925" s="1" t="s">
        <v>6821</v>
      </c>
      <c r="I2925" s="2" t="s">
        <v>6822</v>
      </c>
      <c r="J2925" s="2" t="s">
        <v>6823</v>
      </c>
      <c r="K2925" s="2" t="s">
        <v>50</v>
      </c>
      <c r="L2925" s="2" t="s">
        <v>6140</v>
      </c>
    </row>
    <row r="2926" spans="6:15" ht="12.75" customHeight="1" x14ac:dyDescent="0.3">
      <c r="H2926" s="1" t="s">
        <v>6821</v>
      </c>
      <c r="I2926" s="2" t="s">
        <v>6822</v>
      </c>
      <c r="L2926" s="2" t="s">
        <v>6824</v>
      </c>
    </row>
    <row r="2927" spans="6:15" ht="12.75" customHeight="1" x14ac:dyDescent="0.3">
      <c r="H2927" s="1" t="s">
        <v>6825</v>
      </c>
      <c r="I2927" s="2" t="s">
        <v>5453</v>
      </c>
      <c r="L2927" s="2" t="s">
        <v>912</v>
      </c>
    </row>
    <row r="2928" spans="6:15" ht="12.75" customHeight="1" x14ac:dyDescent="0.3">
      <c r="F2928" s="1" t="s">
        <v>6826</v>
      </c>
      <c r="I2928" s="2" t="s">
        <v>6371</v>
      </c>
    </row>
    <row r="2929" spans="6:15" ht="12.75" customHeight="1" x14ac:dyDescent="0.3">
      <c r="G2929" s="1" t="s">
        <v>6827</v>
      </c>
      <c r="I2929" s="2" t="s">
        <v>2669</v>
      </c>
      <c r="J2929" s="2" t="s">
        <v>6828</v>
      </c>
      <c r="K2929" s="2" t="s">
        <v>50</v>
      </c>
      <c r="L2929" s="2" t="s">
        <v>6829</v>
      </c>
    </row>
    <row r="2930" spans="6:15" ht="12.75" customHeight="1" x14ac:dyDescent="0.3">
      <c r="H2930" s="1" t="s">
        <v>1967</v>
      </c>
      <c r="I2930" s="2" t="s">
        <v>6830</v>
      </c>
      <c r="L2930" s="2" t="s">
        <v>239</v>
      </c>
    </row>
    <row r="2931" spans="6:15" ht="12.75" customHeight="1" x14ac:dyDescent="0.3">
      <c r="H2931" s="1" t="s">
        <v>6827</v>
      </c>
      <c r="I2931" s="2" t="s">
        <v>2669</v>
      </c>
      <c r="L2931" s="2" t="s">
        <v>6831</v>
      </c>
    </row>
    <row r="2932" spans="6:15" ht="12.75" customHeight="1" x14ac:dyDescent="0.3">
      <c r="H2932" s="1" t="s">
        <v>6832</v>
      </c>
      <c r="I2932" s="2" t="s">
        <v>6833</v>
      </c>
      <c r="L2932" s="2" t="s">
        <v>6834</v>
      </c>
    </row>
    <row r="2933" spans="6:15" ht="12.75" customHeight="1" x14ac:dyDescent="0.3">
      <c r="F2933" s="1" t="s">
        <v>6835</v>
      </c>
      <c r="I2933" s="2" t="s">
        <v>6836</v>
      </c>
    </row>
    <row r="2934" spans="6:15" ht="12.75" customHeight="1" x14ac:dyDescent="0.3">
      <c r="G2934" s="1" t="s">
        <v>6837</v>
      </c>
      <c r="I2934" s="2" t="s">
        <v>6548</v>
      </c>
      <c r="J2934" s="2" t="s">
        <v>6838</v>
      </c>
      <c r="K2934" s="2" t="s">
        <v>50</v>
      </c>
      <c r="L2934" s="2" t="s">
        <v>339</v>
      </c>
    </row>
    <row r="2935" spans="6:15" ht="12.75" customHeight="1" x14ac:dyDescent="0.3">
      <c r="F2935" s="1" t="s">
        <v>6839</v>
      </c>
      <c r="I2935" s="2" t="s">
        <v>2003</v>
      </c>
    </row>
    <row r="2936" spans="6:15" ht="12.75" customHeight="1" x14ac:dyDescent="0.3">
      <c r="G2936" s="1" t="s">
        <v>6840</v>
      </c>
      <c r="I2936" s="2" t="s">
        <v>4883</v>
      </c>
      <c r="J2936" s="2" t="s">
        <v>6841</v>
      </c>
      <c r="K2936" s="2" t="s">
        <v>50</v>
      </c>
      <c r="L2936" s="2" t="s">
        <v>6829</v>
      </c>
    </row>
    <row r="2937" spans="6:15" ht="12.75" customHeight="1" x14ac:dyDescent="0.3">
      <c r="F2937" s="1" t="s">
        <v>6842</v>
      </c>
      <c r="I2937" s="2" t="s">
        <v>6843</v>
      </c>
      <c r="N2937" s="2" t="s">
        <v>26</v>
      </c>
      <c r="O2937" s="5" t="s">
        <v>55112</v>
      </c>
    </row>
    <row r="2938" spans="6:15" ht="12.75" customHeight="1" x14ac:dyDescent="0.3">
      <c r="G2938" s="1" t="s">
        <v>6844</v>
      </c>
      <c r="I2938" s="2" t="s">
        <v>2217</v>
      </c>
      <c r="J2938" s="2" t="s">
        <v>6845</v>
      </c>
      <c r="K2938" s="2" t="s">
        <v>379</v>
      </c>
      <c r="L2938" s="2" t="s">
        <v>1920</v>
      </c>
    </row>
    <row r="2939" spans="6:15" ht="12.75" customHeight="1" x14ac:dyDescent="0.3">
      <c r="G2939" s="1" t="s">
        <v>6846</v>
      </c>
      <c r="I2939" s="2" t="s">
        <v>5738</v>
      </c>
      <c r="J2939" s="2" t="s">
        <v>6847</v>
      </c>
      <c r="K2939" s="2" t="s">
        <v>176</v>
      </c>
      <c r="L2939" s="2" t="s">
        <v>6848</v>
      </c>
    </row>
    <row r="2940" spans="6:15" ht="12.75" customHeight="1" x14ac:dyDescent="0.3">
      <c r="F2940" s="1" t="s">
        <v>6849</v>
      </c>
      <c r="I2940" s="2" t="s">
        <v>6850</v>
      </c>
    </row>
    <row r="2941" spans="6:15" ht="12.75" customHeight="1" x14ac:dyDescent="0.3">
      <c r="G2941" s="1" t="s">
        <v>6851</v>
      </c>
      <c r="I2941" s="2" t="s">
        <v>5738</v>
      </c>
      <c r="J2941" s="2" t="s">
        <v>6852</v>
      </c>
      <c r="K2941" s="2" t="s">
        <v>50</v>
      </c>
      <c r="L2941" s="2" t="s">
        <v>915</v>
      </c>
    </row>
    <row r="2942" spans="6:15" ht="12.75" customHeight="1" x14ac:dyDescent="0.3">
      <c r="F2942" s="1" t="s">
        <v>6853</v>
      </c>
      <c r="I2942" s="2" t="s">
        <v>5842</v>
      </c>
    </row>
    <row r="2943" spans="6:15" ht="12.75" customHeight="1" x14ac:dyDescent="0.3">
      <c r="G2943" s="1" t="s">
        <v>6854</v>
      </c>
      <c r="I2943" s="2" t="s">
        <v>6855</v>
      </c>
      <c r="J2943" s="2" t="s">
        <v>6856</v>
      </c>
      <c r="K2943" s="2" t="s">
        <v>50</v>
      </c>
      <c r="L2943" s="2" t="s">
        <v>1880</v>
      </c>
    </row>
    <row r="2944" spans="6:15" ht="12.75" customHeight="1" x14ac:dyDescent="0.3">
      <c r="F2944" s="1" t="s">
        <v>6857</v>
      </c>
      <c r="I2944" s="2" t="s">
        <v>6858</v>
      </c>
    </row>
    <row r="2945" spans="6:12" ht="12.75" customHeight="1" x14ac:dyDescent="0.3">
      <c r="G2945" s="1" t="s">
        <v>6859</v>
      </c>
      <c r="I2945" s="2" t="s">
        <v>5882</v>
      </c>
      <c r="J2945" s="2" t="s">
        <v>6860</v>
      </c>
      <c r="K2945" s="2" t="s">
        <v>50</v>
      </c>
      <c r="L2945" s="2" t="s">
        <v>4258</v>
      </c>
    </row>
    <row r="2946" spans="6:12" ht="12.75" customHeight="1" x14ac:dyDescent="0.3">
      <c r="G2946" s="1" t="s">
        <v>6861</v>
      </c>
      <c r="I2946" s="2" t="s">
        <v>6748</v>
      </c>
      <c r="J2946" s="2" t="s">
        <v>6862</v>
      </c>
      <c r="K2946" s="2" t="s">
        <v>50</v>
      </c>
      <c r="L2946" s="2" t="s">
        <v>6863</v>
      </c>
    </row>
    <row r="2947" spans="6:12" ht="12.75" customHeight="1" x14ac:dyDescent="0.3">
      <c r="G2947" s="1" t="s">
        <v>6864</v>
      </c>
      <c r="I2947" s="2" t="s">
        <v>6865</v>
      </c>
      <c r="J2947" s="2" t="s">
        <v>6866</v>
      </c>
      <c r="K2947" s="2" t="s">
        <v>50</v>
      </c>
      <c r="L2947" s="2" t="s">
        <v>6867</v>
      </c>
    </row>
    <row r="2948" spans="6:12" ht="12.75" customHeight="1" x14ac:dyDescent="0.3">
      <c r="H2948" s="1" t="s">
        <v>6864</v>
      </c>
      <c r="I2948" s="2" t="s">
        <v>6865</v>
      </c>
      <c r="L2948" s="2" t="s">
        <v>6868</v>
      </c>
    </row>
    <row r="2949" spans="6:12" ht="12.75" customHeight="1" x14ac:dyDescent="0.3">
      <c r="H2949" s="1" t="s">
        <v>6869</v>
      </c>
      <c r="I2949" s="2" t="s">
        <v>6870</v>
      </c>
      <c r="L2949" s="2" t="s">
        <v>6871</v>
      </c>
    </row>
    <row r="2950" spans="6:12" ht="12.75" customHeight="1" x14ac:dyDescent="0.3">
      <c r="G2950" s="1" t="s">
        <v>6872</v>
      </c>
      <c r="I2950" s="2" t="s">
        <v>6873</v>
      </c>
      <c r="J2950" s="2" t="s">
        <v>6874</v>
      </c>
      <c r="K2950" s="2" t="s">
        <v>50</v>
      </c>
      <c r="L2950" s="2" t="s">
        <v>2346</v>
      </c>
    </row>
    <row r="2951" spans="6:12" ht="12.75" customHeight="1" x14ac:dyDescent="0.3">
      <c r="G2951" s="1" t="s">
        <v>243</v>
      </c>
      <c r="I2951" s="2" t="s">
        <v>6244</v>
      </c>
      <c r="J2951" s="2" t="s">
        <v>6875</v>
      </c>
      <c r="K2951" s="2" t="s">
        <v>50</v>
      </c>
      <c r="L2951" s="2" t="s">
        <v>6549</v>
      </c>
    </row>
    <row r="2952" spans="6:12" ht="12.75" customHeight="1" x14ac:dyDescent="0.3">
      <c r="G2952" s="1" t="s">
        <v>6876</v>
      </c>
      <c r="I2952" s="2" t="s">
        <v>6877</v>
      </c>
      <c r="J2952" s="2" t="s">
        <v>6878</v>
      </c>
      <c r="K2952" s="2" t="s">
        <v>50</v>
      </c>
      <c r="L2952" s="2" t="s">
        <v>6879</v>
      </c>
    </row>
    <row r="2953" spans="6:12" ht="12.75" customHeight="1" x14ac:dyDescent="0.3">
      <c r="H2953" s="1" t="s">
        <v>6036</v>
      </c>
      <c r="I2953" s="2" t="s">
        <v>151</v>
      </c>
      <c r="L2953" s="2" t="s">
        <v>5488</v>
      </c>
    </row>
    <row r="2954" spans="6:12" ht="12.75" customHeight="1" x14ac:dyDescent="0.3">
      <c r="H2954" s="1" t="s">
        <v>6880</v>
      </c>
      <c r="I2954" s="2" t="s">
        <v>5903</v>
      </c>
      <c r="L2954" s="2" t="s">
        <v>299</v>
      </c>
    </row>
    <row r="2955" spans="6:12" ht="12.75" customHeight="1" x14ac:dyDescent="0.3">
      <c r="H2955" s="1" t="s">
        <v>6876</v>
      </c>
      <c r="I2955" s="2" t="s">
        <v>6877</v>
      </c>
      <c r="L2955" s="2" t="s">
        <v>5904</v>
      </c>
    </row>
    <row r="2956" spans="6:12" ht="12.75" customHeight="1" x14ac:dyDescent="0.3">
      <c r="F2956" s="1" t="s">
        <v>6881</v>
      </c>
      <c r="I2956" s="2" t="s">
        <v>6371</v>
      </c>
    </row>
    <row r="2957" spans="6:12" ht="12.75" customHeight="1" x14ac:dyDescent="0.3">
      <c r="G2957" s="1" t="s">
        <v>6882</v>
      </c>
      <c r="I2957" s="2" t="s">
        <v>5814</v>
      </c>
      <c r="J2957" s="2" t="s">
        <v>6883</v>
      </c>
      <c r="K2957" s="2" t="s">
        <v>379</v>
      </c>
      <c r="L2957" s="2" t="s">
        <v>6884</v>
      </c>
    </row>
    <row r="2958" spans="6:12" ht="12.75" customHeight="1" x14ac:dyDescent="0.3">
      <c r="F2958" s="1" t="s">
        <v>6885</v>
      </c>
      <c r="I2958" s="2" t="s">
        <v>6371</v>
      </c>
    </row>
    <row r="2959" spans="6:12" ht="12.75" customHeight="1" x14ac:dyDescent="0.3">
      <c r="G2959" s="1" t="s">
        <v>6886</v>
      </c>
      <c r="I2959" s="2" t="s">
        <v>677</v>
      </c>
      <c r="J2959" s="2" t="s">
        <v>6887</v>
      </c>
      <c r="K2959" s="2" t="s">
        <v>379</v>
      </c>
      <c r="L2959" s="2" t="s">
        <v>6787</v>
      </c>
    </row>
    <row r="2960" spans="6:12" ht="12.75" customHeight="1" x14ac:dyDescent="0.3">
      <c r="G2960" s="1" t="s">
        <v>6888</v>
      </c>
      <c r="I2960" s="2" t="s">
        <v>5873</v>
      </c>
      <c r="J2960" s="2" t="s">
        <v>6889</v>
      </c>
      <c r="K2960" s="2" t="s">
        <v>379</v>
      </c>
      <c r="L2960" s="2" t="s">
        <v>6890</v>
      </c>
    </row>
    <row r="2961" spans="6:15" ht="12.75" customHeight="1" x14ac:dyDescent="0.3">
      <c r="F2961" s="1" t="s">
        <v>6891</v>
      </c>
      <c r="I2961" s="2" t="s">
        <v>2065</v>
      </c>
    </row>
    <row r="2962" spans="6:15" ht="12.75" customHeight="1" x14ac:dyDescent="0.3">
      <c r="G2962" s="1" t="s">
        <v>6892</v>
      </c>
      <c r="I2962" s="2" t="s">
        <v>5993</v>
      </c>
      <c r="J2962" s="2" t="s">
        <v>6893</v>
      </c>
      <c r="K2962" s="2" t="s">
        <v>637</v>
      </c>
      <c r="L2962" s="2" t="s">
        <v>4108</v>
      </c>
    </row>
    <row r="2963" spans="6:15" ht="12.75" customHeight="1" x14ac:dyDescent="0.3">
      <c r="G2963" s="1" t="s">
        <v>6894</v>
      </c>
      <c r="I2963" s="2" t="s">
        <v>2337</v>
      </c>
      <c r="J2963" s="2" t="s">
        <v>6895</v>
      </c>
      <c r="K2963" s="2" t="s">
        <v>379</v>
      </c>
      <c r="L2963" s="2" t="s">
        <v>2107</v>
      </c>
    </row>
    <row r="2964" spans="6:15" ht="12.75" customHeight="1" x14ac:dyDescent="0.3">
      <c r="F2964" s="1" t="s">
        <v>6896</v>
      </c>
      <c r="I2964" s="2" t="s">
        <v>6371</v>
      </c>
    </row>
    <row r="2965" spans="6:15" ht="12.75" customHeight="1" x14ac:dyDescent="0.3">
      <c r="G2965" s="1" t="s">
        <v>5582</v>
      </c>
      <c r="I2965" s="2" t="s">
        <v>5903</v>
      </c>
      <c r="J2965" s="2" t="s">
        <v>6897</v>
      </c>
      <c r="K2965" s="2" t="s">
        <v>637</v>
      </c>
      <c r="L2965" s="2" t="s">
        <v>6898</v>
      </c>
      <c r="M2965" s="2" t="s">
        <v>2145</v>
      </c>
    </row>
    <row r="2966" spans="6:15" ht="12.75" customHeight="1" x14ac:dyDescent="0.3">
      <c r="G2966" s="1" t="s">
        <v>6899</v>
      </c>
      <c r="I2966" s="2" t="s">
        <v>48</v>
      </c>
      <c r="J2966" s="2" t="s">
        <v>6900</v>
      </c>
      <c r="K2966" s="2" t="s">
        <v>637</v>
      </c>
      <c r="L2966" s="2" t="s">
        <v>5414</v>
      </c>
      <c r="M2966" s="2" t="s">
        <v>379</v>
      </c>
    </row>
    <row r="2967" spans="6:15" ht="12.75" customHeight="1" x14ac:dyDescent="0.3">
      <c r="F2967" s="1" t="s">
        <v>6901</v>
      </c>
      <c r="I2967" s="2" t="s">
        <v>46</v>
      </c>
    </row>
    <row r="2968" spans="6:15" ht="12.75" customHeight="1" x14ac:dyDescent="0.3">
      <c r="G2968" s="1" t="s">
        <v>741</v>
      </c>
      <c r="I2968" s="2" t="s">
        <v>48</v>
      </c>
      <c r="J2968" s="2" t="s">
        <v>6902</v>
      </c>
      <c r="K2968" s="2" t="s">
        <v>637</v>
      </c>
      <c r="L2968" s="2" t="s">
        <v>6903</v>
      </c>
    </row>
    <row r="2969" spans="6:15" ht="12.75" customHeight="1" x14ac:dyDescent="0.3">
      <c r="H2969" s="1" t="s">
        <v>741</v>
      </c>
      <c r="I2969" s="2" t="s">
        <v>48</v>
      </c>
      <c r="L2969" s="2" t="s">
        <v>4316</v>
      </c>
    </row>
    <row r="2970" spans="6:15" ht="12.75" customHeight="1" x14ac:dyDescent="0.3">
      <c r="H2970" s="1" t="s">
        <v>6904</v>
      </c>
      <c r="I2970" s="2" t="s">
        <v>6272</v>
      </c>
      <c r="L2970" s="2" t="s">
        <v>6087</v>
      </c>
    </row>
    <row r="2971" spans="6:15" ht="12.75" customHeight="1" x14ac:dyDescent="0.3">
      <c r="G2971" s="1" t="s">
        <v>6219</v>
      </c>
      <c r="I2971" s="2" t="s">
        <v>5482</v>
      </c>
      <c r="J2971" s="2" t="s">
        <v>6905</v>
      </c>
      <c r="K2971" s="2" t="s">
        <v>637</v>
      </c>
      <c r="L2971" s="2" t="s">
        <v>2201</v>
      </c>
    </row>
    <row r="2972" spans="6:15" ht="12.75" customHeight="1" x14ac:dyDescent="0.3">
      <c r="F2972" s="1" t="s">
        <v>6906</v>
      </c>
      <c r="I2972" s="2" t="s">
        <v>4923</v>
      </c>
      <c r="N2972" s="2" t="s">
        <v>766</v>
      </c>
      <c r="O2972" s="4" t="s">
        <v>55113</v>
      </c>
    </row>
    <row r="2973" spans="6:15" ht="12.75" customHeight="1" x14ac:dyDescent="0.3">
      <c r="G2973" s="1" t="s">
        <v>6907</v>
      </c>
      <c r="I2973" s="2" t="s">
        <v>5738</v>
      </c>
      <c r="J2973" s="2" t="s">
        <v>6908</v>
      </c>
      <c r="K2973" s="2" t="s">
        <v>637</v>
      </c>
      <c r="L2973" s="2" t="s">
        <v>6909</v>
      </c>
    </row>
    <row r="2974" spans="6:15" ht="12.75" customHeight="1" x14ac:dyDescent="0.3">
      <c r="G2974" s="1" t="s">
        <v>6910</v>
      </c>
      <c r="I2974" s="2" t="s">
        <v>6911</v>
      </c>
      <c r="J2974" s="2" t="s">
        <v>6912</v>
      </c>
      <c r="K2974" s="2" t="s">
        <v>637</v>
      </c>
      <c r="L2974" s="2" t="s">
        <v>6913</v>
      </c>
      <c r="N2974" s="2" t="s">
        <v>41</v>
      </c>
      <c r="O2974" s="4" t="s">
        <v>53610</v>
      </c>
    </row>
    <row r="2975" spans="6:15" ht="12.75" customHeight="1" x14ac:dyDescent="0.3">
      <c r="F2975" s="1" t="s">
        <v>6914</v>
      </c>
      <c r="I2975" s="2" t="s">
        <v>2705</v>
      </c>
    </row>
    <row r="2976" spans="6:15" ht="12.75" customHeight="1" x14ac:dyDescent="0.3">
      <c r="G2976" s="1" t="s">
        <v>6915</v>
      </c>
      <c r="I2976" s="2" t="s">
        <v>2669</v>
      </c>
      <c r="J2976" s="2" t="s">
        <v>6916</v>
      </c>
      <c r="K2976" s="2" t="s">
        <v>637</v>
      </c>
      <c r="L2976" s="2" t="s">
        <v>6917</v>
      </c>
    </row>
    <row r="2977" spans="6:15" ht="12.75" customHeight="1" x14ac:dyDescent="0.3">
      <c r="G2977" s="1" t="s">
        <v>6918</v>
      </c>
      <c r="I2977" s="2" t="s">
        <v>6877</v>
      </c>
      <c r="J2977" s="2" t="s">
        <v>6919</v>
      </c>
      <c r="K2977" s="2" t="s">
        <v>1236</v>
      </c>
      <c r="L2977" s="2" t="s">
        <v>2136</v>
      </c>
      <c r="M2977" s="2" t="s">
        <v>2145</v>
      </c>
    </row>
    <row r="2978" spans="6:15" ht="12.75" customHeight="1" x14ac:dyDescent="0.3">
      <c r="F2978" s="1" t="s">
        <v>6920</v>
      </c>
      <c r="I2978" s="2" t="s">
        <v>2784</v>
      </c>
    </row>
    <row r="2979" spans="6:15" ht="12.75" customHeight="1" x14ac:dyDescent="0.3">
      <c r="G2979" s="1" t="s">
        <v>6921</v>
      </c>
      <c r="I2979" s="2" t="s">
        <v>6922</v>
      </c>
      <c r="J2979" s="2" t="s">
        <v>6923</v>
      </c>
      <c r="K2979" s="2" t="s">
        <v>637</v>
      </c>
      <c r="L2979" s="2" t="s">
        <v>744</v>
      </c>
      <c r="M2979" s="2" t="s">
        <v>2145</v>
      </c>
      <c r="N2979" s="2" t="s">
        <v>26</v>
      </c>
      <c r="O2979" s="4" t="s">
        <v>55114</v>
      </c>
    </row>
    <row r="2980" spans="6:15" ht="12.75" customHeight="1" x14ac:dyDescent="0.3">
      <c r="G2980" s="1" t="s">
        <v>4356</v>
      </c>
      <c r="I2980" s="2" t="s">
        <v>5765</v>
      </c>
      <c r="J2980" s="2" t="s">
        <v>6924</v>
      </c>
      <c r="K2980" s="2" t="s">
        <v>637</v>
      </c>
      <c r="L2980" s="2" t="s">
        <v>6925</v>
      </c>
      <c r="M2980" s="2" t="s">
        <v>6926</v>
      </c>
    </row>
    <row r="2981" spans="6:15" ht="12.75" customHeight="1" x14ac:dyDescent="0.3">
      <c r="G2981" s="1" t="s">
        <v>6927</v>
      </c>
      <c r="I2981" s="2" t="s">
        <v>2669</v>
      </c>
      <c r="J2981" s="2" t="s">
        <v>6928</v>
      </c>
      <c r="K2981" s="2" t="s">
        <v>637</v>
      </c>
      <c r="L2981" s="2" t="s">
        <v>2075</v>
      </c>
      <c r="M2981" s="2" t="s">
        <v>2098</v>
      </c>
    </row>
    <row r="2982" spans="6:15" ht="12.75" customHeight="1" x14ac:dyDescent="0.3">
      <c r="H2982" s="1" t="s">
        <v>6927</v>
      </c>
      <c r="I2982" s="2" t="s">
        <v>2669</v>
      </c>
      <c r="L2982" s="2" t="s">
        <v>6929</v>
      </c>
      <c r="M2982" s="2" t="s">
        <v>6930</v>
      </c>
    </row>
    <row r="2983" spans="6:15" ht="12.75" customHeight="1" x14ac:dyDescent="0.3">
      <c r="H2983" s="1" t="s">
        <v>6931</v>
      </c>
      <c r="I2983" s="2" t="s">
        <v>6932</v>
      </c>
      <c r="L2983" s="2" t="s">
        <v>6933</v>
      </c>
    </row>
    <row r="2984" spans="6:15" ht="12.75" customHeight="1" x14ac:dyDescent="0.3">
      <c r="G2984" s="1" t="s">
        <v>6934</v>
      </c>
      <c r="I2984" s="2" t="s">
        <v>5993</v>
      </c>
      <c r="J2984" s="2" t="s">
        <v>6935</v>
      </c>
      <c r="K2984" s="2" t="s">
        <v>637</v>
      </c>
      <c r="L2984" s="2" t="s">
        <v>6936</v>
      </c>
      <c r="M2984" s="2" t="s">
        <v>379</v>
      </c>
    </row>
    <row r="2985" spans="6:15" ht="12.75" customHeight="1" x14ac:dyDescent="0.3">
      <c r="G2985" s="1" t="s">
        <v>6937</v>
      </c>
      <c r="I2985" s="2" t="s">
        <v>5873</v>
      </c>
      <c r="J2985" s="2" t="s">
        <v>6938</v>
      </c>
      <c r="K2985" s="2" t="s">
        <v>379</v>
      </c>
      <c r="L2985" s="2" t="s">
        <v>6939</v>
      </c>
      <c r="N2985" s="2" t="s">
        <v>766</v>
      </c>
      <c r="O2985" s="4" t="s">
        <v>55115</v>
      </c>
    </row>
    <row r="2986" spans="6:15" ht="12.75" customHeight="1" x14ac:dyDescent="0.3">
      <c r="H2986" s="1" t="s">
        <v>6254</v>
      </c>
      <c r="I2986" s="2" t="s">
        <v>6940</v>
      </c>
      <c r="L2986" s="2" t="s">
        <v>1762</v>
      </c>
    </row>
    <row r="2987" spans="6:15" ht="12.75" customHeight="1" x14ac:dyDescent="0.3">
      <c r="H2987" s="1" t="s">
        <v>6937</v>
      </c>
      <c r="I2987" s="2" t="s">
        <v>5873</v>
      </c>
      <c r="L2987" s="2" t="s">
        <v>6774</v>
      </c>
    </row>
    <row r="2988" spans="6:15" ht="12.75" customHeight="1" x14ac:dyDescent="0.3">
      <c r="G2988" s="1" t="s">
        <v>3106</v>
      </c>
      <c r="I2988" s="2" t="s">
        <v>6941</v>
      </c>
      <c r="J2988" s="2" t="s">
        <v>6942</v>
      </c>
      <c r="K2988" s="2" t="s">
        <v>379</v>
      </c>
      <c r="L2988" s="2" t="s">
        <v>6943</v>
      </c>
      <c r="N2988" s="2" t="s">
        <v>766</v>
      </c>
      <c r="O2988" s="4" t="s">
        <v>55116</v>
      </c>
    </row>
    <row r="2989" spans="6:15" ht="12.75" customHeight="1" x14ac:dyDescent="0.3">
      <c r="H2989" s="1" t="s">
        <v>3106</v>
      </c>
      <c r="I2989" s="2" t="s">
        <v>6941</v>
      </c>
      <c r="L2989" s="2" t="s">
        <v>6944</v>
      </c>
    </row>
    <row r="2990" spans="6:15" ht="12.75" customHeight="1" x14ac:dyDescent="0.3">
      <c r="H2990" s="1" t="s">
        <v>6945</v>
      </c>
      <c r="I2990" s="2" t="s">
        <v>6946</v>
      </c>
      <c r="L2990" s="2" t="s">
        <v>6784</v>
      </c>
    </row>
    <row r="2991" spans="6:15" ht="12.75" customHeight="1" x14ac:dyDescent="0.3">
      <c r="G2991" s="1" t="s">
        <v>6947</v>
      </c>
      <c r="I2991" s="2" t="s">
        <v>2329</v>
      </c>
      <c r="J2991" s="2" t="s">
        <v>6948</v>
      </c>
      <c r="K2991" s="2" t="s">
        <v>379</v>
      </c>
      <c r="L2991" s="2" t="s">
        <v>220</v>
      </c>
    </row>
    <row r="2992" spans="6:15" ht="12.75" customHeight="1" x14ac:dyDescent="0.3">
      <c r="H2992" s="1" t="s">
        <v>6947</v>
      </c>
      <c r="I2992" s="2" t="s">
        <v>2329</v>
      </c>
      <c r="L2992" s="2" t="s">
        <v>6949</v>
      </c>
    </row>
    <row r="2993" spans="6:15" ht="12.75" customHeight="1" x14ac:dyDescent="0.3">
      <c r="H2993" s="1" t="s">
        <v>6950</v>
      </c>
      <c r="I2993" s="2" t="s">
        <v>6951</v>
      </c>
      <c r="L2993" s="2" t="s">
        <v>6952</v>
      </c>
    </row>
    <row r="2994" spans="6:15" ht="12.75" customHeight="1" x14ac:dyDescent="0.3">
      <c r="H2994" s="1" t="s">
        <v>4490</v>
      </c>
      <c r="I2994" s="2" t="s">
        <v>4406</v>
      </c>
      <c r="L2994" s="2" t="s">
        <v>6953</v>
      </c>
    </row>
    <row r="2995" spans="6:15" ht="12.75" customHeight="1" x14ac:dyDescent="0.3">
      <c r="G2995" s="1" t="s">
        <v>6954</v>
      </c>
      <c r="I2995" s="2" t="s">
        <v>6812</v>
      </c>
      <c r="J2995" s="2" t="s">
        <v>6955</v>
      </c>
      <c r="K2995" s="2" t="s">
        <v>379</v>
      </c>
      <c r="L2995" s="2" t="s">
        <v>6956</v>
      </c>
    </row>
    <row r="2996" spans="6:15" ht="12.75" customHeight="1" x14ac:dyDescent="0.3">
      <c r="G2996" s="1" t="s">
        <v>2535</v>
      </c>
      <c r="I2996" s="2" t="s">
        <v>4406</v>
      </c>
      <c r="J2996" s="2" t="s">
        <v>6957</v>
      </c>
      <c r="K2996" s="2" t="s">
        <v>379</v>
      </c>
      <c r="L2996" s="2" t="s">
        <v>6958</v>
      </c>
    </row>
    <row r="2997" spans="6:15" ht="12.75" customHeight="1" x14ac:dyDescent="0.3">
      <c r="F2997" s="1" t="s">
        <v>6959</v>
      </c>
      <c r="I2997" s="2" t="s">
        <v>2355</v>
      </c>
    </row>
    <row r="2998" spans="6:15" ht="12.75" customHeight="1" x14ac:dyDescent="0.3">
      <c r="G2998" s="1" t="s">
        <v>6960</v>
      </c>
      <c r="I2998" s="2" t="s">
        <v>4876</v>
      </c>
      <c r="J2998" s="2" t="s">
        <v>6961</v>
      </c>
      <c r="K2998" s="2" t="s">
        <v>379</v>
      </c>
      <c r="L2998" s="2" t="s">
        <v>392</v>
      </c>
      <c r="N2998" s="2" t="s">
        <v>766</v>
      </c>
      <c r="O2998" s="4" t="s">
        <v>55117</v>
      </c>
    </row>
    <row r="2999" spans="6:15" ht="12.75" customHeight="1" x14ac:dyDescent="0.3">
      <c r="F2999" s="1" t="s">
        <v>6962</v>
      </c>
      <c r="I2999" s="2" t="s">
        <v>6371</v>
      </c>
      <c r="N2999" s="2" t="s">
        <v>766</v>
      </c>
      <c r="O2999" s="4" t="s">
        <v>55118</v>
      </c>
    </row>
    <row r="3000" spans="6:15" ht="12.75" customHeight="1" x14ac:dyDescent="0.3">
      <c r="G3000" s="1" t="s">
        <v>6963</v>
      </c>
      <c r="I3000" s="2" t="s">
        <v>6964</v>
      </c>
      <c r="J3000" s="2" t="s">
        <v>6965</v>
      </c>
      <c r="K3000" s="2" t="s">
        <v>637</v>
      </c>
      <c r="L3000" s="2" t="s">
        <v>6966</v>
      </c>
    </row>
    <row r="3001" spans="6:15" ht="12.75" customHeight="1" x14ac:dyDescent="0.3">
      <c r="G3001" s="1" t="s">
        <v>54642</v>
      </c>
      <c r="I3001" s="2" t="s">
        <v>6967</v>
      </c>
      <c r="J3001" s="2" t="s">
        <v>6968</v>
      </c>
      <c r="K3001" s="2" t="s">
        <v>637</v>
      </c>
      <c r="L3001" s="2" t="s">
        <v>6969</v>
      </c>
      <c r="N3001" s="2" t="s">
        <v>6970</v>
      </c>
      <c r="O3001" s="4" t="s">
        <v>55119</v>
      </c>
    </row>
    <row r="3002" spans="6:15" ht="12.75" customHeight="1" x14ac:dyDescent="0.3">
      <c r="G3002" s="1" t="s">
        <v>3992</v>
      </c>
      <c r="I3002" s="2" t="s">
        <v>2669</v>
      </c>
      <c r="J3002" s="2" t="s">
        <v>6971</v>
      </c>
      <c r="K3002" s="2" t="s">
        <v>637</v>
      </c>
      <c r="L3002" s="2" t="s">
        <v>4311</v>
      </c>
      <c r="O3002" s="4" t="s">
        <v>53611</v>
      </c>
    </row>
    <row r="3003" spans="6:15" ht="12.75" customHeight="1" x14ac:dyDescent="0.3">
      <c r="G3003" s="1" t="s">
        <v>6972</v>
      </c>
      <c r="I3003" s="2" t="s">
        <v>6089</v>
      </c>
      <c r="J3003" s="2" t="s">
        <v>6973</v>
      </c>
      <c r="K3003" s="2" t="s">
        <v>637</v>
      </c>
      <c r="L3003" s="2" t="s">
        <v>6094</v>
      </c>
    </row>
    <row r="3004" spans="6:15" ht="12.75" customHeight="1" x14ac:dyDescent="0.3">
      <c r="G3004" s="1" t="s">
        <v>639</v>
      </c>
      <c r="I3004" s="2" t="s">
        <v>5765</v>
      </c>
      <c r="J3004" s="2" t="s">
        <v>6974</v>
      </c>
      <c r="K3004" s="2" t="s">
        <v>637</v>
      </c>
      <c r="L3004" s="2" t="s">
        <v>5405</v>
      </c>
      <c r="N3004" s="2" t="s">
        <v>6975</v>
      </c>
      <c r="O3004" s="4" t="s">
        <v>55120</v>
      </c>
    </row>
    <row r="3005" spans="6:15" ht="12.75" customHeight="1" x14ac:dyDescent="0.3">
      <c r="F3005" s="1" t="s">
        <v>6976</v>
      </c>
      <c r="I3005" s="2" t="s">
        <v>5804</v>
      </c>
      <c r="N3005" s="2" t="s">
        <v>766</v>
      </c>
      <c r="O3005" s="4" t="s">
        <v>55121</v>
      </c>
    </row>
    <row r="3006" spans="6:15" ht="12.75" customHeight="1" x14ac:dyDescent="0.3">
      <c r="G3006" s="1" t="s">
        <v>6977</v>
      </c>
      <c r="I3006" s="2" t="s">
        <v>5804</v>
      </c>
      <c r="J3006" s="2" t="s">
        <v>6978</v>
      </c>
      <c r="K3006" s="2" t="s">
        <v>1236</v>
      </c>
      <c r="L3006" s="2" t="s">
        <v>4108</v>
      </c>
    </row>
    <row r="3007" spans="6:15" ht="12.75" customHeight="1" x14ac:dyDescent="0.3">
      <c r="H3007" s="1" t="s">
        <v>6979</v>
      </c>
      <c r="I3007" s="2" t="s">
        <v>6980</v>
      </c>
      <c r="L3007" s="2" t="s">
        <v>6981</v>
      </c>
    </row>
    <row r="3008" spans="6:15" ht="12.75" customHeight="1" x14ac:dyDescent="0.3">
      <c r="H3008" s="1" t="s">
        <v>4610</v>
      </c>
      <c r="I3008" s="2" t="s">
        <v>6982</v>
      </c>
      <c r="L3008" s="2" t="s">
        <v>6983</v>
      </c>
      <c r="N3008" s="2" t="s">
        <v>119</v>
      </c>
      <c r="O3008" s="5" t="s">
        <v>55122</v>
      </c>
    </row>
    <row r="3009" spans="6:15" ht="12.75" customHeight="1" x14ac:dyDescent="0.3">
      <c r="H3009" s="1" t="s">
        <v>6977</v>
      </c>
      <c r="I3009" s="2" t="s">
        <v>5804</v>
      </c>
      <c r="L3009" s="2" t="s">
        <v>6984</v>
      </c>
    </row>
    <row r="3010" spans="6:15" ht="12.75" customHeight="1" x14ac:dyDescent="0.3">
      <c r="G3010" s="1" t="s">
        <v>5385</v>
      </c>
      <c r="I3010" s="2" t="s">
        <v>6985</v>
      </c>
      <c r="J3010" s="2" t="s">
        <v>6986</v>
      </c>
      <c r="K3010" s="2" t="s">
        <v>379</v>
      </c>
      <c r="L3010" s="2" t="s">
        <v>4195</v>
      </c>
      <c r="N3010" s="2" t="s">
        <v>41</v>
      </c>
      <c r="O3010" s="4" t="s">
        <v>55123</v>
      </c>
    </row>
    <row r="3011" spans="6:15" ht="12.75" customHeight="1" x14ac:dyDescent="0.3">
      <c r="G3011" s="1" t="s">
        <v>6987</v>
      </c>
      <c r="I3011" s="2" t="s">
        <v>5738</v>
      </c>
      <c r="J3011" s="2" t="s">
        <v>6988</v>
      </c>
      <c r="K3011" s="2" t="s">
        <v>379</v>
      </c>
      <c r="L3011" s="2" t="s">
        <v>392</v>
      </c>
      <c r="N3011" s="2" t="s">
        <v>69</v>
      </c>
      <c r="O3011" s="4" t="s">
        <v>53612</v>
      </c>
    </row>
    <row r="3012" spans="6:15" ht="12.75" customHeight="1" x14ac:dyDescent="0.3">
      <c r="G3012" s="1" t="s">
        <v>6989</v>
      </c>
      <c r="I3012" s="2" t="s">
        <v>6394</v>
      </c>
      <c r="J3012" s="2" t="s">
        <v>6990</v>
      </c>
      <c r="K3012" s="2" t="s">
        <v>379</v>
      </c>
      <c r="L3012" s="2" t="s">
        <v>6991</v>
      </c>
      <c r="N3012" s="2" t="s">
        <v>766</v>
      </c>
      <c r="O3012" s="4" t="s">
        <v>55124</v>
      </c>
    </row>
    <row r="3013" spans="6:15" ht="12.75" customHeight="1" x14ac:dyDescent="0.3">
      <c r="G3013" s="1" t="s">
        <v>6992</v>
      </c>
      <c r="I3013" s="2" t="s">
        <v>6993</v>
      </c>
      <c r="J3013" s="2" t="s">
        <v>6994</v>
      </c>
      <c r="K3013" s="2" t="s">
        <v>379</v>
      </c>
      <c r="L3013" s="2" t="s">
        <v>6995</v>
      </c>
      <c r="N3013" s="2" t="s">
        <v>766</v>
      </c>
      <c r="O3013" s="4" t="s">
        <v>55125</v>
      </c>
    </row>
    <row r="3014" spans="6:15" ht="12.75" customHeight="1" x14ac:dyDescent="0.3">
      <c r="G3014" s="1" t="s">
        <v>6996</v>
      </c>
      <c r="I3014" s="2" t="s">
        <v>5814</v>
      </c>
      <c r="J3014" s="2" t="s">
        <v>6997</v>
      </c>
      <c r="K3014" s="2" t="s">
        <v>379</v>
      </c>
      <c r="L3014" s="2" t="s">
        <v>6998</v>
      </c>
      <c r="N3014" s="2" t="s">
        <v>766</v>
      </c>
      <c r="O3014" s="4" t="s">
        <v>55126</v>
      </c>
    </row>
    <row r="3015" spans="6:15" ht="12.75" customHeight="1" x14ac:dyDescent="0.3">
      <c r="H3015" s="1" t="s">
        <v>6996</v>
      </c>
      <c r="I3015" s="2" t="s">
        <v>5814</v>
      </c>
      <c r="L3015" s="2" t="s">
        <v>6999</v>
      </c>
    </row>
    <row r="3016" spans="6:15" ht="12.75" customHeight="1" x14ac:dyDescent="0.3">
      <c r="H3016" s="1" t="s">
        <v>7000</v>
      </c>
      <c r="I3016" s="2" t="s">
        <v>2259</v>
      </c>
      <c r="L3016" s="2" t="s">
        <v>7001</v>
      </c>
    </row>
    <row r="3017" spans="6:15" ht="12.75" customHeight="1" x14ac:dyDescent="0.3">
      <c r="H3017" s="1" t="s">
        <v>1948</v>
      </c>
      <c r="I3017" s="2" t="s">
        <v>6403</v>
      </c>
      <c r="L3017" s="2" t="s">
        <v>7002</v>
      </c>
    </row>
    <row r="3018" spans="6:15" ht="12.75" customHeight="1" x14ac:dyDescent="0.3">
      <c r="F3018" s="1" t="s">
        <v>7003</v>
      </c>
      <c r="I3018" s="2" t="s">
        <v>6144</v>
      </c>
      <c r="N3018" s="2" t="s">
        <v>141</v>
      </c>
      <c r="O3018" s="4" t="s">
        <v>55127</v>
      </c>
    </row>
    <row r="3019" spans="6:15" ht="12.75" customHeight="1" x14ac:dyDescent="0.3">
      <c r="G3019" s="1" t="s">
        <v>5141</v>
      </c>
      <c r="I3019" s="2" t="s">
        <v>7004</v>
      </c>
      <c r="J3019" s="2" t="s">
        <v>7005</v>
      </c>
      <c r="K3019" s="2" t="s">
        <v>379</v>
      </c>
      <c r="L3019" s="2" t="s">
        <v>7006</v>
      </c>
    </row>
    <row r="3020" spans="6:15" ht="12.75" customHeight="1" x14ac:dyDescent="0.3">
      <c r="G3020" s="1" t="s">
        <v>7007</v>
      </c>
      <c r="I3020" s="2" t="s">
        <v>5847</v>
      </c>
      <c r="J3020" s="2" t="s">
        <v>7008</v>
      </c>
      <c r="K3020" s="2" t="s">
        <v>50</v>
      </c>
      <c r="L3020" s="2" t="s">
        <v>7009</v>
      </c>
      <c r="N3020" s="2" t="s">
        <v>119</v>
      </c>
      <c r="O3020" s="4" t="s">
        <v>55128</v>
      </c>
    </row>
    <row r="3021" spans="6:15" ht="12.75" customHeight="1" x14ac:dyDescent="0.3">
      <c r="G3021" s="1" t="s">
        <v>7010</v>
      </c>
      <c r="I3021" s="2" t="s">
        <v>6134</v>
      </c>
      <c r="J3021" s="2" t="s">
        <v>7011</v>
      </c>
      <c r="K3021" s="2" t="s">
        <v>50</v>
      </c>
      <c r="L3021" s="2" t="s">
        <v>7012</v>
      </c>
    </row>
    <row r="3022" spans="6:15" ht="12.75" customHeight="1" x14ac:dyDescent="0.3">
      <c r="H3022" s="1" t="s">
        <v>7010</v>
      </c>
      <c r="I3022" s="2" t="s">
        <v>6134</v>
      </c>
      <c r="L3022" s="2" t="s">
        <v>7013</v>
      </c>
    </row>
    <row r="3023" spans="6:15" ht="12.75" customHeight="1" x14ac:dyDescent="0.3">
      <c r="H3023" s="1" t="s">
        <v>7014</v>
      </c>
      <c r="I3023" s="2" t="s">
        <v>5882</v>
      </c>
      <c r="L3023" s="2" t="s">
        <v>7015</v>
      </c>
    </row>
    <row r="3024" spans="6:15" ht="12.75" customHeight="1" x14ac:dyDescent="0.3">
      <c r="H3024" s="1" t="s">
        <v>5039</v>
      </c>
      <c r="I3024" s="2" t="s">
        <v>7004</v>
      </c>
      <c r="L3024" s="2" t="s">
        <v>269</v>
      </c>
    </row>
    <row r="3025" spans="7:15" ht="12.75" customHeight="1" x14ac:dyDescent="0.3">
      <c r="G3025" s="1" t="s">
        <v>7016</v>
      </c>
      <c r="I3025" s="2" t="s">
        <v>48</v>
      </c>
      <c r="J3025" s="2" t="s">
        <v>7017</v>
      </c>
      <c r="K3025" s="2" t="s">
        <v>50</v>
      </c>
      <c r="L3025" s="2" t="s">
        <v>7018</v>
      </c>
    </row>
    <row r="3026" spans="7:15" ht="12.75" customHeight="1" x14ac:dyDescent="0.3">
      <c r="H3026" s="1" t="s">
        <v>7019</v>
      </c>
      <c r="I3026" s="2" t="s">
        <v>7020</v>
      </c>
      <c r="L3026" s="2" t="s">
        <v>7021</v>
      </c>
    </row>
    <row r="3027" spans="7:15" ht="12.75" customHeight="1" x14ac:dyDescent="0.3">
      <c r="H3027" s="1" t="s">
        <v>343</v>
      </c>
      <c r="I3027" s="2" t="s">
        <v>7022</v>
      </c>
      <c r="L3027" s="2" t="s">
        <v>7023</v>
      </c>
    </row>
    <row r="3028" spans="7:15" ht="12.75" customHeight="1" x14ac:dyDescent="0.3">
      <c r="H3028" s="1" t="s">
        <v>5695</v>
      </c>
      <c r="I3028" s="2" t="s">
        <v>5824</v>
      </c>
      <c r="L3028" s="2" t="s">
        <v>7024</v>
      </c>
    </row>
    <row r="3029" spans="7:15" ht="12.75" customHeight="1" x14ac:dyDescent="0.3">
      <c r="H3029" s="1" t="s">
        <v>7016</v>
      </c>
      <c r="I3029" s="2" t="s">
        <v>48</v>
      </c>
      <c r="L3029" s="2" t="s">
        <v>7025</v>
      </c>
    </row>
    <row r="3030" spans="7:15" ht="12.75" customHeight="1" x14ac:dyDescent="0.3">
      <c r="H3030" s="1" t="s">
        <v>7026</v>
      </c>
      <c r="I3030" s="2" t="s">
        <v>372</v>
      </c>
      <c r="L3030" s="2" t="s">
        <v>7027</v>
      </c>
    </row>
    <row r="3031" spans="7:15" ht="12.75" customHeight="1" x14ac:dyDescent="0.3">
      <c r="H3031" s="1" t="s">
        <v>7028</v>
      </c>
      <c r="I3031" s="2" t="s">
        <v>2355</v>
      </c>
      <c r="L3031" s="2" t="s">
        <v>2320</v>
      </c>
      <c r="N3031" s="2" t="s">
        <v>119</v>
      </c>
      <c r="O3031" s="4" t="s">
        <v>53613</v>
      </c>
    </row>
    <row r="3032" spans="7:15" ht="12.75" customHeight="1" x14ac:dyDescent="0.3">
      <c r="H3032" s="1" t="s">
        <v>6658</v>
      </c>
      <c r="I3032" s="2" t="s">
        <v>2355</v>
      </c>
      <c r="L3032" s="2" t="s">
        <v>2364</v>
      </c>
    </row>
    <row r="3033" spans="7:15" ht="12.75" customHeight="1" x14ac:dyDescent="0.3">
      <c r="G3033" s="1" t="s">
        <v>7029</v>
      </c>
      <c r="I3033" s="2" t="s">
        <v>7030</v>
      </c>
      <c r="J3033" s="2" t="s">
        <v>7031</v>
      </c>
      <c r="K3033" s="2" t="s">
        <v>50</v>
      </c>
      <c r="L3033" s="2" t="s">
        <v>281</v>
      </c>
    </row>
    <row r="3034" spans="7:15" ht="12.75" customHeight="1" x14ac:dyDescent="0.3">
      <c r="G3034" s="1" t="s">
        <v>7032</v>
      </c>
      <c r="I3034" s="2" t="s">
        <v>6272</v>
      </c>
      <c r="J3034" s="2" t="s">
        <v>7033</v>
      </c>
      <c r="K3034" s="2" t="s">
        <v>50</v>
      </c>
      <c r="L3034" s="2" t="s">
        <v>430</v>
      </c>
      <c r="N3034" s="2" t="s">
        <v>26</v>
      </c>
      <c r="O3034" s="4" t="s">
        <v>55129</v>
      </c>
    </row>
    <row r="3035" spans="7:15" ht="12.75" customHeight="1" x14ac:dyDescent="0.3">
      <c r="H3035" s="1" t="s">
        <v>2053</v>
      </c>
      <c r="I3035" s="2" t="s">
        <v>5932</v>
      </c>
      <c r="L3035" s="2" t="s">
        <v>334</v>
      </c>
      <c r="N3035" s="2" t="s">
        <v>369</v>
      </c>
      <c r="O3035" s="5" t="s">
        <v>55130</v>
      </c>
    </row>
    <row r="3036" spans="7:15" ht="12.75" customHeight="1" x14ac:dyDescent="0.3">
      <c r="H3036" s="1" t="s">
        <v>7032</v>
      </c>
      <c r="I3036" s="2" t="s">
        <v>6272</v>
      </c>
      <c r="L3036" s="2" t="s">
        <v>7034</v>
      </c>
      <c r="N3036" s="2" t="s">
        <v>119</v>
      </c>
      <c r="O3036" s="4" t="s">
        <v>55131</v>
      </c>
    </row>
    <row r="3037" spans="7:15" ht="12.75" customHeight="1" x14ac:dyDescent="0.3">
      <c r="H3037" s="1" t="s">
        <v>243</v>
      </c>
      <c r="I3037" s="2" t="s">
        <v>7035</v>
      </c>
      <c r="L3037" s="2" t="s">
        <v>7036</v>
      </c>
    </row>
    <row r="3038" spans="7:15" ht="12.75" customHeight="1" x14ac:dyDescent="0.3">
      <c r="G3038" s="1" t="s">
        <v>7037</v>
      </c>
      <c r="I3038" s="2" t="s">
        <v>7038</v>
      </c>
      <c r="J3038" s="2" t="s">
        <v>7039</v>
      </c>
      <c r="K3038" s="2" t="s">
        <v>50</v>
      </c>
      <c r="L3038" s="2" t="s">
        <v>269</v>
      </c>
    </row>
    <row r="3039" spans="7:15" ht="12.75" customHeight="1" x14ac:dyDescent="0.3">
      <c r="G3039" s="1" t="s">
        <v>7040</v>
      </c>
      <c r="I3039" s="2" t="s">
        <v>6403</v>
      </c>
      <c r="J3039" s="2" t="s">
        <v>7041</v>
      </c>
      <c r="K3039" s="2" t="s">
        <v>50</v>
      </c>
      <c r="L3039" s="2" t="s">
        <v>7042</v>
      </c>
    </row>
    <row r="3040" spans="7:15" ht="12.75" customHeight="1" x14ac:dyDescent="0.3">
      <c r="H3040" s="1" t="s">
        <v>7040</v>
      </c>
      <c r="I3040" s="2" t="s">
        <v>6403</v>
      </c>
      <c r="L3040" s="2" t="s">
        <v>7043</v>
      </c>
    </row>
    <row r="3041" spans="6:15" ht="12.75" customHeight="1" x14ac:dyDescent="0.3">
      <c r="H3041" s="1" t="s">
        <v>7044</v>
      </c>
      <c r="I3041" s="2" t="s">
        <v>6004</v>
      </c>
      <c r="L3041" s="2" t="s">
        <v>7045</v>
      </c>
    </row>
    <row r="3042" spans="6:15" ht="12.75" customHeight="1" x14ac:dyDescent="0.3">
      <c r="G3042" s="1" t="s">
        <v>7046</v>
      </c>
      <c r="I3042" s="2" t="s">
        <v>5932</v>
      </c>
      <c r="J3042" s="2" t="s">
        <v>7047</v>
      </c>
      <c r="K3042" s="2" t="s">
        <v>50</v>
      </c>
      <c r="L3042" s="2" t="s">
        <v>299</v>
      </c>
    </row>
    <row r="3043" spans="6:15" ht="12.75" customHeight="1" x14ac:dyDescent="0.3">
      <c r="G3043" s="1" t="s">
        <v>7048</v>
      </c>
      <c r="I3043" s="2" t="s">
        <v>5882</v>
      </c>
      <c r="J3043" s="2" t="s">
        <v>7049</v>
      </c>
      <c r="K3043" s="2" t="s">
        <v>50</v>
      </c>
      <c r="L3043" s="2" t="s">
        <v>7012</v>
      </c>
    </row>
    <row r="3044" spans="6:15" ht="12.75" customHeight="1" x14ac:dyDescent="0.3">
      <c r="H3044" s="1" t="s">
        <v>7048</v>
      </c>
      <c r="I3044" s="2" t="s">
        <v>5882</v>
      </c>
      <c r="L3044" s="2" t="s">
        <v>6477</v>
      </c>
    </row>
    <row r="3045" spans="6:15" ht="12.75" customHeight="1" x14ac:dyDescent="0.3">
      <c r="H3045" s="1" t="s">
        <v>7050</v>
      </c>
      <c r="I3045" s="2" t="s">
        <v>6717</v>
      </c>
      <c r="L3045" s="2" t="s">
        <v>4102</v>
      </c>
    </row>
    <row r="3046" spans="6:15" ht="12.75" customHeight="1" x14ac:dyDescent="0.3">
      <c r="F3046" s="1" t="s">
        <v>7051</v>
      </c>
      <c r="I3046" s="2" t="s">
        <v>5757</v>
      </c>
    </row>
    <row r="3047" spans="6:15" ht="12.75" customHeight="1" x14ac:dyDescent="0.3">
      <c r="G3047" s="1" t="s">
        <v>2293</v>
      </c>
      <c r="I3047" s="2" t="s">
        <v>677</v>
      </c>
      <c r="J3047" s="2" t="s">
        <v>7052</v>
      </c>
      <c r="K3047" s="2" t="s">
        <v>379</v>
      </c>
      <c r="L3047" s="2" t="s">
        <v>7053</v>
      </c>
    </row>
    <row r="3048" spans="6:15" ht="12.75" customHeight="1" x14ac:dyDescent="0.3">
      <c r="H3048" s="1" t="s">
        <v>1427</v>
      </c>
      <c r="I3048" s="2" t="s">
        <v>7054</v>
      </c>
      <c r="L3048" s="2" t="s">
        <v>7055</v>
      </c>
    </row>
    <row r="3049" spans="6:15" ht="12.75" customHeight="1" x14ac:dyDescent="0.3">
      <c r="H3049" s="1" t="s">
        <v>2293</v>
      </c>
      <c r="I3049" s="2" t="s">
        <v>677</v>
      </c>
      <c r="L3049" s="2" t="s">
        <v>7056</v>
      </c>
    </row>
    <row r="3050" spans="6:15" ht="12.75" customHeight="1" x14ac:dyDescent="0.3">
      <c r="H3050" s="1" t="s">
        <v>652</v>
      </c>
      <c r="I3050" s="2" t="s">
        <v>7057</v>
      </c>
      <c r="L3050" s="2" t="s">
        <v>7058</v>
      </c>
    </row>
    <row r="3051" spans="6:15" ht="12.75" customHeight="1" x14ac:dyDescent="0.3">
      <c r="G3051" s="1" t="s">
        <v>7059</v>
      </c>
      <c r="I3051" s="2" t="s">
        <v>7060</v>
      </c>
      <c r="J3051" s="2" t="s">
        <v>7061</v>
      </c>
      <c r="K3051" s="2" t="s">
        <v>379</v>
      </c>
      <c r="L3051" s="2" t="s">
        <v>7062</v>
      </c>
    </row>
    <row r="3052" spans="6:15" ht="12.75" customHeight="1" x14ac:dyDescent="0.3">
      <c r="F3052" s="1" t="s">
        <v>7063</v>
      </c>
      <c r="I3052" s="2" t="s">
        <v>6371</v>
      </c>
      <c r="N3052" s="2" t="s">
        <v>766</v>
      </c>
      <c r="O3052" s="5" t="s">
        <v>55132</v>
      </c>
    </row>
    <row r="3053" spans="6:15" ht="12.75" customHeight="1" x14ac:dyDescent="0.3">
      <c r="G3053" s="1" t="s">
        <v>7064</v>
      </c>
      <c r="I3053" s="2" t="s">
        <v>7065</v>
      </c>
      <c r="J3053" s="2" t="s">
        <v>7066</v>
      </c>
      <c r="K3053" s="2" t="s">
        <v>379</v>
      </c>
      <c r="L3053" s="2" t="s">
        <v>7067</v>
      </c>
    </row>
    <row r="3054" spans="6:15" ht="12.75" customHeight="1" x14ac:dyDescent="0.3">
      <c r="H3054" s="1" t="s">
        <v>7064</v>
      </c>
      <c r="I3054" s="2" t="s">
        <v>7065</v>
      </c>
      <c r="L3054" s="2" t="s">
        <v>7068</v>
      </c>
      <c r="O3054" s="5"/>
    </row>
    <row r="3055" spans="6:15" ht="12.75" customHeight="1" x14ac:dyDescent="0.3">
      <c r="H3055" s="1" t="s">
        <v>7069</v>
      </c>
      <c r="I3055" s="2" t="s">
        <v>7070</v>
      </c>
      <c r="L3055" s="2" t="s">
        <v>7071</v>
      </c>
      <c r="N3055" s="2" t="s">
        <v>1695</v>
      </c>
      <c r="O3055" s="5" t="s">
        <v>55133</v>
      </c>
    </row>
    <row r="3056" spans="6:15" ht="12.75" customHeight="1" x14ac:dyDescent="0.3">
      <c r="G3056" s="1" t="s">
        <v>7072</v>
      </c>
      <c r="I3056" s="2" t="s">
        <v>5814</v>
      </c>
      <c r="J3056" s="2" t="s">
        <v>7073</v>
      </c>
      <c r="K3056" s="2" t="s">
        <v>379</v>
      </c>
      <c r="L3056" s="2" t="s">
        <v>7074</v>
      </c>
      <c r="N3056" s="2" t="s">
        <v>41</v>
      </c>
      <c r="O3056" s="4" t="s">
        <v>55134</v>
      </c>
    </row>
    <row r="3057" spans="6:12" ht="12.75" customHeight="1" x14ac:dyDescent="0.3">
      <c r="G3057" s="1" t="s">
        <v>3322</v>
      </c>
      <c r="I3057" s="2" t="s">
        <v>7075</v>
      </c>
      <c r="J3057" s="2" t="s">
        <v>7076</v>
      </c>
      <c r="K3057" s="2" t="s">
        <v>379</v>
      </c>
      <c r="L3057" s="2" t="s">
        <v>7077</v>
      </c>
    </row>
    <row r="3058" spans="6:12" ht="12.75" customHeight="1" x14ac:dyDescent="0.3">
      <c r="F3058" s="1" t="s">
        <v>7078</v>
      </c>
      <c r="I3058" s="2" t="s">
        <v>2003</v>
      </c>
    </row>
    <row r="3059" spans="6:12" ht="12.75" customHeight="1" x14ac:dyDescent="0.3">
      <c r="G3059" s="1" t="s">
        <v>7079</v>
      </c>
      <c r="I3059" s="2" t="s">
        <v>5873</v>
      </c>
      <c r="J3059" s="2" t="s">
        <v>7080</v>
      </c>
      <c r="K3059" s="2" t="s">
        <v>379</v>
      </c>
      <c r="L3059" s="2" t="s">
        <v>7081</v>
      </c>
    </row>
    <row r="3060" spans="6:12" ht="12.75" customHeight="1" x14ac:dyDescent="0.3">
      <c r="H3060" s="1" t="s">
        <v>7079</v>
      </c>
      <c r="I3060" s="2" t="s">
        <v>5873</v>
      </c>
      <c r="L3060" s="2" t="s">
        <v>7082</v>
      </c>
    </row>
    <row r="3061" spans="6:12" ht="12.75" customHeight="1" x14ac:dyDescent="0.3">
      <c r="H3061" s="1" t="s">
        <v>7083</v>
      </c>
      <c r="I3061" s="2" t="s">
        <v>4334</v>
      </c>
      <c r="L3061" s="2" t="s">
        <v>7084</v>
      </c>
    </row>
    <row r="3062" spans="6:12" ht="12.75" customHeight="1" x14ac:dyDescent="0.3">
      <c r="F3062" s="1" t="s">
        <v>7085</v>
      </c>
      <c r="I3062" s="2" t="s">
        <v>6371</v>
      </c>
    </row>
    <row r="3063" spans="6:12" ht="12.75" customHeight="1" x14ac:dyDescent="0.3">
      <c r="G3063" s="1" t="s">
        <v>7086</v>
      </c>
      <c r="I3063" s="2" t="s">
        <v>5882</v>
      </c>
      <c r="J3063" s="2" t="s">
        <v>7087</v>
      </c>
      <c r="K3063" s="2" t="s">
        <v>176</v>
      </c>
      <c r="L3063" s="2" t="s">
        <v>7088</v>
      </c>
    </row>
    <row r="3064" spans="6:12" ht="12.75" customHeight="1" x14ac:dyDescent="0.3">
      <c r="H3064" s="1" t="s">
        <v>7089</v>
      </c>
      <c r="I3064" s="2" t="s">
        <v>7060</v>
      </c>
      <c r="L3064" s="2" t="s">
        <v>7090</v>
      </c>
    </row>
    <row r="3065" spans="6:12" ht="12.75" customHeight="1" x14ac:dyDescent="0.3">
      <c r="H3065" s="1" t="s">
        <v>7086</v>
      </c>
      <c r="I3065" s="2" t="s">
        <v>5882</v>
      </c>
      <c r="L3065" s="2" t="s">
        <v>7091</v>
      </c>
    </row>
    <row r="3066" spans="6:12" ht="12.75" customHeight="1" x14ac:dyDescent="0.3">
      <c r="H3066" s="1" t="s">
        <v>1739</v>
      </c>
      <c r="I3066" s="2" t="s">
        <v>7092</v>
      </c>
      <c r="L3066" s="2" t="s">
        <v>7093</v>
      </c>
    </row>
    <row r="3067" spans="6:12" ht="12.75" customHeight="1" x14ac:dyDescent="0.3">
      <c r="F3067" s="1" t="s">
        <v>7094</v>
      </c>
      <c r="I3067" s="2" t="s">
        <v>7095</v>
      </c>
    </row>
    <row r="3068" spans="6:12" ht="12.75" customHeight="1" x14ac:dyDescent="0.3">
      <c r="G3068" s="1" t="s">
        <v>2269</v>
      </c>
      <c r="I3068" s="2" t="s">
        <v>48</v>
      </c>
      <c r="J3068" s="2" t="s">
        <v>7096</v>
      </c>
      <c r="K3068" s="2" t="s">
        <v>637</v>
      </c>
      <c r="L3068" s="2" t="s">
        <v>6099</v>
      </c>
    </row>
    <row r="3069" spans="6:12" ht="12.75" customHeight="1" x14ac:dyDescent="0.3">
      <c r="H3069" s="1" t="s">
        <v>4120</v>
      </c>
      <c r="I3069" s="2" t="s">
        <v>5765</v>
      </c>
      <c r="L3069" s="2" t="s">
        <v>7097</v>
      </c>
    </row>
    <row r="3070" spans="6:12" ht="12.75" customHeight="1" x14ac:dyDescent="0.3">
      <c r="H3070" s="1" t="s">
        <v>6183</v>
      </c>
      <c r="I3070" s="2" t="s">
        <v>2355</v>
      </c>
      <c r="L3070" s="2" t="s">
        <v>7098</v>
      </c>
    </row>
    <row r="3071" spans="6:12" ht="12.75" customHeight="1" x14ac:dyDescent="0.3">
      <c r="H3071" s="1" t="s">
        <v>2269</v>
      </c>
      <c r="I3071" s="2" t="s">
        <v>48</v>
      </c>
      <c r="L3071" s="2" t="s">
        <v>7099</v>
      </c>
    </row>
    <row r="3072" spans="6:12" ht="12.75" customHeight="1" x14ac:dyDescent="0.3">
      <c r="H3072" s="1" t="s">
        <v>7100</v>
      </c>
      <c r="I3072" s="2" t="s">
        <v>7101</v>
      </c>
      <c r="L3072" s="2" t="s">
        <v>7102</v>
      </c>
    </row>
    <row r="3073" spans="6:15" ht="12.75" customHeight="1" x14ac:dyDescent="0.3">
      <c r="F3073" s="1" t="s">
        <v>7103</v>
      </c>
      <c r="I3073" s="2" t="s">
        <v>6318</v>
      </c>
    </row>
    <row r="3074" spans="6:15" ht="12.75" customHeight="1" x14ac:dyDescent="0.3">
      <c r="G3074" s="1" t="s">
        <v>7104</v>
      </c>
      <c r="I3074" s="2" t="s">
        <v>6573</v>
      </c>
      <c r="J3074" s="2" t="s">
        <v>7105</v>
      </c>
      <c r="K3074" s="2" t="s">
        <v>50</v>
      </c>
      <c r="L3074" s="2" t="s">
        <v>1926</v>
      </c>
      <c r="N3074" s="2" t="s">
        <v>791</v>
      </c>
      <c r="O3074" s="4" t="s">
        <v>55135</v>
      </c>
    </row>
    <row r="3075" spans="6:15" ht="12.75" customHeight="1" x14ac:dyDescent="0.3">
      <c r="G3075" s="1" t="s">
        <v>243</v>
      </c>
      <c r="I3075" s="2" t="s">
        <v>6424</v>
      </c>
      <c r="J3075" s="2" t="s">
        <v>7106</v>
      </c>
      <c r="K3075" s="2" t="s">
        <v>50</v>
      </c>
      <c r="L3075" s="2" t="s">
        <v>7107</v>
      </c>
      <c r="N3075" s="2" t="s">
        <v>3340</v>
      </c>
      <c r="O3075" s="4" t="s">
        <v>53614</v>
      </c>
    </row>
    <row r="3076" spans="6:15" ht="12.75" customHeight="1" x14ac:dyDescent="0.3">
      <c r="F3076" s="1" t="s">
        <v>7108</v>
      </c>
      <c r="I3076" s="2" t="s">
        <v>7109</v>
      </c>
    </row>
    <row r="3077" spans="6:15" ht="12.75" customHeight="1" x14ac:dyDescent="0.3">
      <c r="G3077" s="1" t="s">
        <v>7110</v>
      </c>
      <c r="I3077" s="2" t="s">
        <v>677</v>
      </c>
      <c r="J3077" s="2" t="s">
        <v>7111</v>
      </c>
      <c r="K3077" s="2" t="s">
        <v>50</v>
      </c>
      <c r="L3077" s="2" t="s">
        <v>334</v>
      </c>
      <c r="N3077" s="2" t="s">
        <v>791</v>
      </c>
      <c r="O3077" s="4" t="s">
        <v>53615</v>
      </c>
    </row>
    <row r="3078" spans="6:15" ht="12.75" customHeight="1" x14ac:dyDescent="0.3">
      <c r="G3078" s="1" t="s">
        <v>7112</v>
      </c>
      <c r="I3078" s="2" t="s">
        <v>3269</v>
      </c>
      <c r="J3078" s="2" t="s">
        <v>7113</v>
      </c>
      <c r="K3078" s="2" t="s">
        <v>50</v>
      </c>
      <c r="L3078" s="2" t="s">
        <v>7114</v>
      </c>
      <c r="N3078" s="2" t="s">
        <v>41</v>
      </c>
      <c r="O3078" s="4" t="s">
        <v>53616</v>
      </c>
    </row>
    <row r="3079" spans="6:15" ht="12.75" customHeight="1" x14ac:dyDescent="0.3">
      <c r="F3079" s="1" t="s">
        <v>7115</v>
      </c>
      <c r="I3079" s="2" t="s">
        <v>5804</v>
      </c>
      <c r="N3079" s="2" t="s">
        <v>766</v>
      </c>
      <c r="O3079" s="5" t="s">
        <v>55136</v>
      </c>
    </row>
    <row r="3080" spans="6:15" ht="12.75" customHeight="1" x14ac:dyDescent="0.3">
      <c r="G3080" s="1" t="s">
        <v>7116</v>
      </c>
      <c r="I3080" s="2" t="s">
        <v>1054</v>
      </c>
      <c r="J3080" s="2" t="s">
        <v>7117</v>
      </c>
      <c r="K3080" s="2" t="s">
        <v>50</v>
      </c>
      <c r="L3080" s="2" t="s">
        <v>149</v>
      </c>
      <c r="N3080" s="2" t="s">
        <v>369</v>
      </c>
      <c r="O3080" s="4" t="s">
        <v>53617</v>
      </c>
    </row>
    <row r="3081" spans="6:15" ht="12.75" customHeight="1" x14ac:dyDescent="0.3">
      <c r="H3081" s="1" t="s">
        <v>7116</v>
      </c>
      <c r="I3081" s="2" t="s">
        <v>1054</v>
      </c>
      <c r="L3081" s="2" t="s">
        <v>1988</v>
      </c>
    </row>
    <row r="3082" spans="6:15" ht="12.75" customHeight="1" x14ac:dyDescent="0.3">
      <c r="H3082" s="1" t="s">
        <v>2643</v>
      </c>
      <c r="I3082" s="2" t="s">
        <v>6105</v>
      </c>
      <c r="L3082" s="2" t="s">
        <v>368</v>
      </c>
      <c r="N3082" s="2" t="s">
        <v>369</v>
      </c>
      <c r="O3082" s="4" t="s">
        <v>53618</v>
      </c>
    </row>
    <row r="3083" spans="6:15" ht="12.75" customHeight="1" x14ac:dyDescent="0.3">
      <c r="H3083" s="1" t="s">
        <v>1852</v>
      </c>
      <c r="I3083" s="2" t="s">
        <v>2355</v>
      </c>
      <c r="L3083" s="2" t="s">
        <v>7118</v>
      </c>
      <c r="N3083" s="2" t="s">
        <v>119</v>
      </c>
      <c r="O3083" s="4" t="s">
        <v>55137</v>
      </c>
    </row>
    <row r="3084" spans="6:15" ht="12.75" customHeight="1" x14ac:dyDescent="0.3">
      <c r="G3084" s="1" t="s">
        <v>7119</v>
      </c>
      <c r="I3084" s="2" t="s">
        <v>7120</v>
      </c>
      <c r="J3084" s="2" t="s">
        <v>7121</v>
      </c>
      <c r="K3084" s="2" t="s">
        <v>50</v>
      </c>
      <c r="L3084" s="2" t="s">
        <v>334</v>
      </c>
      <c r="N3084" s="2" t="s">
        <v>3340</v>
      </c>
      <c r="O3084" s="4" t="s">
        <v>53619</v>
      </c>
    </row>
    <row r="3085" spans="6:15" ht="12.75" customHeight="1" x14ac:dyDescent="0.3">
      <c r="G3085" s="1" t="s">
        <v>7122</v>
      </c>
      <c r="I3085" s="2" t="s">
        <v>5983</v>
      </c>
      <c r="J3085" s="2" t="s">
        <v>7123</v>
      </c>
      <c r="K3085" s="2" t="s">
        <v>50</v>
      </c>
      <c r="L3085" s="2" t="s">
        <v>370</v>
      </c>
      <c r="N3085" s="2" t="s">
        <v>3340</v>
      </c>
      <c r="O3085" s="4" t="s">
        <v>55138</v>
      </c>
    </row>
    <row r="3086" spans="6:15" ht="12.75" customHeight="1" x14ac:dyDescent="0.3">
      <c r="G3086" s="1" t="s">
        <v>2350</v>
      </c>
      <c r="I3086" s="2" t="s">
        <v>7124</v>
      </c>
      <c r="J3086" s="2" t="s">
        <v>7125</v>
      </c>
      <c r="K3086" s="2" t="s">
        <v>50</v>
      </c>
      <c r="L3086" s="2" t="s">
        <v>4937</v>
      </c>
    </row>
    <row r="3087" spans="6:15" ht="12.75" customHeight="1" x14ac:dyDescent="0.3">
      <c r="G3087" s="1" t="s">
        <v>7126</v>
      </c>
      <c r="I3087" s="2" t="s">
        <v>6054</v>
      </c>
      <c r="J3087" s="2" t="s">
        <v>7127</v>
      </c>
      <c r="K3087" s="2" t="s">
        <v>50</v>
      </c>
      <c r="L3087" s="2" t="s">
        <v>7128</v>
      </c>
    </row>
    <row r="3088" spans="6:15" ht="12.75" customHeight="1" x14ac:dyDescent="0.3">
      <c r="G3088" s="1" t="s">
        <v>7129</v>
      </c>
      <c r="I3088" s="2" t="s">
        <v>7130</v>
      </c>
      <c r="J3088" s="2" t="s">
        <v>7131</v>
      </c>
      <c r="K3088" s="2" t="s">
        <v>50</v>
      </c>
      <c r="L3088" s="2" t="s">
        <v>7132</v>
      </c>
    </row>
    <row r="3089" spans="6:12" ht="12.75" customHeight="1" x14ac:dyDescent="0.3">
      <c r="G3089" s="1" t="s">
        <v>7133</v>
      </c>
      <c r="I3089" s="2" t="s">
        <v>7134</v>
      </c>
      <c r="J3089" s="2" t="s">
        <v>7135</v>
      </c>
      <c r="K3089" s="2" t="s">
        <v>50</v>
      </c>
      <c r="L3089" s="2" t="s">
        <v>2346</v>
      </c>
    </row>
    <row r="3090" spans="6:12" ht="12.75" customHeight="1" x14ac:dyDescent="0.3">
      <c r="G3090" s="1" t="s">
        <v>6224</v>
      </c>
      <c r="I3090" s="2" t="s">
        <v>7065</v>
      </c>
      <c r="J3090" s="2" t="s">
        <v>7136</v>
      </c>
      <c r="K3090" s="2" t="s">
        <v>379</v>
      </c>
      <c r="L3090" s="2" t="s">
        <v>2381</v>
      </c>
    </row>
    <row r="3091" spans="6:12" ht="12.75" customHeight="1" x14ac:dyDescent="0.3">
      <c r="H3091" s="1" t="s">
        <v>6224</v>
      </c>
      <c r="I3091" s="2" t="s">
        <v>7065</v>
      </c>
      <c r="L3091" s="2" t="s">
        <v>7137</v>
      </c>
    </row>
    <row r="3092" spans="6:12" ht="12.75" customHeight="1" x14ac:dyDescent="0.3">
      <c r="H3092" s="1" t="s">
        <v>7138</v>
      </c>
      <c r="I3092" s="2" t="s">
        <v>4201</v>
      </c>
      <c r="L3092" s="2" t="s">
        <v>220</v>
      </c>
    </row>
    <row r="3093" spans="6:12" ht="12.75" customHeight="1" x14ac:dyDescent="0.3">
      <c r="G3093" s="1" t="s">
        <v>343</v>
      </c>
      <c r="I3093" s="2" t="s">
        <v>2312</v>
      </c>
      <c r="J3093" s="2" t="s">
        <v>7139</v>
      </c>
      <c r="K3093" s="2" t="s">
        <v>50</v>
      </c>
      <c r="L3093" s="2" t="s">
        <v>4937</v>
      </c>
    </row>
    <row r="3094" spans="6:12" ht="12.75" customHeight="1" x14ac:dyDescent="0.3">
      <c r="H3094" s="1" t="s">
        <v>343</v>
      </c>
      <c r="I3094" s="2" t="s">
        <v>2312</v>
      </c>
      <c r="L3094" s="2" t="s">
        <v>5467</v>
      </c>
    </row>
    <row r="3095" spans="6:12" ht="12.75" customHeight="1" x14ac:dyDescent="0.3">
      <c r="H3095" s="1" t="s">
        <v>7140</v>
      </c>
      <c r="I3095" s="2" t="s">
        <v>7141</v>
      </c>
      <c r="L3095" s="2" t="s">
        <v>7142</v>
      </c>
    </row>
    <row r="3096" spans="6:12" ht="12.75" customHeight="1" x14ac:dyDescent="0.3">
      <c r="G3096" s="1" t="s">
        <v>7143</v>
      </c>
      <c r="I3096" s="2" t="s">
        <v>5746</v>
      </c>
      <c r="J3096" s="2" t="s">
        <v>7144</v>
      </c>
      <c r="K3096" s="2" t="s">
        <v>50</v>
      </c>
      <c r="L3096" s="2" t="s">
        <v>6226</v>
      </c>
    </row>
    <row r="3097" spans="6:12" ht="12.75" customHeight="1" x14ac:dyDescent="0.3">
      <c r="F3097" s="1" t="s">
        <v>7145</v>
      </c>
      <c r="I3097" s="2" t="s">
        <v>6371</v>
      </c>
    </row>
    <row r="3098" spans="6:12" ht="12.75" customHeight="1" x14ac:dyDescent="0.3">
      <c r="G3098" s="1" t="s">
        <v>7146</v>
      </c>
      <c r="I3098" s="2" t="s">
        <v>6083</v>
      </c>
      <c r="J3098" s="2" t="s">
        <v>7147</v>
      </c>
      <c r="K3098" s="2" t="s">
        <v>176</v>
      </c>
      <c r="L3098" s="2" t="s">
        <v>7148</v>
      </c>
    </row>
    <row r="3099" spans="6:12" ht="12.75" customHeight="1" x14ac:dyDescent="0.3">
      <c r="H3099" s="1" t="s">
        <v>7149</v>
      </c>
      <c r="I3099" s="2" t="s">
        <v>2329</v>
      </c>
      <c r="L3099" s="2" t="s">
        <v>7150</v>
      </c>
    </row>
    <row r="3100" spans="6:12" ht="12.75" customHeight="1" x14ac:dyDescent="0.3">
      <c r="H3100" s="1" t="s">
        <v>7151</v>
      </c>
      <c r="I3100" s="2" t="s">
        <v>6083</v>
      </c>
      <c r="L3100" s="2" t="s">
        <v>7152</v>
      </c>
    </row>
    <row r="3101" spans="6:12" ht="12.75" customHeight="1" x14ac:dyDescent="0.3">
      <c r="H3101" s="1" t="s">
        <v>7146</v>
      </c>
      <c r="I3101" s="2" t="s">
        <v>6083</v>
      </c>
      <c r="L3101" s="2" t="s">
        <v>7153</v>
      </c>
    </row>
    <row r="3102" spans="6:12" ht="12.75" customHeight="1" x14ac:dyDescent="0.3">
      <c r="G3102" s="1" t="s">
        <v>7154</v>
      </c>
      <c r="I3102" s="2" t="s">
        <v>5814</v>
      </c>
      <c r="J3102" s="2" t="s">
        <v>7155</v>
      </c>
      <c r="K3102" s="2" t="s">
        <v>176</v>
      </c>
      <c r="L3102" s="2" t="s">
        <v>7156</v>
      </c>
    </row>
    <row r="3103" spans="6:12" ht="12.75" customHeight="1" x14ac:dyDescent="0.3">
      <c r="H3103" s="1" t="s">
        <v>5274</v>
      </c>
      <c r="I3103" s="2" t="s">
        <v>7157</v>
      </c>
      <c r="L3103" s="2" t="s">
        <v>7158</v>
      </c>
    </row>
    <row r="3104" spans="6:12" ht="12.75" customHeight="1" x14ac:dyDescent="0.3">
      <c r="H3104" s="1" t="s">
        <v>7154</v>
      </c>
      <c r="I3104" s="2" t="s">
        <v>5814</v>
      </c>
      <c r="L3104" s="2" t="s">
        <v>7159</v>
      </c>
    </row>
    <row r="3105" spans="6:15" ht="12.75" customHeight="1" x14ac:dyDescent="0.3">
      <c r="H3105" s="1" t="s">
        <v>7160</v>
      </c>
      <c r="I3105" s="2" t="s">
        <v>7161</v>
      </c>
      <c r="L3105" s="2" t="s">
        <v>7162</v>
      </c>
    </row>
    <row r="3106" spans="6:15" ht="12.75" customHeight="1" x14ac:dyDescent="0.3">
      <c r="H3106" s="1" t="s">
        <v>7163</v>
      </c>
      <c r="I3106" s="2" t="s">
        <v>6922</v>
      </c>
      <c r="L3106" s="2" t="s">
        <v>7164</v>
      </c>
    </row>
    <row r="3107" spans="6:15" ht="12.75" customHeight="1" x14ac:dyDescent="0.3">
      <c r="H3107" s="1" t="s">
        <v>53</v>
      </c>
      <c r="I3107" s="2" t="s">
        <v>7165</v>
      </c>
      <c r="L3107" s="2" t="s">
        <v>2341</v>
      </c>
      <c r="N3107" s="2" t="s">
        <v>4012</v>
      </c>
      <c r="O3107" s="4" t="s">
        <v>55139</v>
      </c>
    </row>
    <row r="3108" spans="6:15" ht="12.75" customHeight="1" x14ac:dyDescent="0.3">
      <c r="F3108" s="1" t="s">
        <v>7166</v>
      </c>
      <c r="I3108" s="2" t="s">
        <v>6105</v>
      </c>
    </row>
    <row r="3109" spans="6:15" ht="12.75" customHeight="1" x14ac:dyDescent="0.3">
      <c r="G3109" s="1" t="s">
        <v>7167</v>
      </c>
      <c r="I3109" s="2" t="s">
        <v>5882</v>
      </c>
      <c r="J3109" s="2" t="s">
        <v>7168</v>
      </c>
      <c r="K3109" s="2" t="s">
        <v>176</v>
      </c>
      <c r="L3109" s="2" t="s">
        <v>7169</v>
      </c>
      <c r="N3109" s="2" t="s">
        <v>26</v>
      </c>
      <c r="O3109" s="4" t="s">
        <v>55140</v>
      </c>
    </row>
    <row r="3110" spans="6:15" ht="12.75" customHeight="1" x14ac:dyDescent="0.3">
      <c r="H3110" s="1" t="s">
        <v>2937</v>
      </c>
      <c r="I3110" s="2" t="s">
        <v>2250</v>
      </c>
      <c r="L3110" s="2" t="s">
        <v>7170</v>
      </c>
    </row>
    <row r="3111" spans="6:15" ht="12.75" customHeight="1" x14ac:dyDescent="0.3">
      <c r="H3111" s="1" t="s">
        <v>7171</v>
      </c>
      <c r="I3111" s="2" t="s">
        <v>6812</v>
      </c>
      <c r="L3111" s="2" t="s">
        <v>7172</v>
      </c>
    </row>
    <row r="3112" spans="6:15" ht="12.75" customHeight="1" x14ac:dyDescent="0.3">
      <c r="H3112" s="1" t="s">
        <v>7167</v>
      </c>
      <c r="I3112" s="2" t="s">
        <v>5882</v>
      </c>
      <c r="L3112" s="2" t="s">
        <v>353</v>
      </c>
    </row>
    <row r="3113" spans="6:15" ht="12.75" customHeight="1" x14ac:dyDescent="0.3">
      <c r="H3113" s="1" t="s">
        <v>7173</v>
      </c>
      <c r="I3113" s="2" t="s">
        <v>7174</v>
      </c>
      <c r="L3113" s="2" t="s">
        <v>302</v>
      </c>
    </row>
    <row r="3114" spans="6:15" ht="12.75" customHeight="1" x14ac:dyDescent="0.3">
      <c r="H3114" s="1" t="s">
        <v>7175</v>
      </c>
      <c r="I3114" s="2" t="s">
        <v>6261</v>
      </c>
      <c r="L3114" s="2" t="s">
        <v>7176</v>
      </c>
      <c r="N3114" s="2" t="s">
        <v>1695</v>
      </c>
      <c r="O3114" s="4" t="s">
        <v>55141</v>
      </c>
    </row>
    <row r="3115" spans="6:15" ht="12.75" customHeight="1" x14ac:dyDescent="0.3">
      <c r="H3115" s="1" t="s">
        <v>4959</v>
      </c>
      <c r="I3115" s="2" t="s">
        <v>6783</v>
      </c>
      <c r="L3115" s="2" t="s">
        <v>7177</v>
      </c>
    </row>
    <row r="3116" spans="6:15" ht="12.75" customHeight="1" x14ac:dyDescent="0.3">
      <c r="H3116" s="1" t="s">
        <v>7178</v>
      </c>
      <c r="I3116" s="2" t="s">
        <v>6812</v>
      </c>
      <c r="L3116" s="2" t="s">
        <v>2357</v>
      </c>
    </row>
    <row r="3117" spans="6:15" ht="12.75" customHeight="1" x14ac:dyDescent="0.3">
      <c r="H3117" s="1" t="s">
        <v>7179</v>
      </c>
      <c r="I3117" s="2" t="s">
        <v>6748</v>
      </c>
      <c r="L3117" s="2" t="s">
        <v>339</v>
      </c>
    </row>
    <row r="3118" spans="6:15" ht="12.75" customHeight="1" x14ac:dyDescent="0.3">
      <c r="G3118" s="1" t="s">
        <v>5485</v>
      </c>
      <c r="I3118" s="2" t="s">
        <v>5765</v>
      </c>
      <c r="J3118" s="2" t="s">
        <v>7180</v>
      </c>
      <c r="K3118" s="2" t="s">
        <v>50</v>
      </c>
      <c r="L3118" s="2" t="s">
        <v>296</v>
      </c>
    </row>
    <row r="3119" spans="6:15" ht="12.75" customHeight="1" x14ac:dyDescent="0.3">
      <c r="H3119" s="1" t="s">
        <v>7181</v>
      </c>
      <c r="I3119" s="2" t="s">
        <v>6144</v>
      </c>
      <c r="L3119" s="2" t="s">
        <v>7182</v>
      </c>
    </row>
    <row r="3120" spans="6:15" ht="12.75" customHeight="1" x14ac:dyDescent="0.3">
      <c r="H3120" s="1" t="s">
        <v>5485</v>
      </c>
      <c r="I3120" s="2" t="s">
        <v>5765</v>
      </c>
      <c r="L3120" s="2" t="s">
        <v>7183</v>
      </c>
    </row>
    <row r="3121" spans="6:15" ht="12.75" customHeight="1" x14ac:dyDescent="0.3">
      <c r="H3121" s="1" t="s">
        <v>7184</v>
      </c>
      <c r="I3121" s="2" t="s">
        <v>5438</v>
      </c>
      <c r="L3121" s="2" t="s">
        <v>7185</v>
      </c>
    </row>
    <row r="3122" spans="6:15" ht="12.75" customHeight="1" x14ac:dyDescent="0.3">
      <c r="H3122" s="1" t="s">
        <v>7186</v>
      </c>
      <c r="I3122" s="2" t="s">
        <v>7187</v>
      </c>
      <c r="L3122" s="2" t="s">
        <v>7188</v>
      </c>
    </row>
    <row r="3123" spans="6:15" ht="12.75" customHeight="1" x14ac:dyDescent="0.3">
      <c r="H3123" s="1" t="s">
        <v>7189</v>
      </c>
      <c r="I3123" s="2" t="s">
        <v>4694</v>
      </c>
      <c r="L3123" s="2" t="s">
        <v>4090</v>
      </c>
    </row>
    <row r="3124" spans="6:15" ht="12.75" customHeight="1" x14ac:dyDescent="0.3">
      <c r="H3124" s="1" t="s">
        <v>7190</v>
      </c>
      <c r="I3124" s="2" t="s">
        <v>6105</v>
      </c>
      <c r="L3124" s="2" t="s">
        <v>7191</v>
      </c>
    </row>
    <row r="3125" spans="6:15" ht="12.75" customHeight="1" x14ac:dyDescent="0.3">
      <c r="H3125" s="1" t="s">
        <v>7192</v>
      </c>
      <c r="I3125" s="2" t="s">
        <v>6498</v>
      </c>
      <c r="L3125" s="2" t="s">
        <v>7193</v>
      </c>
    </row>
    <row r="3126" spans="6:15" ht="12.75" customHeight="1" x14ac:dyDescent="0.3">
      <c r="H3126" s="1" t="s">
        <v>6950</v>
      </c>
      <c r="I3126" s="2" t="s">
        <v>1789</v>
      </c>
      <c r="L3126" s="2" t="s">
        <v>7194</v>
      </c>
    </row>
    <row r="3127" spans="6:15" ht="12.75" customHeight="1" x14ac:dyDescent="0.3">
      <c r="H3127" s="1" t="s">
        <v>7195</v>
      </c>
      <c r="I3127" s="2" t="s">
        <v>7196</v>
      </c>
      <c r="L3127" s="2" t="s">
        <v>7197</v>
      </c>
    </row>
    <row r="3128" spans="6:15" ht="12.75" customHeight="1" x14ac:dyDescent="0.3">
      <c r="H3128" s="1" t="s">
        <v>7198</v>
      </c>
      <c r="I3128" s="2" t="s">
        <v>2355</v>
      </c>
      <c r="L3128" s="2" t="s">
        <v>7199</v>
      </c>
    </row>
    <row r="3129" spans="6:15" ht="12.75" customHeight="1" x14ac:dyDescent="0.3">
      <c r="H3129" s="1" t="s">
        <v>528</v>
      </c>
      <c r="I3129" s="2" t="s">
        <v>7200</v>
      </c>
      <c r="L3129" s="2" t="s">
        <v>7201</v>
      </c>
    </row>
    <row r="3130" spans="6:15" ht="12.75" customHeight="1" x14ac:dyDescent="0.3">
      <c r="H3130" s="1" t="s">
        <v>1365</v>
      </c>
      <c r="I3130" s="2" t="s">
        <v>5432</v>
      </c>
      <c r="L3130" s="2" t="s">
        <v>7202</v>
      </c>
    </row>
    <row r="3131" spans="6:15" ht="12.75" customHeight="1" x14ac:dyDescent="0.3">
      <c r="H3131" s="1" t="s">
        <v>7203</v>
      </c>
      <c r="I3131" s="2" t="s">
        <v>5814</v>
      </c>
      <c r="L3131" s="2" t="s">
        <v>7204</v>
      </c>
    </row>
    <row r="3132" spans="6:15" ht="12.75" customHeight="1" x14ac:dyDescent="0.3">
      <c r="G3132" s="1" t="s">
        <v>7205</v>
      </c>
      <c r="I3132" s="2" t="s">
        <v>5738</v>
      </c>
      <c r="J3132" s="2" t="s">
        <v>7206</v>
      </c>
      <c r="K3132" s="2" t="s">
        <v>50</v>
      </c>
      <c r="L3132" s="2" t="s">
        <v>334</v>
      </c>
    </row>
    <row r="3133" spans="6:15" ht="12.75" customHeight="1" x14ac:dyDescent="0.3">
      <c r="G3133" s="1" t="s">
        <v>7207</v>
      </c>
      <c r="I3133" s="2" t="s">
        <v>5765</v>
      </c>
      <c r="J3133" s="2" t="s">
        <v>7208</v>
      </c>
      <c r="K3133" s="2" t="s">
        <v>50</v>
      </c>
      <c r="L3133" s="2" t="s">
        <v>7209</v>
      </c>
    </row>
    <row r="3134" spans="6:15" ht="12.75" customHeight="1" x14ac:dyDescent="0.3">
      <c r="F3134" s="1" t="s">
        <v>7210</v>
      </c>
      <c r="I3134" s="2" t="s">
        <v>2351</v>
      </c>
      <c r="N3134" s="2" t="s">
        <v>766</v>
      </c>
      <c r="O3134" s="4" t="s">
        <v>55142</v>
      </c>
    </row>
    <row r="3135" spans="6:15" ht="12.75" customHeight="1" x14ac:dyDescent="0.3">
      <c r="G3135" s="1" t="s">
        <v>7211</v>
      </c>
      <c r="I3135" s="2" t="s">
        <v>7212</v>
      </c>
      <c r="J3135" s="2" t="s">
        <v>7213</v>
      </c>
      <c r="K3135" s="2" t="s">
        <v>379</v>
      </c>
      <c r="L3135" s="2" t="s">
        <v>2331</v>
      </c>
    </row>
    <row r="3136" spans="6:15" ht="12.75" customHeight="1" x14ac:dyDescent="0.3">
      <c r="H3136" s="1" t="s">
        <v>420</v>
      </c>
      <c r="I3136" s="2" t="s">
        <v>7214</v>
      </c>
      <c r="L3136" s="2" t="s">
        <v>7215</v>
      </c>
    </row>
    <row r="3137" spans="6:15" ht="12.75" customHeight="1" x14ac:dyDescent="0.3">
      <c r="H3137" s="1" t="s">
        <v>7211</v>
      </c>
      <c r="I3137" s="2" t="s">
        <v>7212</v>
      </c>
      <c r="L3137" s="2" t="s">
        <v>6958</v>
      </c>
    </row>
    <row r="3138" spans="6:15" ht="12.75" customHeight="1" x14ac:dyDescent="0.3">
      <c r="G3138" s="1" t="s">
        <v>7216</v>
      </c>
      <c r="I3138" s="2" t="s">
        <v>7217</v>
      </c>
      <c r="J3138" s="2" t="s">
        <v>7218</v>
      </c>
      <c r="K3138" s="2" t="s">
        <v>379</v>
      </c>
      <c r="L3138" s="2" t="s">
        <v>4712</v>
      </c>
      <c r="N3138" s="2" t="s">
        <v>766</v>
      </c>
      <c r="O3138" s="4" t="s">
        <v>55143</v>
      </c>
    </row>
    <row r="3139" spans="6:15" ht="12.75" customHeight="1" x14ac:dyDescent="0.3">
      <c r="G3139" s="1" t="s">
        <v>7219</v>
      </c>
      <c r="I3139" s="2" t="s">
        <v>6812</v>
      </c>
      <c r="J3139" s="2" t="s">
        <v>7220</v>
      </c>
      <c r="K3139" s="2" t="s">
        <v>379</v>
      </c>
      <c r="L3139" s="2" t="s">
        <v>1920</v>
      </c>
      <c r="N3139" s="2" t="s">
        <v>766</v>
      </c>
      <c r="O3139" s="4" t="s">
        <v>55144</v>
      </c>
    </row>
    <row r="3140" spans="6:15" ht="12.75" customHeight="1" x14ac:dyDescent="0.3">
      <c r="F3140" s="1" t="s">
        <v>7221</v>
      </c>
      <c r="I3140" s="2" t="s">
        <v>7222</v>
      </c>
      <c r="N3140" s="2" t="s">
        <v>766</v>
      </c>
      <c r="O3140" s="4" t="s">
        <v>55145</v>
      </c>
    </row>
    <row r="3141" spans="6:15" ht="12.75" customHeight="1" x14ac:dyDescent="0.3">
      <c r="G3141" s="1" t="s">
        <v>6123</v>
      </c>
      <c r="I3141" s="2" t="s">
        <v>7222</v>
      </c>
      <c r="J3141" s="2" t="s">
        <v>7223</v>
      </c>
      <c r="K3141" s="2" t="s">
        <v>176</v>
      </c>
      <c r="L3141" s="2" t="s">
        <v>194</v>
      </c>
    </row>
    <row r="3142" spans="6:15" ht="12.75" customHeight="1" x14ac:dyDescent="0.3">
      <c r="G3142" s="1" t="s">
        <v>7224</v>
      </c>
      <c r="I3142" s="2" t="s">
        <v>6449</v>
      </c>
      <c r="J3142" s="2" t="s">
        <v>7225</v>
      </c>
      <c r="K3142" s="2" t="s">
        <v>176</v>
      </c>
      <c r="L3142" s="2" t="s">
        <v>194</v>
      </c>
      <c r="N3142" s="2" t="s">
        <v>766</v>
      </c>
      <c r="O3142" s="4" t="s">
        <v>55146</v>
      </c>
    </row>
    <row r="3143" spans="6:15" ht="12.75" customHeight="1" x14ac:dyDescent="0.3">
      <c r="F3143" s="1" t="s">
        <v>7226</v>
      </c>
      <c r="I3143" s="2" t="s">
        <v>113</v>
      </c>
    </row>
    <row r="3144" spans="6:15" ht="12.75" customHeight="1" x14ac:dyDescent="0.3">
      <c r="G3144" s="1" t="s">
        <v>2205</v>
      </c>
      <c r="I3144" s="2" t="s">
        <v>4941</v>
      </c>
      <c r="J3144" s="2" t="s">
        <v>7227</v>
      </c>
      <c r="K3144" s="2" t="s">
        <v>379</v>
      </c>
      <c r="L3144" s="2" t="s">
        <v>2145</v>
      </c>
      <c r="N3144" s="2" t="s">
        <v>766</v>
      </c>
      <c r="O3144" s="5" t="s">
        <v>55147</v>
      </c>
    </row>
    <row r="3145" spans="6:15" ht="12.75" customHeight="1" x14ac:dyDescent="0.3">
      <c r="G3145" s="1" t="s">
        <v>7228</v>
      </c>
      <c r="I3145" s="2" t="s">
        <v>2642</v>
      </c>
      <c r="J3145" s="2" t="s">
        <v>7229</v>
      </c>
      <c r="K3145" s="2" t="s">
        <v>379</v>
      </c>
      <c r="L3145" s="2" t="s">
        <v>392</v>
      </c>
    </row>
    <row r="3146" spans="6:15" ht="12.75" customHeight="1" x14ac:dyDescent="0.3">
      <c r="G3146" s="1" t="s">
        <v>7230</v>
      </c>
      <c r="I3146" s="2" t="s">
        <v>7231</v>
      </c>
      <c r="J3146" s="2" t="s">
        <v>7232</v>
      </c>
      <c r="K3146" s="2" t="s">
        <v>379</v>
      </c>
      <c r="L3146" s="2" t="s">
        <v>2107</v>
      </c>
    </row>
    <row r="3147" spans="6:15" ht="12.75" customHeight="1" x14ac:dyDescent="0.3">
      <c r="G3147" s="1" t="s">
        <v>7233</v>
      </c>
      <c r="I3147" s="2" t="s">
        <v>5927</v>
      </c>
      <c r="J3147" s="2" t="s">
        <v>7234</v>
      </c>
      <c r="K3147" s="2" t="s">
        <v>379</v>
      </c>
      <c r="L3147" s="2" t="s">
        <v>7235</v>
      </c>
    </row>
    <row r="3148" spans="6:15" ht="12.75" customHeight="1" x14ac:dyDescent="0.3">
      <c r="H3148" s="1" t="s">
        <v>2945</v>
      </c>
      <c r="I3148" s="2" t="s">
        <v>4923</v>
      </c>
      <c r="L3148" s="2" t="s">
        <v>7236</v>
      </c>
    </row>
    <row r="3149" spans="6:15" ht="12.75" customHeight="1" x14ac:dyDescent="0.3">
      <c r="H3149" s="1" t="s">
        <v>7233</v>
      </c>
      <c r="I3149" s="2" t="s">
        <v>5927</v>
      </c>
      <c r="L3149" s="2" t="s">
        <v>7237</v>
      </c>
    </row>
    <row r="3150" spans="6:15" ht="12.75" customHeight="1" x14ac:dyDescent="0.3">
      <c r="H3150" s="1" t="s">
        <v>5409</v>
      </c>
      <c r="I3150" s="2" t="s">
        <v>179</v>
      </c>
      <c r="L3150" s="2" t="s">
        <v>220</v>
      </c>
    </row>
    <row r="3151" spans="6:15" ht="12.75" customHeight="1" x14ac:dyDescent="0.3">
      <c r="G3151" s="1" t="s">
        <v>7238</v>
      </c>
      <c r="I3151" s="2" t="s">
        <v>5762</v>
      </c>
      <c r="J3151" s="2" t="s">
        <v>7239</v>
      </c>
      <c r="K3151" s="2" t="s">
        <v>379</v>
      </c>
      <c r="L3151" s="2" t="s">
        <v>220</v>
      </c>
    </row>
    <row r="3152" spans="6:15" ht="12.75" customHeight="1" x14ac:dyDescent="0.3">
      <c r="F3152" s="1" t="s">
        <v>7240</v>
      </c>
      <c r="I3152" s="2" t="s">
        <v>2355</v>
      </c>
    </row>
    <row r="3153" spans="6:15" ht="12.75" customHeight="1" x14ac:dyDescent="0.3">
      <c r="G3153" s="1" t="s">
        <v>7241</v>
      </c>
      <c r="I3153" s="2" t="s">
        <v>6261</v>
      </c>
      <c r="J3153" s="2" t="s">
        <v>7242</v>
      </c>
      <c r="K3153" s="2" t="s">
        <v>176</v>
      </c>
      <c r="L3153" s="2" t="s">
        <v>7243</v>
      </c>
      <c r="N3153" s="2" t="s">
        <v>26</v>
      </c>
      <c r="O3153" s="4" t="s">
        <v>55148</v>
      </c>
    </row>
    <row r="3154" spans="6:15" ht="12.75" customHeight="1" x14ac:dyDescent="0.3">
      <c r="H3154" s="1" t="s">
        <v>7244</v>
      </c>
      <c r="I3154" s="2" t="s">
        <v>7245</v>
      </c>
      <c r="L3154" s="2" t="s">
        <v>7246</v>
      </c>
    </row>
    <row r="3155" spans="6:15" ht="12.75" customHeight="1" x14ac:dyDescent="0.3">
      <c r="H3155" s="1" t="s">
        <v>7247</v>
      </c>
      <c r="I3155" s="2" t="s">
        <v>6783</v>
      </c>
      <c r="L3155" s="2" t="s">
        <v>7248</v>
      </c>
    </row>
    <row r="3156" spans="6:15" ht="12.75" customHeight="1" x14ac:dyDescent="0.3">
      <c r="H3156" s="1" t="s">
        <v>7249</v>
      </c>
      <c r="I3156" s="2" t="s">
        <v>6451</v>
      </c>
      <c r="L3156" s="2" t="s">
        <v>7250</v>
      </c>
    </row>
    <row r="3157" spans="6:15" ht="12.75" customHeight="1" x14ac:dyDescent="0.3">
      <c r="H3157" s="1" t="s">
        <v>3705</v>
      </c>
      <c r="I3157" s="2" t="s">
        <v>4754</v>
      </c>
      <c r="L3157" s="2" t="s">
        <v>7251</v>
      </c>
    </row>
    <row r="3158" spans="6:15" ht="12.75" customHeight="1" x14ac:dyDescent="0.3">
      <c r="H3158" s="1" t="s">
        <v>7241</v>
      </c>
      <c r="I3158" s="2" t="s">
        <v>6261</v>
      </c>
      <c r="L3158" s="2" t="s">
        <v>7252</v>
      </c>
    </row>
    <row r="3159" spans="6:15" ht="12.75" customHeight="1" x14ac:dyDescent="0.3">
      <c r="H3159" s="1" t="s">
        <v>243</v>
      </c>
      <c r="I3159" s="2" t="s">
        <v>7253</v>
      </c>
      <c r="L3159" s="2" t="s">
        <v>1982</v>
      </c>
    </row>
    <row r="3160" spans="6:15" ht="12.75" customHeight="1" x14ac:dyDescent="0.3">
      <c r="F3160" s="1" t="s">
        <v>7254</v>
      </c>
      <c r="I3160" s="2" t="s">
        <v>2003</v>
      </c>
      <c r="N3160" s="2" t="s">
        <v>107</v>
      </c>
      <c r="O3160" s="4" t="s">
        <v>55149</v>
      </c>
    </row>
    <row r="3161" spans="6:15" ht="12.75" customHeight="1" x14ac:dyDescent="0.3">
      <c r="G3161" s="1" t="s">
        <v>7255</v>
      </c>
      <c r="I3161" s="2" t="s">
        <v>5882</v>
      </c>
      <c r="J3161" s="2" t="s">
        <v>7256</v>
      </c>
      <c r="K3161" s="2" t="s">
        <v>50</v>
      </c>
      <c r="L3161" s="2" t="s">
        <v>7257</v>
      </c>
    </row>
    <row r="3162" spans="6:15" ht="12.75" customHeight="1" x14ac:dyDescent="0.3">
      <c r="F3162" s="1" t="s">
        <v>7258</v>
      </c>
      <c r="I3162" s="2" t="s">
        <v>7259</v>
      </c>
      <c r="N3162" s="2" t="s">
        <v>107</v>
      </c>
      <c r="O3162" s="4" t="s">
        <v>55150</v>
      </c>
    </row>
    <row r="3163" spans="6:15" ht="12.75" customHeight="1" x14ac:dyDescent="0.3">
      <c r="G3163" s="1" t="s">
        <v>1365</v>
      </c>
      <c r="I3163" s="2" t="s">
        <v>7260</v>
      </c>
      <c r="J3163" s="2" t="s">
        <v>7261</v>
      </c>
      <c r="K3163" s="2" t="s">
        <v>50</v>
      </c>
      <c r="L3163" s="2" t="s">
        <v>433</v>
      </c>
    </row>
    <row r="3164" spans="6:15" ht="12.75" customHeight="1" x14ac:dyDescent="0.3">
      <c r="G3164" s="1" t="s">
        <v>455</v>
      </c>
      <c r="I3164" s="2" t="s">
        <v>7259</v>
      </c>
      <c r="J3164" s="2" t="s">
        <v>7262</v>
      </c>
      <c r="K3164" s="2" t="s">
        <v>50</v>
      </c>
      <c r="L3164" s="2" t="s">
        <v>513</v>
      </c>
    </row>
    <row r="3165" spans="6:15" ht="12.75" customHeight="1" x14ac:dyDescent="0.3">
      <c r="F3165" s="1" t="s">
        <v>7263</v>
      </c>
      <c r="I3165" s="2" t="s">
        <v>7264</v>
      </c>
    </row>
    <row r="3166" spans="6:15" ht="12.75" customHeight="1" x14ac:dyDescent="0.3">
      <c r="G3166" s="1" t="s">
        <v>7265</v>
      </c>
      <c r="I3166" s="2" t="s">
        <v>7266</v>
      </c>
      <c r="J3166" s="2" t="s">
        <v>7267</v>
      </c>
      <c r="K3166" s="2" t="s">
        <v>50</v>
      </c>
      <c r="L3166" s="2" t="s">
        <v>7268</v>
      </c>
    </row>
    <row r="3167" spans="6:15" ht="12.75" customHeight="1" x14ac:dyDescent="0.3">
      <c r="F3167" s="1" t="s">
        <v>7269</v>
      </c>
      <c r="I3167" s="2" t="s">
        <v>6144</v>
      </c>
      <c r="N3167" s="2" t="s">
        <v>107</v>
      </c>
      <c r="O3167" s="5" t="s">
        <v>55151</v>
      </c>
    </row>
    <row r="3168" spans="6:15" ht="12.75" customHeight="1" x14ac:dyDescent="0.3">
      <c r="G3168" s="1" t="s">
        <v>2096</v>
      </c>
      <c r="I3168" s="2" t="s">
        <v>5765</v>
      </c>
      <c r="J3168" s="2" t="s">
        <v>7270</v>
      </c>
      <c r="K3168" s="2" t="s">
        <v>50</v>
      </c>
      <c r="L3168" s="2" t="s">
        <v>7271</v>
      </c>
    </row>
    <row r="3169" spans="6:15" ht="12.75" customHeight="1" x14ac:dyDescent="0.3">
      <c r="H3169" s="1" t="s">
        <v>2096</v>
      </c>
      <c r="I3169" s="2" t="s">
        <v>5765</v>
      </c>
      <c r="L3169" s="2" t="s">
        <v>7272</v>
      </c>
    </row>
    <row r="3170" spans="6:15" ht="12.75" customHeight="1" x14ac:dyDescent="0.3">
      <c r="H3170" s="1" t="s">
        <v>6950</v>
      </c>
      <c r="I3170" s="2" t="s">
        <v>5791</v>
      </c>
      <c r="L3170" s="2" t="s">
        <v>368</v>
      </c>
    </row>
    <row r="3171" spans="6:15" ht="12.75" customHeight="1" x14ac:dyDescent="0.3">
      <c r="H3171" s="1" t="s">
        <v>7273</v>
      </c>
      <c r="I3171" s="2" t="s">
        <v>7274</v>
      </c>
      <c r="L3171" s="2" t="s">
        <v>370</v>
      </c>
    </row>
    <row r="3172" spans="6:15" ht="12.75" customHeight="1" x14ac:dyDescent="0.3">
      <c r="H3172" s="1" t="s">
        <v>7275</v>
      </c>
      <c r="I3172" s="2" t="s">
        <v>7276</v>
      </c>
      <c r="L3172" s="2" t="s">
        <v>6692</v>
      </c>
    </row>
    <row r="3173" spans="6:15" ht="12.75" customHeight="1" x14ac:dyDescent="0.3">
      <c r="H3173" s="1" t="s">
        <v>528</v>
      </c>
      <c r="I3173" s="2" t="s">
        <v>5818</v>
      </c>
      <c r="L3173" s="2" t="s">
        <v>6571</v>
      </c>
    </row>
    <row r="3174" spans="6:15" ht="12.75" customHeight="1" x14ac:dyDescent="0.3">
      <c r="G3174" s="1" t="s">
        <v>7277</v>
      </c>
      <c r="I3174" s="2" t="s">
        <v>677</v>
      </c>
      <c r="J3174" s="2" t="s">
        <v>7278</v>
      </c>
      <c r="K3174" s="2" t="s">
        <v>50</v>
      </c>
      <c r="L3174" s="2" t="s">
        <v>7279</v>
      </c>
      <c r="N3174" s="2" t="s">
        <v>107</v>
      </c>
      <c r="O3174" s="4" t="s">
        <v>55152</v>
      </c>
    </row>
    <row r="3175" spans="6:15" ht="12.75" customHeight="1" x14ac:dyDescent="0.3">
      <c r="F3175" s="1" t="s">
        <v>7280</v>
      </c>
      <c r="I3175" s="2" t="s">
        <v>7281</v>
      </c>
      <c r="N3175" s="2" t="s">
        <v>107</v>
      </c>
      <c r="O3175" s="4" t="s">
        <v>55153</v>
      </c>
    </row>
    <row r="3176" spans="6:15" ht="12.75" customHeight="1" x14ac:dyDescent="0.3">
      <c r="G3176" s="1" t="s">
        <v>7282</v>
      </c>
      <c r="I3176" s="2" t="s">
        <v>3090</v>
      </c>
      <c r="J3176" s="2" t="s">
        <v>7283</v>
      </c>
      <c r="K3176" s="2" t="s">
        <v>50</v>
      </c>
      <c r="L3176" s="2" t="s">
        <v>329</v>
      </c>
    </row>
    <row r="3177" spans="6:15" ht="12.75" customHeight="1" x14ac:dyDescent="0.3">
      <c r="F3177" s="1" t="s">
        <v>7284</v>
      </c>
      <c r="I3177" s="2" t="s">
        <v>21</v>
      </c>
    </row>
    <row r="3178" spans="6:15" ht="12.75" customHeight="1" x14ac:dyDescent="0.3">
      <c r="G3178" s="1" t="s">
        <v>7285</v>
      </c>
      <c r="I3178" s="2" t="s">
        <v>21</v>
      </c>
      <c r="J3178" s="2" t="s">
        <v>7286</v>
      </c>
      <c r="K3178" s="2" t="s">
        <v>637</v>
      </c>
      <c r="L3178" s="2" t="s">
        <v>7287</v>
      </c>
    </row>
    <row r="3179" spans="6:15" ht="12.75" customHeight="1" x14ac:dyDescent="0.3">
      <c r="G3179" s="1" t="s">
        <v>7288</v>
      </c>
      <c r="I3179" s="2" t="s">
        <v>7289</v>
      </c>
      <c r="J3179" s="2" t="s">
        <v>7290</v>
      </c>
      <c r="K3179" s="2" t="s">
        <v>637</v>
      </c>
      <c r="L3179" s="2" t="s">
        <v>7291</v>
      </c>
      <c r="N3179" s="2" t="s">
        <v>41</v>
      </c>
      <c r="O3179" s="4" t="s">
        <v>55154</v>
      </c>
    </row>
    <row r="3180" spans="6:15" ht="12.75" customHeight="1" x14ac:dyDescent="0.3">
      <c r="F3180" s="1" t="s">
        <v>7292</v>
      </c>
      <c r="I3180" s="2" t="s">
        <v>7293</v>
      </c>
      <c r="N3180" s="2" t="s">
        <v>107</v>
      </c>
      <c r="O3180" s="5" t="s">
        <v>55155</v>
      </c>
    </row>
    <row r="3181" spans="6:15" ht="12.75" customHeight="1" x14ac:dyDescent="0.3">
      <c r="G3181" s="1" t="s">
        <v>6123</v>
      </c>
      <c r="I3181" s="2" t="s">
        <v>4876</v>
      </c>
      <c r="J3181" s="2" t="s">
        <v>7294</v>
      </c>
      <c r="K3181" s="2" t="s">
        <v>1236</v>
      </c>
      <c r="L3181" s="2" t="s">
        <v>7295</v>
      </c>
      <c r="O3181" s="5"/>
    </row>
    <row r="3182" spans="6:15" ht="12.75" customHeight="1" x14ac:dyDescent="0.3">
      <c r="H3182" s="1" t="s">
        <v>3106</v>
      </c>
      <c r="I3182" s="2" t="s">
        <v>7296</v>
      </c>
      <c r="L3182" s="2" t="s">
        <v>7297</v>
      </c>
    </row>
    <row r="3183" spans="6:15" ht="12.75" customHeight="1" x14ac:dyDescent="0.3">
      <c r="H3183" s="1" t="s">
        <v>6123</v>
      </c>
      <c r="I3183" s="2" t="s">
        <v>4876</v>
      </c>
      <c r="L3183" s="2" t="s">
        <v>386</v>
      </c>
    </row>
    <row r="3184" spans="6:15" ht="12.75" customHeight="1" x14ac:dyDescent="0.3">
      <c r="G3184" s="1" t="s">
        <v>7298</v>
      </c>
      <c r="I3184" s="2" t="s">
        <v>3333</v>
      </c>
      <c r="J3184" s="2" t="s">
        <v>7299</v>
      </c>
      <c r="K3184" s="2" t="s">
        <v>379</v>
      </c>
      <c r="L3184" s="2" t="s">
        <v>392</v>
      </c>
    </row>
    <row r="3185" spans="6:15" ht="12.75" customHeight="1" x14ac:dyDescent="0.3">
      <c r="H3185" s="1" t="s">
        <v>7298</v>
      </c>
      <c r="I3185" s="2" t="s">
        <v>3333</v>
      </c>
      <c r="L3185" s="2" t="s">
        <v>7300</v>
      </c>
    </row>
    <row r="3186" spans="6:15" ht="12.75" customHeight="1" x14ac:dyDescent="0.3">
      <c r="H3186" s="1" t="s">
        <v>7301</v>
      </c>
      <c r="I3186" s="2" t="s">
        <v>7302</v>
      </c>
      <c r="L3186" s="2" t="s">
        <v>7303</v>
      </c>
      <c r="N3186" s="2" t="s">
        <v>119</v>
      </c>
      <c r="O3186" s="4" t="s">
        <v>53620</v>
      </c>
    </row>
    <row r="3187" spans="6:15" ht="12.75" customHeight="1" x14ac:dyDescent="0.3">
      <c r="G3187" s="1" t="s">
        <v>7304</v>
      </c>
      <c r="I3187" s="2" t="s">
        <v>6779</v>
      </c>
      <c r="J3187" s="2" t="s">
        <v>7305</v>
      </c>
      <c r="K3187" s="2" t="s">
        <v>379</v>
      </c>
      <c r="L3187" s="2" t="s">
        <v>7306</v>
      </c>
      <c r="N3187" s="2" t="s">
        <v>41</v>
      </c>
      <c r="O3187" s="5" t="s">
        <v>55156</v>
      </c>
    </row>
    <row r="3188" spans="6:15" ht="12.75" customHeight="1" x14ac:dyDescent="0.3">
      <c r="F3188" s="1" t="s">
        <v>7307</v>
      </c>
      <c r="I3188" s="2" t="s">
        <v>2003</v>
      </c>
      <c r="N3188" s="2" t="s">
        <v>107</v>
      </c>
      <c r="O3188" s="5" t="s">
        <v>55157</v>
      </c>
    </row>
    <row r="3189" spans="6:15" ht="12.75" customHeight="1" x14ac:dyDescent="0.3">
      <c r="G3189" s="1" t="s">
        <v>7308</v>
      </c>
      <c r="I3189" s="2" t="s">
        <v>6767</v>
      </c>
      <c r="J3189" s="2" t="s">
        <v>7309</v>
      </c>
      <c r="K3189" s="2" t="s">
        <v>379</v>
      </c>
      <c r="L3189" s="2" t="s">
        <v>7310</v>
      </c>
    </row>
    <row r="3190" spans="6:15" ht="12.75" customHeight="1" x14ac:dyDescent="0.3">
      <c r="H3190" s="1" t="s">
        <v>7308</v>
      </c>
      <c r="I3190" s="2" t="s">
        <v>6767</v>
      </c>
      <c r="L3190" s="2" t="s">
        <v>7311</v>
      </c>
    </row>
    <row r="3191" spans="6:15" ht="12.75" customHeight="1" x14ac:dyDescent="0.3">
      <c r="H3191" s="1" t="s">
        <v>7312</v>
      </c>
      <c r="I3191" s="2" t="s">
        <v>7313</v>
      </c>
      <c r="L3191" s="2" t="s">
        <v>7314</v>
      </c>
    </row>
    <row r="3192" spans="6:15" ht="12.75" customHeight="1" x14ac:dyDescent="0.3">
      <c r="G3192" s="1" t="s">
        <v>7315</v>
      </c>
      <c r="I3192" s="2" t="s">
        <v>6403</v>
      </c>
      <c r="J3192" s="2" t="s">
        <v>7316</v>
      </c>
      <c r="K3192" s="2" t="s">
        <v>379</v>
      </c>
      <c r="L3192" s="2" t="s">
        <v>7317</v>
      </c>
      <c r="N3192" s="2" t="s">
        <v>7318</v>
      </c>
      <c r="O3192" s="4" t="s">
        <v>55158</v>
      </c>
    </row>
    <row r="3193" spans="6:15" ht="12.75" customHeight="1" x14ac:dyDescent="0.3">
      <c r="G3193" s="1" t="s">
        <v>7319</v>
      </c>
      <c r="I3193" s="2" t="s">
        <v>7065</v>
      </c>
      <c r="J3193" s="2" t="s">
        <v>7320</v>
      </c>
      <c r="K3193" s="2" t="s">
        <v>379</v>
      </c>
      <c r="L3193" s="2" t="s">
        <v>7321</v>
      </c>
    </row>
    <row r="3194" spans="6:15" ht="12.75" customHeight="1" x14ac:dyDescent="0.3">
      <c r="H3194" s="1" t="s">
        <v>6143</v>
      </c>
      <c r="I3194" s="2" t="s">
        <v>7322</v>
      </c>
      <c r="L3194" s="2" t="s">
        <v>7323</v>
      </c>
    </row>
    <row r="3195" spans="6:15" ht="12.75" customHeight="1" x14ac:dyDescent="0.3">
      <c r="H3195" s="1" t="s">
        <v>7319</v>
      </c>
      <c r="I3195" s="2" t="s">
        <v>7065</v>
      </c>
      <c r="L3195" s="2" t="s">
        <v>7324</v>
      </c>
    </row>
    <row r="3196" spans="6:15" ht="12.75" customHeight="1" x14ac:dyDescent="0.3">
      <c r="H3196" s="1" t="s">
        <v>7325</v>
      </c>
      <c r="I3196" s="2" t="s">
        <v>7326</v>
      </c>
      <c r="L3196" s="2" t="s">
        <v>7327</v>
      </c>
    </row>
    <row r="3197" spans="6:15" ht="12.75" customHeight="1" x14ac:dyDescent="0.3">
      <c r="H3197" s="1" t="s">
        <v>7328</v>
      </c>
      <c r="I3197" s="2" t="s">
        <v>6803</v>
      </c>
      <c r="L3197" s="2" t="s">
        <v>7329</v>
      </c>
    </row>
    <row r="3198" spans="6:15" ht="12.75" customHeight="1" x14ac:dyDescent="0.3">
      <c r="H3198" s="1" t="s">
        <v>7330</v>
      </c>
      <c r="I3198" s="2" t="s">
        <v>5932</v>
      </c>
      <c r="L3198" s="2" t="s">
        <v>7331</v>
      </c>
    </row>
    <row r="3199" spans="6:15" ht="12.75" customHeight="1" x14ac:dyDescent="0.3">
      <c r="G3199" s="1" t="s">
        <v>7332</v>
      </c>
      <c r="I3199" s="2" t="s">
        <v>4876</v>
      </c>
      <c r="J3199" s="2" t="s">
        <v>7333</v>
      </c>
      <c r="K3199" s="2" t="s">
        <v>379</v>
      </c>
      <c r="L3199" s="2" t="s">
        <v>404</v>
      </c>
    </row>
    <row r="3200" spans="6:15" ht="12.75" customHeight="1" x14ac:dyDescent="0.3">
      <c r="H3200" s="1" t="s">
        <v>7334</v>
      </c>
      <c r="I3200" s="2" t="s">
        <v>7335</v>
      </c>
      <c r="L3200" s="2" t="s">
        <v>7336</v>
      </c>
    </row>
    <row r="3201" spans="7:15" ht="12.75" customHeight="1" x14ac:dyDescent="0.3">
      <c r="H3201" s="1" t="s">
        <v>7332</v>
      </c>
      <c r="I3201" s="2" t="s">
        <v>4876</v>
      </c>
      <c r="L3201" s="2" t="s">
        <v>7337</v>
      </c>
    </row>
    <row r="3202" spans="7:15" ht="12.75" customHeight="1" x14ac:dyDescent="0.3">
      <c r="H3202" s="1" t="s">
        <v>7338</v>
      </c>
      <c r="I3202" s="2" t="s">
        <v>7339</v>
      </c>
      <c r="L3202" s="2" t="s">
        <v>2268</v>
      </c>
    </row>
    <row r="3203" spans="7:15" ht="12.75" customHeight="1" x14ac:dyDescent="0.3">
      <c r="G3203" s="1" t="s">
        <v>7340</v>
      </c>
      <c r="I3203" s="2" t="s">
        <v>6261</v>
      </c>
      <c r="J3203" s="2" t="s">
        <v>7341</v>
      </c>
      <c r="K3203" s="2" t="s">
        <v>379</v>
      </c>
      <c r="L3203" s="2" t="s">
        <v>1920</v>
      </c>
    </row>
    <row r="3204" spans="7:15" ht="12.75" customHeight="1" x14ac:dyDescent="0.3">
      <c r="H3204" s="1" t="s">
        <v>7342</v>
      </c>
      <c r="I3204" s="2" t="s">
        <v>6812</v>
      </c>
      <c r="L3204" s="2" t="s">
        <v>7343</v>
      </c>
    </row>
    <row r="3205" spans="7:15" ht="12.75" customHeight="1" x14ac:dyDescent="0.3">
      <c r="H3205" s="1" t="s">
        <v>7340</v>
      </c>
      <c r="I3205" s="2" t="s">
        <v>6261</v>
      </c>
      <c r="L3205" s="2" t="s">
        <v>7344</v>
      </c>
    </row>
    <row r="3206" spans="7:15" ht="12.75" customHeight="1" x14ac:dyDescent="0.3">
      <c r="H3206" s="1" t="s">
        <v>7345</v>
      </c>
      <c r="I3206" s="2" t="s">
        <v>7346</v>
      </c>
      <c r="L3206" s="2" t="s">
        <v>7347</v>
      </c>
    </row>
    <row r="3207" spans="7:15" ht="12.75" customHeight="1" x14ac:dyDescent="0.3">
      <c r="H3207" s="1" t="s">
        <v>7348</v>
      </c>
      <c r="I3207" s="2" t="s">
        <v>7349</v>
      </c>
      <c r="L3207" s="2" t="s">
        <v>7350</v>
      </c>
    </row>
    <row r="3208" spans="7:15" ht="12.75" customHeight="1" x14ac:dyDescent="0.3">
      <c r="G3208" s="1" t="s">
        <v>7351</v>
      </c>
      <c r="I3208" s="2" t="s">
        <v>6261</v>
      </c>
      <c r="J3208" s="2" t="s">
        <v>7352</v>
      </c>
      <c r="K3208" s="2" t="s">
        <v>50</v>
      </c>
      <c r="L3208" s="2" t="s">
        <v>7353</v>
      </c>
      <c r="N3208" s="2" t="s">
        <v>26</v>
      </c>
      <c r="O3208" s="4" t="s">
        <v>55159</v>
      </c>
    </row>
    <row r="3209" spans="7:15" ht="12.75" customHeight="1" x14ac:dyDescent="0.3">
      <c r="H3209" s="1" t="s">
        <v>7354</v>
      </c>
      <c r="I3209" s="2" t="s">
        <v>6403</v>
      </c>
      <c r="L3209" s="2" t="s">
        <v>353</v>
      </c>
    </row>
    <row r="3210" spans="7:15" ht="12.75" customHeight="1" x14ac:dyDescent="0.3">
      <c r="H3210" s="1" t="s">
        <v>7351</v>
      </c>
      <c r="I3210" s="2" t="s">
        <v>6261</v>
      </c>
      <c r="L3210" s="2" t="s">
        <v>1120</v>
      </c>
    </row>
    <row r="3211" spans="7:15" ht="12.75" customHeight="1" x14ac:dyDescent="0.3">
      <c r="H3211" s="1" t="s">
        <v>7355</v>
      </c>
      <c r="I3211" s="2" t="s">
        <v>6000</v>
      </c>
      <c r="L3211" s="2" t="s">
        <v>7356</v>
      </c>
    </row>
    <row r="3212" spans="7:15" ht="12.75" customHeight="1" x14ac:dyDescent="0.3">
      <c r="G3212" s="1" t="s">
        <v>7357</v>
      </c>
      <c r="I3212" s="2" t="s">
        <v>5882</v>
      </c>
      <c r="J3212" s="2" t="s">
        <v>7358</v>
      </c>
      <c r="K3212" s="2" t="s">
        <v>50</v>
      </c>
      <c r="L3212" s="2" t="s">
        <v>2353</v>
      </c>
      <c r="N3212" s="2" t="s">
        <v>119</v>
      </c>
      <c r="O3212" s="4" t="s">
        <v>55160</v>
      </c>
    </row>
    <row r="3213" spans="7:15" ht="12.75" customHeight="1" x14ac:dyDescent="0.3">
      <c r="G3213" s="1" t="s">
        <v>7359</v>
      </c>
      <c r="I3213" s="2" t="s">
        <v>6708</v>
      </c>
      <c r="J3213" s="2" t="s">
        <v>7360</v>
      </c>
      <c r="K3213" s="2" t="s">
        <v>50</v>
      </c>
      <c r="L3213" s="2" t="s">
        <v>276</v>
      </c>
    </row>
    <row r="3214" spans="7:15" ht="12.75" customHeight="1" x14ac:dyDescent="0.3">
      <c r="G3214" s="1" t="s">
        <v>7361</v>
      </c>
      <c r="I3214" s="2" t="s">
        <v>5882</v>
      </c>
      <c r="J3214" s="2" t="s">
        <v>7362</v>
      </c>
      <c r="K3214" s="2" t="s">
        <v>50</v>
      </c>
      <c r="L3214" s="2" t="s">
        <v>7363</v>
      </c>
    </row>
    <row r="3215" spans="7:15" ht="12.75" customHeight="1" x14ac:dyDescent="0.3">
      <c r="H3215" s="1" t="s">
        <v>7361</v>
      </c>
      <c r="I3215" s="2" t="s">
        <v>5882</v>
      </c>
      <c r="L3215" s="2" t="s">
        <v>276</v>
      </c>
    </row>
    <row r="3216" spans="7:15" ht="12.75" customHeight="1" x14ac:dyDescent="0.3">
      <c r="H3216" s="1" t="s">
        <v>7364</v>
      </c>
      <c r="I3216" s="2" t="s">
        <v>6371</v>
      </c>
      <c r="L3216" s="2" t="s">
        <v>5491</v>
      </c>
    </row>
    <row r="3217" spans="6:15" ht="12.75" customHeight="1" x14ac:dyDescent="0.3">
      <c r="G3217" s="1" t="s">
        <v>7365</v>
      </c>
      <c r="I3217" s="2" t="s">
        <v>6010</v>
      </c>
      <c r="J3217" s="2" t="s">
        <v>7366</v>
      </c>
      <c r="K3217" s="2" t="s">
        <v>50</v>
      </c>
      <c r="L3217" s="2" t="s">
        <v>7367</v>
      </c>
      <c r="N3217" s="2" t="s">
        <v>41</v>
      </c>
      <c r="O3217" s="4" t="s">
        <v>55161</v>
      </c>
    </row>
    <row r="3218" spans="6:15" ht="12.75" customHeight="1" x14ac:dyDescent="0.3">
      <c r="H3218" s="1" t="s">
        <v>343</v>
      </c>
      <c r="I3218" s="2" t="s">
        <v>2312</v>
      </c>
      <c r="L3218" s="2" t="s">
        <v>7023</v>
      </c>
    </row>
    <row r="3219" spans="6:15" ht="12.75" customHeight="1" x14ac:dyDescent="0.3">
      <c r="H3219" s="1" t="s">
        <v>7365</v>
      </c>
      <c r="I3219" s="2" t="s">
        <v>6010</v>
      </c>
      <c r="L3219" s="2" t="s">
        <v>7368</v>
      </c>
    </row>
    <row r="3220" spans="6:15" ht="12.75" customHeight="1" x14ac:dyDescent="0.3">
      <c r="H3220" s="1" t="s">
        <v>7369</v>
      </c>
      <c r="I3220" s="2" t="s">
        <v>7370</v>
      </c>
      <c r="L3220" s="2" t="s">
        <v>7371</v>
      </c>
    </row>
    <row r="3221" spans="6:15" ht="12.75" customHeight="1" x14ac:dyDescent="0.3">
      <c r="H3221" s="1" t="s">
        <v>7372</v>
      </c>
      <c r="I3221" s="2" t="s">
        <v>7373</v>
      </c>
      <c r="L3221" s="2" t="s">
        <v>7374</v>
      </c>
    </row>
    <row r="3222" spans="6:15" ht="12.75" customHeight="1" x14ac:dyDescent="0.3">
      <c r="G3222" s="1" t="s">
        <v>7375</v>
      </c>
      <c r="I3222" s="2" t="s">
        <v>5765</v>
      </c>
      <c r="J3222" s="2" t="s">
        <v>7376</v>
      </c>
      <c r="K3222" s="2" t="s">
        <v>50</v>
      </c>
      <c r="L3222" s="2" t="s">
        <v>7377</v>
      </c>
    </row>
    <row r="3223" spans="6:15" ht="12.75" customHeight="1" x14ac:dyDescent="0.3">
      <c r="H3223" s="1" t="s">
        <v>2741</v>
      </c>
      <c r="I3223" s="2" t="s">
        <v>5842</v>
      </c>
      <c r="L3223" s="2" t="s">
        <v>302</v>
      </c>
    </row>
    <row r="3224" spans="6:15" ht="12.75" customHeight="1" x14ac:dyDescent="0.3">
      <c r="H3224" s="1" t="s">
        <v>7378</v>
      </c>
      <c r="I3224" s="2" t="s">
        <v>7075</v>
      </c>
      <c r="L3224" s="2" t="s">
        <v>2371</v>
      </c>
    </row>
    <row r="3225" spans="6:15" ht="12.75" customHeight="1" x14ac:dyDescent="0.3">
      <c r="H3225" s="1" t="s">
        <v>7379</v>
      </c>
      <c r="I3225" s="2" t="s">
        <v>7380</v>
      </c>
      <c r="L3225" s="2" t="s">
        <v>2292</v>
      </c>
    </row>
    <row r="3226" spans="6:15" ht="12.75" customHeight="1" x14ac:dyDescent="0.3">
      <c r="H3226" s="1" t="s">
        <v>6522</v>
      </c>
      <c r="I3226" s="2" t="s">
        <v>7381</v>
      </c>
      <c r="L3226" s="2" t="s">
        <v>7382</v>
      </c>
    </row>
    <row r="3227" spans="6:15" ht="12.75" customHeight="1" x14ac:dyDescent="0.3">
      <c r="H3227" s="1" t="s">
        <v>7383</v>
      </c>
      <c r="I3227" s="2" t="s">
        <v>2669</v>
      </c>
      <c r="L3227" s="2" t="s">
        <v>1892</v>
      </c>
    </row>
    <row r="3228" spans="6:15" ht="12.75" customHeight="1" x14ac:dyDescent="0.3">
      <c r="H3228" s="1" t="s">
        <v>7375</v>
      </c>
      <c r="I3228" s="2" t="s">
        <v>5765</v>
      </c>
      <c r="L3228" s="2" t="s">
        <v>7384</v>
      </c>
    </row>
    <row r="3229" spans="6:15" ht="12.75" customHeight="1" x14ac:dyDescent="0.3">
      <c r="H3229" s="1" t="s">
        <v>7385</v>
      </c>
      <c r="I3229" s="2" t="s">
        <v>5438</v>
      </c>
      <c r="L3229" s="2" t="s">
        <v>7386</v>
      </c>
    </row>
    <row r="3230" spans="6:15" ht="12.75" customHeight="1" x14ac:dyDescent="0.3">
      <c r="F3230" s="1" t="s">
        <v>7387</v>
      </c>
      <c r="I3230" s="2" t="s">
        <v>5507</v>
      </c>
    </row>
    <row r="3231" spans="6:15" ht="12.75" customHeight="1" x14ac:dyDescent="0.3">
      <c r="G3231" s="1" t="s">
        <v>4938</v>
      </c>
      <c r="I3231" s="2" t="s">
        <v>5927</v>
      </c>
      <c r="J3231" s="2" t="s">
        <v>7388</v>
      </c>
      <c r="K3231" s="2" t="s">
        <v>379</v>
      </c>
      <c r="L3231" s="2" t="s">
        <v>7389</v>
      </c>
    </row>
    <row r="3232" spans="6:15" ht="12.75" customHeight="1" x14ac:dyDescent="0.3">
      <c r="H3232" s="1" t="s">
        <v>7390</v>
      </c>
      <c r="I3232" s="2" t="s">
        <v>7391</v>
      </c>
      <c r="L3232" s="2" t="s">
        <v>6752</v>
      </c>
    </row>
    <row r="3233" spans="6:15" ht="12.75" customHeight="1" x14ac:dyDescent="0.3">
      <c r="H3233" s="1" t="s">
        <v>2216</v>
      </c>
      <c r="I3233" s="2" t="s">
        <v>6703</v>
      </c>
      <c r="L3233" s="2" t="s">
        <v>4195</v>
      </c>
    </row>
    <row r="3234" spans="6:15" ht="12.75" customHeight="1" x14ac:dyDescent="0.3">
      <c r="H3234" s="1" t="s">
        <v>4938</v>
      </c>
      <c r="I3234" s="2" t="s">
        <v>5927</v>
      </c>
      <c r="L3234" s="2" t="s">
        <v>5922</v>
      </c>
    </row>
    <row r="3235" spans="6:15" ht="12.75" customHeight="1" x14ac:dyDescent="0.3">
      <c r="H3235" s="1" t="s">
        <v>7392</v>
      </c>
      <c r="I3235" s="2" t="s">
        <v>5903</v>
      </c>
      <c r="L3235" s="2" t="s">
        <v>7393</v>
      </c>
    </row>
    <row r="3236" spans="6:15" ht="12.75" customHeight="1" x14ac:dyDescent="0.3">
      <c r="G3236" s="1" t="s">
        <v>4198</v>
      </c>
      <c r="I3236" s="2" t="s">
        <v>7394</v>
      </c>
      <c r="J3236" s="2" t="s">
        <v>7395</v>
      </c>
      <c r="K3236" s="2" t="s">
        <v>379</v>
      </c>
      <c r="L3236" s="2" t="s">
        <v>7396</v>
      </c>
    </row>
    <row r="3237" spans="6:15" ht="12.75" customHeight="1" x14ac:dyDescent="0.3">
      <c r="H3237" s="1" t="s">
        <v>7397</v>
      </c>
      <c r="I3237" s="2" t="s">
        <v>7398</v>
      </c>
      <c r="L3237" s="2" t="s">
        <v>7399</v>
      </c>
    </row>
    <row r="3238" spans="6:15" ht="12.75" customHeight="1" x14ac:dyDescent="0.3">
      <c r="H3238" s="1" t="s">
        <v>297</v>
      </c>
      <c r="I3238" s="2" t="s">
        <v>6708</v>
      </c>
      <c r="L3238" s="2" t="s">
        <v>4142</v>
      </c>
    </row>
    <row r="3239" spans="6:15" ht="12.75" customHeight="1" x14ac:dyDescent="0.3">
      <c r="H3239" s="1" t="s">
        <v>4198</v>
      </c>
      <c r="I3239" s="2" t="s">
        <v>7394</v>
      </c>
      <c r="L3239" s="2" t="s">
        <v>7400</v>
      </c>
    </row>
    <row r="3240" spans="6:15" ht="12.75" customHeight="1" x14ac:dyDescent="0.3">
      <c r="G3240" s="1" t="s">
        <v>7401</v>
      </c>
      <c r="I3240" s="2" t="s">
        <v>7402</v>
      </c>
      <c r="J3240" s="2" t="s">
        <v>7403</v>
      </c>
      <c r="K3240" s="2" t="s">
        <v>176</v>
      </c>
      <c r="L3240" s="2" t="s">
        <v>7404</v>
      </c>
      <c r="N3240" s="2" t="s">
        <v>26</v>
      </c>
      <c r="O3240" s="5" t="s">
        <v>55162</v>
      </c>
    </row>
    <row r="3241" spans="6:15" ht="12.75" customHeight="1" x14ac:dyDescent="0.3">
      <c r="H3241" s="1" t="s">
        <v>7401</v>
      </c>
      <c r="I3241" s="2" t="s">
        <v>7402</v>
      </c>
      <c r="L3241" s="2" t="s">
        <v>7405</v>
      </c>
    </row>
    <row r="3242" spans="6:15" ht="12.75" customHeight="1" x14ac:dyDescent="0.3">
      <c r="H3242" s="1" t="s">
        <v>7406</v>
      </c>
      <c r="I3242" s="2" t="s">
        <v>259</v>
      </c>
      <c r="L3242" s="2" t="s">
        <v>7407</v>
      </c>
    </row>
    <row r="3243" spans="6:15" ht="12.75" customHeight="1" x14ac:dyDescent="0.3">
      <c r="H3243" s="1" t="s">
        <v>7408</v>
      </c>
      <c r="I3243" s="2" t="s">
        <v>6134</v>
      </c>
      <c r="L3243" s="2" t="s">
        <v>5840</v>
      </c>
    </row>
    <row r="3244" spans="6:15" ht="12.75" customHeight="1" x14ac:dyDescent="0.3">
      <c r="H3244" s="1" t="s">
        <v>2077</v>
      </c>
      <c r="I3244" s="2" t="s">
        <v>7409</v>
      </c>
      <c r="L3244" s="2" t="s">
        <v>7410</v>
      </c>
    </row>
    <row r="3245" spans="6:15" ht="12.75" customHeight="1" x14ac:dyDescent="0.3">
      <c r="H3245" s="1" t="s">
        <v>7411</v>
      </c>
      <c r="I3245" s="2" t="s">
        <v>6000</v>
      </c>
      <c r="L3245" s="2" t="s">
        <v>278</v>
      </c>
    </row>
    <row r="3246" spans="6:15" ht="12.75" customHeight="1" x14ac:dyDescent="0.3">
      <c r="G3246" s="1" t="s">
        <v>7412</v>
      </c>
      <c r="I3246" s="2" t="s">
        <v>219</v>
      </c>
      <c r="J3246" s="2" t="s">
        <v>7413</v>
      </c>
      <c r="K3246" s="2" t="s">
        <v>379</v>
      </c>
      <c r="L3246" s="2" t="s">
        <v>6784</v>
      </c>
      <c r="N3246" s="2" t="s">
        <v>766</v>
      </c>
      <c r="O3246" s="4" t="s">
        <v>55163</v>
      </c>
    </row>
    <row r="3247" spans="6:15" ht="12.75" customHeight="1" x14ac:dyDescent="0.3">
      <c r="G3247" s="1" t="s">
        <v>402</v>
      </c>
      <c r="I3247" s="2" t="s">
        <v>7414</v>
      </c>
      <c r="J3247" s="2" t="s">
        <v>7415</v>
      </c>
      <c r="K3247" s="2" t="s">
        <v>379</v>
      </c>
      <c r="L3247" s="2" t="s">
        <v>4712</v>
      </c>
      <c r="N3247" s="2" t="s">
        <v>766</v>
      </c>
      <c r="O3247" s="4" t="s">
        <v>55163</v>
      </c>
    </row>
    <row r="3248" spans="6:15" ht="12.75" customHeight="1" x14ac:dyDescent="0.3">
      <c r="F3248" s="1" t="s">
        <v>7416</v>
      </c>
      <c r="I3248" s="2" t="s">
        <v>6858</v>
      </c>
      <c r="N3248" s="2" t="s">
        <v>766</v>
      </c>
      <c r="O3248" s="4" t="s">
        <v>55164</v>
      </c>
    </row>
    <row r="3249" spans="6:15" ht="12.75" customHeight="1" x14ac:dyDescent="0.3">
      <c r="G3249" s="1" t="s">
        <v>7417</v>
      </c>
      <c r="I3249" s="2" t="s">
        <v>4883</v>
      </c>
      <c r="J3249" s="2" t="s">
        <v>7418</v>
      </c>
      <c r="K3249" s="2" t="s">
        <v>50</v>
      </c>
      <c r="L3249" s="2" t="s">
        <v>6140</v>
      </c>
    </row>
    <row r="3250" spans="6:15" ht="12.75" customHeight="1" x14ac:dyDescent="0.3">
      <c r="H3250" s="1" t="s">
        <v>1083</v>
      </c>
      <c r="I3250" s="2" t="s">
        <v>2259</v>
      </c>
      <c r="L3250" s="2" t="s">
        <v>6337</v>
      </c>
      <c r="N3250" s="2" t="s">
        <v>26</v>
      </c>
      <c r="O3250" s="4" t="s">
        <v>55165</v>
      </c>
    </row>
    <row r="3251" spans="6:15" ht="12.75" customHeight="1" x14ac:dyDescent="0.3">
      <c r="H3251" s="1" t="s">
        <v>7419</v>
      </c>
      <c r="I3251" s="2" t="s">
        <v>7420</v>
      </c>
      <c r="L3251" s="2" t="s">
        <v>2341</v>
      </c>
    </row>
    <row r="3252" spans="6:15" ht="12.75" customHeight="1" x14ac:dyDescent="0.3">
      <c r="H3252" s="1" t="s">
        <v>7421</v>
      </c>
      <c r="I3252" s="2" t="s">
        <v>5814</v>
      </c>
      <c r="L3252" s="2" t="s">
        <v>339</v>
      </c>
    </row>
    <row r="3253" spans="6:15" ht="12.75" customHeight="1" x14ac:dyDescent="0.3">
      <c r="H3253" s="1" t="s">
        <v>7422</v>
      </c>
      <c r="I3253" s="2" t="s">
        <v>6717</v>
      </c>
      <c r="L3253" s="2" t="s">
        <v>7423</v>
      </c>
    </row>
    <row r="3254" spans="6:15" ht="12.75" customHeight="1" x14ac:dyDescent="0.3">
      <c r="H3254" s="1" t="s">
        <v>7417</v>
      </c>
      <c r="I3254" s="2" t="s">
        <v>4883</v>
      </c>
      <c r="L3254" s="2" t="s">
        <v>4122</v>
      </c>
    </row>
    <row r="3255" spans="6:15" ht="12.75" customHeight="1" x14ac:dyDescent="0.3">
      <c r="H3255" s="1" t="s">
        <v>7424</v>
      </c>
      <c r="I3255" s="2" t="s">
        <v>7425</v>
      </c>
      <c r="L3255" s="2" t="s">
        <v>7426</v>
      </c>
    </row>
    <row r="3256" spans="6:15" ht="12.75" customHeight="1" x14ac:dyDescent="0.3">
      <c r="F3256" s="1" t="s">
        <v>7427</v>
      </c>
      <c r="I3256" s="2" t="s">
        <v>6371</v>
      </c>
      <c r="N3256" s="2" t="s">
        <v>766</v>
      </c>
      <c r="O3256" s="4" t="s">
        <v>55166</v>
      </c>
    </row>
    <row r="3257" spans="6:15" ht="12.75" customHeight="1" x14ac:dyDescent="0.3">
      <c r="G3257" s="1" t="s">
        <v>7428</v>
      </c>
      <c r="I3257" s="2" t="s">
        <v>5903</v>
      </c>
      <c r="J3257" s="2" t="s">
        <v>7429</v>
      </c>
      <c r="K3257" s="2" t="s">
        <v>50</v>
      </c>
      <c r="L3257" s="2" t="s">
        <v>5830</v>
      </c>
      <c r="N3257" s="2" t="s">
        <v>26</v>
      </c>
      <c r="O3257" s="4" t="s">
        <v>55167</v>
      </c>
    </row>
    <row r="3258" spans="6:15" ht="12.75" customHeight="1" x14ac:dyDescent="0.3">
      <c r="H3258" s="1" t="s">
        <v>7428</v>
      </c>
      <c r="I3258" s="2" t="s">
        <v>5903</v>
      </c>
      <c r="L3258" s="2" t="s">
        <v>7430</v>
      </c>
    </row>
    <row r="3259" spans="6:15" ht="12.75" customHeight="1" x14ac:dyDescent="0.3">
      <c r="H3259" s="1" t="s">
        <v>7431</v>
      </c>
      <c r="I3259" s="2" t="s">
        <v>2259</v>
      </c>
      <c r="L3259" s="2" t="s">
        <v>199</v>
      </c>
    </row>
    <row r="3260" spans="6:15" ht="12.75" customHeight="1" x14ac:dyDescent="0.3">
      <c r="H3260" s="1" t="s">
        <v>7432</v>
      </c>
      <c r="I3260" s="2" t="s">
        <v>6573</v>
      </c>
      <c r="L3260" s="2" t="s">
        <v>912</v>
      </c>
    </row>
    <row r="3261" spans="6:15" ht="12.75" customHeight="1" x14ac:dyDescent="0.3">
      <c r="F3261" s="1" t="s">
        <v>7433</v>
      </c>
      <c r="I3261" s="2" t="s">
        <v>2003</v>
      </c>
      <c r="N3261" s="2" t="s">
        <v>766</v>
      </c>
      <c r="O3261" s="5" t="s">
        <v>55168</v>
      </c>
    </row>
    <row r="3262" spans="6:15" ht="12.75" customHeight="1" x14ac:dyDescent="0.3">
      <c r="G3262" s="1" t="s">
        <v>7434</v>
      </c>
      <c r="I3262" s="2" t="s">
        <v>5882</v>
      </c>
      <c r="J3262" s="2" t="s">
        <v>7435</v>
      </c>
      <c r="K3262" s="2" t="s">
        <v>50</v>
      </c>
      <c r="L3262" s="2" t="s">
        <v>7012</v>
      </c>
      <c r="N3262" s="2" t="s">
        <v>766</v>
      </c>
      <c r="O3262" s="4" t="s">
        <v>55169</v>
      </c>
    </row>
    <row r="3263" spans="6:15" ht="12.75" customHeight="1" x14ac:dyDescent="0.3">
      <c r="H3263" s="1" t="s">
        <v>7436</v>
      </c>
      <c r="I3263" s="2" t="s">
        <v>4287</v>
      </c>
      <c r="L3263" s="2" t="s">
        <v>1982</v>
      </c>
    </row>
    <row r="3264" spans="6:15" ht="12.75" customHeight="1" x14ac:dyDescent="0.3">
      <c r="H3264" s="1" t="s">
        <v>7434</v>
      </c>
      <c r="I3264" s="2" t="s">
        <v>5882</v>
      </c>
      <c r="L3264" s="2" t="s">
        <v>2294</v>
      </c>
    </row>
    <row r="3265" spans="7:15" ht="12.75" customHeight="1" x14ac:dyDescent="0.3">
      <c r="H3265" s="1" t="s">
        <v>7437</v>
      </c>
      <c r="I3265" s="2" t="s">
        <v>7438</v>
      </c>
      <c r="L3265" s="2" t="s">
        <v>7439</v>
      </c>
    </row>
    <row r="3266" spans="7:15" ht="12.75" customHeight="1" x14ac:dyDescent="0.3">
      <c r="H3266" s="1" t="s">
        <v>7440</v>
      </c>
      <c r="I3266" s="2" t="s">
        <v>7441</v>
      </c>
      <c r="L3266" s="2" t="s">
        <v>7442</v>
      </c>
    </row>
    <row r="3267" spans="7:15" ht="12.75" customHeight="1" x14ac:dyDescent="0.3">
      <c r="G3267" s="1" t="s">
        <v>7443</v>
      </c>
      <c r="I3267" s="2" t="s">
        <v>5814</v>
      </c>
      <c r="J3267" s="2" t="s">
        <v>7444</v>
      </c>
      <c r="K3267" s="2" t="s">
        <v>50</v>
      </c>
      <c r="L3267" s="2" t="s">
        <v>7445</v>
      </c>
    </row>
    <row r="3268" spans="7:15" ht="12.75" customHeight="1" x14ac:dyDescent="0.3">
      <c r="H3268" s="1" t="s">
        <v>7443</v>
      </c>
      <c r="I3268" s="2" t="s">
        <v>5814</v>
      </c>
      <c r="L3268" s="2" t="s">
        <v>7446</v>
      </c>
    </row>
    <row r="3269" spans="7:15" ht="12.75" customHeight="1" x14ac:dyDescent="0.3">
      <c r="H3269" s="1" t="s">
        <v>7447</v>
      </c>
      <c r="I3269" s="2" t="s">
        <v>5932</v>
      </c>
      <c r="L3269" s="2" t="s">
        <v>6200</v>
      </c>
      <c r="N3269" s="2" t="s">
        <v>119</v>
      </c>
      <c r="O3269" s="4" t="s">
        <v>55170</v>
      </c>
    </row>
    <row r="3270" spans="7:15" ht="12.75" customHeight="1" x14ac:dyDescent="0.3">
      <c r="G3270" s="1" t="s">
        <v>1105</v>
      </c>
      <c r="I3270" s="2" t="s">
        <v>677</v>
      </c>
      <c r="J3270" s="2" t="s">
        <v>7448</v>
      </c>
      <c r="K3270" s="2" t="s">
        <v>50</v>
      </c>
      <c r="L3270" s="2" t="s">
        <v>7449</v>
      </c>
      <c r="N3270" s="2" t="s">
        <v>766</v>
      </c>
      <c r="O3270" s="4" t="s">
        <v>55171</v>
      </c>
    </row>
    <row r="3271" spans="7:15" ht="12.75" customHeight="1" x14ac:dyDescent="0.3">
      <c r="H3271" s="1" t="s">
        <v>7450</v>
      </c>
      <c r="I3271" s="2" t="s">
        <v>5738</v>
      </c>
      <c r="L3271" s="2" t="s">
        <v>7451</v>
      </c>
    </row>
    <row r="3272" spans="7:15" ht="12.75" customHeight="1" x14ac:dyDescent="0.3">
      <c r="H3272" s="1" t="s">
        <v>7452</v>
      </c>
      <c r="I3272" s="2" t="s">
        <v>7453</v>
      </c>
      <c r="L3272" s="2" t="s">
        <v>6213</v>
      </c>
    </row>
    <row r="3273" spans="7:15" ht="12.75" customHeight="1" x14ac:dyDescent="0.3">
      <c r="H3273" s="1" t="s">
        <v>7454</v>
      </c>
      <c r="I3273" s="2" t="s">
        <v>2259</v>
      </c>
      <c r="L3273" s="2" t="s">
        <v>368</v>
      </c>
    </row>
    <row r="3274" spans="7:15" ht="12.75" customHeight="1" x14ac:dyDescent="0.3">
      <c r="H3274" s="1" t="s">
        <v>1105</v>
      </c>
      <c r="I3274" s="2" t="s">
        <v>677</v>
      </c>
      <c r="L3274" s="2" t="s">
        <v>370</v>
      </c>
    </row>
    <row r="3275" spans="7:15" ht="12.75" customHeight="1" x14ac:dyDescent="0.3">
      <c r="H3275" s="1" t="s">
        <v>7455</v>
      </c>
      <c r="I3275" s="2" t="s">
        <v>7456</v>
      </c>
      <c r="L3275" s="2" t="s">
        <v>7457</v>
      </c>
    </row>
    <row r="3276" spans="7:15" ht="12.75" customHeight="1" x14ac:dyDescent="0.3">
      <c r="H3276" s="1" t="s">
        <v>7458</v>
      </c>
      <c r="I3276" s="2" t="s">
        <v>7459</v>
      </c>
      <c r="L3276" s="2" t="s">
        <v>7460</v>
      </c>
    </row>
    <row r="3277" spans="7:15" ht="12.75" customHeight="1" x14ac:dyDescent="0.3">
      <c r="G3277" s="1" t="s">
        <v>7461</v>
      </c>
      <c r="I3277" s="2" t="s">
        <v>6812</v>
      </c>
      <c r="J3277" s="2" t="s">
        <v>7462</v>
      </c>
      <c r="K3277" s="2" t="s">
        <v>176</v>
      </c>
      <c r="L3277" s="2" t="s">
        <v>7463</v>
      </c>
      <c r="N3277" s="2" t="s">
        <v>766</v>
      </c>
      <c r="O3277" s="4" t="s">
        <v>55172</v>
      </c>
    </row>
    <row r="3278" spans="7:15" ht="12.75" customHeight="1" x14ac:dyDescent="0.3">
      <c r="H3278" s="1" t="s">
        <v>7461</v>
      </c>
      <c r="I3278" s="2" t="s">
        <v>6812</v>
      </c>
      <c r="L3278" s="2" t="s">
        <v>7464</v>
      </c>
    </row>
    <row r="3279" spans="7:15" ht="12.75" customHeight="1" x14ac:dyDescent="0.3">
      <c r="H3279" s="1" t="s">
        <v>2128</v>
      </c>
      <c r="I3279" s="2" t="s">
        <v>6946</v>
      </c>
      <c r="L3279" s="2" t="s">
        <v>194</v>
      </c>
    </row>
    <row r="3280" spans="7:15" ht="12.75" customHeight="1" x14ac:dyDescent="0.3">
      <c r="H3280" s="1" t="s">
        <v>7465</v>
      </c>
      <c r="I3280" s="2" t="s">
        <v>7466</v>
      </c>
      <c r="L3280" s="2" t="s">
        <v>1982</v>
      </c>
    </row>
    <row r="3281" spans="6:15" ht="12.75" customHeight="1" x14ac:dyDescent="0.3">
      <c r="G3281" s="1" t="s">
        <v>7467</v>
      </c>
      <c r="I3281" s="2" t="s">
        <v>7468</v>
      </c>
      <c r="J3281" s="2" t="s">
        <v>7469</v>
      </c>
      <c r="K3281" s="2" t="s">
        <v>50</v>
      </c>
      <c r="L3281" s="2" t="s">
        <v>276</v>
      </c>
      <c r="N3281" s="2" t="s">
        <v>766</v>
      </c>
      <c r="O3281" s="4" t="s">
        <v>55173</v>
      </c>
    </row>
    <row r="3282" spans="6:15" ht="12.75" customHeight="1" x14ac:dyDescent="0.3">
      <c r="G3282" s="1" t="s">
        <v>4017</v>
      </c>
      <c r="I3282" s="2" t="s">
        <v>5759</v>
      </c>
      <c r="J3282" s="2" t="s">
        <v>7470</v>
      </c>
      <c r="K3282" s="2" t="s">
        <v>176</v>
      </c>
      <c r="L3282" s="2" t="s">
        <v>7471</v>
      </c>
      <c r="N3282" s="2" t="s">
        <v>766</v>
      </c>
      <c r="O3282" s="4" t="s">
        <v>55174</v>
      </c>
    </row>
    <row r="3283" spans="6:15" ht="12.75" customHeight="1" x14ac:dyDescent="0.3">
      <c r="G3283" s="1" t="s">
        <v>1896</v>
      </c>
      <c r="I3283" s="2" t="s">
        <v>6261</v>
      </c>
      <c r="J3283" s="2" t="s">
        <v>7472</v>
      </c>
      <c r="K3283" s="2" t="s">
        <v>50</v>
      </c>
      <c r="L3283" s="2" t="s">
        <v>4277</v>
      </c>
      <c r="N3283" s="2" t="s">
        <v>766</v>
      </c>
      <c r="O3283" s="4" t="s">
        <v>55175</v>
      </c>
    </row>
    <row r="3284" spans="6:15" ht="12.75" customHeight="1" x14ac:dyDescent="0.3">
      <c r="G3284" s="1" t="s">
        <v>415</v>
      </c>
      <c r="I3284" s="2" t="s">
        <v>2669</v>
      </c>
      <c r="J3284" s="2" t="s">
        <v>7473</v>
      </c>
      <c r="K3284" s="2" t="s">
        <v>50</v>
      </c>
      <c r="L3284" s="2" t="s">
        <v>350</v>
      </c>
      <c r="N3284" s="2" t="s">
        <v>766</v>
      </c>
      <c r="O3284" s="4" t="s">
        <v>55176</v>
      </c>
    </row>
    <row r="3285" spans="6:15" ht="12.75" customHeight="1" x14ac:dyDescent="0.3">
      <c r="H3285" s="1" t="s">
        <v>7474</v>
      </c>
      <c r="I3285" s="2" t="s">
        <v>4876</v>
      </c>
      <c r="L3285" s="2" t="s">
        <v>1892</v>
      </c>
    </row>
    <row r="3286" spans="6:15" ht="12.75" customHeight="1" x14ac:dyDescent="0.3">
      <c r="H3286" s="1" t="s">
        <v>415</v>
      </c>
      <c r="I3286" s="2" t="s">
        <v>2669</v>
      </c>
      <c r="L3286" s="2" t="s">
        <v>7475</v>
      </c>
    </row>
    <row r="3287" spans="6:15" ht="12.75" customHeight="1" x14ac:dyDescent="0.3">
      <c r="H3287" s="1" t="s">
        <v>1867</v>
      </c>
      <c r="I3287" s="2" t="s">
        <v>6004</v>
      </c>
      <c r="L3287" s="2" t="s">
        <v>7476</v>
      </c>
    </row>
    <row r="3288" spans="6:15" ht="12.75" customHeight="1" x14ac:dyDescent="0.3">
      <c r="G3288" s="1" t="s">
        <v>7477</v>
      </c>
      <c r="I3288" s="2" t="s">
        <v>5765</v>
      </c>
      <c r="J3288" s="2" t="s">
        <v>7478</v>
      </c>
      <c r="K3288" s="2" t="s">
        <v>50</v>
      </c>
      <c r="L3288" s="2" t="s">
        <v>7479</v>
      </c>
      <c r="N3288" s="2" t="s">
        <v>766</v>
      </c>
      <c r="O3288" s="4" t="s">
        <v>55177</v>
      </c>
    </row>
    <row r="3289" spans="6:15" ht="12.75" customHeight="1" x14ac:dyDescent="0.3">
      <c r="H3289" s="1" t="s">
        <v>7477</v>
      </c>
      <c r="I3289" s="2" t="s">
        <v>5765</v>
      </c>
      <c r="L3289" s="2" t="s">
        <v>7480</v>
      </c>
    </row>
    <row r="3290" spans="6:15" ht="12.75" customHeight="1" x14ac:dyDescent="0.3">
      <c r="H3290" s="1" t="s">
        <v>7481</v>
      </c>
      <c r="I3290" s="2" t="s">
        <v>6328</v>
      </c>
      <c r="L3290" s="2" t="s">
        <v>334</v>
      </c>
    </row>
    <row r="3291" spans="6:15" ht="12.75" customHeight="1" x14ac:dyDescent="0.3">
      <c r="F3291" s="1" t="s">
        <v>7482</v>
      </c>
      <c r="I3291" s="2" t="s">
        <v>6371</v>
      </c>
    </row>
    <row r="3292" spans="6:15" ht="12.75" customHeight="1" x14ac:dyDescent="0.3">
      <c r="G3292" s="1" t="s">
        <v>4193</v>
      </c>
      <c r="I3292" s="2" t="s">
        <v>677</v>
      </c>
      <c r="J3292" s="2" t="s">
        <v>7483</v>
      </c>
      <c r="K3292" s="2" t="s">
        <v>50</v>
      </c>
      <c r="L3292" s="2" t="s">
        <v>7484</v>
      </c>
    </row>
    <row r="3293" spans="6:15" ht="12.75" customHeight="1" x14ac:dyDescent="0.3">
      <c r="F3293" s="1" t="s">
        <v>7485</v>
      </c>
      <c r="I3293" s="2" t="s">
        <v>6037</v>
      </c>
      <c r="N3293" s="2" t="s">
        <v>766</v>
      </c>
      <c r="O3293" s="4" t="s">
        <v>55178</v>
      </c>
    </row>
    <row r="3294" spans="6:15" ht="12.75" customHeight="1" x14ac:dyDescent="0.3">
      <c r="G3294" s="1" t="s">
        <v>7486</v>
      </c>
      <c r="I3294" s="2" t="s">
        <v>5765</v>
      </c>
      <c r="J3294" s="2" t="s">
        <v>7487</v>
      </c>
      <c r="K3294" s="2" t="s">
        <v>50</v>
      </c>
      <c r="L3294" s="2" t="s">
        <v>296</v>
      </c>
      <c r="N3294" s="2" t="s">
        <v>766</v>
      </c>
      <c r="O3294" s="4" t="s">
        <v>55179</v>
      </c>
    </row>
    <row r="3295" spans="6:15" ht="12.75" customHeight="1" x14ac:dyDescent="0.3">
      <c r="H3295" s="1" t="s">
        <v>7488</v>
      </c>
      <c r="I3295" s="2" t="s">
        <v>7441</v>
      </c>
      <c r="L3295" s="2" t="s">
        <v>7489</v>
      </c>
      <c r="N3295" s="2" t="s">
        <v>119</v>
      </c>
      <c r="O3295" s="4" t="s">
        <v>55180</v>
      </c>
    </row>
    <row r="3296" spans="6:15" ht="12.75" customHeight="1" x14ac:dyDescent="0.3">
      <c r="H3296" s="1" t="s">
        <v>7486</v>
      </c>
      <c r="I3296" s="2" t="s">
        <v>5765</v>
      </c>
      <c r="L3296" s="2" t="s">
        <v>7490</v>
      </c>
    </row>
    <row r="3297" spans="6:15" ht="12.75" customHeight="1" x14ac:dyDescent="0.3">
      <c r="H3297" s="1" t="s">
        <v>5898</v>
      </c>
      <c r="I3297" s="2" t="s">
        <v>6083</v>
      </c>
      <c r="L3297" s="2" t="s">
        <v>226</v>
      </c>
    </row>
    <row r="3298" spans="6:15" ht="12.75" customHeight="1" x14ac:dyDescent="0.3">
      <c r="H3298" s="1" t="s">
        <v>7491</v>
      </c>
      <c r="I3298" s="2" t="s">
        <v>6083</v>
      </c>
      <c r="L3298" s="2" t="s">
        <v>7492</v>
      </c>
    </row>
    <row r="3299" spans="6:15" ht="12.75" customHeight="1" x14ac:dyDescent="0.3">
      <c r="H3299" s="1" t="s">
        <v>7493</v>
      </c>
      <c r="I3299" s="2" t="s">
        <v>5319</v>
      </c>
      <c r="L3299" s="2" t="s">
        <v>5950</v>
      </c>
    </row>
    <row r="3300" spans="6:15" ht="12.75" customHeight="1" x14ac:dyDescent="0.3">
      <c r="H3300" s="1" t="s">
        <v>7494</v>
      </c>
      <c r="I3300" s="2" t="s">
        <v>7495</v>
      </c>
      <c r="L3300" s="2" t="s">
        <v>7496</v>
      </c>
    </row>
    <row r="3301" spans="6:15" ht="12.75" customHeight="1" x14ac:dyDescent="0.3">
      <c r="H3301" s="1" t="s">
        <v>7497</v>
      </c>
      <c r="I3301" s="2" t="s">
        <v>677</v>
      </c>
      <c r="L3301" s="2" t="s">
        <v>370</v>
      </c>
    </row>
    <row r="3302" spans="6:15" ht="12.75" customHeight="1" x14ac:dyDescent="0.3">
      <c r="G3302" s="1" t="s">
        <v>7498</v>
      </c>
      <c r="I3302" s="2" t="s">
        <v>5814</v>
      </c>
      <c r="J3302" s="2" t="s">
        <v>7499</v>
      </c>
      <c r="K3302" s="2" t="s">
        <v>50</v>
      </c>
      <c r="L3302" s="2" t="s">
        <v>7500</v>
      </c>
      <c r="N3302" s="2" t="s">
        <v>766</v>
      </c>
      <c r="O3302" s="4" t="s">
        <v>55179</v>
      </c>
    </row>
    <row r="3303" spans="6:15" ht="12.75" customHeight="1" x14ac:dyDescent="0.3">
      <c r="H3303" s="1" t="s">
        <v>7501</v>
      </c>
      <c r="I3303" s="2" t="s">
        <v>7502</v>
      </c>
      <c r="L3303" s="2" t="s">
        <v>6213</v>
      </c>
    </row>
    <row r="3304" spans="6:15" ht="12.75" customHeight="1" x14ac:dyDescent="0.3">
      <c r="H3304" s="1" t="s">
        <v>7498</v>
      </c>
      <c r="I3304" s="2" t="s">
        <v>5814</v>
      </c>
      <c r="L3304" s="2" t="s">
        <v>7503</v>
      </c>
    </row>
    <row r="3305" spans="6:15" ht="12.75" customHeight="1" x14ac:dyDescent="0.3">
      <c r="H3305" s="1" t="s">
        <v>418</v>
      </c>
      <c r="I3305" s="2" t="s">
        <v>3090</v>
      </c>
      <c r="L3305" s="2" t="s">
        <v>5788</v>
      </c>
    </row>
    <row r="3306" spans="6:15" ht="12.75" customHeight="1" x14ac:dyDescent="0.3">
      <c r="F3306" s="1" t="s">
        <v>7504</v>
      </c>
      <c r="I3306" s="2" t="s">
        <v>5757</v>
      </c>
    </row>
    <row r="3307" spans="6:15" ht="12.75" customHeight="1" x14ac:dyDescent="0.3">
      <c r="G3307" s="1" t="s">
        <v>7505</v>
      </c>
      <c r="I3307" s="2" t="s">
        <v>5765</v>
      </c>
      <c r="J3307" s="2" t="s">
        <v>7506</v>
      </c>
      <c r="K3307" s="2" t="s">
        <v>50</v>
      </c>
      <c r="L3307" s="2" t="s">
        <v>7507</v>
      </c>
    </row>
    <row r="3308" spans="6:15" ht="12.75" customHeight="1" x14ac:dyDescent="0.3">
      <c r="G3308" s="1" t="s">
        <v>7508</v>
      </c>
      <c r="I3308" s="2" t="s">
        <v>6272</v>
      </c>
      <c r="J3308" s="2" t="s">
        <v>7509</v>
      </c>
      <c r="K3308" s="2" t="s">
        <v>50</v>
      </c>
      <c r="L3308" s="2" t="s">
        <v>7510</v>
      </c>
    </row>
    <row r="3309" spans="6:15" ht="12.75" customHeight="1" x14ac:dyDescent="0.3">
      <c r="F3309" s="1" t="s">
        <v>7511</v>
      </c>
      <c r="I3309" s="2" t="s">
        <v>7512</v>
      </c>
      <c r="N3309" s="2" t="s">
        <v>766</v>
      </c>
      <c r="O3309" s="4" t="s">
        <v>55181</v>
      </c>
    </row>
    <row r="3310" spans="6:15" ht="12.75" customHeight="1" x14ac:dyDescent="0.3">
      <c r="G3310" s="1" t="s">
        <v>7513</v>
      </c>
      <c r="I3310" s="2" t="s">
        <v>7514</v>
      </c>
      <c r="J3310" s="2" t="s">
        <v>7515</v>
      </c>
      <c r="K3310" s="2" t="s">
        <v>50</v>
      </c>
      <c r="L3310" s="2" t="s">
        <v>7516</v>
      </c>
    </row>
    <row r="3311" spans="6:15" ht="12.75" customHeight="1" x14ac:dyDescent="0.3">
      <c r="H3311" s="1" t="s">
        <v>7513</v>
      </c>
      <c r="I3311" s="2" t="s">
        <v>7514</v>
      </c>
      <c r="L3311" s="2" t="s">
        <v>513</v>
      </c>
    </row>
    <row r="3312" spans="6:15" ht="12.75" customHeight="1" x14ac:dyDescent="0.3">
      <c r="H3312" s="1" t="s">
        <v>7517</v>
      </c>
      <c r="I3312" s="2" t="s">
        <v>4694</v>
      </c>
      <c r="L3312" s="2" t="s">
        <v>7518</v>
      </c>
    </row>
    <row r="3313" spans="6:15" ht="12.75" customHeight="1" x14ac:dyDescent="0.3">
      <c r="G3313" s="1" t="s">
        <v>7519</v>
      </c>
      <c r="I3313" s="2" t="s">
        <v>7520</v>
      </c>
      <c r="J3313" s="2" t="s">
        <v>7521</v>
      </c>
      <c r="K3313" s="2" t="s">
        <v>50</v>
      </c>
      <c r="L3313" s="2" t="s">
        <v>308</v>
      </c>
    </row>
    <row r="3314" spans="6:15" ht="12.75" customHeight="1" x14ac:dyDescent="0.3">
      <c r="F3314" s="1" t="s">
        <v>7522</v>
      </c>
      <c r="I3314" s="2" t="s">
        <v>6279</v>
      </c>
      <c r="N3314" s="2" t="s">
        <v>766</v>
      </c>
      <c r="O3314" s="5" t="s">
        <v>55182</v>
      </c>
    </row>
    <row r="3315" spans="6:15" ht="12.75" customHeight="1" x14ac:dyDescent="0.3">
      <c r="G3315" s="1" t="s">
        <v>7523</v>
      </c>
      <c r="I3315" s="2" t="s">
        <v>6573</v>
      </c>
      <c r="J3315" s="2" t="s">
        <v>7524</v>
      </c>
      <c r="K3315" s="2" t="s">
        <v>176</v>
      </c>
      <c r="L3315" s="2" t="s">
        <v>7525</v>
      </c>
    </row>
    <row r="3316" spans="6:15" ht="12.75" customHeight="1" x14ac:dyDescent="0.3">
      <c r="G3316" s="1" t="s">
        <v>7526</v>
      </c>
      <c r="I3316" s="2" t="s">
        <v>6113</v>
      </c>
      <c r="J3316" s="2" t="s">
        <v>7527</v>
      </c>
      <c r="K3316" s="2" t="s">
        <v>379</v>
      </c>
      <c r="L3316" s="2" t="s">
        <v>191</v>
      </c>
    </row>
    <row r="3317" spans="6:15" ht="12.75" customHeight="1" x14ac:dyDescent="0.3">
      <c r="G3317" s="1" t="s">
        <v>4318</v>
      </c>
      <c r="I3317" s="2" t="s">
        <v>6635</v>
      </c>
      <c r="J3317" s="2" t="s">
        <v>7528</v>
      </c>
      <c r="K3317" s="2" t="s">
        <v>50</v>
      </c>
      <c r="L3317" s="2" t="s">
        <v>246</v>
      </c>
    </row>
    <row r="3318" spans="6:15" ht="12.75" customHeight="1" x14ac:dyDescent="0.3">
      <c r="F3318" s="1" t="s">
        <v>7529</v>
      </c>
      <c r="I3318" s="2" t="s">
        <v>6371</v>
      </c>
      <c r="N3318" s="2" t="s">
        <v>766</v>
      </c>
      <c r="O3318" s="5" t="s">
        <v>55183</v>
      </c>
    </row>
    <row r="3319" spans="6:15" ht="12.75" customHeight="1" x14ac:dyDescent="0.3">
      <c r="G3319" s="1" t="s">
        <v>7530</v>
      </c>
      <c r="I3319" s="2" t="s">
        <v>5903</v>
      </c>
      <c r="J3319" s="2" t="s">
        <v>7531</v>
      </c>
      <c r="K3319" s="2" t="s">
        <v>379</v>
      </c>
      <c r="L3319" s="2" t="s">
        <v>7310</v>
      </c>
      <c r="N3319" s="2" t="s">
        <v>766</v>
      </c>
      <c r="O3319" s="4" t="s">
        <v>55184</v>
      </c>
    </row>
    <row r="3320" spans="6:15" ht="12.75" customHeight="1" x14ac:dyDescent="0.3">
      <c r="H3320" s="1" t="s">
        <v>7532</v>
      </c>
      <c r="I3320" s="2" t="s">
        <v>7533</v>
      </c>
      <c r="L3320" s="2" t="s">
        <v>7534</v>
      </c>
    </row>
    <row r="3321" spans="6:15" ht="12.75" customHeight="1" x14ac:dyDescent="0.3">
      <c r="H3321" s="1" t="s">
        <v>7530</v>
      </c>
      <c r="I3321" s="2" t="s">
        <v>5903</v>
      </c>
      <c r="L3321" s="2" t="s">
        <v>7535</v>
      </c>
    </row>
    <row r="3322" spans="6:15" ht="12.75" customHeight="1" x14ac:dyDescent="0.3">
      <c r="H3322" s="1" t="s">
        <v>7536</v>
      </c>
      <c r="I3322" s="2" t="s">
        <v>7054</v>
      </c>
      <c r="L3322" s="2" t="s">
        <v>7537</v>
      </c>
    </row>
    <row r="3323" spans="6:15" ht="12.75" customHeight="1" x14ac:dyDescent="0.3">
      <c r="G3323" s="1" t="s">
        <v>7538</v>
      </c>
      <c r="I3323" s="2" t="s">
        <v>5903</v>
      </c>
      <c r="J3323" s="2" t="s">
        <v>7539</v>
      </c>
      <c r="K3323" s="2" t="s">
        <v>176</v>
      </c>
      <c r="L3323" s="2" t="s">
        <v>5837</v>
      </c>
      <c r="N3323" s="2" t="s">
        <v>766</v>
      </c>
      <c r="O3323" s="4" t="s">
        <v>55185</v>
      </c>
    </row>
    <row r="3324" spans="6:15" ht="12.75" customHeight="1" x14ac:dyDescent="0.3">
      <c r="H3324" s="1" t="s">
        <v>7538</v>
      </c>
      <c r="I3324" s="2" t="s">
        <v>5903</v>
      </c>
      <c r="L3324" s="2" t="s">
        <v>7540</v>
      </c>
    </row>
    <row r="3325" spans="6:15" ht="12.75" customHeight="1" x14ac:dyDescent="0.3">
      <c r="H3325" s="1" t="s">
        <v>7541</v>
      </c>
      <c r="I3325" s="2" t="s">
        <v>7542</v>
      </c>
      <c r="L3325" s="2" t="s">
        <v>7543</v>
      </c>
    </row>
    <row r="3326" spans="6:15" ht="12.75" customHeight="1" x14ac:dyDescent="0.3">
      <c r="G3326" s="1" t="s">
        <v>7544</v>
      </c>
      <c r="I3326" s="2" t="s">
        <v>677</v>
      </c>
      <c r="J3326" s="2" t="s">
        <v>7545</v>
      </c>
      <c r="K3326" s="2" t="s">
        <v>50</v>
      </c>
      <c r="L3326" s="2" t="s">
        <v>1069</v>
      </c>
      <c r="N3326" s="2" t="s">
        <v>766</v>
      </c>
      <c r="O3326" s="4" t="s">
        <v>55186</v>
      </c>
    </row>
    <row r="3327" spans="6:15" ht="12.75" customHeight="1" x14ac:dyDescent="0.3">
      <c r="H3327" s="1" t="s">
        <v>7546</v>
      </c>
      <c r="I3327" s="2" t="s">
        <v>7547</v>
      </c>
      <c r="L3327" s="2" t="s">
        <v>7548</v>
      </c>
    </row>
    <row r="3328" spans="6:15" ht="12.75" customHeight="1" x14ac:dyDescent="0.3">
      <c r="H3328" s="1" t="s">
        <v>465</v>
      </c>
      <c r="I3328" s="2" t="s">
        <v>7549</v>
      </c>
      <c r="L3328" s="2" t="s">
        <v>7550</v>
      </c>
    </row>
    <row r="3329" spans="3:15" ht="12.75" customHeight="1" x14ac:dyDescent="0.3">
      <c r="H3329" s="1" t="s">
        <v>7551</v>
      </c>
      <c r="I3329" s="2" t="s">
        <v>7552</v>
      </c>
      <c r="L3329" s="2" t="s">
        <v>7553</v>
      </c>
    </row>
    <row r="3330" spans="3:15" ht="12.75" customHeight="1" x14ac:dyDescent="0.3">
      <c r="H3330" s="1" t="s">
        <v>7544</v>
      </c>
      <c r="I3330" s="2" t="s">
        <v>677</v>
      </c>
      <c r="L3330" s="2" t="s">
        <v>334</v>
      </c>
    </row>
    <row r="3331" spans="3:15" ht="12.75" customHeight="1" x14ac:dyDescent="0.3">
      <c r="H3331" s="1" t="s">
        <v>314</v>
      </c>
      <c r="I3331" s="2" t="s">
        <v>7554</v>
      </c>
      <c r="L3331" s="2" t="s">
        <v>7555</v>
      </c>
    </row>
    <row r="3332" spans="3:15" ht="12.75" customHeight="1" x14ac:dyDescent="0.3">
      <c r="G3332" s="1" t="s">
        <v>7556</v>
      </c>
      <c r="I3332" s="2" t="s">
        <v>5882</v>
      </c>
      <c r="J3332" s="2" t="s">
        <v>7557</v>
      </c>
      <c r="K3332" s="2" t="s">
        <v>176</v>
      </c>
      <c r="L3332" s="2" t="s">
        <v>7558</v>
      </c>
      <c r="N3332" s="2" t="s">
        <v>766</v>
      </c>
      <c r="O3332" s="4" t="s">
        <v>55187</v>
      </c>
    </row>
    <row r="3333" spans="3:15" ht="12.75" customHeight="1" x14ac:dyDescent="0.3">
      <c r="H3333" s="1" t="s">
        <v>264</v>
      </c>
      <c r="I3333" s="2" t="s">
        <v>7559</v>
      </c>
      <c r="L3333" s="2" t="s">
        <v>7347</v>
      </c>
    </row>
    <row r="3334" spans="3:15" ht="12.75" customHeight="1" x14ac:dyDescent="0.3">
      <c r="H3334" s="1" t="s">
        <v>7556</v>
      </c>
      <c r="I3334" s="2" t="s">
        <v>5882</v>
      </c>
      <c r="L3334" s="2" t="s">
        <v>7164</v>
      </c>
    </row>
    <row r="3335" spans="3:15" ht="12.75" customHeight="1" x14ac:dyDescent="0.3">
      <c r="H3335" s="1" t="s">
        <v>7560</v>
      </c>
      <c r="I3335" s="2" t="s">
        <v>7561</v>
      </c>
      <c r="L3335" s="2" t="s">
        <v>7562</v>
      </c>
    </row>
    <row r="3336" spans="3:15" ht="12.75" customHeight="1" x14ac:dyDescent="0.3">
      <c r="G3336" s="1" t="s">
        <v>7563</v>
      </c>
      <c r="I3336" s="2" t="s">
        <v>7564</v>
      </c>
      <c r="J3336" s="2" t="s">
        <v>7565</v>
      </c>
      <c r="K3336" s="2" t="s">
        <v>50</v>
      </c>
      <c r="L3336" s="2" t="s">
        <v>7566</v>
      </c>
    </row>
    <row r="3337" spans="3:15" ht="12.75" customHeight="1" x14ac:dyDescent="0.3">
      <c r="H3337" s="1" t="s">
        <v>7563</v>
      </c>
      <c r="I3337" s="2" t="s">
        <v>7564</v>
      </c>
      <c r="L3337" s="2" t="s">
        <v>7567</v>
      </c>
    </row>
    <row r="3338" spans="3:15" ht="12.75" customHeight="1" x14ac:dyDescent="0.3">
      <c r="H3338" s="1" t="s">
        <v>7568</v>
      </c>
      <c r="I3338" s="2" t="s">
        <v>7569</v>
      </c>
      <c r="L3338" s="2" t="s">
        <v>7570</v>
      </c>
    </row>
    <row r="3339" spans="3:15" ht="12.75" customHeight="1" x14ac:dyDescent="0.3">
      <c r="H3339" s="1" t="s">
        <v>7571</v>
      </c>
      <c r="I3339" s="2" t="s">
        <v>5818</v>
      </c>
      <c r="L3339" s="2" t="s">
        <v>7572</v>
      </c>
    </row>
    <row r="3340" spans="3:15" ht="12.75" customHeight="1" x14ac:dyDescent="0.3">
      <c r="C3340" s="2" t="s">
        <v>7573</v>
      </c>
      <c r="N3340" s="2" t="s">
        <v>17</v>
      </c>
      <c r="O3340" s="4" t="s">
        <v>53621</v>
      </c>
    </row>
    <row r="3341" spans="3:15" ht="12.75" customHeight="1" x14ac:dyDescent="0.3">
      <c r="D3341" s="2" t="s">
        <v>7574</v>
      </c>
      <c r="E3341" s="2" t="s">
        <v>7575</v>
      </c>
      <c r="N3341" s="2" t="s">
        <v>6975</v>
      </c>
      <c r="O3341" s="4" t="s">
        <v>53622</v>
      </c>
    </row>
    <row r="3342" spans="3:15" ht="12.75" customHeight="1" x14ac:dyDescent="0.3">
      <c r="F3342" s="1" t="s">
        <v>7576</v>
      </c>
      <c r="I3342" s="2" t="s">
        <v>7577</v>
      </c>
    </row>
    <row r="3343" spans="3:15" ht="12.75" customHeight="1" x14ac:dyDescent="0.3">
      <c r="G3343" s="1" t="s">
        <v>1010</v>
      </c>
      <c r="I3343" s="2" t="s">
        <v>640</v>
      </c>
      <c r="J3343" s="2" t="s">
        <v>7578</v>
      </c>
      <c r="K3343" s="2" t="s">
        <v>24</v>
      </c>
      <c r="L3343" s="2" t="s">
        <v>7579</v>
      </c>
    </row>
    <row r="3344" spans="3:15" ht="12.75" customHeight="1" x14ac:dyDescent="0.3">
      <c r="F3344" s="1" t="s">
        <v>7580</v>
      </c>
      <c r="I3344" s="2" t="s">
        <v>7581</v>
      </c>
    </row>
    <row r="3345" spans="6:15" ht="12.75" customHeight="1" x14ac:dyDescent="0.3">
      <c r="G3345" s="1" t="s">
        <v>7582</v>
      </c>
      <c r="I3345" s="2" t="s">
        <v>7583</v>
      </c>
      <c r="J3345" s="2" t="s">
        <v>7584</v>
      </c>
      <c r="K3345" s="2" t="s">
        <v>24</v>
      </c>
      <c r="L3345" s="2" t="s">
        <v>4971</v>
      </c>
      <c r="N3345" s="2" t="s">
        <v>766</v>
      </c>
      <c r="O3345" s="4" t="s">
        <v>55188</v>
      </c>
    </row>
    <row r="3346" spans="6:15" ht="12.75" customHeight="1" x14ac:dyDescent="0.3">
      <c r="H3346" s="1" t="s">
        <v>7582</v>
      </c>
      <c r="I3346" s="2" t="s">
        <v>7583</v>
      </c>
      <c r="L3346" s="2" t="s">
        <v>7585</v>
      </c>
    </row>
    <row r="3347" spans="6:15" ht="12.75" customHeight="1" x14ac:dyDescent="0.3">
      <c r="H3347" s="1" t="s">
        <v>7586</v>
      </c>
      <c r="I3347" s="2" t="s">
        <v>7587</v>
      </c>
      <c r="L3347" s="2" t="s">
        <v>7588</v>
      </c>
    </row>
    <row r="3348" spans="6:15" ht="12.75" customHeight="1" x14ac:dyDescent="0.3">
      <c r="G3348" s="1" t="s">
        <v>7589</v>
      </c>
      <c r="I3348" s="2" t="s">
        <v>3950</v>
      </c>
      <c r="J3348" s="2" t="s">
        <v>7590</v>
      </c>
      <c r="K3348" s="2" t="s">
        <v>24</v>
      </c>
      <c r="L3348" s="2" t="s">
        <v>969</v>
      </c>
      <c r="N3348" s="2" t="s">
        <v>766</v>
      </c>
      <c r="O3348" s="4" t="s">
        <v>55189</v>
      </c>
    </row>
    <row r="3349" spans="6:15" ht="12.75" customHeight="1" x14ac:dyDescent="0.3">
      <c r="H3349" s="1" t="s">
        <v>37</v>
      </c>
      <c r="I3349" s="2" t="s">
        <v>7591</v>
      </c>
      <c r="L3349" s="2" t="s">
        <v>7592</v>
      </c>
    </row>
    <row r="3350" spans="6:15" ht="12.75" customHeight="1" x14ac:dyDescent="0.3">
      <c r="H3350" s="1" t="s">
        <v>6745</v>
      </c>
      <c r="I3350" s="2" t="s">
        <v>7593</v>
      </c>
      <c r="L3350" s="2" t="s">
        <v>7594</v>
      </c>
    </row>
    <row r="3351" spans="6:15" ht="12.75" customHeight="1" x14ac:dyDescent="0.3">
      <c r="H3351" s="1" t="s">
        <v>7595</v>
      </c>
      <c r="I3351" s="2" t="s">
        <v>7596</v>
      </c>
      <c r="L3351" s="2" t="s">
        <v>7597</v>
      </c>
    </row>
    <row r="3352" spans="6:15" ht="12.75" customHeight="1" x14ac:dyDescent="0.3">
      <c r="H3352" s="1" t="s">
        <v>7589</v>
      </c>
      <c r="I3352" s="2" t="s">
        <v>3950</v>
      </c>
      <c r="L3352" s="2" t="s">
        <v>7598</v>
      </c>
    </row>
    <row r="3353" spans="6:15" ht="12.75" customHeight="1" x14ac:dyDescent="0.3">
      <c r="G3353" s="1" t="s">
        <v>7477</v>
      </c>
      <c r="I3353" s="2" t="s">
        <v>7583</v>
      </c>
      <c r="J3353" s="2" t="s">
        <v>7599</v>
      </c>
      <c r="K3353" s="2" t="s">
        <v>24</v>
      </c>
      <c r="L3353" s="2" t="s">
        <v>7600</v>
      </c>
      <c r="N3353" s="2" t="s">
        <v>766</v>
      </c>
      <c r="O3353" s="4" t="s">
        <v>55190</v>
      </c>
    </row>
    <row r="3354" spans="6:15" ht="12.75" customHeight="1" x14ac:dyDescent="0.3">
      <c r="G3354" s="1" t="s">
        <v>7601</v>
      </c>
      <c r="I3354" s="2" t="s">
        <v>1054</v>
      </c>
      <c r="J3354" s="2" t="s">
        <v>7602</v>
      </c>
      <c r="K3354" s="2" t="s">
        <v>24</v>
      </c>
      <c r="L3354" s="2" t="s">
        <v>7603</v>
      </c>
    </row>
    <row r="3355" spans="6:15" ht="12.75" customHeight="1" x14ac:dyDescent="0.3">
      <c r="G3355" s="1" t="s">
        <v>7604</v>
      </c>
      <c r="I3355" s="2" t="s">
        <v>3600</v>
      </c>
      <c r="J3355" s="2" t="s">
        <v>7605</v>
      </c>
      <c r="K3355" s="2" t="s">
        <v>24</v>
      </c>
      <c r="L3355" s="2" t="s">
        <v>7606</v>
      </c>
    </row>
    <row r="3356" spans="6:15" ht="12.75" customHeight="1" x14ac:dyDescent="0.3">
      <c r="F3356" s="1" t="s">
        <v>7607</v>
      </c>
      <c r="I3356" s="2" t="s">
        <v>7608</v>
      </c>
      <c r="N3356" s="2" t="s">
        <v>766</v>
      </c>
      <c r="O3356" s="4" t="s">
        <v>55191</v>
      </c>
    </row>
    <row r="3357" spans="6:15" ht="12.75" customHeight="1" x14ac:dyDescent="0.3">
      <c r="G3357" s="1" t="s">
        <v>7609</v>
      </c>
      <c r="I3357" s="2" t="s">
        <v>3269</v>
      </c>
      <c r="J3357" s="2" t="s">
        <v>7610</v>
      </c>
      <c r="K3357" s="2" t="s">
        <v>24</v>
      </c>
      <c r="L3357" s="2" t="s">
        <v>51</v>
      </c>
      <c r="N3357" s="2" t="s">
        <v>26</v>
      </c>
      <c r="O3357" s="4" t="s">
        <v>53623</v>
      </c>
    </row>
    <row r="3358" spans="6:15" ht="12.75" customHeight="1" x14ac:dyDescent="0.3">
      <c r="H3358" s="1" t="s">
        <v>7611</v>
      </c>
      <c r="I3358" s="2" t="s">
        <v>7612</v>
      </c>
      <c r="L3358" s="2" t="s">
        <v>7613</v>
      </c>
    </row>
    <row r="3359" spans="6:15" ht="12.75" customHeight="1" x14ac:dyDescent="0.3">
      <c r="H3359" s="1" t="s">
        <v>7609</v>
      </c>
      <c r="I3359" s="2" t="s">
        <v>3269</v>
      </c>
      <c r="L3359" s="2" t="s">
        <v>7614</v>
      </c>
    </row>
    <row r="3360" spans="6:15" ht="12.75" customHeight="1" x14ac:dyDescent="0.3">
      <c r="G3360" s="1" t="s">
        <v>3957</v>
      </c>
      <c r="I3360" s="2" t="s">
        <v>7615</v>
      </c>
      <c r="J3360" s="2" t="s">
        <v>7616</v>
      </c>
      <c r="K3360" s="2" t="s">
        <v>24</v>
      </c>
      <c r="L3360" s="2" t="s">
        <v>1767</v>
      </c>
      <c r="N3360" s="2" t="s">
        <v>766</v>
      </c>
      <c r="O3360" s="4" t="s">
        <v>55192</v>
      </c>
    </row>
    <row r="3361" spans="6:15" ht="12.75" customHeight="1" x14ac:dyDescent="0.3">
      <c r="H3361" s="1" t="s">
        <v>3957</v>
      </c>
      <c r="I3361" s="2" t="s">
        <v>7615</v>
      </c>
      <c r="L3361" s="2" t="s">
        <v>2087</v>
      </c>
    </row>
    <row r="3362" spans="6:15" ht="12.75" customHeight="1" x14ac:dyDescent="0.3">
      <c r="H3362" s="1" t="s">
        <v>7617</v>
      </c>
      <c r="I3362" s="2" t="s">
        <v>3613</v>
      </c>
      <c r="L3362" s="2" t="s">
        <v>7618</v>
      </c>
    </row>
    <row r="3363" spans="6:15" ht="12.75" customHeight="1" x14ac:dyDescent="0.3">
      <c r="H3363" s="1" t="s">
        <v>7619</v>
      </c>
      <c r="I3363" s="2" t="s">
        <v>7620</v>
      </c>
      <c r="L3363" s="2" t="s">
        <v>7621</v>
      </c>
      <c r="N3363" s="2" t="s">
        <v>26</v>
      </c>
      <c r="O3363" s="4" t="s">
        <v>53624</v>
      </c>
    </row>
    <row r="3364" spans="6:15" ht="12.75" customHeight="1" x14ac:dyDescent="0.3">
      <c r="F3364" s="1" t="s">
        <v>7622</v>
      </c>
      <c r="I3364" s="2" t="s">
        <v>7623</v>
      </c>
      <c r="N3364" s="2" t="s">
        <v>766</v>
      </c>
      <c r="O3364" s="4" t="s">
        <v>55193</v>
      </c>
    </row>
    <row r="3365" spans="6:15" ht="12.75" customHeight="1" x14ac:dyDescent="0.3">
      <c r="G3365" s="1" t="s">
        <v>7624</v>
      </c>
      <c r="I3365" s="2" t="s">
        <v>7625</v>
      </c>
      <c r="J3365" s="2" t="s">
        <v>7626</v>
      </c>
      <c r="K3365" s="2" t="s">
        <v>24</v>
      </c>
      <c r="L3365" s="2" t="s">
        <v>7627</v>
      </c>
    </row>
    <row r="3366" spans="6:15" ht="12.75" customHeight="1" x14ac:dyDescent="0.3">
      <c r="G3366" s="1" t="s">
        <v>2293</v>
      </c>
      <c r="I3366" s="2" t="s">
        <v>3600</v>
      </c>
      <c r="J3366" s="2" t="s">
        <v>7628</v>
      </c>
      <c r="K3366" s="2" t="s">
        <v>24</v>
      </c>
      <c r="L3366" s="2" t="s">
        <v>7629</v>
      </c>
    </row>
    <row r="3367" spans="6:15" ht="12.75" customHeight="1" x14ac:dyDescent="0.3">
      <c r="H3367" s="1" t="s">
        <v>2293</v>
      </c>
      <c r="I3367" s="2" t="s">
        <v>3600</v>
      </c>
      <c r="L3367" s="2" t="s">
        <v>7630</v>
      </c>
    </row>
    <row r="3368" spans="6:15" ht="12.75" customHeight="1" x14ac:dyDescent="0.3">
      <c r="H3368" s="1" t="s">
        <v>4542</v>
      </c>
      <c r="I3368" s="2" t="s">
        <v>7631</v>
      </c>
      <c r="L3368" s="2" t="s">
        <v>7632</v>
      </c>
      <c r="N3368" s="2" t="s">
        <v>369</v>
      </c>
      <c r="O3368" s="4" t="s">
        <v>55194</v>
      </c>
    </row>
    <row r="3369" spans="6:15" ht="12.75" customHeight="1" x14ac:dyDescent="0.3">
      <c r="F3369" s="1" t="s">
        <v>7633</v>
      </c>
      <c r="I3369" s="2" t="s">
        <v>7634</v>
      </c>
    </row>
    <row r="3370" spans="6:15" ht="12.75" customHeight="1" x14ac:dyDescent="0.3">
      <c r="G3370" s="1" t="s">
        <v>7635</v>
      </c>
      <c r="I3370" s="2" t="s">
        <v>7636</v>
      </c>
      <c r="J3370" s="2" t="s">
        <v>7637</v>
      </c>
      <c r="K3370" s="2" t="s">
        <v>24</v>
      </c>
      <c r="L3370" s="2" t="s">
        <v>7638</v>
      </c>
      <c r="N3370" s="2" t="s">
        <v>766</v>
      </c>
      <c r="O3370" s="4" t="s">
        <v>55195</v>
      </c>
    </row>
    <row r="3371" spans="6:15" ht="12.75" customHeight="1" x14ac:dyDescent="0.3">
      <c r="G3371" s="1" t="s">
        <v>7639</v>
      </c>
      <c r="I3371" s="2" t="s">
        <v>6394</v>
      </c>
      <c r="J3371" s="2" t="s">
        <v>7640</v>
      </c>
      <c r="K3371" s="2" t="s">
        <v>24</v>
      </c>
      <c r="L3371" s="2" t="s">
        <v>7641</v>
      </c>
      <c r="N3371" s="2" t="s">
        <v>766</v>
      </c>
      <c r="O3371" s="4" t="s">
        <v>55196</v>
      </c>
    </row>
    <row r="3372" spans="6:15" ht="12.75" customHeight="1" x14ac:dyDescent="0.3">
      <c r="G3372" s="1" t="s">
        <v>7642</v>
      </c>
      <c r="I3372" s="2" t="s">
        <v>7643</v>
      </c>
      <c r="J3372" s="2" t="s">
        <v>7644</v>
      </c>
      <c r="K3372" s="2" t="s">
        <v>24</v>
      </c>
      <c r="L3372" s="2" t="s">
        <v>7645</v>
      </c>
      <c r="N3372" s="2" t="s">
        <v>17</v>
      </c>
      <c r="O3372" s="4" t="s">
        <v>55197</v>
      </c>
    </row>
    <row r="3373" spans="6:15" ht="12.75" customHeight="1" x14ac:dyDescent="0.3">
      <c r="H3373" s="1" t="s">
        <v>7642</v>
      </c>
      <c r="I3373" s="2" t="s">
        <v>7643</v>
      </c>
      <c r="L3373" s="2" t="s">
        <v>2006</v>
      </c>
    </row>
    <row r="3374" spans="6:15" ht="12.75" customHeight="1" x14ac:dyDescent="0.3">
      <c r="H3374" s="1" t="s">
        <v>6207</v>
      </c>
      <c r="I3374" s="2" t="s">
        <v>7646</v>
      </c>
      <c r="L3374" s="2" t="s">
        <v>7647</v>
      </c>
      <c r="O3374" s="4" t="s">
        <v>53625</v>
      </c>
    </row>
    <row r="3375" spans="6:15" ht="12.75" customHeight="1" x14ac:dyDescent="0.3">
      <c r="G3375" s="1" t="s">
        <v>5681</v>
      </c>
      <c r="I3375" s="2" t="s">
        <v>7648</v>
      </c>
      <c r="J3375" s="2" t="s">
        <v>7649</v>
      </c>
      <c r="K3375" s="2" t="s">
        <v>24</v>
      </c>
      <c r="L3375" s="2" t="s">
        <v>2052</v>
      </c>
      <c r="N3375" s="2" t="s">
        <v>17</v>
      </c>
      <c r="O3375" s="4" t="s">
        <v>55198</v>
      </c>
    </row>
    <row r="3376" spans="6:15" ht="12.75" customHeight="1" x14ac:dyDescent="0.3">
      <c r="G3376" s="1" t="s">
        <v>7650</v>
      </c>
      <c r="I3376" s="2" t="s">
        <v>7651</v>
      </c>
      <c r="J3376" s="2" t="s">
        <v>7652</v>
      </c>
      <c r="K3376" s="2" t="s">
        <v>24</v>
      </c>
      <c r="L3376" s="2" t="s">
        <v>7653</v>
      </c>
      <c r="N3376" s="2" t="s">
        <v>17</v>
      </c>
      <c r="O3376" s="4" t="s">
        <v>55199</v>
      </c>
    </row>
    <row r="3377" spans="7:15" ht="12.75" customHeight="1" x14ac:dyDescent="0.3">
      <c r="G3377" s="1" t="s">
        <v>7654</v>
      </c>
      <c r="I3377" s="2" t="s">
        <v>161</v>
      </c>
      <c r="J3377" s="2" t="s">
        <v>7655</v>
      </c>
      <c r="K3377" s="2" t="s">
        <v>24</v>
      </c>
      <c r="L3377" s="2" t="s">
        <v>7656</v>
      </c>
      <c r="N3377" s="2" t="s">
        <v>17</v>
      </c>
      <c r="O3377" s="4" t="s">
        <v>55200</v>
      </c>
    </row>
    <row r="3378" spans="7:15" ht="12.75" customHeight="1" x14ac:dyDescent="0.3">
      <c r="G3378" s="1" t="s">
        <v>7657</v>
      </c>
      <c r="I3378" s="2" t="s">
        <v>48</v>
      </c>
      <c r="J3378" s="2" t="s">
        <v>7658</v>
      </c>
      <c r="K3378" s="2" t="s">
        <v>24</v>
      </c>
      <c r="L3378" s="2" t="s">
        <v>7645</v>
      </c>
      <c r="O3378" s="4" t="s">
        <v>55201</v>
      </c>
    </row>
    <row r="3379" spans="7:15" ht="12.75" customHeight="1" x14ac:dyDescent="0.3">
      <c r="H3379" s="1" t="s">
        <v>7659</v>
      </c>
      <c r="I3379" s="2" t="s">
        <v>161</v>
      </c>
      <c r="L3379" s="2" t="s">
        <v>7660</v>
      </c>
    </row>
    <row r="3380" spans="7:15" ht="12.75" customHeight="1" x14ac:dyDescent="0.3">
      <c r="H3380" s="1" t="s">
        <v>7657</v>
      </c>
      <c r="I3380" s="2" t="s">
        <v>48</v>
      </c>
      <c r="L3380" s="2" t="s">
        <v>7661</v>
      </c>
    </row>
    <row r="3381" spans="7:15" ht="12.75" customHeight="1" x14ac:dyDescent="0.3">
      <c r="H3381" s="1" t="s">
        <v>7662</v>
      </c>
      <c r="I3381" s="2" t="s">
        <v>7663</v>
      </c>
      <c r="L3381" s="2" t="s">
        <v>7664</v>
      </c>
      <c r="O3381" s="4" t="s">
        <v>53626</v>
      </c>
    </row>
    <row r="3382" spans="7:15" ht="12.75" customHeight="1" x14ac:dyDescent="0.3">
      <c r="G3382" s="1" t="s">
        <v>7665</v>
      </c>
      <c r="I3382" s="2" t="s">
        <v>1638</v>
      </c>
      <c r="J3382" s="2" t="s">
        <v>7666</v>
      </c>
      <c r="K3382" s="2" t="s">
        <v>24</v>
      </c>
      <c r="L3382" s="2" t="s">
        <v>51</v>
      </c>
    </row>
    <row r="3383" spans="7:15" ht="12.75" customHeight="1" x14ac:dyDescent="0.3">
      <c r="H3383" s="1" t="s">
        <v>2024</v>
      </c>
      <c r="I3383" s="2" t="s">
        <v>7667</v>
      </c>
      <c r="L3383" s="2" t="s">
        <v>7668</v>
      </c>
      <c r="N3383" s="2" t="s">
        <v>369</v>
      </c>
      <c r="O3383" s="4" t="s">
        <v>55202</v>
      </c>
    </row>
    <row r="3384" spans="7:15" ht="12.75" customHeight="1" x14ac:dyDescent="0.3">
      <c r="H3384" s="1" t="s">
        <v>7665</v>
      </c>
      <c r="I3384" s="2" t="s">
        <v>1638</v>
      </c>
      <c r="L3384" s="2" t="s">
        <v>7669</v>
      </c>
    </row>
    <row r="3385" spans="7:15" ht="12.75" customHeight="1" x14ac:dyDescent="0.3">
      <c r="G3385" s="1" t="s">
        <v>7670</v>
      </c>
      <c r="I3385" s="2" t="s">
        <v>7671</v>
      </c>
      <c r="J3385" s="2" t="s">
        <v>7672</v>
      </c>
      <c r="K3385" s="2" t="s">
        <v>24</v>
      </c>
      <c r="L3385" s="2" t="s">
        <v>7673</v>
      </c>
      <c r="O3385" s="4" t="s">
        <v>55203</v>
      </c>
    </row>
    <row r="3386" spans="7:15" ht="12.75" customHeight="1" x14ac:dyDescent="0.3">
      <c r="H3386" s="1" t="s">
        <v>7674</v>
      </c>
      <c r="I3386" s="2" t="s">
        <v>7675</v>
      </c>
      <c r="L3386" s="2" t="s">
        <v>7676</v>
      </c>
      <c r="N3386" s="2" t="s">
        <v>119</v>
      </c>
      <c r="O3386" s="4" t="s">
        <v>55204</v>
      </c>
    </row>
    <row r="3387" spans="7:15" ht="12.75" customHeight="1" x14ac:dyDescent="0.3">
      <c r="H3387" s="1" t="s">
        <v>7677</v>
      </c>
      <c r="I3387" s="2" t="s">
        <v>2078</v>
      </c>
      <c r="L3387" s="2" t="s">
        <v>7678</v>
      </c>
      <c r="N3387" s="2" t="s">
        <v>119</v>
      </c>
      <c r="O3387" s="4" t="s">
        <v>53627</v>
      </c>
    </row>
    <row r="3388" spans="7:15" ht="12.75" customHeight="1" x14ac:dyDescent="0.3">
      <c r="H3388" s="1" t="s">
        <v>7670</v>
      </c>
      <c r="I3388" s="2" t="s">
        <v>7671</v>
      </c>
      <c r="L3388" s="2" t="s">
        <v>7679</v>
      </c>
    </row>
    <row r="3389" spans="7:15" ht="12.75" customHeight="1" x14ac:dyDescent="0.3">
      <c r="H3389" s="1" t="s">
        <v>2029</v>
      </c>
      <c r="I3389" s="2" t="s">
        <v>7680</v>
      </c>
      <c r="L3389" s="2" t="s">
        <v>7681</v>
      </c>
      <c r="N3389" s="2" t="s">
        <v>119</v>
      </c>
      <c r="O3389" s="4" t="s">
        <v>53627</v>
      </c>
    </row>
    <row r="3390" spans="7:15" ht="12.75" customHeight="1" x14ac:dyDescent="0.3">
      <c r="G3390" s="1" t="s">
        <v>7682</v>
      </c>
      <c r="I3390" s="2" t="s">
        <v>421</v>
      </c>
      <c r="J3390" s="2" t="s">
        <v>7683</v>
      </c>
      <c r="K3390" s="2" t="s">
        <v>24</v>
      </c>
      <c r="L3390" s="2" t="s">
        <v>51</v>
      </c>
    </row>
    <row r="3391" spans="7:15" ht="12.75" customHeight="1" x14ac:dyDescent="0.3">
      <c r="H3391" s="1" t="s">
        <v>7684</v>
      </c>
      <c r="I3391" s="2" t="s">
        <v>7685</v>
      </c>
      <c r="L3391" s="2" t="s">
        <v>7686</v>
      </c>
    </row>
    <row r="3392" spans="7:15" ht="12.75" customHeight="1" x14ac:dyDescent="0.3">
      <c r="H3392" s="1" t="s">
        <v>7682</v>
      </c>
      <c r="I3392" s="2" t="s">
        <v>421</v>
      </c>
      <c r="L3392" s="2" t="s">
        <v>7687</v>
      </c>
    </row>
    <row r="3393" spans="3:15" ht="12.75" customHeight="1" x14ac:dyDescent="0.3">
      <c r="G3393" s="1" t="s">
        <v>7688</v>
      </c>
      <c r="I3393" s="2" t="s">
        <v>7689</v>
      </c>
      <c r="J3393" s="2" t="s">
        <v>7690</v>
      </c>
      <c r="K3393" s="2" t="s">
        <v>24</v>
      </c>
      <c r="L3393" s="2" t="s">
        <v>1767</v>
      </c>
    </row>
    <row r="3394" spans="3:15" ht="12.75" customHeight="1" x14ac:dyDescent="0.3">
      <c r="H3394" s="1" t="s">
        <v>7691</v>
      </c>
      <c r="I3394" s="2" t="s">
        <v>4550</v>
      </c>
      <c r="L3394" s="2" t="s">
        <v>7692</v>
      </c>
      <c r="N3394" s="2" t="s">
        <v>369</v>
      </c>
      <c r="O3394" s="4" t="s">
        <v>53625</v>
      </c>
    </row>
    <row r="3395" spans="3:15" ht="12.75" customHeight="1" x14ac:dyDescent="0.3">
      <c r="H3395" s="1" t="s">
        <v>7688</v>
      </c>
      <c r="I3395" s="2" t="s">
        <v>7689</v>
      </c>
      <c r="L3395" s="2" t="s">
        <v>7693</v>
      </c>
    </row>
    <row r="3396" spans="3:15" ht="12.75" customHeight="1" x14ac:dyDescent="0.3">
      <c r="G3396" s="1" t="s">
        <v>1410</v>
      </c>
      <c r="I3396" s="2" t="s">
        <v>7694</v>
      </c>
      <c r="J3396" s="2" t="s">
        <v>7695</v>
      </c>
      <c r="K3396" s="2" t="s">
        <v>24</v>
      </c>
      <c r="L3396" s="2" t="s">
        <v>4971</v>
      </c>
    </row>
    <row r="3397" spans="3:15" ht="12.75" customHeight="1" x14ac:dyDescent="0.3">
      <c r="H3397" s="1" t="s">
        <v>1410</v>
      </c>
      <c r="I3397" s="2" t="s">
        <v>7694</v>
      </c>
      <c r="L3397" s="2" t="s">
        <v>7696</v>
      </c>
    </row>
    <row r="3398" spans="3:15" ht="12.75" customHeight="1" x14ac:dyDescent="0.3">
      <c r="H3398" s="1" t="s">
        <v>7697</v>
      </c>
      <c r="I3398" s="2" t="s">
        <v>7698</v>
      </c>
      <c r="L3398" s="2" t="s">
        <v>7699</v>
      </c>
    </row>
    <row r="3399" spans="3:15" ht="12.75" customHeight="1" x14ac:dyDescent="0.3">
      <c r="G3399" s="1" t="s">
        <v>3906</v>
      </c>
      <c r="I3399" s="2" t="s">
        <v>7700</v>
      </c>
      <c r="J3399" s="2" t="s">
        <v>7701</v>
      </c>
      <c r="K3399" s="2" t="s">
        <v>24</v>
      </c>
      <c r="L3399" s="2" t="s">
        <v>7702</v>
      </c>
    </row>
    <row r="3400" spans="3:15" ht="12.75" customHeight="1" x14ac:dyDescent="0.3">
      <c r="C3400" s="2" t="s">
        <v>7703</v>
      </c>
      <c r="N3400" s="2" t="s">
        <v>107</v>
      </c>
      <c r="O3400" s="4" t="s">
        <v>53628</v>
      </c>
    </row>
    <row r="3401" spans="3:15" ht="12.75" customHeight="1" x14ac:dyDescent="0.3">
      <c r="D3401" s="2" t="s">
        <v>7704</v>
      </c>
      <c r="E3401" s="2" t="s">
        <v>7705</v>
      </c>
    </row>
    <row r="3402" spans="3:15" ht="12.75" customHeight="1" x14ac:dyDescent="0.3">
      <c r="F3402" s="1" t="s">
        <v>7706</v>
      </c>
      <c r="I3402" s="2" t="s">
        <v>21</v>
      </c>
    </row>
    <row r="3403" spans="3:15" ht="12.75" customHeight="1" x14ac:dyDescent="0.3">
      <c r="G3403" s="1" t="s">
        <v>7707</v>
      </c>
      <c r="I3403" s="2" t="s">
        <v>21</v>
      </c>
      <c r="J3403" s="2" t="s">
        <v>7708</v>
      </c>
      <c r="K3403" s="2" t="s">
        <v>697</v>
      </c>
      <c r="L3403" s="2" t="s">
        <v>7709</v>
      </c>
    </row>
    <row r="3404" spans="3:15" ht="12.75" customHeight="1" x14ac:dyDescent="0.3">
      <c r="H3404" s="1" t="s">
        <v>7707</v>
      </c>
      <c r="I3404" s="2" t="s">
        <v>21</v>
      </c>
      <c r="L3404" s="2" t="s">
        <v>7710</v>
      </c>
    </row>
    <row r="3405" spans="3:15" ht="12.75" customHeight="1" x14ac:dyDescent="0.3">
      <c r="H3405" s="1" t="s">
        <v>6511</v>
      </c>
      <c r="I3405" s="2" t="s">
        <v>6498</v>
      </c>
      <c r="L3405" s="2" t="s">
        <v>7711</v>
      </c>
    </row>
    <row r="3406" spans="3:15" ht="12.75" customHeight="1" x14ac:dyDescent="0.3">
      <c r="F3406" s="1" t="s">
        <v>7712</v>
      </c>
      <c r="I3406" s="2" t="s">
        <v>7713</v>
      </c>
    </row>
    <row r="3407" spans="3:15" ht="12.75" customHeight="1" x14ac:dyDescent="0.3">
      <c r="G3407" s="1" t="s">
        <v>7714</v>
      </c>
      <c r="I3407" s="2" t="s">
        <v>48</v>
      </c>
      <c r="J3407" s="2" t="s">
        <v>7715</v>
      </c>
      <c r="K3407" s="2" t="s">
        <v>24</v>
      </c>
      <c r="L3407" s="2" t="s">
        <v>7716</v>
      </c>
    </row>
    <row r="3408" spans="3:15" ht="12.75" customHeight="1" x14ac:dyDescent="0.3">
      <c r="H3408" s="1" t="s">
        <v>7717</v>
      </c>
      <c r="I3408" s="2" t="s">
        <v>7718</v>
      </c>
      <c r="L3408" s="2" t="s">
        <v>3966</v>
      </c>
    </row>
    <row r="3409" spans="6:12" ht="12.75" customHeight="1" x14ac:dyDescent="0.3">
      <c r="H3409" s="1" t="s">
        <v>7719</v>
      </c>
      <c r="I3409" s="2" t="s">
        <v>7720</v>
      </c>
      <c r="L3409" s="2" t="s">
        <v>7721</v>
      </c>
    </row>
    <row r="3410" spans="6:12" ht="12.75" customHeight="1" x14ac:dyDescent="0.3">
      <c r="H3410" s="1" t="s">
        <v>7714</v>
      </c>
      <c r="I3410" s="2" t="s">
        <v>48</v>
      </c>
      <c r="L3410" s="2" t="s">
        <v>7722</v>
      </c>
    </row>
    <row r="3411" spans="6:12" ht="12.75" customHeight="1" x14ac:dyDescent="0.3">
      <c r="H3411" s="1" t="s">
        <v>7723</v>
      </c>
      <c r="I3411" s="2" t="s">
        <v>7718</v>
      </c>
      <c r="L3411" s="2" t="s">
        <v>7724</v>
      </c>
    </row>
    <row r="3412" spans="6:12" ht="12.75" customHeight="1" x14ac:dyDescent="0.3">
      <c r="G3412" s="1" t="s">
        <v>7725</v>
      </c>
      <c r="I3412" s="2" t="s">
        <v>7726</v>
      </c>
      <c r="J3412" s="2" t="s">
        <v>7727</v>
      </c>
      <c r="K3412" s="2" t="s">
        <v>24</v>
      </c>
      <c r="L3412" s="2" t="s">
        <v>7728</v>
      </c>
    </row>
    <row r="3413" spans="6:12" ht="12.75" customHeight="1" x14ac:dyDescent="0.3">
      <c r="H3413" s="1" t="s">
        <v>7729</v>
      </c>
      <c r="I3413" s="2" t="s">
        <v>7720</v>
      </c>
      <c r="L3413" s="2" t="s">
        <v>7730</v>
      </c>
    </row>
    <row r="3414" spans="6:12" ht="12.75" customHeight="1" x14ac:dyDescent="0.3">
      <c r="H3414" s="1" t="s">
        <v>7725</v>
      </c>
      <c r="I3414" s="2" t="s">
        <v>7726</v>
      </c>
      <c r="L3414" s="2" t="s">
        <v>7731</v>
      </c>
    </row>
    <row r="3415" spans="6:12" ht="12.75" customHeight="1" x14ac:dyDescent="0.3">
      <c r="G3415" s="1" t="s">
        <v>282</v>
      </c>
      <c r="I3415" s="2" t="s">
        <v>3269</v>
      </c>
      <c r="J3415" s="2" t="s">
        <v>7732</v>
      </c>
      <c r="K3415" s="2" t="s">
        <v>660</v>
      </c>
      <c r="L3415" s="2" t="s">
        <v>3410</v>
      </c>
    </row>
    <row r="3416" spans="6:12" ht="12.75" customHeight="1" x14ac:dyDescent="0.3">
      <c r="G3416" s="1" t="s">
        <v>34</v>
      </c>
      <c r="I3416" s="2" t="s">
        <v>2624</v>
      </c>
      <c r="J3416" s="2" t="s">
        <v>7733</v>
      </c>
      <c r="K3416" s="2" t="s">
        <v>82</v>
      </c>
      <c r="L3416" s="2" t="s">
        <v>7734</v>
      </c>
    </row>
    <row r="3417" spans="6:12" ht="12.75" customHeight="1" x14ac:dyDescent="0.3">
      <c r="F3417" s="1" t="s">
        <v>7735</v>
      </c>
      <c r="I3417" s="2" t="s">
        <v>7736</v>
      </c>
    </row>
    <row r="3418" spans="6:12" ht="12.75" customHeight="1" x14ac:dyDescent="0.3">
      <c r="G3418" s="1" t="s">
        <v>1171</v>
      </c>
      <c r="I3418" s="2" t="s">
        <v>1890</v>
      </c>
      <c r="J3418" s="2" t="s">
        <v>7737</v>
      </c>
      <c r="K3418" s="2" t="s">
        <v>24</v>
      </c>
      <c r="L3418" s="2" t="s">
        <v>350</v>
      </c>
    </row>
    <row r="3419" spans="6:12" ht="12.75" customHeight="1" x14ac:dyDescent="0.3">
      <c r="H3419" s="1" t="s">
        <v>7738</v>
      </c>
      <c r="I3419" s="2" t="s">
        <v>7739</v>
      </c>
      <c r="L3419" s="2" t="s">
        <v>7740</v>
      </c>
    </row>
    <row r="3420" spans="6:12" ht="12.75" customHeight="1" x14ac:dyDescent="0.3">
      <c r="H3420" s="1" t="s">
        <v>1171</v>
      </c>
      <c r="I3420" s="2" t="s">
        <v>1890</v>
      </c>
      <c r="L3420" s="2" t="s">
        <v>7741</v>
      </c>
    </row>
    <row r="3421" spans="6:12" ht="12.75" customHeight="1" x14ac:dyDescent="0.3">
      <c r="G3421" s="1" t="s">
        <v>7742</v>
      </c>
      <c r="I3421" s="2" t="s">
        <v>7743</v>
      </c>
      <c r="J3421" s="2" t="s">
        <v>7744</v>
      </c>
      <c r="K3421" s="2" t="s">
        <v>697</v>
      </c>
      <c r="L3421" s="2" t="s">
        <v>7745</v>
      </c>
    </row>
    <row r="3422" spans="6:12" ht="12.75" customHeight="1" x14ac:dyDescent="0.3">
      <c r="F3422" s="1" t="s">
        <v>7746</v>
      </c>
      <c r="I3422" s="2" t="s">
        <v>7747</v>
      </c>
    </row>
    <row r="3423" spans="6:12" ht="12.75" customHeight="1" x14ac:dyDescent="0.3">
      <c r="G3423" s="1" t="s">
        <v>7748</v>
      </c>
      <c r="I3423" s="2" t="s">
        <v>7749</v>
      </c>
      <c r="J3423" s="2" t="s">
        <v>7750</v>
      </c>
      <c r="K3423" s="2" t="s">
        <v>24</v>
      </c>
      <c r="L3423" s="2" t="s">
        <v>7751</v>
      </c>
    </row>
    <row r="3424" spans="6:12" ht="12.75" customHeight="1" x14ac:dyDescent="0.3">
      <c r="G3424" s="1" t="s">
        <v>7752</v>
      </c>
      <c r="I3424" s="2" t="s">
        <v>3982</v>
      </c>
      <c r="J3424" s="2" t="s">
        <v>7753</v>
      </c>
      <c r="K3424" s="2" t="s">
        <v>24</v>
      </c>
      <c r="L3424" s="2" t="s">
        <v>296</v>
      </c>
    </row>
    <row r="3425" spans="6:15" ht="12.75" customHeight="1" x14ac:dyDescent="0.3">
      <c r="H3425" s="1" t="s">
        <v>7752</v>
      </c>
      <c r="I3425" s="2" t="s">
        <v>3982</v>
      </c>
      <c r="L3425" s="2" t="s">
        <v>7754</v>
      </c>
    </row>
    <row r="3426" spans="6:15" ht="12.75" customHeight="1" x14ac:dyDescent="0.3">
      <c r="H3426" s="1" t="s">
        <v>3941</v>
      </c>
      <c r="I3426" s="2" t="s">
        <v>7755</v>
      </c>
      <c r="L3426" s="2" t="s">
        <v>7756</v>
      </c>
    </row>
    <row r="3427" spans="6:15" ht="12.75" customHeight="1" x14ac:dyDescent="0.3">
      <c r="H3427" s="1" t="s">
        <v>6387</v>
      </c>
      <c r="I3427" s="2" t="s">
        <v>2635</v>
      </c>
      <c r="L3427" s="2" t="s">
        <v>5629</v>
      </c>
    </row>
    <row r="3428" spans="6:15" ht="12.75" customHeight="1" x14ac:dyDescent="0.3">
      <c r="G3428" s="1" t="s">
        <v>7757</v>
      </c>
      <c r="I3428" s="2" t="s">
        <v>7758</v>
      </c>
      <c r="J3428" s="2" t="s">
        <v>7759</v>
      </c>
      <c r="K3428" s="2" t="s">
        <v>24</v>
      </c>
      <c r="L3428" s="2" t="s">
        <v>7760</v>
      </c>
    </row>
    <row r="3429" spans="6:15" ht="12.75" customHeight="1" x14ac:dyDescent="0.3">
      <c r="G3429" s="1" t="s">
        <v>7761</v>
      </c>
      <c r="I3429" s="2" t="s">
        <v>7762</v>
      </c>
      <c r="J3429" s="2" t="s">
        <v>7763</v>
      </c>
      <c r="K3429" s="2" t="s">
        <v>24</v>
      </c>
      <c r="L3429" s="2" t="s">
        <v>7764</v>
      </c>
    </row>
    <row r="3430" spans="6:15" ht="12.75" customHeight="1" x14ac:dyDescent="0.3">
      <c r="F3430" s="1" t="s">
        <v>7765</v>
      </c>
      <c r="I3430" s="2" t="s">
        <v>7736</v>
      </c>
      <c r="N3430" s="2" t="s">
        <v>17</v>
      </c>
      <c r="O3430" s="5" t="s">
        <v>55205</v>
      </c>
    </row>
    <row r="3431" spans="6:15" ht="12.75" customHeight="1" x14ac:dyDescent="0.3">
      <c r="G3431" s="1" t="s">
        <v>7766</v>
      </c>
      <c r="I3431" s="2" t="s">
        <v>7767</v>
      </c>
      <c r="J3431" s="2" t="s">
        <v>7768</v>
      </c>
      <c r="K3431" s="2" t="s">
        <v>24</v>
      </c>
      <c r="L3431" s="2" t="s">
        <v>296</v>
      </c>
      <c r="N3431" s="2" t="s">
        <v>26</v>
      </c>
      <c r="O3431" s="4" t="s">
        <v>55206</v>
      </c>
    </row>
    <row r="3432" spans="6:15" ht="12.75" customHeight="1" x14ac:dyDescent="0.3">
      <c r="H3432" s="1" t="s">
        <v>7766</v>
      </c>
      <c r="I3432" s="2" t="s">
        <v>7767</v>
      </c>
      <c r="L3432" s="2" t="s">
        <v>7769</v>
      </c>
    </row>
    <row r="3433" spans="6:15" ht="12.75" customHeight="1" x14ac:dyDescent="0.3">
      <c r="H3433" s="1" t="s">
        <v>1765</v>
      </c>
      <c r="I3433" s="2" t="s">
        <v>7770</v>
      </c>
      <c r="L3433" s="2" t="s">
        <v>7771</v>
      </c>
    </row>
    <row r="3434" spans="6:15" ht="12.75" customHeight="1" x14ac:dyDescent="0.3">
      <c r="H3434" s="1" t="s">
        <v>3760</v>
      </c>
      <c r="I3434" s="2" t="s">
        <v>5518</v>
      </c>
      <c r="L3434" s="2" t="s">
        <v>7772</v>
      </c>
    </row>
    <row r="3435" spans="6:15" ht="12.75" customHeight="1" x14ac:dyDescent="0.3">
      <c r="H3435" s="1" t="s">
        <v>7773</v>
      </c>
      <c r="I3435" s="2" t="s">
        <v>7774</v>
      </c>
      <c r="L3435" s="2" t="s">
        <v>7775</v>
      </c>
    </row>
    <row r="3436" spans="6:15" ht="12.75" customHeight="1" x14ac:dyDescent="0.3">
      <c r="H3436" s="1" t="s">
        <v>7776</v>
      </c>
      <c r="I3436" s="2" t="s">
        <v>2624</v>
      </c>
      <c r="L3436" s="2" t="s">
        <v>7777</v>
      </c>
    </row>
    <row r="3437" spans="6:15" ht="12.75" customHeight="1" x14ac:dyDescent="0.3">
      <c r="G3437" s="1" t="s">
        <v>764</v>
      </c>
      <c r="I3437" s="2" t="s">
        <v>7767</v>
      </c>
      <c r="J3437" s="2" t="s">
        <v>7778</v>
      </c>
      <c r="K3437" s="2" t="s">
        <v>24</v>
      </c>
      <c r="L3437" s="2" t="s">
        <v>2036</v>
      </c>
      <c r="N3437" s="2" t="s">
        <v>26</v>
      </c>
      <c r="O3437" s="4" t="s">
        <v>55207</v>
      </c>
    </row>
    <row r="3438" spans="6:15" ht="12.75" customHeight="1" x14ac:dyDescent="0.3">
      <c r="F3438" s="1" t="s">
        <v>7779</v>
      </c>
      <c r="I3438" s="2" t="s">
        <v>7780</v>
      </c>
      <c r="N3438" s="2" t="s">
        <v>766</v>
      </c>
      <c r="O3438" s="4" t="s">
        <v>53629</v>
      </c>
    </row>
    <row r="3439" spans="6:15" ht="12.75" customHeight="1" x14ac:dyDescent="0.3">
      <c r="G3439" s="1" t="s">
        <v>7781</v>
      </c>
      <c r="I3439" s="2" t="s">
        <v>7782</v>
      </c>
      <c r="J3439" s="2" t="s">
        <v>7783</v>
      </c>
      <c r="K3439" s="2" t="s">
        <v>24</v>
      </c>
      <c r="L3439" s="2" t="s">
        <v>969</v>
      </c>
    </row>
    <row r="3440" spans="6:15" ht="12.75" customHeight="1" x14ac:dyDescent="0.3">
      <c r="H3440" s="1" t="s">
        <v>7784</v>
      </c>
      <c r="I3440" s="2" t="s">
        <v>7785</v>
      </c>
      <c r="L3440" s="2" t="s">
        <v>7786</v>
      </c>
    </row>
    <row r="3441" spans="6:12" ht="12.75" customHeight="1" x14ac:dyDescent="0.3">
      <c r="H3441" s="1" t="s">
        <v>7781</v>
      </c>
      <c r="I3441" s="2" t="s">
        <v>7782</v>
      </c>
      <c r="L3441" s="2" t="s">
        <v>7787</v>
      </c>
    </row>
    <row r="3442" spans="6:12" ht="12.75" customHeight="1" x14ac:dyDescent="0.3">
      <c r="G3442" s="1" t="s">
        <v>7788</v>
      </c>
      <c r="I3442" s="2" t="s">
        <v>7789</v>
      </c>
      <c r="J3442" s="2" t="s">
        <v>7790</v>
      </c>
      <c r="K3442" s="2" t="s">
        <v>24</v>
      </c>
      <c r="L3442" s="2" t="s">
        <v>5647</v>
      </c>
    </row>
    <row r="3443" spans="6:12" ht="12.75" customHeight="1" x14ac:dyDescent="0.3">
      <c r="H3443" s="1" t="s">
        <v>7788</v>
      </c>
      <c r="I3443" s="2" t="s">
        <v>7789</v>
      </c>
      <c r="L3443" s="2" t="s">
        <v>7791</v>
      </c>
    </row>
    <row r="3444" spans="6:12" ht="12.75" customHeight="1" x14ac:dyDescent="0.3">
      <c r="H3444" s="1" t="s">
        <v>7792</v>
      </c>
      <c r="I3444" s="2" t="s">
        <v>7793</v>
      </c>
      <c r="L3444" s="2" t="s">
        <v>7794</v>
      </c>
    </row>
    <row r="3445" spans="6:12" ht="12.75" customHeight="1" x14ac:dyDescent="0.3">
      <c r="G3445" s="1" t="s">
        <v>7795</v>
      </c>
      <c r="I3445" s="2" t="s">
        <v>2508</v>
      </c>
      <c r="J3445" s="2" t="s">
        <v>7796</v>
      </c>
      <c r="K3445" s="2" t="s">
        <v>24</v>
      </c>
      <c r="L3445" s="2" t="s">
        <v>7797</v>
      </c>
    </row>
    <row r="3446" spans="6:12" ht="12.75" customHeight="1" x14ac:dyDescent="0.3">
      <c r="F3446" s="1" t="s">
        <v>7798</v>
      </c>
      <c r="I3446" s="2" t="s">
        <v>7799</v>
      </c>
    </row>
    <row r="3447" spans="6:12" ht="12.75" customHeight="1" x14ac:dyDescent="0.3">
      <c r="G3447" s="1" t="s">
        <v>7800</v>
      </c>
      <c r="I3447" s="2" t="s">
        <v>7801</v>
      </c>
      <c r="J3447" s="2" t="s">
        <v>7802</v>
      </c>
      <c r="K3447" s="2" t="s">
        <v>24</v>
      </c>
      <c r="L3447" s="2" t="s">
        <v>7803</v>
      </c>
    </row>
    <row r="3448" spans="6:12" ht="12.75" customHeight="1" x14ac:dyDescent="0.3">
      <c r="G3448" s="1" t="s">
        <v>7804</v>
      </c>
      <c r="I3448" s="2" t="s">
        <v>7805</v>
      </c>
      <c r="J3448" s="2" t="s">
        <v>7806</v>
      </c>
      <c r="K3448" s="2" t="s">
        <v>24</v>
      </c>
      <c r="L3448" s="2" t="s">
        <v>7807</v>
      </c>
    </row>
    <row r="3449" spans="6:12" ht="12.75" customHeight="1" x14ac:dyDescent="0.3">
      <c r="G3449" s="1" t="s">
        <v>7808</v>
      </c>
      <c r="I3449" s="2" t="s">
        <v>3491</v>
      </c>
      <c r="J3449" s="2" t="s">
        <v>7809</v>
      </c>
      <c r="K3449" s="2" t="s">
        <v>24</v>
      </c>
      <c r="L3449" s="2" t="s">
        <v>7810</v>
      </c>
    </row>
    <row r="3450" spans="6:12" ht="12.75" customHeight="1" x14ac:dyDescent="0.3">
      <c r="F3450" s="1" t="s">
        <v>7811</v>
      </c>
      <c r="I3450" s="2" t="s">
        <v>6858</v>
      </c>
    </row>
    <row r="3451" spans="6:12" ht="12.75" customHeight="1" x14ac:dyDescent="0.3">
      <c r="G3451" s="1" t="s">
        <v>3596</v>
      </c>
      <c r="I3451" s="2" t="s">
        <v>48</v>
      </c>
      <c r="J3451" s="2" t="s">
        <v>7812</v>
      </c>
      <c r="K3451" s="2" t="s">
        <v>24</v>
      </c>
      <c r="L3451" s="2" t="s">
        <v>7813</v>
      </c>
    </row>
    <row r="3452" spans="6:12" ht="12.75" customHeight="1" x14ac:dyDescent="0.3">
      <c r="G3452" s="1" t="s">
        <v>7814</v>
      </c>
      <c r="I3452" s="2" t="s">
        <v>7782</v>
      </c>
      <c r="J3452" s="2" t="s">
        <v>7815</v>
      </c>
      <c r="K3452" s="2" t="s">
        <v>24</v>
      </c>
      <c r="L3452" s="2" t="s">
        <v>969</v>
      </c>
    </row>
    <row r="3453" spans="6:12" ht="12.75" customHeight="1" x14ac:dyDescent="0.3">
      <c r="H3453" s="1" t="s">
        <v>7816</v>
      </c>
      <c r="I3453" s="2" t="s">
        <v>7817</v>
      </c>
      <c r="L3453" s="2" t="s">
        <v>7818</v>
      </c>
    </row>
    <row r="3454" spans="6:12" ht="12.75" customHeight="1" x14ac:dyDescent="0.3">
      <c r="H3454" s="1" t="s">
        <v>4463</v>
      </c>
      <c r="I3454" s="2" t="s">
        <v>7819</v>
      </c>
      <c r="L3454" s="2" t="s">
        <v>7820</v>
      </c>
    </row>
    <row r="3455" spans="6:12" ht="12.75" customHeight="1" x14ac:dyDescent="0.3">
      <c r="H3455" s="1" t="s">
        <v>7814</v>
      </c>
      <c r="I3455" s="2" t="s">
        <v>7782</v>
      </c>
      <c r="L3455" s="2" t="s">
        <v>7821</v>
      </c>
    </row>
    <row r="3456" spans="6:12" ht="12.75" customHeight="1" x14ac:dyDescent="0.3">
      <c r="F3456" s="1" t="s">
        <v>7822</v>
      </c>
      <c r="I3456" s="2" t="s">
        <v>7799</v>
      </c>
    </row>
    <row r="3457" spans="3:15" ht="12.75" customHeight="1" x14ac:dyDescent="0.3">
      <c r="G3457" s="1" t="s">
        <v>6313</v>
      </c>
      <c r="I3457" s="2" t="s">
        <v>3600</v>
      </c>
      <c r="J3457" s="2" t="s">
        <v>7823</v>
      </c>
      <c r="K3457" s="2" t="s">
        <v>24</v>
      </c>
      <c r="L3457" s="2" t="s">
        <v>296</v>
      </c>
    </row>
    <row r="3458" spans="3:15" ht="12.75" customHeight="1" x14ac:dyDescent="0.3">
      <c r="H3458" s="1" t="s">
        <v>6313</v>
      </c>
      <c r="I3458" s="2" t="s">
        <v>3600</v>
      </c>
      <c r="L3458" s="2" t="s">
        <v>7824</v>
      </c>
    </row>
    <row r="3459" spans="3:15" ht="12.75" customHeight="1" x14ac:dyDescent="0.3">
      <c r="H3459" s="1" t="s">
        <v>7825</v>
      </c>
      <c r="I3459" s="2" t="s">
        <v>7826</v>
      </c>
      <c r="L3459" s="2" t="s">
        <v>7827</v>
      </c>
    </row>
    <row r="3460" spans="3:15" ht="12.75" customHeight="1" x14ac:dyDescent="0.3">
      <c r="G3460" s="1" t="s">
        <v>1037</v>
      </c>
      <c r="I3460" s="2" t="s">
        <v>3568</v>
      </c>
      <c r="J3460" s="2" t="s">
        <v>7828</v>
      </c>
      <c r="K3460" s="2" t="s">
        <v>24</v>
      </c>
      <c r="L3460" s="2" t="s">
        <v>7829</v>
      </c>
    </row>
    <row r="3461" spans="3:15" ht="12.75" customHeight="1" x14ac:dyDescent="0.3">
      <c r="F3461" s="1" t="s">
        <v>7830</v>
      </c>
      <c r="I3461" s="2" t="s">
        <v>7747</v>
      </c>
    </row>
    <row r="3462" spans="3:15" ht="12.75" customHeight="1" x14ac:dyDescent="0.3">
      <c r="G3462" s="1" t="s">
        <v>7831</v>
      </c>
      <c r="I3462" s="2" t="s">
        <v>1828</v>
      </c>
      <c r="J3462" s="2" t="s">
        <v>7832</v>
      </c>
      <c r="K3462" s="2" t="s">
        <v>660</v>
      </c>
      <c r="L3462" s="2" t="s">
        <v>7833</v>
      </c>
    </row>
    <row r="3463" spans="3:15" ht="12.75" customHeight="1" x14ac:dyDescent="0.3">
      <c r="H3463" s="1" t="s">
        <v>7831</v>
      </c>
      <c r="I3463" s="2" t="s">
        <v>1828</v>
      </c>
      <c r="L3463" s="2" t="s">
        <v>7834</v>
      </c>
    </row>
    <row r="3464" spans="3:15" ht="12.75" customHeight="1" x14ac:dyDescent="0.3">
      <c r="H3464" s="1" t="s">
        <v>7835</v>
      </c>
      <c r="I3464" s="2" t="s">
        <v>7836</v>
      </c>
      <c r="L3464" s="2" t="s">
        <v>7837</v>
      </c>
    </row>
    <row r="3465" spans="3:15" ht="12.75" customHeight="1" x14ac:dyDescent="0.3">
      <c r="F3465" s="1" t="s">
        <v>7838</v>
      </c>
      <c r="I3465" s="2" t="s">
        <v>7736</v>
      </c>
    </row>
    <row r="3466" spans="3:15" ht="12.75" customHeight="1" x14ac:dyDescent="0.3">
      <c r="G3466" s="1" t="s">
        <v>751</v>
      </c>
      <c r="I3466" s="2" t="s">
        <v>7839</v>
      </c>
      <c r="J3466" s="2" t="s">
        <v>7840</v>
      </c>
      <c r="K3466" s="2" t="s">
        <v>660</v>
      </c>
      <c r="L3466" s="2" t="s">
        <v>3410</v>
      </c>
    </row>
    <row r="3467" spans="3:15" ht="12.75" customHeight="1" x14ac:dyDescent="0.3">
      <c r="F3467" s="1" t="s">
        <v>7841</v>
      </c>
      <c r="I3467" s="2" t="s">
        <v>7842</v>
      </c>
    </row>
    <row r="3468" spans="3:15" ht="12.75" customHeight="1" x14ac:dyDescent="0.3">
      <c r="G3468" s="1" t="s">
        <v>7843</v>
      </c>
      <c r="I3468" s="2" t="s">
        <v>48</v>
      </c>
      <c r="J3468" s="2" t="s">
        <v>7844</v>
      </c>
      <c r="K3468" s="2" t="s">
        <v>697</v>
      </c>
      <c r="L3468" s="2" t="s">
        <v>7845</v>
      </c>
      <c r="M3468" s="2" t="s">
        <v>7846</v>
      </c>
    </row>
    <row r="3469" spans="3:15" ht="12.75" customHeight="1" x14ac:dyDescent="0.3">
      <c r="C3469" s="2" t="s">
        <v>7847</v>
      </c>
      <c r="N3469" s="2" t="s">
        <v>17</v>
      </c>
      <c r="O3469" s="4" t="s">
        <v>53630</v>
      </c>
    </row>
    <row r="3470" spans="3:15" ht="12.75" customHeight="1" x14ac:dyDescent="0.3">
      <c r="D3470" s="2" t="s">
        <v>7848</v>
      </c>
      <c r="E3470" s="2" t="s">
        <v>7849</v>
      </c>
    </row>
    <row r="3471" spans="3:15" ht="12.75" customHeight="1" x14ac:dyDescent="0.3">
      <c r="F3471" s="1" t="s">
        <v>7850</v>
      </c>
      <c r="I3471" s="2" t="s">
        <v>5752</v>
      </c>
    </row>
    <row r="3472" spans="3:15" ht="12.75" customHeight="1" x14ac:dyDescent="0.3">
      <c r="G3472" s="1" t="s">
        <v>7851</v>
      </c>
      <c r="I3472" s="2" t="s">
        <v>5765</v>
      </c>
      <c r="J3472" s="2" t="s">
        <v>7852</v>
      </c>
      <c r="K3472" s="2" t="s">
        <v>50</v>
      </c>
      <c r="L3472" s="2" t="s">
        <v>7853</v>
      </c>
    </row>
    <row r="3473" spans="6:15" ht="12.75" customHeight="1" x14ac:dyDescent="0.3">
      <c r="F3473" s="1" t="s">
        <v>7854</v>
      </c>
      <c r="I3473" s="2" t="s">
        <v>21</v>
      </c>
    </row>
    <row r="3474" spans="6:15" ht="12.75" customHeight="1" x14ac:dyDescent="0.3">
      <c r="G3474" s="1" t="s">
        <v>173</v>
      </c>
      <c r="I3474" s="2" t="s">
        <v>7855</v>
      </c>
      <c r="J3474" s="2" t="s">
        <v>7856</v>
      </c>
      <c r="K3474" s="2" t="s">
        <v>176</v>
      </c>
      <c r="L3474" s="2" t="s">
        <v>7857</v>
      </c>
    </row>
    <row r="3475" spans="6:15" ht="12.75" customHeight="1" x14ac:dyDescent="0.3">
      <c r="G3475" s="1" t="s">
        <v>7858</v>
      </c>
      <c r="I3475" s="2" t="s">
        <v>21</v>
      </c>
      <c r="J3475" s="2" t="s">
        <v>7859</v>
      </c>
      <c r="K3475" s="2" t="s">
        <v>625</v>
      </c>
      <c r="L3475" s="2" t="s">
        <v>7860</v>
      </c>
    </row>
    <row r="3476" spans="6:15" ht="12.75" customHeight="1" x14ac:dyDescent="0.3">
      <c r="G3476" s="1" t="s">
        <v>7861</v>
      </c>
      <c r="I3476" s="2" t="s">
        <v>5804</v>
      </c>
      <c r="J3476" s="2" t="s">
        <v>7862</v>
      </c>
      <c r="K3476" s="2" t="s">
        <v>176</v>
      </c>
      <c r="L3476" s="2" t="s">
        <v>7863</v>
      </c>
      <c r="N3476" s="2" t="s">
        <v>119</v>
      </c>
      <c r="O3476" s="4" t="s">
        <v>55208</v>
      </c>
    </row>
    <row r="3477" spans="6:15" ht="12.75" customHeight="1" x14ac:dyDescent="0.3">
      <c r="F3477" s="1" t="s">
        <v>7864</v>
      </c>
      <c r="I3477" s="2" t="s">
        <v>7865</v>
      </c>
    </row>
    <row r="3478" spans="6:15" ht="12.75" customHeight="1" x14ac:dyDescent="0.3">
      <c r="G3478" s="1" t="s">
        <v>7866</v>
      </c>
      <c r="I3478" s="2" t="s">
        <v>598</v>
      </c>
      <c r="J3478" s="2" t="s">
        <v>7867</v>
      </c>
      <c r="K3478" s="2" t="s">
        <v>176</v>
      </c>
      <c r="L3478" s="2" t="s">
        <v>7868</v>
      </c>
      <c r="N3478" s="2" t="s">
        <v>119</v>
      </c>
      <c r="O3478" s="4" t="s">
        <v>55209</v>
      </c>
    </row>
    <row r="3479" spans="6:15" ht="12.75" customHeight="1" x14ac:dyDescent="0.3">
      <c r="F3479" s="1" t="s">
        <v>7869</v>
      </c>
      <c r="I3479" s="2" t="s">
        <v>7870</v>
      </c>
    </row>
    <row r="3480" spans="6:15" ht="12.75" customHeight="1" x14ac:dyDescent="0.3">
      <c r="G3480" s="1" t="s">
        <v>2823</v>
      </c>
      <c r="I3480" s="2" t="s">
        <v>7871</v>
      </c>
      <c r="J3480" s="2" t="s">
        <v>7872</v>
      </c>
      <c r="K3480" s="2" t="s">
        <v>176</v>
      </c>
      <c r="L3480" s="2" t="s">
        <v>7868</v>
      </c>
    </row>
    <row r="3481" spans="6:15" ht="12.75" customHeight="1" x14ac:dyDescent="0.3">
      <c r="G3481" s="1" t="s">
        <v>6214</v>
      </c>
      <c r="I3481" s="2" t="s">
        <v>1884</v>
      </c>
      <c r="J3481" s="2" t="s">
        <v>7873</v>
      </c>
      <c r="K3481" s="2" t="s">
        <v>50</v>
      </c>
      <c r="L3481" s="2" t="s">
        <v>7874</v>
      </c>
    </row>
    <row r="3482" spans="6:15" ht="12.75" customHeight="1" x14ac:dyDescent="0.3">
      <c r="F3482" s="1" t="s">
        <v>7875</v>
      </c>
      <c r="I3482" s="2" t="s">
        <v>5381</v>
      </c>
    </row>
    <row r="3483" spans="6:15" ht="12.75" customHeight="1" x14ac:dyDescent="0.3">
      <c r="G3483" s="1" t="s">
        <v>7876</v>
      </c>
      <c r="I3483" s="2" t="s">
        <v>377</v>
      </c>
      <c r="J3483" s="2" t="s">
        <v>7877</v>
      </c>
      <c r="K3483" s="2" t="s">
        <v>379</v>
      </c>
      <c r="L3483" s="2" t="s">
        <v>7878</v>
      </c>
    </row>
    <row r="3484" spans="6:15" ht="12.75" customHeight="1" x14ac:dyDescent="0.3">
      <c r="H3484" s="1" t="s">
        <v>383</v>
      </c>
      <c r="I3484" s="2" t="s">
        <v>7879</v>
      </c>
      <c r="L3484" s="2" t="s">
        <v>7880</v>
      </c>
    </row>
    <row r="3485" spans="6:15" ht="12.75" customHeight="1" x14ac:dyDescent="0.3">
      <c r="H3485" s="1" t="s">
        <v>7876</v>
      </c>
      <c r="I3485" s="2" t="s">
        <v>377</v>
      </c>
      <c r="L3485" s="2" t="s">
        <v>7881</v>
      </c>
    </row>
    <row r="3486" spans="6:15" ht="12.75" customHeight="1" x14ac:dyDescent="0.3">
      <c r="F3486" s="1" t="s">
        <v>7882</v>
      </c>
      <c r="I3486" s="2" t="s">
        <v>7883</v>
      </c>
    </row>
    <row r="3487" spans="6:15" ht="12.75" customHeight="1" x14ac:dyDescent="0.3">
      <c r="G3487" s="1" t="s">
        <v>7884</v>
      </c>
      <c r="I3487" s="2" t="s">
        <v>2669</v>
      </c>
      <c r="J3487" s="2" t="s">
        <v>7885</v>
      </c>
      <c r="K3487" s="2" t="s">
        <v>1236</v>
      </c>
      <c r="L3487" s="2" t="s">
        <v>747</v>
      </c>
    </row>
    <row r="3488" spans="6:15" ht="12.75" customHeight="1" x14ac:dyDescent="0.3">
      <c r="G3488" s="1" t="s">
        <v>7886</v>
      </c>
      <c r="I3488" s="2" t="s">
        <v>7887</v>
      </c>
      <c r="J3488" s="2" t="s">
        <v>7888</v>
      </c>
      <c r="K3488" s="2" t="s">
        <v>379</v>
      </c>
      <c r="L3488" s="2" t="s">
        <v>7889</v>
      </c>
    </row>
    <row r="3489" spans="6:15" ht="12.75" customHeight="1" x14ac:dyDescent="0.3">
      <c r="F3489" s="1" t="s">
        <v>7890</v>
      </c>
      <c r="I3489" s="2" t="s">
        <v>7891</v>
      </c>
    </row>
    <row r="3490" spans="6:15" ht="12.75" customHeight="1" x14ac:dyDescent="0.3">
      <c r="G3490" s="1" t="s">
        <v>2607</v>
      </c>
      <c r="I3490" s="2" t="s">
        <v>6019</v>
      </c>
      <c r="J3490" s="2" t="s">
        <v>7892</v>
      </c>
      <c r="K3490" s="2" t="s">
        <v>176</v>
      </c>
      <c r="L3490" s="2" t="s">
        <v>7893</v>
      </c>
    </row>
    <row r="3491" spans="6:15" ht="12.75" customHeight="1" x14ac:dyDescent="0.3">
      <c r="H3491" s="1" t="s">
        <v>1948</v>
      </c>
      <c r="I3491" s="2" t="s">
        <v>4292</v>
      </c>
      <c r="L3491" s="2" t="s">
        <v>7894</v>
      </c>
    </row>
    <row r="3492" spans="6:15" ht="12.75" customHeight="1" x14ac:dyDescent="0.3">
      <c r="H3492" s="1" t="s">
        <v>1852</v>
      </c>
      <c r="I3492" s="2" t="s">
        <v>4118</v>
      </c>
      <c r="L3492" s="2" t="s">
        <v>5749</v>
      </c>
    </row>
    <row r="3493" spans="6:15" ht="12.75" customHeight="1" x14ac:dyDescent="0.3">
      <c r="H3493" s="1" t="s">
        <v>34</v>
      </c>
      <c r="I3493" s="2" t="s">
        <v>287</v>
      </c>
      <c r="L3493" s="2" t="s">
        <v>6119</v>
      </c>
    </row>
    <row r="3494" spans="6:15" ht="12.75" customHeight="1" x14ac:dyDescent="0.3">
      <c r="H3494" s="1" t="s">
        <v>5812</v>
      </c>
      <c r="I3494" s="2" t="s">
        <v>7895</v>
      </c>
      <c r="L3494" s="2" t="s">
        <v>7896</v>
      </c>
      <c r="N3494" s="2" t="s">
        <v>119</v>
      </c>
      <c r="O3494" s="4" t="s">
        <v>55210</v>
      </c>
    </row>
    <row r="3495" spans="6:15" ht="12.75" customHeight="1" x14ac:dyDescent="0.3">
      <c r="H3495" s="1" t="s">
        <v>2607</v>
      </c>
      <c r="I3495" s="2" t="s">
        <v>6019</v>
      </c>
      <c r="L3495" s="2" t="s">
        <v>7897</v>
      </c>
      <c r="N3495" s="2" t="s">
        <v>119</v>
      </c>
      <c r="O3495" s="4" t="s">
        <v>55211</v>
      </c>
    </row>
    <row r="3496" spans="6:15" ht="12.75" customHeight="1" x14ac:dyDescent="0.3">
      <c r="H3496" s="1" t="s">
        <v>7898</v>
      </c>
      <c r="I3496" s="2" t="s">
        <v>7899</v>
      </c>
      <c r="L3496" s="2" t="s">
        <v>370</v>
      </c>
    </row>
    <row r="3497" spans="6:15" ht="12.75" customHeight="1" x14ac:dyDescent="0.3">
      <c r="G3497" s="1" t="s">
        <v>7900</v>
      </c>
      <c r="I3497" s="2" t="s">
        <v>7901</v>
      </c>
      <c r="J3497" s="2" t="s">
        <v>7902</v>
      </c>
      <c r="K3497" s="2" t="s">
        <v>50</v>
      </c>
      <c r="L3497" s="2" t="s">
        <v>7903</v>
      </c>
      <c r="N3497" s="2" t="s">
        <v>1278</v>
      </c>
      <c r="O3497" s="5" t="s">
        <v>55212</v>
      </c>
    </row>
    <row r="3498" spans="6:15" ht="12.75" customHeight="1" x14ac:dyDescent="0.3">
      <c r="G3498" s="1" t="s">
        <v>7904</v>
      </c>
      <c r="I3498" s="2" t="s">
        <v>7905</v>
      </c>
      <c r="J3498" s="2" t="s">
        <v>7906</v>
      </c>
      <c r="K3498" s="2" t="s">
        <v>50</v>
      </c>
      <c r="L3498" s="2" t="s">
        <v>2357</v>
      </c>
    </row>
    <row r="3499" spans="6:15" ht="12.75" customHeight="1" x14ac:dyDescent="0.3">
      <c r="G3499" s="1" t="s">
        <v>7907</v>
      </c>
      <c r="I3499" s="2" t="s">
        <v>7908</v>
      </c>
      <c r="J3499" s="2" t="s">
        <v>7909</v>
      </c>
      <c r="K3499" s="2" t="s">
        <v>50</v>
      </c>
      <c r="L3499" s="2" t="s">
        <v>7910</v>
      </c>
    </row>
    <row r="3500" spans="6:15" ht="12.75" customHeight="1" x14ac:dyDescent="0.3">
      <c r="G3500" s="1" t="s">
        <v>7911</v>
      </c>
      <c r="I3500" s="2" t="s">
        <v>7912</v>
      </c>
      <c r="J3500" s="2" t="s">
        <v>7913</v>
      </c>
      <c r="K3500" s="2" t="s">
        <v>50</v>
      </c>
      <c r="L3500" s="2" t="s">
        <v>329</v>
      </c>
    </row>
    <row r="3501" spans="6:15" ht="12.75" customHeight="1" x14ac:dyDescent="0.3">
      <c r="H3501" s="1" t="s">
        <v>7911</v>
      </c>
      <c r="I3501" s="2" t="s">
        <v>7912</v>
      </c>
      <c r="L3501" s="2" t="s">
        <v>7914</v>
      </c>
    </row>
    <row r="3502" spans="6:15" ht="12.75" customHeight="1" x14ac:dyDescent="0.3">
      <c r="H3502" s="1" t="s">
        <v>7915</v>
      </c>
      <c r="I3502" s="2" t="s">
        <v>7901</v>
      </c>
      <c r="L3502" s="2" t="s">
        <v>7916</v>
      </c>
    </row>
    <row r="3503" spans="6:15" ht="12.75" customHeight="1" x14ac:dyDescent="0.3">
      <c r="F3503" s="1" t="s">
        <v>7917</v>
      </c>
      <c r="I3503" s="2" t="s">
        <v>602</v>
      </c>
    </row>
    <row r="3504" spans="6:15" ht="12.75" customHeight="1" x14ac:dyDescent="0.3">
      <c r="G3504" s="1" t="s">
        <v>7918</v>
      </c>
      <c r="I3504" s="2" t="s">
        <v>2705</v>
      </c>
      <c r="J3504" s="2" t="s">
        <v>7919</v>
      </c>
      <c r="K3504" s="2" t="s">
        <v>82</v>
      </c>
      <c r="L3504" s="2" t="s">
        <v>7920</v>
      </c>
    </row>
    <row r="3505" spans="7:15" ht="12.75" customHeight="1" x14ac:dyDescent="0.3">
      <c r="H3505" s="1" t="s">
        <v>7921</v>
      </c>
      <c r="I3505" s="2" t="s">
        <v>7922</v>
      </c>
      <c r="L3505" s="2" t="s">
        <v>7923</v>
      </c>
    </row>
    <row r="3506" spans="7:15" ht="12.75" customHeight="1" x14ac:dyDescent="0.3">
      <c r="H3506" s="1" t="s">
        <v>7918</v>
      </c>
      <c r="I3506" s="2" t="s">
        <v>2705</v>
      </c>
      <c r="L3506" s="2" t="s">
        <v>7924</v>
      </c>
    </row>
    <row r="3507" spans="7:15" ht="12.75" customHeight="1" x14ac:dyDescent="0.3">
      <c r="G3507" s="1" t="s">
        <v>7925</v>
      </c>
      <c r="I3507" s="2" t="s">
        <v>7926</v>
      </c>
      <c r="J3507" s="2" t="s">
        <v>7927</v>
      </c>
      <c r="K3507" s="2" t="s">
        <v>82</v>
      </c>
      <c r="L3507" s="2" t="s">
        <v>7928</v>
      </c>
      <c r="N3507" s="2" t="s">
        <v>791</v>
      </c>
      <c r="O3507" s="4" t="s">
        <v>55213</v>
      </c>
    </row>
    <row r="3508" spans="7:15" ht="12.75" customHeight="1" x14ac:dyDescent="0.3">
      <c r="G3508" s="1" t="s">
        <v>7929</v>
      </c>
      <c r="I3508" s="2" t="s">
        <v>7930</v>
      </c>
      <c r="J3508" s="2" t="s">
        <v>7931</v>
      </c>
      <c r="K3508" s="2" t="s">
        <v>82</v>
      </c>
      <c r="L3508" s="2" t="s">
        <v>4732</v>
      </c>
    </row>
    <row r="3509" spans="7:15" ht="12.75" customHeight="1" x14ac:dyDescent="0.3">
      <c r="H3509" s="1" t="s">
        <v>7929</v>
      </c>
      <c r="I3509" s="2" t="s">
        <v>7930</v>
      </c>
      <c r="L3509" s="2" t="s">
        <v>7932</v>
      </c>
    </row>
    <row r="3510" spans="7:15" ht="12.75" customHeight="1" x14ac:dyDescent="0.3">
      <c r="H3510" s="1" t="s">
        <v>7933</v>
      </c>
      <c r="I3510" s="2" t="s">
        <v>7934</v>
      </c>
      <c r="L3510" s="2" t="s">
        <v>7935</v>
      </c>
    </row>
    <row r="3511" spans="7:15" ht="12.75" customHeight="1" x14ac:dyDescent="0.3">
      <c r="G3511" s="1" t="s">
        <v>6205</v>
      </c>
      <c r="I3511" s="2" t="s">
        <v>7936</v>
      </c>
      <c r="J3511" s="2" t="s">
        <v>7937</v>
      </c>
      <c r="K3511" s="2" t="s">
        <v>82</v>
      </c>
      <c r="L3511" s="2" t="s">
        <v>7938</v>
      </c>
    </row>
    <row r="3512" spans="7:15" ht="12.75" customHeight="1" x14ac:dyDescent="0.3">
      <c r="G3512" s="1" t="s">
        <v>7939</v>
      </c>
      <c r="I3512" s="2" t="s">
        <v>7940</v>
      </c>
      <c r="J3512" s="2" t="s">
        <v>7941</v>
      </c>
      <c r="K3512" s="2" t="s">
        <v>660</v>
      </c>
      <c r="L3512" s="2" t="s">
        <v>7942</v>
      </c>
    </row>
    <row r="3513" spans="7:15" ht="12.75" customHeight="1" x14ac:dyDescent="0.3">
      <c r="G3513" s="1" t="s">
        <v>7943</v>
      </c>
      <c r="I3513" s="2" t="s">
        <v>4776</v>
      </c>
      <c r="J3513" s="2" t="s">
        <v>7944</v>
      </c>
      <c r="K3513" s="2" t="s">
        <v>660</v>
      </c>
      <c r="L3513" s="2" t="s">
        <v>3414</v>
      </c>
    </row>
    <row r="3514" spans="7:15" ht="12.75" customHeight="1" x14ac:dyDescent="0.3">
      <c r="G3514" s="1" t="s">
        <v>7945</v>
      </c>
      <c r="I3514" s="2" t="s">
        <v>5752</v>
      </c>
      <c r="J3514" s="2" t="s">
        <v>7946</v>
      </c>
      <c r="K3514" s="2" t="s">
        <v>660</v>
      </c>
      <c r="L3514" s="2" t="s">
        <v>7947</v>
      </c>
      <c r="N3514" s="2" t="s">
        <v>119</v>
      </c>
      <c r="O3514" s="4" t="s">
        <v>55214</v>
      </c>
    </row>
    <row r="3515" spans="7:15" ht="12.75" customHeight="1" x14ac:dyDescent="0.3">
      <c r="G3515" s="1" t="s">
        <v>7948</v>
      </c>
      <c r="I3515" s="2" t="s">
        <v>4770</v>
      </c>
      <c r="J3515" s="2" t="s">
        <v>7949</v>
      </c>
      <c r="K3515" s="2" t="s">
        <v>660</v>
      </c>
      <c r="L3515" s="2" t="s">
        <v>7950</v>
      </c>
    </row>
    <row r="3516" spans="7:15" ht="12.75" customHeight="1" x14ac:dyDescent="0.3">
      <c r="G3516" s="1" t="s">
        <v>7951</v>
      </c>
      <c r="I3516" s="2" t="s">
        <v>7952</v>
      </c>
      <c r="J3516" s="2" t="s">
        <v>7953</v>
      </c>
      <c r="K3516" s="2" t="s">
        <v>660</v>
      </c>
      <c r="L3516" s="2" t="s">
        <v>2468</v>
      </c>
    </row>
    <row r="3517" spans="7:15" ht="12.75" customHeight="1" x14ac:dyDescent="0.3">
      <c r="G3517" s="1" t="s">
        <v>4536</v>
      </c>
      <c r="I3517" s="2" t="s">
        <v>3782</v>
      </c>
      <c r="J3517" s="2" t="s">
        <v>7954</v>
      </c>
      <c r="K3517" s="2" t="s">
        <v>82</v>
      </c>
      <c r="L3517" s="2" t="s">
        <v>7955</v>
      </c>
    </row>
    <row r="3518" spans="7:15" ht="12.75" customHeight="1" x14ac:dyDescent="0.3">
      <c r="H3518" s="1" t="s">
        <v>4536</v>
      </c>
      <c r="I3518" s="2" t="s">
        <v>3782</v>
      </c>
      <c r="L3518" s="2" t="s">
        <v>7956</v>
      </c>
    </row>
    <row r="3519" spans="7:15" ht="12.75" customHeight="1" x14ac:dyDescent="0.3">
      <c r="H3519" s="1" t="s">
        <v>440</v>
      </c>
      <c r="I3519" s="2" t="s">
        <v>7957</v>
      </c>
      <c r="L3519" s="2" t="s">
        <v>7958</v>
      </c>
    </row>
    <row r="3520" spans="7:15" ht="12.75" customHeight="1" x14ac:dyDescent="0.3">
      <c r="G3520" s="1" t="s">
        <v>7959</v>
      </c>
      <c r="I3520" s="2" t="s">
        <v>7960</v>
      </c>
      <c r="J3520" s="2" t="s">
        <v>7961</v>
      </c>
      <c r="K3520" s="2" t="s">
        <v>24</v>
      </c>
      <c r="L3520" s="2" t="s">
        <v>7962</v>
      </c>
    </row>
    <row r="3521" spans="7:15" ht="12.75" customHeight="1" x14ac:dyDescent="0.3">
      <c r="G3521" s="1" t="s">
        <v>7477</v>
      </c>
      <c r="I3521" s="2" t="s">
        <v>7963</v>
      </c>
      <c r="J3521" s="2" t="s">
        <v>7964</v>
      </c>
      <c r="K3521" s="2" t="s">
        <v>24</v>
      </c>
      <c r="L3521" s="2" t="s">
        <v>3484</v>
      </c>
      <c r="N3521" s="2" t="s">
        <v>26</v>
      </c>
      <c r="O3521" s="4" t="s">
        <v>55215</v>
      </c>
    </row>
    <row r="3522" spans="7:15" ht="12.75" customHeight="1" x14ac:dyDescent="0.3">
      <c r="H3522" s="1" t="s">
        <v>7477</v>
      </c>
      <c r="I3522" s="2" t="s">
        <v>7963</v>
      </c>
      <c r="L3522" s="2" t="s">
        <v>7965</v>
      </c>
    </row>
    <row r="3523" spans="7:15" ht="12.75" customHeight="1" x14ac:dyDescent="0.3">
      <c r="H3523" s="1" t="s">
        <v>7966</v>
      </c>
      <c r="I3523" s="2" t="s">
        <v>7967</v>
      </c>
      <c r="L3523" s="2" t="s">
        <v>7968</v>
      </c>
    </row>
    <row r="3524" spans="7:15" ht="12.75" customHeight="1" x14ac:dyDescent="0.3">
      <c r="H3524" s="1" t="s">
        <v>7969</v>
      </c>
      <c r="I3524" s="2" t="s">
        <v>7970</v>
      </c>
      <c r="L3524" s="2" t="s">
        <v>7971</v>
      </c>
    </row>
    <row r="3525" spans="7:15" ht="12.75" customHeight="1" x14ac:dyDescent="0.3">
      <c r="G3525" s="1" t="s">
        <v>7766</v>
      </c>
      <c r="I3525" s="2" t="s">
        <v>598</v>
      </c>
      <c r="J3525" s="2" t="s">
        <v>7972</v>
      </c>
      <c r="K3525" s="2" t="s">
        <v>24</v>
      </c>
      <c r="L3525" s="2" t="s">
        <v>296</v>
      </c>
    </row>
    <row r="3526" spans="7:15" ht="12.75" customHeight="1" x14ac:dyDescent="0.3">
      <c r="H3526" s="1" t="s">
        <v>4467</v>
      </c>
      <c r="I3526" s="2" t="s">
        <v>5765</v>
      </c>
      <c r="L3526" s="2" t="s">
        <v>7973</v>
      </c>
    </row>
    <row r="3527" spans="7:15" ht="12.75" customHeight="1" x14ac:dyDescent="0.3">
      <c r="H3527" s="1" t="s">
        <v>7766</v>
      </c>
      <c r="I3527" s="2" t="s">
        <v>598</v>
      </c>
      <c r="L3527" s="2" t="s">
        <v>7974</v>
      </c>
    </row>
    <row r="3528" spans="7:15" ht="12.75" customHeight="1" x14ac:dyDescent="0.3">
      <c r="H3528" s="1" t="s">
        <v>7975</v>
      </c>
      <c r="I3528" s="2" t="s">
        <v>4550</v>
      </c>
      <c r="L3528" s="2" t="s">
        <v>7976</v>
      </c>
    </row>
    <row r="3529" spans="7:15" ht="12.75" customHeight="1" x14ac:dyDescent="0.3">
      <c r="G3529" s="1" t="s">
        <v>7977</v>
      </c>
      <c r="I3529" s="2" t="s">
        <v>7978</v>
      </c>
      <c r="J3529" s="2" t="s">
        <v>7979</v>
      </c>
      <c r="K3529" s="2" t="s">
        <v>24</v>
      </c>
      <c r="L3529" s="2" t="s">
        <v>7980</v>
      </c>
    </row>
    <row r="3530" spans="7:15" ht="12.75" customHeight="1" x14ac:dyDescent="0.3">
      <c r="H3530" s="1" t="s">
        <v>381</v>
      </c>
      <c r="I3530" s="2" t="s">
        <v>2078</v>
      </c>
      <c r="L3530" s="2" t="s">
        <v>7981</v>
      </c>
    </row>
    <row r="3531" spans="7:15" ht="12.75" customHeight="1" x14ac:dyDescent="0.3">
      <c r="H3531" s="1" t="s">
        <v>1410</v>
      </c>
      <c r="I3531" s="2" t="s">
        <v>4003</v>
      </c>
      <c r="L3531" s="2" t="s">
        <v>7982</v>
      </c>
    </row>
    <row r="3532" spans="7:15" ht="12.75" customHeight="1" x14ac:dyDescent="0.3">
      <c r="H3532" s="1" t="s">
        <v>7977</v>
      </c>
      <c r="I3532" s="2" t="s">
        <v>7978</v>
      </c>
      <c r="L3532" s="2" t="s">
        <v>7983</v>
      </c>
    </row>
    <row r="3533" spans="7:15" ht="12.75" customHeight="1" x14ac:dyDescent="0.3">
      <c r="G3533" s="1" t="s">
        <v>7984</v>
      </c>
      <c r="I3533" s="2" t="s">
        <v>7663</v>
      </c>
      <c r="J3533" s="2" t="s">
        <v>7985</v>
      </c>
      <c r="K3533" s="2" t="s">
        <v>24</v>
      </c>
      <c r="L3533" s="2" t="s">
        <v>7986</v>
      </c>
    </row>
    <row r="3534" spans="7:15" ht="12.75" customHeight="1" x14ac:dyDescent="0.3">
      <c r="H3534" s="1" t="s">
        <v>7987</v>
      </c>
      <c r="I3534" s="2" t="s">
        <v>7988</v>
      </c>
      <c r="L3534" s="2" t="s">
        <v>7989</v>
      </c>
      <c r="N3534" s="2" t="s">
        <v>119</v>
      </c>
      <c r="O3534" s="4" t="s">
        <v>53631</v>
      </c>
    </row>
    <row r="3535" spans="7:15" ht="12.75" customHeight="1" x14ac:dyDescent="0.3">
      <c r="H3535" s="1" t="s">
        <v>7984</v>
      </c>
      <c r="I3535" s="2" t="s">
        <v>7663</v>
      </c>
      <c r="L3535" s="2" t="s">
        <v>7990</v>
      </c>
      <c r="N3535" s="2" t="s">
        <v>119</v>
      </c>
    </row>
    <row r="3536" spans="7:15" ht="12.75" customHeight="1" x14ac:dyDescent="0.3">
      <c r="G3536" s="1" t="s">
        <v>5936</v>
      </c>
      <c r="I3536" s="2" t="s">
        <v>7991</v>
      </c>
      <c r="J3536" s="2" t="s">
        <v>7992</v>
      </c>
      <c r="K3536" s="2" t="s">
        <v>24</v>
      </c>
      <c r="L3536" s="2" t="s">
        <v>7993</v>
      </c>
    </row>
    <row r="3537" spans="7:15" ht="12.75" customHeight="1" x14ac:dyDescent="0.3">
      <c r="H3537" s="1" t="s">
        <v>5936</v>
      </c>
      <c r="I3537" s="2" t="s">
        <v>7991</v>
      </c>
      <c r="L3537" s="2" t="s">
        <v>7994</v>
      </c>
      <c r="N3537" s="2" t="s">
        <v>119</v>
      </c>
      <c r="O3537" s="4" t="s">
        <v>55216</v>
      </c>
    </row>
    <row r="3538" spans="7:15" ht="12.75" customHeight="1" x14ac:dyDescent="0.3">
      <c r="H3538" s="1" t="s">
        <v>7995</v>
      </c>
      <c r="I3538" s="2" t="s">
        <v>7996</v>
      </c>
      <c r="L3538" s="2" t="s">
        <v>7997</v>
      </c>
    </row>
    <row r="3539" spans="7:15" ht="12.75" customHeight="1" x14ac:dyDescent="0.3">
      <c r="G3539" s="1" t="s">
        <v>7998</v>
      </c>
      <c r="I3539" s="2" t="s">
        <v>7999</v>
      </c>
      <c r="J3539" s="2" t="s">
        <v>8000</v>
      </c>
      <c r="K3539" s="2" t="s">
        <v>24</v>
      </c>
      <c r="L3539" s="2" t="s">
        <v>8001</v>
      </c>
      <c r="N3539" s="2" t="s">
        <v>41</v>
      </c>
      <c r="O3539" s="4" t="s">
        <v>53632</v>
      </c>
    </row>
    <row r="3540" spans="7:15" ht="12.75" customHeight="1" x14ac:dyDescent="0.3">
      <c r="H3540" s="1" t="s">
        <v>8002</v>
      </c>
      <c r="I3540" s="2" t="s">
        <v>2051</v>
      </c>
      <c r="L3540" s="2" t="s">
        <v>8003</v>
      </c>
    </row>
    <row r="3541" spans="7:15" ht="12.75" customHeight="1" x14ac:dyDescent="0.3">
      <c r="H3541" s="1" t="s">
        <v>7998</v>
      </c>
      <c r="I3541" s="2" t="s">
        <v>7999</v>
      </c>
      <c r="L3541" s="2" t="s">
        <v>8004</v>
      </c>
    </row>
    <row r="3542" spans="7:15" ht="12.75" customHeight="1" x14ac:dyDescent="0.3">
      <c r="G3542" s="1" t="s">
        <v>8005</v>
      </c>
      <c r="I3542" s="2" t="s">
        <v>8006</v>
      </c>
      <c r="J3542" s="2" t="s">
        <v>8007</v>
      </c>
      <c r="K3542" s="2" t="s">
        <v>660</v>
      </c>
      <c r="L3542" s="2" t="s">
        <v>4795</v>
      </c>
    </row>
    <row r="3543" spans="7:15" ht="12.75" customHeight="1" x14ac:dyDescent="0.3">
      <c r="G3543" s="1" t="s">
        <v>2618</v>
      </c>
      <c r="I3543" s="2" t="s">
        <v>8008</v>
      </c>
      <c r="J3543" s="2" t="s">
        <v>8009</v>
      </c>
      <c r="K3543" s="2" t="s">
        <v>660</v>
      </c>
      <c r="L3543" s="2" t="s">
        <v>8010</v>
      </c>
    </row>
    <row r="3544" spans="7:15" ht="12.75" customHeight="1" x14ac:dyDescent="0.3">
      <c r="H3544" s="1" t="s">
        <v>2618</v>
      </c>
      <c r="I3544" s="2" t="s">
        <v>8008</v>
      </c>
      <c r="L3544" s="2" t="s">
        <v>8011</v>
      </c>
    </row>
    <row r="3545" spans="7:15" ht="12.75" customHeight="1" x14ac:dyDescent="0.3">
      <c r="H3545" s="1" t="s">
        <v>8012</v>
      </c>
      <c r="I3545" s="2" t="s">
        <v>4870</v>
      </c>
      <c r="L3545" s="2" t="s">
        <v>8013</v>
      </c>
    </row>
    <row r="3546" spans="7:15" ht="12.75" customHeight="1" x14ac:dyDescent="0.3">
      <c r="H3546" s="1" t="s">
        <v>3095</v>
      </c>
      <c r="I3546" s="2" t="s">
        <v>1296</v>
      </c>
      <c r="L3546" s="2" t="s">
        <v>8014</v>
      </c>
    </row>
    <row r="3547" spans="7:15" ht="12.75" customHeight="1" x14ac:dyDescent="0.3">
      <c r="H3547" s="1" t="s">
        <v>8015</v>
      </c>
      <c r="I3547" s="2" t="s">
        <v>4507</v>
      </c>
      <c r="L3547" s="2" t="s">
        <v>8016</v>
      </c>
    </row>
    <row r="3548" spans="7:15" ht="12.75" customHeight="1" x14ac:dyDescent="0.3">
      <c r="H3548" s="1" t="s">
        <v>8017</v>
      </c>
      <c r="I3548" s="2" t="s">
        <v>4870</v>
      </c>
      <c r="L3548" s="2" t="s">
        <v>8018</v>
      </c>
    </row>
    <row r="3549" spans="7:15" ht="12.75" customHeight="1" x14ac:dyDescent="0.3">
      <c r="H3549" s="1" t="s">
        <v>8019</v>
      </c>
      <c r="I3549" s="2" t="s">
        <v>8020</v>
      </c>
      <c r="L3549" s="2" t="s">
        <v>4810</v>
      </c>
    </row>
    <row r="3550" spans="7:15" ht="12.75" customHeight="1" x14ac:dyDescent="0.3">
      <c r="G3550" s="1" t="s">
        <v>8021</v>
      </c>
      <c r="I3550" s="2" t="s">
        <v>1828</v>
      </c>
      <c r="J3550" s="2" t="s">
        <v>8022</v>
      </c>
      <c r="K3550" s="2" t="s">
        <v>24</v>
      </c>
      <c r="L3550" s="2" t="s">
        <v>8023</v>
      </c>
    </row>
    <row r="3551" spans="7:15" ht="12.75" customHeight="1" x14ac:dyDescent="0.3">
      <c r="H3551" s="1" t="s">
        <v>8021</v>
      </c>
      <c r="I3551" s="2" t="s">
        <v>1828</v>
      </c>
      <c r="L3551" s="2" t="s">
        <v>669</v>
      </c>
    </row>
    <row r="3552" spans="7:15" ht="12.75" customHeight="1" x14ac:dyDescent="0.3">
      <c r="H3552" s="1" t="s">
        <v>667</v>
      </c>
      <c r="I3552" s="2" t="s">
        <v>4584</v>
      </c>
      <c r="L3552" s="2" t="s">
        <v>4585</v>
      </c>
    </row>
    <row r="3553" spans="7:15" ht="12.75" customHeight="1" x14ac:dyDescent="0.3">
      <c r="H3553" s="1" t="s">
        <v>54544</v>
      </c>
      <c r="I3553" s="2" t="s">
        <v>8024</v>
      </c>
      <c r="L3553" s="2" t="s">
        <v>8025</v>
      </c>
    </row>
    <row r="3554" spans="7:15" ht="12.75" customHeight="1" x14ac:dyDescent="0.3">
      <c r="G3554" s="1" t="s">
        <v>8026</v>
      </c>
      <c r="I3554" s="2" t="s">
        <v>2003</v>
      </c>
      <c r="J3554" s="2" t="s">
        <v>8027</v>
      </c>
      <c r="K3554" s="2" t="s">
        <v>82</v>
      </c>
      <c r="L3554" s="2" t="s">
        <v>1689</v>
      </c>
    </row>
    <row r="3555" spans="7:15" ht="12.75" customHeight="1" x14ac:dyDescent="0.3">
      <c r="G3555" s="1" t="s">
        <v>8028</v>
      </c>
      <c r="I3555" s="2" t="s">
        <v>8029</v>
      </c>
      <c r="J3555" s="2" t="s">
        <v>8030</v>
      </c>
      <c r="K3555" s="2" t="s">
        <v>24</v>
      </c>
      <c r="L3555" s="2" t="s">
        <v>296</v>
      </c>
    </row>
    <row r="3556" spans="7:15" ht="12.75" customHeight="1" x14ac:dyDescent="0.3">
      <c r="G3556" s="1" t="s">
        <v>6092</v>
      </c>
      <c r="I3556" s="2" t="s">
        <v>2462</v>
      </c>
      <c r="J3556" s="2" t="s">
        <v>8031</v>
      </c>
      <c r="K3556" s="2" t="s">
        <v>660</v>
      </c>
      <c r="L3556" s="2" t="s">
        <v>8032</v>
      </c>
    </row>
    <row r="3557" spans="7:15" ht="12.75" customHeight="1" x14ac:dyDescent="0.3">
      <c r="H3557" s="1" t="s">
        <v>173</v>
      </c>
      <c r="I3557" s="2" t="s">
        <v>8033</v>
      </c>
      <c r="L3557" s="2" t="s">
        <v>8034</v>
      </c>
    </row>
    <row r="3558" spans="7:15" ht="12.75" customHeight="1" x14ac:dyDescent="0.3">
      <c r="H3558" s="1" t="s">
        <v>6092</v>
      </c>
      <c r="I3558" s="2" t="s">
        <v>2462</v>
      </c>
      <c r="L3558" s="2" t="s">
        <v>8035</v>
      </c>
    </row>
    <row r="3559" spans="7:15" ht="12.75" customHeight="1" x14ac:dyDescent="0.3">
      <c r="H3559" s="1" t="s">
        <v>8036</v>
      </c>
      <c r="I3559" s="2" t="s">
        <v>8037</v>
      </c>
      <c r="L3559" s="2" t="s">
        <v>8038</v>
      </c>
    </row>
    <row r="3560" spans="7:15" ht="12.75" customHeight="1" x14ac:dyDescent="0.3">
      <c r="H3560" s="1" t="s">
        <v>8039</v>
      </c>
      <c r="I3560" s="2" t="s">
        <v>8040</v>
      </c>
      <c r="L3560" s="2" t="s">
        <v>8041</v>
      </c>
    </row>
    <row r="3561" spans="7:15" ht="12.75" customHeight="1" x14ac:dyDescent="0.3">
      <c r="G3561" s="1" t="s">
        <v>7831</v>
      </c>
      <c r="I3561" s="2" t="s">
        <v>5765</v>
      </c>
      <c r="J3561" s="2" t="s">
        <v>8042</v>
      </c>
      <c r="K3561" s="2" t="s">
        <v>633</v>
      </c>
      <c r="L3561" s="2" t="s">
        <v>296</v>
      </c>
    </row>
    <row r="3562" spans="7:15" ht="12.75" customHeight="1" x14ac:dyDescent="0.3">
      <c r="H3562" s="1" t="s">
        <v>7831</v>
      </c>
      <c r="I3562" s="2" t="s">
        <v>5765</v>
      </c>
      <c r="L3562" s="2" t="s">
        <v>8043</v>
      </c>
    </row>
    <row r="3563" spans="7:15" ht="12.75" customHeight="1" x14ac:dyDescent="0.3">
      <c r="H3563" s="1" t="s">
        <v>8044</v>
      </c>
      <c r="I3563" s="2" t="s">
        <v>8045</v>
      </c>
      <c r="L3563" s="2" t="s">
        <v>8046</v>
      </c>
    </row>
    <row r="3564" spans="7:15" ht="12.75" customHeight="1" x14ac:dyDescent="0.3">
      <c r="H3564" s="1" t="s">
        <v>8047</v>
      </c>
      <c r="I3564" s="2" t="s">
        <v>8048</v>
      </c>
      <c r="L3564" s="2" t="s">
        <v>8049</v>
      </c>
    </row>
    <row r="3565" spans="7:15" ht="12.75" customHeight="1" x14ac:dyDescent="0.3">
      <c r="H3565" s="1" t="s">
        <v>8050</v>
      </c>
      <c r="I3565" s="2" t="s">
        <v>8051</v>
      </c>
      <c r="L3565" s="2" t="s">
        <v>5539</v>
      </c>
    </row>
    <row r="3566" spans="7:15" ht="12.75" customHeight="1" x14ac:dyDescent="0.3">
      <c r="H3566" s="1" t="s">
        <v>8052</v>
      </c>
      <c r="I3566" s="2" t="s">
        <v>4995</v>
      </c>
      <c r="L3566" s="2" t="s">
        <v>8053</v>
      </c>
    </row>
    <row r="3567" spans="7:15" ht="12.75" customHeight="1" x14ac:dyDescent="0.3">
      <c r="H3567" s="1" t="s">
        <v>2311</v>
      </c>
      <c r="I3567" s="2" t="s">
        <v>2003</v>
      </c>
      <c r="L3567" s="2" t="s">
        <v>8054</v>
      </c>
    </row>
    <row r="3568" spans="7:15" ht="12.75" customHeight="1" x14ac:dyDescent="0.3">
      <c r="G3568" s="1" t="s">
        <v>7635</v>
      </c>
      <c r="I3568" s="2" t="s">
        <v>3782</v>
      </c>
      <c r="J3568" s="2" t="s">
        <v>8055</v>
      </c>
      <c r="K3568" s="2" t="s">
        <v>82</v>
      </c>
      <c r="L3568" s="2" t="s">
        <v>8056</v>
      </c>
      <c r="N3568" s="2" t="s">
        <v>791</v>
      </c>
      <c r="O3568" s="4" t="s">
        <v>55217</v>
      </c>
    </row>
    <row r="3569" spans="6:15" ht="12.75" customHeight="1" x14ac:dyDescent="0.3">
      <c r="G3569" s="1" t="s">
        <v>8057</v>
      </c>
      <c r="I3569" s="2" t="s">
        <v>631</v>
      </c>
      <c r="J3569" s="2" t="s">
        <v>8058</v>
      </c>
      <c r="K3569" s="2" t="s">
        <v>82</v>
      </c>
      <c r="L3569" s="2" t="s">
        <v>8059</v>
      </c>
    </row>
    <row r="3570" spans="6:15" ht="12.75" customHeight="1" x14ac:dyDescent="0.3">
      <c r="G3570" s="1" t="s">
        <v>8060</v>
      </c>
      <c r="I3570" s="2" t="s">
        <v>8061</v>
      </c>
      <c r="J3570" s="2" t="s">
        <v>8062</v>
      </c>
      <c r="K3570" s="2" t="s">
        <v>82</v>
      </c>
      <c r="L3570" s="2" t="s">
        <v>8063</v>
      </c>
      <c r="N3570" s="2" t="s">
        <v>41</v>
      </c>
      <c r="O3570" s="4" t="s">
        <v>55218</v>
      </c>
    </row>
    <row r="3571" spans="6:15" ht="12.75" customHeight="1" x14ac:dyDescent="0.3">
      <c r="G3571" s="1" t="s">
        <v>8064</v>
      </c>
      <c r="I3571" s="2" t="s">
        <v>1018</v>
      </c>
      <c r="J3571" s="2" t="s">
        <v>8065</v>
      </c>
      <c r="K3571" s="2" t="s">
        <v>82</v>
      </c>
      <c r="L3571" s="2" t="s">
        <v>8066</v>
      </c>
    </row>
    <row r="3572" spans="6:15" ht="12.75" customHeight="1" x14ac:dyDescent="0.3">
      <c r="H3572" s="1" t="s">
        <v>8067</v>
      </c>
      <c r="I3572" s="2" t="s">
        <v>8068</v>
      </c>
      <c r="L3572" s="2" t="s">
        <v>8069</v>
      </c>
      <c r="N3572" s="2" t="s">
        <v>369</v>
      </c>
      <c r="O3572" s="4" t="s">
        <v>55219</v>
      </c>
    </row>
    <row r="3573" spans="6:15" ht="12.75" customHeight="1" x14ac:dyDescent="0.3">
      <c r="H3573" s="1" t="s">
        <v>4610</v>
      </c>
      <c r="I3573" s="2" t="s">
        <v>8070</v>
      </c>
      <c r="L3573" s="2" t="s">
        <v>4842</v>
      </c>
    </row>
    <row r="3574" spans="6:15" ht="12.75" customHeight="1" x14ac:dyDescent="0.3">
      <c r="H3574" s="1" t="s">
        <v>684</v>
      </c>
      <c r="I3574" s="2" t="s">
        <v>7936</v>
      </c>
      <c r="L3574" s="2" t="s">
        <v>8071</v>
      </c>
      <c r="N3574" s="2" t="s">
        <v>119</v>
      </c>
      <c r="O3574" s="4" t="s">
        <v>55220</v>
      </c>
    </row>
    <row r="3575" spans="6:15" ht="12.75" customHeight="1" x14ac:dyDescent="0.3">
      <c r="H3575" s="1" t="s">
        <v>8072</v>
      </c>
      <c r="I3575" s="2" t="s">
        <v>8073</v>
      </c>
      <c r="L3575" s="2" t="s">
        <v>8074</v>
      </c>
    </row>
    <row r="3576" spans="6:15" ht="12.75" customHeight="1" x14ac:dyDescent="0.3">
      <c r="H3576" s="1" t="s">
        <v>8075</v>
      </c>
      <c r="I3576" s="2" t="s">
        <v>97</v>
      </c>
      <c r="L3576" s="2" t="s">
        <v>8076</v>
      </c>
    </row>
    <row r="3577" spans="6:15" ht="12.75" customHeight="1" x14ac:dyDescent="0.3">
      <c r="H3577" s="1" t="s">
        <v>8064</v>
      </c>
      <c r="I3577" s="2" t="s">
        <v>1018</v>
      </c>
      <c r="L3577" s="2" t="s">
        <v>8077</v>
      </c>
    </row>
    <row r="3578" spans="6:15" ht="12.75" customHeight="1" x14ac:dyDescent="0.3">
      <c r="G3578" s="1" t="s">
        <v>8078</v>
      </c>
      <c r="I3578" s="2" t="s">
        <v>4986</v>
      </c>
      <c r="J3578" s="2" t="s">
        <v>8079</v>
      </c>
      <c r="K3578" s="2" t="s">
        <v>660</v>
      </c>
      <c r="L3578" s="2" t="s">
        <v>4531</v>
      </c>
    </row>
    <row r="3579" spans="6:15" ht="12.75" customHeight="1" x14ac:dyDescent="0.3">
      <c r="F3579" s="1" t="s">
        <v>8080</v>
      </c>
      <c r="I3579" s="2" t="s">
        <v>2065</v>
      </c>
    </row>
    <row r="3580" spans="6:15" ht="12.75" customHeight="1" x14ac:dyDescent="0.3">
      <c r="G3580" s="1" t="s">
        <v>8081</v>
      </c>
      <c r="I3580" s="2" t="s">
        <v>8082</v>
      </c>
      <c r="J3580" s="2" t="s">
        <v>8083</v>
      </c>
      <c r="K3580" s="2" t="s">
        <v>660</v>
      </c>
      <c r="L3580" s="2" t="s">
        <v>2458</v>
      </c>
    </row>
    <row r="3581" spans="6:15" ht="12.75" customHeight="1" x14ac:dyDescent="0.3">
      <c r="G3581" s="1" t="s">
        <v>6092</v>
      </c>
      <c r="I3581" s="2" t="s">
        <v>4640</v>
      </c>
      <c r="J3581" s="2" t="s">
        <v>8084</v>
      </c>
      <c r="K3581" s="2" t="s">
        <v>660</v>
      </c>
      <c r="L3581" s="2" t="s">
        <v>2523</v>
      </c>
    </row>
    <row r="3582" spans="6:15" ht="12.75" customHeight="1" x14ac:dyDescent="0.3">
      <c r="G3582" s="1" t="s">
        <v>8085</v>
      </c>
      <c r="I3582" s="2" t="s">
        <v>8086</v>
      </c>
      <c r="J3582" s="2" t="s">
        <v>8087</v>
      </c>
      <c r="K3582" s="2" t="s">
        <v>660</v>
      </c>
      <c r="L3582" s="2" t="s">
        <v>1213</v>
      </c>
    </row>
    <row r="3583" spans="6:15" ht="12.75" customHeight="1" x14ac:dyDescent="0.3">
      <c r="F3583" s="1" t="s">
        <v>8088</v>
      </c>
      <c r="I3583" s="2" t="s">
        <v>8089</v>
      </c>
    </row>
    <row r="3584" spans="6:15" ht="12.75" customHeight="1" x14ac:dyDescent="0.3">
      <c r="G3584" s="1" t="s">
        <v>54652</v>
      </c>
      <c r="I3584" s="2" t="s">
        <v>8090</v>
      </c>
      <c r="J3584" s="2" t="s">
        <v>8091</v>
      </c>
      <c r="K3584" s="2" t="s">
        <v>24</v>
      </c>
      <c r="L3584" s="2" t="s">
        <v>8092</v>
      </c>
    </row>
    <row r="3585" spans="6:12" ht="12.75" customHeight="1" x14ac:dyDescent="0.3">
      <c r="G3585" s="1" t="s">
        <v>1010</v>
      </c>
      <c r="I3585" s="2" t="s">
        <v>598</v>
      </c>
      <c r="J3585" s="2" t="s">
        <v>8093</v>
      </c>
      <c r="K3585" s="2" t="s">
        <v>24</v>
      </c>
      <c r="L3585" s="2" t="s">
        <v>5315</v>
      </c>
    </row>
    <row r="3586" spans="6:12" ht="12.75" customHeight="1" x14ac:dyDescent="0.3">
      <c r="H3586" s="1" t="s">
        <v>1010</v>
      </c>
      <c r="I3586" s="2" t="s">
        <v>598</v>
      </c>
      <c r="L3586" s="2" t="s">
        <v>8094</v>
      </c>
    </row>
    <row r="3587" spans="6:12" ht="12.75" customHeight="1" x14ac:dyDescent="0.3">
      <c r="H3587" s="1" t="s">
        <v>8095</v>
      </c>
      <c r="I3587" s="2" t="s">
        <v>8096</v>
      </c>
      <c r="L3587" s="2" t="s">
        <v>8097</v>
      </c>
    </row>
    <row r="3588" spans="6:12" ht="12.75" customHeight="1" x14ac:dyDescent="0.3">
      <c r="H3588" s="1" t="s">
        <v>8098</v>
      </c>
      <c r="I3588" s="2" t="s">
        <v>8099</v>
      </c>
      <c r="L3588" s="2" t="s">
        <v>8100</v>
      </c>
    </row>
    <row r="3589" spans="6:12" ht="12.75" customHeight="1" x14ac:dyDescent="0.3">
      <c r="H3589" s="1" t="s">
        <v>712</v>
      </c>
      <c r="I3589" s="2" t="s">
        <v>8101</v>
      </c>
      <c r="L3589" s="2" t="s">
        <v>8102</v>
      </c>
    </row>
    <row r="3590" spans="6:12" ht="12.75" customHeight="1" x14ac:dyDescent="0.3">
      <c r="G3590" s="1" t="s">
        <v>2045</v>
      </c>
      <c r="I3590" s="2" t="s">
        <v>8099</v>
      </c>
      <c r="J3590" s="2" t="s">
        <v>8103</v>
      </c>
      <c r="K3590" s="2" t="s">
        <v>24</v>
      </c>
      <c r="L3590" s="2" t="s">
        <v>8104</v>
      </c>
    </row>
    <row r="3591" spans="6:12" ht="12.75" customHeight="1" x14ac:dyDescent="0.3">
      <c r="G3591" s="1" t="s">
        <v>8105</v>
      </c>
      <c r="I3591" s="2" t="s">
        <v>598</v>
      </c>
      <c r="J3591" s="2" t="s">
        <v>8106</v>
      </c>
      <c r="K3591" s="2" t="s">
        <v>24</v>
      </c>
      <c r="L3591" s="2" t="s">
        <v>4075</v>
      </c>
    </row>
    <row r="3592" spans="6:12" ht="12.75" customHeight="1" x14ac:dyDescent="0.3">
      <c r="G3592" s="1" t="s">
        <v>1794</v>
      </c>
      <c r="I3592" s="2" t="s">
        <v>8107</v>
      </c>
      <c r="J3592" s="2" t="s">
        <v>8108</v>
      </c>
      <c r="K3592" s="2" t="s">
        <v>24</v>
      </c>
      <c r="L3592" s="2" t="s">
        <v>8109</v>
      </c>
    </row>
    <row r="3593" spans="6:12" ht="12.75" customHeight="1" x14ac:dyDescent="0.3">
      <c r="H3593" s="1" t="s">
        <v>1794</v>
      </c>
      <c r="I3593" s="2" t="s">
        <v>8107</v>
      </c>
      <c r="L3593" s="2" t="s">
        <v>8110</v>
      </c>
    </row>
    <row r="3594" spans="6:12" ht="12.75" customHeight="1" x14ac:dyDescent="0.3">
      <c r="H3594" s="1" t="s">
        <v>8111</v>
      </c>
      <c r="I3594" s="2" t="s">
        <v>8112</v>
      </c>
      <c r="L3594" s="2" t="s">
        <v>8100</v>
      </c>
    </row>
    <row r="3595" spans="6:12" ht="12.75" customHeight="1" x14ac:dyDescent="0.3">
      <c r="G3595" s="1" t="s">
        <v>8113</v>
      </c>
      <c r="I3595" s="2" t="s">
        <v>8114</v>
      </c>
      <c r="J3595" s="2" t="s">
        <v>8115</v>
      </c>
      <c r="K3595" s="2" t="s">
        <v>24</v>
      </c>
      <c r="L3595" s="2" t="s">
        <v>4075</v>
      </c>
    </row>
    <row r="3596" spans="6:12" ht="12.75" customHeight="1" x14ac:dyDescent="0.3">
      <c r="G3596" s="1" t="s">
        <v>8116</v>
      </c>
      <c r="I3596" s="2" t="s">
        <v>8099</v>
      </c>
      <c r="J3596" s="2" t="s">
        <v>8117</v>
      </c>
      <c r="K3596" s="2" t="s">
        <v>24</v>
      </c>
      <c r="L3596" s="2" t="s">
        <v>8118</v>
      </c>
    </row>
    <row r="3597" spans="6:12" ht="12.75" customHeight="1" x14ac:dyDescent="0.3">
      <c r="G3597" s="1" t="s">
        <v>8119</v>
      </c>
      <c r="I3597" s="2" t="s">
        <v>8099</v>
      </c>
      <c r="J3597" s="2" t="s">
        <v>8120</v>
      </c>
      <c r="K3597" s="2" t="s">
        <v>24</v>
      </c>
      <c r="L3597" s="2" t="s">
        <v>8121</v>
      </c>
    </row>
    <row r="3598" spans="6:12" ht="12.75" customHeight="1" x14ac:dyDescent="0.3">
      <c r="G3598" s="1" t="s">
        <v>4980</v>
      </c>
      <c r="I3598" s="2" t="s">
        <v>1054</v>
      </c>
      <c r="J3598" s="2" t="s">
        <v>8122</v>
      </c>
      <c r="K3598" s="2" t="s">
        <v>24</v>
      </c>
      <c r="L3598" s="2" t="s">
        <v>8109</v>
      </c>
    </row>
    <row r="3599" spans="6:12" ht="12.75" customHeight="1" x14ac:dyDescent="0.3">
      <c r="G3599" s="1" t="s">
        <v>8123</v>
      </c>
      <c r="I3599" s="2" t="s">
        <v>8114</v>
      </c>
      <c r="J3599" s="2" t="s">
        <v>8124</v>
      </c>
      <c r="K3599" s="2" t="s">
        <v>24</v>
      </c>
      <c r="L3599" s="2" t="s">
        <v>8125</v>
      </c>
    </row>
    <row r="3600" spans="6:12" ht="12.75" customHeight="1" x14ac:dyDescent="0.3">
      <c r="F3600" s="1" t="s">
        <v>8126</v>
      </c>
      <c r="I3600" s="2" t="s">
        <v>8127</v>
      </c>
    </row>
    <row r="3601" spans="6:15" ht="12.75" customHeight="1" x14ac:dyDescent="0.3">
      <c r="G3601" s="1" t="s">
        <v>8128</v>
      </c>
      <c r="I3601" s="2" t="s">
        <v>2454</v>
      </c>
      <c r="J3601" s="2" t="s">
        <v>8129</v>
      </c>
      <c r="K3601" s="2" t="s">
        <v>660</v>
      </c>
      <c r="L3601" s="2" t="s">
        <v>8130</v>
      </c>
    </row>
    <row r="3602" spans="6:15" ht="12.75" customHeight="1" x14ac:dyDescent="0.3">
      <c r="F3602" s="1" t="s">
        <v>8131</v>
      </c>
      <c r="I3602" s="2" t="s">
        <v>8132</v>
      </c>
    </row>
    <row r="3603" spans="6:15" ht="12.75" customHeight="1" x14ac:dyDescent="0.3">
      <c r="G3603" s="1" t="s">
        <v>8133</v>
      </c>
      <c r="I3603" s="2" t="s">
        <v>4078</v>
      </c>
      <c r="J3603" s="2" t="s">
        <v>8134</v>
      </c>
      <c r="K3603" s="2" t="s">
        <v>24</v>
      </c>
      <c r="L3603" s="2" t="s">
        <v>3484</v>
      </c>
      <c r="N3603" s="2" t="s">
        <v>791</v>
      </c>
      <c r="O3603" s="4" t="s">
        <v>55221</v>
      </c>
    </row>
    <row r="3604" spans="6:15" ht="12.75" customHeight="1" x14ac:dyDescent="0.3">
      <c r="H3604" s="1" t="s">
        <v>819</v>
      </c>
      <c r="I3604" s="2" t="s">
        <v>435</v>
      </c>
      <c r="L3604" s="2" t="s">
        <v>8135</v>
      </c>
    </row>
    <row r="3605" spans="6:15" ht="12.75" customHeight="1" x14ac:dyDescent="0.3">
      <c r="H3605" s="1" t="s">
        <v>8133</v>
      </c>
      <c r="I3605" s="2" t="s">
        <v>4078</v>
      </c>
      <c r="L3605" s="2" t="s">
        <v>8136</v>
      </c>
    </row>
    <row r="3606" spans="6:15" ht="12.75" customHeight="1" x14ac:dyDescent="0.3">
      <c r="G3606" s="1" t="s">
        <v>34</v>
      </c>
      <c r="I3606" s="2" t="s">
        <v>8137</v>
      </c>
      <c r="J3606" s="2" t="s">
        <v>8138</v>
      </c>
      <c r="K3606" s="2" t="s">
        <v>24</v>
      </c>
      <c r="L3606" s="2" t="s">
        <v>8139</v>
      </c>
      <c r="N3606" s="2" t="s">
        <v>41</v>
      </c>
      <c r="O3606" s="5" t="s">
        <v>55222</v>
      </c>
    </row>
    <row r="3607" spans="6:15" ht="12.75" customHeight="1" x14ac:dyDescent="0.3">
      <c r="F3607" s="1" t="s">
        <v>8140</v>
      </c>
      <c r="I3607" s="2" t="s">
        <v>5752</v>
      </c>
    </row>
    <row r="3608" spans="6:15" ht="12.75" customHeight="1" x14ac:dyDescent="0.3">
      <c r="G3608" s="1" t="s">
        <v>8141</v>
      </c>
      <c r="I3608" s="2" t="s">
        <v>5752</v>
      </c>
      <c r="J3608" s="2" t="s">
        <v>8142</v>
      </c>
      <c r="K3608" s="2" t="s">
        <v>660</v>
      </c>
      <c r="L3608" s="2" t="s">
        <v>8143</v>
      </c>
    </row>
    <row r="3609" spans="6:15" ht="12.75" customHeight="1" x14ac:dyDescent="0.3">
      <c r="H3609" s="1" t="s">
        <v>8144</v>
      </c>
      <c r="I3609" s="2" t="s">
        <v>2635</v>
      </c>
      <c r="L3609" s="2" t="s">
        <v>8145</v>
      </c>
    </row>
    <row r="3610" spans="6:15" ht="12.75" customHeight="1" x14ac:dyDescent="0.3">
      <c r="H3610" s="1" t="s">
        <v>8146</v>
      </c>
      <c r="I3610" s="2" t="s">
        <v>3397</v>
      </c>
      <c r="L3610" s="2" t="s">
        <v>8147</v>
      </c>
    </row>
    <row r="3611" spans="6:15" ht="12.75" customHeight="1" x14ac:dyDescent="0.3">
      <c r="H3611" s="1" t="s">
        <v>8141</v>
      </c>
      <c r="I3611" s="2" t="s">
        <v>5752</v>
      </c>
      <c r="L3611" s="2" t="s">
        <v>3515</v>
      </c>
    </row>
    <row r="3612" spans="6:15" ht="12.75" customHeight="1" x14ac:dyDescent="0.3">
      <c r="F3612" s="1" t="s">
        <v>8148</v>
      </c>
      <c r="I3612" s="2" t="s">
        <v>619</v>
      </c>
    </row>
    <row r="3613" spans="6:15" ht="12.75" customHeight="1" x14ac:dyDescent="0.3">
      <c r="G3613" s="1" t="s">
        <v>8149</v>
      </c>
      <c r="I3613" s="2" t="s">
        <v>658</v>
      </c>
      <c r="J3613" s="2" t="s">
        <v>8150</v>
      </c>
      <c r="K3613" s="2" t="s">
        <v>660</v>
      </c>
      <c r="L3613" s="2" t="s">
        <v>5255</v>
      </c>
    </row>
    <row r="3614" spans="6:15" ht="12.75" customHeight="1" x14ac:dyDescent="0.3">
      <c r="H3614" s="1" t="s">
        <v>2800</v>
      </c>
      <c r="I3614" s="2" t="s">
        <v>8151</v>
      </c>
      <c r="L3614" s="2" t="s">
        <v>2468</v>
      </c>
      <c r="N3614" s="2" t="s">
        <v>119</v>
      </c>
      <c r="O3614" s="4" t="s">
        <v>55223</v>
      </c>
    </row>
    <row r="3615" spans="6:15" ht="12.75" customHeight="1" x14ac:dyDescent="0.3">
      <c r="H3615" s="1" t="s">
        <v>8149</v>
      </c>
      <c r="I3615" s="2" t="s">
        <v>658</v>
      </c>
      <c r="L3615" s="2" t="s">
        <v>4795</v>
      </c>
    </row>
    <row r="3616" spans="6:15" ht="12.75" customHeight="1" x14ac:dyDescent="0.3">
      <c r="F3616" s="1" t="s">
        <v>8152</v>
      </c>
      <c r="I3616" s="2" t="s">
        <v>8132</v>
      </c>
    </row>
    <row r="3617" spans="6:12" ht="12.75" customHeight="1" x14ac:dyDescent="0.3">
      <c r="G3617" s="1" t="s">
        <v>8153</v>
      </c>
      <c r="I3617" s="2" t="s">
        <v>333</v>
      </c>
      <c r="J3617" s="2" t="s">
        <v>8154</v>
      </c>
      <c r="K3617" s="2" t="s">
        <v>82</v>
      </c>
      <c r="L3617" s="2" t="s">
        <v>8155</v>
      </c>
    </row>
    <row r="3618" spans="6:12" ht="12.75" customHeight="1" x14ac:dyDescent="0.3">
      <c r="H3618" s="1" t="s">
        <v>8153</v>
      </c>
      <c r="I3618" s="2" t="s">
        <v>333</v>
      </c>
      <c r="L3618" s="2" t="s">
        <v>8156</v>
      </c>
    </row>
    <row r="3619" spans="6:12" ht="12.75" customHeight="1" x14ac:dyDescent="0.3">
      <c r="H3619" s="1" t="s">
        <v>4441</v>
      </c>
      <c r="I3619" s="2" t="s">
        <v>8157</v>
      </c>
      <c r="L3619" s="2" t="s">
        <v>4612</v>
      </c>
    </row>
    <row r="3620" spans="6:12" ht="12.75" customHeight="1" x14ac:dyDescent="0.3">
      <c r="H3620" s="1" t="s">
        <v>8158</v>
      </c>
      <c r="I3620" s="2" t="s">
        <v>8159</v>
      </c>
      <c r="L3620" s="2" t="s">
        <v>8160</v>
      </c>
    </row>
    <row r="3621" spans="6:12" ht="12.75" customHeight="1" x14ac:dyDescent="0.3">
      <c r="F3621" s="1" t="s">
        <v>8161</v>
      </c>
      <c r="I3621" s="2" t="s">
        <v>8162</v>
      </c>
    </row>
    <row r="3622" spans="6:12" ht="12.75" customHeight="1" x14ac:dyDescent="0.3">
      <c r="G3622" s="1" t="s">
        <v>507</v>
      </c>
      <c r="I3622" s="2" t="s">
        <v>8163</v>
      </c>
      <c r="J3622" s="2" t="s">
        <v>8164</v>
      </c>
      <c r="K3622" s="2" t="s">
        <v>660</v>
      </c>
      <c r="L3622" s="2" t="s">
        <v>8165</v>
      </c>
    </row>
    <row r="3623" spans="6:12" ht="12.75" customHeight="1" x14ac:dyDescent="0.3">
      <c r="H3623" s="1" t="s">
        <v>8166</v>
      </c>
      <c r="I3623" s="2" t="s">
        <v>8167</v>
      </c>
      <c r="L3623" s="2" t="s">
        <v>8168</v>
      </c>
    </row>
    <row r="3624" spans="6:12" ht="12.75" customHeight="1" x14ac:dyDescent="0.3">
      <c r="H3624" s="1" t="s">
        <v>8169</v>
      </c>
      <c r="I3624" s="2" t="s">
        <v>8170</v>
      </c>
      <c r="L3624" s="2" t="s">
        <v>8171</v>
      </c>
    </row>
    <row r="3625" spans="6:12" ht="12.75" customHeight="1" x14ac:dyDescent="0.3">
      <c r="H3625" s="1" t="s">
        <v>507</v>
      </c>
      <c r="I3625" s="2" t="s">
        <v>8163</v>
      </c>
      <c r="L3625" s="2" t="s">
        <v>8172</v>
      </c>
    </row>
    <row r="3626" spans="6:12" ht="12.75" customHeight="1" x14ac:dyDescent="0.3">
      <c r="H3626" s="1" t="s">
        <v>8173</v>
      </c>
      <c r="I3626" s="2" t="s">
        <v>4870</v>
      </c>
      <c r="L3626" s="2" t="s">
        <v>8174</v>
      </c>
    </row>
    <row r="3627" spans="6:12" ht="12.75" customHeight="1" x14ac:dyDescent="0.3">
      <c r="H3627" s="1" t="s">
        <v>8175</v>
      </c>
      <c r="I3627" s="2" t="s">
        <v>8176</v>
      </c>
      <c r="L3627" s="2" t="s">
        <v>8177</v>
      </c>
    </row>
    <row r="3628" spans="6:12" ht="12.75" customHeight="1" x14ac:dyDescent="0.3">
      <c r="H3628" s="1" t="s">
        <v>8178</v>
      </c>
      <c r="I3628" s="2" t="s">
        <v>8179</v>
      </c>
      <c r="L3628" s="2" t="s">
        <v>4521</v>
      </c>
    </row>
    <row r="3629" spans="6:12" ht="12.75" customHeight="1" x14ac:dyDescent="0.3">
      <c r="G3629" s="1" t="s">
        <v>8180</v>
      </c>
      <c r="I3629" s="2" t="s">
        <v>932</v>
      </c>
      <c r="J3629" s="2" t="s">
        <v>8181</v>
      </c>
      <c r="K3629" s="2" t="s">
        <v>660</v>
      </c>
      <c r="L3629" s="2" t="s">
        <v>3414</v>
      </c>
    </row>
    <row r="3630" spans="6:12" ht="12.75" customHeight="1" x14ac:dyDescent="0.3">
      <c r="G3630" s="1" t="s">
        <v>8182</v>
      </c>
      <c r="I3630" s="2" t="s">
        <v>2454</v>
      </c>
      <c r="J3630" s="2" t="s">
        <v>8183</v>
      </c>
      <c r="K3630" s="2" t="s">
        <v>660</v>
      </c>
      <c r="L3630" s="2" t="s">
        <v>8184</v>
      </c>
    </row>
    <row r="3631" spans="6:12" ht="12.75" customHeight="1" x14ac:dyDescent="0.3">
      <c r="G3631" s="1" t="s">
        <v>8185</v>
      </c>
      <c r="I3631" s="2" t="s">
        <v>5098</v>
      </c>
      <c r="J3631" s="2" t="s">
        <v>8186</v>
      </c>
      <c r="K3631" s="2" t="s">
        <v>660</v>
      </c>
      <c r="L3631" s="2" t="s">
        <v>3515</v>
      </c>
    </row>
    <row r="3632" spans="6:12" ht="12.75" customHeight="1" x14ac:dyDescent="0.3">
      <c r="G3632" s="1" t="s">
        <v>3314</v>
      </c>
      <c r="I3632" s="2" t="s">
        <v>6767</v>
      </c>
      <c r="J3632" s="2" t="s">
        <v>8187</v>
      </c>
      <c r="K3632" s="2" t="s">
        <v>660</v>
      </c>
      <c r="L3632" s="2" t="s">
        <v>2468</v>
      </c>
    </row>
    <row r="3633" spans="6:15" ht="12.75" customHeight="1" x14ac:dyDescent="0.3">
      <c r="H3633" s="1" t="s">
        <v>3314</v>
      </c>
      <c r="I3633" s="2" t="s">
        <v>6767</v>
      </c>
      <c r="L3633" s="2" t="s">
        <v>8188</v>
      </c>
    </row>
    <row r="3634" spans="6:15" ht="12.75" customHeight="1" x14ac:dyDescent="0.3">
      <c r="H3634" s="1" t="s">
        <v>2456</v>
      </c>
      <c r="I3634" s="2" t="s">
        <v>8189</v>
      </c>
      <c r="L3634" s="2" t="s">
        <v>2458</v>
      </c>
    </row>
    <row r="3635" spans="6:15" ht="12.75" customHeight="1" x14ac:dyDescent="0.3">
      <c r="G3635" s="1" t="s">
        <v>8190</v>
      </c>
      <c r="I3635" s="2" t="s">
        <v>6767</v>
      </c>
      <c r="J3635" s="2" t="s">
        <v>8191</v>
      </c>
      <c r="K3635" s="2" t="s">
        <v>660</v>
      </c>
      <c r="L3635" s="2" t="s">
        <v>8192</v>
      </c>
    </row>
    <row r="3636" spans="6:15" ht="12.75" customHeight="1" x14ac:dyDescent="0.3">
      <c r="H3636" s="1" t="s">
        <v>8190</v>
      </c>
      <c r="I3636" s="2" t="s">
        <v>6767</v>
      </c>
      <c r="L3636" s="2" t="s">
        <v>8193</v>
      </c>
      <c r="N3636" s="2" t="s">
        <v>119</v>
      </c>
      <c r="O3636" s="4" t="s">
        <v>55224</v>
      </c>
    </row>
    <row r="3637" spans="6:15" ht="12.75" customHeight="1" x14ac:dyDescent="0.3">
      <c r="H3637" s="1" t="s">
        <v>8019</v>
      </c>
      <c r="I3637" s="2" t="s">
        <v>8194</v>
      </c>
      <c r="L3637" s="2" t="s">
        <v>4810</v>
      </c>
    </row>
    <row r="3638" spans="6:15" ht="12.75" customHeight="1" x14ac:dyDescent="0.3">
      <c r="F3638" s="1" t="s">
        <v>8195</v>
      </c>
      <c r="I3638" s="2" t="s">
        <v>619</v>
      </c>
    </row>
    <row r="3639" spans="6:15" ht="12.75" customHeight="1" x14ac:dyDescent="0.3">
      <c r="G3639" s="1" t="s">
        <v>5936</v>
      </c>
      <c r="I3639" s="2" t="s">
        <v>8196</v>
      </c>
      <c r="J3639" s="2" t="s">
        <v>8197</v>
      </c>
      <c r="K3639" s="2" t="s">
        <v>660</v>
      </c>
      <c r="L3639" s="2" t="s">
        <v>8198</v>
      </c>
    </row>
    <row r="3640" spans="6:15" ht="12.75" customHeight="1" x14ac:dyDescent="0.3">
      <c r="H3640" s="1" t="s">
        <v>8199</v>
      </c>
      <c r="I3640" s="2" t="s">
        <v>8200</v>
      </c>
      <c r="L3640" s="2" t="s">
        <v>8201</v>
      </c>
    </row>
    <row r="3641" spans="6:15" ht="12.75" customHeight="1" x14ac:dyDescent="0.3">
      <c r="H3641" s="1" t="s">
        <v>5936</v>
      </c>
      <c r="I3641" s="2" t="s">
        <v>8196</v>
      </c>
      <c r="L3641" s="2" t="s">
        <v>8202</v>
      </c>
    </row>
    <row r="3642" spans="6:15" ht="12.75" customHeight="1" x14ac:dyDescent="0.3">
      <c r="G3642" s="1" t="s">
        <v>8203</v>
      </c>
      <c r="I3642" s="2" t="s">
        <v>7643</v>
      </c>
      <c r="J3642" s="2" t="s">
        <v>8204</v>
      </c>
      <c r="K3642" s="2" t="s">
        <v>660</v>
      </c>
      <c r="L3642" s="2" t="s">
        <v>8198</v>
      </c>
    </row>
    <row r="3643" spans="6:15" ht="12.75" customHeight="1" x14ac:dyDescent="0.3">
      <c r="F3643" s="1" t="s">
        <v>8205</v>
      </c>
      <c r="I3643" s="2" t="s">
        <v>1335</v>
      </c>
    </row>
    <row r="3644" spans="6:15" ht="12.75" customHeight="1" x14ac:dyDescent="0.3">
      <c r="G3644" s="1" t="s">
        <v>8206</v>
      </c>
      <c r="I3644" s="2" t="s">
        <v>598</v>
      </c>
      <c r="J3644" s="2" t="s">
        <v>8207</v>
      </c>
      <c r="K3644" s="2" t="s">
        <v>660</v>
      </c>
      <c r="L3644" s="2" t="s">
        <v>8208</v>
      </c>
      <c r="M3644" s="2" t="s">
        <v>8209</v>
      </c>
    </row>
    <row r="3645" spans="6:15" ht="12.75" customHeight="1" x14ac:dyDescent="0.3">
      <c r="G3645" s="1" t="s">
        <v>8210</v>
      </c>
      <c r="I3645" s="2" t="s">
        <v>48</v>
      </c>
      <c r="J3645" s="2" t="s">
        <v>8211</v>
      </c>
      <c r="K3645" s="2" t="s">
        <v>8212</v>
      </c>
      <c r="L3645" s="2" t="s">
        <v>8213</v>
      </c>
    </row>
    <row r="3646" spans="6:15" ht="12.75" customHeight="1" x14ac:dyDescent="0.3">
      <c r="G3646" s="1" t="s">
        <v>3577</v>
      </c>
      <c r="I3646" s="2" t="s">
        <v>8214</v>
      </c>
      <c r="J3646" s="2" t="s">
        <v>8215</v>
      </c>
      <c r="K3646" s="2" t="s">
        <v>24</v>
      </c>
      <c r="L3646" s="2" t="s">
        <v>3741</v>
      </c>
    </row>
    <row r="3647" spans="6:15" ht="12.75" customHeight="1" x14ac:dyDescent="0.3">
      <c r="G3647" s="1" t="s">
        <v>8216</v>
      </c>
      <c r="I3647" s="2" t="s">
        <v>1054</v>
      </c>
      <c r="J3647" s="2" t="s">
        <v>8217</v>
      </c>
      <c r="K3647" s="2" t="s">
        <v>934</v>
      </c>
      <c r="L3647" s="2" t="s">
        <v>8218</v>
      </c>
    </row>
    <row r="3648" spans="6:15" ht="12.75" customHeight="1" x14ac:dyDescent="0.3">
      <c r="H3648" s="1" t="s">
        <v>201</v>
      </c>
      <c r="I3648" s="2" t="s">
        <v>8219</v>
      </c>
      <c r="L3648" s="2" t="s">
        <v>8220</v>
      </c>
      <c r="M3648" s="2" t="s">
        <v>8221</v>
      </c>
    </row>
    <row r="3649" spans="6:15" ht="12.75" customHeight="1" x14ac:dyDescent="0.3">
      <c r="H3649" s="1" t="s">
        <v>8222</v>
      </c>
      <c r="I3649" s="2" t="s">
        <v>8223</v>
      </c>
      <c r="L3649" s="2" t="s">
        <v>8224</v>
      </c>
      <c r="M3649" s="2" t="s">
        <v>8225</v>
      </c>
    </row>
    <row r="3650" spans="6:15" ht="12.75" customHeight="1" x14ac:dyDescent="0.3">
      <c r="H3650" s="1" t="s">
        <v>8216</v>
      </c>
      <c r="I3650" s="2" t="s">
        <v>1054</v>
      </c>
      <c r="L3650" s="2" t="s">
        <v>8226</v>
      </c>
      <c r="M3650" s="2" t="s">
        <v>8227</v>
      </c>
    </row>
    <row r="3651" spans="6:15" ht="12.75" customHeight="1" x14ac:dyDescent="0.3">
      <c r="F3651" s="1" t="s">
        <v>8228</v>
      </c>
      <c r="I3651" s="2" t="s">
        <v>5752</v>
      </c>
    </row>
    <row r="3652" spans="6:15" ht="12.75" customHeight="1" x14ac:dyDescent="0.3">
      <c r="G3652" s="1" t="s">
        <v>5028</v>
      </c>
      <c r="I3652" s="2" t="s">
        <v>4078</v>
      </c>
      <c r="J3652" s="2" t="s">
        <v>8229</v>
      </c>
      <c r="K3652" s="2" t="s">
        <v>176</v>
      </c>
      <c r="L3652" s="2" t="s">
        <v>8230</v>
      </c>
    </row>
    <row r="3653" spans="6:15" ht="12.75" customHeight="1" x14ac:dyDescent="0.3">
      <c r="H3653" s="1" t="s">
        <v>1302</v>
      </c>
      <c r="I3653" s="2" t="s">
        <v>6279</v>
      </c>
      <c r="L3653" s="2" t="s">
        <v>8231</v>
      </c>
      <c r="N3653" s="2" t="s">
        <v>119</v>
      </c>
      <c r="O3653" s="4" t="s">
        <v>55225</v>
      </c>
    </row>
    <row r="3654" spans="6:15" ht="12.75" customHeight="1" x14ac:dyDescent="0.3">
      <c r="H3654" s="1" t="s">
        <v>5028</v>
      </c>
      <c r="I3654" s="2" t="s">
        <v>4078</v>
      </c>
      <c r="L3654" s="2" t="s">
        <v>8232</v>
      </c>
    </row>
    <row r="3655" spans="6:15" ht="12.75" customHeight="1" x14ac:dyDescent="0.3">
      <c r="G3655" s="1" t="s">
        <v>8233</v>
      </c>
      <c r="I3655" s="2" t="s">
        <v>8234</v>
      </c>
      <c r="J3655" s="2" t="s">
        <v>8235</v>
      </c>
      <c r="K3655" s="2" t="s">
        <v>50</v>
      </c>
      <c r="L3655" s="2" t="s">
        <v>1754</v>
      </c>
    </row>
    <row r="3656" spans="6:15" ht="12.75" customHeight="1" x14ac:dyDescent="0.3">
      <c r="G3656" s="1" t="s">
        <v>8236</v>
      </c>
      <c r="I3656" s="2" t="s">
        <v>4078</v>
      </c>
      <c r="J3656" s="2" t="s">
        <v>8237</v>
      </c>
      <c r="K3656" s="2" t="s">
        <v>50</v>
      </c>
      <c r="L3656" s="2" t="s">
        <v>8238</v>
      </c>
    </row>
    <row r="3657" spans="6:15" ht="12.75" customHeight="1" x14ac:dyDescent="0.3">
      <c r="F3657" s="1" t="s">
        <v>8239</v>
      </c>
      <c r="I3657" s="2" t="s">
        <v>5752</v>
      </c>
    </row>
    <row r="3658" spans="6:15" ht="12.75" customHeight="1" x14ac:dyDescent="0.3">
      <c r="G3658" s="1" t="s">
        <v>8240</v>
      </c>
      <c r="I3658" s="2" t="s">
        <v>598</v>
      </c>
      <c r="J3658" s="2" t="s">
        <v>8241</v>
      </c>
      <c r="K3658" s="2" t="s">
        <v>176</v>
      </c>
      <c r="L3658" s="2" t="s">
        <v>296</v>
      </c>
    </row>
    <row r="3659" spans="6:15" ht="12.75" customHeight="1" x14ac:dyDescent="0.3">
      <c r="H3659" s="1" t="s">
        <v>2704</v>
      </c>
      <c r="I3659" s="2" t="s">
        <v>5993</v>
      </c>
      <c r="L3659" s="2" t="s">
        <v>2145</v>
      </c>
      <c r="N3659" s="2" t="s">
        <v>119</v>
      </c>
      <c r="O3659" s="4" t="s">
        <v>55226</v>
      </c>
    </row>
    <row r="3660" spans="6:15" ht="12.75" customHeight="1" x14ac:dyDescent="0.3">
      <c r="H3660" s="1" t="s">
        <v>8242</v>
      </c>
      <c r="I3660" s="2" t="s">
        <v>8243</v>
      </c>
      <c r="L3660" s="2" t="s">
        <v>8244</v>
      </c>
    </row>
    <row r="3661" spans="6:15" ht="12.75" customHeight="1" x14ac:dyDescent="0.3">
      <c r="H3661" s="1" t="s">
        <v>8245</v>
      </c>
      <c r="I3661" s="2" t="s">
        <v>4957</v>
      </c>
      <c r="L3661" s="2" t="s">
        <v>8246</v>
      </c>
    </row>
    <row r="3662" spans="6:15" ht="12.75" customHeight="1" x14ac:dyDescent="0.3">
      <c r="H3662" s="1" t="s">
        <v>8247</v>
      </c>
      <c r="I3662" s="2" t="s">
        <v>2003</v>
      </c>
      <c r="L3662" s="2" t="s">
        <v>197</v>
      </c>
    </row>
    <row r="3663" spans="6:15" ht="12.75" customHeight="1" x14ac:dyDescent="0.3">
      <c r="H3663" s="1" t="s">
        <v>8248</v>
      </c>
      <c r="I3663" s="2" t="s">
        <v>7940</v>
      </c>
      <c r="L3663" s="2" t="s">
        <v>7191</v>
      </c>
    </row>
    <row r="3664" spans="6:15" ht="12.75" customHeight="1" x14ac:dyDescent="0.3">
      <c r="H3664" s="1" t="s">
        <v>8249</v>
      </c>
      <c r="I3664" s="2" t="s">
        <v>2003</v>
      </c>
      <c r="L3664" s="2" t="s">
        <v>5491</v>
      </c>
    </row>
    <row r="3665" spans="6:15" ht="12.75" customHeight="1" x14ac:dyDescent="0.3">
      <c r="H3665" s="1" t="s">
        <v>8240</v>
      </c>
      <c r="I3665" s="2" t="s">
        <v>598</v>
      </c>
      <c r="L3665" s="2" t="s">
        <v>8250</v>
      </c>
    </row>
    <row r="3666" spans="6:15" ht="12.75" customHeight="1" x14ac:dyDescent="0.3">
      <c r="H3666" s="1" t="s">
        <v>8251</v>
      </c>
      <c r="I3666" s="2" t="s">
        <v>1789</v>
      </c>
      <c r="L3666" s="2" t="s">
        <v>1892</v>
      </c>
    </row>
    <row r="3667" spans="6:15" ht="12.75" customHeight="1" x14ac:dyDescent="0.3">
      <c r="H3667" s="1" t="s">
        <v>1873</v>
      </c>
      <c r="I3667" s="2" t="s">
        <v>8252</v>
      </c>
      <c r="L3667" s="2" t="s">
        <v>8253</v>
      </c>
    </row>
    <row r="3668" spans="6:15" ht="12.75" customHeight="1" x14ac:dyDescent="0.3">
      <c r="H3668" s="1" t="s">
        <v>8254</v>
      </c>
      <c r="I3668" s="2" t="s">
        <v>7035</v>
      </c>
      <c r="L3668" s="2" t="s">
        <v>8255</v>
      </c>
    </row>
    <row r="3669" spans="6:15" ht="12.75" customHeight="1" x14ac:dyDescent="0.3">
      <c r="H3669" s="1" t="s">
        <v>445</v>
      </c>
      <c r="I3669" s="2" t="s">
        <v>7940</v>
      </c>
      <c r="L3669" s="2" t="s">
        <v>334</v>
      </c>
    </row>
    <row r="3670" spans="6:15" ht="12.75" customHeight="1" x14ac:dyDescent="0.3">
      <c r="H3670" s="1" t="s">
        <v>8256</v>
      </c>
      <c r="I3670" s="2" t="s">
        <v>8257</v>
      </c>
      <c r="L3670" s="2" t="s">
        <v>1782</v>
      </c>
    </row>
    <row r="3671" spans="6:15" ht="12.75" customHeight="1" x14ac:dyDescent="0.3">
      <c r="H3671" s="1" t="s">
        <v>2096</v>
      </c>
      <c r="I3671" s="2" t="s">
        <v>8258</v>
      </c>
      <c r="L3671" s="2" t="s">
        <v>8259</v>
      </c>
    </row>
    <row r="3672" spans="6:15" ht="12.75" customHeight="1" x14ac:dyDescent="0.3">
      <c r="H3672" s="1" t="s">
        <v>8260</v>
      </c>
      <c r="I3672" s="2" t="s">
        <v>8261</v>
      </c>
      <c r="L3672" s="2" t="s">
        <v>467</v>
      </c>
    </row>
    <row r="3673" spans="6:15" ht="12.75" customHeight="1" x14ac:dyDescent="0.3">
      <c r="G3673" s="1" t="s">
        <v>6313</v>
      </c>
      <c r="I3673" s="2" t="s">
        <v>4078</v>
      </c>
      <c r="J3673" s="2" t="s">
        <v>8262</v>
      </c>
      <c r="K3673" s="2" t="s">
        <v>50</v>
      </c>
      <c r="L3673" s="2" t="s">
        <v>8263</v>
      </c>
    </row>
    <row r="3674" spans="6:15" ht="12.75" customHeight="1" x14ac:dyDescent="0.3">
      <c r="F3674" s="1" t="s">
        <v>8264</v>
      </c>
      <c r="I3674" s="2" t="s">
        <v>126</v>
      </c>
    </row>
    <row r="3675" spans="6:15" ht="12.75" customHeight="1" x14ac:dyDescent="0.3">
      <c r="G3675" s="1" t="s">
        <v>8265</v>
      </c>
      <c r="I3675" s="2" t="s">
        <v>1512</v>
      </c>
      <c r="J3675" s="2" t="s">
        <v>8266</v>
      </c>
      <c r="K3675" s="2" t="s">
        <v>50</v>
      </c>
      <c r="L3675" s="2" t="s">
        <v>8267</v>
      </c>
    </row>
    <row r="3676" spans="6:15" ht="12.75" customHeight="1" x14ac:dyDescent="0.3">
      <c r="G3676" s="1" t="s">
        <v>1524</v>
      </c>
      <c r="I3676" s="2" t="s">
        <v>48</v>
      </c>
      <c r="J3676" s="2" t="s">
        <v>8268</v>
      </c>
      <c r="K3676" s="2" t="s">
        <v>1236</v>
      </c>
      <c r="L3676" s="2" t="s">
        <v>8269</v>
      </c>
      <c r="M3676" s="2" t="s">
        <v>50</v>
      </c>
      <c r="N3676" s="2" t="s">
        <v>119</v>
      </c>
      <c r="O3676" s="4" t="s">
        <v>55227</v>
      </c>
    </row>
    <row r="3677" spans="6:15" ht="12.75" customHeight="1" x14ac:dyDescent="0.3">
      <c r="G3677" s="1" t="s">
        <v>8270</v>
      </c>
      <c r="I3677" s="2" t="s">
        <v>8271</v>
      </c>
      <c r="J3677" s="2" t="s">
        <v>8272</v>
      </c>
      <c r="K3677" s="2" t="s">
        <v>50</v>
      </c>
      <c r="L3677" s="2" t="s">
        <v>8273</v>
      </c>
    </row>
    <row r="3678" spans="6:15" ht="12.75" customHeight="1" x14ac:dyDescent="0.3">
      <c r="G3678" s="1" t="s">
        <v>135</v>
      </c>
      <c r="I3678" s="2" t="s">
        <v>5765</v>
      </c>
      <c r="J3678" s="2" t="s">
        <v>8274</v>
      </c>
      <c r="K3678" s="2" t="s">
        <v>625</v>
      </c>
      <c r="L3678" s="2" t="s">
        <v>8275</v>
      </c>
      <c r="N3678" s="2" t="s">
        <v>119</v>
      </c>
      <c r="O3678" s="4" t="s">
        <v>53633</v>
      </c>
    </row>
    <row r="3679" spans="6:15" ht="12.75" customHeight="1" x14ac:dyDescent="0.3">
      <c r="G3679" s="1" t="s">
        <v>8276</v>
      </c>
      <c r="I3679" s="2" t="s">
        <v>3696</v>
      </c>
      <c r="J3679" s="2" t="s">
        <v>8277</v>
      </c>
      <c r="K3679" s="2" t="s">
        <v>379</v>
      </c>
      <c r="L3679" s="2" t="s">
        <v>8278</v>
      </c>
    </row>
    <row r="3680" spans="6:15" ht="12.75" customHeight="1" x14ac:dyDescent="0.3">
      <c r="G3680" s="1" t="s">
        <v>8279</v>
      </c>
      <c r="I3680" s="2" t="s">
        <v>8280</v>
      </c>
      <c r="J3680" s="2" t="s">
        <v>8281</v>
      </c>
      <c r="K3680" s="2" t="s">
        <v>637</v>
      </c>
      <c r="L3680" s="2" t="s">
        <v>5414</v>
      </c>
      <c r="M3680" s="2" t="s">
        <v>7353</v>
      </c>
    </row>
    <row r="3681" spans="6:13" ht="12.75" customHeight="1" x14ac:dyDescent="0.3">
      <c r="G3681" s="1" t="s">
        <v>8282</v>
      </c>
      <c r="I3681" s="2" t="s">
        <v>2003</v>
      </c>
      <c r="J3681" s="2" t="s">
        <v>8283</v>
      </c>
      <c r="K3681" s="2" t="s">
        <v>50</v>
      </c>
      <c r="L3681" s="2" t="s">
        <v>1754</v>
      </c>
      <c r="M3681" s="2" t="s">
        <v>5415</v>
      </c>
    </row>
    <row r="3682" spans="6:13" ht="12.75" customHeight="1" x14ac:dyDescent="0.3">
      <c r="G3682" s="1" t="s">
        <v>8284</v>
      </c>
      <c r="I3682" s="2" t="s">
        <v>5765</v>
      </c>
      <c r="J3682" s="2" t="s">
        <v>8285</v>
      </c>
      <c r="K3682" s="2" t="s">
        <v>637</v>
      </c>
      <c r="L3682" s="2" t="s">
        <v>4316</v>
      </c>
    </row>
    <row r="3683" spans="6:13" ht="12.75" customHeight="1" x14ac:dyDescent="0.3">
      <c r="G3683" s="1" t="s">
        <v>8286</v>
      </c>
      <c r="I3683" s="2" t="s">
        <v>830</v>
      </c>
      <c r="J3683" s="2" t="s">
        <v>8287</v>
      </c>
      <c r="K3683" s="2" t="s">
        <v>637</v>
      </c>
      <c r="L3683" s="2" t="s">
        <v>4311</v>
      </c>
    </row>
    <row r="3684" spans="6:13" ht="12.75" customHeight="1" x14ac:dyDescent="0.3">
      <c r="G3684" s="1" t="s">
        <v>1732</v>
      </c>
      <c r="I3684" s="2" t="s">
        <v>48</v>
      </c>
      <c r="J3684" s="2" t="s">
        <v>8288</v>
      </c>
      <c r="K3684" s="2" t="s">
        <v>637</v>
      </c>
      <c r="L3684" s="2" t="s">
        <v>4316</v>
      </c>
    </row>
    <row r="3685" spans="6:13" ht="12.75" customHeight="1" x14ac:dyDescent="0.3">
      <c r="G3685" s="1" t="s">
        <v>3371</v>
      </c>
      <c r="I3685" s="2" t="s">
        <v>8289</v>
      </c>
      <c r="J3685" s="2" t="s">
        <v>8290</v>
      </c>
      <c r="K3685" s="2" t="s">
        <v>637</v>
      </c>
      <c r="L3685" s="2" t="s">
        <v>8291</v>
      </c>
    </row>
    <row r="3686" spans="6:13" ht="12.75" customHeight="1" x14ac:dyDescent="0.3">
      <c r="H3686" s="1" t="s">
        <v>1242</v>
      </c>
      <c r="I3686" s="2" t="s">
        <v>8292</v>
      </c>
      <c r="L3686" s="2" t="s">
        <v>8293</v>
      </c>
    </row>
    <row r="3687" spans="6:13" ht="12.75" customHeight="1" x14ac:dyDescent="0.3">
      <c r="H3687" s="1" t="s">
        <v>8294</v>
      </c>
      <c r="I3687" s="2" t="s">
        <v>8295</v>
      </c>
      <c r="L3687" s="2" t="s">
        <v>8296</v>
      </c>
    </row>
    <row r="3688" spans="6:13" ht="12.75" customHeight="1" x14ac:dyDescent="0.3">
      <c r="H3688" s="1" t="s">
        <v>3371</v>
      </c>
      <c r="I3688" s="2" t="s">
        <v>8289</v>
      </c>
      <c r="L3688" s="2" t="s">
        <v>2201</v>
      </c>
    </row>
    <row r="3689" spans="6:13" ht="12.75" customHeight="1" x14ac:dyDescent="0.3">
      <c r="H3689" s="1" t="s">
        <v>6115</v>
      </c>
      <c r="I3689" s="2" t="s">
        <v>8297</v>
      </c>
      <c r="L3689" s="2" t="s">
        <v>4370</v>
      </c>
    </row>
    <row r="3690" spans="6:13" ht="12.75" customHeight="1" x14ac:dyDescent="0.3">
      <c r="G3690" s="1" t="s">
        <v>8298</v>
      </c>
      <c r="I3690" s="2" t="s">
        <v>1457</v>
      </c>
      <c r="J3690" s="2" t="s">
        <v>8299</v>
      </c>
      <c r="K3690" s="2" t="s">
        <v>637</v>
      </c>
      <c r="L3690" s="2" t="s">
        <v>6094</v>
      </c>
    </row>
    <row r="3691" spans="6:13" ht="12.75" customHeight="1" x14ac:dyDescent="0.3">
      <c r="G3691" s="1" t="s">
        <v>3037</v>
      </c>
      <c r="I3691" s="2" t="s">
        <v>250</v>
      </c>
      <c r="J3691" s="2" t="s">
        <v>8300</v>
      </c>
      <c r="K3691" s="2" t="s">
        <v>637</v>
      </c>
      <c r="L3691" s="2" t="s">
        <v>4311</v>
      </c>
    </row>
    <row r="3692" spans="6:13" ht="12.75" customHeight="1" x14ac:dyDescent="0.3">
      <c r="H3692" s="1" t="s">
        <v>8301</v>
      </c>
      <c r="I3692" s="2" t="s">
        <v>8302</v>
      </c>
      <c r="L3692" s="2" t="s">
        <v>8303</v>
      </c>
    </row>
    <row r="3693" spans="6:13" ht="12.75" customHeight="1" x14ac:dyDescent="0.3">
      <c r="H3693" s="1" t="s">
        <v>3037</v>
      </c>
      <c r="I3693" s="2" t="s">
        <v>250</v>
      </c>
      <c r="L3693" s="2" t="s">
        <v>8304</v>
      </c>
    </row>
    <row r="3694" spans="6:13" ht="12.75" customHeight="1" x14ac:dyDescent="0.3">
      <c r="F3694" s="1" t="s">
        <v>8305</v>
      </c>
      <c r="I3694" s="2" t="s">
        <v>8306</v>
      </c>
    </row>
    <row r="3695" spans="6:13" ht="12.75" customHeight="1" x14ac:dyDescent="0.3">
      <c r="G3695" s="1" t="s">
        <v>8307</v>
      </c>
      <c r="I3695" s="2" t="s">
        <v>8308</v>
      </c>
      <c r="J3695" s="2" t="s">
        <v>8309</v>
      </c>
      <c r="K3695" s="2" t="s">
        <v>24</v>
      </c>
      <c r="L3695" s="2" t="s">
        <v>8310</v>
      </c>
    </row>
    <row r="3696" spans="6:13" ht="12.75" customHeight="1" x14ac:dyDescent="0.3">
      <c r="H3696" s="1" t="s">
        <v>8311</v>
      </c>
      <c r="I3696" s="2" t="s">
        <v>8312</v>
      </c>
      <c r="L3696" s="2" t="s">
        <v>8313</v>
      </c>
    </row>
    <row r="3697" spans="6:13" ht="12.75" customHeight="1" x14ac:dyDescent="0.3">
      <c r="H3697" s="1" t="s">
        <v>8314</v>
      </c>
      <c r="I3697" s="2" t="s">
        <v>5333</v>
      </c>
      <c r="L3697" s="2" t="s">
        <v>8315</v>
      </c>
    </row>
    <row r="3698" spans="6:13" ht="12.75" customHeight="1" x14ac:dyDescent="0.3">
      <c r="H3698" s="1" t="s">
        <v>8307</v>
      </c>
      <c r="I3698" s="2" t="s">
        <v>8308</v>
      </c>
      <c r="L3698" s="2" t="s">
        <v>8316</v>
      </c>
    </row>
    <row r="3699" spans="6:13" ht="12.75" customHeight="1" x14ac:dyDescent="0.3">
      <c r="F3699" s="1" t="s">
        <v>8317</v>
      </c>
      <c r="I3699" s="2" t="s">
        <v>8318</v>
      </c>
    </row>
    <row r="3700" spans="6:13" ht="12.75" customHeight="1" x14ac:dyDescent="0.3">
      <c r="G3700" s="1" t="s">
        <v>8319</v>
      </c>
      <c r="I3700" s="2" t="s">
        <v>7936</v>
      </c>
      <c r="J3700" s="2" t="s">
        <v>8320</v>
      </c>
      <c r="K3700" s="2" t="s">
        <v>82</v>
      </c>
      <c r="L3700" s="2" t="s">
        <v>1594</v>
      </c>
    </row>
    <row r="3701" spans="6:13" ht="12.75" customHeight="1" x14ac:dyDescent="0.3">
      <c r="H3701" s="1" t="s">
        <v>8321</v>
      </c>
      <c r="I3701" s="2" t="s">
        <v>8322</v>
      </c>
      <c r="L3701" s="2" t="s">
        <v>8323</v>
      </c>
    </row>
    <row r="3702" spans="6:13" ht="12.75" customHeight="1" x14ac:dyDescent="0.3">
      <c r="H3702" s="1" t="s">
        <v>8319</v>
      </c>
      <c r="I3702" s="2" t="s">
        <v>7936</v>
      </c>
      <c r="L3702" s="2" t="s">
        <v>8324</v>
      </c>
    </row>
    <row r="3703" spans="6:13" ht="12.75" customHeight="1" x14ac:dyDescent="0.3">
      <c r="F3703" s="1" t="s">
        <v>8325</v>
      </c>
      <c r="I3703" s="2" t="s">
        <v>4815</v>
      </c>
    </row>
    <row r="3704" spans="6:13" ht="12.75" customHeight="1" x14ac:dyDescent="0.3">
      <c r="G3704" s="1" t="s">
        <v>8326</v>
      </c>
      <c r="I3704" s="2" t="s">
        <v>48</v>
      </c>
      <c r="J3704" s="2" t="s">
        <v>8327</v>
      </c>
      <c r="K3704" s="2" t="s">
        <v>660</v>
      </c>
      <c r="L3704" s="2" t="s">
        <v>8328</v>
      </c>
    </row>
    <row r="3705" spans="6:13" ht="12.75" customHeight="1" x14ac:dyDescent="0.3">
      <c r="H3705" s="1" t="s">
        <v>8326</v>
      </c>
      <c r="I3705" s="2" t="s">
        <v>48</v>
      </c>
      <c r="L3705" s="2" t="s">
        <v>8329</v>
      </c>
    </row>
    <row r="3706" spans="6:13" ht="12.75" customHeight="1" x14ac:dyDescent="0.3">
      <c r="H3706" s="1" t="s">
        <v>3723</v>
      </c>
      <c r="I3706" s="2" t="s">
        <v>8132</v>
      </c>
      <c r="L3706" s="2" t="s">
        <v>8330</v>
      </c>
      <c r="M3706" s="2" t="s">
        <v>8331</v>
      </c>
    </row>
    <row r="3707" spans="6:13" ht="12.75" customHeight="1" x14ac:dyDescent="0.3">
      <c r="H3707" s="1" t="s">
        <v>277</v>
      </c>
      <c r="I3707" s="2" t="s">
        <v>8332</v>
      </c>
      <c r="L3707" s="2" t="s">
        <v>8333</v>
      </c>
    </row>
    <row r="3708" spans="6:13" ht="12.75" customHeight="1" x14ac:dyDescent="0.3">
      <c r="H3708" s="1" t="s">
        <v>8334</v>
      </c>
      <c r="I3708" s="2" t="s">
        <v>8132</v>
      </c>
      <c r="L3708" s="2" t="s">
        <v>8335</v>
      </c>
    </row>
    <row r="3709" spans="6:13" ht="12.75" customHeight="1" x14ac:dyDescent="0.3">
      <c r="H3709" s="1" t="s">
        <v>4621</v>
      </c>
      <c r="I3709" s="2" t="s">
        <v>598</v>
      </c>
      <c r="L3709" s="2" t="s">
        <v>8336</v>
      </c>
    </row>
    <row r="3710" spans="6:13" ht="12.75" customHeight="1" x14ac:dyDescent="0.3">
      <c r="G3710" s="1" t="s">
        <v>7007</v>
      </c>
      <c r="I3710" s="2" t="s">
        <v>8337</v>
      </c>
      <c r="J3710" s="2" t="s">
        <v>8338</v>
      </c>
      <c r="K3710" s="2" t="s">
        <v>82</v>
      </c>
      <c r="L3710" s="2" t="s">
        <v>8339</v>
      </c>
    </row>
    <row r="3711" spans="6:13" ht="12.75" customHeight="1" x14ac:dyDescent="0.3">
      <c r="G3711" s="1" t="s">
        <v>1520</v>
      </c>
      <c r="I3711" s="2" t="s">
        <v>598</v>
      </c>
      <c r="J3711" s="2" t="s">
        <v>8340</v>
      </c>
      <c r="K3711" s="2" t="s">
        <v>82</v>
      </c>
      <c r="L3711" s="2" t="s">
        <v>8341</v>
      </c>
    </row>
    <row r="3712" spans="6:13" ht="12.75" customHeight="1" x14ac:dyDescent="0.3">
      <c r="H3712" s="1" t="s">
        <v>1520</v>
      </c>
      <c r="I3712" s="2" t="s">
        <v>598</v>
      </c>
      <c r="L3712" s="2" t="s">
        <v>8342</v>
      </c>
    </row>
    <row r="3713" spans="6:15" ht="12.75" customHeight="1" x14ac:dyDescent="0.3">
      <c r="H3713" s="1" t="s">
        <v>8343</v>
      </c>
      <c r="I3713" s="2" t="s">
        <v>8337</v>
      </c>
      <c r="L3713" s="2" t="s">
        <v>8344</v>
      </c>
      <c r="N3713" s="2" t="s">
        <v>119</v>
      </c>
      <c r="O3713" s="4" t="s">
        <v>55228</v>
      </c>
    </row>
    <row r="3714" spans="6:15" ht="12.75" customHeight="1" x14ac:dyDescent="0.3">
      <c r="H3714" s="1" t="s">
        <v>8345</v>
      </c>
      <c r="I3714" s="2" t="s">
        <v>6767</v>
      </c>
      <c r="L3714" s="2" t="s">
        <v>8346</v>
      </c>
      <c r="N3714" s="2" t="s">
        <v>119</v>
      </c>
      <c r="O3714" s="4" t="s">
        <v>55229</v>
      </c>
    </row>
    <row r="3715" spans="6:15" ht="12.75" customHeight="1" x14ac:dyDescent="0.3">
      <c r="H3715" s="1" t="s">
        <v>967</v>
      </c>
      <c r="I3715" s="2" t="s">
        <v>8347</v>
      </c>
      <c r="L3715" s="2" t="s">
        <v>8348</v>
      </c>
    </row>
    <row r="3716" spans="6:15" ht="12.75" customHeight="1" x14ac:dyDescent="0.3">
      <c r="H3716" s="1" t="s">
        <v>530</v>
      </c>
      <c r="I3716" s="2" t="s">
        <v>8349</v>
      </c>
      <c r="L3716" s="2" t="s">
        <v>8350</v>
      </c>
    </row>
    <row r="3717" spans="6:15" ht="12.75" customHeight="1" x14ac:dyDescent="0.3">
      <c r="H3717" s="1" t="s">
        <v>1979</v>
      </c>
      <c r="I3717" s="2" t="s">
        <v>8351</v>
      </c>
      <c r="L3717" s="2" t="s">
        <v>8352</v>
      </c>
    </row>
    <row r="3718" spans="6:15" ht="12.75" customHeight="1" x14ac:dyDescent="0.3">
      <c r="H3718" s="1" t="s">
        <v>8353</v>
      </c>
      <c r="I3718" s="2" t="s">
        <v>1018</v>
      </c>
      <c r="L3718" s="2" t="s">
        <v>8354</v>
      </c>
      <c r="M3718" s="2" t="s">
        <v>8355</v>
      </c>
    </row>
    <row r="3719" spans="6:15" ht="12.75" customHeight="1" x14ac:dyDescent="0.3">
      <c r="H3719" s="1" t="s">
        <v>8356</v>
      </c>
      <c r="I3719" s="2" t="s">
        <v>8357</v>
      </c>
      <c r="L3719" s="2" t="s">
        <v>8358</v>
      </c>
      <c r="M3719" s="2" t="s">
        <v>8359</v>
      </c>
    </row>
    <row r="3720" spans="6:15" ht="12.75" customHeight="1" x14ac:dyDescent="0.3">
      <c r="F3720" s="1" t="s">
        <v>8360</v>
      </c>
      <c r="I3720" s="2" t="s">
        <v>8361</v>
      </c>
    </row>
    <row r="3721" spans="6:15" ht="12.75" customHeight="1" x14ac:dyDescent="0.3">
      <c r="G3721" s="1" t="s">
        <v>8362</v>
      </c>
      <c r="I3721" s="2" t="s">
        <v>8363</v>
      </c>
      <c r="J3721" s="2" t="s">
        <v>8364</v>
      </c>
      <c r="K3721" s="2" t="s">
        <v>82</v>
      </c>
      <c r="L3721" s="2" t="s">
        <v>8365</v>
      </c>
      <c r="M3721" s="2" t="s">
        <v>8366</v>
      </c>
      <c r="N3721" s="2" t="s">
        <v>791</v>
      </c>
      <c r="O3721" s="4" t="s">
        <v>55230</v>
      </c>
    </row>
    <row r="3722" spans="6:15" ht="12.75" customHeight="1" x14ac:dyDescent="0.3">
      <c r="F3722" s="1" t="s">
        <v>8367</v>
      </c>
      <c r="I3722" s="2" t="s">
        <v>4422</v>
      </c>
    </row>
    <row r="3723" spans="6:15" ht="12.75" customHeight="1" x14ac:dyDescent="0.3">
      <c r="G3723" s="1" t="s">
        <v>127</v>
      </c>
      <c r="I3723" s="2" t="s">
        <v>4422</v>
      </c>
      <c r="J3723" s="2" t="s">
        <v>8368</v>
      </c>
      <c r="K3723" s="2" t="s">
        <v>82</v>
      </c>
      <c r="L3723" s="2" t="s">
        <v>8369</v>
      </c>
    </row>
    <row r="3724" spans="6:15" ht="12.75" customHeight="1" x14ac:dyDescent="0.3">
      <c r="H3724" s="1" t="s">
        <v>8370</v>
      </c>
      <c r="I3724" s="2" t="s">
        <v>8371</v>
      </c>
      <c r="L3724" s="2" t="s">
        <v>8372</v>
      </c>
    </row>
    <row r="3725" spans="6:15" ht="12.75" customHeight="1" x14ac:dyDescent="0.3">
      <c r="H3725" s="1" t="s">
        <v>127</v>
      </c>
      <c r="I3725" s="2" t="s">
        <v>4422</v>
      </c>
      <c r="L3725" s="2" t="s">
        <v>8373</v>
      </c>
      <c r="M3725" s="2" t="s">
        <v>8374</v>
      </c>
    </row>
    <row r="3726" spans="6:15" ht="12.75" customHeight="1" x14ac:dyDescent="0.3">
      <c r="H3726" s="1" t="s">
        <v>8375</v>
      </c>
      <c r="I3726" s="2" t="s">
        <v>8371</v>
      </c>
      <c r="L3726" s="2" t="s">
        <v>8376</v>
      </c>
      <c r="M3726" s="2" t="s">
        <v>8377</v>
      </c>
    </row>
    <row r="3727" spans="6:15" ht="12.75" customHeight="1" x14ac:dyDescent="0.3">
      <c r="F3727" s="1" t="s">
        <v>8378</v>
      </c>
      <c r="I3727" s="2" t="s">
        <v>8379</v>
      </c>
    </row>
    <row r="3728" spans="6:15" ht="12.75" customHeight="1" x14ac:dyDescent="0.3">
      <c r="G3728" s="1" t="s">
        <v>2211</v>
      </c>
      <c r="I3728" s="2" t="s">
        <v>5765</v>
      </c>
      <c r="J3728" s="2" t="s">
        <v>8380</v>
      </c>
      <c r="K3728" s="2" t="s">
        <v>660</v>
      </c>
      <c r="L3728" s="2" t="s">
        <v>8381</v>
      </c>
      <c r="M3728" s="2" t="s">
        <v>8382</v>
      </c>
    </row>
    <row r="3729" spans="7:13" ht="12.75" customHeight="1" x14ac:dyDescent="0.3">
      <c r="G3729" s="1" t="s">
        <v>8383</v>
      </c>
      <c r="I3729" s="2" t="s">
        <v>658</v>
      </c>
      <c r="J3729" s="2" t="s">
        <v>8384</v>
      </c>
      <c r="K3729" s="2" t="s">
        <v>660</v>
      </c>
      <c r="L3729" s="2" t="s">
        <v>8385</v>
      </c>
    </row>
    <row r="3730" spans="7:13" ht="12.75" customHeight="1" x14ac:dyDescent="0.3">
      <c r="H3730" s="1" t="s">
        <v>8383</v>
      </c>
      <c r="I3730" s="2" t="s">
        <v>658</v>
      </c>
      <c r="L3730" s="2" t="s">
        <v>8386</v>
      </c>
    </row>
    <row r="3731" spans="7:13" ht="12.75" customHeight="1" x14ac:dyDescent="0.3">
      <c r="H3731" s="1" t="s">
        <v>6775</v>
      </c>
      <c r="I3731" s="2" t="s">
        <v>3269</v>
      </c>
      <c r="L3731" s="2" t="s">
        <v>8387</v>
      </c>
    </row>
    <row r="3732" spans="7:13" ht="12.75" customHeight="1" x14ac:dyDescent="0.3">
      <c r="G3732" s="1" t="s">
        <v>8388</v>
      </c>
      <c r="I3732" s="2" t="s">
        <v>1054</v>
      </c>
      <c r="J3732" s="2" t="s">
        <v>8389</v>
      </c>
      <c r="K3732" s="2" t="s">
        <v>24</v>
      </c>
      <c r="L3732" s="2" t="s">
        <v>8390</v>
      </c>
    </row>
    <row r="3733" spans="7:13" ht="12.75" customHeight="1" x14ac:dyDescent="0.3">
      <c r="G3733" s="1" t="s">
        <v>8391</v>
      </c>
      <c r="I3733" s="2" t="s">
        <v>8008</v>
      </c>
      <c r="J3733" s="2" t="s">
        <v>8392</v>
      </c>
      <c r="K3733" s="2" t="s">
        <v>8212</v>
      </c>
      <c r="L3733" s="2" t="s">
        <v>8393</v>
      </c>
    </row>
    <row r="3734" spans="7:13" ht="12.75" customHeight="1" x14ac:dyDescent="0.3">
      <c r="G3734" s="1" t="s">
        <v>8394</v>
      </c>
      <c r="I3734" s="2" t="s">
        <v>8395</v>
      </c>
      <c r="J3734" s="2" t="s">
        <v>8396</v>
      </c>
      <c r="K3734" s="2" t="s">
        <v>24</v>
      </c>
      <c r="L3734" s="2" t="s">
        <v>8397</v>
      </c>
    </row>
    <row r="3735" spans="7:13" ht="12.75" customHeight="1" x14ac:dyDescent="0.3">
      <c r="G3735" s="1" t="s">
        <v>8398</v>
      </c>
      <c r="I3735" s="2" t="s">
        <v>8399</v>
      </c>
      <c r="J3735" s="2" t="s">
        <v>8400</v>
      </c>
      <c r="K3735" s="2" t="s">
        <v>24</v>
      </c>
      <c r="L3735" s="2" t="s">
        <v>8401</v>
      </c>
    </row>
    <row r="3736" spans="7:13" ht="12.75" customHeight="1" x14ac:dyDescent="0.3">
      <c r="G3736" s="1" t="s">
        <v>8402</v>
      </c>
      <c r="I3736" s="2" t="s">
        <v>8403</v>
      </c>
      <c r="J3736" s="2" t="s">
        <v>8404</v>
      </c>
      <c r="K3736" s="2" t="s">
        <v>82</v>
      </c>
      <c r="L3736" s="2" t="s">
        <v>8405</v>
      </c>
    </row>
    <row r="3737" spans="7:13" ht="12.75" customHeight="1" x14ac:dyDescent="0.3">
      <c r="G3737" s="1" t="s">
        <v>8406</v>
      </c>
      <c r="I3737" s="2" t="s">
        <v>658</v>
      </c>
      <c r="J3737" s="2" t="s">
        <v>8407</v>
      </c>
      <c r="K3737" s="2" t="s">
        <v>82</v>
      </c>
      <c r="L3737" s="2" t="s">
        <v>8408</v>
      </c>
      <c r="M3737" s="2" t="s">
        <v>8409</v>
      </c>
    </row>
    <row r="3738" spans="7:13" ht="12.75" customHeight="1" x14ac:dyDescent="0.3">
      <c r="G3738" s="1" t="s">
        <v>6570</v>
      </c>
      <c r="I3738" s="2" t="s">
        <v>6922</v>
      </c>
      <c r="J3738" s="2" t="s">
        <v>8410</v>
      </c>
      <c r="K3738" s="2" t="s">
        <v>82</v>
      </c>
      <c r="L3738" s="2" t="s">
        <v>8411</v>
      </c>
      <c r="M3738" s="2" t="s">
        <v>8412</v>
      </c>
    </row>
    <row r="3739" spans="7:13" ht="12.75" customHeight="1" x14ac:dyDescent="0.3">
      <c r="G3739" s="1" t="s">
        <v>694</v>
      </c>
      <c r="I3739" s="2" t="s">
        <v>7936</v>
      </c>
      <c r="J3739" s="2" t="s">
        <v>8413</v>
      </c>
      <c r="K3739" s="2" t="s">
        <v>82</v>
      </c>
      <c r="L3739" s="2" t="s">
        <v>1025</v>
      </c>
    </row>
    <row r="3740" spans="7:13" ht="12.75" customHeight="1" x14ac:dyDescent="0.3">
      <c r="G3740" s="1" t="s">
        <v>7032</v>
      </c>
      <c r="I3740" s="2" t="s">
        <v>5765</v>
      </c>
      <c r="J3740" s="2" t="s">
        <v>8414</v>
      </c>
      <c r="K3740" s="2" t="s">
        <v>82</v>
      </c>
      <c r="L3740" s="2" t="s">
        <v>8415</v>
      </c>
      <c r="M3740" s="2" t="s">
        <v>8416</v>
      </c>
    </row>
    <row r="3741" spans="7:13" ht="12.75" customHeight="1" x14ac:dyDescent="0.3">
      <c r="H3741" s="1" t="s">
        <v>277</v>
      </c>
      <c r="I3741" s="2" t="s">
        <v>8417</v>
      </c>
      <c r="L3741" s="2" t="s">
        <v>5063</v>
      </c>
    </row>
    <row r="3742" spans="7:13" ht="12.75" customHeight="1" x14ac:dyDescent="0.3">
      <c r="H3742" s="1" t="s">
        <v>1705</v>
      </c>
      <c r="I3742" s="2" t="s">
        <v>8357</v>
      </c>
      <c r="L3742" s="2" t="s">
        <v>8418</v>
      </c>
    </row>
    <row r="3743" spans="7:13" ht="12.75" customHeight="1" x14ac:dyDescent="0.3">
      <c r="H3743" s="1" t="s">
        <v>8419</v>
      </c>
      <c r="I3743" s="2" t="s">
        <v>1018</v>
      </c>
      <c r="L3743" s="2" t="s">
        <v>8420</v>
      </c>
      <c r="M3743" s="2" t="s">
        <v>8421</v>
      </c>
    </row>
    <row r="3744" spans="7:13" ht="12.75" customHeight="1" x14ac:dyDescent="0.3">
      <c r="H3744" s="1" t="s">
        <v>7032</v>
      </c>
      <c r="I3744" s="2" t="s">
        <v>5765</v>
      </c>
      <c r="L3744" s="2" t="s">
        <v>8422</v>
      </c>
      <c r="M3744" s="2" t="s">
        <v>8423</v>
      </c>
    </row>
    <row r="3745" spans="6:15" ht="12.75" customHeight="1" x14ac:dyDescent="0.3">
      <c r="G3745" s="1" t="s">
        <v>8424</v>
      </c>
      <c r="I3745" s="2" t="s">
        <v>8425</v>
      </c>
      <c r="J3745" s="2" t="s">
        <v>8426</v>
      </c>
      <c r="K3745" s="2" t="s">
        <v>82</v>
      </c>
      <c r="L3745" s="2" t="s">
        <v>8427</v>
      </c>
      <c r="N3745" s="2" t="s">
        <v>26</v>
      </c>
      <c r="O3745" s="4" t="s">
        <v>55231</v>
      </c>
    </row>
    <row r="3746" spans="6:15" ht="12.75" customHeight="1" x14ac:dyDescent="0.3">
      <c r="G3746" s="1" t="s">
        <v>8428</v>
      </c>
      <c r="I3746" s="2" t="s">
        <v>2337</v>
      </c>
      <c r="J3746" s="2" t="s">
        <v>8429</v>
      </c>
      <c r="K3746" s="2" t="s">
        <v>633</v>
      </c>
      <c r="L3746" s="2" t="s">
        <v>8430</v>
      </c>
      <c r="N3746" s="2" t="s">
        <v>26</v>
      </c>
      <c r="O3746" s="4" t="s">
        <v>55232</v>
      </c>
    </row>
    <row r="3747" spans="6:15" ht="12.75" customHeight="1" x14ac:dyDescent="0.3">
      <c r="H3747" s="1" t="s">
        <v>2856</v>
      </c>
      <c r="I3747" s="2" t="s">
        <v>8431</v>
      </c>
      <c r="L3747" s="2" t="s">
        <v>8432</v>
      </c>
    </row>
    <row r="3748" spans="6:15" ht="12.75" customHeight="1" x14ac:dyDescent="0.3">
      <c r="H3748" s="1" t="s">
        <v>815</v>
      </c>
      <c r="I3748" s="2" t="s">
        <v>8433</v>
      </c>
      <c r="L3748" s="2" t="s">
        <v>8434</v>
      </c>
    </row>
    <row r="3749" spans="6:15" ht="12.75" customHeight="1" x14ac:dyDescent="0.3">
      <c r="H3749" s="1" t="s">
        <v>8435</v>
      </c>
      <c r="I3749" s="2" t="s">
        <v>8433</v>
      </c>
      <c r="L3749" s="2" t="s">
        <v>8436</v>
      </c>
    </row>
    <row r="3750" spans="6:15" ht="12.75" customHeight="1" x14ac:dyDescent="0.3">
      <c r="H3750" s="1" t="s">
        <v>4539</v>
      </c>
      <c r="I3750" s="2" t="s">
        <v>8437</v>
      </c>
      <c r="L3750" s="2" t="s">
        <v>8438</v>
      </c>
    </row>
    <row r="3751" spans="6:15" ht="12.75" customHeight="1" x14ac:dyDescent="0.3">
      <c r="H3751" s="1" t="s">
        <v>8439</v>
      </c>
      <c r="I3751" s="2" t="s">
        <v>8349</v>
      </c>
      <c r="L3751" s="2" t="s">
        <v>8440</v>
      </c>
    </row>
    <row r="3752" spans="6:15" ht="12.75" customHeight="1" x14ac:dyDescent="0.3">
      <c r="H3752" s="1" t="s">
        <v>2992</v>
      </c>
      <c r="I3752" s="2" t="s">
        <v>7934</v>
      </c>
      <c r="L3752" s="2" t="s">
        <v>8441</v>
      </c>
    </row>
    <row r="3753" spans="6:15" ht="12.75" customHeight="1" x14ac:dyDescent="0.3">
      <c r="H3753" s="1" t="s">
        <v>530</v>
      </c>
      <c r="I3753" s="2" t="s">
        <v>8442</v>
      </c>
      <c r="L3753" s="2" t="s">
        <v>8443</v>
      </c>
    </row>
    <row r="3754" spans="6:15" ht="12.75" customHeight="1" x14ac:dyDescent="0.3">
      <c r="H3754" s="1" t="s">
        <v>8444</v>
      </c>
      <c r="I3754" s="2" t="s">
        <v>7936</v>
      </c>
      <c r="L3754" s="2" t="s">
        <v>7938</v>
      </c>
    </row>
    <row r="3755" spans="6:15" ht="12.75" customHeight="1" x14ac:dyDescent="0.3">
      <c r="H3755" s="1" t="s">
        <v>8445</v>
      </c>
      <c r="I3755" s="2" t="s">
        <v>1670</v>
      </c>
      <c r="L3755" s="2" t="s">
        <v>8446</v>
      </c>
    </row>
    <row r="3756" spans="6:15" ht="12.75" customHeight="1" x14ac:dyDescent="0.3">
      <c r="H3756" s="1" t="s">
        <v>8428</v>
      </c>
      <c r="I3756" s="2" t="s">
        <v>2337</v>
      </c>
      <c r="L3756" s="2" t="s">
        <v>8447</v>
      </c>
    </row>
    <row r="3757" spans="6:15" ht="12.75" customHeight="1" x14ac:dyDescent="0.3">
      <c r="H3757" s="1" t="s">
        <v>7037</v>
      </c>
      <c r="I3757" s="2" t="s">
        <v>5741</v>
      </c>
      <c r="L3757" s="2" t="s">
        <v>4734</v>
      </c>
      <c r="N3757" s="2" t="s">
        <v>119</v>
      </c>
      <c r="O3757" s="4" t="s">
        <v>53634</v>
      </c>
    </row>
    <row r="3758" spans="6:15" ht="12.75" customHeight="1" x14ac:dyDescent="0.3">
      <c r="H3758" s="1" t="s">
        <v>8448</v>
      </c>
      <c r="I3758" s="2" t="s">
        <v>8357</v>
      </c>
      <c r="L3758" s="2" t="s">
        <v>8449</v>
      </c>
      <c r="M3758" s="2" t="s">
        <v>8450</v>
      </c>
    </row>
    <row r="3759" spans="6:15" ht="12.75" customHeight="1" x14ac:dyDescent="0.3">
      <c r="F3759" s="1" t="s">
        <v>8451</v>
      </c>
      <c r="I3759" s="2" t="s">
        <v>8337</v>
      </c>
    </row>
    <row r="3760" spans="6:15" ht="12.75" customHeight="1" x14ac:dyDescent="0.3">
      <c r="G3760" s="1" t="s">
        <v>2800</v>
      </c>
      <c r="I3760" s="2" t="s">
        <v>1018</v>
      </c>
      <c r="J3760" s="2" t="s">
        <v>8452</v>
      </c>
      <c r="K3760" s="2" t="s">
        <v>82</v>
      </c>
      <c r="L3760" s="2" t="s">
        <v>8408</v>
      </c>
      <c r="M3760" s="2" t="s">
        <v>8453</v>
      </c>
    </row>
    <row r="3761" spans="7:15" ht="12.75" customHeight="1" x14ac:dyDescent="0.3">
      <c r="G3761" s="1" t="s">
        <v>7650</v>
      </c>
      <c r="I3761" s="2" t="s">
        <v>8454</v>
      </c>
      <c r="J3761" s="2" t="s">
        <v>8455</v>
      </c>
      <c r="K3761" s="2" t="s">
        <v>82</v>
      </c>
      <c r="L3761" s="2" t="s">
        <v>4050</v>
      </c>
    </row>
    <row r="3762" spans="7:15" ht="12.75" customHeight="1" x14ac:dyDescent="0.3">
      <c r="G3762" s="1" t="s">
        <v>7359</v>
      </c>
      <c r="I3762" s="2" t="s">
        <v>8456</v>
      </c>
      <c r="J3762" s="2" t="s">
        <v>8457</v>
      </c>
      <c r="K3762" s="2" t="s">
        <v>82</v>
      </c>
      <c r="L3762" s="2" t="s">
        <v>8458</v>
      </c>
      <c r="N3762" s="2" t="s">
        <v>119</v>
      </c>
      <c r="O3762" s="4" t="s">
        <v>55233</v>
      </c>
    </row>
    <row r="3763" spans="7:15" ht="12.75" customHeight="1" x14ac:dyDescent="0.3">
      <c r="G3763" s="1" t="s">
        <v>8459</v>
      </c>
      <c r="I3763" s="2" t="s">
        <v>1018</v>
      </c>
      <c r="J3763" s="2" t="s">
        <v>8460</v>
      </c>
      <c r="K3763" s="2" t="s">
        <v>5122</v>
      </c>
      <c r="L3763" s="2" t="s">
        <v>8461</v>
      </c>
    </row>
    <row r="3764" spans="7:15" ht="12.75" customHeight="1" x14ac:dyDescent="0.3">
      <c r="H3764" s="1" t="s">
        <v>8462</v>
      </c>
      <c r="I3764" s="2" t="s">
        <v>8351</v>
      </c>
      <c r="L3764" s="2" t="s">
        <v>1025</v>
      </c>
    </row>
    <row r="3765" spans="7:15" ht="12.75" customHeight="1" x14ac:dyDescent="0.3">
      <c r="H3765" s="1" t="s">
        <v>8459</v>
      </c>
      <c r="I3765" s="2" t="s">
        <v>1018</v>
      </c>
      <c r="L3765" s="2" t="s">
        <v>8463</v>
      </c>
      <c r="M3765" s="2" t="s">
        <v>8464</v>
      </c>
    </row>
    <row r="3766" spans="7:15" ht="12.75" customHeight="1" x14ac:dyDescent="0.3">
      <c r="H3766" s="1" t="s">
        <v>8465</v>
      </c>
      <c r="I3766" s="2" t="s">
        <v>4078</v>
      </c>
      <c r="L3766" s="2" t="s">
        <v>5069</v>
      </c>
    </row>
    <row r="3767" spans="7:15" ht="12.75" customHeight="1" x14ac:dyDescent="0.3">
      <c r="H3767" s="1" t="s">
        <v>4739</v>
      </c>
      <c r="I3767" s="2" t="s">
        <v>8466</v>
      </c>
      <c r="L3767" s="2" t="s">
        <v>7920</v>
      </c>
    </row>
    <row r="3768" spans="7:15" ht="12.75" customHeight="1" x14ac:dyDescent="0.3">
      <c r="H3768" s="1" t="s">
        <v>8467</v>
      </c>
      <c r="I3768" s="2" t="s">
        <v>8468</v>
      </c>
      <c r="L3768" s="2" t="s">
        <v>8469</v>
      </c>
    </row>
    <row r="3769" spans="7:15" ht="12.75" customHeight="1" x14ac:dyDescent="0.3">
      <c r="H3769" s="1" t="s">
        <v>8470</v>
      </c>
      <c r="I3769" s="2" t="s">
        <v>5120</v>
      </c>
      <c r="L3769" s="2" t="s">
        <v>8471</v>
      </c>
    </row>
    <row r="3770" spans="7:15" ht="12.75" customHeight="1" x14ac:dyDescent="0.3">
      <c r="G3770" s="1" t="s">
        <v>3477</v>
      </c>
      <c r="I3770" s="2" t="s">
        <v>128</v>
      </c>
      <c r="J3770" s="2" t="s">
        <v>8472</v>
      </c>
      <c r="K3770" s="2" t="s">
        <v>660</v>
      </c>
      <c r="L3770" s="2" t="s">
        <v>8473</v>
      </c>
    </row>
    <row r="3771" spans="7:15" ht="12.75" customHeight="1" x14ac:dyDescent="0.3">
      <c r="H3771" s="1" t="s">
        <v>3477</v>
      </c>
      <c r="I3771" s="2" t="s">
        <v>128</v>
      </c>
      <c r="L3771" s="2" t="s">
        <v>8474</v>
      </c>
    </row>
    <row r="3772" spans="7:15" ht="12.75" customHeight="1" x14ac:dyDescent="0.3">
      <c r="H3772" s="1" t="s">
        <v>8475</v>
      </c>
      <c r="I3772" s="2" t="s">
        <v>8476</v>
      </c>
      <c r="L3772" s="2" t="s">
        <v>3414</v>
      </c>
    </row>
    <row r="3773" spans="7:15" ht="12.75" customHeight="1" x14ac:dyDescent="0.3">
      <c r="H3773" s="1" t="s">
        <v>8477</v>
      </c>
      <c r="I3773" s="2" t="s">
        <v>8478</v>
      </c>
      <c r="L3773" s="2" t="s">
        <v>8479</v>
      </c>
      <c r="N3773" s="2" t="s">
        <v>119</v>
      </c>
      <c r="O3773" s="5" t="s">
        <v>55234</v>
      </c>
    </row>
    <row r="3774" spans="7:15" ht="12.75" customHeight="1" x14ac:dyDescent="0.3">
      <c r="H3774" s="1" t="s">
        <v>8480</v>
      </c>
      <c r="I3774" s="2" t="s">
        <v>8481</v>
      </c>
      <c r="L3774" s="2" t="s">
        <v>3476</v>
      </c>
    </row>
    <row r="3775" spans="7:15" ht="12.75" customHeight="1" x14ac:dyDescent="0.3">
      <c r="G3775" s="1" t="s">
        <v>8482</v>
      </c>
      <c r="I3775" s="2" t="s">
        <v>2462</v>
      </c>
      <c r="J3775" s="2" t="s">
        <v>8483</v>
      </c>
      <c r="K3775" s="2" t="s">
        <v>633</v>
      </c>
      <c r="L3775" s="2" t="s">
        <v>8484</v>
      </c>
    </row>
    <row r="3776" spans="7:15" ht="12.75" customHeight="1" x14ac:dyDescent="0.3">
      <c r="H3776" s="1" t="s">
        <v>8485</v>
      </c>
      <c r="I3776" s="2" t="s">
        <v>6279</v>
      </c>
      <c r="L3776" s="2" t="s">
        <v>8486</v>
      </c>
    </row>
    <row r="3777" spans="7:15" ht="12.75" customHeight="1" x14ac:dyDescent="0.3">
      <c r="H3777" s="1" t="s">
        <v>8487</v>
      </c>
      <c r="I3777" s="2" t="s">
        <v>8132</v>
      </c>
      <c r="L3777" s="2" t="s">
        <v>8488</v>
      </c>
    </row>
    <row r="3778" spans="7:15" ht="12.75" customHeight="1" x14ac:dyDescent="0.3">
      <c r="H3778" s="1" t="s">
        <v>8489</v>
      </c>
      <c r="I3778" s="2" t="s">
        <v>8478</v>
      </c>
      <c r="L3778" s="2" t="s">
        <v>8490</v>
      </c>
    </row>
    <row r="3779" spans="7:15" ht="12.75" customHeight="1" x14ac:dyDescent="0.3">
      <c r="H3779" s="1" t="s">
        <v>8482</v>
      </c>
      <c r="I3779" s="2" t="s">
        <v>2462</v>
      </c>
      <c r="L3779" s="2" t="s">
        <v>8491</v>
      </c>
    </row>
    <row r="3780" spans="7:15" ht="12.75" customHeight="1" x14ac:dyDescent="0.3">
      <c r="G3780" s="1" t="s">
        <v>8492</v>
      </c>
      <c r="I3780" s="2" t="s">
        <v>8493</v>
      </c>
      <c r="J3780" s="2" t="s">
        <v>8494</v>
      </c>
      <c r="K3780" s="2" t="s">
        <v>660</v>
      </c>
      <c r="L3780" s="2" t="s">
        <v>3410</v>
      </c>
    </row>
    <row r="3781" spans="7:15" ht="12.75" customHeight="1" x14ac:dyDescent="0.3">
      <c r="G3781" s="1" t="s">
        <v>8495</v>
      </c>
      <c r="I3781" s="2" t="s">
        <v>8478</v>
      </c>
      <c r="J3781" s="2" t="s">
        <v>8496</v>
      </c>
      <c r="K3781" s="2" t="s">
        <v>633</v>
      </c>
      <c r="L3781" s="2" t="s">
        <v>8497</v>
      </c>
      <c r="N3781" s="2" t="s">
        <v>26</v>
      </c>
      <c r="O3781" s="4" t="s">
        <v>55235</v>
      </c>
    </row>
    <row r="3782" spans="7:15" ht="12.75" customHeight="1" x14ac:dyDescent="0.3">
      <c r="H3782" s="1" t="s">
        <v>8495</v>
      </c>
      <c r="I3782" s="2" t="s">
        <v>8478</v>
      </c>
      <c r="L3782" s="2" t="s">
        <v>8498</v>
      </c>
    </row>
    <row r="3783" spans="7:15" ht="12.75" customHeight="1" x14ac:dyDescent="0.3">
      <c r="H3783" s="1" t="s">
        <v>8499</v>
      </c>
      <c r="I3783" s="2" t="s">
        <v>3813</v>
      </c>
      <c r="L3783" s="2" t="s">
        <v>8018</v>
      </c>
      <c r="N3783" s="2" t="s">
        <v>119</v>
      </c>
      <c r="O3783" s="4" t="s">
        <v>53635</v>
      </c>
    </row>
    <row r="3784" spans="7:15" ht="12.75" customHeight="1" x14ac:dyDescent="0.3">
      <c r="H3784" s="1" t="s">
        <v>8500</v>
      </c>
      <c r="I3784" s="2" t="s">
        <v>8501</v>
      </c>
      <c r="L3784" s="2" t="s">
        <v>8502</v>
      </c>
      <c r="N3784" s="2" t="s">
        <v>369</v>
      </c>
      <c r="O3784" s="4" t="s">
        <v>55236</v>
      </c>
    </row>
    <row r="3785" spans="7:15" ht="12.75" customHeight="1" x14ac:dyDescent="0.3">
      <c r="G3785" s="1" t="s">
        <v>8503</v>
      </c>
      <c r="I3785" s="2" t="s">
        <v>8504</v>
      </c>
      <c r="J3785" s="2" t="s">
        <v>8505</v>
      </c>
      <c r="K3785" s="2" t="s">
        <v>82</v>
      </c>
      <c r="L3785" s="2" t="s">
        <v>8506</v>
      </c>
    </row>
    <row r="3786" spans="7:15" ht="12.75" customHeight="1" x14ac:dyDescent="0.3">
      <c r="H3786" s="1" t="s">
        <v>173</v>
      </c>
      <c r="I3786" s="2" t="s">
        <v>8361</v>
      </c>
      <c r="L3786" s="2" t="s">
        <v>8507</v>
      </c>
      <c r="N3786" s="2" t="s">
        <v>119</v>
      </c>
      <c r="O3786" s="4" t="s">
        <v>53636</v>
      </c>
    </row>
    <row r="3787" spans="7:15" ht="12.75" customHeight="1" x14ac:dyDescent="0.3">
      <c r="H3787" s="1" t="s">
        <v>8508</v>
      </c>
      <c r="I3787" s="2" t="s">
        <v>8478</v>
      </c>
      <c r="L3787" s="2" t="s">
        <v>8509</v>
      </c>
      <c r="N3787" s="2" t="s">
        <v>119</v>
      </c>
      <c r="O3787" s="4" t="s">
        <v>55237</v>
      </c>
    </row>
    <row r="3788" spans="7:15" ht="12.75" customHeight="1" x14ac:dyDescent="0.3">
      <c r="H3788" s="1" t="s">
        <v>8510</v>
      </c>
      <c r="I3788" s="2" t="s">
        <v>8132</v>
      </c>
      <c r="L3788" s="2" t="s">
        <v>8511</v>
      </c>
      <c r="N3788" s="2" t="s">
        <v>119</v>
      </c>
      <c r="O3788" s="4" t="s">
        <v>55238</v>
      </c>
    </row>
    <row r="3789" spans="7:15" ht="12.75" customHeight="1" x14ac:dyDescent="0.3">
      <c r="H3789" s="1" t="s">
        <v>2444</v>
      </c>
      <c r="I3789" s="2" t="s">
        <v>8512</v>
      </c>
      <c r="L3789" s="2" t="s">
        <v>5038</v>
      </c>
    </row>
    <row r="3790" spans="7:15" ht="12.75" customHeight="1" x14ac:dyDescent="0.3">
      <c r="H3790" s="1" t="s">
        <v>8503</v>
      </c>
      <c r="I3790" s="2" t="s">
        <v>8504</v>
      </c>
      <c r="L3790" s="2" t="s">
        <v>8513</v>
      </c>
      <c r="M3790" s="2" t="s">
        <v>8514</v>
      </c>
      <c r="N3790" s="2" t="s">
        <v>119</v>
      </c>
      <c r="O3790" s="4" t="s">
        <v>55239</v>
      </c>
    </row>
    <row r="3791" spans="7:15" ht="12.75" customHeight="1" x14ac:dyDescent="0.3">
      <c r="H3791" s="1" t="s">
        <v>8515</v>
      </c>
      <c r="I3791" s="2" t="s">
        <v>4889</v>
      </c>
      <c r="L3791" s="2" t="s">
        <v>8350</v>
      </c>
    </row>
    <row r="3792" spans="7:15" ht="12.75" customHeight="1" x14ac:dyDescent="0.3">
      <c r="H3792" s="1" t="s">
        <v>8516</v>
      </c>
      <c r="I3792" s="2" t="s">
        <v>4740</v>
      </c>
      <c r="L3792" s="2" t="s">
        <v>8517</v>
      </c>
    </row>
    <row r="3793" spans="6:15" ht="12.75" customHeight="1" x14ac:dyDescent="0.3">
      <c r="H3793" s="1" t="s">
        <v>8518</v>
      </c>
      <c r="I3793" s="2" t="s">
        <v>5047</v>
      </c>
      <c r="L3793" s="2" t="s">
        <v>4849</v>
      </c>
      <c r="N3793" s="2" t="s">
        <v>119</v>
      </c>
      <c r="O3793" s="4" t="s">
        <v>53637</v>
      </c>
    </row>
    <row r="3794" spans="6:15" ht="12.75" customHeight="1" x14ac:dyDescent="0.3">
      <c r="H3794" s="1" t="s">
        <v>8519</v>
      </c>
      <c r="I3794" s="2" t="s">
        <v>8520</v>
      </c>
      <c r="L3794" s="2" t="s">
        <v>8521</v>
      </c>
      <c r="N3794" s="2" t="s">
        <v>369</v>
      </c>
      <c r="O3794" s="4" t="s">
        <v>55240</v>
      </c>
    </row>
    <row r="3795" spans="6:15" ht="12.75" customHeight="1" x14ac:dyDescent="0.3">
      <c r="H3795" s="1" t="s">
        <v>8522</v>
      </c>
      <c r="I3795" s="2" t="s">
        <v>5047</v>
      </c>
      <c r="L3795" s="2" t="s">
        <v>8523</v>
      </c>
      <c r="N3795" s="2" t="s">
        <v>369</v>
      </c>
      <c r="O3795" s="4" t="s">
        <v>55241</v>
      </c>
    </row>
    <row r="3796" spans="6:15" ht="12.75" customHeight="1" x14ac:dyDescent="0.3">
      <c r="G3796" s="1" t="s">
        <v>8524</v>
      </c>
      <c r="I3796" s="2" t="s">
        <v>8318</v>
      </c>
      <c r="J3796" s="2" t="s">
        <v>8525</v>
      </c>
      <c r="K3796" s="2" t="s">
        <v>82</v>
      </c>
      <c r="L3796" s="2" t="s">
        <v>8526</v>
      </c>
      <c r="N3796" s="2" t="s">
        <v>26</v>
      </c>
      <c r="O3796" s="4" t="s">
        <v>55242</v>
      </c>
    </row>
    <row r="3797" spans="6:15" ht="12.75" customHeight="1" x14ac:dyDescent="0.3">
      <c r="H3797" s="1" t="s">
        <v>5196</v>
      </c>
      <c r="I3797" s="2" t="s">
        <v>4044</v>
      </c>
      <c r="L3797" s="2" t="s">
        <v>8527</v>
      </c>
    </row>
    <row r="3798" spans="6:15" ht="12.75" customHeight="1" x14ac:dyDescent="0.3">
      <c r="H3798" s="1" t="s">
        <v>8524</v>
      </c>
      <c r="I3798" s="2" t="s">
        <v>8318</v>
      </c>
      <c r="L3798" s="2" t="s">
        <v>8528</v>
      </c>
      <c r="N3798" s="2" t="s">
        <v>119</v>
      </c>
      <c r="O3798" s="4" t="s">
        <v>55243</v>
      </c>
    </row>
    <row r="3799" spans="6:15" ht="12.75" customHeight="1" x14ac:dyDescent="0.3">
      <c r="F3799" s="1" t="s">
        <v>8529</v>
      </c>
      <c r="I3799" s="2" t="s">
        <v>8306</v>
      </c>
    </row>
    <row r="3800" spans="6:15" ht="12.75" customHeight="1" x14ac:dyDescent="0.3">
      <c r="G3800" s="1" t="s">
        <v>8530</v>
      </c>
      <c r="I3800" s="2" t="s">
        <v>8306</v>
      </c>
      <c r="J3800" s="2" t="s">
        <v>8531</v>
      </c>
      <c r="K3800" s="2" t="s">
        <v>24</v>
      </c>
      <c r="L3800" s="2" t="s">
        <v>8532</v>
      </c>
      <c r="N3800" s="2" t="s">
        <v>8533</v>
      </c>
      <c r="O3800" s="4" t="s">
        <v>55244</v>
      </c>
    </row>
    <row r="3801" spans="6:15" ht="12.75" customHeight="1" x14ac:dyDescent="0.3">
      <c r="G3801" s="1" t="s">
        <v>8534</v>
      </c>
      <c r="I3801" s="2" t="s">
        <v>8535</v>
      </c>
      <c r="J3801" s="2" t="s">
        <v>8536</v>
      </c>
      <c r="K3801" s="2" t="s">
        <v>24</v>
      </c>
      <c r="L3801" s="2" t="s">
        <v>8537</v>
      </c>
    </row>
    <row r="3802" spans="6:15" ht="12.75" customHeight="1" x14ac:dyDescent="0.3">
      <c r="G3802" s="1" t="s">
        <v>8538</v>
      </c>
      <c r="I3802" s="2" t="s">
        <v>8539</v>
      </c>
      <c r="J3802" s="2" t="s">
        <v>8540</v>
      </c>
      <c r="K3802" s="2" t="s">
        <v>24</v>
      </c>
      <c r="L3802" s="2" t="s">
        <v>3493</v>
      </c>
    </row>
    <row r="3803" spans="6:15" ht="12.75" customHeight="1" x14ac:dyDescent="0.3">
      <c r="H3803" s="1" t="s">
        <v>8538</v>
      </c>
      <c r="I3803" s="2" t="s">
        <v>8539</v>
      </c>
      <c r="L3803" s="2" t="s">
        <v>8541</v>
      </c>
    </row>
    <row r="3804" spans="6:15" ht="12.75" customHeight="1" x14ac:dyDescent="0.3">
      <c r="H3804" s="1" t="s">
        <v>8542</v>
      </c>
      <c r="I3804" s="2" t="s">
        <v>8543</v>
      </c>
      <c r="L3804" s="2" t="s">
        <v>8544</v>
      </c>
      <c r="N3804" s="2" t="s">
        <v>369</v>
      </c>
      <c r="O3804" s="4" t="s">
        <v>55245</v>
      </c>
    </row>
    <row r="3805" spans="6:15" ht="12.75" customHeight="1" x14ac:dyDescent="0.3">
      <c r="F3805" s="1" t="s">
        <v>8545</v>
      </c>
      <c r="I3805" s="2" t="s">
        <v>5752</v>
      </c>
    </row>
    <row r="3806" spans="6:15" ht="12.75" customHeight="1" x14ac:dyDescent="0.3">
      <c r="G3806" s="1" t="s">
        <v>8546</v>
      </c>
      <c r="I3806" s="2" t="s">
        <v>8547</v>
      </c>
      <c r="J3806" s="2" t="s">
        <v>8548</v>
      </c>
      <c r="K3806" s="2" t="s">
        <v>660</v>
      </c>
      <c r="L3806" s="2" t="s">
        <v>4535</v>
      </c>
      <c r="N3806" s="2" t="s">
        <v>41</v>
      </c>
      <c r="O3806" s="5" t="s">
        <v>55246</v>
      </c>
    </row>
    <row r="3807" spans="6:15" ht="12.75" customHeight="1" x14ac:dyDescent="0.3">
      <c r="H3807" s="1" t="s">
        <v>8549</v>
      </c>
      <c r="I3807" s="2" t="s">
        <v>8550</v>
      </c>
      <c r="L3807" s="2" t="s">
        <v>8551</v>
      </c>
    </row>
    <row r="3808" spans="6:15" ht="12.75" customHeight="1" x14ac:dyDescent="0.3">
      <c r="H3808" s="1" t="s">
        <v>8546</v>
      </c>
      <c r="I3808" s="2" t="s">
        <v>8547</v>
      </c>
      <c r="L3808" s="2" t="s">
        <v>8552</v>
      </c>
    </row>
    <row r="3809" spans="6:15" ht="12.75" customHeight="1" x14ac:dyDescent="0.3">
      <c r="H3809" s="1" t="s">
        <v>8553</v>
      </c>
      <c r="I3809" s="2" t="s">
        <v>8550</v>
      </c>
      <c r="L3809" s="2" t="s">
        <v>8554</v>
      </c>
    </row>
    <row r="3810" spans="6:15" ht="12.75" customHeight="1" x14ac:dyDescent="0.3">
      <c r="G3810" s="1" t="s">
        <v>5216</v>
      </c>
      <c r="I3810" s="2" t="s">
        <v>658</v>
      </c>
      <c r="J3810" s="2" t="s">
        <v>8555</v>
      </c>
      <c r="K3810" s="2" t="s">
        <v>660</v>
      </c>
      <c r="L3810" s="2" t="s">
        <v>8556</v>
      </c>
      <c r="N3810" s="2" t="s">
        <v>791</v>
      </c>
      <c r="O3810" s="4" t="s">
        <v>55247</v>
      </c>
    </row>
    <row r="3811" spans="6:15" ht="12.75" customHeight="1" x14ac:dyDescent="0.3">
      <c r="H3811" s="1" t="s">
        <v>8557</v>
      </c>
      <c r="I3811" s="2" t="s">
        <v>8558</v>
      </c>
      <c r="L3811" s="2" t="s">
        <v>8559</v>
      </c>
      <c r="N3811" s="2" t="s">
        <v>119</v>
      </c>
      <c r="O3811" s="4" t="s">
        <v>55248</v>
      </c>
    </row>
    <row r="3812" spans="6:15" ht="12.75" customHeight="1" x14ac:dyDescent="0.3">
      <c r="H3812" s="1" t="s">
        <v>8560</v>
      </c>
      <c r="I3812" s="2" t="s">
        <v>4870</v>
      </c>
      <c r="L3812" s="2" t="s">
        <v>8561</v>
      </c>
    </row>
    <row r="3813" spans="6:15" ht="12.75" customHeight="1" x14ac:dyDescent="0.3">
      <c r="H3813" s="1" t="s">
        <v>5216</v>
      </c>
      <c r="I3813" s="2" t="s">
        <v>658</v>
      </c>
      <c r="L3813" s="2" t="s">
        <v>3476</v>
      </c>
    </row>
    <row r="3814" spans="6:15" ht="12.75" customHeight="1" x14ac:dyDescent="0.3">
      <c r="G3814" s="1" t="s">
        <v>8562</v>
      </c>
      <c r="I3814" s="2" t="s">
        <v>8563</v>
      </c>
      <c r="J3814" s="2" t="s">
        <v>8564</v>
      </c>
      <c r="K3814" s="2" t="s">
        <v>660</v>
      </c>
      <c r="L3814" s="2" t="s">
        <v>8565</v>
      </c>
      <c r="N3814" s="2" t="s">
        <v>41</v>
      </c>
      <c r="O3814" s="5" t="s">
        <v>55249</v>
      </c>
    </row>
    <row r="3815" spans="6:15" ht="12.75" customHeight="1" x14ac:dyDescent="0.3">
      <c r="H3815" s="1" t="s">
        <v>8562</v>
      </c>
      <c r="I3815" s="2" t="s">
        <v>8563</v>
      </c>
      <c r="L3815" s="2" t="s">
        <v>8566</v>
      </c>
    </row>
    <row r="3816" spans="6:15" ht="12.75" customHeight="1" x14ac:dyDescent="0.3">
      <c r="H3816" s="1" t="s">
        <v>3405</v>
      </c>
      <c r="I3816" s="2" t="s">
        <v>8567</v>
      </c>
      <c r="L3816" s="2" t="s">
        <v>3414</v>
      </c>
      <c r="N3816" s="2" t="s">
        <v>8568</v>
      </c>
      <c r="O3816" s="4" t="s">
        <v>55250</v>
      </c>
    </row>
    <row r="3817" spans="6:15" ht="12.75" customHeight="1" x14ac:dyDescent="0.3">
      <c r="G3817" s="1" t="s">
        <v>8569</v>
      </c>
      <c r="I3817" s="2" t="s">
        <v>8570</v>
      </c>
      <c r="J3817" s="2" t="s">
        <v>8571</v>
      </c>
      <c r="K3817" s="2" t="s">
        <v>82</v>
      </c>
      <c r="L3817" s="2" t="s">
        <v>8572</v>
      </c>
      <c r="N3817" s="2" t="s">
        <v>41</v>
      </c>
      <c r="O3817" s="5" t="s">
        <v>55251</v>
      </c>
    </row>
    <row r="3818" spans="6:15" ht="12.75" customHeight="1" x14ac:dyDescent="0.3">
      <c r="F3818" s="1" t="s">
        <v>8573</v>
      </c>
      <c r="I3818" s="2" t="s">
        <v>8574</v>
      </c>
    </row>
    <row r="3819" spans="6:15" ht="12.75" customHeight="1" x14ac:dyDescent="0.3">
      <c r="G3819" s="1" t="s">
        <v>8575</v>
      </c>
      <c r="I3819" s="2" t="s">
        <v>8576</v>
      </c>
      <c r="J3819" s="2" t="s">
        <v>8577</v>
      </c>
      <c r="K3819" s="2" t="s">
        <v>660</v>
      </c>
      <c r="L3819" s="2" t="s">
        <v>8578</v>
      </c>
    </row>
    <row r="3820" spans="6:15" ht="12.75" customHeight="1" x14ac:dyDescent="0.3">
      <c r="G3820" s="1" t="s">
        <v>8579</v>
      </c>
      <c r="I3820" s="2" t="s">
        <v>8580</v>
      </c>
      <c r="J3820" s="2" t="s">
        <v>8581</v>
      </c>
      <c r="K3820" s="2" t="s">
        <v>660</v>
      </c>
      <c r="L3820" s="2" t="s">
        <v>8582</v>
      </c>
      <c r="M3820" s="2" t="s">
        <v>8583</v>
      </c>
    </row>
    <row r="3821" spans="6:15" ht="12.75" customHeight="1" x14ac:dyDescent="0.3">
      <c r="G3821" s="1" t="s">
        <v>8584</v>
      </c>
      <c r="I3821" s="2" t="s">
        <v>8585</v>
      </c>
      <c r="J3821" s="2" t="s">
        <v>8586</v>
      </c>
      <c r="K3821" s="2" t="s">
        <v>660</v>
      </c>
      <c r="L3821" s="2" t="s">
        <v>8587</v>
      </c>
      <c r="N3821" s="2" t="s">
        <v>41</v>
      </c>
      <c r="O3821" s="5" t="s">
        <v>55252</v>
      </c>
    </row>
    <row r="3822" spans="6:15" ht="12.75" customHeight="1" x14ac:dyDescent="0.3">
      <c r="G3822" s="1" t="s">
        <v>3459</v>
      </c>
      <c r="I3822" s="2" t="s">
        <v>8493</v>
      </c>
      <c r="J3822" s="2" t="s">
        <v>8588</v>
      </c>
      <c r="K3822" s="2" t="s">
        <v>660</v>
      </c>
      <c r="L3822" s="2" t="s">
        <v>8589</v>
      </c>
    </row>
    <row r="3823" spans="6:15" ht="12.75" customHeight="1" x14ac:dyDescent="0.3">
      <c r="H3823" s="1" t="s">
        <v>3459</v>
      </c>
      <c r="I3823" s="2" t="s">
        <v>8493</v>
      </c>
      <c r="L3823" s="2" t="s">
        <v>8590</v>
      </c>
      <c r="M3823" s="2" t="s">
        <v>8591</v>
      </c>
    </row>
    <row r="3824" spans="6:15" ht="12.75" customHeight="1" x14ac:dyDescent="0.3">
      <c r="H3824" s="1" t="s">
        <v>8592</v>
      </c>
      <c r="I3824" s="2" t="s">
        <v>8593</v>
      </c>
      <c r="L3824" s="2" t="s">
        <v>3414</v>
      </c>
    </row>
    <row r="3825" spans="6:15" ht="12.75" customHeight="1" x14ac:dyDescent="0.3">
      <c r="G3825" s="1" t="s">
        <v>2350</v>
      </c>
      <c r="I3825" s="2" t="s">
        <v>6708</v>
      </c>
      <c r="J3825" s="2" t="s">
        <v>8594</v>
      </c>
      <c r="K3825" s="2" t="s">
        <v>697</v>
      </c>
      <c r="L3825" s="2" t="s">
        <v>8595</v>
      </c>
      <c r="M3825" s="2" t="s">
        <v>8596</v>
      </c>
      <c r="N3825" s="2" t="s">
        <v>791</v>
      </c>
      <c r="O3825" s="4" t="s">
        <v>55253</v>
      </c>
    </row>
    <row r="3826" spans="6:15" ht="12.75" customHeight="1" x14ac:dyDescent="0.3">
      <c r="G3826" s="1" t="s">
        <v>2220</v>
      </c>
      <c r="I3826" s="2" t="s">
        <v>8132</v>
      </c>
      <c r="J3826" s="2" t="s">
        <v>8597</v>
      </c>
      <c r="K3826" s="2" t="s">
        <v>660</v>
      </c>
      <c r="L3826" s="2" t="s">
        <v>1200</v>
      </c>
    </row>
    <row r="3827" spans="6:15" ht="12.75" customHeight="1" x14ac:dyDescent="0.3">
      <c r="G3827" s="1" t="s">
        <v>8598</v>
      </c>
      <c r="I3827" s="2" t="s">
        <v>658</v>
      </c>
      <c r="J3827" s="2" t="s">
        <v>8599</v>
      </c>
      <c r="K3827" s="2" t="s">
        <v>660</v>
      </c>
      <c r="L3827" s="2" t="s">
        <v>8600</v>
      </c>
    </row>
    <row r="3828" spans="6:15" ht="12.75" customHeight="1" x14ac:dyDescent="0.3">
      <c r="G3828" s="1" t="s">
        <v>8601</v>
      </c>
      <c r="I3828" s="2" t="s">
        <v>3523</v>
      </c>
      <c r="J3828" s="2" t="s">
        <v>8602</v>
      </c>
      <c r="K3828" s="2" t="s">
        <v>660</v>
      </c>
      <c r="L3828" s="2" t="s">
        <v>8603</v>
      </c>
      <c r="M3828" s="2" t="s">
        <v>8604</v>
      </c>
    </row>
    <row r="3829" spans="6:15" ht="12.75" customHeight="1" x14ac:dyDescent="0.3">
      <c r="F3829" s="1" t="s">
        <v>8605</v>
      </c>
      <c r="I3829" s="2" t="s">
        <v>21</v>
      </c>
    </row>
    <row r="3830" spans="6:15" ht="12.75" customHeight="1" x14ac:dyDescent="0.3">
      <c r="G3830" s="1" t="s">
        <v>8606</v>
      </c>
      <c r="I3830" s="2" t="s">
        <v>671</v>
      </c>
      <c r="J3830" s="2" t="s">
        <v>8607</v>
      </c>
      <c r="K3830" s="2" t="s">
        <v>24</v>
      </c>
      <c r="L3830" s="2" t="s">
        <v>296</v>
      </c>
    </row>
    <row r="3831" spans="6:15" ht="12.75" customHeight="1" x14ac:dyDescent="0.3">
      <c r="H3831" s="1" t="s">
        <v>8608</v>
      </c>
      <c r="I3831" s="2" t="s">
        <v>8609</v>
      </c>
      <c r="L3831" s="2" t="s">
        <v>8610</v>
      </c>
    </row>
    <row r="3832" spans="6:15" ht="12.75" customHeight="1" x14ac:dyDescent="0.3">
      <c r="H3832" s="1" t="s">
        <v>8606</v>
      </c>
      <c r="I3832" s="2" t="s">
        <v>671</v>
      </c>
      <c r="L3832" s="2" t="s">
        <v>8611</v>
      </c>
    </row>
    <row r="3833" spans="6:15" ht="12.75" customHeight="1" x14ac:dyDescent="0.3">
      <c r="G3833" s="1" t="s">
        <v>160</v>
      </c>
      <c r="I3833" s="2" t="s">
        <v>8162</v>
      </c>
      <c r="J3833" s="2" t="s">
        <v>8612</v>
      </c>
      <c r="K3833" s="2" t="s">
        <v>24</v>
      </c>
      <c r="L3833" s="2" t="s">
        <v>296</v>
      </c>
    </row>
    <row r="3834" spans="6:15" ht="12.75" customHeight="1" x14ac:dyDescent="0.3">
      <c r="G3834" s="1" t="s">
        <v>261</v>
      </c>
      <c r="I3834" s="2" t="s">
        <v>4422</v>
      </c>
      <c r="J3834" s="2" t="s">
        <v>8613</v>
      </c>
      <c r="K3834" s="2" t="s">
        <v>3128</v>
      </c>
      <c r="L3834" s="2" t="s">
        <v>8614</v>
      </c>
      <c r="M3834" s="2" t="s">
        <v>8615</v>
      </c>
    </row>
    <row r="3835" spans="6:15" ht="12.75" customHeight="1" x14ac:dyDescent="0.3">
      <c r="G3835" s="1" t="s">
        <v>2992</v>
      </c>
      <c r="I3835" s="2" t="s">
        <v>8616</v>
      </c>
      <c r="J3835" s="2" t="s">
        <v>8617</v>
      </c>
      <c r="K3835" s="2" t="s">
        <v>82</v>
      </c>
      <c r="L3835" s="2" t="s">
        <v>8155</v>
      </c>
    </row>
    <row r="3836" spans="6:15" ht="12.75" customHeight="1" x14ac:dyDescent="0.3">
      <c r="G3836" s="1" t="s">
        <v>8618</v>
      </c>
      <c r="I3836" s="2" t="s">
        <v>4026</v>
      </c>
      <c r="J3836" s="2" t="s">
        <v>8619</v>
      </c>
      <c r="K3836" s="2" t="s">
        <v>8620</v>
      </c>
      <c r="L3836" s="2" t="s">
        <v>8621</v>
      </c>
    </row>
    <row r="3837" spans="6:15" ht="12.75" customHeight="1" x14ac:dyDescent="0.3">
      <c r="H3837" s="1" t="s">
        <v>8618</v>
      </c>
      <c r="I3837" s="2" t="s">
        <v>4026</v>
      </c>
      <c r="L3837" s="2" t="s">
        <v>8622</v>
      </c>
      <c r="M3837" s="2" t="s">
        <v>8623</v>
      </c>
    </row>
    <row r="3838" spans="6:15" ht="12.75" customHeight="1" x14ac:dyDescent="0.3">
      <c r="H3838" s="1" t="s">
        <v>4637</v>
      </c>
      <c r="I3838" s="2" t="s">
        <v>8574</v>
      </c>
      <c r="L3838" s="2" t="s">
        <v>8624</v>
      </c>
    </row>
    <row r="3839" spans="6:15" ht="12.75" customHeight="1" x14ac:dyDescent="0.3">
      <c r="G3839" s="1" t="s">
        <v>8625</v>
      </c>
      <c r="I3839" s="2" t="s">
        <v>8626</v>
      </c>
      <c r="J3839" s="2" t="s">
        <v>8627</v>
      </c>
      <c r="K3839" s="2" t="s">
        <v>24</v>
      </c>
      <c r="L3839" s="2" t="s">
        <v>669</v>
      </c>
      <c r="M3839" s="2" t="s">
        <v>8628</v>
      </c>
    </row>
    <row r="3840" spans="6:15" ht="12.75" customHeight="1" x14ac:dyDescent="0.3">
      <c r="G3840" s="1" t="s">
        <v>3516</v>
      </c>
      <c r="I3840" s="2" t="s">
        <v>8162</v>
      </c>
      <c r="J3840" s="2" t="s">
        <v>8629</v>
      </c>
      <c r="K3840" s="2" t="s">
        <v>24</v>
      </c>
      <c r="L3840" s="2" t="s">
        <v>296</v>
      </c>
    </row>
    <row r="3841" spans="3:15" ht="12.75" customHeight="1" x14ac:dyDescent="0.3">
      <c r="G3841" s="1" t="s">
        <v>192</v>
      </c>
      <c r="I3841" s="2" t="s">
        <v>8630</v>
      </c>
      <c r="J3841" s="2" t="s">
        <v>8631</v>
      </c>
      <c r="K3841" s="2" t="s">
        <v>660</v>
      </c>
      <c r="L3841" s="2" t="s">
        <v>8632</v>
      </c>
      <c r="M3841" s="2" t="s">
        <v>8633</v>
      </c>
      <c r="N3841" s="2" t="s">
        <v>791</v>
      </c>
      <c r="O3841" s="4" t="s">
        <v>55254</v>
      </c>
    </row>
    <row r="3842" spans="3:15" ht="12.75" customHeight="1" x14ac:dyDescent="0.3">
      <c r="G3842" s="1" t="s">
        <v>8634</v>
      </c>
      <c r="I3842" s="2" t="s">
        <v>1521</v>
      </c>
      <c r="J3842" s="2" t="s">
        <v>8635</v>
      </c>
      <c r="K3842" s="2" t="s">
        <v>697</v>
      </c>
      <c r="L3842" s="2" t="s">
        <v>8636</v>
      </c>
      <c r="M3842" s="2" t="s">
        <v>8637</v>
      </c>
      <c r="N3842" s="2" t="s">
        <v>41</v>
      </c>
      <c r="O3842" s="5" t="s">
        <v>55255</v>
      </c>
    </row>
    <row r="3843" spans="3:15" ht="12.75" customHeight="1" x14ac:dyDescent="0.3">
      <c r="G3843" s="1" t="s">
        <v>3730</v>
      </c>
      <c r="I3843" s="2" t="s">
        <v>8574</v>
      </c>
      <c r="J3843" s="2" t="s">
        <v>8638</v>
      </c>
      <c r="K3843" s="2" t="s">
        <v>660</v>
      </c>
      <c r="L3843" s="2" t="s">
        <v>8639</v>
      </c>
      <c r="N3843" s="2" t="s">
        <v>41</v>
      </c>
      <c r="O3843" s="5" t="s">
        <v>55256</v>
      </c>
    </row>
    <row r="3844" spans="3:15" ht="12.75" customHeight="1" x14ac:dyDescent="0.3">
      <c r="G3844" s="1" t="s">
        <v>8640</v>
      </c>
      <c r="I3844" s="2" t="s">
        <v>21</v>
      </c>
      <c r="J3844" s="2" t="s">
        <v>8641</v>
      </c>
      <c r="K3844" s="2" t="s">
        <v>697</v>
      </c>
      <c r="L3844" s="2" t="s">
        <v>296</v>
      </c>
      <c r="M3844" s="2" t="s">
        <v>8642</v>
      </c>
    </row>
    <row r="3845" spans="3:15" ht="12.75" customHeight="1" x14ac:dyDescent="0.3">
      <c r="H3845" s="1" t="s">
        <v>8640</v>
      </c>
      <c r="I3845" s="2" t="s">
        <v>21</v>
      </c>
      <c r="L3845" s="2" t="s">
        <v>8643</v>
      </c>
      <c r="M3845" s="2" t="s">
        <v>8644</v>
      </c>
    </row>
    <row r="3846" spans="3:15" ht="12.75" customHeight="1" x14ac:dyDescent="0.3">
      <c r="H3846" s="1" t="s">
        <v>8645</v>
      </c>
      <c r="I3846" s="2" t="s">
        <v>1654</v>
      </c>
      <c r="L3846" s="2" t="s">
        <v>8646</v>
      </c>
      <c r="M3846" s="2" t="s">
        <v>8647</v>
      </c>
    </row>
    <row r="3847" spans="3:15" ht="12.75" customHeight="1" x14ac:dyDescent="0.3">
      <c r="H3847" s="1" t="s">
        <v>8648</v>
      </c>
      <c r="I3847" s="2" t="s">
        <v>8649</v>
      </c>
      <c r="L3847" s="2" t="s">
        <v>8650</v>
      </c>
      <c r="M3847" s="2" t="s">
        <v>8651</v>
      </c>
    </row>
    <row r="3848" spans="3:15" ht="12.75" customHeight="1" x14ac:dyDescent="0.3">
      <c r="H3848" s="1" t="s">
        <v>5565</v>
      </c>
      <c r="I3848" s="2" t="s">
        <v>4445</v>
      </c>
      <c r="L3848" s="2" t="s">
        <v>8652</v>
      </c>
      <c r="M3848" s="2" t="s">
        <v>8653</v>
      </c>
    </row>
    <row r="3849" spans="3:15" ht="12.75" customHeight="1" x14ac:dyDescent="0.3">
      <c r="F3849" s="1" t="s">
        <v>54795</v>
      </c>
      <c r="I3849" s="2" t="s">
        <v>8654</v>
      </c>
    </row>
    <row r="3850" spans="3:15" ht="12.75" customHeight="1" x14ac:dyDescent="0.3">
      <c r="G3850" s="1" t="s">
        <v>54743</v>
      </c>
      <c r="I3850" s="2" t="s">
        <v>8654</v>
      </c>
      <c r="J3850" s="2" t="s">
        <v>8655</v>
      </c>
      <c r="K3850" s="2" t="s">
        <v>8656</v>
      </c>
      <c r="L3850" s="2" t="s">
        <v>8657</v>
      </c>
      <c r="N3850" s="2" t="s">
        <v>1163</v>
      </c>
      <c r="O3850" s="4" t="s">
        <v>53638</v>
      </c>
    </row>
    <row r="3851" spans="3:15" ht="12.75" customHeight="1" x14ac:dyDescent="0.3">
      <c r="C3851" s="2" t="s">
        <v>8658</v>
      </c>
      <c r="N3851" s="2" t="s">
        <v>107</v>
      </c>
      <c r="O3851" s="4" t="s">
        <v>53639</v>
      </c>
    </row>
    <row r="3852" spans="3:15" ht="12.75" customHeight="1" x14ac:dyDescent="0.3">
      <c r="D3852" s="2" t="s">
        <v>8659</v>
      </c>
      <c r="E3852" s="2" t="s">
        <v>8660</v>
      </c>
    </row>
    <row r="3853" spans="3:15" ht="12.75" customHeight="1" x14ac:dyDescent="0.3">
      <c r="F3853" s="1" t="s">
        <v>8661</v>
      </c>
      <c r="I3853" s="2" t="s">
        <v>8662</v>
      </c>
    </row>
    <row r="3854" spans="3:15" ht="12.75" customHeight="1" x14ac:dyDescent="0.3">
      <c r="G3854" s="1" t="s">
        <v>412</v>
      </c>
      <c r="I3854" s="2" t="s">
        <v>8663</v>
      </c>
      <c r="J3854" s="2" t="s">
        <v>8664</v>
      </c>
      <c r="K3854" s="2" t="s">
        <v>24</v>
      </c>
      <c r="L3854" s="2" t="s">
        <v>8665</v>
      </c>
    </row>
    <row r="3855" spans="3:15" ht="12.75" customHeight="1" x14ac:dyDescent="0.3">
      <c r="G3855" s="1" t="s">
        <v>1917</v>
      </c>
      <c r="I3855" s="2" t="s">
        <v>8666</v>
      </c>
      <c r="J3855" s="2" t="s">
        <v>8667</v>
      </c>
      <c r="K3855" s="2" t="s">
        <v>24</v>
      </c>
      <c r="L3855" s="2" t="s">
        <v>8668</v>
      </c>
    </row>
    <row r="3856" spans="3:15" ht="12.75" customHeight="1" x14ac:dyDescent="0.3">
      <c r="F3856" s="1" t="s">
        <v>8669</v>
      </c>
      <c r="I3856" s="2" t="s">
        <v>8670</v>
      </c>
    </row>
    <row r="3857" spans="3:15" ht="12.75" customHeight="1" x14ac:dyDescent="0.3">
      <c r="G3857" s="1" t="s">
        <v>8671</v>
      </c>
      <c r="I3857" s="2" t="s">
        <v>8670</v>
      </c>
      <c r="J3857" s="2" t="s">
        <v>8672</v>
      </c>
      <c r="K3857" s="2" t="s">
        <v>24</v>
      </c>
      <c r="L3857" s="2" t="s">
        <v>8673</v>
      </c>
    </row>
    <row r="3858" spans="3:15" ht="12.75" customHeight="1" x14ac:dyDescent="0.3">
      <c r="C3858" s="2" t="s">
        <v>8674</v>
      </c>
      <c r="N3858" s="2" t="s">
        <v>107</v>
      </c>
      <c r="O3858" s="4" t="s">
        <v>53640</v>
      </c>
    </row>
    <row r="3859" spans="3:15" ht="12.75" customHeight="1" x14ac:dyDescent="0.3">
      <c r="D3859" s="2" t="s">
        <v>8675</v>
      </c>
      <c r="E3859" s="2" t="s">
        <v>8676</v>
      </c>
    </row>
    <row r="3860" spans="3:15" ht="12.75" customHeight="1" x14ac:dyDescent="0.3">
      <c r="F3860" s="1" t="s">
        <v>8677</v>
      </c>
      <c r="I3860" s="2" t="s">
        <v>602</v>
      </c>
    </row>
    <row r="3861" spans="3:15" ht="12.75" customHeight="1" x14ac:dyDescent="0.3">
      <c r="G3861" s="1" t="s">
        <v>2593</v>
      </c>
      <c r="I3861" s="2" t="s">
        <v>2369</v>
      </c>
      <c r="J3861" s="2" t="s">
        <v>8678</v>
      </c>
      <c r="K3861" s="2" t="s">
        <v>697</v>
      </c>
      <c r="L3861" s="2" t="s">
        <v>8679</v>
      </c>
    </row>
    <row r="3862" spans="3:15" ht="12.75" customHeight="1" x14ac:dyDescent="0.3">
      <c r="G3862" s="1" t="s">
        <v>8680</v>
      </c>
      <c r="I3862" s="2" t="s">
        <v>1337</v>
      </c>
      <c r="J3862" s="2" t="s">
        <v>8681</v>
      </c>
      <c r="K3862" s="2" t="s">
        <v>697</v>
      </c>
      <c r="L3862" s="2" t="s">
        <v>8682</v>
      </c>
    </row>
    <row r="3863" spans="3:15" ht="12.75" customHeight="1" x14ac:dyDescent="0.3">
      <c r="F3863" s="1" t="s">
        <v>8683</v>
      </c>
      <c r="I3863" s="2" t="s">
        <v>147</v>
      </c>
    </row>
    <row r="3864" spans="3:15" ht="12.75" customHeight="1" x14ac:dyDescent="0.3">
      <c r="G3864" s="1" t="s">
        <v>8684</v>
      </c>
      <c r="I3864" s="2" t="s">
        <v>598</v>
      </c>
      <c r="J3864" s="2" t="s">
        <v>8685</v>
      </c>
      <c r="K3864" s="2" t="s">
        <v>992</v>
      </c>
      <c r="L3864" s="2" t="s">
        <v>8686</v>
      </c>
    </row>
    <row r="3865" spans="3:15" ht="12.75" customHeight="1" x14ac:dyDescent="0.3">
      <c r="H3865" s="1" t="s">
        <v>8684</v>
      </c>
      <c r="I3865" s="2" t="s">
        <v>598</v>
      </c>
      <c r="L3865" s="2" t="s">
        <v>8687</v>
      </c>
    </row>
    <row r="3866" spans="3:15" ht="12.75" customHeight="1" x14ac:dyDescent="0.3">
      <c r="H3866" s="1" t="s">
        <v>5359</v>
      </c>
      <c r="I3866" s="2" t="s">
        <v>8688</v>
      </c>
      <c r="L3866" s="2" t="s">
        <v>8689</v>
      </c>
      <c r="M3866" s="2" t="s">
        <v>8690</v>
      </c>
    </row>
    <row r="3867" spans="3:15" ht="12.75" customHeight="1" x14ac:dyDescent="0.3">
      <c r="G3867" s="1" t="s">
        <v>7784</v>
      </c>
      <c r="I3867" s="2" t="s">
        <v>174</v>
      </c>
      <c r="J3867" s="2" t="s">
        <v>8691</v>
      </c>
      <c r="K3867" s="2" t="s">
        <v>24</v>
      </c>
      <c r="L3867" s="2" t="s">
        <v>8692</v>
      </c>
    </row>
    <row r="3868" spans="3:15" ht="12.75" customHeight="1" x14ac:dyDescent="0.3">
      <c r="G3868" s="1" t="s">
        <v>8693</v>
      </c>
      <c r="I3868" s="2" t="s">
        <v>8694</v>
      </c>
      <c r="J3868" s="2" t="s">
        <v>8695</v>
      </c>
      <c r="K3868" s="2" t="s">
        <v>8696</v>
      </c>
      <c r="L3868" s="2" t="s">
        <v>8697</v>
      </c>
    </row>
    <row r="3869" spans="3:15" ht="12.75" customHeight="1" x14ac:dyDescent="0.3">
      <c r="H3869" s="1" t="s">
        <v>8698</v>
      </c>
      <c r="I3869" s="2" t="s">
        <v>8699</v>
      </c>
      <c r="L3869" s="2" t="s">
        <v>8700</v>
      </c>
    </row>
    <row r="3870" spans="3:15" ht="12.75" customHeight="1" x14ac:dyDescent="0.3">
      <c r="H3870" s="1" t="s">
        <v>8693</v>
      </c>
      <c r="I3870" s="2" t="s">
        <v>8694</v>
      </c>
      <c r="L3870" s="2" t="s">
        <v>7803</v>
      </c>
    </row>
    <row r="3871" spans="3:15" ht="12.75" customHeight="1" x14ac:dyDescent="0.3">
      <c r="H3871" s="1" t="s">
        <v>3106</v>
      </c>
      <c r="I3871" s="2" t="s">
        <v>8701</v>
      </c>
      <c r="L3871" s="2" t="s">
        <v>8702</v>
      </c>
    </row>
    <row r="3872" spans="3:15" ht="12.75" customHeight="1" x14ac:dyDescent="0.3">
      <c r="H3872" s="1" t="s">
        <v>204</v>
      </c>
      <c r="I3872" s="2" t="s">
        <v>8703</v>
      </c>
      <c r="L3872" s="2" t="s">
        <v>8704</v>
      </c>
    </row>
    <row r="3873" spans="7:12" ht="12.75" customHeight="1" x14ac:dyDescent="0.3">
      <c r="H3873" s="1" t="s">
        <v>3760</v>
      </c>
      <c r="I3873" s="2" t="s">
        <v>8705</v>
      </c>
      <c r="L3873" s="2" t="s">
        <v>8706</v>
      </c>
    </row>
    <row r="3874" spans="7:12" ht="12.75" customHeight="1" x14ac:dyDescent="0.3">
      <c r="H3874" s="1" t="s">
        <v>8707</v>
      </c>
      <c r="I3874" s="2" t="s">
        <v>3818</v>
      </c>
      <c r="L3874" s="2" t="s">
        <v>8708</v>
      </c>
    </row>
    <row r="3875" spans="7:12" ht="12.75" customHeight="1" x14ac:dyDescent="0.3">
      <c r="G3875" s="1" t="s">
        <v>8709</v>
      </c>
      <c r="I3875" s="2" t="s">
        <v>8710</v>
      </c>
      <c r="J3875" s="2" t="s">
        <v>8711</v>
      </c>
      <c r="K3875" s="2" t="s">
        <v>8212</v>
      </c>
      <c r="L3875" s="2" t="s">
        <v>8712</v>
      </c>
    </row>
    <row r="3876" spans="7:12" ht="12.75" customHeight="1" x14ac:dyDescent="0.3">
      <c r="G3876" s="1" t="s">
        <v>1520</v>
      </c>
      <c r="I3876" s="2" t="s">
        <v>48</v>
      </c>
      <c r="J3876" s="2" t="s">
        <v>8713</v>
      </c>
      <c r="K3876" s="2" t="s">
        <v>697</v>
      </c>
      <c r="L3876" s="2" t="s">
        <v>8714</v>
      </c>
    </row>
    <row r="3877" spans="7:12" ht="12.75" customHeight="1" x14ac:dyDescent="0.3">
      <c r="H3877" s="1" t="s">
        <v>1520</v>
      </c>
      <c r="I3877" s="2" t="s">
        <v>48</v>
      </c>
      <c r="L3877" s="2" t="s">
        <v>8715</v>
      </c>
    </row>
    <row r="3878" spans="7:12" ht="12.75" customHeight="1" x14ac:dyDescent="0.3">
      <c r="H3878" s="1" t="s">
        <v>8716</v>
      </c>
      <c r="I3878" s="2" t="s">
        <v>8717</v>
      </c>
      <c r="L3878" s="2" t="s">
        <v>8718</v>
      </c>
    </row>
    <row r="3879" spans="7:12" ht="12.75" customHeight="1" x14ac:dyDescent="0.3">
      <c r="G3879" s="1" t="s">
        <v>3599</v>
      </c>
      <c r="I3879" s="2" t="s">
        <v>8719</v>
      </c>
      <c r="J3879" s="2" t="s">
        <v>8720</v>
      </c>
      <c r="K3879" s="2" t="s">
        <v>24</v>
      </c>
      <c r="L3879" s="2" t="s">
        <v>8721</v>
      </c>
    </row>
    <row r="3880" spans="7:12" ht="12.75" customHeight="1" x14ac:dyDescent="0.3">
      <c r="H3880" s="1" t="s">
        <v>3705</v>
      </c>
      <c r="I3880" s="2" t="s">
        <v>8349</v>
      </c>
      <c r="L3880" s="2" t="s">
        <v>8722</v>
      </c>
    </row>
    <row r="3881" spans="7:12" ht="12.75" customHeight="1" x14ac:dyDescent="0.3">
      <c r="H3881" s="1" t="s">
        <v>3599</v>
      </c>
      <c r="I3881" s="2" t="s">
        <v>8719</v>
      </c>
      <c r="L3881" s="2" t="s">
        <v>8723</v>
      </c>
    </row>
    <row r="3882" spans="7:12" ht="12.75" customHeight="1" x14ac:dyDescent="0.3">
      <c r="G3882" s="1" t="s">
        <v>2035</v>
      </c>
      <c r="I3882" s="2" t="s">
        <v>4468</v>
      </c>
      <c r="J3882" s="2" t="s">
        <v>8724</v>
      </c>
      <c r="K3882" s="2" t="s">
        <v>8212</v>
      </c>
      <c r="L3882" s="2" t="s">
        <v>8725</v>
      </c>
    </row>
    <row r="3883" spans="7:12" ht="12.75" customHeight="1" x14ac:dyDescent="0.3">
      <c r="H3883" s="1" t="s">
        <v>2035</v>
      </c>
      <c r="I3883" s="2" t="s">
        <v>4468</v>
      </c>
      <c r="L3883" s="2" t="s">
        <v>8726</v>
      </c>
    </row>
    <row r="3884" spans="7:12" ht="12.75" customHeight="1" x14ac:dyDescent="0.3">
      <c r="H3884" s="1" t="s">
        <v>8727</v>
      </c>
      <c r="I3884" s="2" t="s">
        <v>8728</v>
      </c>
      <c r="L3884" s="2" t="s">
        <v>8729</v>
      </c>
    </row>
    <row r="3885" spans="7:12" ht="12.75" customHeight="1" x14ac:dyDescent="0.3">
      <c r="H3885" s="1" t="s">
        <v>192</v>
      </c>
      <c r="I3885" s="2" t="s">
        <v>8730</v>
      </c>
      <c r="L3885" s="2" t="s">
        <v>8731</v>
      </c>
    </row>
    <row r="3886" spans="7:12" ht="12.75" customHeight="1" x14ac:dyDescent="0.3">
      <c r="H3886" s="1" t="s">
        <v>846</v>
      </c>
      <c r="I3886" s="2" t="s">
        <v>8732</v>
      </c>
      <c r="L3886" s="2" t="s">
        <v>8733</v>
      </c>
    </row>
    <row r="3887" spans="7:12" ht="12.75" customHeight="1" x14ac:dyDescent="0.3">
      <c r="H3887" s="1" t="s">
        <v>8734</v>
      </c>
      <c r="I3887" s="2" t="s">
        <v>8735</v>
      </c>
      <c r="L3887" s="2" t="s">
        <v>8736</v>
      </c>
    </row>
    <row r="3888" spans="7:12" ht="12.75" customHeight="1" x14ac:dyDescent="0.3">
      <c r="G3888" s="1" t="s">
        <v>2277</v>
      </c>
      <c r="I3888" s="2" t="s">
        <v>4000</v>
      </c>
      <c r="J3888" s="2" t="s">
        <v>8737</v>
      </c>
      <c r="K3888" s="2" t="s">
        <v>24</v>
      </c>
      <c r="L3888" s="2" t="s">
        <v>4971</v>
      </c>
    </row>
    <row r="3889" spans="7:15" ht="12.75" customHeight="1" x14ac:dyDescent="0.3">
      <c r="H3889" s="1" t="s">
        <v>8738</v>
      </c>
      <c r="I3889" s="2" t="s">
        <v>8739</v>
      </c>
      <c r="L3889" s="2" t="s">
        <v>8740</v>
      </c>
    </row>
    <row r="3890" spans="7:15" ht="12.75" customHeight="1" x14ac:dyDescent="0.3">
      <c r="H3890" s="1" t="s">
        <v>2277</v>
      </c>
      <c r="I3890" s="2" t="s">
        <v>4000</v>
      </c>
      <c r="L3890" s="2" t="s">
        <v>8741</v>
      </c>
    </row>
    <row r="3891" spans="7:15" ht="12.75" customHeight="1" x14ac:dyDescent="0.3">
      <c r="H3891" s="1" t="s">
        <v>8742</v>
      </c>
      <c r="I3891" s="2" t="s">
        <v>8743</v>
      </c>
      <c r="L3891" s="2" t="s">
        <v>8744</v>
      </c>
    </row>
    <row r="3892" spans="7:15" ht="12.75" customHeight="1" x14ac:dyDescent="0.3">
      <c r="G3892" s="1" t="s">
        <v>7582</v>
      </c>
      <c r="I3892" s="2" t="s">
        <v>3696</v>
      </c>
      <c r="J3892" s="2" t="s">
        <v>8745</v>
      </c>
      <c r="K3892" s="2" t="s">
        <v>24</v>
      </c>
      <c r="L3892" s="2" t="s">
        <v>8109</v>
      </c>
    </row>
    <row r="3893" spans="7:15" ht="12.75" customHeight="1" x14ac:dyDescent="0.3">
      <c r="G3893" s="1" t="s">
        <v>8746</v>
      </c>
      <c r="I3893" s="2" t="s">
        <v>8694</v>
      </c>
      <c r="J3893" s="2" t="s">
        <v>8747</v>
      </c>
      <c r="K3893" s="2" t="s">
        <v>8212</v>
      </c>
      <c r="L3893" s="2" t="s">
        <v>8748</v>
      </c>
    </row>
    <row r="3894" spans="7:15" ht="12.75" customHeight="1" x14ac:dyDescent="0.3">
      <c r="H3894" s="1" t="s">
        <v>8749</v>
      </c>
      <c r="I3894" s="2" t="s">
        <v>8750</v>
      </c>
      <c r="L3894" s="2" t="s">
        <v>8751</v>
      </c>
    </row>
    <row r="3895" spans="7:15" ht="12.75" customHeight="1" x14ac:dyDescent="0.3">
      <c r="H3895" s="1" t="s">
        <v>8746</v>
      </c>
      <c r="I3895" s="2" t="s">
        <v>8694</v>
      </c>
      <c r="L3895" s="2" t="s">
        <v>8752</v>
      </c>
    </row>
    <row r="3896" spans="7:15" ht="12.75" customHeight="1" x14ac:dyDescent="0.3">
      <c r="H3896" s="1" t="s">
        <v>8753</v>
      </c>
      <c r="I3896" s="2" t="s">
        <v>8754</v>
      </c>
      <c r="L3896" s="2" t="s">
        <v>8755</v>
      </c>
    </row>
    <row r="3897" spans="7:15" ht="12.75" customHeight="1" x14ac:dyDescent="0.3">
      <c r="H3897" s="1" t="s">
        <v>8756</v>
      </c>
      <c r="I3897" s="2" t="s">
        <v>8754</v>
      </c>
      <c r="L3897" s="2" t="s">
        <v>8757</v>
      </c>
    </row>
    <row r="3898" spans="7:15" ht="12.75" customHeight="1" x14ac:dyDescent="0.3">
      <c r="H3898" s="1" t="s">
        <v>8758</v>
      </c>
      <c r="I3898" s="2" t="s">
        <v>8759</v>
      </c>
      <c r="L3898" s="2" t="s">
        <v>8760</v>
      </c>
    </row>
    <row r="3899" spans="7:15" ht="12.75" customHeight="1" x14ac:dyDescent="0.3">
      <c r="G3899" s="1" t="s">
        <v>751</v>
      </c>
      <c r="I3899" s="2" t="s">
        <v>174</v>
      </c>
      <c r="J3899" s="2" t="s">
        <v>8761</v>
      </c>
      <c r="K3899" s="2" t="s">
        <v>660</v>
      </c>
      <c r="L3899" s="2" t="s">
        <v>3410</v>
      </c>
    </row>
    <row r="3900" spans="7:15" ht="12.75" customHeight="1" x14ac:dyDescent="0.3">
      <c r="G3900" s="1" t="s">
        <v>8762</v>
      </c>
      <c r="I3900" s="2" t="s">
        <v>147</v>
      </c>
      <c r="J3900" s="2" t="s">
        <v>8763</v>
      </c>
      <c r="K3900" s="2" t="s">
        <v>24</v>
      </c>
      <c r="L3900" s="2" t="s">
        <v>8764</v>
      </c>
    </row>
    <row r="3901" spans="7:15" ht="12.75" customHeight="1" x14ac:dyDescent="0.3">
      <c r="G3901" s="1" t="s">
        <v>8765</v>
      </c>
      <c r="I3901" s="2" t="s">
        <v>147</v>
      </c>
      <c r="J3901" s="2" t="s">
        <v>8766</v>
      </c>
      <c r="K3901" s="2" t="s">
        <v>24</v>
      </c>
      <c r="L3901" s="2" t="s">
        <v>969</v>
      </c>
    </row>
    <row r="3902" spans="7:15" ht="12.75" customHeight="1" x14ac:dyDescent="0.3">
      <c r="H3902" s="1" t="s">
        <v>8767</v>
      </c>
      <c r="I3902" s="2" t="s">
        <v>8768</v>
      </c>
      <c r="L3902" s="2" t="s">
        <v>3611</v>
      </c>
    </row>
    <row r="3903" spans="7:15" ht="12.75" customHeight="1" x14ac:dyDescent="0.3">
      <c r="H3903" s="1" t="s">
        <v>8765</v>
      </c>
      <c r="I3903" s="2" t="s">
        <v>147</v>
      </c>
      <c r="L3903" s="2" t="s">
        <v>8769</v>
      </c>
    </row>
    <row r="3904" spans="7:15" ht="12.75" customHeight="1" x14ac:dyDescent="0.3">
      <c r="H3904" s="1" t="s">
        <v>8770</v>
      </c>
      <c r="I3904" s="2" t="s">
        <v>8771</v>
      </c>
      <c r="L3904" s="2" t="s">
        <v>8772</v>
      </c>
      <c r="N3904" s="2" t="s">
        <v>119</v>
      </c>
      <c r="O3904" s="4" t="s">
        <v>55257</v>
      </c>
    </row>
    <row r="3905" spans="3:15" ht="12.75" customHeight="1" x14ac:dyDescent="0.3">
      <c r="G3905" s="1" t="s">
        <v>8773</v>
      </c>
      <c r="I3905" s="2" t="s">
        <v>8774</v>
      </c>
      <c r="J3905" s="2" t="s">
        <v>8775</v>
      </c>
      <c r="K3905" s="2" t="s">
        <v>24</v>
      </c>
      <c r="L3905" s="2" t="s">
        <v>8776</v>
      </c>
      <c r="N3905" s="2" t="s">
        <v>119</v>
      </c>
      <c r="O3905" s="4" t="s">
        <v>55258</v>
      </c>
    </row>
    <row r="3906" spans="3:15" ht="12.75" customHeight="1" x14ac:dyDescent="0.3">
      <c r="C3906" s="2" t="s">
        <v>8777</v>
      </c>
      <c r="N3906" s="2" t="s">
        <v>17</v>
      </c>
      <c r="O3906" s="4" t="s">
        <v>53641</v>
      </c>
    </row>
    <row r="3907" spans="3:15" ht="12.75" customHeight="1" x14ac:dyDescent="0.3">
      <c r="D3907" s="2" t="s">
        <v>8778</v>
      </c>
      <c r="E3907" s="2" t="s">
        <v>8779</v>
      </c>
    </row>
    <row r="3908" spans="3:15" ht="12.75" customHeight="1" x14ac:dyDescent="0.3">
      <c r="F3908" s="1" t="s">
        <v>8780</v>
      </c>
      <c r="I3908" s="2" t="s">
        <v>21</v>
      </c>
    </row>
    <row r="3909" spans="3:15" ht="12.75" customHeight="1" x14ac:dyDescent="0.3">
      <c r="G3909" s="1" t="s">
        <v>8781</v>
      </c>
      <c r="I3909" s="2" t="s">
        <v>1184</v>
      </c>
      <c r="J3909" s="2" t="s">
        <v>8782</v>
      </c>
      <c r="K3909" s="2" t="s">
        <v>8783</v>
      </c>
      <c r="L3909" s="2" t="s">
        <v>8784</v>
      </c>
      <c r="N3909" s="2" t="s">
        <v>791</v>
      </c>
      <c r="O3909" s="4" t="s">
        <v>55259</v>
      </c>
    </row>
    <row r="3910" spans="3:15" ht="12.75" customHeight="1" x14ac:dyDescent="0.3">
      <c r="H3910" s="1" t="s">
        <v>8781</v>
      </c>
      <c r="I3910" s="2" t="s">
        <v>1184</v>
      </c>
      <c r="L3910" s="2" t="s">
        <v>8785</v>
      </c>
    </row>
    <row r="3911" spans="3:15" ht="12.75" customHeight="1" x14ac:dyDescent="0.3">
      <c r="H3911" s="1" t="s">
        <v>8786</v>
      </c>
      <c r="I3911" s="2" t="s">
        <v>8787</v>
      </c>
      <c r="L3911" s="2" t="s">
        <v>8788</v>
      </c>
    </row>
    <row r="3912" spans="3:15" ht="12.75" customHeight="1" x14ac:dyDescent="0.3">
      <c r="H3912" s="1" t="s">
        <v>8789</v>
      </c>
      <c r="I3912" s="2" t="s">
        <v>8750</v>
      </c>
      <c r="L3912" s="2" t="s">
        <v>8790</v>
      </c>
    </row>
    <row r="3913" spans="3:15" ht="12.75" customHeight="1" x14ac:dyDescent="0.3">
      <c r="H3913" s="1" t="s">
        <v>8791</v>
      </c>
      <c r="I3913" s="2" t="s">
        <v>8728</v>
      </c>
      <c r="L3913" s="2" t="s">
        <v>8792</v>
      </c>
    </row>
    <row r="3914" spans="3:15" ht="12.75" customHeight="1" x14ac:dyDescent="0.3">
      <c r="H3914" s="1" t="s">
        <v>8793</v>
      </c>
      <c r="I3914" s="2" t="s">
        <v>6230</v>
      </c>
      <c r="L3914" s="2" t="s">
        <v>8794</v>
      </c>
    </row>
    <row r="3915" spans="3:15" ht="12.75" customHeight="1" x14ac:dyDescent="0.3">
      <c r="H3915" s="1" t="s">
        <v>8795</v>
      </c>
      <c r="I3915" s="2" t="s">
        <v>3761</v>
      </c>
      <c r="L3915" s="2" t="s">
        <v>8796</v>
      </c>
    </row>
    <row r="3916" spans="3:15" ht="12.75" customHeight="1" x14ac:dyDescent="0.3">
      <c r="H3916" s="1" t="s">
        <v>8797</v>
      </c>
      <c r="I3916" s="2" t="s">
        <v>8798</v>
      </c>
      <c r="L3916" s="2" t="s">
        <v>8799</v>
      </c>
    </row>
    <row r="3917" spans="3:15" ht="12.75" customHeight="1" x14ac:dyDescent="0.3">
      <c r="H3917" s="1" t="s">
        <v>5018</v>
      </c>
      <c r="I3917" s="2" t="s">
        <v>4529</v>
      </c>
      <c r="L3917" s="2" t="s">
        <v>8800</v>
      </c>
    </row>
    <row r="3918" spans="3:15" ht="12.75" customHeight="1" x14ac:dyDescent="0.3">
      <c r="H3918" s="1" t="s">
        <v>53</v>
      </c>
      <c r="I3918" s="2" t="s">
        <v>8801</v>
      </c>
      <c r="L3918" s="2" t="s">
        <v>3515</v>
      </c>
    </row>
    <row r="3919" spans="3:15" ht="12.75" customHeight="1" x14ac:dyDescent="0.3">
      <c r="G3919" s="1" t="s">
        <v>2758</v>
      </c>
      <c r="I3919" s="2" t="s">
        <v>8802</v>
      </c>
      <c r="J3919" s="2" t="s">
        <v>8803</v>
      </c>
      <c r="K3919" s="2" t="s">
        <v>697</v>
      </c>
      <c r="L3919" s="2" t="s">
        <v>1834</v>
      </c>
    </row>
    <row r="3920" spans="3:15" ht="12.75" customHeight="1" x14ac:dyDescent="0.3">
      <c r="H3920" s="1" t="s">
        <v>8804</v>
      </c>
      <c r="I3920" s="2" t="s">
        <v>3166</v>
      </c>
      <c r="L3920" s="2" t="s">
        <v>8805</v>
      </c>
    </row>
    <row r="3921" spans="7:15" ht="12.75" customHeight="1" x14ac:dyDescent="0.3">
      <c r="H3921" s="1" t="s">
        <v>2758</v>
      </c>
      <c r="I3921" s="2" t="s">
        <v>8802</v>
      </c>
      <c r="L3921" s="2" t="s">
        <v>8806</v>
      </c>
    </row>
    <row r="3922" spans="7:15" ht="12.75" customHeight="1" x14ac:dyDescent="0.3">
      <c r="G3922" s="1" t="s">
        <v>8807</v>
      </c>
      <c r="I3922" s="2" t="s">
        <v>8808</v>
      </c>
      <c r="J3922" s="2" t="s">
        <v>8809</v>
      </c>
      <c r="K3922" s="2" t="s">
        <v>697</v>
      </c>
      <c r="L3922" s="2" t="s">
        <v>1225</v>
      </c>
    </row>
    <row r="3923" spans="7:15" ht="12.75" customHeight="1" x14ac:dyDescent="0.3">
      <c r="H3923" s="1" t="s">
        <v>8807</v>
      </c>
      <c r="I3923" s="2" t="s">
        <v>8808</v>
      </c>
      <c r="L3923" s="2" t="s">
        <v>8810</v>
      </c>
    </row>
    <row r="3924" spans="7:15" ht="12.75" customHeight="1" x14ac:dyDescent="0.3">
      <c r="H3924" s="1" t="s">
        <v>8811</v>
      </c>
      <c r="I3924" s="2" t="s">
        <v>8812</v>
      </c>
      <c r="L3924" s="2" t="s">
        <v>8813</v>
      </c>
    </row>
    <row r="3925" spans="7:15" ht="12.75" customHeight="1" x14ac:dyDescent="0.3">
      <c r="G3925" s="1" t="s">
        <v>8814</v>
      </c>
      <c r="I3925" s="2" t="s">
        <v>21</v>
      </c>
      <c r="J3925" s="2" t="s">
        <v>8815</v>
      </c>
      <c r="K3925" s="2" t="s">
        <v>24</v>
      </c>
      <c r="L3925" s="2" t="s">
        <v>296</v>
      </c>
    </row>
    <row r="3926" spans="7:15" ht="12.75" customHeight="1" x14ac:dyDescent="0.3">
      <c r="H3926" s="1" t="s">
        <v>8814</v>
      </c>
      <c r="I3926" s="2" t="s">
        <v>21</v>
      </c>
      <c r="L3926" s="2" t="s">
        <v>8816</v>
      </c>
    </row>
    <row r="3927" spans="7:15" ht="12.75" customHeight="1" x14ac:dyDescent="0.3">
      <c r="H3927" s="1" t="s">
        <v>8817</v>
      </c>
      <c r="I3927" s="2" t="s">
        <v>8787</v>
      </c>
      <c r="L3927" s="2" t="s">
        <v>8818</v>
      </c>
      <c r="N3927" s="2" t="s">
        <v>119</v>
      </c>
      <c r="O3927" s="4" t="s">
        <v>55260</v>
      </c>
    </row>
    <row r="3928" spans="7:15" ht="12.75" customHeight="1" x14ac:dyDescent="0.3">
      <c r="G3928" s="1" t="s">
        <v>8819</v>
      </c>
      <c r="I3928" s="2" t="s">
        <v>7978</v>
      </c>
      <c r="J3928" s="2" t="s">
        <v>8820</v>
      </c>
      <c r="K3928" s="2" t="s">
        <v>24</v>
      </c>
      <c r="L3928" s="2" t="s">
        <v>8821</v>
      </c>
    </row>
    <row r="3929" spans="7:15" ht="12.75" customHeight="1" x14ac:dyDescent="0.3">
      <c r="G3929" s="1" t="s">
        <v>8822</v>
      </c>
      <c r="I3929" s="2" t="s">
        <v>21</v>
      </c>
      <c r="J3929" s="2" t="s">
        <v>8823</v>
      </c>
      <c r="K3929" s="2" t="s">
        <v>697</v>
      </c>
      <c r="L3929" s="2" t="s">
        <v>8824</v>
      </c>
    </row>
    <row r="3930" spans="7:15" ht="12.75" customHeight="1" x14ac:dyDescent="0.3">
      <c r="H3930" s="1" t="s">
        <v>8822</v>
      </c>
      <c r="I3930" s="2" t="s">
        <v>21</v>
      </c>
      <c r="L3930" s="2" t="s">
        <v>8825</v>
      </c>
    </row>
    <row r="3931" spans="7:15" ht="12.75" customHeight="1" x14ac:dyDescent="0.3">
      <c r="H3931" s="1" t="s">
        <v>8826</v>
      </c>
      <c r="I3931" s="2" t="s">
        <v>3166</v>
      </c>
      <c r="L3931" s="2" t="s">
        <v>8827</v>
      </c>
    </row>
    <row r="3932" spans="7:15" ht="12.75" customHeight="1" x14ac:dyDescent="0.3">
      <c r="G3932" s="1" t="s">
        <v>8828</v>
      </c>
      <c r="I3932" s="2" t="s">
        <v>208</v>
      </c>
      <c r="J3932" s="2" t="s">
        <v>8829</v>
      </c>
      <c r="K3932" s="2" t="s">
        <v>697</v>
      </c>
      <c r="L3932" s="2" t="s">
        <v>8830</v>
      </c>
      <c r="M3932" s="2" t="s">
        <v>8831</v>
      </c>
    </row>
    <row r="3933" spans="7:15" ht="12.75" customHeight="1" x14ac:dyDescent="0.3">
      <c r="G3933" s="1" t="s">
        <v>8832</v>
      </c>
      <c r="I3933" s="2" t="s">
        <v>8833</v>
      </c>
      <c r="J3933" s="2" t="s">
        <v>8834</v>
      </c>
      <c r="K3933" s="2" t="s">
        <v>24</v>
      </c>
      <c r="L3933" s="2" t="s">
        <v>8835</v>
      </c>
    </row>
    <row r="3934" spans="7:15" ht="12.75" customHeight="1" x14ac:dyDescent="0.3">
      <c r="G3934" s="1" t="s">
        <v>8836</v>
      </c>
      <c r="I3934" s="2" t="s">
        <v>21</v>
      </c>
      <c r="J3934" s="2" t="s">
        <v>8837</v>
      </c>
      <c r="K3934" s="2" t="s">
        <v>697</v>
      </c>
      <c r="L3934" s="2" t="s">
        <v>8824</v>
      </c>
    </row>
    <row r="3935" spans="7:15" ht="12.75" customHeight="1" x14ac:dyDescent="0.3">
      <c r="H3935" s="1" t="s">
        <v>8836</v>
      </c>
      <c r="I3935" s="2" t="s">
        <v>21</v>
      </c>
      <c r="L3935" s="2" t="s">
        <v>8838</v>
      </c>
      <c r="N3935" s="2" t="s">
        <v>119</v>
      </c>
      <c r="O3935" s="4" t="s">
        <v>55261</v>
      </c>
    </row>
    <row r="3936" spans="7:15" ht="12.75" customHeight="1" x14ac:dyDescent="0.3">
      <c r="H3936" s="1" t="s">
        <v>54545</v>
      </c>
      <c r="I3936" s="2" t="s">
        <v>8840</v>
      </c>
      <c r="L3936" s="2" t="s">
        <v>8841</v>
      </c>
    </row>
    <row r="3937" spans="7:12" ht="12.75" customHeight="1" x14ac:dyDescent="0.3">
      <c r="H3937" s="1" t="s">
        <v>8842</v>
      </c>
      <c r="I3937" s="2" t="s">
        <v>8843</v>
      </c>
      <c r="L3937" s="2" t="s">
        <v>8844</v>
      </c>
    </row>
    <row r="3938" spans="7:12" ht="12.75" customHeight="1" x14ac:dyDescent="0.3">
      <c r="H3938" s="1" t="s">
        <v>8845</v>
      </c>
      <c r="I3938" s="2" t="s">
        <v>8846</v>
      </c>
      <c r="L3938" s="2" t="s">
        <v>8847</v>
      </c>
    </row>
    <row r="3939" spans="7:12" ht="12.75" customHeight="1" x14ac:dyDescent="0.3">
      <c r="H3939" s="1" t="s">
        <v>8848</v>
      </c>
      <c r="I3939" s="2" t="s">
        <v>231</v>
      </c>
      <c r="L3939" s="2" t="s">
        <v>8849</v>
      </c>
    </row>
    <row r="3940" spans="7:12" ht="12.75" customHeight="1" x14ac:dyDescent="0.3">
      <c r="G3940" s="1" t="s">
        <v>8850</v>
      </c>
      <c r="I3940" s="2" t="s">
        <v>8851</v>
      </c>
      <c r="J3940" s="2" t="s">
        <v>8852</v>
      </c>
      <c r="K3940" s="2" t="s">
        <v>24</v>
      </c>
      <c r="L3940" s="2" t="s">
        <v>8841</v>
      </c>
    </row>
    <row r="3941" spans="7:12" ht="12.75" customHeight="1" x14ac:dyDescent="0.3">
      <c r="G3941" s="1" t="s">
        <v>8853</v>
      </c>
      <c r="I3941" s="2" t="s">
        <v>8854</v>
      </c>
      <c r="J3941" s="2" t="s">
        <v>8855</v>
      </c>
      <c r="K3941" s="2" t="s">
        <v>24</v>
      </c>
      <c r="L3941" s="2" t="s">
        <v>8856</v>
      </c>
    </row>
    <row r="3942" spans="7:12" ht="12.75" customHeight="1" x14ac:dyDescent="0.3">
      <c r="G3942" s="1" t="s">
        <v>8857</v>
      </c>
      <c r="I3942" s="2" t="s">
        <v>8812</v>
      </c>
      <c r="J3942" s="2" t="s">
        <v>8858</v>
      </c>
      <c r="K3942" s="2" t="s">
        <v>24</v>
      </c>
      <c r="L3942" s="2" t="s">
        <v>8859</v>
      </c>
    </row>
    <row r="3943" spans="7:12" ht="12.75" customHeight="1" x14ac:dyDescent="0.3">
      <c r="G3943" s="1" t="s">
        <v>8860</v>
      </c>
      <c r="I3943" s="2" t="s">
        <v>8861</v>
      </c>
      <c r="J3943" s="2" t="s">
        <v>8862</v>
      </c>
      <c r="K3943" s="2" t="s">
        <v>24</v>
      </c>
      <c r="L3943" s="2" t="s">
        <v>8863</v>
      </c>
    </row>
    <row r="3944" spans="7:12" ht="12.75" customHeight="1" x14ac:dyDescent="0.3">
      <c r="G3944" s="1" t="s">
        <v>8864</v>
      </c>
      <c r="I3944" s="2" t="s">
        <v>8865</v>
      </c>
      <c r="J3944" s="2" t="s">
        <v>8866</v>
      </c>
      <c r="K3944" s="2" t="s">
        <v>24</v>
      </c>
      <c r="L3944" s="2" t="s">
        <v>8867</v>
      </c>
    </row>
    <row r="3945" spans="7:12" ht="12.75" customHeight="1" x14ac:dyDescent="0.3">
      <c r="G3945" s="1" t="s">
        <v>8868</v>
      </c>
      <c r="I3945" s="2" t="s">
        <v>8869</v>
      </c>
      <c r="J3945" s="2" t="s">
        <v>8870</v>
      </c>
      <c r="K3945" s="2" t="s">
        <v>24</v>
      </c>
      <c r="L3945" s="2" t="s">
        <v>8871</v>
      </c>
    </row>
    <row r="3946" spans="7:12" ht="12.75" customHeight="1" x14ac:dyDescent="0.3">
      <c r="G3946" s="1" t="s">
        <v>5318</v>
      </c>
      <c r="I3946" s="2" t="s">
        <v>8872</v>
      </c>
      <c r="J3946" s="2" t="s">
        <v>8873</v>
      </c>
      <c r="K3946" s="2" t="s">
        <v>24</v>
      </c>
      <c r="L3946" s="2" t="s">
        <v>8874</v>
      </c>
    </row>
    <row r="3947" spans="7:12" ht="12.75" customHeight="1" x14ac:dyDescent="0.3">
      <c r="G3947" s="1" t="s">
        <v>8875</v>
      </c>
      <c r="I3947" s="2" t="s">
        <v>8876</v>
      </c>
      <c r="J3947" s="2" t="s">
        <v>8877</v>
      </c>
      <c r="K3947" s="2" t="s">
        <v>24</v>
      </c>
      <c r="L3947" s="2" t="s">
        <v>5531</v>
      </c>
    </row>
    <row r="3948" spans="7:12" ht="12.75" customHeight="1" x14ac:dyDescent="0.3">
      <c r="G3948" s="1" t="s">
        <v>8878</v>
      </c>
      <c r="I3948" s="2" t="s">
        <v>8879</v>
      </c>
      <c r="J3948" s="2" t="s">
        <v>8880</v>
      </c>
      <c r="K3948" s="2" t="s">
        <v>660</v>
      </c>
      <c r="L3948" s="2" t="s">
        <v>8881</v>
      </c>
    </row>
    <row r="3949" spans="7:12" ht="12.75" customHeight="1" x14ac:dyDescent="0.3">
      <c r="G3949" s="1" t="s">
        <v>8882</v>
      </c>
      <c r="I3949" s="2" t="s">
        <v>8883</v>
      </c>
      <c r="J3949" s="2" t="s">
        <v>8884</v>
      </c>
      <c r="K3949" s="2" t="s">
        <v>24</v>
      </c>
      <c r="L3949" s="2" t="s">
        <v>8885</v>
      </c>
    </row>
    <row r="3950" spans="7:12" ht="12.75" customHeight="1" x14ac:dyDescent="0.3">
      <c r="G3950" s="1" t="s">
        <v>8886</v>
      </c>
      <c r="I3950" s="2" t="s">
        <v>1649</v>
      </c>
      <c r="J3950" s="2" t="s">
        <v>8887</v>
      </c>
      <c r="K3950" s="2" t="s">
        <v>660</v>
      </c>
      <c r="L3950" s="2" t="s">
        <v>8888</v>
      </c>
    </row>
    <row r="3951" spans="7:12" ht="12.75" customHeight="1" x14ac:dyDescent="0.3">
      <c r="G3951" s="1" t="s">
        <v>8889</v>
      </c>
      <c r="I3951" s="2" t="s">
        <v>3883</v>
      </c>
      <c r="J3951" s="2" t="s">
        <v>8890</v>
      </c>
      <c r="K3951" s="2" t="s">
        <v>660</v>
      </c>
      <c r="L3951" s="2" t="s">
        <v>3877</v>
      </c>
    </row>
    <row r="3952" spans="7:12" ht="12.75" customHeight="1" x14ac:dyDescent="0.3">
      <c r="G3952" s="1" t="s">
        <v>8891</v>
      </c>
      <c r="I3952" s="2" t="s">
        <v>8892</v>
      </c>
      <c r="J3952" s="2" t="s">
        <v>8893</v>
      </c>
      <c r="K3952" s="2" t="s">
        <v>660</v>
      </c>
      <c r="L3952" s="2" t="s">
        <v>3414</v>
      </c>
    </row>
    <row r="3953" spans="7:15" ht="12.75" customHeight="1" x14ac:dyDescent="0.3">
      <c r="G3953" s="1" t="s">
        <v>8894</v>
      </c>
      <c r="I3953" s="2" t="s">
        <v>8895</v>
      </c>
      <c r="J3953" s="2" t="s">
        <v>8896</v>
      </c>
      <c r="K3953" s="2" t="s">
        <v>660</v>
      </c>
      <c r="L3953" s="2" t="s">
        <v>8897</v>
      </c>
    </row>
    <row r="3954" spans="7:15" ht="12.75" customHeight="1" x14ac:dyDescent="0.3">
      <c r="G3954" s="1" t="s">
        <v>4267</v>
      </c>
      <c r="I3954" s="2" t="s">
        <v>8662</v>
      </c>
      <c r="J3954" s="2" t="s">
        <v>8898</v>
      </c>
      <c r="K3954" s="2" t="s">
        <v>660</v>
      </c>
      <c r="L3954" s="2" t="s">
        <v>8899</v>
      </c>
    </row>
    <row r="3955" spans="7:15" ht="12.75" customHeight="1" x14ac:dyDescent="0.3">
      <c r="G3955" s="1" t="s">
        <v>8900</v>
      </c>
      <c r="I3955" s="2" t="s">
        <v>1296</v>
      </c>
      <c r="J3955" s="2" t="s">
        <v>8901</v>
      </c>
      <c r="K3955" s="2" t="s">
        <v>660</v>
      </c>
      <c r="L3955" s="2" t="s">
        <v>4531</v>
      </c>
    </row>
    <row r="3956" spans="7:15" ht="12.75" customHeight="1" x14ac:dyDescent="0.3">
      <c r="G3956" s="1" t="s">
        <v>8902</v>
      </c>
      <c r="I3956" s="2" t="s">
        <v>8903</v>
      </c>
      <c r="J3956" s="2" t="s">
        <v>8904</v>
      </c>
      <c r="K3956" s="2" t="s">
        <v>697</v>
      </c>
      <c r="L3956" s="2" t="s">
        <v>8905</v>
      </c>
      <c r="N3956" s="2" t="s">
        <v>791</v>
      </c>
      <c r="O3956" s="4" t="s">
        <v>55262</v>
      </c>
    </row>
    <row r="3957" spans="7:15" ht="12.75" customHeight="1" x14ac:dyDescent="0.3">
      <c r="H3957" s="1" t="s">
        <v>8902</v>
      </c>
      <c r="I3957" s="2" t="s">
        <v>8903</v>
      </c>
      <c r="L3957" s="2" t="s">
        <v>8906</v>
      </c>
    </row>
    <row r="3958" spans="7:15" ht="12.75" customHeight="1" x14ac:dyDescent="0.3">
      <c r="H3958" s="1" t="s">
        <v>5039</v>
      </c>
      <c r="I3958" s="2" t="s">
        <v>8907</v>
      </c>
      <c r="L3958" s="2" t="s">
        <v>8908</v>
      </c>
    </row>
    <row r="3959" spans="7:15" ht="12.75" customHeight="1" x14ac:dyDescent="0.3">
      <c r="H3959" s="1" t="s">
        <v>1461</v>
      </c>
      <c r="I3959" s="2" t="s">
        <v>8909</v>
      </c>
      <c r="L3959" s="2" t="s">
        <v>8910</v>
      </c>
    </row>
    <row r="3960" spans="7:15" ht="12.75" customHeight="1" x14ac:dyDescent="0.3">
      <c r="G3960" s="1" t="s">
        <v>54768</v>
      </c>
      <c r="I3960" s="2" t="s">
        <v>8911</v>
      </c>
      <c r="J3960" s="2" t="s">
        <v>8912</v>
      </c>
      <c r="K3960" s="2" t="s">
        <v>697</v>
      </c>
      <c r="L3960" s="2" t="s">
        <v>8913</v>
      </c>
    </row>
    <row r="3961" spans="7:15" ht="12.75" customHeight="1" x14ac:dyDescent="0.3">
      <c r="G3961" s="1" t="s">
        <v>54682</v>
      </c>
      <c r="I3961" s="2" t="s">
        <v>8907</v>
      </c>
      <c r="J3961" s="2" t="s">
        <v>8915</v>
      </c>
      <c r="K3961" s="2" t="s">
        <v>697</v>
      </c>
      <c r="L3961" s="2" t="s">
        <v>8916</v>
      </c>
    </row>
    <row r="3962" spans="7:15" ht="12.75" customHeight="1" x14ac:dyDescent="0.3">
      <c r="G3962" s="1" t="s">
        <v>8917</v>
      </c>
      <c r="I3962" s="2" t="s">
        <v>3782</v>
      </c>
      <c r="J3962" s="2" t="s">
        <v>8918</v>
      </c>
      <c r="K3962" s="2" t="s">
        <v>8919</v>
      </c>
      <c r="L3962" s="2" t="s">
        <v>8920</v>
      </c>
    </row>
    <row r="3963" spans="7:15" ht="12.75" customHeight="1" x14ac:dyDescent="0.3">
      <c r="H3963" s="1" t="s">
        <v>3681</v>
      </c>
      <c r="I3963" s="2" t="s">
        <v>8921</v>
      </c>
      <c r="L3963" s="2" t="s">
        <v>8922</v>
      </c>
    </row>
    <row r="3964" spans="7:15" ht="12.75" customHeight="1" x14ac:dyDescent="0.3">
      <c r="H3964" s="1" t="s">
        <v>8923</v>
      </c>
      <c r="I3964" s="2" t="s">
        <v>8924</v>
      </c>
      <c r="L3964" s="2" t="s">
        <v>8925</v>
      </c>
    </row>
    <row r="3965" spans="7:15" ht="12.75" customHeight="1" x14ac:dyDescent="0.3">
      <c r="H3965" s="1" t="s">
        <v>8926</v>
      </c>
      <c r="I3965" s="2" t="s">
        <v>8927</v>
      </c>
      <c r="L3965" s="2" t="s">
        <v>8928</v>
      </c>
    </row>
    <row r="3966" spans="7:15" ht="12.75" customHeight="1" x14ac:dyDescent="0.3">
      <c r="H3966" s="1" t="s">
        <v>8929</v>
      </c>
      <c r="I3966" s="2" t="s">
        <v>8930</v>
      </c>
      <c r="L3966" s="2" t="s">
        <v>8931</v>
      </c>
    </row>
    <row r="3967" spans="7:15" ht="12.75" customHeight="1" x14ac:dyDescent="0.3">
      <c r="H3967" s="1" t="s">
        <v>7586</v>
      </c>
      <c r="I3967" s="2" t="s">
        <v>8932</v>
      </c>
      <c r="L3967" s="2" t="s">
        <v>8469</v>
      </c>
    </row>
    <row r="3968" spans="7:15" ht="12.75" customHeight="1" x14ac:dyDescent="0.3">
      <c r="H3968" s="1" t="s">
        <v>8933</v>
      </c>
      <c r="I3968" s="2" t="s">
        <v>6708</v>
      </c>
      <c r="L3968" s="2" t="s">
        <v>8934</v>
      </c>
    </row>
    <row r="3969" spans="7:15" ht="12.75" customHeight="1" x14ac:dyDescent="0.3">
      <c r="H3969" s="1" t="s">
        <v>54546</v>
      </c>
      <c r="I3969" s="2" t="s">
        <v>8935</v>
      </c>
      <c r="L3969" s="2" t="s">
        <v>8936</v>
      </c>
    </row>
    <row r="3970" spans="7:15" ht="12.75" customHeight="1" x14ac:dyDescent="0.3">
      <c r="H3970" s="1" t="s">
        <v>8917</v>
      </c>
      <c r="I3970" s="2" t="s">
        <v>3782</v>
      </c>
      <c r="L3970" s="2" t="s">
        <v>5142</v>
      </c>
    </row>
    <row r="3971" spans="7:15" ht="12.75" customHeight="1" x14ac:dyDescent="0.3">
      <c r="H3971" s="1" t="s">
        <v>190</v>
      </c>
      <c r="I3971" s="2" t="s">
        <v>4514</v>
      </c>
      <c r="L3971" s="2" t="s">
        <v>8937</v>
      </c>
      <c r="N3971" s="2" t="s">
        <v>369</v>
      </c>
      <c r="O3971" s="4" t="s">
        <v>53642</v>
      </c>
    </row>
    <row r="3972" spans="7:15" ht="12.75" customHeight="1" x14ac:dyDescent="0.3">
      <c r="G3972" s="1" t="s">
        <v>8938</v>
      </c>
      <c r="I3972" s="2" t="s">
        <v>8939</v>
      </c>
      <c r="J3972" s="2" t="s">
        <v>8940</v>
      </c>
      <c r="K3972" s="2" t="s">
        <v>82</v>
      </c>
      <c r="L3972" s="2" t="s">
        <v>8941</v>
      </c>
    </row>
    <row r="3973" spans="7:15" ht="12.75" customHeight="1" x14ac:dyDescent="0.3">
      <c r="G3973" s="1" t="s">
        <v>6745</v>
      </c>
      <c r="I3973" s="2" t="s">
        <v>8942</v>
      </c>
      <c r="J3973" s="2" t="s">
        <v>8943</v>
      </c>
      <c r="K3973" s="2" t="s">
        <v>82</v>
      </c>
      <c r="L3973" s="2" t="s">
        <v>8944</v>
      </c>
    </row>
    <row r="3974" spans="7:15" ht="12.75" customHeight="1" x14ac:dyDescent="0.3">
      <c r="G3974" s="1" t="s">
        <v>3766</v>
      </c>
      <c r="I3974" s="2" t="s">
        <v>3767</v>
      </c>
      <c r="J3974" s="2" t="s">
        <v>8945</v>
      </c>
      <c r="K3974" s="2" t="s">
        <v>24</v>
      </c>
      <c r="L3974" s="2" t="s">
        <v>3493</v>
      </c>
    </row>
    <row r="3975" spans="7:15" ht="12.75" customHeight="1" x14ac:dyDescent="0.3">
      <c r="H3975" s="1" t="s">
        <v>2391</v>
      </c>
      <c r="I3975" s="2" t="s">
        <v>8946</v>
      </c>
      <c r="L3975" s="2" t="s">
        <v>8947</v>
      </c>
    </row>
    <row r="3976" spans="7:15" ht="12.75" customHeight="1" x14ac:dyDescent="0.3">
      <c r="H3976" s="1" t="s">
        <v>3766</v>
      </c>
      <c r="I3976" s="2" t="s">
        <v>3767</v>
      </c>
      <c r="L3976" s="2" t="s">
        <v>8948</v>
      </c>
    </row>
    <row r="3977" spans="7:15" ht="12.75" customHeight="1" x14ac:dyDescent="0.3">
      <c r="G3977" s="1" t="s">
        <v>8949</v>
      </c>
      <c r="I3977" s="2" t="s">
        <v>8950</v>
      </c>
      <c r="J3977" s="2" t="s">
        <v>8951</v>
      </c>
      <c r="K3977" s="2" t="s">
        <v>24</v>
      </c>
      <c r="L3977" s="2" t="s">
        <v>8952</v>
      </c>
    </row>
    <row r="3978" spans="7:15" ht="12.75" customHeight="1" x14ac:dyDescent="0.3">
      <c r="G3978" s="1" t="s">
        <v>8953</v>
      </c>
      <c r="I3978" s="2" t="s">
        <v>8954</v>
      </c>
      <c r="J3978" s="2" t="s">
        <v>8955</v>
      </c>
      <c r="K3978" s="2" t="s">
        <v>24</v>
      </c>
      <c r="L3978" s="2" t="s">
        <v>8956</v>
      </c>
    </row>
    <row r="3979" spans="7:15" ht="12.75" customHeight="1" x14ac:dyDescent="0.3">
      <c r="G3979" s="1" t="s">
        <v>8957</v>
      </c>
      <c r="I3979" s="2" t="s">
        <v>8958</v>
      </c>
      <c r="J3979" s="2" t="s">
        <v>8959</v>
      </c>
      <c r="K3979" s="2" t="s">
        <v>24</v>
      </c>
      <c r="L3979" s="2" t="s">
        <v>296</v>
      </c>
      <c r="N3979" s="2" t="s">
        <v>26</v>
      </c>
      <c r="O3979" s="4" t="s">
        <v>55263</v>
      </c>
    </row>
    <row r="3980" spans="7:15" ht="12.75" customHeight="1" x14ac:dyDescent="0.3">
      <c r="H3980" s="1" t="s">
        <v>3316</v>
      </c>
      <c r="I3980" s="2" t="s">
        <v>8960</v>
      </c>
      <c r="L3980" s="2" t="s">
        <v>8961</v>
      </c>
    </row>
    <row r="3981" spans="7:15" ht="12.75" customHeight="1" x14ac:dyDescent="0.3">
      <c r="H3981" s="1" t="s">
        <v>3138</v>
      </c>
      <c r="I3981" s="2" t="s">
        <v>3495</v>
      </c>
      <c r="L3981" s="2" t="s">
        <v>8962</v>
      </c>
    </row>
    <row r="3982" spans="7:15" ht="12.75" customHeight="1" x14ac:dyDescent="0.3">
      <c r="H3982" s="1" t="s">
        <v>326</v>
      </c>
      <c r="I3982" s="2" t="s">
        <v>8963</v>
      </c>
      <c r="L3982" s="2" t="s">
        <v>8964</v>
      </c>
    </row>
    <row r="3983" spans="7:15" ht="12.75" customHeight="1" x14ac:dyDescent="0.3">
      <c r="H3983" s="1" t="s">
        <v>1875</v>
      </c>
      <c r="I3983" s="2" t="s">
        <v>7978</v>
      </c>
      <c r="L3983" s="2" t="s">
        <v>8965</v>
      </c>
    </row>
    <row r="3984" spans="7:15" ht="12.75" customHeight="1" x14ac:dyDescent="0.3">
      <c r="H3984" s="1" t="s">
        <v>8957</v>
      </c>
      <c r="I3984" s="2" t="s">
        <v>8958</v>
      </c>
      <c r="L3984" s="2" t="s">
        <v>8966</v>
      </c>
    </row>
    <row r="3985" spans="6:15" ht="12.75" customHeight="1" x14ac:dyDescent="0.3">
      <c r="H3985" s="1" t="s">
        <v>3941</v>
      </c>
      <c r="I3985" s="2" t="s">
        <v>5707</v>
      </c>
      <c r="L3985" s="2" t="s">
        <v>8967</v>
      </c>
    </row>
    <row r="3986" spans="6:15" ht="12.75" customHeight="1" x14ac:dyDescent="0.3">
      <c r="H3986" s="1" t="s">
        <v>8968</v>
      </c>
      <c r="I3986" s="2" t="s">
        <v>8969</v>
      </c>
      <c r="L3986" s="2" t="s">
        <v>8970</v>
      </c>
    </row>
    <row r="3987" spans="6:15" ht="12.75" customHeight="1" x14ac:dyDescent="0.3">
      <c r="F3987" s="1" t="s">
        <v>8971</v>
      </c>
      <c r="I3987" s="2" t="s">
        <v>840</v>
      </c>
    </row>
    <row r="3988" spans="6:15" ht="12.75" customHeight="1" x14ac:dyDescent="0.3">
      <c r="G3988" s="1" t="s">
        <v>1565</v>
      </c>
      <c r="I3988" s="2" t="s">
        <v>48</v>
      </c>
      <c r="J3988" s="2" t="s">
        <v>8972</v>
      </c>
      <c r="K3988" s="2" t="s">
        <v>1236</v>
      </c>
      <c r="L3988" s="2" t="s">
        <v>8973</v>
      </c>
    </row>
    <row r="3989" spans="6:15" ht="12.75" customHeight="1" x14ac:dyDescent="0.3">
      <c r="G3989" s="1" t="s">
        <v>8974</v>
      </c>
      <c r="I3989" s="2" t="s">
        <v>3469</v>
      </c>
      <c r="J3989" s="2" t="s">
        <v>8975</v>
      </c>
      <c r="K3989" s="2" t="s">
        <v>637</v>
      </c>
      <c r="L3989" s="2" t="s">
        <v>638</v>
      </c>
    </row>
    <row r="3990" spans="6:15" ht="12.75" customHeight="1" x14ac:dyDescent="0.3">
      <c r="G3990" s="1" t="s">
        <v>1870</v>
      </c>
      <c r="I3990" s="2" t="s">
        <v>174</v>
      </c>
      <c r="J3990" s="2" t="s">
        <v>8976</v>
      </c>
      <c r="K3990" s="2" t="s">
        <v>176</v>
      </c>
      <c r="L3990" s="2" t="s">
        <v>8977</v>
      </c>
    </row>
    <row r="3991" spans="6:15" ht="12.75" customHeight="1" x14ac:dyDescent="0.3">
      <c r="G3991" s="1" t="s">
        <v>8978</v>
      </c>
      <c r="I3991" s="2" t="s">
        <v>8979</v>
      </c>
      <c r="J3991" s="2" t="s">
        <v>8980</v>
      </c>
      <c r="K3991" s="2" t="s">
        <v>50</v>
      </c>
      <c r="L3991" s="2" t="s">
        <v>51</v>
      </c>
    </row>
    <row r="3992" spans="6:15" ht="12.75" customHeight="1" x14ac:dyDescent="0.3">
      <c r="H3992" s="1" t="s">
        <v>8981</v>
      </c>
      <c r="I3992" s="2" t="s">
        <v>8982</v>
      </c>
      <c r="L3992" s="2" t="s">
        <v>368</v>
      </c>
    </row>
    <row r="3993" spans="6:15" ht="12.75" customHeight="1" x14ac:dyDescent="0.3">
      <c r="H3993" s="1" t="s">
        <v>8978</v>
      </c>
      <c r="I3993" s="2" t="s">
        <v>8979</v>
      </c>
      <c r="L3993" s="2" t="s">
        <v>8983</v>
      </c>
    </row>
    <row r="3994" spans="6:15" ht="12.75" customHeight="1" x14ac:dyDescent="0.3">
      <c r="G3994" s="1" t="s">
        <v>8984</v>
      </c>
      <c r="I3994" s="2" t="s">
        <v>1890</v>
      </c>
      <c r="J3994" s="2" t="s">
        <v>8985</v>
      </c>
      <c r="K3994" s="2" t="s">
        <v>50</v>
      </c>
      <c r="L3994" s="2" t="s">
        <v>8986</v>
      </c>
    </row>
    <row r="3995" spans="6:15" ht="12.75" customHeight="1" x14ac:dyDescent="0.3">
      <c r="G3995" s="1" t="s">
        <v>534</v>
      </c>
      <c r="I3995" s="2" t="s">
        <v>8979</v>
      </c>
      <c r="J3995" s="2" t="s">
        <v>8987</v>
      </c>
      <c r="K3995" s="2" t="s">
        <v>50</v>
      </c>
      <c r="L3995" s="2" t="s">
        <v>8988</v>
      </c>
    </row>
    <row r="3996" spans="6:15" ht="12.75" customHeight="1" x14ac:dyDescent="0.3">
      <c r="H3996" s="1" t="s">
        <v>1060</v>
      </c>
      <c r="I3996" s="2" t="s">
        <v>8989</v>
      </c>
      <c r="L3996" s="2" t="s">
        <v>8990</v>
      </c>
    </row>
    <row r="3997" spans="6:15" ht="12.75" customHeight="1" x14ac:dyDescent="0.3">
      <c r="H3997" s="1" t="s">
        <v>534</v>
      </c>
      <c r="I3997" s="2" t="s">
        <v>8979</v>
      </c>
      <c r="L3997" s="2" t="s">
        <v>8991</v>
      </c>
    </row>
    <row r="3998" spans="6:15" ht="12.75" customHeight="1" x14ac:dyDescent="0.3">
      <c r="G3998" s="1" t="s">
        <v>8992</v>
      </c>
      <c r="I3998" s="2" t="s">
        <v>2795</v>
      </c>
      <c r="J3998" s="2" t="s">
        <v>8993</v>
      </c>
      <c r="K3998" s="2" t="s">
        <v>625</v>
      </c>
      <c r="L3998" s="2" t="s">
        <v>8994</v>
      </c>
    </row>
    <row r="3999" spans="6:15" ht="12.75" customHeight="1" x14ac:dyDescent="0.3">
      <c r="H3999" s="1" t="s">
        <v>8995</v>
      </c>
      <c r="I3999" s="2" t="s">
        <v>8996</v>
      </c>
      <c r="L3999" s="2" t="s">
        <v>8997</v>
      </c>
    </row>
    <row r="4000" spans="6:15" ht="12.75" customHeight="1" x14ac:dyDescent="0.3">
      <c r="H4000" s="1" t="s">
        <v>8992</v>
      </c>
      <c r="I4000" s="2" t="s">
        <v>2795</v>
      </c>
      <c r="L4000" s="2" t="s">
        <v>8998</v>
      </c>
      <c r="N4000" s="2" t="s">
        <v>119</v>
      </c>
      <c r="O4000" s="4" t="s">
        <v>55264</v>
      </c>
    </row>
    <row r="4001" spans="7:15" ht="12.75" customHeight="1" x14ac:dyDescent="0.3">
      <c r="H4001" s="1" t="s">
        <v>8999</v>
      </c>
      <c r="I4001" s="2" t="s">
        <v>4322</v>
      </c>
      <c r="L4001" s="2" t="s">
        <v>4348</v>
      </c>
    </row>
    <row r="4002" spans="7:15" ht="12.75" customHeight="1" x14ac:dyDescent="0.3">
      <c r="H4002" s="1" t="s">
        <v>4115</v>
      </c>
      <c r="I4002" s="2" t="s">
        <v>8946</v>
      </c>
      <c r="L4002" s="2" t="s">
        <v>220</v>
      </c>
    </row>
    <row r="4003" spans="7:15" ht="12.75" customHeight="1" x14ac:dyDescent="0.3">
      <c r="H4003" s="1" t="s">
        <v>9000</v>
      </c>
      <c r="I4003" s="2" t="s">
        <v>231</v>
      </c>
      <c r="L4003" s="2" t="s">
        <v>9001</v>
      </c>
      <c r="N4003" s="2" t="s">
        <v>369</v>
      </c>
      <c r="O4003" s="4" t="s">
        <v>53643</v>
      </c>
    </row>
    <row r="4004" spans="7:15" ht="12.75" customHeight="1" x14ac:dyDescent="0.3">
      <c r="H4004" s="1" t="s">
        <v>4237</v>
      </c>
      <c r="I4004" s="2" t="s">
        <v>425</v>
      </c>
      <c r="L4004" s="2" t="s">
        <v>9002</v>
      </c>
    </row>
    <row r="4005" spans="7:15" ht="12.75" customHeight="1" x14ac:dyDescent="0.3">
      <c r="G4005" s="1" t="s">
        <v>9003</v>
      </c>
      <c r="I4005" s="2" t="s">
        <v>4883</v>
      </c>
      <c r="J4005" s="2" t="s">
        <v>9004</v>
      </c>
      <c r="K4005" s="2" t="s">
        <v>50</v>
      </c>
      <c r="L4005" s="2" t="s">
        <v>4241</v>
      </c>
    </row>
    <row r="4006" spans="7:15" ht="12.75" customHeight="1" x14ac:dyDescent="0.3">
      <c r="G4006" s="1" t="s">
        <v>9005</v>
      </c>
      <c r="I4006" s="2" t="s">
        <v>1890</v>
      </c>
      <c r="J4006" s="2" t="s">
        <v>9006</v>
      </c>
      <c r="K4006" s="2" t="s">
        <v>637</v>
      </c>
      <c r="L4006" s="2" t="s">
        <v>4316</v>
      </c>
    </row>
    <row r="4007" spans="7:15" ht="12.75" customHeight="1" x14ac:dyDescent="0.3">
      <c r="G4007" s="1" t="s">
        <v>4271</v>
      </c>
      <c r="I4007" s="2" t="s">
        <v>3469</v>
      </c>
      <c r="J4007" s="2" t="s">
        <v>9007</v>
      </c>
      <c r="K4007" s="2" t="s">
        <v>176</v>
      </c>
      <c r="L4007" s="2" t="s">
        <v>7868</v>
      </c>
    </row>
    <row r="4008" spans="7:15" ht="12.75" customHeight="1" x14ac:dyDescent="0.3">
      <c r="H4008" s="1" t="s">
        <v>9008</v>
      </c>
      <c r="I4008" s="2" t="s">
        <v>9009</v>
      </c>
      <c r="L4008" s="2" t="s">
        <v>7243</v>
      </c>
    </row>
    <row r="4009" spans="7:15" ht="12.75" customHeight="1" x14ac:dyDescent="0.3">
      <c r="H4009" s="1" t="s">
        <v>381</v>
      </c>
      <c r="I4009" s="2" t="s">
        <v>307</v>
      </c>
      <c r="L4009" s="2" t="s">
        <v>278</v>
      </c>
    </row>
    <row r="4010" spans="7:15" ht="12.75" customHeight="1" x14ac:dyDescent="0.3">
      <c r="H4010" s="1" t="s">
        <v>9010</v>
      </c>
      <c r="I4010" s="2" t="s">
        <v>9011</v>
      </c>
      <c r="L4010" s="2" t="s">
        <v>2297</v>
      </c>
      <c r="N4010" s="2" t="s">
        <v>119</v>
      </c>
      <c r="O4010" s="4" t="s">
        <v>53644</v>
      </c>
    </row>
    <row r="4011" spans="7:15" ht="12.75" customHeight="1" x14ac:dyDescent="0.3">
      <c r="H4011" s="1" t="s">
        <v>9012</v>
      </c>
      <c r="I4011" s="2" t="s">
        <v>436</v>
      </c>
      <c r="L4011" s="2" t="s">
        <v>9013</v>
      </c>
      <c r="N4011" s="2" t="s">
        <v>119</v>
      </c>
      <c r="O4011" s="4" t="s">
        <v>55265</v>
      </c>
    </row>
    <row r="4012" spans="7:15" ht="12.75" customHeight="1" x14ac:dyDescent="0.3">
      <c r="H4012" s="1" t="s">
        <v>9014</v>
      </c>
      <c r="I4012" s="2" t="s">
        <v>436</v>
      </c>
      <c r="L4012" s="2" t="s">
        <v>4282</v>
      </c>
    </row>
    <row r="4013" spans="7:15" ht="12.75" customHeight="1" x14ac:dyDescent="0.3">
      <c r="H4013" s="1" t="s">
        <v>4271</v>
      </c>
      <c r="I4013" s="2" t="s">
        <v>3469</v>
      </c>
      <c r="L4013" s="2" t="s">
        <v>9015</v>
      </c>
    </row>
    <row r="4014" spans="7:15" ht="12.75" customHeight="1" x14ac:dyDescent="0.3">
      <c r="H4014" s="1" t="s">
        <v>9016</v>
      </c>
      <c r="I4014" s="2" t="s">
        <v>677</v>
      </c>
      <c r="L4014" s="2" t="s">
        <v>9017</v>
      </c>
    </row>
    <row r="4015" spans="7:15" ht="12.75" customHeight="1" x14ac:dyDescent="0.3">
      <c r="G4015" s="1" t="s">
        <v>819</v>
      </c>
      <c r="I4015" s="2" t="s">
        <v>9018</v>
      </c>
      <c r="J4015" s="2" t="s">
        <v>9019</v>
      </c>
      <c r="K4015" s="2" t="s">
        <v>379</v>
      </c>
      <c r="L4015" s="2" t="s">
        <v>296</v>
      </c>
    </row>
    <row r="4016" spans="7:15" ht="12.75" customHeight="1" x14ac:dyDescent="0.3">
      <c r="H4016" s="1" t="s">
        <v>819</v>
      </c>
      <c r="I4016" s="2" t="s">
        <v>9018</v>
      </c>
      <c r="L4016" s="2" t="s">
        <v>9020</v>
      </c>
    </row>
    <row r="4017" spans="7:15" ht="12.75" customHeight="1" x14ac:dyDescent="0.3">
      <c r="H4017" s="1" t="s">
        <v>9021</v>
      </c>
      <c r="I4017" s="2" t="s">
        <v>9022</v>
      </c>
      <c r="L4017" s="2" t="s">
        <v>4195</v>
      </c>
    </row>
    <row r="4018" spans="7:15" ht="12.75" customHeight="1" x14ac:dyDescent="0.3">
      <c r="H4018" s="1" t="s">
        <v>9023</v>
      </c>
      <c r="I4018" s="2" t="s">
        <v>9024</v>
      </c>
      <c r="L4018" s="2" t="s">
        <v>2145</v>
      </c>
    </row>
    <row r="4019" spans="7:15" ht="12.75" customHeight="1" x14ac:dyDescent="0.3">
      <c r="H4019" s="1" t="s">
        <v>741</v>
      </c>
      <c r="I4019" s="2" t="s">
        <v>265</v>
      </c>
      <c r="L4019" s="2" t="s">
        <v>7002</v>
      </c>
    </row>
    <row r="4020" spans="7:15" ht="12.75" customHeight="1" x14ac:dyDescent="0.3">
      <c r="G4020" s="1" t="s">
        <v>9025</v>
      </c>
      <c r="I4020" s="2" t="s">
        <v>9026</v>
      </c>
      <c r="J4020" s="2" t="s">
        <v>9027</v>
      </c>
      <c r="K4020" s="2" t="s">
        <v>50</v>
      </c>
      <c r="L4020" s="2" t="s">
        <v>6140</v>
      </c>
    </row>
    <row r="4021" spans="7:15" ht="12.75" customHeight="1" x14ac:dyDescent="0.3">
      <c r="G4021" s="1" t="s">
        <v>3316</v>
      </c>
      <c r="I4021" s="2" t="s">
        <v>9028</v>
      </c>
      <c r="J4021" s="2" t="s">
        <v>9029</v>
      </c>
      <c r="K4021" s="2" t="s">
        <v>637</v>
      </c>
      <c r="L4021" s="2" t="s">
        <v>9030</v>
      </c>
      <c r="N4021" s="2" t="s">
        <v>119</v>
      </c>
      <c r="O4021" s="4" t="s">
        <v>53645</v>
      </c>
    </row>
    <row r="4022" spans="7:15" ht="12.75" customHeight="1" x14ac:dyDescent="0.3">
      <c r="G4022" s="1" t="s">
        <v>9031</v>
      </c>
      <c r="I4022" s="2" t="s">
        <v>677</v>
      </c>
      <c r="J4022" s="2" t="s">
        <v>9032</v>
      </c>
      <c r="K4022" s="2" t="s">
        <v>50</v>
      </c>
      <c r="L4022" s="2" t="s">
        <v>9033</v>
      </c>
      <c r="N4022" s="2" t="s">
        <v>119</v>
      </c>
      <c r="O4022" s="4" t="s">
        <v>53646</v>
      </c>
    </row>
    <row r="4023" spans="7:15" ht="12.75" customHeight="1" x14ac:dyDescent="0.3">
      <c r="H4023" s="1" t="s">
        <v>2298</v>
      </c>
      <c r="I4023" s="2" t="s">
        <v>9034</v>
      </c>
      <c r="L4023" s="2" t="s">
        <v>9035</v>
      </c>
      <c r="N4023" s="2" t="s">
        <v>119</v>
      </c>
      <c r="O4023" s="4" t="s">
        <v>55266</v>
      </c>
    </row>
    <row r="4024" spans="7:15" ht="12.75" customHeight="1" x14ac:dyDescent="0.3">
      <c r="H4024" s="1" t="s">
        <v>4138</v>
      </c>
      <c r="I4024" s="2" t="s">
        <v>9036</v>
      </c>
      <c r="L4024" s="2" t="s">
        <v>8246</v>
      </c>
    </row>
    <row r="4025" spans="7:15" ht="12.75" customHeight="1" x14ac:dyDescent="0.3">
      <c r="H4025" s="1" t="s">
        <v>445</v>
      </c>
      <c r="I4025" s="2" t="s">
        <v>9037</v>
      </c>
      <c r="L4025" s="2" t="s">
        <v>9038</v>
      </c>
    </row>
    <row r="4026" spans="7:15" ht="12.75" customHeight="1" x14ac:dyDescent="0.3">
      <c r="H4026" s="1" t="s">
        <v>1631</v>
      </c>
      <c r="I4026" s="2" t="s">
        <v>312</v>
      </c>
      <c r="L4026" s="2" t="s">
        <v>9039</v>
      </c>
      <c r="N4026" s="2" t="s">
        <v>119</v>
      </c>
      <c r="O4026" s="4" t="s">
        <v>55267</v>
      </c>
    </row>
    <row r="4027" spans="7:15" ht="12.75" customHeight="1" x14ac:dyDescent="0.3">
      <c r="H4027" s="1" t="s">
        <v>1365</v>
      </c>
      <c r="I4027" s="2" t="s">
        <v>4086</v>
      </c>
      <c r="L4027" s="2" t="s">
        <v>538</v>
      </c>
    </row>
    <row r="4028" spans="7:15" ht="12.75" customHeight="1" x14ac:dyDescent="0.3">
      <c r="H4028" s="1" t="s">
        <v>9031</v>
      </c>
      <c r="I4028" s="2" t="s">
        <v>677</v>
      </c>
      <c r="L4028" s="2" t="s">
        <v>9040</v>
      </c>
    </row>
    <row r="4029" spans="7:15" ht="12.75" customHeight="1" x14ac:dyDescent="0.3">
      <c r="G4029" s="1" t="s">
        <v>9041</v>
      </c>
      <c r="I4029" s="2" t="s">
        <v>219</v>
      </c>
      <c r="J4029" s="2" t="s">
        <v>9042</v>
      </c>
      <c r="K4029" s="2" t="s">
        <v>176</v>
      </c>
      <c r="L4029" s="2" t="s">
        <v>9043</v>
      </c>
      <c r="N4029" s="2" t="s">
        <v>119</v>
      </c>
      <c r="O4029" s="4" t="s">
        <v>53646</v>
      </c>
    </row>
    <row r="4030" spans="7:15" ht="12.75" customHeight="1" x14ac:dyDescent="0.3">
      <c r="H4030" s="1" t="s">
        <v>9041</v>
      </c>
      <c r="I4030" s="2" t="s">
        <v>219</v>
      </c>
      <c r="L4030" s="2" t="s">
        <v>220</v>
      </c>
    </row>
    <row r="4031" spans="7:15" ht="12.75" customHeight="1" x14ac:dyDescent="0.3">
      <c r="H4031" s="1" t="s">
        <v>243</v>
      </c>
      <c r="I4031" s="2" t="s">
        <v>6268</v>
      </c>
      <c r="L4031" s="2" t="s">
        <v>9044</v>
      </c>
    </row>
    <row r="4032" spans="7:15" ht="12.75" customHeight="1" x14ac:dyDescent="0.3">
      <c r="H4032" s="1" t="s">
        <v>9045</v>
      </c>
      <c r="I4032" s="2" t="s">
        <v>9046</v>
      </c>
      <c r="L4032" s="2" t="s">
        <v>1120</v>
      </c>
      <c r="N4032" s="2" t="s">
        <v>119</v>
      </c>
      <c r="O4032" s="4" t="s">
        <v>55268</v>
      </c>
    </row>
    <row r="4033" spans="6:15" ht="12.75" customHeight="1" x14ac:dyDescent="0.3">
      <c r="H4033" s="1" t="s">
        <v>2856</v>
      </c>
      <c r="I4033" s="2" t="s">
        <v>280</v>
      </c>
      <c r="L4033" s="2" t="s">
        <v>2292</v>
      </c>
    </row>
    <row r="4034" spans="6:15" ht="12.75" customHeight="1" x14ac:dyDescent="0.3">
      <c r="H4034" s="1" t="s">
        <v>7437</v>
      </c>
      <c r="I4034" s="2" t="s">
        <v>436</v>
      </c>
      <c r="L4034" s="2" t="s">
        <v>5488</v>
      </c>
    </row>
    <row r="4035" spans="6:15" ht="12.75" customHeight="1" x14ac:dyDescent="0.3">
      <c r="H4035" s="1" t="s">
        <v>9047</v>
      </c>
      <c r="I4035" s="2" t="s">
        <v>9048</v>
      </c>
      <c r="L4035" s="2" t="s">
        <v>4102</v>
      </c>
      <c r="N4035" s="2" t="s">
        <v>119</v>
      </c>
      <c r="O4035" s="4" t="s">
        <v>53647</v>
      </c>
    </row>
    <row r="4036" spans="6:15" ht="12.75" customHeight="1" x14ac:dyDescent="0.3">
      <c r="H4036" s="1" t="s">
        <v>9049</v>
      </c>
      <c r="I4036" s="2" t="s">
        <v>9050</v>
      </c>
      <c r="L4036" s="2" t="s">
        <v>9051</v>
      </c>
    </row>
    <row r="4037" spans="6:15" ht="12.75" customHeight="1" x14ac:dyDescent="0.3">
      <c r="H4037" s="1" t="s">
        <v>9052</v>
      </c>
      <c r="I4037" s="2" t="s">
        <v>9048</v>
      </c>
      <c r="L4037" s="2" t="s">
        <v>9053</v>
      </c>
    </row>
    <row r="4038" spans="6:15" ht="12.75" customHeight="1" x14ac:dyDescent="0.3">
      <c r="H4038" s="1" t="s">
        <v>9054</v>
      </c>
      <c r="I4038" s="2" t="s">
        <v>9055</v>
      </c>
      <c r="L4038" s="2" t="s">
        <v>1837</v>
      </c>
      <c r="N4038" s="2" t="s">
        <v>119</v>
      </c>
      <c r="O4038" s="4" t="s">
        <v>55269</v>
      </c>
    </row>
    <row r="4039" spans="6:15" ht="12.75" customHeight="1" x14ac:dyDescent="0.3">
      <c r="G4039" s="1" t="s">
        <v>9056</v>
      </c>
      <c r="I4039" s="2" t="s">
        <v>254</v>
      </c>
      <c r="J4039" s="2" t="s">
        <v>9057</v>
      </c>
      <c r="K4039" s="2" t="s">
        <v>176</v>
      </c>
      <c r="L4039" s="2" t="s">
        <v>9058</v>
      </c>
    </row>
    <row r="4040" spans="6:15" ht="12.75" customHeight="1" x14ac:dyDescent="0.3">
      <c r="G4040" s="1" t="s">
        <v>9059</v>
      </c>
      <c r="I4040" s="2" t="s">
        <v>9060</v>
      </c>
      <c r="J4040" s="2" t="s">
        <v>9061</v>
      </c>
      <c r="K4040" s="2" t="s">
        <v>50</v>
      </c>
      <c r="L4040" s="2" t="s">
        <v>246</v>
      </c>
    </row>
    <row r="4041" spans="6:15" ht="12.75" customHeight="1" x14ac:dyDescent="0.3">
      <c r="F4041" s="1" t="s">
        <v>9062</v>
      </c>
      <c r="I4041" s="2" t="s">
        <v>9063</v>
      </c>
      <c r="N4041" s="2" t="s">
        <v>26</v>
      </c>
      <c r="O4041" s="4" t="s">
        <v>55270</v>
      </c>
    </row>
    <row r="4042" spans="6:15" ht="12.75" customHeight="1" x14ac:dyDescent="0.3">
      <c r="G4042" s="1" t="s">
        <v>9064</v>
      </c>
      <c r="I4042" s="2" t="s">
        <v>8979</v>
      </c>
      <c r="J4042" s="2" t="s">
        <v>9065</v>
      </c>
      <c r="K4042" s="2" t="s">
        <v>24</v>
      </c>
      <c r="L4042" s="2" t="s">
        <v>9066</v>
      </c>
      <c r="N4042" s="2" t="s">
        <v>9067</v>
      </c>
      <c r="O4042" s="4" t="s">
        <v>55271</v>
      </c>
    </row>
    <row r="4043" spans="6:15" ht="12.75" customHeight="1" x14ac:dyDescent="0.3">
      <c r="H4043" s="1" t="s">
        <v>9068</v>
      </c>
      <c r="I4043" s="2" t="s">
        <v>8930</v>
      </c>
      <c r="L4043" s="2" t="s">
        <v>9069</v>
      </c>
    </row>
    <row r="4044" spans="6:15" ht="12.75" customHeight="1" x14ac:dyDescent="0.3">
      <c r="H4044" s="1" t="s">
        <v>54547</v>
      </c>
      <c r="I4044" s="2" t="s">
        <v>9071</v>
      </c>
      <c r="L4044" s="2" t="s">
        <v>9072</v>
      </c>
    </row>
    <row r="4045" spans="6:15" ht="12.75" customHeight="1" x14ac:dyDescent="0.3">
      <c r="H4045" s="1" t="s">
        <v>9073</v>
      </c>
      <c r="I4045" s="2" t="s">
        <v>9074</v>
      </c>
      <c r="L4045" s="2" t="s">
        <v>9075</v>
      </c>
    </row>
    <row r="4046" spans="6:15" ht="12.75" customHeight="1" x14ac:dyDescent="0.3">
      <c r="H4046" s="1" t="s">
        <v>9076</v>
      </c>
      <c r="I4046" s="2" t="s">
        <v>9077</v>
      </c>
      <c r="L4046" s="2" t="s">
        <v>5531</v>
      </c>
    </row>
    <row r="4047" spans="6:15" ht="12.75" customHeight="1" x14ac:dyDescent="0.3">
      <c r="H4047" s="1" t="s">
        <v>9064</v>
      </c>
      <c r="I4047" s="2" t="s">
        <v>8979</v>
      </c>
      <c r="L4047" s="2" t="s">
        <v>9078</v>
      </c>
    </row>
    <row r="4048" spans="6:15" ht="12.75" customHeight="1" x14ac:dyDescent="0.3">
      <c r="G4048" s="1" t="s">
        <v>54746</v>
      </c>
      <c r="I4048" s="2" t="s">
        <v>9080</v>
      </c>
      <c r="J4048" s="2" t="s">
        <v>9081</v>
      </c>
      <c r="K4048" s="2" t="s">
        <v>948</v>
      </c>
      <c r="L4048" s="2" t="s">
        <v>9082</v>
      </c>
    </row>
    <row r="4049" spans="6:15" ht="12.75" customHeight="1" x14ac:dyDescent="0.3">
      <c r="G4049" s="1" t="s">
        <v>9083</v>
      </c>
      <c r="I4049" s="2" t="s">
        <v>9084</v>
      </c>
      <c r="J4049" s="2" t="s">
        <v>9085</v>
      </c>
      <c r="K4049" s="2" t="s">
        <v>948</v>
      </c>
      <c r="L4049" s="2" t="s">
        <v>9086</v>
      </c>
    </row>
    <row r="4050" spans="6:15" ht="12.75" customHeight="1" x14ac:dyDescent="0.3">
      <c r="H4050" s="1" t="s">
        <v>9083</v>
      </c>
      <c r="I4050" s="2" t="s">
        <v>9084</v>
      </c>
      <c r="L4050" s="2" t="s">
        <v>9087</v>
      </c>
    </row>
    <row r="4051" spans="6:15" ht="12.75" customHeight="1" x14ac:dyDescent="0.3">
      <c r="H4051" s="1" t="s">
        <v>54548</v>
      </c>
      <c r="I4051" s="2" t="s">
        <v>9089</v>
      </c>
      <c r="L4051" s="2" t="s">
        <v>953</v>
      </c>
    </row>
    <row r="4052" spans="6:15" ht="12.75" customHeight="1" x14ac:dyDescent="0.3">
      <c r="F4052" s="1" t="s">
        <v>9090</v>
      </c>
      <c r="I4052" s="2" t="s">
        <v>8662</v>
      </c>
    </row>
    <row r="4053" spans="6:15" ht="12.75" customHeight="1" x14ac:dyDescent="0.3">
      <c r="G4053" s="1" t="s">
        <v>9091</v>
      </c>
      <c r="I4053" s="2" t="s">
        <v>48</v>
      </c>
      <c r="J4053" s="2" t="s">
        <v>9092</v>
      </c>
      <c r="K4053" s="2" t="s">
        <v>697</v>
      </c>
      <c r="L4053" s="2" t="s">
        <v>3484</v>
      </c>
      <c r="M4053" s="2" t="s">
        <v>24</v>
      </c>
    </row>
    <row r="4054" spans="6:15" ht="12.75" customHeight="1" x14ac:dyDescent="0.3">
      <c r="H4054" s="1" t="s">
        <v>9091</v>
      </c>
      <c r="I4054" s="2" t="s">
        <v>48</v>
      </c>
      <c r="L4054" s="2" t="s">
        <v>9093</v>
      </c>
    </row>
    <row r="4055" spans="6:15" ht="12.75" customHeight="1" x14ac:dyDescent="0.3">
      <c r="H4055" s="1" t="s">
        <v>9094</v>
      </c>
      <c r="I4055" s="2" t="s">
        <v>2291</v>
      </c>
      <c r="L4055" s="2" t="s">
        <v>9095</v>
      </c>
    </row>
    <row r="4056" spans="6:15" ht="12.75" customHeight="1" x14ac:dyDescent="0.3">
      <c r="H4056" s="1" t="s">
        <v>9096</v>
      </c>
      <c r="I4056" s="2" t="s">
        <v>9097</v>
      </c>
      <c r="L4056" s="2" t="s">
        <v>9098</v>
      </c>
    </row>
    <row r="4057" spans="6:15" ht="12.75" customHeight="1" x14ac:dyDescent="0.3">
      <c r="H4057" s="1" t="s">
        <v>440</v>
      </c>
      <c r="I4057" s="2" t="s">
        <v>9099</v>
      </c>
      <c r="L4057" s="2" t="s">
        <v>9100</v>
      </c>
    </row>
    <row r="4058" spans="6:15" ht="12.75" customHeight="1" x14ac:dyDescent="0.3">
      <c r="G4058" s="1" t="s">
        <v>6464</v>
      </c>
      <c r="I4058" s="2" t="s">
        <v>7749</v>
      </c>
      <c r="J4058" s="2" t="s">
        <v>9101</v>
      </c>
      <c r="K4058" s="2" t="s">
        <v>8212</v>
      </c>
      <c r="L4058" s="2" t="s">
        <v>9102</v>
      </c>
    </row>
    <row r="4059" spans="6:15" ht="12.75" customHeight="1" x14ac:dyDescent="0.3">
      <c r="G4059" s="1" t="s">
        <v>9103</v>
      </c>
      <c r="I4059" s="2" t="s">
        <v>9104</v>
      </c>
      <c r="J4059" s="2" t="s">
        <v>9105</v>
      </c>
      <c r="K4059" s="2" t="s">
        <v>24</v>
      </c>
      <c r="L4059" s="2" t="s">
        <v>9106</v>
      </c>
    </row>
    <row r="4060" spans="6:15" ht="12.75" customHeight="1" x14ac:dyDescent="0.3">
      <c r="G4060" s="1" t="s">
        <v>1520</v>
      </c>
      <c r="I4060" s="2" t="s">
        <v>128</v>
      </c>
      <c r="J4060" s="2" t="s">
        <v>9107</v>
      </c>
      <c r="K4060" s="2" t="s">
        <v>3128</v>
      </c>
      <c r="L4060" s="2" t="s">
        <v>9108</v>
      </c>
    </row>
    <row r="4061" spans="6:15" ht="12.75" customHeight="1" x14ac:dyDescent="0.3">
      <c r="H4061" s="1" t="s">
        <v>9109</v>
      </c>
      <c r="I4061" s="2" t="s">
        <v>3883</v>
      </c>
      <c r="L4061" s="2" t="s">
        <v>9110</v>
      </c>
      <c r="M4061" s="2" t="s">
        <v>1205</v>
      </c>
    </row>
    <row r="4062" spans="6:15" ht="12.75" customHeight="1" x14ac:dyDescent="0.3">
      <c r="H4062" s="1" t="s">
        <v>1520</v>
      </c>
      <c r="I4062" s="2" t="s">
        <v>128</v>
      </c>
      <c r="L4062" s="2" t="s">
        <v>9111</v>
      </c>
      <c r="M4062" s="2" t="s">
        <v>9112</v>
      </c>
      <c r="N4062" s="2" t="s">
        <v>119</v>
      </c>
      <c r="O4062" s="4" t="s">
        <v>55272</v>
      </c>
    </row>
    <row r="4063" spans="6:15" ht="12.75" customHeight="1" x14ac:dyDescent="0.3">
      <c r="H4063" s="1" t="s">
        <v>9113</v>
      </c>
      <c r="I4063" s="2" t="s">
        <v>8907</v>
      </c>
      <c r="L4063" s="2" t="s">
        <v>9114</v>
      </c>
    </row>
    <row r="4064" spans="6:15" ht="12.75" customHeight="1" x14ac:dyDescent="0.3">
      <c r="H4064" s="1" t="s">
        <v>9115</v>
      </c>
      <c r="I4064" s="2" t="s">
        <v>8930</v>
      </c>
      <c r="L4064" s="2" t="s">
        <v>3542</v>
      </c>
    </row>
    <row r="4065" spans="7:15" ht="12.75" customHeight="1" x14ac:dyDescent="0.3">
      <c r="H4065" s="1" t="s">
        <v>9116</v>
      </c>
      <c r="I4065" s="2" t="s">
        <v>4864</v>
      </c>
      <c r="L4065" s="2" t="s">
        <v>9117</v>
      </c>
    </row>
    <row r="4066" spans="7:15" ht="12.75" customHeight="1" x14ac:dyDescent="0.3">
      <c r="G4066" s="1" t="s">
        <v>9118</v>
      </c>
      <c r="I4066" s="2" t="s">
        <v>9119</v>
      </c>
      <c r="J4066" s="2" t="s">
        <v>9120</v>
      </c>
      <c r="K4066" s="2" t="s">
        <v>633</v>
      </c>
      <c r="L4066" s="2" t="s">
        <v>9121</v>
      </c>
      <c r="N4066" s="2" t="s">
        <v>791</v>
      </c>
      <c r="O4066" s="4" t="s">
        <v>55273</v>
      </c>
    </row>
    <row r="4067" spans="7:15" ht="12.75" customHeight="1" x14ac:dyDescent="0.3">
      <c r="G4067" s="1" t="s">
        <v>9122</v>
      </c>
      <c r="I4067" s="2" t="s">
        <v>6757</v>
      </c>
      <c r="J4067" s="2" t="s">
        <v>9123</v>
      </c>
      <c r="K4067" s="2" t="s">
        <v>660</v>
      </c>
      <c r="L4067" s="2" t="s">
        <v>4618</v>
      </c>
      <c r="N4067" s="2" t="s">
        <v>41</v>
      </c>
      <c r="O4067" s="4" t="s">
        <v>55274</v>
      </c>
    </row>
    <row r="4068" spans="7:15" ht="12.75" customHeight="1" x14ac:dyDescent="0.3">
      <c r="G4068" s="1" t="s">
        <v>9124</v>
      </c>
      <c r="I4068" s="2" t="s">
        <v>9125</v>
      </c>
      <c r="J4068" s="2" t="s">
        <v>9126</v>
      </c>
      <c r="K4068" s="2" t="s">
        <v>3128</v>
      </c>
      <c r="L4068" s="2" t="s">
        <v>9127</v>
      </c>
    </row>
    <row r="4069" spans="7:15" ht="12.75" customHeight="1" x14ac:dyDescent="0.3">
      <c r="G4069" s="1" t="s">
        <v>9128</v>
      </c>
      <c r="I4069" s="2" t="s">
        <v>9129</v>
      </c>
      <c r="J4069" s="2" t="s">
        <v>9130</v>
      </c>
      <c r="K4069" s="2" t="s">
        <v>660</v>
      </c>
      <c r="L4069" s="2" t="s">
        <v>9131</v>
      </c>
      <c r="N4069" s="2" t="s">
        <v>41</v>
      </c>
      <c r="O4069" s="5" t="s">
        <v>55275</v>
      </c>
    </row>
    <row r="4070" spans="7:15" ht="12.75" customHeight="1" x14ac:dyDescent="0.3">
      <c r="G4070" s="1" t="s">
        <v>9132</v>
      </c>
      <c r="I4070" s="2" t="s">
        <v>9133</v>
      </c>
      <c r="J4070" s="2" t="s">
        <v>9134</v>
      </c>
      <c r="K4070" s="2" t="s">
        <v>24</v>
      </c>
      <c r="L4070" s="2" t="s">
        <v>9135</v>
      </c>
      <c r="N4070" s="2" t="s">
        <v>26</v>
      </c>
      <c r="O4070" s="4" t="s">
        <v>55276</v>
      </c>
    </row>
    <row r="4071" spans="7:15" ht="12.75" customHeight="1" x14ac:dyDescent="0.3">
      <c r="H4071" s="1" t="s">
        <v>9132</v>
      </c>
      <c r="I4071" s="2" t="s">
        <v>9133</v>
      </c>
      <c r="L4071" s="2" t="s">
        <v>9136</v>
      </c>
    </row>
    <row r="4072" spans="7:15" ht="12.75" customHeight="1" x14ac:dyDescent="0.3">
      <c r="H4072" s="1" t="s">
        <v>3773</v>
      </c>
      <c r="I4072" s="2" t="s">
        <v>9137</v>
      </c>
      <c r="L4072" s="2" t="s">
        <v>9138</v>
      </c>
    </row>
    <row r="4073" spans="7:15" ht="12.75" customHeight="1" x14ac:dyDescent="0.3">
      <c r="G4073" s="1" t="s">
        <v>2024</v>
      </c>
      <c r="I4073" s="2" t="s">
        <v>9139</v>
      </c>
      <c r="J4073" s="2" t="s">
        <v>9140</v>
      </c>
      <c r="K4073" s="2" t="s">
        <v>24</v>
      </c>
      <c r="L4073" s="2" t="s">
        <v>9141</v>
      </c>
    </row>
    <row r="4074" spans="7:15" ht="12.75" customHeight="1" x14ac:dyDescent="0.3">
      <c r="G4074" s="1" t="s">
        <v>9142</v>
      </c>
      <c r="I4074" s="2" t="s">
        <v>9143</v>
      </c>
      <c r="J4074" s="2" t="s">
        <v>9144</v>
      </c>
      <c r="K4074" s="2" t="s">
        <v>24</v>
      </c>
      <c r="L4074" s="2" t="s">
        <v>296</v>
      </c>
    </row>
    <row r="4075" spans="7:15" ht="12.75" customHeight="1" x14ac:dyDescent="0.3">
      <c r="H4075" s="1" t="s">
        <v>3617</v>
      </c>
      <c r="I4075" s="2" t="s">
        <v>8946</v>
      </c>
      <c r="L4075" s="2" t="s">
        <v>9145</v>
      </c>
    </row>
    <row r="4076" spans="7:15" ht="12.75" customHeight="1" x14ac:dyDescent="0.3">
      <c r="H4076" s="1" t="s">
        <v>9146</v>
      </c>
      <c r="I4076" s="2" t="s">
        <v>9147</v>
      </c>
      <c r="L4076" s="2" t="s">
        <v>9148</v>
      </c>
    </row>
    <row r="4077" spans="7:15" ht="12.75" customHeight="1" x14ac:dyDescent="0.3">
      <c r="H4077" s="1" t="s">
        <v>9142</v>
      </c>
      <c r="I4077" s="2" t="s">
        <v>9143</v>
      </c>
      <c r="L4077" s="2" t="s">
        <v>9149</v>
      </c>
    </row>
    <row r="4078" spans="7:15" ht="12.75" customHeight="1" x14ac:dyDescent="0.3">
      <c r="H4078" s="1" t="s">
        <v>559</v>
      </c>
      <c r="I4078" s="2" t="s">
        <v>9150</v>
      </c>
      <c r="L4078" s="2" t="s">
        <v>9151</v>
      </c>
    </row>
    <row r="4079" spans="7:15" ht="12.75" customHeight="1" x14ac:dyDescent="0.3">
      <c r="H4079" s="1" t="s">
        <v>1448</v>
      </c>
      <c r="I4079" s="2" t="s">
        <v>7700</v>
      </c>
      <c r="L4079" s="2" t="s">
        <v>9152</v>
      </c>
    </row>
    <row r="4080" spans="7:15" ht="12.75" customHeight="1" x14ac:dyDescent="0.3">
      <c r="H4080" s="1" t="s">
        <v>486</v>
      </c>
      <c r="I4080" s="2" t="s">
        <v>3587</v>
      </c>
      <c r="L4080" s="2" t="s">
        <v>9153</v>
      </c>
    </row>
    <row r="4081" spans="6:15" ht="12.75" customHeight="1" x14ac:dyDescent="0.3">
      <c r="G4081" s="1" t="s">
        <v>9154</v>
      </c>
      <c r="I4081" s="2" t="s">
        <v>7749</v>
      </c>
      <c r="J4081" s="2" t="s">
        <v>9155</v>
      </c>
      <c r="K4081" s="2" t="s">
        <v>8212</v>
      </c>
      <c r="L4081" s="2" t="s">
        <v>9156</v>
      </c>
    </row>
    <row r="4082" spans="6:15" ht="12.75" customHeight="1" x14ac:dyDescent="0.3">
      <c r="G4082" s="1" t="s">
        <v>9157</v>
      </c>
      <c r="I4082" s="2" t="s">
        <v>9133</v>
      </c>
      <c r="J4082" s="2" t="s">
        <v>9158</v>
      </c>
      <c r="K4082" s="2" t="s">
        <v>24</v>
      </c>
      <c r="L4082" s="2" t="s">
        <v>9159</v>
      </c>
    </row>
    <row r="4083" spans="6:15" ht="12.75" customHeight="1" x14ac:dyDescent="0.3">
      <c r="H4083" s="1" t="s">
        <v>9160</v>
      </c>
      <c r="I4083" s="2" t="s">
        <v>9161</v>
      </c>
      <c r="L4083" s="2" t="s">
        <v>9162</v>
      </c>
    </row>
    <row r="4084" spans="6:15" ht="12.75" customHeight="1" x14ac:dyDescent="0.3">
      <c r="H4084" s="1" t="s">
        <v>9163</v>
      </c>
      <c r="I4084" s="2" t="s">
        <v>9164</v>
      </c>
      <c r="L4084" s="2" t="s">
        <v>9165</v>
      </c>
    </row>
    <row r="4085" spans="6:15" ht="12.75" customHeight="1" x14ac:dyDescent="0.3">
      <c r="H4085" s="1" t="s">
        <v>1119</v>
      </c>
      <c r="I4085" s="2" t="s">
        <v>9166</v>
      </c>
      <c r="L4085" s="2" t="s">
        <v>9167</v>
      </c>
    </row>
    <row r="4086" spans="6:15" ht="12.75" customHeight="1" x14ac:dyDescent="0.3">
      <c r="H4086" s="1" t="s">
        <v>9168</v>
      </c>
      <c r="I4086" s="2" t="s">
        <v>9169</v>
      </c>
      <c r="L4086" s="2" t="s">
        <v>9170</v>
      </c>
    </row>
    <row r="4087" spans="6:15" ht="12.75" customHeight="1" x14ac:dyDescent="0.3">
      <c r="H4087" s="1" t="s">
        <v>4463</v>
      </c>
      <c r="I4087" s="2" t="s">
        <v>9143</v>
      </c>
      <c r="L4087" s="2" t="s">
        <v>9171</v>
      </c>
    </row>
    <row r="4088" spans="6:15" ht="12.75" customHeight="1" x14ac:dyDescent="0.3">
      <c r="H4088" s="1" t="s">
        <v>9157</v>
      </c>
      <c r="I4088" s="2" t="s">
        <v>9133</v>
      </c>
      <c r="L4088" s="2" t="s">
        <v>9172</v>
      </c>
    </row>
    <row r="4089" spans="6:15" ht="12.75" customHeight="1" x14ac:dyDescent="0.3">
      <c r="G4089" s="1" t="s">
        <v>9173</v>
      </c>
      <c r="I4089" s="2" t="s">
        <v>174</v>
      </c>
      <c r="J4089" s="2" t="s">
        <v>9174</v>
      </c>
      <c r="K4089" s="2" t="s">
        <v>24</v>
      </c>
      <c r="L4089" s="2" t="s">
        <v>9175</v>
      </c>
    </row>
    <row r="4090" spans="6:15" ht="12.75" customHeight="1" x14ac:dyDescent="0.3">
      <c r="G4090" s="1" t="s">
        <v>9176</v>
      </c>
      <c r="I4090" s="2" t="s">
        <v>9177</v>
      </c>
      <c r="J4090" s="2" t="s">
        <v>9178</v>
      </c>
      <c r="K4090" s="2" t="s">
        <v>660</v>
      </c>
      <c r="L4090" s="2" t="s">
        <v>296</v>
      </c>
      <c r="N4090" s="2" t="s">
        <v>791</v>
      </c>
      <c r="O4090" s="4" t="s">
        <v>53648</v>
      </c>
    </row>
    <row r="4091" spans="6:15" ht="12.75" customHeight="1" x14ac:dyDescent="0.3">
      <c r="H4091" s="1" t="s">
        <v>7795</v>
      </c>
      <c r="I4091" s="2" t="s">
        <v>4878</v>
      </c>
      <c r="L4091" s="2" t="s">
        <v>9179</v>
      </c>
    </row>
    <row r="4092" spans="6:15" ht="12.75" customHeight="1" x14ac:dyDescent="0.3">
      <c r="H4092" s="1" t="s">
        <v>9176</v>
      </c>
      <c r="I4092" s="2" t="s">
        <v>9177</v>
      </c>
      <c r="L4092" s="2" t="s">
        <v>9180</v>
      </c>
    </row>
    <row r="4093" spans="6:15" ht="12.75" customHeight="1" x14ac:dyDescent="0.3">
      <c r="F4093" s="1" t="s">
        <v>9181</v>
      </c>
      <c r="I4093" s="2" t="s">
        <v>9182</v>
      </c>
      <c r="N4093" s="2" t="s">
        <v>26</v>
      </c>
      <c r="O4093" s="4" t="s">
        <v>55277</v>
      </c>
    </row>
    <row r="4094" spans="6:15" ht="12.75" customHeight="1" x14ac:dyDescent="0.3">
      <c r="G4094" s="1" t="s">
        <v>3723</v>
      </c>
      <c r="I4094" s="2" t="s">
        <v>2462</v>
      </c>
      <c r="J4094" s="2" t="s">
        <v>9183</v>
      </c>
      <c r="K4094" s="2" t="s">
        <v>660</v>
      </c>
      <c r="L4094" s="2" t="s">
        <v>296</v>
      </c>
    </row>
    <row r="4095" spans="6:15" ht="12.75" customHeight="1" x14ac:dyDescent="0.3">
      <c r="H4095" s="1" t="s">
        <v>9184</v>
      </c>
      <c r="I4095" s="2" t="s">
        <v>174</v>
      </c>
      <c r="L4095" s="2" t="s">
        <v>9185</v>
      </c>
    </row>
    <row r="4096" spans="6:15" ht="12.75" customHeight="1" x14ac:dyDescent="0.3">
      <c r="H4096" s="1" t="s">
        <v>3881</v>
      </c>
      <c r="I4096" s="2" t="s">
        <v>9186</v>
      </c>
      <c r="L4096" s="2" t="s">
        <v>3414</v>
      </c>
      <c r="N4096" s="2" t="s">
        <v>119</v>
      </c>
      <c r="O4096" s="4" t="s">
        <v>53649</v>
      </c>
    </row>
    <row r="4097" spans="6:15" ht="12.75" customHeight="1" x14ac:dyDescent="0.3">
      <c r="H4097" s="1" t="s">
        <v>9187</v>
      </c>
      <c r="I4097" s="2" t="s">
        <v>9119</v>
      </c>
      <c r="L4097" s="2" t="s">
        <v>9188</v>
      </c>
    </row>
    <row r="4098" spans="6:15" ht="12.75" customHeight="1" x14ac:dyDescent="0.3">
      <c r="H4098" s="1" t="s">
        <v>3723</v>
      </c>
      <c r="I4098" s="2" t="s">
        <v>2462</v>
      </c>
      <c r="L4098" s="2" t="s">
        <v>9189</v>
      </c>
    </row>
    <row r="4099" spans="6:15" ht="12.75" customHeight="1" x14ac:dyDescent="0.3">
      <c r="H4099" s="1" t="s">
        <v>9190</v>
      </c>
      <c r="I4099" s="2" t="s">
        <v>9191</v>
      </c>
      <c r="L4099" s="2" t="s">
        <v>8333</v>
      </c>
    </row>
    <row r="4100" spans="6:15" ht="12.75" customHeight="1" x14ac:dyDescent="0.3">
      <c r="G4100" s="1" t="s">
        <v>7766</v>
      </c>
      <c r="I4100" s="2" t="s">
        <v>598</v>
      </c>
      <c r="J4100" s="2" t="s">
        <v>9192</v>
      </c>
      <c r="K4100" s="2" t="s">
        <v>8696</v>
      </c>
      <c r="L4100" s="2" t="s">
        <v>9193</v>
      </c>
    </row>
    <row r="4101" spans="6:15" ht="12.75" customHeight="1" x14ac:dyDescent="0.3">
      <c r="H4101" s="1" t="s">
        <v>9194</v>
      </c>
      <c r="I4101" s="2" t="s">
        <v>9195</v>
      </c>
      <c r="L4101" s="2" t="s">
        <v>9196</v>
      </c>
    </row>
    <row r="4102" spans="6:15" ht="12.75" customHeight="1" x14ac:dyDescent="0.3">
      <c r="H4102" s="1" t="s">
        <v>943</v>
      </c>
      <c r="I4102" s="2" t="s">
        <v>128</v>
      </c>
      <c r="L4102" s="2" t="s">
        <v>9197</v>
      </c>
    </row>
    <row r="4103" spans="6:15" ht="12.75" customHeight="1" x14ac:dyDescent="0.3">
      <c r="H4103" s="1" t="s">
        <v>7766</v>
      </c>
      <c r="I4103" s="2" t="s">
        <v>598</v>
      </c>
      <c r="L4103" s="2" t="s">
        <v>9198</v>
      </c>
      <c r="N4103" s="2" t="s">
        <v>119</v>
      </c>
      <c r="O4103" s="4" t="s">
        <v>55278</v>
      </c>
    </row>
    <row r="4104" spans="6:15" ht="12.75" customHeight="1" x14ac:dyDescent="0.3">
      <c r="H4104" s="1" t="s">
        <v>9199</v>
      </c>
      <c r="I4104" s="2" t="s">
        <v>174</v>
      </c>
      <c r="L4104" s="2" t="s">
        <v>9200</v>
      </c>
    </row>
    <row r="4105" spans="6:15" ht="12.75" customHeight="1" x14ac:dyDescent="0.3">
      <c r="H4105" s="1" t="s">
        <v>9201</v>
      </c>
      <c r="I4105" s="2" t="s">
        <v>391</v>
      </c>
      <c r="L4105" s="2" t="s">
        <v>9202</v>
      </c>
    </row>
    <row r="4106" spans="6:15" ht="12.75" customHeight="1" x14ac:dyDescent="0.3">
      <c r="F4106" s="1" t="s">
        <v>9203</v>
      </c>
      <c r="I4106" s="2" t="s">
        <v>619</v>
      </c>
      <c r="N4106" s="2" t="s">
        <v>3905</v>
      </c>
      <c r="O4106" s="4" t="s">
        <v>55279</v>
      </c>
    </row>
    <row r="4107" spans="6:15" ht="12.75" customHeight="1" x14ac:dyDescent="0.3">
      <c r="G4107" s="1" t="s">
        <v>9204</v>
      </c>
      <c r="I4107" s="2" t="s">
        <v>421</v>
      </c>
      <c r="J4107" s="2" t="s">
        <v>9205</v>
      </c>
      <c r="K4107" s="2" t="s">
        <v>660</v>
      </c>
      <c r="L4107" s="2" t="s">
        <v>296</v>
      </c>
    </row>
    <row r="4108" spans="6:15" ht="12.75" customHeight="1" x14ac:dyDescent="0.3">
      <c r="H4108" s="1" t="s">
        <v>9206</v>
      </c>
      <c r="I4108" s="2" t="s">
        <v>3523</v>
      </c>
      <c r="L4108" s="2" t="s">
        <v>9207</v>
      </c>
    </row>
    <row r="4109" spans="6:15" ht="12.75" customHeight="1" x14ac:dyDescent="0.3">
      <c r="H4109" s="1" t="s">
        <v>135</v>
      </c>
      <c r="I4109" s="2" t="s">
        <v>3191</v>
      </c>
      <c r="L4109" s="2" t="s">
        <v>9208</v>
      </c>
    </row>
    <row r="4110" spans="6:15" ht="12.75" customHeight="1" x14ac:dyDescent="0.3">
      <c r="H4110" s="1" t="s">
        <v>9204</v>
      </c>
      <c r="I4110" s="2" t="s">
        <v>421</v>
      </c>
      <c r="L4110" s="2" t="s">
        <v>9209</v>
      </c>
    </row>
    <row r="4111" spans="6:15" ht="12.75" customHeight="1" x14ac:dyDescent="0.3">
      <c r="G4111" s="1" t="s">
        <v>9210</v>
      </c>
      <c r="I4111" s="2" t="s">
        <v>598</v>
      </c>
      <c r="J4111" s="2" t="s">
        <v>9211</v>
      </c>
      <c r="K4111" s="2" t="s">
        <v>82</v>
      </c>
      <c r="L4111" s="2" t="s">
        <v>9212</v>
      </c>
      <c r="N4111" s="2" t="s">
        <v>69</v>
      </c>
      <c r="O4111" s="4" t="s">
        <v>55280</v>
      </c>
    </row>
    <row r="4112" spans="6:15" ht="12.75" customHeight="1" x14ac:dyDescent="0.3">
      <c r="H4112" s="1" t="s">
        <v>9210</v>
      </c>
      <c r="I4112" s="2" t="s">
        <v>598</v>
      </c>
      <c r="L4112" s="2" t="s">
        <v>9213</v>
      </c>
    </row>
    <row r="4113" spans="7:15" ht="12.75" customHeight="1" x14ac:dyDescent="0.3">
      <c r="H4113" s="1" t="s">
        <v>9214</v>
      </c>
      <c r="I4113" s="2" t="s">
        <v>8070</v>
      </c>
      <c r="L4113" s="2" t="s">
        <v>4893</v>
      </c>
    </row>
    <row r="4114" spans="7:15" ht="12.75" customHeight="1" x14ac:dyDescent="0.3">
      <c r="H4114" s="1" t="s">
        <v>9215</v>
      </c>
      <c r="I4114" s="2" t="s">
        <v>6230</v>
      </c>
      <c r="L4114" s="2" t="s">
        <v>9216</v>
      </c>
      <c r="N4114" s="2" t="s">
        <v>119</v>
      </c>
      <c r="O4114" s="4" t="s">
        <v>55281</v>
      </c>
    </row>
    <row r="4115" spans="7:15" ht="12.75" customHeight="1" x14ac:dyDescent="0.3">
      <c r="H4115" s="1" t="s">
        <v>9217</v>
      </c>
      <c r="I4115" s="2" t="s">
        <v>4816</v>
      </c>
      <c r="L4115" s="2" t="s">
        <v>8063</v>
      </c>
    </row>
    <row r="4116" spans="7:15" ht="12.75" customHeight="1" x14ac:dyDescent="0.3">
      <c r="H4116" s="1" t="s">
        <v>9218</v>
      </c>
      <c r="I4116" s="2" t="s">
        <v>8318</v>
      </c>
      <c r="L4116" s="2" t="s">
        <v>5038</v>
      </c>
    </row>
    <row r="4117" spans="7:15" ht="12.75" customHeight="1" x14ac:dyDescent="0.3">
      <c r="H4117" s="1" t="s">
        <v>9219</v>
      </c>
      <c r="I4117" s="2" t="s">
        <v>4816</v>
      </c>
      <c r="L4117" s="2" t="s">
        <v>9220</v>
      </c>
    </row>
    <row r="4118" spans="7:15" ht="12.75" customHeight="1" x14ac:dyDescent="0.3">
      <c r="H4118" s="1" t="s">
        <v>4739</v>
      </c>
      <c r="I4118" s="2" t="s">
        <v>9221</v>
      </c>
      <c r="L4118" s="2" t="s">
        <v>9222</v>
      </c>
    </row>
    <row r="4119" spans="7:15" ht="12.75" customHeight="1" x14ac:dyDescent="0.3">
      <c r="H4119" s="1" t="s">
        <v>1745</v>
      </c>
      <c r="I4119" s="2" t="s">
        <v>9223</v>
      </c>
      <c r="L4119" s="2" t="s">
        <v>9224</v>
      </c>
      <c r="N4119" s="2" t="s">
        <v>119</v>
      </c>
      <c r="O4119" s="4" t="s">
        <v>55282</v>
      </c>
    </row>
    <row r="4120" spans="7:15" ht="12.75" customHeight="1" x14ac:dyDescent="0.3">
      <c r="H4120" s="1" t="s">
        <v>9225</v>
      </c>
      <c r="I4120" s="2" t="s">
        <v>6408</v>
      </c>
      <c r="L4120" s="2" t="s">
        <v>9226</v>
      </c>
    </row>
    <row r="4121" spans="7:15" ht="12.75" customHeight="1" x14ac:dyDescent="0.3">
      <c r="G4121" s="1" t="s">
        <v>9227</v>
      </c>
      <c r="I4121" s="2" t="s">
        <v>6230</v>
      </c>
      <c r="J4121" s="2" t="s">
        <v>9228</v>
      </c>
      <c r="K4121" s="2" t="s">
        <v>82</v>
      </c>
      <c r="L4121" s="2" t="s">
        <v>9229</v>
      </c>
      <c r="N4121" s="2" t="s">
        <v>3340</v>
      </c>
      <c r="O4121" s="4" t="s">
        <v>55283</v>
      </c>
    </row>
    <row r="4122" spans="7:15" ht="12.75" customHeight="1" x14ac:dyDescent="0.3">
      <c r="H4122" s="1" t="s">
        <v>9227</v>
      </c>
      <c r="I4122" s="2" t="s">
        <v>6230</v>
      </c>
      <c r="L4122" s="2" t="s">
        <v>9230</v>
      </c>
    </row>
    <row r="4123" spans="7:15" ht="12.75" customHeight="1" x14ac:dyDescent="0.3">
      <c r="H4123" s="1" t="s">
        <v>9231</v>
      </c>
      <c r="I4123" s="2" t="s">
        <v>4819</v>
      </c>
      <c r="L4123" s="2" t="s">
        <v>9232</v>
      </c>
    </row>
    <row r="4124" spans="7:15" ht="12.75" customHeight="1" x14ac:dyDescent="0.3">
      <c r="H4124" s="1" t="s">
        <v>9233</v>
      </c>
      <c r="I4124" s="2" t="s">
        <v>208</v>
      </c>
      <c r="L4124" s="2" t="s">
        <v>1689</v>
      </c>
    </row>
    <row r="4125" spans="7:15" ht="12.75" customHeight="1" x14ac:dyDescent="0.3">
      <c r="H4125" s="1" t="s">
        <v>9234</v>
      </c>
      <c r="I4125" s="2" t="s">
        <v>9235</v>
      </c>
      <c r="L4125" s="2" t="s">
        <v>9236</v>
      </c>
    </row>
    <row r="4126" spans="7:15" ht="12.75" customHeight="1" x14ac:dyDescent="0.3">
      <c r="H4126" s="1" t="s">
        <v>1672</v>
      </c>
      <c r="I4126" s="2" t="s">
        <v>8318</v>
      </c>
      <c r="L4126" s="2" t="s">
        <v>9237</v>
      </c>
    </row>
    <row r="4127" spans="7:15" ht="12.75" customHeight="1" x14ac:dyDescent="0.3">
      <c r="H4127" s="1" t="s">
        <v>9238</v>
      </c>
      <c r="I4127" s="2" t="s">
        <v>6230</v>
      </c>
      <c r="L4127" s="2" t="s">
        <v>9239</v>
      </c>
      <c r="N4127" s="2" t="s">
        <v>369</v>
      </c>
      <c r="O4127" s="5" t="s">
        <v>55284</v>
      </c>
    </row>
    <row r="4128" spans="7:15" ht="12.75" customHeight="1" x14ac:dyDescent="0.3">
      <c r="H4128" s="1" t="s">
        <v>9240</v>
      </c>
      <c r="I4128" s="2" t="s">
        <v>4540</v>
      </c>
      <c r="L4128" s="2" t="s">
        <v>9241</v>
      </c>
      <c r="N4128" s="2" t="s">
        <v>119</v>
      </c>
      <c r="O4128" s="4" t="s">
        <v>55285</v>
      </c>
    </row>
    <row r="4129" spans="7:15" ht="12.75" customHeight="1" x14ac:dyDescent="0.3">
      <c r="G4129" s="1" t="s">
        <v>9242</v>
      </c>
      <c r="I4129" s="2" t="s">
        <v>6230</v>
      </c>
      <c r="J4129" s="2" t="s">
        <v>9243</v>
      </c>
      <c r="K4129" s="2" t="s">
        <v>660</v>
      </c>
      <c r="L4129" s="2" t="s">
        <v>9244</v>
      </c>
      <c r="N4129" s="2" t="s">
        <v>41</v>
      </c>
      <c r="O4129" s="4" t="s">
        <v>55286</v>
      </c>
    </row>
    <row r="4130" spans="7:15" ht="12.75" customHeight="1" x14ac:dyDescent="0.3">
      <c r="H4130" s="1" t="s">
        <v>9242</v>
      </c>
      <c r="I4130" s="2" t="s">
        <v>6230</v>
      </c>
      <c r="L4130" s="2" t="s">
        <v>9244</v>
      </c>
    </row>
    <row r="4131" spans="7:15" ht="12.75" customHeight="1" x14ac:dyDescent="0.3">
      <c r="H4131" s="1" t="s">
        <v>9245</v>
      </c>
      <c r="I4131" s="2" t="s">
        <v>9246</v>
      </c>
      <c r="L4131" s="2" t="s">
        <v>4810</v>
      </c>
    </row>
    <row r="4132" spans="7:15" ht="12.75" customHeight="1" x14ac:dyDescent="0.3">
      <c r="G4132" s="1" t="s">
        <v>9247</v>
      </c>
      <c r="I4132" s="2" t="s">
        <v>9248</v>
      </c>
      <c r="J4132" s="2" t="s">
        <v>9249</v>
      </c>
      <c r="K4132" s="2" t="s">
        <v>660</v>
      </c>
      <c r="L4132" s="2" t="s">
        <v>9250</v>
      </c>
      <c r="N4132" s="2" t="s">
        <v>41</v>
      </c>
      <c r="O4132" s="4" t="s">
        <v>55287</v>
      </c>
    </row>
    <row r="4133" spans="7:15" ht="12.75" customHeight="1" x14ac:dyDescent="0.3">
      <c r="G4133" s="1" t="s">
        <v>9251</v>
      </c>
      <c r="I4133" s="2" t="s">
        <v>9252</v>
      </c>
      <c r="J4133" s="2" t="s">
        <v>9253</v>
      </c>
      <c r="K4133" s="2" t="s">
        <v>660</v>
      </c>
      <c r="L4133" s="2" t="s">
        <v>9254</v>
      </c>
      <c r="N4133" s="2" t="s">
        <v>3340</v>
      </c>
      <c r="O4133" s="4" t="s">
        <v>55288</v>
      </c>
    </row>
    <row r="4134" spans="7:15" ht="12.75" customHeight="1" x14ac:dyDescent="0.3">
      <c r="H4134" s="1" t="s">
        <v>9251</v>
      </c>
      <c r="I4134" s="2" t="s">
        <v>9252</v>
      </c>
      <c r="L4134" s="2" t="s">
        <v>4993</v>
      </c>
    </row>
    <row r="4135" spans="7:15" ht="12.75" customHeight="1" x14ac:dyDescent="0.3">
      <c r="H4135" s="1" t="s">
        <v>9255</v>
      </c>
      <c r="I4135" s="2" t="s">
        <v>8558</v>
      </c>
      <c r="L4135" s="2" t="s">
        <v>8171</v>
      </c>
    </row>
    <row r="4136" spans="7:15" ht="12.75" customHeight="1" x14ac:dyDescent="0.3">
      <c r="H4136" s="1" t="s">
        <v>9256</v>
      </c>
      <c r="I4136" s="2" t="s">
        <v>8558</v>
      </c>
      <c r="L4136" s="2" t="s">
        <v>4066</v>
      </c>
    </row>
    <row r="4137" spans="7:15" ht="12.75" customHeight="1" x14ac:dyDescent="0.3">
      <c r="G4137" s="1" t="s">
        <v>3860</v>
      </c>
      <c r="I4137" s="2" t="s">
        <v>9257</v>
      </c>
      <c r="J4137" s="2" t="s">
        <v>9258</v>
      </c>
      <c r="K4137" s="2" t="s">
        <v>82</v>
      </c>
      <c r="L4137" s="2" t="s">
        <v>9259</v>
      </c>
      <c r="N4137" s="2" t="s">
        <v>791</v>
      </c>
      <c r="O4137" s="4" t="s">
        <v>55289</v>
      </c>
    </row>
    <row r="4138" spans="7:15" ht="12.75" customHeight="1" x14ac:dyDescent="0.3">
      <c r="G4138" s="1" t="s">
        <v>9260</v>
      </c>
      <c r="I4138" s="2" t="s">
        <v>6362</v>
      </c>
      <c r="J4138" s="2" t="s">
        <v>9261</v>
      </c>
      <c r="K4138" s="2" t="s">
        <v>82</v>
      </c>
      <c r="L4138" s="2" t="s">
        <v>1684</v>
      </c>
      <c r="N4138" s="2" t="s">
        <v>41</v>
      </c>
      <c r="O4138" s="4" t="s">
        <v>55290</v>
      </c>
    </row>
    <row r="4139" spans="7:15" ht="12.75" customHeight="1" x14ac:dyDescent="0.3">
      <c r="G4139" s="1" t="s">
        <v>9262</v>
      </c>
      <c r="I4139" s="2" t="s">
        <v>9263</v>
      </c>
      <c r="J4139" s="2" t="s">
        <v>9264</v>
      </c>
      <c r="K4139" s="2" t="s">
        <v>82</v>
      </c>
      <c r="L4139" s="2" t="s">
        <v>9265</v>
      </c>
      <c r="N4139" s="2" t="s">
        <v>41</v>
      </c>
      <c r="O4139" s="4" t="s">
        <v>55291</v>
      </c>
    </row>
    <row r="4140" spans="7:15" ht="12.75" customHeight="1" x14ac:dyDescent="0.3">
      <c r="H4140" s="1" t="s">
        <v>9262</v>
      </c>
      <c r="I4140" s="2" t="s">
        <v>9263</v>
      </c>
      <c r="L4140" s="2" t="s">
        <v>9266</v>
      </c>
    </row>
    <row r="4141" spans="7:15" ht="12.75" customHeight="1" x14ac:dyDescent="0.3">
      <c r="H4141" s="1" t="s">
        <v>9267</v>
      </c>
      <c r="I4141" s="2" t="s">
        <v>9268</v>
      </c>
      <c r="L4141" s="2" t="s">
        <v>9269</v>
      </c>
    </row>
    <row r="4142" spans="7:15" ht="12.75" customHeight="1" x14ac:dyDescent="0.3">
      <c r="G4142" s="1" t="s">
        <v>9270</v>
      </c>
      <c r="I4142" s="2" t="s">
        <v>6230</v>
      </c>
      <c r="J4142" s="2" t="s">
        <v>9271</v>
      </c>
      <c r="K4142" s="2" t="s">
        <v>660</v>
      </c>
      <c r="L4142" s="2" t="s">
        <v>9272</v>
      </c>
      <c r="N4142" s="2" t="s">
        <v>3340</v>
      </c>
      <c r="O4142" s="5" t="s">
        <v>55292</v>
      </c>
    </row>
    <row r="4143" spans="7:15" ht="12.75" customHeight="1" x14ac:dyDescent="0.3">
      <c r="H4143" s="1" t="s">
        <v>9273</v>
      </c>
      <c r="I4143" s="2" t="s">
        <v>9274</v>
      </c>
      <c r="L4143" s="2" t="s">
        <v>9275</v>
      </c>
    </row>
    <row r="4144" spans="7:15" ht="12.75" customHeight="1" x14ac:dyDescent="0.3">
      <c r="H4144" s="1" t="s">
        <v>9270</v>
      </c>
      <c r="I4144" s="2" t="s">
        <v>6230</v>
      </c>
      <c r="L4144" s="2" t="s">
        <v>9276</v>
      </c>
    </row>
    <row r="4145" spans="7:15" ht="12.75" customHeight="1" x14ac:dyDescent="0.3">
      <c r="H4145" s="1" t="s">
        <v>2456</v>
      </c>
      <c r="I4145" s="2" t="s">
        <v>8151</v>
      </c>
      <c r="L4145" s="2" t="s">
        <v>2458</v>
      </c>
      <c r="N4145" s="2" t="s">
        <v>119</v>
      </c>
      <c r="O4145" s="4" t="s">
        <v>55293</v>
      </c>
    </row>
    <row r="4146" spans="7:15" ht="12.75" customHeight="1" x14ac:dyDescent="0.3">
      <c r="H4146" s="1" t="s">
        <v>153</v>
      </c>
      <c r="I4146" s="2" t="s">
        <v>5008</v>
      </c>
      <c r="L4146" s="2" t="s">
        <v>9277</v>
      </c>
      <c r="N4146" s="2" t="s">
        <v>119</v>
      </c>
      <c r="O4146" s="4" t="s">
        <v>53650</v>
      </c>
    </row>
    <row r="4147" spans="7:15" ht="12.75" customHeight="1" x14ac:dyDescent="0.3">
      <c r="G4147" s="1" t="s">
        <v>9278</v>
      </c>
      <c r="I4147" s="2" t="s">
        <v>6171</v>
      </c>
      <c r="J4147" s="2" t="s">
        <v>9279</v>
      </c>
      <c r="K4147" s="2" t="s">
        <v>82</v>
      </c>
      <c r="L4147" s="2" t="s">
        <v>1584</v>
      </c>
      <c r="N4147" s="2" t="s">
        <v>2049</v>
      </c>
      <c r="O4147" s="5" t="s">
        <v>55294</v>
      </c>
    </row>
    <row r="4148" spans="7:15" ht="12.75" customHeight="1" x14ac:dyDescent="0.3">
      <c r="H4148" s="1" t="s">
        <v>9280</v>
      </c>
      <c r="I4148" s="2" t="s">
        <v>9281</v>
      </c>
      <c r="L4148" s="2" t="s">
        <v>4734</v>
      </c>
      <c r="N4148" s="2" t="s">
        <v>119</v>
      </c>
      <c r="O4148" s="4" t="s">
        <v>55295</v>
      </c>
    </row>
    <row r="4149" spans="7:15" ht="12.75" customHeight="1" x14ac:dyDescent="0.3">
      <c r="H4149" s="1" t="s">
        <v>9282</v>
      </c>
      <c r="I4149" s="2" t="s">
        <v>8357</v>
      </c>
      <c r="L4149" s="2" t="s">
        <v>9283</v>
      </c>
    </row>
    <row r="4150" spans="7:15" ht="12.75" customHeight="1" x14ac:dyDescent="0.3">
      <c r="H4150" s="1" t="s">
        <v>9278</v>
      </c>
      <c r="I4150" s="2" t="s">
        <v>6171</v>
      </c>
      <c r="L4150" s="2" t="s">
        <v>9284</v>
      </c>
    </row>
    <row r="4151" spans="7:15" ht="12.75" customHeight="1" x14ac:dyDescent="0.3">
      <c r="G4151" s="1" t="s">
        <v>7907</v>
      </c>
      <c r="I4151" s="2" t="s">
        <v>1649</v>
      </c>
      <c r="J4151" s="2" t="s">
        <v>9285</v>
      </c>
      <c r="K4151" s="2" t="s">
        <v>660</v>
      </c>
      <c r="L4151" s="2" t="s">
        <v>4989</v>
      </c>
    </row>
    <row r="4152" spans="7:15" ht="12.75" customHeight="1" x14ac:dyDescent="0.3">
      <c r="H4152" s="1" t="s">
        <v>9286</v>
      </c>
      <c r="I4152" s="2" t="s">
        <v>9287</v>
      </c>
      <c r="L4152" s="2" t="s">
        <v>4531</v>
      </c>
      <c r="N4152" s="2" t="s">
        <v>119</v>
      </c>
      <c r="O4152" s="4" t="s">
        <v>53597</v>
      </c>
    </row>
    <row r="4153" spans="7:15" ht="12.75" customHeight="1" x14ac:dyDescent="0.3">
      <c r="H4153" s="1" t="s">
        <v>7907</v>
      </c>
      <c r="I4153" s="2" t="s">
        <v>1649</v>
      </c>
      <c r="L4153" s="2" t="s">
        <v>1651</v>
      </c>
      <c r="N4153" s="2" t="s">
        <v>119</v>
      </c>
      <c r="O4153" s="4" t="s">
        <v>55296</v>
      </c>
    </row>
    <row r="4154" spans="7:15" ht="12.75" customHeight="1" x14ac:dyDescent="0.3">
      <c r="G4154" s="1" t="s">
        <v>9056</v>
      </c>
      <c r="I4154" s="2" t="s">
        <v>4816</v>
      </c>
      <c r="J4154" s="2" t="s">
        <v>9288</v>
      </c>
      <c r="K4154" s="2" t="s">
        <v>82</v>
      </c>
      <c r="L4154" s="2" t="s">
        <v>9289</v>
      </c>
      <c r="N4154" s="2" t="s">
        <v>791</v>
      </c>
      <c r="O4154" s="4" t="s">
        <v>55297</v>
      </c>
    </row>
    <row r="4155" spans="7:15" ht="12.75" customHeight="1" x14ac:dyDescent="0.3">
      <c r="G4155" s="1" t="s">
        <v>9290</v>
      </c>
      <c r="I4155" s="2" t="s">
        <v>9291</v>
      </c>
      <c r="J4155" s="2" t="s">
        <v>9292</v>
      </c>
      <c r="K4155" s="2" t="s">
        <v>82</v>
      </c>
      <c r="L4155" s="2" t="s">
        <v>9293</v>
      </c>
      <c r="N4155" s="2" t="s">
        <v>791</v>
      </c>
      <c r="O4155" s="4" t="s">
        <v>55298</v>
      </c>
    </row>
    <row r="4156" spans="7:15" ht="12.75" customHeight="1" x14ac:dyDescent="0.3">
      <c r="H4156" s="1" t="s">
        <v>9294</v>
      </c>
      <c r="I4156" s="2" t="s">
        <v>1706</v>
      </c>
      <c r="L4156" s="2" t="s">
        <v>9295</v>
      </c>
      <c r="N4156" s="2" t="s">
        <v>119</v>
      </c>
      <c r="O4156" s="4" t="s">
        <v>55299</v>
      </c>
    </row>
    <row r="4157" spans="7:15" ht="12.75" customHeight="1" x14ac:dyDescent="0.3">
      <c r="H4157" s="1" t="s">
        <v>9290</v>
      </c>
      <c r="I4157" s="2" t="s">
        <v>9291</v>
      </c>
      <c r="L4157" s="2" t="s">
        <v>9296</v>
      </c>
      <c r="N4157" s="2" t="s">
        <v>119</v>
      </c>
      <c r="O4157" s="4" t="s">
        <v>55300</v>
      </c>
    </row>
    <row r="4158" spans="7:15" ht="12.75" customHeight="1" x14ac:dyDescent="0.3">
      <c r="G4158" s="1" t="s">
        <v>1794</v>
      </c>
      <c r="I4158" s="2" t="s">
        <v>9297</v>
      </c>
      <c r="J4158" s="2" t="s">
        <v>9298</v>
      </c>
      <c r="K4158" s="2" t="s">
        <v>660</v>
      </c>
      <c r="L4158" s="2" t="s">
        <v>9299</v>
      </c>
    </row>
    <row r="4159" spans="7:15" ht="12.75" customHeight="1" x14ac:dyDescent="0.3">
      <c r="H4159" s="1" t="s">
        <v>5141</v>
      </c>
      <c r="I4159" s="2" t="s">
        <v>2495</v>
      </c>
      <c r="L4159" s="2" t="s">
        <v>9300</v>
      </c>
    </row>
    <row r="4160" spans="7:15" ht="12.75" customHeight="1" x14ac:dyDescent="0.3">
      <c r="H4160" s="1" t="s">
        <v>3307</v>
      </c>
      <c r="I4160" s="2" t="s">
        <v>7836</v>
      </c>
      <c r="L4160" s="2" t="s">
        <v>9301</v>
      </c>
    </row>
    <row r="4161" spans="6:15" ht="12.75" customHeight="1" x14ac:dyDescent="0.3">
      <c r="H4161" s="1" t="s">
        <v>9302</v>
      </c>
      <c r="I4161" s="2" t="s">
        <v>9303</v>
      </c>
      <c r="L4161" s="2" t="s">
        <v>2563</v>
      </c>
    </row>
    <row r="4162" spans="6:15" ht="12.75" customHeight="1" x14ac:dyDescent="0.3">
      <c r="H4162" s="1" t="s">
        <v>9304</v>
      </c>
      <c r="I4162" s="2" t="s">
        <v>9305</v>
      </c>
      <c r="L4162" s="2" t="s">
        <v>4066</v>
      </c>
    </row>
    <row r="4163" spans="6:15" ht="12.75" customHeight="1" x14ac:dyDescent="0.3">
      <c r="H4163" s="1" t="s">
        <v>2568</v>
      </c>
      <c r="I4163" s="2" t="s">
        <v>9306</v>
      </c>
      <c r="L4163" s="2" t="s">
        <v>2523</v>
      </c>
    </row>
    <row r="4164" spans="6:15" ht="12.75" customHeight="1" x14ac:dyDescent="0.3">
      <c r="H4164" s="1" t="s">
        <v>9307</v>
      </c>
      <c r="I4164" s="2" t="s">
        <v>4870</v>
      </c>
      <c r="L4164" s="2" t="s">
        <v>9308</v>
      </c>
    </row>
    <row r="4165" spans="6:15" ht="12.75" customHeight="1" x14ac:dyDescent="0.3">
      <c r="H4165" s="1" t="s">
        <v>1794</v>
      </c>
      <c r="I4165" s="2" t="s">
        <v>9297</v>
      </c>
      <c r="L4165" s="2" t="s">
        <v>9309</v>
      </c>
    </row>
    <row r="4166" spans="6:15" ht="12.75" customHeight="1" x14ac:dyDescent="0.3">
      <c r="H4166" s="1" t="s">
        <v>1520</v>
      </c>
      <c r="I4166" s="2" t="s">
        <v>4442</v>
      </c>
      <c r="L4166" s="2" t="s">
        <v>9310</v>
      </c>
    </row>
    <row r="4167" spans="6:15" ht="12.75" customHeight="1" x14ac:dyDescent="0.3">
      <c r="F4167" s="1" t="s">
        <v>9311</v>
      </c>
      <c r="I4167" s="2" t="s">
        <v>6230</v>
      </c>
    </row>
    <row r="4168" spans="6:15" ht="12.75" customHeight="1" x14ac:dyDescent="0.3">
      <c r="G4168" s="1" t="s">
        <v>9312</v>
      </c>
      <c r="I4168" s="2" t="s">
        <v>4878</v>
      </c>
      <c r="J4168" s="2" t="s">
        <v>9313</v>
      </c>
      <c r="K4168" s="2" t="s">
        <v>82</v>
      </c>
      <c r="L4168" s="2" t="s">
        <v>9314</v>
      </c>
    </row>
    <row r="4169" spans="6:15" ht="12.75" customHeight="1" x14ac:dyDescent="0.3">
      <c r="H4169" s="1" t="s">
        <v>9312</v>
      </c>
      <c r="I4169" s="2" t="s">
        <v>4878</v>
      </c>
      <c r="L4169" s="2" t="s">
        <v>9315</v>
      </c>
    </row>
    <row r="4170" spans="6:15" ht="12.75" customHeight="1" x14ac:dyDescent="0.3">
      <c r="H4170" s="1" t="s">
        <v>9316</v>
      </c>
      <c r="I4170" s="2" t="s">
        <v>4442</v>
      </c>
      <c r="L4170" s="2" t="s">
        <v>9317</v>
      </c>
    </row>
    <row r="4171" spans="6:15" ht="12.75" customHeight="1" x14ac:dyDescent="0.3">
      <c r="H4171" s="1" t="s">
        <v>9318</v>
      </c>
      <c r="I4171" s="2" t="s">
        <v>9319</v>
      </c>
      <c r="L4171" s="2" t="s">
        <v>7938</v>
      </c>
    </row>
    <row r="4172" spans="6:15" ht="12.75" customHeight="1" x14ac:dyDescent="0.3">
      <c r="G4172" s="1" t="s">
        <v>9320</v>
      </c>
      <c r="I4172" s="2" t="s">
        <v>9321</v>
      </c>
      <c r="J4172" s="2" t="s">
        <v>9322</v>
      </c>
      <c r="K4172" s="2" t="s">
        <v>82</v>
      </c>
      <c r="L4172" s="2" t="s">
        <v>9323</v>
      </c>
    </row>
    <row r="4173" spans="6:15" ht="12.75" customHeight="1" x14ac:dyDescent="0.3">
      <c r="G4173" s="1" t="s">
        <v>2992</v>
      </c>
      <c r="I4173" s="2" t="s">
        <v>6708</v>
      </c>
      <c r="J4173" s="2" t="s">
        <v>9324</v>
      </c>
      <c r="K4173" s="2" t="s">
        <v>82</v>
      </c>
      <c r="L4173" s="2" t="s">
        <v>9325</v>
      </c>
    </row>
    <row r="4174" spans="6:15" ht="12.75" customHeight="1" x14ac:dyDescent="0.3">
      <c r="F4174" s="1" t="s">
        <v>9326</v>
      </c>
      <c r="I4174" s="2" t="s">
        <v>6230</v>
      </c>
    </row>
    <row r="4175" spans="6:15" ht="12.75" customHeight="1" x14ac:dyDescent="0.3">
      <c r="G4175" s="1" t="s">
        <v>5031</v>
      </c>
      <c r="I4175" s="2" t="s">
        <v>5190</v>
      </c>
      <c r="J4175" s="2" t="s">
        <v>9327</v>
      </c>
      <c r="K4175" s="2" t="s">
        <v>82</v>
      </c>
      <c r="L4175" s="2" t="s">
        <v>9239</v>
      </c>
      <c r="N4175" s="2" t="s">
        <v>791</v>
      </c>
      <c r="O4175" s="4" t="s">
        <v>55301</v>
      </c>
    </row>
    <row r="4176" spans="6:15" ht="12.75" customHeight="1" x14ac:dyDescent="0.3">
      <c r="G4176" s="1" t="s">
        <v>9328</v>
      </c>
      <c r="I4176" s="2" t="s">
        <v>9329</v>
      </c>
      <c r="J4176" s="2" t="s">
        <v>9330</v>
      </c>
      <c r="K4176" s="2" t="s">
        <v>82</v>
      </c>
      <c r="L4176" s="2" t="s">
        <v>4541</v>
      </c>
      <c r="N4176" s="2" t="s">
        <v>41</v>
      </c>
      <c r="O4176" s="4" t="s">
        <v>55302</v>
      </c>
    </row>
    <row r="4177" spans="6:15" ht="12.75" customHeight="1" x14ac:dyDescent="0.3">
      <c r="G4177" s="1" t="s">
        <v>9331</v>
      </c>
      <c r="I4177" s="2" t="s">
        <v>9297</v>
      </c>
      <c r="J4177" s="2" t="s">
        <v>9332</v>
      </c>
      <c r="K4177" s="2" t="s">
        <v>82</v>
      </c>
      <c r="L4177" s="2" t="s">
        <v>9333</v>
      </c>
      <c r="N4177" s="2" t="s">
        <v>791</v>
      </c>
      <c r="O4177" s="4" t="s">
        <v>55303</v>
      </c>
    </row>
    <row r="4178" spans="6:15" ht="12.75" customHeight="1" x14ac:dyDescent="0.3">
      <c r="F4178" s="1" t="s">
        <v>9334</v>
      </c>
      <c r="I4178" s="2" t="s">
        <v>9335</v>
      </c>
    </row>
    <row r="4179" spans="6:15" ht="12.75" customHeight="1" x14ac:dyDescent="0.3">
      <c r="G4179" s="1" t="s">
        <v>9336</v>
      </c>
      <c r="I4179" s="2" t="s">
        <v>421</v>
      </c>
      <c r="J4179" s="2" t="s">
        <v>9337</v>
      </c>
      <c r="K4179" s="2" t="s">
        <v>24</v>
      </c>
      <c r="L4179" s="2" t="s">
        <v>9338</v>
      </c>
    </row>
    <row r="4180" spans="6:15" ht="12.75" customHeight="1" x14ac:dyDescent="0.3">
      <c r="G4180" s="1" t="s">
        <v>9339</v>
      </c>
      <c r="I4180" s="2" t="s">
        <v>3295</v>
      </c>
      <c r="J4180" s="2" t="s">
        <v>9340</v>
      </c>
      <c r="K4180" s="2" t="s">
        <v>24</v>
      </c>
      <c r="L4180" s="2" t="s">
        <v>9175</v>
      </c>
    </row>
    <row r="4181" spans="6:15" ht="12.75" customHeight="1" x14ac:dyDescent="0.3">
      <c r="G4181" s="1" t="s">
        <v>4006</v>
      </c>
      <c r="I4181" s="2" t="s">
        <v>598</v>
      </c>
      <c r="J4181" s="2" t="s">
        <v>9341</v>
      </c>
      <c r="K4181" s="2" t="s">
        <v>24</v>
      </c>
      <c r="L4181" s="2" t="s">
        <v>9342</v>
      </c>
    </row>
    <row r="4182" spans="6:15" ht="12.75" customHeight="1" x14ac:dyDescent="0.3">
      <c r="G4182" s="1" t="s">
        <v>9343</v>
      </c>
      <c r="I4182" s="2" t="s">
        <v>9119</v>
      </c>
      <c r="J4182" s="2" t="s">
        <v>9344</v>
      </c>
      <c r="K4182" s="2" t="s">
        <v>24</v>
      </c>
      <c r="L4182" s="2" t="s">
        <v>9345</v>
      </c>
    </row>
    <row r="4183" spans="6:15" ht="12.75" customHeight="1" x14ac:dyDescent="0.3">
      <c r="G4183" s="1" t="s">
        <v>9346</v>
      </c>
      <c r="I4183" s="2" t="s">
        <v>9347</v>
      </c>
      <c r="J4183" s="2" t="s">
        <v>9348</v>
      </c>
      <c r="K4183" s="2" t="s">
        <v>24</v>
      </c>
      <c r="L4183" s="2" t="s">
        <v>3484</v>
      </c>
    </row>
    <row r="4184" spans="6:15" ht="12.75" customHeight="1" x14ac:dyDescent="0.3">
      <c r="H4184" s="1" t="s">
        <v>9349</v>
      </c>
      <c r="I4184" s="2" t="s">
        <v>9319</v>
      </c>
      <c r="L4184" s="2" t="s">
        <v>9350</v>
      </c>
    </row>
    <row r="4185" spans="6:15" ht="12.75" customHeight="1" x14ac:dyDescent="0.3">
      <c r="H4185" s="1" t="s">
        <v>9346</v>
      </c>
      <c r="I4185" s="2" t="s">
        <v>9347</v>
      </c>
      <c r="L4185" s="2" t="s">
        <v>9351</v>
      </c>
    </row>
    <row r="4186" spans="6:15" ht="12.75" customHeight="1" x14ac:dyDescent="0.3">
      <c r="F4186" s="1" t="s">
        <v>9352</v>
      </c>
      <c r="I4186" s="2" t="s">
        <v>619</v>
      </c>
    </row>
    <row r="4187" spans="6:15" ht="12.75" customHeight="1" x14ac:dyDescent="0.3">
      <c r="G4187" s="1" t="s">
        <v>1238</v>
      </c>
      <c r="I4187" s="2" t="s">
        <v>598</v>
      </c>
      <c r="J4187" s="2" t="s">
        <v>9353</v>
      </c>
      <c r="K4187" s="2" t="s">
        <v>8212</v>
      </c>
      <c r="L4187" s="2" t="s">
        <v>9354</v>
      </c>
    </row>
    <row r="4188" spans="6:15" ht="12.75" customHeight="1" x14ac:dyDescent="0.3">
      <c r="H4188" s="1" t="s">
        <v>1238</v>
      </c>
      <c r="I4188" s="2" t="s">
        <v>598</v>
      </c>
      <c r="L4188" s="2" t="s">
        <v>9355</v>
      </c>
    </row>
    <row r="4189" spans="6:15" ht="12.75" customHeight="1" x14ac:dyDescent="0.3">
      <c r="H4189" s="1" t="s">
        <v>9356</v>
      </c>
      <c r="I4189" s="2" t="s">
        <v>4409</v>
      </c>
      <c r="L4189" s="2" t="s">
        <v>669</v>
      </c>
    </row>
    <row r="4190" spans="6:15" ht="12.75" customHeight="1" x14ac:dyDescent="0.3">
      <c r="F4190" s="1" t="s">
        <v>9357</v>
      </c>
      <c r="I4190" s="2" t="s">
        <v>3696</v>
      </c>
    </row>
    <row r="4191" spans="6:15" ht="12.75" customHeight="1" x14ac:dyDescent="0.3">
      <c r="G4191" s="1" t="s">
        <v>9358</v>
      </c>
      <c r="I4191" s="2" t="s">
        <v>48</v>
      </c>
      <c r="J4191" s="2" t="s">
        <v>9359</v>
      </c>
      <c r="K4191" s="2" t="s">
        <v>633</v>
      </c>
      <c r="L4191" s="2" t="s">
        <v>9360</v>
      </c>
    </row>
    <row r="4192" spans="6:15" ht="12.75" customHeight="1" x14ac:dyDescent="0.3">
      <c r="H4192" s="1" t="s">
        <v>9358</v>
      </c>
      <c r="I4192" s="2" t="s">
        <v>48</v>
      </c>
      <c r="L4192" s="2" t="s">
        <v>9361</v>
      </c>
    </row>
    <row r="4193" spans="6:15" ht="12.75" customHeight="1" x14ac:dyDescent="0.3">
      <c r="H4193" s="1" t="s">
        <v>9282</v>
      </c>
      <c r="I4193" s="2" t="s">
        <v>9362</v>
      </c>
      <c r="L4193" s="2" t="s">
        <v>3414</v>
      </c>
    </row>
    <row r="4194" spans="6:15" ht="12.75" customHeight="1" x14ac:dyDescent="0.3">
      <c r="H4194" s="1" t="s">
        <v>712</v>
      </c>
      <c r="I4194" s="2" t="s">
        <v>9363</v>
      </c>
      <c r="L4194" s="2" t="s">
        <v>4531</v>
      </c>
    </row>
    <row r="4195" spans="6:15" ht="12.75" customHeight="1" x14ac:dyDescent="0.3">
      <c r="H4195" s="1" t="s">
        <v>9364</v>
      </c>
      <c r="I4195" s="2" t="s">
        <v>8662</v>
      </c>
      <c r="L4195" s="2" t="s">
        <v>1651</v>
      </c>
    </row>
    <row r="4196" spans="6:15" ht="12.75" customHeight="1" x14ac:dyDescent="0.3">
      <c r="H4196" s="1" t="s">
        <v>5083</v>
      </c>
      <c r="I4196" s="2" t="s">
        <v>5084</v>
      </c>
      <c r="L4196" s="2" t="s">
        <v>5086</v>
      </c>
    </row>
    <row r="4197" spans="6:15" ht="12.75" customHeight="1" x14ac:dyDescent="0.3">
      <c r="H4197" s="1" t="s">
        <v>741</v>
      </c>
      <c r="I4197" s="2" t="s">
        <v>9363</v>
      </c>
      <c r="L4197" s="2" t="s">
        <v>9365</v>
      </c>
    </row>
    <row r="4198" spans="6:15" ht="12.75" customHeight="1" x14ac:dyDescent="0.3">
      <c r="G4198" s="1" t="s">
        <v>3037</v>
      </c>
      <c r="I4198" s="2" t="s">
        <v>6105</v>
      </c>
      <c r="J4198" s="2" t="s">
        <v>9366</v>
      </c>
      <c r="K4198" s="2" t="s">
        <v>82</v>
      </c>
      <c r="L4198" s="2" t="s">
        <v>9367</v>
      </c>
      <c r="N4198" s="2" t="s">
        <v>41</v>
      </c>
      <c r="O4198" s="5" t="s">
        <v>55304</v>
      </c>
    </row>
    <row r="4199" spans="6:15" ht="12.75" customHeight="1" x14ac:dyDescent="0.3">
      <c r="H4199" s="1" t="s">
        <v>4613</v>
      </c>
      <c r="I4199" s="2" t="s">
        <v>208</v>
      </c>
      <c r="L4199" s="2" t="s">
        <v>9368</v>
      </c>
    </row>
    <row r="4200" spans="6:15" ht="12.75" customHeight="1" x14ac:dyDescent="0.3">
      <c r="H4200" s="1" t="s">
        <v>3037</v>
      </c>
      <c r="I4200" s="2" t="s">
        <v>6105</v>
      </c>
      <c r="L4200" s="2" t="s">
        <v>3737</v>
      </c>
    </row>
    <row r="4201" spans="6:15" ht="12.75" customHeight="1" x14ac:dyDescent="0.3">
      <c r="H4201" s="1" t="s">
        <v>5158</v>
      </c>
      <c r="I4201" s="2" t="s">
        <v>8357</v>
      </c>
      <c r="L4201" s="2" t="s">
        <v>9369</v>
      </c>
      <c r="N4201" s="2" t="s">
        <v>26</v>
      </c>
      <c r="O4201" s="4" t="s">
        <v>55305</v>
      </c>
    </row>
    <row r="4202" spans="6:15" ht="12.75" customHeight="1" x14ac:dyDescent="0.3">
      <c r="H4202" s="1" t="s">
        <v>9370</v>
      </c>
      <c r="I4202" s="2" t="s">
        <v>9291</v>
      </c>
      <c r="L4202" s="2" t="s">
        <v>9371</v>
      </c>
    </row>
    <row r="4203" spans="6:15" ht="12.75" customHeight="1" x14ac:dyDescent="0.3">
      <c r="G4203" s="1" t="s">
        <v>9372</v>
      </c>
      <c r="I4203" s="2" t="s">
        <v>9373</v>
      </c>
      <c r="J4203" s="2" t="s">
        <v>9374</v>
      </c>
      <c r="K4203" s="2" t="s">
        <v>82</v>
      </c>
      <c r="L4203" s="2" t="s">
        <v>9375</v>
      </c>
      <c r="N4203" s="2" t="s">
        <v>26</v>
      </c>
      <c r="O4203" s="4" t="s">
        <v>53651</v>
      </c>
    </row>
    <row r="4204" spans="6:15" ht="12.75" customHeight="1" x14ac:dyDescent="0.3">
      <c r="H4204" s="1" t="s">
        <v>1631</v>
      </c>
      <c r="I4204" s="2" t="s">
        <v>3421</v>
      </c>
      <c r="L4204" s="2" t="s">
        <v>9376</v>
      </c>
    </row>
    <row r="4205" spans="6:15" ht="12.75" customHeight="1" x14ac:dyDescent="0.3">
      <c r="H4205" s="1" t="s">
        <v>9372</v>
      </c>
      <c r="I4205" s="2" t="s">
        <v>9373</v>
      </c>
      <c r="L4205" s="2" t="s">
        <v>9377</v>
      </c>
    </row>
    <row r="4206" spans="6:15" ht="12.75" customHeight="1" x14ac:dyDescent="0.3">
      <c r="H4206" s="1" t="s">
        <v>9378</v>
      </c>
      <c r="I4206" s="2" t="s">
        <v>4037</v>
      </c>
      <c r="L4206" s="2" t="s">
        <v>9379</v>
      </c>
    </row>
    <row r="4207" spans="6:15" ht="12.75" customHeight="1" x14ac:dyDescent="0.3">
      <c r="F4207" s="1" t="s">
        <v>9380</v>
      </c>
      <c r="I4207" s="2" t="s">
        <v>1670</v>
      </c>
    </row>
    <row r="4208" spans="6:15" ht="12.75" customHeight="1" x14ac:dyDescent="0.3">
      <c r="G4208" s="1" t="s">
        <v>815</v>
      </c>
      <c r="I4208" s="2" t="s">
        <v>1670</v>
      </c>
      <c r="J4208" s="2" t="s">
        <v>9381</v>
      </c>
      <c r="K4208" s="2" t="s">
        <v>82</v>
      </c>
      <c r="L4208" s="2" t="s">
        <v>9382</v>
      </c>
    </row>
    <row r="4209" spans="6:12" ht="12.75" customHeight="1" x14ac:dyDescent="0.3">
      <c r="H4209" s="1" t="s">
        <v>815</v>
      </c>
      <c r="I4209" s="2" t="s">
        <v>1670</v>
      </c>
      <c r="L4209" s="2" t="s">
        <v>9383</v>
      </c>
    </row>
    <row r="4210" spans="6:12" ht="12.75" customHeight="1" x14ac:dyDescent="0.3">
      <c r="H4210" s="1" t="s">
        <v>9384</v>
      </c>
      <c r="I4210" s="2" t="s">
        <v>9385</v>
      </c>
      <c r="L4210" s="2" t="s">
        <v>7935</v>
      </c>
    </row>
    <row r="4211" spans="6:12" ht="12.75" customHeight="1" x14ac:dyDescent="0.3">
      <c r="G4211" s="1" t="s">
        <v>9386</v>
      </c>
      <c r="I4211" s="2" t="s">
        <v>9387</v>
      </c>
      <c r="J4211" s="2" t="s">
        <v>9388</v>
      </c>
      <c r="K4211" s="2" t="s">
        <v>82</v>
      </c>
      <c r="L4211" s="2" t="s">
        <v>9389</v>
      </c>
    </row>
    <row r="4212" spans="6:12" ht="12.75" customHeight="1" x14ac:dyDescent="0.3">
      <c r="F4212" s="1" t="s">
        <v>9390</v>
      </c>
      <c r="I4212" s="2" t="s">
        <v>9391</v>
      </c>
    </row>
    <row r="4213" spans="6:12" ht="12.75" customHeight="1" x14ac:dyDescent="0.3">
      <c r="G4213" s="1" t="s">
        <v>9392</v>
      </c>
      <c r="I4213" s="2" t="s">
        <v>128</v>
      </c>
      <c r="J4213" s="2" t="s">
        <v>9393</v>
      </c>
      <c r="K4213" s="2" t="s">
        <v>82</v>
      </c>
      <c r="L4213" s="2" t="s">
        <v>8408</v>
      </c>
    </row>
    <row r="4214" spans="6:12" ht="12.75" customHeight="1" x14ac:dyDescent="0.3">
      <c r="G4214" s="1" t="s">
        <v>559</v>
      </c>
      <c r="I4214" s="2" t="s">
        <v>9119</v>
      </c>
      <c r="J4214" s="2" t="s">
        <v>9394</v>
      </c>
      <c r="K4214" s="2" t="s">
        <v>82</v>
      </c>
      <c r="L4214" s="2" t="s">
        <v>9395</v>
      </c>
    </row>
    <row r="4215" spans="6:12" ht="12.75" customHeight="1" x14ac:dyDescent="0.3">
      <c r="H4215" s="1" t="s">
        <v>381</v>
      </c>
      <c r="I4215" s="2" t="s">
        <v>9281</v>
      </c>
      <c r="L4215" s="2" t="s">
        <v>9396</v>
      </c>
    </row>
    <row r="4216" spans="6:12" ht="12.75" customHeight="1" x14ac:dyDescent="0.3">
      <c r="H4216" s="1" t="s">
        <v>559</v>
      </c>
      <c r="I4216" s="2" t="s">
        <v>9119</v>
      </c>
      <c r="L4216" s="2" t="s">
        <v>9397</v>
      </c>
    </row>
    <row r="4217" spans="6:12" ht="12.75" customHeight="1" x14ac:dyDescent="0.3">
      <c r="G4217" s="1" t="s">
        <v>3770</v>
      </c>
      <c r="I4217" s="2" t="s">
        <v>874</v>
      </c>
      <c r="J4217" s="2" t="s">
        <v>9398</v>
      </c>
      <c r="K4217" s="2" t="s">
        <v>82</v>
      </c>
      <c r="L4217" s="2" t="s">
        <v>9399</v>
      </c>
    </row>
    <row r="4218" spans="6:12" ht="12.75" customHeight="1" x14ac:dyDescent="0.3">
      <c r="F4218" s="1" t="s">
        <v>9400</v>
      </c>
      <c r="I4218" s="2" t="s">
        <v>9401</v>
      </c>
    </row>
    <row r="4219" spans="6:12" ht="12.75" customHeight="1" x14ac:dyDescent="0.3">
      <c r="G4219" s="1" t="s">
        <v>9402</v>
      </c>
      <c r="I4219" s="2" t="s">
        <v>4159</v>
      </c>
      <c r="J4219" s="2" t="s">
        <v>9403</v>
      </c>
      <c r="K4219" s="2" t="s">
        <v>82</v>
      </c>
      <c r="L4219" s="2" t="s">
        <v>9404</v>
      </c>
    </row>
    <row r="4220" spans="6:12" ht="12.75" customHeight="1" x14ac:dyDescent="0.3">
      <c r="H4220" s="1" t="s">
        <v>9405</v>
      </c>
      <c r="I4220" s="2" t="s">
        <v>8357</v>
      </c>
      <c r="L4220" s="2" t="s">
        <v>9406</v>
      </c>
    </row>
    <row r="4221" spans="6:12" ht="12.75" customHeight="1" x14ac:dyDescent="0.3">
      <c r="H4221" s="1" t="s">
        <v>9402</v>
      </c>
      <c r="I4221" s="2" t="s">
        <v>4159</v>
      </c>
      <c r="L4221" s="2" t="s">
        <v>9407</v>
      </c>
    </row>
    <row r="4222" spans="6:12" ht="12.75" customHeight="1" x14ac:dyDescent="0.3">
      <c r="F4222" s="1" t="s">
        <v>9408</v>
      </c>
      <c r="I4222" s="2" t="s">
        <v>9401</v>
      </c>
    </row>
    <row r="4223" spans="6:12" ht="12.75" customHeight="1" x14ac:dyDescent="0.3">
      <c r="G4223" s="1" t="s">
        <v>2038</v>
      </c>
      <c r="I4223" s="2" t="s">
        <v>904</v>
      </c>
      <c r="J4223" s="2" t="s">
        <v>9409</v>
      </c>
      <c r="K4223" s="2" t="s">
        <v>82</v>
      </c>
      <c r="L4223" s="2" t="s">
        <v>9410</v>
      </c>
    </row>
    <row r="4224" spans="6:12" ht="12.75" customHeight="1" x14ac:dyDescent="0.3">
      <c r="H4224" s="1" t="s">
        <v>995</v>
      </c>
      <c r="I4224" s="2" t="s">
        <v>6576</v>
      </c>
      <c r="L4224" s="2" t="s">
        <v>9411</v>
      </c>
    </row>
    <row r="4225" spans="6:12" ht="12.75" customHeight="1" x14ac:dyDescent="0.3">
      <c r="H4225" s="1" t="s">
        <v>7477</v>
      </c>
      <c r="I4225" s="2" t="s">
        <v>8456</v>
      </c>
      <c r="L4225" s="2" t="s">
        <v>9412</v>
      </c>
    </row>
    <row r="4226" spans="6:12" ht="12.75" customHeight="1" x14ac:dyDescent="0.3">
      <c r="H4226" s="1" t="s">
        <v>2038</v>
      </c>
      <c r="I4226" s="2" t="s">
        <v>904</v>
      </c>
      <c r="L4226" s="2" t="s">
        <v>9413</v>
      </c>
    </row>
    <row r="4227" spans="6:12" ht="12.75" customHeight="1" x14ac:dyDescent="0.3">
      <c r="G4227" s="1" t="s">
        <v>9414</v>
      </c>
      <c r="I4227" s="2" t="s">
        <v>6171</v>
      </c>
      <c r="J4227" s="2" t="s">
        <v>9415</v>
      </c>
      <c r="K4227" s="2" t="s">
        <v>82</v>
      </c>
      <c r="L4227" s="2" t="s">
        <v>9416</v>
      </c>
    </row>
    <row r="4228" spans="6:12" ht="12.75" customHeight="1" x14ac:dyDescent="0.3">
      <c r="H4228" s="1" t="s">
        <v>9417</v>
      </c>
      <c r="I4228" s="2" t="s">
        <v>9418</v>
      </c>
      <c r="L4228" s="2" t="s">
        <v>9419</v>
      </c>
    </row>
    <row r="4229" spans="6:12" ht="12.75" customHeight="1" x14ac:dyDescent="0.3">
      <c r="H4229" s="1" t="s">
        <v>9414</v>
      </c>
      <c r="I4229" s="2" t="s">
        <v>6171</v>
      </c>
      <c r="L4229" s="2" t="s">
        <v>9420</v>
      </c>
    </row>
    <row r="4230" spans="6:12" ht="12.75" customHeight="1" x14ac:dyDescent="0.3">
      <c r="G4230" s="1" t="s">
        <v>1131</v>
      </c>
      <c r="I4230" s="2" t="s">
        <v>4281</v>
      </c>
      <c r="J4230" s="2" t="s">
        <v>9421</v>
      </c>
      <c r="K4230" s="2" t="s">
        <v>82</v>
      </c>
      <c r="L4230" s="2" t="s">
        <v>9422</v>
      </c>
    </row>
    <row r="4231" spans="6:12" ht="12.75" customHeight="1" x14ac:dyDescent="0.3">
      <c r="H4231" s="1" t="s">
        <v>9423</v>
      </c>
      <c r="I4231" s="2" t="s">
        <v>8357</v>
      </c>
      <c r="L4231" s="2" t="s">
        <v>9424</v>
      </c>
    </row>
    <row r="4232" spans="6:12" ht="12.75" customHeight="1" x14ac:dyDescent="0.3">
      <c r="H4232" s="1" t="s">
        <v>1131</v>
      </c>
      <c r="I4232" s="2" t="s">
        <v>4281</v>
      </c>
      <c r="L4232" s="2" t="s">
        <v>9425</v>
      </c>
    </row>
    <row r="4233" spans="6:12" ht="12.75" customHeight="1" x14ac:dyDescent="0.3">
      <c r="F4233" s="1" t="s">
        <v>9426</v>
      </c>
      <c r="I4233" s="2" t="s">
        <v>3342</v>
      </c>
    </row>
    <row r="4234" spans="6:12" ht="12.75" customHeight="1" x14ac:dyDescent="0.3">
      <c r="G4234" s="1" t="s">
        <v>9427</v>
      </c>
      <c r="I4234" s="2" t="s">
        <v>3342</v>
      </c>
      <c r="J4234" s="2" t="s">
        <v>9428</v>
      </c>
      <c r="K4234" s="2" t="s">
        <v>82</v>
      </c>
      <c r="L4234" s="2" t="s">
        <v>4050</v>
      </c>
    </row>
    <row r="4235" spans="6:12" ht="12.75" customHeight="1" x14ac:dyDescent="0.3">
      <c r="H4235" s="1" t="s">
        <v>737</v>
      </c>
      <c r="I4235" s="2" t="s">
        <v>9429</v>
      </c>
      <c r="L4235" s="2" t="s">
        <v>5309</v>
      </c>
    </row>
    <row r="4236" spans="6:12" ht="12.75" customHeight="1" x14ac:dyDescent="0.3">
      <c r="H4236" s="1" t="s">
        <v>9430</v>
      </c>
      <c r="I4236" s="2" t="s">
        <v>9431</v>
      </c>
      <c r="L4236" s="2" t="s">
        <v>9432</v>
      </c>
    </row>
    <row r="4237" spans="6:12" ht="12.75" customHeight="1" x14ac:dyDescent="0.3">
      <c r="H4237" s="1" t="s">
        <v>9427</v>
      </c>
      <c r="I4237" s="2" t="s">
        <v>3342</v>
      </c>
      <c r="L4237" s="2" t="s">
        <v>9433</v>
      </c>
    </row>
    <row r="4238" spans="6:12" ht="12.75" customHeight="1" x14ac:dyDescent="0.3">
      <c r="F4238" s="1" t="s">
        <v>9434</v>
      </c>
      <c r="I4238" s="2" t="s">
        <v>3696</v>
      </c>
    </row>
    <row r="4239" spans="6:12" ht="12.75" customHeight="1" x14ac:dyDescent="0.3">
      <c r="G4239" s="1" t="s">
        <v>9435</v>
      </c>
      <c r="I4239" s="2" t="s">
        <v>1018</v>
      </c>
      <c r="J4239" s="2" t="s">
        <v>9436</v>
      </c>
      <c r="K4239" s="2" t="s">
        <v>82</v>
      </c>
      <c r="L4239" s="2" t="s">
        <v>9437</v>
      </c>
    </row>
    <row r="4240" spans="6:12" ht="12.75" customHeight="1" x14ac:dyDescent="0.3">
      <c r="F4240" s="1" t="s">
        <v>9438</v>
      </c>
      <c r="I4240" s="2" t="s">
        <v>4746</v>
      </c>
    </row>
    <row r="4241" spans="6:15" ht="12.75" customHeight="1" x14ac:dyDescent="0.3">
      <c r="G4241" s="1" t="s">
        <v>7907</v>
      </c>
      <c r="I4241" s="2" t="s">
        <v>9439</v>
      </c>
      <c r="J4241" s="2" t="s">
        <v>9440</v>
      </c>
      <c r="K4241" s="2" t="s">
        <v>82</v>
      </c>
      <c r="L4241" s="2" t="s">
        <v>9441</v>
      </c>
    </row>
    <row r="4242" spans="6:15" ht="12.75" customHeight="1" x14ac:dyDescent="0.3">
      <c r="G4242" s="1" t="s">
        <v>1060</v>
      </c>
      <c r="I4242" s="2" t="s">
        <v>4746</v>
      </c>
      <c r="J4242" s="2" t="s">
        <v>9442</v>
      </c>
      <c r="K4242" s="2" t="s">
        <v>82</v>
      </c>
      <c r="L4242" s="2" t="s">
        <v>9443</v>
      </c>
    </row>
    <row r="4243" spans="6:15" ht="12.75" customHeight="1" x14ac:dyDescent="0.3">
      <c r="H4243" s="1" t="s">
        <v>1060</v>
      </c>
      <c r="I4243" s="2" t="s">
        <v>4746</v>
      </c>
      <c r="L4243" s="2" t="s">
        <v>9444</v>
      </c>
    </row>
    <row r="4244" spans="6:15" ht="12.75" customHeight="1" x14ac:dyDescent="0.3">
      <c r="H4244" s="1" t="s">
        <v>9445</v>
      </c>
      <c r="I4244" s="2" t="s">
        <v>9446</v>
      </c>
      <c r="L4244" s="2" t="s">
        <v>9447</v>
      </c>
    </row>
    <row r="4245" spans="6:15" ht="12.75" customHeight="1" x14ac:dyDescent="0.3">
      <c r="F4245" s="1" t="s">
        <v>9448</v>
      </c>
      <c r="I4245" s="2" t="s">
        <v>619</v>
      </c>
    </row>
    <row r="4246" spans="6:15" ht="12.75" customHeight="1" x14ac:dyDescent="0.3">
      <c r="G4246" s="1" t="s">
        <v>9449</v>
      </c>
      <c r="I4246" s="2" t="s">
        <v>1018</v>
      </c>
      <c r="J4246" s="2" t="s">
        <v>9450</v>
      </c>
      <c r="K4246" s="2" t="s">
        <v>82</v>
      </c>
      <c r="L4246" s="2" t="s">
        <v>9451</v>
      </c>
    </row>
    <row r="4247" spans="6:15" ht="12.75" customHeight="1" x14ac:dyDescent="0.3">
      <c r="G4247" s="1" t="s">
        <v>9452</v>
      </c>
      <c r="I4247" s="2" t="s">
        <v>598</v>
      </c>
      <c r="J4247" s="2" t="s">
        <v>9453</v>
      </c>
      <c r="K4247" s="2" t="s">
        <v>660</v>
      </c>
      <c r="L4247" s="2" t="s">
        <v>9454</v>
      </c>
    </row>
    <row r="4248" spans="6:15" ht="12.75" customHeight="1" x14ac:dyDescent="0.3">
      <c r="G4248" s="1" t="s">
        <v>9455</v>
      </c>
      <c r="I4248" s="2" t="s">
        <v>2089</v>
      </c>
      <c r="J4248" s="2" t="s">
        <v>9456</v>
      </c>
      <c r="K4248" s="2" t="s">
        <v>82</v>
      </c>
      <c r="L4248" s="2" t="s">
        <v>9457</v>
      </c>
    </row>
    <row r="4249" spans="6:15" ht="12.75" customHeight="1" x14ac:dyDescent="0.3">
      <c r="H4249" s="1" t="s">
        <v>9455</v>
      </c>
      <c r="I4249" s="2" t="s">
        <v>2089</v>
      </c>
      <c r="L4249" s="2" t="s">
        <v>9458</v>
      </c>
      <c r="N4249" s="2" t="s">
        <v>119</v>
      </c>
      <c r="O4249" s="4" t="s">
        <v>55306</v>
      </c>
    </row>
    <row r="4250" spans="6:15" ht="12.75" customHeight="1" x14ac:dyDescent="0.3">
      <c r="H4250" s="1" t="s">
        <v>9459</v>
      </c>
      <c r="I4250" s="2" t="s">
        <v>8357</v>
      </c>
      <c r="L4250" s="2" t="s">
        <v>9460</v>
      </c>
    </row>
    <row r="4251" spans="6:15" ht="12.75" customHeight="1" x14ac:dyDescent="0.3">
      <c r="G4251" s="1" t="s">
        <v>9461</v>
      </c>
      <c r="I4251" s="2" t="s">
        <v>9119</v>
      </c>
      <c r="J4251" s="2" t="s">
        <v>9462</v>
      </c>
      <c r="K4251" s="2" t="s">
        <v>82</v>
      </c>
      <c r="L4251" s="2" t="s">
        <v>9463</v>
      </c>
    </row>
    <row r="4252" spans="6:15" ht="12.75" customHeight="1" x14ac:dyDescent="0.3">
      <c r="G4252" s="1" t="s">
        <v>9464</v>
      </c>
      <c r="I4252" s="2" t="s">
        <v>6171</v>
      </c>
      <c r="J4252" s="2" t="s">
        <v>9465</v>
      </c>
      <c r="K4252" s="2" t="s">
        <v>82</v>
      </c>
      <c r="L4252" s="2" t="s">
        <v>9466</v>
      </c>
    </row>
    <row r="4253" spans="6:15" ht="12.75" customHeight="1" x14ac:dyDescent="0.3">
      <c r="H4253" s="1" t="s">
        <v>9467</v>
      </c>
      <c r="I4253" s="2" t="s">
        <v>9468</v>
      </c>
      <c r="L4253" s="2" t="s">
        <v>9469</v>
      </c>
    </row>
    <row r="4254" spans="6:15" ht="12.75" customHeight="1" x14ac:dyDescent="0.3">
      <c r="H4254" s="1" t="s">
        <v>9470</v>
      </c>
      <c r="I4254" s="2" t="s">
        <v>9471</v>
      </c>
      <c r="L4254" s="2" t="s">
        <v>9472</v>
      </c>
    </row>
    <row r="4255" spans="6:15" ht="12.75" customHeight="1" x14ac:dyDescent="0.3">
      <c r="H4255" s="1" t="s">
        <v>4753</v>
      </c>
      <c r="I4255" s="2" t="s">
        <v>8357</v>
      </c>
      <c r="L4255" s="2" t="s">
        <v>4749</v>
      </c>
    </row>
    <row r="4256" spans="6:15" ht="12.75" customHeight="1" x14ac:dyDescent="0.3">
      <c r="H4256" s="1" t="s">
        <v>9464</v>
      </c>
      <c r="I4256" s="2" t="s">
        <v>6171</v>
      </c>
      <c r="L4256" s="2" t="s">
        <v>9473</v>
      </c>
    </row>
    <row r="4257" spans="6:15" ht="12.75" customHeight="1" x14ac:dyDescent="0.3">
      <c r="F4257" s="1" t="s">
        <v>9474</v>
      </c>
      <c r="I4257" s="2" t="s">
        <v>439</v>
      </c>
    </row>
    <row r="4258" spans="6:15" ht="12.75" customHeight="1" x14ac:dyDescent="0.3">
      <c r="G4258" s="1" t="s">
        <v>6558</v>
      </c>
      <c r="I4258" s="2" t="s">
        <v>9475</v>
      </c>
      <c r="J4258" s="2" t="s">
        <v>9476</v>
      </c>
      <c r="K4258" s="2" t="s">
        <v>1236</v>
      </c>
      <c r="L4258" s="2" t="s">
        <v>9477</v>
      </c>
    </row>
    <row r="4259" spans="6:15" ht="12.75" customHeight="1" x14ac:dyDescent="0.3">
      <c r="G4259" s="1" t="s">
        <v>9478</v>
      </c>
      <c r="I4259" s="2" t="s">
        <v>9479</v>
      </c>
      <c r="J4259" s="2" t="s">
        <v>9480</v>
      </c>
      <c r="K4259" s="2" t="s">
        <v>50</v>
      </c>
      <c r="L4259" s="2" t="s">
        <v>4085</v>
      </c>
    </row>
    <row r="4260" spans="6:15" ht="12.75" customHeight="1" x14ac:dyDescent="0.3">
      <c r="H4260" s="1" t="s">
        <v>2205</v>
      </c>
      <c r="I4260" s="2" t="s">
        <v>9481</v>
      </c>
      <c r="L4260" s="2" t="s">
        <v>9482</v>
      </c>
    </row>
    <row r="4261" spans="6:15" ht="12.75" customHeight="1" x14ac:dyDescent="0.3">
      <c r="H4261" s="1" t="s">
        <v>9478</v>
      </c>
      <c r="I4261" s="2" t="s">
        <v>9479</v>
      </c>
      <c r="L4261" s="2" t="s">
        <v>9483</v>
      </c>
    </row>
    <row r="4262" spans="6:15" ht="12.75" customHeight="1" x14ac:dyDescent="0.3">
      <c r="G4262" s="1" t="s">
        <v>9484</v>
      </c>
      <c r="I4262" s="2" t="s">
        <v>48</v>
      </c>
      <c r="J4262" s="2" t="s">
        <v>9485</v>
      </c>
      <c r="K4262" s="2" t="s">
        <v>625</v>
      </c>
      <c r="L4262" s="2" t="s">
        <v>9486</v>
      </c>
    </row>
    <row r="4263" spans="6:15" ht="12.75" customHeight="1" x14ac:dyDescent="0.3">
      <c r="H4263" s="1" t="s">
        <v>9484</v>
      </c>
      <c r="I4263" s="2" t="s">
        <v>48</v>
      </c>
      <c r="L4263" s="2" t="s">
        <v>4139</v>
      </c>
    </row>
    <row r="4264" spans="6:15" ht="12.75" customHeight="1" x14ac:dyDescent="0.3">
      <c r="H4264" s="1" t="s">
        <v>445</v>
      </c>
      <c r="I4264" s="2" t="s">
        <v>9487</v>
      </c>
      <c r="L4264" s="2" t="s">
        <v>9488</v>
      </c>
    </row>
    <row r="4265" spans="6:15" ht="12.75" customHeight="1" x14ac:dyDescent="0.3">
      <c r="H4265" s="1" t="s">
        <v>9489</v>
      </c>
      <c r="I4265" s="2" t="s">
        <v>1462</v>
      </c>
      <c r="L4265" s="2" t="s">
        <v>9490</v>
      </c>
    </row>
    <row r="4266" spans="6:15" ht="12.75" customHeight="1" x14ac:dyDescent="0.3">
      <c r="H4266" s="1" t="s">
        <v>5018</v>
      </c>
      <c r="I4266" s="2" t="s">
        <v>265</v>
      </c>
      <c r="L4266" s="2" t="s">
        <v>2331</v>
      </c>
    </row>
    <row r="4267" spans="6:15" ht="12.75" customHeight="1" x14ac:dyDescent="0.3">
      <c r="H4267" s="1" t="s">
        <v>1242</v>
      </c>
      <c r="I4267" s="2" t="s">
        <v>9491</v>
      </c>
      <c r="L4267" s="2" t="s">
        <v>9492</v>
      </c>
    </row>
    <row r="4268" spans="6:15" ht="12.75" customHeight="1" x14ac:dyDescent="0.3">
      <c r="H4268" s="1" t="s">
        <v>4168</v>
      </c>
      <c r="I4268" s="2" t="s">
        <v>9493</v>
      </c>
      <c r="L4268" s="2" t="s">
        <v>9494</v>
      </c>
    </row>
    <row r="4269" spans="6:15" ht="12.75" customHeight="1" x14ac:dyDescent="0.3">
      <c r="H4269" s="1" t="s">
        <v>667</v>
      </c>
      <c r="I4269" s="2" t="s">
        <v>9050</v>
      </c>
      <c r="L4269" s="2" t="s">
        <v>9495</v>
      </c>
      <c r="N4269" s="2" t="s">
        <v>119</v>
      </c>
      <c r="O4269" s="4" t="s">
        <v>55307</v>
      </c>
    </row>
    <row r="4270" spans="6:15" ht="12.75" customHeight="1" x14ac:dyDescent="0.3">
      <c r="H4270" s="1" t="s">
        <v>9496</v>
      </c>
      <c r="I4270" s="2" t="s">
        <v>9497</v>
      </c>
      <c r="L4270" s="2" t="s">
        <v>9498</v>
      </c>
      <c r="N4270" s="2" t="s">
        <v>119</v>
      </c>
      <c r="O4270" s="4" t="s">
        <v>53652</v>
      </c>
    </row>
    <row r="4271" spans="6:15" ht="12.75" customHeight="1" x14ac:dyDescent="0.3">
      <c r="H4271" s="1" t="s">
        <v>1548</v>
      </c>
      <c r="I4271" s="2" t="s">
        <v>9499</v>
      </c>
      <c r="L4271" s="2" t="s">
        <v>4316</v>
      </c>
    </row>
    <row r="4272" spans="6:15" ht="12.75" customHeight="1" x14ac:dyDescent="0.3">
      <c r="H4272" s="1" t="s">
        <v>9500</v>
      </c>
      <c r="I4272" s="2" t="s">
        <v>9501</v>
      </c>
      <c r="L4272" s="2" t="s">
        <v>9502</v>
      </c>
    </row>
    <row r="4273" spans="7:12" ht="12.75" customHeight="1" x14ac:dyDescent="0.3">
      <c r="H4273" s="1" t="s">
        <v>9056</v>
      </c>
      <c r="I4273" s="2" t="s">
        <v>9503</v>
      </c>
      <c r="L4273" s="2" t="s">
        <v>9504</v>
      </c>
    </row>
    <row r="4274" spans="7:12" ht="12.75" customHeight="1" x14ac:dyDescent="0.3">
      <c r="H4274" s="1" t="s">
        <v>9505</v>
      </c>
      <c r="I4274" s="2" t="s">
        <v>8930</v>
      </c>
      <c r="L4274" s="2" t="s">
        <v>4285</v>
      </c>
    </row>
    <row r="4275" spans="7:12" ht="12.75" customHeight="1" x14ac:dyDescent="0.3">
      <c r="H4275" s="1" t="s">
        <v>9506</v>
      </c>
      <c r="I4275" s="2" t="s">
        <v>9501</v>
      </c>
      <c r="L4275" s="2" t="s">
        <v>9507</v>
      </c>
    </row>
    <row r="4276" spans="7:12" ht="12.75" customHeight="1" x14ac:dyDescent="0.3">
      <c r="H4276" s="1" t="s">
        <v>9508</v>
      </c>
      <c r="I4276" s="2" t="s">
        <v>8930</v>
      </c>
      <c r="L4276" s="2" t="s">
        <v>9509</v>
      </c>
    </row>
    <row r="4277" spans="7:12" ht="12.75" customHeight="1" x14ac:dyDescent="0.3">
      <c r="H4277" s="1" t="s">
        <v>4212</v>
      </c>
      <c r="I4277" s="2" t="s">
        <v>7453</v>
      </c>
      <c r="L4277" s="2" t="s">
        <v>4102</v>
      </c>
    </row>
    <row r="4278" spans="7:12" ht="12.75" customHeight="1" x14ac:dyDescent="0.3">
      <c r="H4278" s="1" t="s">
        <v>9307</v>
      </c>
      <c r="I4278" s="2" t="s">
        <v>7453</v>
      </c>
      <c r="L4278" s="2" t="s">
        <v>223</v>
      </c>
    </row>
    <row r="4279" spans="7:12" ht="12.75" customHeight="1" x14ac:dyDescent="0.3">
      <c r="H4279" s="1" t="s">
        <v>6406</v>
      </c>
      <c r="I4279" s="2" t="s">
        <v>7453</v>
      </c>
      <c r="L4279" s="2" t="s">
        <v>9510</v>
      </c>
    </row>
    <row r="4280" spans="7:12" ht="12.75" customHeight="1" x14ac:dyDescent="0.3">
      <c r="H4280" s="1" t="s">
        <v>9511</v>
      </c>
      <c r="I4280" s="2" t="s">
        <v>439</v>
      </c>
      <c r="L4280" s="2" t="s">
        <v>9512</v>
      </c>
    </row>
    <row r="4281" spans="7:12" ht="12.75" customHeight="1" x14ac:dyDescent="0.3">
      <c r="G4281" s="1" t="s">
        <v>5028</v>
      </c>
      <c r="I4281" s="2" t="s">
        <v>598</v>
      </c>
      <c r="J4281" s="2" t="s">
        <v>9513</v>
      </c>
      <c r="K4281" s="2" t="s">
        <v>176</v>
      </c>
      <c r="L4281" s="2" t="s">
        <v>296</v>
      </c>
    </row>
    <row r="4282" spans="7:12" ht="12.75" customHeight="1" x14ac:dyDescent="0.3">
      <c r="H4282" s="1" t="s">
        <v>9514</v>
      </c>
      <c r="I4282" s="2" t="s">
        <v>7054</v>
      </c>
      <c r="L4282" s="2" t="s">
        <v>9515</v>
      </c>
    </row>
    <row r="4283" spans="7:12" ht="12.75" customHeight="1" x14ac:dyDescent="0.3">
      <c r="H4283" s="1" t="s">
        <v>9516</v>
      </c>
      <c r="I4283" s="2" t="s">
        <v>7453</v>
      </c>
      <c r="L4283" s="2" t="s">
        <v>9517</v>
      </c>
    </row>
    <row r="4284" spans="7:12" ht="12.75" customHeight="1" x14ac:dyDescent="0.3">
      <c r="H4284" s="1" t="s">
        <v>5028</v>
      </c>
      <c r="I4284" s="2" t="s">
        <v>598</v>
      </c>
      <c r="L4284" s="2" t="s">
        <v>9518</v>
      </c>
    </row>
    <row r="4285" spans="7:12" ht="12.75" customHeight="1" x14ac:dyDescent="0.3">
      <c r="H4285" s="1" t="s">
        <v>7417</v>
      </c>
      <c r="I4285" s="2" t="s">
        <v>8930</v>
      </c>
      <c r="L4285" s="2" t="s">
        <v>433</v>
      </c>
    </row>
    <row r="4286" spans="7:12" ht="12.75" customHeight="1" x14ac:dyDescent="0.3">
      <c r="G4286" s="1" t="s">
        <v>2315</v>
      </c>
      <c r="I4286" s="2" t="s">
        <v>9519</v>
      </c>
      <c r="J4286" s="2" t="s">
        <v>9520</v>
      </c>
      <c r="K4286" s="2" t="s">
        <v>50</v>
      </c>
      <c r="L4286" s="2" t="s">
        <v>9521</v>
      </c>
    </row>
    <row r="4287" spans="7:12" ht="12.75" customHeight="1" x14ac:dyDescent="0.3">
      <c r="H4287" s="1" t="s">
        <v>2315</v>
      </c>
      <c r="I4287" s="2" t="s">
        <v>9519</v>
      </c>
      <c r="L4287" s="2" t="s">
        <v>9522</v>
      </c>
    </row>
    <row r="4288" spans="7:12" ht="12.75" customHeight="1" x14ac:dyDescent="0.3">
      <c r="H4288" s="1" t="s">
        <v>9523</v>
      </c>
      <c r="I4288" s="2" t="s">
        <v>9524</v>
      </c>
      <c r="L4288" s="2" t="s">
        <v>9525</v>
      </c>
    </row>
    <row r="4289" spans="6:15" ht="12.75" customHeight="1" x14ac:dyDescent="0.3">
      <c r="G4289" s="1" t="s">
        <v>9526</v>
      </c>
      <c r="I4289" s="2" t="s">
        <v>9527</v>
      </c>
      <c r="J4289" s="2" t="s">
        <v>9528</v>
      </c>
      <c r="K4289" s="2" t="s">
        <v>176</v>
      </c>
      <c r="L4289" s="2" t="s">
        <v>296</v>
      </c>
    </row>
    <row r="4290" spans="6:15" ht="12.75" customHeight="1" x14ac:dyDescent="0.3">
      <c r="H4290" s="1" t="s">
        <v>9529</v>
      </c>
      <c r="I4290" s="2" t="s">
        <v>9530</v>
      </c>
      <c r="L4290" s="2" t="s">
        <v>2145</v>
      </c>
    </row>
    <row r="4291" spans="6:15" ht="12.75" customHeight="1" x14ac:dyDescent="0.3">
      <c r="H4291" s="1" t="s">
        <v>7907</v>
      </c>
      <c r="I4291" s="2" t="s">
        <v>8930</v>
      </c>
      <c r="L4291" s="2" t="s">
        <v>9531</v>
      </c>
    </row>
    <row r="4292" spans="6:15" ht="12.75" customHeight="1" x14ac:dyDescent="0.3">
      <c r="H4292" s="1" t="s">
        <v>274</v>
      </c>
      <c r="I4292" s="2" t="s">
        <v>280</v>
      </c>
      <c r="L4292" s="2" t="s">
        <v>223</v>
      </c>
    </row>
    <row r="4293" spans="6:15" ht="12.75" customHeight="1" x14ac:dyDescent="0.3">
      <c r="H4293" s="1" t="s">
        <v>9526</v>
      </c>
      <c r="I4293" s="2" t="s">
        <v>9527</v>
      </c>
      <c r="L4293" s="2" t="s">
        <v>9532</v>
      </c>
    </row>
    <row r="4294" spans="6:15" ht="12.75" customHeight="1" x14ac:dyDescent="0.3">
      <c r="G4294" s="1" t="s">
        <v>9533</v>
      </c>
      <c r="I4294" s="2" t="s">
        <v>8979</v>
      </c>
      <c r="J4294" s="2" t="s">
        <v>9534</v>
      </c>
      <c r="K4294" s="2" t="s">
        <v>50</v>
      </c>
      <c r="L4294" s="2" t="s">
        <v>9535</v>
      </c>
    </row>
    <row r="4295" spans="6:15" ht="12.75" customHeight="1" x14ac:dyDescent="0.3">
      <c r="H4295" s="1" t="s">
        <v>9536</v>
      </c>
      <c r="I4295" s="2" t="s">
        <v>439</v>
      </c>
      <c r="L4295" s="2" t="s">
        <v>368</v>
      </c>
    </row>
    <row r="4296" spans="6:15" ht="12.75" customHeight="1" x14ac:dyDescent="0.3">
      <c r="H4296" s="1" t="s">
        <v>9533</v>
      </c>
      <c r="I4296" s="2" t="s">
        <v>8979</v>
      </c>
      <c r="L4296" s="2" t="s">
        <v>9537</v>
      </c>
    </row>
    <row r="4297" spans="6:15" ht="12.75" customHeight="1" x14ac:dyDescent="0.3">
      <c r="G4297" s="1" t="s">
        <v>9538</v>
      </c>
      <c r="I4297" s="2" t="s">
        <v>9539</v>
      </c>
      <c r="J4297" s="2" t="s">
        <v>9540</v>
      </c>
      <c r="K4297" s="2" t="s">
        <v>50</v>
      </c>
      <c r="L4297" s="2" t="s">
        <v>9541</v>
      </c>
    </row>
    <row r="4298" spans="6:15" ht="12.75" customHeight="1" x14ac:dyDescent="0.3">
      <c r="G4298" s="1" t="s">
        <v>9542</v>
      </c>
      <c r="I4298" s="2" t="s">
        <v>1897</v>
      </c>
      <c r="J4298" s="2" t="s">
        <v>9543</v>
      </c>
      <c r="K4298" s="2" t="s">
        <v>50</v>
      </c>
      <c r="L4298" s="2" t="s">
        <v>1782</v>
      </c>
    </row>
    <row r="4299" spans="6:15" ht="12.75" customHeight="1" x14ac:dyDescent="0.3">
      <c r="F4299" s="1" t="s">
        <v>9544</v>
      </c>
      <c r="I4299" s="2" t="s">
        <v>9545</v>
      </c>
    </row>
    <row r="4300" spans="6:15" ht="12.75" customHeight="1" x14ac:dyDescent="0.3">
      <c r="G4300" s="1" t="s">
        <v>9546</v>
      </c>
      <c r="I4300" s="2" t="s">
        <v>9547</v>
      </c>
      <c r="J4300" s="2" t="s">
        <v>9548</v>
      </c>
      <c r="K4300" s="2" t="s">
        <v>176</v>
      </c>
      <c r="L4300" s="2" t="s">
        <v>9549</v>
      </c>
    </row>
    <row r="4301" spans="6:15" ht="12.75" customHeight="1" x14ac:dyDescent="0.3">
      <c r="F4301" s="1" t="s">
        <v>9550</v>
      </c>
      <c r="I4301" s="2" t="s">
        <v>9551</v>
      </c>
      <c r="N4301" s="2" t="s">
        <v>766</v>
      </c>
      <c r="O4301" s="5" t="s">
        <v>55308</v>
      </c>
    </row>
    <row r="4302" spans="6:15" ht="12.75" customHeight="1" x14ac:dyDescent="0.3">
      <c r="G4302" s="1" t="s">
        <v>2607</v>
      </c>
      <c r="I4302" s="2" t="s">
        <v>9552</v>
      </c>
      <c r="J4302" s="2" t="s">
        <v>9553</v>
      </c>
      <c r="K4302" s="2" t="s">
        <v>50</v>
      </c>
      <c r="L4302" s="2" t="s">
        <v>4383</v>
      </c>
      <c r="N4302" s="2" t="s">
        <v>26</v>
      </c>
      <c r="O4302" s="4" t="s">
        <v>55309</v>
      </c>
    </row>
    <row r="4303" spans="6:15" ht="12.75" customHeight="1" x14ac:dyDescent="0.3">
      <c r="G4303" s="1" t="s">
        <v>9554</v>
      </c>
      <c r="I4303" s="2" t="s">
        <v>391</v>
      </c>
      <c r="J4303" s="2" t="s">
        <v>9555</v>
      </c>
      <c r="K4303" s="2" t="s">
        <v>176</v>
      </c>
      <c r="L4303" s="2" t="s">
        <v>9556</v>
      </c>
      <c r="N4303" s="2" t="s">
        <v>119</v>
      </c>
      <c r="O4303" s="4" t="s">
        <v>55310</v>
      </c>
    </row>
    <row r="4304" spans="6:15" ht="12.75" customHeight="1" x14ac:dyDescent="0.3">
      <c r="F4304" s="1" t="s">
        <v>9557</v>
      </c>
      <c r="I4304" s="2" t="s">
        <v>8662</v>
      </c>
    </row>
    <row r="4305" spans="6:15" ht="12.75" customHeight="1" x14ac:dyDescent="0.3">
      <c r="G4305" s="1" t="s">
        <v>9558</v>
      </c>
      <c r="I4305" s="2" t="s">
        <v>9559</v>
      </c>
      <c r="J4305" s="2" t="s">
        <v>9560</v>
      </c>
      <c r="K4305" s="2" t="s">
        <v>50</v>
      </c>
      <c r="L4305" s="2" t="s">
        <v>9561</v>
      </c>
    </row>
    <row r="4306" spans="6:15" ht="12.75" customHeight="1" x14ac:dyDescent="0.3">
      <c r="H4306" s="1" t="s">
        <v>9558</v>
      </c>
      <c r="I4306" s="2" t="s">
        <v>9559</v>
      </c>
      <c r="L4306" s="2" t="s">
        <v>4122</v>
      </c>
    </row>
    <row r="4307" spans="6:15" ht="12.75" customHeight="1" x14ac:dyDescent="0.3">
      <c r="H4307" s="1" t="s">
        <v>7571</v>
      </c>
      <c r="I4307" s="2" t="s">
        <v>9562</v>
      </c>
      <c r="L4307" s="2" t="s">
        <v>912</v>
      </c>
    </row>
    <row r="4308" spans="6:15" ht="12.75" customHeight="1" x14ac:dyDescent="0.3">
      <c r="H4308" s="1" t="s">
        <v>7501</v>
      </c>
      <c r="I4308" s="2" t="s">
        <v>9319</v>
      </c>
      <c r="L4308" s="2" t="s">
        <v>9563</v>
      </c>
    </row>
    <row r="4309" spans="6:15" ht="12.75" customHeight="1" x14ac:dyDescent="0.3">
      <c r="G4309" s="1" t="s">
        <v>9564</v>
      </c>
      <c r="I4309" s="2" t="s">
        <v>3295</v>
      </c>
      <c r="J4309" s="2" t="s">
        <v>9565</v>
      </c>
      <c r="K4309" s="2" t="s">
        <v>50</v>
      </c>
      <c r="L4309" s="2" t="s">
        <v>482</v>
      </c>
    </row>
    <row r="4310" spans="6:15" ht="12.75" customHeight="1" x14ac:dyDescent="0.3">
      <c r="G4310" s="1" t="s">
        <v>961</v>
      </c>
      <c r="I4310" s="2" t="s">
        <v>842</v>
      </c>
      <c r="J4310" s="2" t="s">
        <v>9566</v>
      </c>
      <c r="K4310" s="2" t="s">
        <v>50</v>
      </c>
      <c r="L4310" s="2" t="s">
        <v>9567</v>
      </c>
    </row>
    <row r="4311" spans="6:15" ht="12.75" customHeight="1" x14ac:dyDescent="0.3">
      <c r="H4311" s="1" t="s">
        <v>3705</v>
      </c>
      <c r="I4311" s="2" t="s">
        <v>9568</v>
      </c>
      <c r="L4311" s="2" t="s">
        <v>9569</v>
      </c>
    </row>
    <row r="4312" spans="6:15" ht="12.75" customHeight="1" x14ac:dyDescent="0.3">
      <c r="H4312" s="1" t="s">
        <v>961</v>
      </c>
      <c r="I4312" s="2" t="s">
        <v>842</v>
      </c>
      <c r="L4312" s="2" t="s">
        <v>9570</v>
      </c>
    </row>
    <row r="4313" spans="6:15" ht="12.75" customHeight="1" x14ac:dyDescent="0.3">
      <c r="G4313" s="1" t="s">
        <v>9571</v>
      </c>
      <c r="I4313" s="2" t="s">
        <v>9572</v>
      </c>
      <c r="J4313" s="2" t="s">
        <v>9573</v>
      </c>
      <c r="K4313" s="2" t="s">
        <v>50</v>
      </c>
      <c r="L4313" s="2" t="s">
        <v>9574</v>
      </c>
    </row>
    <row r="4314" spans="6:15" ht="12.75" customHeight="1" x14ac:dyDescent="0.3">
      <c r="F4314" s="1" t="s">
        <v>9575</v>
      </c>
      <c r="I4314" s="2" t="s">
        <v>8662</v>
      </c>
    </row>
    <row r="4315" spans="6:15" ht="12.75" customHeight="1" x14ac:dyDescent="0.3">
      <c r="G4315" s="1" t="s">
        <v>2837</v>
      </c>
      <c r="I4315" s="2" t="s">
        <v>202</v>
      </c>
      <c r="J4315" s="2" t="s">
        <v>9576</v>
      </c>
      <c r="K4315" s="2" t="s">
        <v>50</v>
      </c>
      <c r="L4315" s="2" t="s">
        <v>9577</v>
      </c>
      <c r="N4315" s="2" t="s">
        <v>119</v>
      </c>
      <c r="O4315" s="4" t="s">
        <v>55311</v>
      </c>
    </row>
    <row r="4316" spans="6:15" ht="12.75" customHeight="1" x14ac:dyDescent="0.3">
      <c r="F4316" s="1" t="s">
        <v>9578</v>
      </c>
      <c r="I4316" s="2" t="s">
        <v>1402</v>
      </c>
    </row>
    <row r="4317" spans="6:15" ht="12.75" customHeight="1" x14ac:dyDescent="0.3">
      <c r="G4317" s="1" t="s">
        <v>7308</v>
      </c>
      <c r="I4317" s="2" t="s">
        <v>48</v>
      </c>
      <c r="J4317" s="2" t="s">
        <v>9579</v>
      </c>
      <c r="K4317" s="2" t="s">
        <v>637</v>
      </c>
      <c r="L4317" s="2" t="s">
        <v>2201</v>
      </c>
    </row>
    <row r="4318" spans="6:15" ht="12.75" customHeight="1" x14ac:dyDescent="0.3">
      <c r="F4318" s="1" t="s">
        <v>9580</v>
      </c>
      <c r="I4318" s="2" t="s">
        <v>5477</v>
      </c>
      <c r="N4318" s="2" t="s">
        <v>107</v>
      </c>
      <c r="O4318" s="4" t="s">
        <v>55312</v>
      </c>
    </row>
    <row r="4319" spans="6:15" ht="12.75" customHeight="1" x14ac:dyDescent="0.3">
      <c r="G4319" s="1" t="s">
        <v>9581</v>
      </c>
      <c r="I4319" s="2" t="s">
        <v>9582</v>
      </c>
      <c r="J4319" s="2" t="s">
        <v>9583</v>
      </c>
      <c r="K4319" s="2" t="s">
        <v>50</v>
      </c>
      <c r="L4319" s="2" t="s">
        <v>9584</v>
      </c>
      <c r="N4319" s="2" t="s">
        <v>3340</v>
      </c>
      <c r="O4319" s="5" t="s">
        <v>55313</v>
      </c>
    </row>
    <row r="4320" spans="6:15" ht="12.75" customHeight="1" x14ac:dyDescent="0.3">
      <c r="G4320" s="1" t="s">
        <v>9585</v>
      </c>
      <c r="I4320" s="2" t="s">
        <v>8662</v>
      </c>
      <c r="J4320" s="2" t="s">
        <v>9586</v>
      </c>
      <c r="K4320" s="2" t="s">
        <v>50</v>
      </c>
      <c r="L4320" s="2" t="s">
        <v>9587</v>
      </c>
    </row>
    <row r="4321" spans="6:15" ht="12.75" customHeight="1" x14ac:dyDescent="0.3">
      <c r="H4321" s="1" t="s">
        <v>9585</v>
      </c>
      <c r="I4321" s="2" t="s">
        <v>8662</v>
      </c>
      <c r="L4321" s="2" t="s">
        <v>9588</v>
      </c>
    </row>
    <row r="4322" spans="6:15" ht="12.75" customHeight="1" x14ac:dyDescent="0.3">
      <c r="H4322" s="1" t="s">
        <v>3192</v>
      </c>
      <c r="I4322" s="2" t="s">
        <v>307</v>
      </c>
      <c r="L4322" s="2" t="s">
        <v>9589</v>
      </c>
    </row>
    <row r="4323" spans="6:15" ht="12.75" customHeight="1" x14ac:dyDescent="0.3">
      <c r="G4323" s="1" t="s">
        <v>1105</v>
      </c>
      <c r="I4323" s="2" t="s">
        <v>9590</v>
      </c>
      <c r="J4323" s="2" t="s">
        <v>9591</v>
      </c>
      <c r="K4323" s="2" t="s">
        <v>637</v>
      </c>
      <c r="L4323" s="2" t="s">
        <v>4316</v>
      </c>
    </row>
    <row r="4324" spans="6:15" ht="12.75" customHeight="1" x14ac:dyDescent="0.3">
      <c r="G4324" s="1" t="s">
        <v>9592</v>
      </c>
      <c r="I4324" s="2" t="s">
        <v>48</v>
      </c>
      <c r="J4324" s="2" t="s">
        <v>9593</v>
      </c>
      <c r="K4324" s="2" t="s">
        <v>176</v>
      </c>
      <c r="L4324" s="2" t="s">
        <v>296</v>
      </c>
      <c r="N4324" s="2" t="s">
        <v>141</v>
      </c>
      <c r="O4324" s="4" t="s">
        <v>55314</v>
      </c>
    </row>
    <row r="4325" spans="6:15" ht="12.75" customHeight="1" x14ac:dyDescent="0.3">
      <c r="H4325" s="1" t="s">
        <v>5403</v>
      </c>
      <c r="I4325" s="2" t="s">
        <v>598</v>
      </c>
      <c r="L4325" s="2" t="s">
        <v>5405</v>
      </c>
    </row>
    <row r="4326" spans="6:15" ht="12.75" customHeight="1" x14ac:dyDescent="0.3">
      <c r="H4326" s="1" t="s">
        <v>9592</v>
      </c>
      <c r="I4326" s="2" t="s">
        <v>48</v>
      </c>
      <c r="L4326" s="2" t="s">
        <v>9594</v>
      </c>
    </row>
    <row r="4327" spans="6:15" ht="12.75" customHeight="1" x14ac:dyDescent="0.3">
      <c r="G4327" s="1" t="s">
        <v>9595</v>
      </c>
      <c r="I4327" s="2" t="s">
        <v>9119</v>
      </c>
      <c r="J4327" s="2" t="s">
        <v>9596</v>
      </c>
      <c r="K4327" s="2" t="s">
        <v>176</v>
      </c>
      <c r="L4327" s="2" t="s">
        <v>9597</v>
      </c>
    </row>
    <row r="4328" spans="6:15" ht="12.75" customHeight="1" x14ac:dyDescent="0.3">
      <c r="H4328" s="1" t="s">
        <v>9598</v>
      </c>
      <c r="I4328" s="2" t="s">
        <v>7161</v>
      </c>
      <c r="L4328" s="2" t="s">
        <v>9599</v>
      </c>
    </row>
    <row r="4329" spans="6:15" ht="12.75" customHeight="1" x14ac:dyDescent="0.3">
      <c r="H4329" s="1" t="s">
        <v>9595</v>
      </c>
      <c r="I4329" s="2" t="s">
        <v>9119</v>
      </c>
      <c r="L4329" s="2" t="s">
        <v>9600</v>
      </c>
    </row>
    <row r="4330" spans="6:15" ht="12.75" customHeight="1" x14ac:dyDescent="0.3">
      <c r="G4330" s="1" t="s">
        <v>9601</v>
      </c>
      <c r="I4330" s="2" t="s">
        <v>9602</v>
      </c>
      <c r="J4330" s="2" t="s">
        <v>9603</v>
      </c>
      <c r="K4330" s="2" t="s">
        <v>637</v>
      </c>
      <c r="L4330" s="2" t="s">
        <v>2201</v>
      </c>
    </row>
    <row r="4331" spans="6:15" ht="12.75" customHeight="1" x14ac:dyDescent="0.3">
      <c r="G4331" s="1" t="s">
        <v>9604</v>
      </c>
      <c r="I4331" s="2" t="s">
        <v>4309</v>
      </c>
      <c r="J4331" s="2" t="s">
        <v>9605</v>
      </c>
      <c r="K4331" s="2" t="s">
        <v>637</v>
      </c>
      <c r="L4331" s="2" t="s">
        <v>9606</v>
      </c>
    </row>
    <row r="4332" spans="6:15" ht="12.75" customHeight="1" x14ac:dyDescent="0.3">
      <c r="G4332" s="1" t="s">
        <v>9607</v>
      </c>
      <c r="I4332" s="2" t="s">
        <v>8662</v>
      </c>
      <c r="J4332" s="2" t="s">
        <v>9608</v>
      </c>
      <c r="K4332" s="2" t="s">
        <v>637</v>
      </c>
      <c r="L4332" s="2" t="s">
        <v>638</v>
      </c>
    </row>
    <row r="4333" spans="6:15" ht="12.75" customHeight="1" x14ac:dyDescent="0.3">
      <c r="G4333" s="1" t="s">
        <v>4882</v>
      </c>
      <c r="I4333" s="2" t="s">
        <v>9552</v>
      </c>
      <c r="J4333" s="2" t="s">
        <v>9609</v>
      </c>
      <c r="K4333" s="2" t="s">
        <v>637</v>
      </c>
      <c r="L4333" s="2" t="s">
        <v>5405</v>
      </c>
    </row>
    <row r="4334" spans="6:15" ht="12.75" customHeight="1" x14ac:dyDescent="0.3">
      <c r="F4334" s="1" t="s">
        <v>9610</v>
      </c>
      <c r="I4334" s="2" t="s">
        <v>9611</v>
      </c>
      <c r="N4334" s="2" t="s">
        <v>26</v>
      </c>
      <c r="O4334" s="5" t="s">
        <v>55315</v>
      </c>
    </row>
    <row r="4335" spans="6:15" ht="12.75" customHeight="1" x14ac:dyDescent="0.3">
      <c r="G4335" s="1" t="s">
        <v>5960</v>
      </c>
      <c r="I4335" s="2" t="s">
        <v>7217</v>
      </c>
      <c r="J4335" s="2" t="s">
        <v>9612</v>
      </c>
      <c r="K4335" s="2" t="s">
        <v>176</v>
      </c>
      <c r="L4335" s="2" t="s">
        <v>9613</v>
      </c>
      <c r="N4335" s="2" t="s">
        <v>17</v>
      </c>
      <c r="O4335" s="4" t="s">
        <v>55316</v>
      </c>
    </row>
    <row r="4336" spans="6:15" ht="12.75" customHeight="1" x14ac:dyDescent="0.3">
      <c r="F4336" s="1" t="s">
        <v>9614</v>
      </c>
      <c r="I4336" s="2" t="s">
        <v>619</v>
      </c>
    </row>
    <row r="4337" spans="7:15" ht="12.75" customHeight="1" x14ac:dyDescent="0.3">
      <c r="G4337" s="1" t="s">
        <v>2045</v>
      </c>
      <c r="I4337" s="2" t="s">
        <v>8662</v>
      </c>
      <c r="J4337" s="2" t="s">
        <v>9615</v>
      </c>
      <c r="K4337" s="2" t="s">
        <v>176</v>
      </c>
      <c r="L4337" s="2" t="s">
        <v>296</v>
      </c>
    </row>
    <row r="4338" spans="7:15" ht="12.75" customHeight="1" x14ac:dyDescent="0.3">
      <c r="H4338" s="1" t="s">
        <v>9616</v>
      </c>
      <c r="I4338" s="2" t="s">
        <v>2398</v>
      </c>
      <c r="L4338" s="2" t="s">
        <v>4195</v>
      </c>
    </row>
    <row r="4339" spans="7:15" ht="12.75" customHeight="1" x14ac:dyDescent="0.3">
      <c r="H4339" s="1" t="s">
        <v>9617</v>
      </c>
      <c r="I4339" s="2" t="s">
        <v>9618</v>
      </c>
      <c r="L4339" s="2" t="s">
        <v>9619</v>
      </c>
    </row>
    <row r="4340" spans="7:15" ht="12.75" customHeight="1" x14ac:dyDescent="0.3">
      <c r="H4340" s="1" t="s">
        <v>9620</v>
      </c>
      <c r="I4340" s="2" t="s">
        <v>5427</v>
      </c>
      <c r="L4340" s="2" t="s">
        <v>9621</v>
      </c>
    </row>
    <row r="4341" spans="7:15" ht="12.75" customHeight="1" x14ac:dyDescent="0.3">
      <c r="H4341" s="1" t="s">
        <v>8645</v>
      </c>
      <c r="I4341" s="2" t="s">
        <v>9622</v>
      </c>
      <c r="L4341" s="2" t="s">
        <v>9623</v>
      </c>
    </row>
    <row r="4342" spans="7:15" ht="12.75" customHeight="1" x14ac:dyDescent="0.3">
      <c r="H4342" s="1" t="s">
        <v>9624</v>
      </c>
      <c r="I4342" s="2" t="s">
        <v>7879</v>
      </c>
      <c r="L4342" s="2" t="s">
        <v>9625</v>
      </c>
    </row>
    <row r="4343" spans="7:15" ht="12.75" customHeight="1" x14ac:dyDescent="0.3">
      <c r="H4343" s="1" t="s">
        <v>2045</v>
      </c>
      <c r="I4343" s="2" t="s">
        <v>8662</v>
      </c>
      <c r="L4343" s="2" t="s">
        <v>9626</v>
      </c>
      <c r="N4343" s="2" t="s">
        <v>119</v>
      </c>
      <c r="O4343" s="4" t="s">
        <v>55317</v>
      </c>
    </row>
    <row r="4344" spans="7:15" ht="12.75" customHeight="1" x14ac:dyDescent="0.3">
      <c r="H4344" s="1" t="s">
        <v>9014</v>
      </c>
      <c r="I4344" s="2" t="s">
        <v>9627</v>
      </c>
      <c r="L4344" s="2" t="s">
        <v>7384</v>
      </c>
    </row>
    <row r="4345" spans="7:15" ht="12.75" customHeight="1" x14ac:dyDescent="0.3">
      <c r="H4345" s="1" t="s">
        <v>9628</v>
      </c>
      <c r="I4345" s="2" t="s">
        <v>9629</v>
      </c>
      <c r="L4345" s="2" t="s">
        <v>4117</v>
      </c>
    </row>
    <row r="4346" spans="7:15" ht="12.75" customHeight="1" x14ac:dyDescent="0.3">
      <c r="H4346" s="1" t="s">
        <v>6115</v>
      </c>
      <c r="I4346" s="2" t="s">
        <v>6310</v>
      </c>
      <c r="L4346" s="2" t="s">
        <v>9630</v>
      </c>
    </row>
    <row r="4347" spans="7:15" ht="12.75" customHeight="1" x14ac:dyDescent="0.3">
      <c r="H4347" s="1" t="s">
        <v>1067</v>
      </c>
      <c r="I4347" s="2" t="s">
        <v>391</v>
      </c>
      <c r="L4347" s="2" t="s">
        <v>5946</v>
      </c>
    </row>
    <row r="4348" spans="7:15" ht="12.75" customHeight="1" x14ac:dyDescent="0.3">
      <c r="H4348" s="1" t="s">
        <v>9631</v>
      </c>
      <c r="I4348" s="2" t="s">
        <v>4187</v>
      </c>
      <c r="L4348" s="2" t="s">
        <v>368</v>
      </c>
    </row>
    <row r="4349" spans="7:15" ht="12.75" customHeight="1" x14ac:dyDescent="0.3">
      <c r="H4349" s="1" t="s">
        <v>9142</v>
      </c>
      <c r="I4349" s="2" t="s">
        <v>9632</v>
      </c>
      <c r="L4349" s="2" t="s">
        <v>9633</v>
      </c>
    </row>
    <row r="4350" spans="7:15" ht="12.75" customHeight="1" x14ac:dyDescent="0.3">
      <c r="H4350" s="1" t="s">
        <v>9634</v>
      </c>
      <c r="I4350" s="2" t="s">
        <v>9635</v>
      </c>
      <c r="L4350" s="2" t="s">
        <v>9636</v>
      </c>
      <c r="N4350" s="2" t="s">
        <v>119</v>
      </c>
      <c r="O4350" s="4" t="s">
        <v>55318</v>
      </c>
    </row>
    <row r="4351" spans="7:15" ht="12.75" customHeight="1" x14ac:dyDescent="0.3">
      <c r="G4351" s="1" t="s">
        <v>6825</v>
      </c>
      <c r="I4351" s="2" t="s">
        <v>9637</v>
      </c>
      <c r="J4351" s="2" t="s">
        <v>9638</v>
      </c>
      <c r="K4351" s="2" t="s">
        <v>50</v>
      </c>
      <c r="L4351" s="2" t="s">
        <v>4967</v>
      </c>
    </row>
    <row r="4352" spans="7:15" ht="12.75" customHeight="1" x14ac:dyDescent="0.3">
      <c r="G4352" s="1" t="s">
        <v>9639</v>
      </c>
      <c r="I4352" s="2" t="s">
        <v>9640</v>
      </c>
      <c r="J4352" s="2" t="s">
        <v>9641</v>
      </c>
      <c r="K4352" s="2" t="s">
        <v>50</v>
      </c>
      <c r="L4352" s="2" t="s">
        <v>9642</v>
      </c>
    </row>
    <row r="4353" spans="7:15" ht="12.75" customHeight="1" x14ac:dyDescent="0.3">
      <c r="H4353" s="1" t="s">
        <v>9643</v>
      </c>
      <c r="I4353" s="2" t="s">
        <v>2436</v>
      </c>
      <c r="L4353" s="2" t="s">
        <v>1289</v>
      </c>
    </row>
    <row r="4354" spans="7:15" ht="12.75" customHeight="1" x14ac:dyDescent="0.3">
      <c r="H4354" s="1" t="s">
        <v>9644</v>
      </c>
      <c r="I4354" s="2" t="s">
        <v>8662</v>
      </c>
      <c r="L4354" s="2" t="s">
        <v>9645</v>
      </c>
    </row>
    <row r="4355" spans="7:15" ht="12.75" customHeight="1" x14ac:dyDescent="0.3">
      <c r="H4355" s="1" t="s">
        <v>9639</v>
      </c>
      <c r="I4355" s="2" t="s">
        <v>9640</v>
      </c>
      <c r="L4355" s="2" t="s">
        <v>1988</v>
      </c>
    </row>
    <row r="4356" spans="7:15" ht="12.75" customHeight="1" x14ac:dyDescent="0.3">
      <c r="H4356" s="1" t="s">
        <v>8254</v>
      </c>
      <c r="I4356" s="2" t="s">
        <v>2436</v>
      </c>
      <c r="L4356" s="2" t="s">
        <v>5904</v>
      </c>
    </row>
    <row r="4357" spans="7:15" ht="12.75" customHeight="1" x14ac:dyDescent="0.3">
      <c r="H4357" s="1" t="s">
        <v>7481</v>
      </c>
      <c r="I4357" s="2" t="s">
        <v>9646</v>
      </c>
      <c r="L4357" s="2" t="s">
        <v>331</v>
      </c>
    </row>
    <row r="4358" spans="7:15" ht="12.75" customHeight="1" x14ac:dyDescent="0.3">
      <c r="H4358" s="1" t="s">
        <v>9647</v>
      </c>
      <c r="I4358" s="2" t="s">
        <v>1884</v>
      </c>
      <c r="L4358" s="2" t="s">
        <v>9648</v>
      </c>
    </row>
    <row r="4359" spans="7:15" ht="12.75" customHeight="1" x14ac:dyDescent="0.3">
      <c r="G4359" s="1" t="s">
        <v>227</v>
      </c>
      <c r="I4359" s="2" t="s">
        <v>179</v>
      </c>
      <c r="J4359" s="2" t="s">
        <v>9649</v>
      </c>
      <c r="K4359" s="2" t="s">
        <v>176</v>
      </c>
      <c r="L4359" s="2" t="s">
        <v>9650</v>
      </c>
    </row>
    <row r="4360" spans="7:15" ht="12.75" customHeight="1" x14ac:dyDescent="0.3">
      <c r="H4360" s="1" t="s">
        <v>227</v>
      </c>
      <c r="I4360" s="2" t="s">
        <v>179</v>
      </c>
      <c r="L4360" s="2" t="s">
        <v>9651</v>
      </c>
    </row>
    <row r="4361" spans="7:15" ht="12.75" customHeight="1" x14ac:dyDescent="0.3">
      <c r="H4361" s="1" t="s">
        <v>9652</v>
      </c>
      <c r="I4361" s="2" t="s">
        <v>9653</v>
      </c>
      <c r="L4361" s="2" t="s">
        <v>6814</v>
      </c>
    </row>
    <row r="4362" spans="7:15" ht="12.75" customHeight="1" x14ac:dyDescent="0.3">
      <c r="G4362" s="1" t="s">
        <v>543</v>
      </c>
      <c r="I4362" s="2" t="s">
        <v>5390</v>
      </c>
      <c r="J4362" s="2" t="s">
        <v>9654</v>
      </c>
      <c r="K4362" s="2" t="s">
        <v>50</v>
      </c>
      <c r="L4362" s="2" t="s">
        <v>1286</v>
      </c>
    </row>
    <row r="4363" spans="7:15" ht="12.75" customHeight="1" x14ac:dyDescent="0.3">
      <c r="G4363" s="1" t="s">
        <v>9655</v>
      </c>
      <c r="I4363" s="2" t="s">
        <v>3172</v>
      </c>
      <c r="J4363" s="2" t="s">
        <v>9656</v>
      </c>
      <c r="K4363" s="2" t="s">
        <v>379</v>
      </c>
      <c r="L4363" s="2" t="s">
        <v>266</v>
      </c>
      <c r="N4363" s="2" t="s">
        <v>41</v>
      </c>
      <c r="O4363" s="5" t="s">
        <v>55319</v>
      </c>
    </row>
    <row r="4364" spans="7:15" ht="12.75" customHeight="1" x14ac:dyDescent="0.3">
      <c r="H4364" s="1" t="s">
        <v>9657</v>
      </c>
      <c r="I4364" s="2" t="s">
        <v>7349</v>
      </c>
      <c r="L4364" s="2" t="s">
        <v>9658</v>
      </c>
    </row>
    <row r="4365" spans="7:15" ht="12.75" customHeight="1" x14ac:dyDescent="0.3">
      <c r="H4365" s="1" t="s">
        <v>9655</v>
      </c>
      <c r="I4365" s="2" t="s">
        <v>3172</v>
      </c>
      <c r="L4365" s="2" t="s">
        <v>9659</v>
      </c>
    </row>
    <row r="4366" spans="7:15" ht="12.75" customHeight="1" x14ac:dyDescent="0.3">
      <c r="G4366" s="1" t="s">
        <v>9660</v>
      </c>
      <c r="I4366" s="2" t="s">
        <v>9661</v>
      </c>
      <c r="J4366" s="2" t="s">
        <v>9662</v>
      </c>
      <c r="K4366" s="2" t="s">
        <v>637</v>
      </c>
      <c r="L4366" s="2" t="s">
        <v>9663</v>
      </c>
    </row>
    <row r="4367" spans="7:15" ht="12.75" customHeight="1" x14ac:dyDescent="0.3">
      <c r="G4367" s="1" t="s">
        <v>1548</v>
      </c>
      <c r="I4367" s="2" t="s">
        <v>598</v>
      </c>
      <c r="J4367" s="2" t="s">
        <v>9664</v>
      </c>
      <c r="K4367" s="2" t="s">
        <v>1236</v>
      </c>
      <c r="L4367" s="2" t="s">
        <v>9665</v>
      </c>
    </row>
    <row r="4368" spans="7:15" ht="12.75" customHeight="1" x14ac:dyDescent="0.3">
      <c r="H4368" s="1" t="s">
        <v>1377</v>
      </c>
      <c r="I4368" s="2" t="s">
        <v>9666</v>
      </c>
      <c r="L4368" s="2" t="s">
        <v>9667</v>
      </c>
    </row>
    <row r="4369" spans="6:15" ht="12.75" customHeight="1" x14ac:dyDescent="0.3">
      <c r="H4369" s="1" t="s">
        <v>5426</v>
      </c>
      <c r="I4369" s="2" t="s">
        <v>9668</v>
      </c>
      <c r="L4369" s="2" t="s">
        <v>9669</v>
      </c>
    </row>
    <row r="4370" spans="6:15" ht="12.75" customHeight="1" x14ac:dyDescent="0.3">
      <c r="H4370" s="1" t="s">
        <v>1548</v>
      </c>
      <c r="I4370" s="2" t="s">
        <v>598</v>
      </c>
      <c r="L4370" s="2" t="s">
        <v>4316</v>
      </c>
    </row>
    <row r="4371" spans="6:15" ht="12.75" customHeight="1" x14ac:dyDescent="0.3">
      <c r="H4371" s="1" t="s">
        <v>9670</v>
      </c>
      <c r="I4371" s="2" t="s">
        <v>6073</v>
      </c>
      <c r="L4371" s="2" t="s">
        <v>9671</v>
      </c>
    </row>
    <row r="4372" spans="6:15" ht="12.75" customHeight="1" x14ac:dyDescent="0.3">
      <c r="G4372" s="1" t="s">
        <v>9672</v>
      </c>
      <c r="I4372" s="2" t="s">
        <v>6703</v>
      </c>
      <c r="J4372" s="2" t="s">
        <v>9673</v>
      </c>
      <c r="K4372" s="2" t="s">
        <v>176</v>
      </c>
      <c r="L4372" s="2" t="s">
        <v>9674</v>
      </c>
    </row>
    <row r="4373" spans="6:15" ht="12.75" customHeight="1" x14ac:dyDescent="0.3">
      <c r="H4373" s="1" t="s">
        <v>297</v>
      </c>
      <c r="I4373" s="2" t="s">
        <v>179</v>
      </c>
      <c r="L4373" s="2" t="s">
        <v>9675</v>
      </c>
    </row>
    <row r="4374" spans="6:15" ht="12.75" customHeight="1" x14ac:dyDescent="0.3">
      <c r="H4374" s="1" t="s">
        <v>9676</v>
      </c>
      <c r="I4374" s="2" t="s">
        <v>454</v>
      </c>
      <c r="L4374" s="2" t="s">
        <v>2308</v>
      </c>
    </row>
    <row r="4375" spans="6:15" ht="12.75" customHeight="1" x14ac:dyDescent="0.3">
      <c r="H4375" s="1" t="s">
        <v>9672</v>
      </c>
      <c r="I4375" s="2" t="s">
        <v>6703</v>
      </c>
      <c r="L4375" s="2" t="s">
        <v>9677</v>
      </c>
    </row>
    <row r="4376" spans="6:15" ht="12.75" customHeight="1" x14ac:dyDescent="0.3">
      <c r="G4376" s="1" t="s">
        <v>306</v>
      </c>
      <c r="I4376" s="2" t="s">
        <v>4963</v>
      </c>
      <c r="J4376" s="2" t="s">
        <v>9678</v>
      </c>
      <c r="K4376" s="2" t="s">
        <v>50</v>
      </c>
      <c r="L4376" s="2" t="s">
        <v>6140</v>
      </c>
    </row>
    <row r="4377" spans="6:15" ht="12.75" customHeight="1" x14ac:dyDescent="0.3">
      <c r="G4377" s="1" t="s">
        <v>2411</v>
      </c>
      <c r="I4377" s="2" t="s">
        <v>9679</v>
      </c>
      <c r="J4377" s="2" t="s">
        <v>9680</v>
      </c>
      <c r="K4377" s="2" t="s">
        <v>50</v>
      </c>
      <c r="L4377" s="2" t="s">
        <v>2353</v>
      </c>
    </row>
    <row r="4378" spans="6:15" ht="12.75" customHeight="1" x14ac:dyDescent="0.3">
      <c r="F4378" s="1" t="s">
        <v>9681</v>
      </c>
      <c r="I4378" s="2" t="s">
        <v>9611</v>
      </c>
      <c r="N4378" s="2" t="s">
        <v>26</v>
      </c>
      <c r="O4378" s="5" t="s">
        <v>55320</v>
      </c>
    </row>
    <row r="4379" spans="6:15" ht="12.75" customHeight="1" x14ac:dyDescent="0.3">
      <c r="G4379" s="1" t="s">
        <v>9682</v>
      </c>
      <c r="I4379" s="2" t="s">
        <v>9683</v>
      </c>
      <c r="J4379" s="2" t="s">
        <v>9684</v>
      </c>
      <c r="K4379" s="2" t="s">
        <v>379</v>
      </c>
      <c r="L4379" s="2" t="s">
        <v>6890</v>
      </c>
    </row>
    <row r="4380" spans="6:15" ht="12.75" customHeight="1" x14ac:dyDescent="0.3">
      <c r="G4380" s="1" t="s">
        <v>406</v>
      </c>
      <c r="I4380" s="2" t="s">
        <v>219</v>
      </c>
      <c r="J4380" s="2" t="s">
        <v>9685</v>
      </c>
      <c r="K4380" s="2" t="s">
        <v>379</v>
      </c>
      <c r="L4380" s="2" t="s">
        <v>1920</v>
      </c>
    </row>
    <row r="4381" spans="6:15" ht="12.75" customHeight="1" x14ac:dyDescent="0.3">
      <c r="G4381" s="1" t="s">
        <v>9686</v>
      </c>
      <c r="I4381" s="2" t="s">
        <v>9687</v>
      </c>
      <c r="J4381" s="2" t="s">
        <v>9688</v>
      </c>
      <c r="K4381" s="2" t="s">
        <v>379</v>
      </c>
      <c r="L4381" s="2" t="s">
        <v>1920</v>
      </c>
    </row>
    <row r="4382" spans="6:15" ht="12.75" customHeight="1" x14ac:dyDescent="0.3">
      <c r="G4382" s="1" t="s">
        <v>9689</v>
      </c>
      <c r="I4382" s="2" t="s">
        <v>304</v>
      </c>
      <c r="J4382" s="2" t="s">
        <v>9690</v>
      </c>
      <c r="K4382" s="2" t="s">
        <v>379</v>
      </c>
      <c r="L4382" s="2" t="s">
        <v>7310</v>
      </c>
    </row>
    <row r="4383" spans="6:15" ht="12.75" customHeight="1" x14ac:dyDescent="0.3">
      <c r="G4383" s="1" t="s">
        <v>9691</v>
      </c>
      <c r="I4383" s="2" t="s">
        <v>158</v>
      </c>
      <c r="J4383" s="2" t="s">
        <v>9692</v>
      </c>
      <c r="K4383" s="2" t="s">
        <v>50</v>
      </c>
      <c r="L4383" s="2" t="s">
        <v>9693</v>
      </c>
    </row>
    <row r="4384" spans="6:15" ht="12.75" customHeight="1" x14ac:dyDescent="0.3">
      <c r="H4384" s="1" t="s">
        <v>5916</v>
      </c>
      <c r="I4384" s="2" t="s">
        <v>8930</v>
      </c>
      <c r="L4384" s="2" t="s">
        <v>9694</v>
      </c>
      <c r="N4384" s="2" t="s">
        <v>119</v>
      </c>
      <c r="O4384" s="4" t="s">
        <v>55321</v>
      </c>
    </row>
    <row r="4385" spans="6:15" ht="12.75" customHeight="1" x14ac:dyDescent="0.3">
      <c r="H4385" s="1" t="s">
        <v>9695</v>
      </c>
      <c r="I4385" s="2" t="s">
        <v>9696</v>
      </c>
      <c r="L4385" s="2" t="s">
        <v>433</v>
      </c>
      <c r="N4385" s="2" t="s">
        <v>119</v>
      </c>
      <c r="O4385" s="4" t="s">
        <v>53653</v>
      </c>
    </row>
    <row r="4386" spans="6:15" ht="12.75" customHeight="1" x14ac:dyDescent="0.3">
      <c r="H4386" s="1" t="s">
        <v>9691</v>
      </c>
      <c r="I4386" s="2" t="s">
        <v>158</v>
      </c>
      <c r="L4386" s="2" t="s">
        <v>9697</v>
      </c>
    </row>
    <row r="4387" spans="6:15" ht="12.75" customHeight="1" x14ac:dyDescent="0.3">
      <c r="H4387" s="1" t="s">
        <v>361</v>
      </c>
      <c r="I4387" s="2" t="s">
        <v>9698</v>
      </c>
      <c r="L4387" s="2" t="s">
        <v>9699</v>
      </c>
    </row>
    <row r="4388" spans="6:15" ht="12.75" customHeight="1" x14ac:dyDescent="0.3">
      <c r="G4388" s="1" t="s">
        <v>9700</v>
      </c>
      <c r="I4388" s="2" t="s">
        <v>9084</v>
      </c>
      <c r="J4388" s="2" t="s">
        <v>9701</v>
      </c>
      <c r="K4388" s="2" t="s">
        <v>50</v>
      </c>
      <c r="L4388" s="2" t="s">
        <v>9702</v>
      </c>
      <c r="N4388" s="2" t="s">
        <v>119</v>
      </c>
      <c r="O4388" s="4" t="s">
        <v>55322</v>
      </c>
    </row>
    <row r="4389" spans="6:15" ht="12.75" customHeight="1" x14ac:dyDescent="0.3">
      <c r="H4389" s="1" t="s">
        <v>9700</v>
      </c>
      <c r="I4389" s="2" t="s">
        <v>9084</v>
      </c>
      <c r="L4389" s="2" t="s">
        <v>9703</v>
      </c>
    </row>
    <row r="4390" spans="6:15" ht="12.75" customHeight="1" x14ac:dyDescent="0.3">
      <c r="H4390" s="1" t="s">
        <v>9704</v>
      </c>
      <c r="I4390" s="2" t="s">
        <v>9705</v>
      </c>
      <c r="L4390" s="2" t="s">
        <v>9706</v>
      </c>
      <c r="N4390" s="2" t="s">
        <v>119</v>
      </c>
      <c r="O4390" s="4" t="s">
        <v>53654</v>
      </c>
    </row>
    <row r="4391" spans="6:15" ht="12.75" customHeight="1" x14ac:dyDescent="0.3">
      <c r="G4391" s="1" t="s">
        <v>9707</v>
      </c>
      <c r="I4391" s="2" t="s">
        <v>9708</v>
      </c>
      <c r="J4391" s="2" t="s">
        <v>9709</v>
      </c>
      <c r="K4391" s="2" t="s">
        <v>379</v>
      </c>
      <c r="L4391" s="2" t="s">
        <v>1920</v>
      </c>
    </row>
    <row r="4392" spans="6:15" ht="12.75" customHeight="1" x14ac:dyDescent="0.3">
      <c r="G4392" s="1" t="s">
        <v>393</v>
      </c>
      <c r="I4392" s="2" t="s">
        <v>6449</v>
      </c>
      <c r="J4392" s="2" t="s">
        <v>9710</v>
      </c>
      <c r="K4392" s="2" t="s">
        <v>176</v>
      </c>
      <c r="L4392" s="2" t="s">
        <v>194</v>
      </c>
    </row>
    <row r="4393" spans="6:15" ht="12.75" customHeight="1" x14ac:dyDescent="0.3">
      <c r="H4393" s="1" t="s">
        <v>9711</v>
      </c>
      <c r="I4393" s="2" t="s">
        <v>9712</v>
      </c>
      <c r="L4393" s="2" t="s">
        <v>5430</v>
      </c>
    </row>
    <row r="4394" spans="6:15" ht="12.75" customHeight="1" x14ac:dyDescent="0.3">
      <c r="H4394" s="1" t="s">
        <v>393</v>
      </c>
      <c r="I4394" s="2" t="s">
        <v>6449</v>
      </c>
      <c r="L4394" s="2" t="s">
        <v>9713</v>
      </c>
    </row>
    <row r="4395" spans="6:15" ht="12.75" customHeight="1" x14ac:dyDescent="0.3">
      <c r="F4395" s="1" t="s">
        <v>54783</v>
      </c>
      <c r="I4395" s="2" t="s">
        <v>5804</v>
      </c>
      <c r="N4395" s="2" t="s">
        <v>141</v>
      </c>
      <c r="O4395" s="4" t="s">
        <v>55323</v>
      </c>
    </row>
    <row r="4396" spans="6:15" ht="12.75" customHeight="1" x14ac:dyDescent="0.3">
      <c r="G4396" s="1" t="s">
        <v>54712</v>
      </c>
      <c r="I4396" s="2" t="s">
        <v>598</v>
      </c>
      <c r="J4396" s="2" t="s">
        <v>9715</v>
      </c>
      <c r="K4396" s="2" t="s">
        <v>637</v>
      </c>
      <c r="L4396" s="2" t="s">
        <v>5414</v>
      </c>
    </row>
    <row r="4397" spans="6:15" ht="12.75" customHeight="1" x14ac:dyDescent="0.3">
      <c r="F4397" s="1" t="s">
        <v>9716</v>
      </c>
      <c r="I4397" s="2" t="s">
        <v>1402</v>
      </c>
      <c r="N4397" s="2" t="s">
        <v>141</v>
      </c>
      <c r="O4397" s="4" t="s">
        <v>55324</v>
      </c>
    </row>
    <row r="4398" spans="6:15" ht="12.75" customHeight="1" x14ac:dyDescent="0.3">
      <c r="G4398" s="1" t="s">
        <v>2096</v>
      </c>
      <c r="I4398" s="2" t="s">
        <v>48</v>
      </c>
      <c r="J4398" s="2" t="s">
        <v>9717</v>
      </c>
      <c r="K4398" s="2" t="s">
        <v>1236</v>
      </c>
      <c r="L4398" s="2" t="s">
        <v>296</v>
      </c>
    </row>
    <row r="4399" spans="6:15" ht="12.75" customHeight="1" x14ac:dyDescent="0.3">
      <c r="H4399" s="1" t="s">
        <v>9718</v>
      </c>
      <c r="I4399" s="2" t="s">
        <v>9719</v>
      </c>
      <c r="L4399" s="2" t="s">
        <v>9720</v>
      </c>
    </row>
    <row r="4400" spans="6:15" ht="12.75" customHeight="1" x14ac:dyDescent="0.3">
      <c r="H4400" s="1" t="s">
        <v>1276</v>
      </c>
      <c r="I4400" s="2" t="s">
        <v>598</v>
      </c>
      <c r="L4400" s="2" t="s">
        <v>9721</v>
      </c>
    </row>
    <row r="4401" spans="7:15" ht="12.75" customHeight="1" x14ac:dyDescent="0.3">
      <c r="H4401" s="1" t="s">
        <v>2096</v>
      </c>
      <c r="I4401" s="2" t="s">
        <v>48</v>
      </c>
      <c r="L4401" s="2" t="s">
        <v>9722</v>
      </c>
    </row>
    <row r="4402" spans="7:15" ht="12.75" customHeight="1" x14ac:dyDescent="0.3">
      <c r="H4402" s="1" t="s">
        <v>9723</v>
      </c>
      <c r="I4402" s="2" t="s">
        <v>9724</v>
      </c>
      <c r="L4402" s="2" t="s">
        <v>9725</v>
      </c>
    </row>
    <row r="4403" spans="7:15" ht="12.75" customHeight="1" x14ac:dyDescent="0.3">
      <c r="H4403" s="1" t="s">
        <v>9726</v>
      </c>
      <c r="I4403" s="2" t="s">
        <v>9727</v>
      </c>
      <c r="L4403" s="2" t="s">
        <v>220</v>
      </c>
    </row>
    <row r="4404" spans="7:15" ht="12.75" customHeight="1" x14ac:dyDescent="0.3">
      <c r="G4404" s="1" t="s">
        <v>2216</v>
      </c>
      <c r="I4404" s="2" t="s">
        <v>9728</v>
      </c>
      <c r="J4404" s="2" t="s">
        <v>9729</v>
      </c>
      <c r="K4404" s="2" t="s">
        <v>379</v>
      </c>
      <c r="L4404" s="2" t="s">
        <v>9730</v>
      </c>
    </row>
    <row r="4405" spans="7:15" ht="12.75" customHeight="1" x14ac:dyDescent="0.3">
      <c r="G4405" s="1" t="s">
        <v>9731</v>
      </c>
      <c r="I4405" s="2" t="s">
        <v>9732</v>
      </c>
      <c r="J4405" s="2" t="s">
        <v>9733</v>
      </c>
      <c r="K4405" s="2" t="s">
        <v>50</v>
      </c>
      <c r="L4405" s="2" t="s">
        <v>296</v>
      </c>
    </row>
    <row r="4406" spans="7:15" ht="12.75" customHeight="1" x14ac:dyDescent="0.3">
      <c r="H4406" s="1" t="s">
        <v>274</v>
      </c>
      <c r="I4406" s="2" t="s">
        <v>9734</v>
      </c>
      <c r="L4406" s="2" t="s">
        <v>223</v>
      </c>
    </row>
    <row r="4407" spans="7:15" ht="12.75" customHeight="1" x14ac:dyDescent="0.3">
      <c r="H4407" s="1" t="s">
        <v>9735</v>
      </c>
      <c r="I4407" s="2" t="s">
        <v>5839</v>
      </c>
      <c r="L4407" s="2" t="s">
        <v>276</v>
      </c>
    </row>
    <row r="4408" spans="7:15" ht="12.75" customHeight="1" x14ac:dyDescent="0.3">
      <c r="H4408" s="1" t="s">
        <v>9736</v>
      </c>
      <c r="I4408" s="2" t="s">
        <v>8662</v>
      </c>
      <c r="L4408" s="2" t="s">
        <v>1289</v>
      </c>
      <c r="N4408" s="2" t="s">
        <v>119</v>
      </c>
      <c r="O4408" s="5" t="s">
        <v>55325</v>
      </c>
    </row>
    <row r="4409" spans="7:15" ht="12.75" customHeight="1" x14ac:dyDescent="0.3">
      <c r="H4409" s="1" t="s">
        <v>9737</v>
      </c>
      <c r="I4409" s="2" t="s">
        <v>9738</v>
      </c>
      <c r="L4409" s="2" t="s">
        <v>9739</v>
      </c>
    </row>
    <row r="4410" spans="7:15" ht="12.75" customHeight="1" x14ac:dyDescent="0.3">
      <c r="H4410" s="1" t="s">
        <v>9740</v>
      </c>
      <c r="I4410" s="2" t="s">
        <v>8662</v>
      </c>
      <c r="L4410" s="2" t="s">
        <v>9741</v>
      </c>
      <c r="N4410" s="2" t="s">
        <v>119</v>
      </c>
      <c r="O4410" s="5" t="s">
        <v>55326</v>
      </c>
    </row>
    <row r="4411" spans="7:15" ht="12.75" customHeight="1" x14ac:dyDescent="0.3">
      <c r="H4411" s="1" t="s">
        <v>9742</v>
      </c>
      <c r="I4411" s="2" t="s">
        <v>2250</v>
      </c>
      <c r="L4411" s="2" t="s">
        <v>9743</v>
      </c>
    </row>
    <row r="4412" spans="7:15" ht="12.75" customHeight="1" x14ac:dyDescent="0.3">
      <c r="H4412" s="1" t="s">
        <v>9744</v>
      </c>
      <c r="I4412" s="2" t="s">
        <v>9745</v>
      </c>
      <c r="L4412" s="2" t="s">
        <v>9746</v>
      </c>
    </row>
    <row r="4413" spans="7:15" ht="12.75" customHeight="1" x14ac:dyDescent="0.3">
      <c r="H4413" s="1" t="s">
        <v>9747</v>
      </c>
      <c r="I4413" s="2" t="s">
        <v>2316</v>
      </c>
      <c r="L4413" s="2" t="s">
        <v>9748</v>
      </c>
    </row>
    <row r="4414" spans="7:15" ht="12.75" customHeight="1" x14ac:dyDescent="0.3">
      <c r="H4414" s="1" t="s">
        <v>7517</v>
      </c>
      <c r="I4414" s="2" t="s">
        <v>8662</v>
      </c>
      <c r="L4414" s="2" t="s">
        <v>9749</v>
      </c>
      <c r="N4414" s="2" t="s">
        <v>119</v>
      </c>
      <c r="O4414" s="4" t="s">
        <v>55327</v>
      </c>
    </row>
    <row r="4415" spans="7:15" ht="12.75" customHeight="1" x14ac:dyDescent="0.3">
      <c r="H4415" s="1" t="s">
        <v>9750</v>
      </c>
      <c r="I4415" s="2" t="s">
        <v>9751</v>
      </c>
      <c r="L4415" s="2" t="s">
        <v>9752</v>
      </c>
      <c r="N4415" s="2" t="s">
        <v>119</v>
      </c>
      <c r="O4415" s="5" t="s">
        <v>55328</v>
      </c>
    </row>
    <row r="4416" spans="7:15" ht="12.75" customHeight="1" x14ac:dyDescent="0.3">
      <c r="H4416" s="1" t="s">
        <v>9731</v>
      </c>
      <c r="I4416" s="2" t="s">
        <v>9732</v>
      </c>
      <c r="L4416" s="2" t="s">
        <v>9753</v>
      </c>
    </row>
    <row r="4417" spans="6:12" ht="12.75" customHeight="1" x14ac:dyDescent="0.3">
      <c r="G4417" s="1" t="s">
        <v>9754</v>
      </c>
      <c r="I4417" s="2" t="s">
        <v>9119</v>
      </c>
      <c r="J4417" s="2" t="s">
        <v>9755</v>
      </c>
      <c r="K4417" s="2" t="s">
        <v>637</v>
      </c>
      <c r="L4417" s="2" t="s">
        <v>9756</v>
      </c>
    </row>
    <row r="4418" spans="6:12" ht="12.75" customHeight="1" x14ac:dyDescent="0.3">
      <c r="H4418" s="1" t="s">
        <v>530</v>
      </c>
      <c r="I4418" s="2" t="s">
        <v>9757</v>
      </c>
      <c r="L4418" s="2" t="s">
        <v>9758</v>
      </c>
    </row>
    <row r="4419" spans="6:12" ht="12.75" customHeight="1" x14ac:dyDescent="0.3">
      <c r="H4419" s="1" t="s">
        <v>9759</v>
      </c>
      <c r="I4419" s="2" t="s">
        <v>4231</v>
      </c>
      <c r="L4419" s="2" t="s">
        <v>9760</v>
      </c>
    </row>
    <row r="4420" spans="6:12" ht="12.75" customHeight="1" x14ac:dyDescent="0.3">
      <c r="H4420" s="1" t="s">
        <v>9754</v>
      </c>
      <c r="I4420" s="2" t="s">
        <v>9119</v>
      </c>
      <c r="L4420" s="2" t="s">
        <v>5405</v>
      </c>
    </row>
    <row r="4421" spans="6:12" ht="12.75" customHeight="1" x14ac:dyDescent="0.3">
      <c r="G4421" s="1" t="s">
        <v>9761</v>
      </c>
      <c r="I4421" s="2" t="s">
        <v>4746</v>
      </c>
      <c r="J4421" s="2" t="s">
        <v>9762</v>
      </c>
      <c r="K4421" s="2" t="s">
        <v>50</v>
      </c>
      <c r="L4421" s="2" t="s">
        <v>1250</v>
      </c>
    </row>
    <row r="4422" spans="6:12" ht="12.75" customHeight="1" x14ac:dyDescent="0.3">
      <c r="H4422" s="1" t="s">
        <v>9761</v>
      </c>
      <c r="I4422" s="2" t="s">
        <v>4746</v>
      </c>
      <c r="L4422" s="2" t="s">
        <v>9763</v>
      </c>
    </row>
    <row r="4423" spans="6:12" ht="12.75" customHeight="1" x14ac:dyDescent="0.3">
      <c r="H4423" s="1" t="s">
        <v>9764</v>
      </c>
      <c r="I4423" s="2" t="s">
        <v>9765</v>
      </c>
      <c r="L4423" s="2" t="s">
        <v>9766</v>
      </c>
    </row>
    <row r="4424" spans="6:12" ht="12.75" customHeight="1" x14ac:dyDescent="0.3">
      <c r="G4424" s="1" t="s">
        <v>3869</v>
      </c>
      <c r="I4424" s="2" t="s">
        <v>48</v>
      </c>
      <c r="J4424" s="2" t="s">
        <v>9767</v>
      </c>
      <c r="K4424" s="2" t="s">
        <v>1236</v>
      </c>
      <c r="L4424" s="2" t="s">
        <v>9768</v>
      </c>
    </row>
    <row r="4425" spans="6:12" ht="12.75" customHeight="1" x14ac:dyDescent="0.3">
      <c r="H4425" s="1" t="s">
        <v>2417</v>
      </c>
      <c r="I4425" s="2" t="s">
        <v>9769</v>
      </c>
      <c r="L4425" s="2" t="s">
        <v>9770</v>
      </c>
    </row>
    <row r="4426" spans="6:12" ht="12.75" customHeight="1" x14ac:dyDescent="0.3">
      <c r="H4426" s="1" t="s">
        <v>3869</v>
      </c>
      <c r="I4426" s="2" t="s">
        <v>48</v>
      </c>
      <c r="L4426" s="2" t="s">
        <v>9771</v>
      </c>
    </row>
    <row r="4427" spans="6:12" ht="12.75" customHeight="1" x14ac:dyDescent="0.3">
      <c r="H4427" s="1" t="s">
        <v>34</v>
      </c>
      <c r="I4427" s="2" t="s">
        <v>9772</v>
      </c>
      <c r="L4427" s="2" t="s">
        <v>9773</v>
      </c>
    </row>
    <row r="4428" spans="6:12" ht="12.75" customHeight="1" x14ac:dyDescent="0.3">
      <c r="G4428" s="1" t="s">
        <v>9774</v>
      </c>
      <c r="I4428" s="2" t="s">
        <v>158</v>
      </c>
      <c r="J4428" s="2" t="s">
        <v>9775</v>
      </c>
      <c r="K4428" s="2" t="s">
        <v>50</v>
      </c>
      <c r="L4428" s="2" t="s">
        <v>9776</v>
      </c>
    </row>
    <row r="4429" spans="6:12" ht="12.75" customHeight="1" x14ac:dyDescent="0.3">
      <c r="F4429" s="1" t="s">
        <v>9777</v>
      </c>
      <c r="I4429" s="2" t="s">
        <v>2065</v>
      </c>
    </row>
    <row r="4430" spans="6:12" ht="12.75" customHeight="1" x14ac:dyDescent="0.3">
      <c r="G4430" s="1" t="s">
        <v>9778</v>
      </c>
      <c r="I4430" s="2" t="s">
        <v>48</v>
      </c>
      <c r="J4430" s="2" t="s">
        <v>9779</v>
      </c>
      <c r="K4430" s="2" t="s">
        <v>633</v>
      </c>
      <c r="L4430" s="2" t="s">
        <v>9780</v>
      </c>
    </row>
    <row r="4431" spans="6:12" ht="12.75" customHeight="1" x14ac:dyDescent="0.3">
      <c r="H4431" s="1" t="s">
        <v>9778</v>
      </c>
      <c r="I4431" s="2" t="s">
        <v>48</v>
      </c>
      <c r="L4431" s="2" t="s">
        <v>9781</v>
      </c>
    </row>
    <row r="4432" spans="6:12" ht="12.75" customHeight="1" x14ac:dyDescent="0.3">
      <c r="H4432" s="1" t="s">
        <v>1187</v>
      </c>
      <c r="I4432" s="2" t="s">
        <v>9782</v>
      </c>
      <c r="L4432" s="2" t="s">
        <v>1646</v>
      </c>
    </row>
    <row r="4433" spans="6:15" ht="12.75" customHeight="1" x14ac:dyDescent="0.3">
      <c r="G4433" s="1" t="s">
        <v>54697</v>
      </c>
      <c r="I4433" s="2" t="s">
        <v>174</v>
      </c>
      <c r="J4433" s="2" t="s">
        <v>9783</v>
      </c>
      <c r="K4433" s="2" t="s">
        <v>703</v>
      </c>
      <c r="L4433" s="2" t="s">
        <v>9784</v>
      </c>
      <c r="O4433" s="4" t="s">
        <v>53655</v>
      </c>
    </row>
    <row r="4434" spans="6:15" ht="12.75" customHeight="1" x14ac:dyDescent="0.3">
      <c r="F4434" s="1" t="s">
        <v>9785</v>
      </c>
      <c r="I4434" s="2" t="s">
        <v>9786</v>
      </c>
      <c r="N4434" s="2" t="s">
        <v>17</v>
      </c>
      <c r="O4434" s="5" t="s">
        <v>55329</v>
      </c>
    </row>
    <row r="4435" spans="6:15" ht="12.75" customHeight="1" x14ac:dyDescent="0.3">
      <c r="G4435" s="1" t="s">
        <v>9787</v>
      </c>
      <c r="I4435" s="2" t="s">
        <v>8930</v>
      </c>
      <c r="J4435" s="2" t="s">
        <v>9788</v>
      </c>
      <c r="K4435" s="2" t="s">
        <v>82</v>
      </c>
      <c r="L4435" s="2" t="s">
        <v>8155</v>
      </c>
      <c r="N4435" s="2" t="s">
        <v>141</v>
      </c>
      <c r="O4435" s="4" t="s">
        <v>55330</v>
      </c>
    </row>
    <row r="4436" spans="6:15" ht="12.75" customHeight="1" x14ac:dyDescent="0.3">
      <c r="H4436" s="1" t="s">
        <v>9787</v>
      </c>
      <c r="I4436" s="2" t="s">
        <v>8930</v>
      </c>
      <c r="L4436" s="2" t="s">
        <v>9789</v>
      </c>
    </row>
    <row r="4437" spans="6:15" ht="12.75" customHeight="1" x14ac:dyDescent="0.3">
      <c r="H4437" s="1" t="s">
        <v>9790</v>
      </c>
      <c r="I4437" s="2" t="s">
        <v>9791</v>
      </c>
      <c r="L4437" s="2" t="s">
        <v>9792</v>
      </c>
    </row>
    <row r="4438" spans="6:15" ht="12.75" customHeight="1" x14ac:dyDescent="0.3">
      <c r="H4438" s="1" t="s">
        <v>9793</v>
      </c>
      <c r="I4438" s="2" t="s">
        <v>9794</v>
      </c>
      <c r="L4438" s="2" t="s">
        <v>5198</v>
      </c>
    </row>
    <row r="4439" spans="6:15" ht="12.75" customHeight="1" x14ac:dyDescent="0.3">
      <c r="G4439" s="1" t="s">
        <v>9795</v>
      </c>
      <c r="I4439" s="2" t="s">
        <v>9796</v>
      </c>
      <c r="J4439" s="2" t="s">
        <v>9797</v>
      </c>
      <c r="K4439" s="2" t="s">
        <v>82</v>
      </c>
      <c r="L4439" s="2" t="s">
        <v>9798</v>
      </c>
    </row>
    <row r="4440" spans="6:15" ht="12.75" customHeight="1" x14ac:dyDescent="0.3">
      <c r="H4440" s="1" t="s">
        <v>9795</v>
      </c>
      <c r="I4440" s="2" t="s">
        <v>9796</v>
      </c>
      <c r="L4440" s="2" t="s">
        <v>9799</v>
      </c>
      <c r="N4440" s="2" t="s">
        <v>119</v>
      </c>
      <c r="O4440" s="4" t="s">
        <v>55331</v>
      </c>
    </row>
    <row r="4441" spans="6:15" ht="12.75" customHeight="1" x14ac:dyDescent="0.3">
      <c r="H4441" s="1" t="s">
        <v>9800</v>
      </c>
      <c r="I4441" s="2" t="s">
        <v>9385</v>
      </c>
      <c r="L4441" s="2" t="s">
        <v>7935</v>
      </c>
    </row>
    <row r="4442" spans="6:15" ht="12.75" customHeight="1" x14ac:dyDescent="0.3">
      <c r="H4442" s="1" t="s">
        <v>9801</v>
      </c>
      <c r="I4442" s="2" t="s">
        <v>4819</v>
      </c>
      <c r="L4442" s="2" t="s">
        <v>5309</v>
      </c>
    </row>
    <row r="4443" spans="6:15" ht="12.75" customHeight="1" x14ac:dyDescent="0.3">
      <c r="G4443" s="1" t="s">
        <v>1197</v>
      </c>
      <c r="I4443" s="2" t="s">
        <v>2462</v>
      </c>
      <c r="J4443" s="2" t="s">
        <v>9802</v>
      </c>
      <c r="K4443" s="2" t="s">
        <v>660</v>
      </c>
      <c r="L4443" s="2" t="s">
        <v>8198</v>
      </c>
    </row>
    <row r="4444" spans="6:15" ht="12.75" customHeight="1" x14ac:dyDescent="0.3">
      <c r="H4444" s="1" t="s">
        <v>9803</v>
      </c>
      <c r="I4444" s="2" t="s">
        <v>9804</v>
      </c>
      <c r="L4444" s="2" t="s">
        <v>5006</v>
      </c>
    </row>
    <row r="4445" spans="6:15" ht="12.75" customHeight="1" x14ac:dyDescent="0.3">
      <c r="H4445" s="1" t="s">
        <v>1197</v>
      </c>
      <c r="I4445" s="2" t="s">
        <v>2462</v>
      </c>
      <c r="L4445" s="2" t="s">
        <v>9805</v>
      </c>
    </row>
    <row r="4446" spans="6:15" ht="12.75" customHeight="1" x14ac:dyDescent="0.3">
      <c r="H4446" s="1" t="s">
        <v>9806</v>
      </c>
      <c r="I4446" s="2" t="s">
        <v>9807</v>
      </c>
      <c r="L4446" s="2" t="s">
        <v>9808</v>
      </c>
    </row>
    <row r="4447" spans="6:15" ht="12.75" customHeight="1" x14ac:dyDescent="0.3">
      <c r="G4447" s="1" t="s">
        <v>9809</v>
      </c>
      <c r="I4447" s="2" t="s">
        <v>9186</v>
      </c>
      <c r="J4447" s="2" t="s">
        <v>9810</v>
      </c>
      <c r="K4447" s="2" t="s">
        <v>660</v>
      </c>
      <c r="L4447" s="2" t="s">
        <v>9811</v>
      </c>
      <c r="N4447" s="2" t="s">
        <v>26</v>
      </c>
      <c r="O4447" s="4" t="s">
        <v>53651</v>
      </c>
    </row>
    <row r="4448" spans="6:15" ht="12.75" customHeight="1" x14ac:dyDescent="0.3">
      <c r="H4448" s="1" t="s">
        <v>9812</v>
      </c>
      <c r="I4448" s="2" t="s">
        <v>9813</v>
      </c>
      <c r="L4448" s="2" t="s">
        <v>9814</v>
      </c>
    </row>
    <row r="4449" spans="6:15" ht="12.75" customHeight="1" x14ac:dyDescent="0.3">
      <c r="H4449" s="1" t="s">
        <v>9809</v>
      </c>
      <c r="I4449" s="2" t="s">
        <v>9186</v>
      </c>
      <c r="L4449" s="2" t="s">
        <v>9815</v>
      </c>
    </row>
    <row r="4450" spans="6:15" ht="12.75" customHeight="1" x14ac:dyDescent="0.3">
      <c r="H4450" s="1" t="s">
        <v>418</v>
      </c>
      <c r="I4450" s="2" t="s">
        <v>9816</v>
      </c>
      <c r="L4450" s="2" t="s">
        <v>9817</v>
      </c>
    </row>
    <row r="4451" spans="6:15" ht="12.75" customHeight="1" x14ac:dyDescent="0.3">
      <c r="G4451" s="1" t="s">
        <v>9818</v>
      </c>
      <c r="I4451" s="2" t="s">
        <v>8946</v>
      </c>
      <c r="J4451" s="2" t="s">
        <v>9819</v>
      </c>
      <c r="K4451" s="2" t="s">
        <v>660</v>
      </c>
      <c r="L4451" s="2" t="s">
        <v>9820</v>
      </c>
    </row>
    <row r="4452" spans="6:15" ht="12.75" customHeight="1" x14ac:dyDescent="0.3">
      <c r="G4452" s="1" t="s">
        <v>9821</v>
      </c>
      <c r="I4452" s="2" t="s">
        <v>9822</v>
      </c>
      <c r="J4452" s="2" t="s">
        <v>9823</v>
      </c>
      <c r="K4452" s="2" t="s">
        <v>660</v>
      </c>
      <c r="L4452" s="2" t="s">
        <v>9824</v>
      </c>
    </row>
    <row r="4453" spans="6:15" ht="12.75" customHeight="1" x14ac:dyDescent="0.3">
      <c r="G4453" s="1" t="s">
        <v>4769</v>
      </c>
      <c r="I4453" s="2" t="s">
        <v>9825</v>
      </c>
      <c r="J4453" s="2" t="s">
        <v>9826</v>
      </c>
      <c r="K4453" s="2" t="s">
        <v>660</v>
      </c>
      <c r="L4453" s="2" t="s">
        <v>9827</v>
      </c>
    </row>
    <row r="4454" spans="6:15" ht="12.75" customHeight="1" x14ac:dyDescent="0.3">
      <c r="F4454" s="1" t="s">
        <v>9828</v>
      </c>
      <c r="I4454" s="2" t="s">
        <v>8662</v>
      </c>
      <c r="N4454" s="2" t="s">
        <v>26</v>
      </c>
      <c r="O4454" s="5" t="s">
        <v>55332</v>
      </c>
    </row>
    <row r="4455" spans="6:15" ht="12.75" customHeight="1" x14ac:dyDescent="0.3">
      <c r="G4455" s="1" t="s">
        <v>9829</v>
      </c>
      <c r="I4455" s="2" t="s">
        <v>9830</v>
      </c>
      <c r="J4455" s="2" t="s">
        <v>9831</v>
      </c>
      <c r="K4455" s="2" t="s">
        <v>82</v>
      </c>
      <c r="L4455" s="2" t="s">
        <v>9832</v>
      </c>
    </row>
    <row r="4456" spans="6:15" ht="12.75" customHeight="1" x14ac:dyDescent="0.3">
      <c r="G4456" s="1" t="s">
        <v>1611</v>
      </c>
      <c r="I4456" s="2" t="s">
        <v>9833</v>
      </c>
      <c r="J4456" s="2" t="s">
        <v>9834</v>
      </c>
      <c r="K4456" s="2" t="s">
        <v>82</v>
      </c>
      <c r="L4456" s="2" t="s">
        <v>9835</v>
      </c>
      <c r="N4456" s="2" t="s">
        <v>791</v>
      </c>
      <c r="O4456" s="4" t="s">
        <v>55333</v>
      </c>
    </row>
    <row r="4457" spans="6:15" ht="12.75" customHeight="1" x14ac:dyDescent="0.3">
      <c r="H4457" s="1" t="s">
        <v>1611</v>
      </c>
      <c r="I4457" s="2" t="s">
        <v>9833</v>
      </c>
      <c r="L4457" s="2" t="s">
        <v>9836</v>
      </c>
    </row>
    <row r="4458" spans="6:15" ht="12.75" customHeight="1" x14ac:dyDescent="0.3">
      <c r="H4458" s="1" t="s">
        <v>7397</v>
      </c>
      <c r="I4458" s="2" t="s">
        <v>5173</v>
      </c>
      <c r="L4458" s="2" t="s">
        <v>9837</v>
      </c>
    </row>
    <row r="4459" spans="6:15" ht="12.75" customHeight="1" x14ac:dyDescent="0.3">
      <c r="G4459" s="1" t="s">
        <v>9838</v>
      </c>
      <c r="I4459" s="2" t="s">
        <v>9839</v>
      </c>
      <c r="J4459" s="2" t="s">
        <v>9840</v>
      </c>
      <c r="K4459" s="2" t="s">
        <v>703</v>
      </c>
      <c r="L4459" s="2" t="s">
        <v>9841</v>
      </c>
    </row>
    <row r="4460" spans="6:15" ht="12.75" customHeight="1" x14ac:dyDescent="0.3">
      <c r="G4460" s="1" t="s">
        <v>1758</v>
      </c>
      <c r="I4460" s="2" t="s">
        <v>174</v>
      </c>
      <c r="J4460" s="2" t="s">
        <v>9842</v>
      </c>
      <c r="K4460" s="2" t="s">
        <v>703</v>
      </c>
      <c r="L4460" s="2" t="s">
        <v>9843</v>
      </c>
      <c r="N4460" s="2" t="s">
        <v>119</v>
      </c>
      <c r="O4460" s="4" t="s">
        <v>55334</v>
      </c>
    </row>
    <row r="4461" spans="6:15" ht="12.75" customHeight="1" x14ac:dyDescent="0.3">
      <c r="G4461" s="1" t="s">
        <v>9844</v>
      </c>
      <c r="I4461" s="2" t="s">
        <v>6757</v>
      </c>
      <c r="J4461" s="2" t="s">
        <v>9845</v>
      </c>
      <c r="K4461" s="2" t="s">
        <v>703</v>
      </c>
      <c r="L4461" s="2" t="s">
        <v>9846</v>
      </c>
    </row>
    <row r="4462" spans="6:15" ht="12.75" customHeight="1" x14ac:dyDescent="0.3">
      <c r="G4462" s="1" t="s">
        <v>54725</v>
      </c>
      <c r="I4462" s="2" t="s">
        <v>9847</v>
      </c>
      <c r="J4462" s="2" t="s">
        <v>9848</v>
      </c>
      <c r="K4462" s="2" t="s">
        <v>703</v>
      </c>
      <c r="L4462" s="2" t="s">
        <v>9849</v>
      </c>
      <c r="N4462" s="2" t="s">
        <v>9850</v>
      </c>
      <c r="O4462" s="4" t="s">
        <v>55335</v>
      </c>
    </row>
    <row r="4463" spans="6:15" ht="12.75" customHeight="1" x14ac:dyDescent="0.3">
      <c r="G4463" s="1" t="s">
        <v>9851</v>
      </c>
      <c r="I4463" s="2" t="s">
        <v>9852</v>
      </c>
      <c r="J4463" s="2" t="s">
        <v>9853</v>
      </c>
      <c r="K4463" s="2" t="s">
        <v>703</v>
      </c>
      <c r="L4463" s="2" t="s">
        <v>9854</v>
      </c>
    </row>
    <row r="4464" spans="6:15" ht="12.75" customHeight="1" x14ac:dyDescent="0.3">
      <c r="G4464" s="1" t="s">
        <v>9855</v>
      </c>
      <c r="I4464" s="2" t="s">
        <v>5173</v>
      </c>
      <c r="J4464" s="2" t="s">
        <v>9856</v>
      </c>
      <c r="K4464" s="2" t="s">
        <v>82</v>
      </c>
      <c r="L4464" s="2" t="s">
        <v>9857</v>
      </c>
    </row>
    <row r="4465" spans="6:15" ht="12.75" customHeight="1" x14ac:dyDescent="0.3">
      <c r="G4465" s="1" t="s">
        <v>54663</v>
      </c>
      <c r="I4465" s="2" t="s">
        <v>893</v>
      </c>
      <c r="J4465" s="2" t="s">
        <v>9858</v>
      </c>
      <c r="K4465" s="2" t="s">
        <v>703</v>
      </c>
      <c r="L4465" s="2" t="s">
        <v>9859</v>
      </c>
    </row>
    <row r="4466" spans="6:15" ht="12.75" customHeight="1" x14ac:dyDescent="0.3">
      <c r="G4466" s="1" t="s">
        <v>54752</v>
      </c>
      <c r="I4466" s="2" t="s">
        <v>9860</v>
      </c>
      <c r="J4466" s="2" t="s">
        <v>9861</v>
      </c>
      <c r="K4466" s="2" t="s">
        <v>82</v>
      </c>
      <c r="L4466" s="2" t="s">
        <v>9862</v>
      </c>
    </row>
    <row r="4467" spans="6:15" ht="12.75" customHeight="1" x14ac:dyDescent="0.3">
      <c r="G4467" s="1" t="s">
        <v>9863</v>
      </c>
      <c r="I4467" s="2" t="s">
        <v>677</v>
      </c>
      <c r="J4467" s="2" t="s">
        <v>9864</v>
      </c>
      <c r="K4467" s="2" t="s">
        <v>703</v>
      </c>
      <c r="L4467" s="2" t="s">
        <v>9865</v>
      </c>
    </row>
    <row r="4468" spans="6:15" ht="12.75" customHeight="1" x14ac:dyDescent="0.3">
      <c r="G4468" s="1" t="s">
        <v>9866</v>
      </c>
      <c r="I4468" s="2" t="s">
        <v>7936</v>
      </c>
      <c r="J4468" s="2" t="s">
        <v>9867</v>
      </c>
      <c r="K4468" s="2" t="s">
        <v>82</v>
      </c>
      <c r="L4468" s="2" t="s">
        <v>9868</v>
      </c>
    </row>
    <row r="4469" spans="6:15" ht="12.75" customHeight="1" x14ac:dyDescent="0.3">
      <c r="H4469" s="1" t="s">
        <v>9866</v>
      </c>
      <c r="I4469" s="2" t="s">
        <v>7936</v>
      </c>
      <c r="L4469" s="2" t="s">
        <v>9869</v>
      </c>
    </row>
    <row r="4470" spans="6:15" ht="12.75" customHeight="1" x14ac:dyDescent="0.3">
      <c r="H4470" s="1" t="s">
        <v>5962</v>
      </c>
      <c r="I4470" s="2" t="s">
        <v>9321</v>
      </c>
      <c r="L4470" s="2" t="s">
        <v>9870</v>
      </c>
    </row>
    <row r="4471" spans="6:15" ht="12.75" customHeight="1" x14ac:dyDescent="0.3">
      <c r="H4471" s="1" t="s">
        <v>5126</v>
      </c>
      <c r="I4471" s="2" t="s">
        <v>5127</v>
      </c>
      <c r="L4471" s="2" t="s">
        <v>9871</v>
      </c>
    </row>
    <row r="4472" spans="6:15" ht="12.75" customHeight="1" x14ac:dyDescent="0.3">
      <c r="H4472" s="1" t="s">
        <v>9214</v>
      </c>
      <c r="I4472" s="2" t="s">
        <v>9872</v>
      </c>
      <c r="L4472" s="2" t="s">
        <v>9873</v>
      </c>
    </row>
    <row r="4473" spans="6:15" ht="12.75" customHeight="1" x14ac:dyDescent="0.3">
      <c r="H4473" s="1" t="s">
        <v>53</v>
      </c>
      <c r="I4473" s="2" t="s">
        <v>9874</v>
      </c>
      <c r="L4473" s="2" t="s">
        <v>9875</v>
      </c>
    </row>
    <row r="4474" spans="6:15" ht="12.75" customHeight="1" x14ac:dyDescent="0.3">
      <c r="H4474" s="1" t="s">
        <v>9876</v>
      </c>
      <c r="I4474" s="2" t="s">
        <v>9877</v>
      </c>
      <c r="L4474" s="2" t="s">
        <v>9878</v>
      </c>
    </row>
    <row r="4475" spans="6:15" ht="12.75" customHeight="1" x14ac:dyDescent="0.3">
      <c r="H4475" s="1" t="s">
        <v>9879</v>
      </c>
      <c r="I4475" s="2" t="s">
        <v>9880</v>
      </c>
      <c r="L4475" s="2" t="s">
        <v>9881</v>
      </c>
      <c r="N4475" s="2" t="s">
        <v>119</v>
      </c>
      <c r="O4475" s="4" t="s">
        <v>53656</v>
      </c>
    </row>
    <row r="4476" spans="6:15" ht="12.75" customHeight="1" x14ac:dyDescent="0.3">
      <c r="G4476" s="1" t="s">
        <v>9882</v>
      </c>
      <c r="I4476" s="2" t="s">
        <v>9883</v>
      </c>
      <c r="J4476" s="2" t="s">
        <v>9884</v>
      </c>
      <c r="K4476" s="2" t="s">
        <v>703</v>
      </c>
      <c r="L4476" s="2" t="s">
        <v>1646</v>
      </c>
    </row>
    <row r="4477" spans="6:15" ht="12.75" customHeight="1" x14ac:dyDescent="0.3">
      <c r="F4477" s="1" t="s">
        <v>54792</v>
      </c>
      <c r="I4477" s="2" t="s">
        <v>7922</v>
      </c>
    </row>
    <row r="4478" spans="6:15" ht="12.75" customHeight="1" x14ac:dyDescent="0.3">
      <c r="G4478" s="1" t="s">
        <v>54709</v>
      </c>
      <c r="I4478" s="2" t="s">
        <v>7922</v>
      </c>
      <c r="J4478" s="2" t="s">
        <v>9885</v>
      </c>
      <c r="K4478" s="2" t="s">
        <v>82</v>
      </c>
      <c r="L4478" s="2" t="s">
        <v>9886</v>
      </c>
    </row>
    <row r="4479" spans="6:15" ht="12.75" customHeight="1" x14ac:dyDescent="0.3">
      <c r="F4479" s="1" t="s">
        <v>9887</v>
      </c>
      <c r="I4479" s="2" t="s">
        <v>9888</v>
      </c>
    </row>
    <row r="4480" spans="6:15" ht="12.75" customHeight="1" x14ac:dyDescent="0.3">
      <c r="G4480" s="1" t="s">
        <v>56</v>
      </c>
      <c r="I4480" s="2" t="s">
        <v>9888</v>
      </c>
      <c r="J4480" s="2" t="s">
        <v>9889</v>
      </c>
      <c r="K4480" s="2" t="s">
        <v>82</v>
      </c>
      <c r="L4480" s="2" t="s">
        <v>9890</v>
      </c>
    </row>
    <row r="4481" spans="6:15" ht="12.75" customHeight="1" x14ac:dyDescent="0.3">
      <c r="H4481" s="1" t="s">
        <v>7933</v>
      </c>
      <c r="I4481" s="2" t="s">
        <v>9891</v>
      </c>
      <c r="L4481" s="2" t="s">
        <v>7935</v>
      </c>
    </row>
    <row r="4482" spans="6:15" ht="12.75" customHeight="1" x14ac:dyDescent="0.3">
      <c r="H4482" s="1" t="s">
        <v>56</v>
      </c>
      <c r="I4482" s="2" t="s">
        <v>9888</v>
      </c>
      <c r="L4482" s="2" t="s">
        <v>9892</v>
      </c>
    </row>
    <row r="4483" spans="6:15" ht="12.75" customHeight="1" x14ac:dyDescent="0.3">
      <c r="H4483" s="1" t="s">
        <v>9893</v>
      </c>
      <c r="I4483" s="2" t="s">
        <v>9894</v>
      </c>
      <c r="L4483" s="2" t="s">
        <v>9895</v>
      </c>
    </row>
    <row r="4484" spans="6:15" ht="12.75" customHeight="1" x14ac:dyDescent="0.3">
      <c r="H4484" s="1" t="s">
        <v>667</v>
      </c>
      <c r="I4484" s="2" t="s">
        <v>9896</v>
      </c>
      <c r="L4484" s="2" t="s">
        <v>9897</v>
      </c>
    </row>
    <row r="4485" spans="6:15" ht="12.75" customHeight="1" x14ac:dyDescent="0.3">
      <c r="F4485" s="1" t="s">
        <v>9898</v>
      </c>
      <c r="I4485" s="2" t="s">
        <v>2713</v>
      </c>
    </row>
    <row r="4486" spans="6:15" ht="12.75" customHeight="1" x14ac:dyDescent="0.3">
      <c r="G4486" s="1" t="s">
        <v>1010</v>
      </c>
      <c r="I4486" s="2" t="s">
        <v>996</v>
      </c>
      <c r="J4486" s="2" t="s">
        <v>9899</v>
      </c>
      <c r="K4486" s="2" t="s">
        <v>82</v>
      </c>
      <c r="L4486" s="2" t="s">
        <v>9900</v>
      </c>
      <c r="N4486" s="2" t="s">
        <v>119</v>
      </c>
      <c r="O4486" s="4" t="s">
        <v>55336</v>
      </c>
    </row>
    <row r="4487" spans="6:15" ht="12.75" customHeight="1" x14ac:dyDescent="0.3">
      <c r="G4487" s="1" t="s">
        <v>9901</v>
      </c>
      <c r="I4487" s="2" t="s">
        <v>9902</v>
      </c>
      <c r="J4487" s="2" t="s">
        <v>9903</v>
      </c>
      <c r="K4487" s="2" t="s">
        <v>82</v>
      </c>
      <c r="L4487" s="2" t="s">
        <v>9904</v>
      </c>
      <c r="N4487" s="2" t="s">
        <v>791</v>
      </c>
      <c r="O4487" s="4" t="s">
        <v>55337</v>
      </c>
    </row>
    <row r="4488" spans="6:15" ht="12.75" customHeight="1" x14ac:dyDescent="0.3">
      <c r="G4488" s="1" t="s">
        <v>9905</v>
      </c>
      <c r="I4488" s="2" t="s">
        <v>4816</v>
      </c>
      <c r="J4488" s="2" t="s">
        <v>9906</v>
      </c>
      <c r="K4488" s="2" t="s">
        <v>82</v>
      </c>
      <c r="L4488" s="2" t="s">
        <v>9907</v>
      </c>
      <c r="N4488" s="2" t="s">
        <v>41</v>
      </c>
      <c r="O4488" s="4" t="s">
        <v>55338</v>
      </c>
    </row>
    <row r="4489" spans="6:15" ht="12.75" customHeight="1" x14ac:dyDescent="0.3">
      <c r="G4489" s="1" t="s">
        <v>9908</v>
      </c>
      <c r="I4489" s="2" t="s">
        <v>9909</v>
      </c>
      <c r="J4489" s="2" t="s">
        <v>9910</v>
      </c>
      <c r="K4489" s="2" t="s">
        <v>82</v>
      </c>
      <c r="L4489" s="2" t="s">
        <v>9911</v>
      </c>
    </row>
    <row r="4490" spans="6:15" ht="12.75" customHeight="1" x14ac:dyDescent="0.3">
      <c r="H4490" s="1" t="s">
        <v>9908</v>
      </c>
      <c r="I4490" s="2" t="s">
        <v>9909</v>
      </c>
      <c r="L4490" s="2" t="s">
        <v>9912</v>
      </c>
    </row>
    <row r="4491" spans="6:15" ht="12.75" customHeight="1" x14ac:dyDescent="0.3">
      <c r="H4491" s="1" t="s">
        <v>9866</v>
      </c>
      <c r="I4491" s="2" t="s">
        <v>4816</v>
      </c>
      <c r="L4491" s="2" t="s">
        <v>9913</v>
      </c>
    </row>
    <row r="4492" spans="6:15" ht="12.75" customHeight="1" x14ac:dyDescent="0.3">
      <c r="F4492" s="1" t="s">
        <v>54802</v>
      </c>
      <c r="I4492" s="2" t="s">
        <v>46</v>
      </c>
    </row>
    <row r="4493" spans="6:15" ht="12.75" customHeight="1" x14ac:dyDescent="0.3">
      <c r="G4493" s="1" t="s">
        <v>54651</v>
      </c>
      <c r="I4493" s="2" t="s">
        <v>48</v>
      </c>
      <c r="J4493" s="2" t="s">
        <v>9914</v>
      </c>
      <c r="K4493" s="2" t="s">
        <v>948</v>
      </c>
      <c r="L4493" s="2" t="s">
        <v>949</v>
      </c>
    </row>
    <row r="4494" spans="6:15" ht="12.75" customHeight="1" x14ac:dyDescent="0.3">
      <c r="F4494" s="1" t="s">
        <v>54799</v>
      </c>
      <c r="I4494" s="2" t="s">
        <v>9915</v>
      </c>
    </row>
    <row r="4495" spans="6:15" ht="12.75" customHeight="1" x14ac:dyDescent="0.3">
      <c r="G4495" s="1" t="s">
        <v>54756</v>
      </c>
      <c r="I4495" s="2" t="s">
        <v>174</v>
      </c>
      <c r="J4495" s="2" t="s">
        <v>9917</v>
      </c>
      <c r="K4495" s="2" t="s">
        <v>948</v>
      </c>
      <c r="L4495" s="2" t="s">
        <v>9918</v>
      </c>
    </row>
    <row r="4496" spans="6:15" ht="12.75" customHeight="1" x14ac:dyDescent="0.3">
      <c r="F4496" s="1" t="s">
        <v>9919</v>
      </c>
      <c r="I4496" s="2" t="s">
        <v>9920</v>
      </c>
    </row>
    <row r="4497" spans="6:15" ht="12.75" customHeight="1" x14ac:dyDescent="0.3">
      <c r="G4497" s="1" t="s">
        <v>9921</v>
      </c>
      <c r="I4497" s="2" t="s">
        <v>9922</v>
      </c>
      <c r="J4497" s="2" t="s">
        <v>9923</v>
      </c>
      <c r="K4497" s="2" t="s">
        <v>703</v>
      </c>
      <c r="L4497" s="2" t="s">
        <v>9924</v>
      </c>
    </row>
    <row r="4498" spans="6:15" ht="12.75" customHeight="1" x14ac:dyDescent="0.3">
      <c r="F4498" s="1" t="s">
        <v>9925</v>
      </c>
      <c r="I4498" s="2" t="s">
        <v>6230</v>
      </c>
    </row>
    <row r="4499" spans="6:15" ht="12.75" customHeight="1" x14ac:dyDescent="0.3">
      <c r="G4499" s="1" t="s">
        <v>2293</v>
      </c>
      <c r="I4499" s="2" t="s">
        <v>6757</v>
      </c>
      <c r="J4499" s="2" t="s">
        <v>9926</v>
      </c>
      <c r="K4499" s="2" t="s">
        <v>660</v>
      </c>
      <c r="L4499" s="2" t="s">
        <v>4535</v>
      </c>
    </row>
    <row r="4500" spans="6:15" ht="12.75" customHeight="1" x14ac:dyDescent="0.3">
      <c r="H4500" s="1" t="s">
        <v>2293</v>
      </c>
      <c r="I4500" s="2" t="s">
        <v>6757</v>
      </c>
      <c r="L4500" s="2" t="s">
        <v>9927</v>
      </c>
    </row>
    <row r="4501" spans="6:15" ht="12.75" customHeight="1" x14ac:dyDescent="0.3">
      <c r="H4501" s="1" t="s">
        <v>9928</v>
      </c>
      <c r="I4501" s="2" t="s">
        <v>8179</v>
      </c>
      <c r="L4501" s="2" t="s">
        <v>9929</v>
      </c>
    </row>
    <row r="4502" spans="6:15" ht="12.75" customHeight="1" x14ac:dyDescent="0.3">
      <c r="H4502" s="1" t="s">
        <v>415</v>
      </c>
      <c r="I4502" s="2" t="s">
        <v>9930</v>
      </c>
      <c r="L4502" s="2" t="s">
        <v>9931</v>
      </c>
    </row>
    <row r="4503" spans="6:15" ht="12.75" customHeight="1" x14ac:dyDescent="0.3">
      <c r="H4503" s="1" t="s">
        <v>9932</v>
      </c>
      <c r="I4503" s="2" t="s">
        <v>8946</v>
      </c>
      <c r="L4503" s="2" t="s">
        <v>8018</v>
      </c>
    </row>
    <row r="4504" spans="6:15" ht="12.75" customHeight="1" x14ac:dyDescent="0.3">
      <c r="G4504" s="1" t="s">
        <v>6775</v>
      </c>
      <c r="I4504" s="2" t="s">
        <v>8662</v>
      </c>
      <c r="J4504" s="2" t="s">
        <v>9933</v>
      </c>
      <c r="K4504" s="2" t="s">
        <v>660</v>
      </c>
      <c r="L4504" s="2" t="s">
        <v>5539</v>
      </c>
    </row>
    <row r="4505" spans="6:15" ht="12.75" customHeight="1" x14ac:dyDescent="0.3">
      <c r="H4505" s="1" t="s">
        <v>6775</v>
      </c>
      <c r="I4505" s="2" t="s">
        <v>8662</v>
      </c>
      <c r="L4505" s="2" t="s">
        <v>9934</v>
      </c>
    </row>
    <row r="4506" spans="6:15" ht="12.75" customHeight="1" x14ac:dyDescent="0.3">
      <c r="H4506" s="1" t="s">
        <v>9935</v>
      </c>
      <c r="I4506" s="2" t="s">
        <v>9936</v>
      </c>
      <c r="L4506" s="2" t="s">
        <v>9937</v>
      </c>
    </row>
    <row r="4507" spans="6:15" ht="12.75" customHeight="1" x14ac:dyDescent="0.3">
      <c r="H4507" s="1" t="s">
        <v>9938</v>
      </c>
      <c r="I4507" s="2" t="s">
        <v>9825</v>
      </c>
      <c r="L4507" s="2" t="s">
        <v>9939</v>
      </c>
    </row>
    <row r="4508" spans="6:15" ht="12.75" customHeight="1" x14ac:dyDescent="0.3">
      <c r="H4508" s="1" t="s">
        <v>9940</v>
      </c>
      <c r="I4508" s="2" t="s">
        <v>9825</v>
      </c>
      <c r="L4508" s="2" t="s">
        <v>9941</v>
      </c>
    </row>
    <row r="4509" spans="6:15" ht="12.75" customHeight="1" x14ac:dyDescent="0.3">
      <c r="G4509" s="1" t="s">
        <v>1745</v>
      </c>
      <c r="I4509" s="2" t="s">
        <v>9825</v>
      </c>
      <c r="J4509" s="2" t="s">
        <v>9942</v>
      </c>
      <c r="K4509" s="2" t="s">
        <v>660</v>
      </c>
      <c r="L4509" s="2" t="s">
        <v>9827</v>
      </c>
      <c r="N4509" s="2" t="s">
        <v>791</v>
      </c>
      <c r="O4509" s="4" t="s">
        <v>55339</v>
      </c>
    </row>
    <row r="4510" spans="6:15" ht="12.75" customHeight="1" x14ac:dyDescent="0.3">
      <c r="G4510" s="1" t="s">
        <v>9943</v>
      </c>
      <c r="I4510" s="2" t="s">
        <v>9825</v>
      </c>
      <c r="J4510" s="2" t="s">
        <v>9944</v>
      </c>
      <c r="K4510" s="2" t="s">
        <v>660</v>
      </c>
      <c r="L4510" s="2" t="s">
        <v>9945</v>
      </c>
      <c r="N4510" s="2" t="s">
        <v>41</v>
      </c>
      <c r="O4510" s="5" t="s">
        <v>55340</v>
      </c>
    </row>
    <row r="4511" spans="6:15" ht="12.75" customHeight="1" x14ac:dyDescent="0.3">
      <c r="F4511" s="1" t="s">
        <v>9946</v>
      </c>
      <c r="I4511" s="2" t="s">
        <v>126</v>
      </c>
    </row>
    <row r="4512" spans="6:15" ht="12.75" customHeight="1" x14ac:dyDescent="0.3">
      <c r="G4512" s="1" t="s">
        <v>9947</v>
      </c>
      <c r="I4512" s="2" t="s">
        <v>421</v>
      </c>
      <c r="J4512" s="2" t="s">
        <v>9948</v>
      </c>
      <c r="K4512" s="2" t="s">
        <v>660</v>
      </c>
      <c r="L4512" s="2" t="s">
        <v>2468</v>
      </c>
    </row>
    <row r="4513" spans="7:15" ht="12.75" customHeight="1" x14ac:dyDescent="0.3">
      <c r="H4513" s="1" t="s">
        <v>9947</v>
      </c>
      <c r="I4513" s="2" t="s">
        <v>421</v>
      </c>
      <c r="L4513" s="2" t="s">
        <v>9949</v>
      </c>
    </row>
    <row r="4514" spans="7:15" ht="12.75" customHeight="1" x14ac:dyDescent="0.3">
      <c r="H4514" s="1" t="s">
        <v>9950</v>
      </c>
      <c r="I4514" s="2" t="s">
        <v>5100</v>
      </c>
      <c r="L4514" s="2" t="s">
        <v>4993</v>
      </c>
    </row>
    <row r="4515" spans="7:15" ht="12.75" customHeight="1" x14ac:dyDescent="0.3">
      <c r="H4515" s="1" t="s">
        <v>4994</v>
      </c>
      <c r="I4515" s="2" t="s">
        <v>9951</v>
      </c>
      <c r="L4515" s="2" t="s">
        <v>9952</v>
      </c>
    </row>
    <row r="4516" spans="7:15" ht="12.75" customHeight="1" x14ac:dyDescent="0.3">
      <c r="H4516" s="1" t="s">
        <v>9953</v>
      </c>
      <c r="I4516" s="2" t="s">
        <v>1617</v>
      </c>
      <c r="L4516" s="2" t="s">
        <v>9954</v>
      </c>
    </row>
    <row r="4517" spans="7:15" ht="12.75" customHeight="1" x14ac:dyDescent="0.3">
      <c r="G4517" s="1" t="s">
        <v>9955</v>
      </c>
      <c r="I4517" s="2" t="s">
        <v>6757</v>
      </c>
      <c r="J4517" s="2" t="s">
        <v>9956</v>
      </c>
      <c r="K4517" s="2" t="s">
        <v>660</v>
      </c>
      <c r="L4517" s="2" t="s">
        <v>9957</v>
      </c>
    </row>
    <row r="4518" spans="7:15" ht="12.75" customHeight="1" x14ac:dyDescent="0.3">
      <c r="G4518" s="1" t="s">
        <v>9958</v>
      </c>
      <c r="I4518" s="2" t="s">
        <v>8710</v>
      </c>
      <c r="J4518" s="2" t="s">
        <v>9959</v>
      </c>
      <c r="K4518" s="2" t="s">
        <v>633</v>
      </c>
      <c r="L4518" s="2" t="s">
        <v>9960</v>
      </c>
    </row>
    <row r="4519" spans="7:15" ht="12.75" customHeight="1" x14ac:dyDescent="0.3">
      <c r="G4519" s="1" t="s">
        <v>8765</v>
      </c>
      <c r="I4519" s="2" t="s">
        <v>5098</v>
      </c>
      <c r="J4519" s="2" t="s">
        <v>9961</v>
      </c>
      <c r="K4519" s="2" t="s">
        <v>660</v>
      </c>
      <c r="L4519" s="2" t="s">
        <v>9962</v>
      </c>
    </row>
    <row r="4520" spans="7:15" ht="12.75" customHeight="1" x14ac:dyDescent="0.3">
      <c r="H4520" s="1" t="s">
        <v>9963</v>
      </c>
      <c r="I4520" s="2" t="s">
        <v>9964</v>
      </c>
      <c r="L4520" s="2" t="s">
        <v>3414</v>
      </c>
    </row>
    <row r="4521" spans="7:15" ht="12.75" customHeight="1" x14ac:dyDescent="0.3">
      <c r="H4521" s="1" t="s">
        <v>8765</v>
      </c>
      <c r="I4521" s="2" t="s">
        <v>5098</v>
      </c>
      <c r="L4521" s="2" t="s">
        <v>9965</v>
      </c>
    </row>
    <row r="4522" spans="7:15" ht="12.75" customHeight="1" x14ac:dyDescent="0.3">
      <c r="H4522" s="1" t="s">
        <v>9966</v>
      </c>
      <c r="I4522" s="2" t="s">
        <v>5591</v>
      </c>
      <c r="L4522" s="2" t="s">
        <v>9967</v>
      </c>
    </row>
    <row r="4523" spans="7:15" ht="12.75" customHeight="1" x14ac:dyDescent="0.3">
      <c r="H4523" s="1" t="s">
        <v>9968</v>
      </c>
      <c r="I4523" s="2" t="s">
        <v>9969</v>
      </c>
      <c r="L4523" s="2" t="s">
        <v>3476</v>
      </c>
    </row>
    <row r="4524" spans="7:15" ht="12.75" customHeight="1" x14ac:dyDescent="0.3">
      <c r="G4524" s="1" t="s">
        <v>9970</v>
      </c>
      <c r="I4524" s="2" t="s">
        <v>174</v>
      </c>
      <c r="J4524" s="2" t="s">
        <v>9971</v>
      </c>
      <c r="K4524" s="2" t="s">
        <v>660</v>
      </c>
      <c r="L4524" s="2" t="s">
        <v>3414</v>
      </c>
      <c r="N4524" s="2" t="s">
        <v>791</v>
      </c>
      <c r="O4524" s="4" t="s">
        <v>55341</v>
      </c>
    </row>
    <row r="4525" spans="7:15" ht="12.75" customHeight="1" x14ac:dyDescent="0.3">
      <c r="G4525" s="1" t="s">
        <v>1392</v>
      </c>
      <c r="I4525" s="2" t="s">
        <v>5098</v>
      </c>
      <c r="J4525" s="2" t="s">
        <v>9972</v>
      </c>
      <c r="K4525" s="2" t="s">
        <v>660</v>
      </c>
      <c r="L4525" s="2" t="s">
        <v>3877</v>
      </c>
      <c r="N4525" s="2" t="s">
        <v>41</v>
      </c>
      <c r="O4525" s="5" t="s">
        <v>55342</v>
      </c>
    </row>
    <row r="4526" spans="7:15" ht="12.75" customHeight="1" x14ac:dyDescent="0.3">
      <c r="G4526" s="1" t="s">
        <v>3522</v>
      </c>
      <c r="I4526" s="2" t="s">
        <v>9973</v>
      </c>
      <c r="J4526" s="2" t="s">
        <v>9974</v>
      </c>
      <c r="K4526" s="2" t="s">
        <v>660</v>
      </c>
      <c r="L4526" s="2" t="s">
        <v>9975</v>
      </c>
      <c r="N4526" s="2" t="s">
        <v>41</v>
      </c>
      <c r="O4526" s="5" t="s">
        <v>55343</v>
      </c>
    </row>
    <row r="4527" spans="7:15" ht="12.75" customHeight="1" x14ac:dyDescent="0.3">
      <c r="H4527" s="1" t="s">
        <v>2411</v>
      </c>
      <c r="I4527" s="2" t="s">
        <v>9976</v>
      </c>
      <c r="L4527" s="2" t="s">
        <v>9977</v>
      </c>
    </row>
    <row r="4528" spans="7:15" ht="12.75" customHeight="1" x14ac:dyDescent="0.3">
      <c r="H4528" s="1" t="s">
        <v>3522</v>
      </c>
      <c r="I4528" s="2" t="s">
        <v>9973</v>
      </c>
      <c r="L4528" s="2" t="s">
        <v>9978</v>
      </c>
    </row>
    <row r="4529" spans="7:15" ht="12.75" customHeight="1" x14ac:dyDescent="0.3">
      <c r="G4529" s="1" t="s">
        <v>9979</v>
      </c>
      <c r="I4529" s="2" t="s">
        <v>3397</v>
      </c>
      <c r="J4529" s="2" t="s">
        <v>9980</v>
      </c>
      <c r="K4529" s="2" t="s">
        <v>660</v>
      </c>
      <c r="L4529" s="2" t="s">
        <v>4989</v>
      </c>
      <c r="N4529" s="2" t="s">
        <v>41</v>
      </c>
      <c r="O4529" s="5" t="s">
        <v>55344</v>
      </c>
    </row>
    <row r="4530" spans="7:15" ht="12.75" customHeight="1" x14ac:dyDescent="0.3">
      <c r="G4530" s="1" t="s">
        <v>9981</v>
      </c>
      <c r="I4530" s="2" t="s">
        <v>8930</v>
      </c>
      <c r="J4530" s="2" t="s">
        <v>9982</v>
      </c>
      <c r="K4530" s="2" t="s">
        <v>660</v>
      </c>
      <c r="L4530" s="2" t="s">
        <v>4535</v>
      </c>
      <c r="N4530" s="2" t="s">
        <v>41</v>
      </c>
      <c r="O4530" s="5" t="s">
        <v>55345</v>
      </c>
    </row>
    <row r="4531" spans="7:15" ht="12.75" customHeight="1" x14ac:dyDescent="0.3">
      <c r="H4531" s="1" t="s">
        <v>6788</v>
      </c>
      <c r="I4531" s="2" t="s">
        <v>9983</v>
      </c>
      <c r="L4531" s="2" t="s">
        <v>5006</v>
      </c>
    </row>
    <row r="4532" spans="7:15" ht="12.75" customHeight="1" x14ac:dyDescent="0.3">
      <c r="H4532" s="1" t="s">
        <v>9981</v>
      </c>
      <c r="I4532" s="2" t="s">
        <v>8930</v>
      </c>
      <c r="L4532" s="2" t="s">
        <v>9984</v>
      </c>
    </row>
    <row r="4533" spans="7:15" ht="12.75" customHeight="1" x14ac:dyDescent="0.3">
      <c r="H4533" s="1" t="s">
        <v>3070</v>
      </c>
      <c r="I4533" s="2" t="s">
        <v>9983</v>
      </c>
      <c r="L4533" s="2" t="s">
        <v>9985</v>
      </c>
    </row>
    <row r="4534" spans="7:15" ht="12.75" customHeight="1" x14ac:dyDescent="0.3">
      <c r="H4534" s="1" t="s">
        <v>8499</v>
      </c>
      <c r="I4534" s="2" t="s">
        <v>9986</v>
      </c>
      <c r="L4534" s="2" t="s">
        <v>8554</v>
      </c>
    </row>
    <row r="4535" spans="7:15" ht="12.75" customHeight="1" x14ac:dyDescent="0.3">
      <c r="G4535" s="1" t="s">
        <v>9987</v>
      </c>
      <c r="I4535" s="2" t="s">
        <v>174</v>
      </c>
      <c r="J4535" s="2" t="s">
        <v>9988</v>
      </c>
      <c r="K4535" s="2" t="s">
        <v>660</v>
      </c>
      <c r="L4535" s="2" t="s">
        <v>1698</v>
      </c>
      <c r="N4535" s="2" t="s">
        <v>41</v>
      </c>
      <c r="O4535" s="5" t="s">
        <v>55346</v>
      </c>
    </row>
    <row r="4536" spans="7:15" ht="12.75" customHeight="1" x14ac:dyDescent="0.3">
      <c r="G4536" s="1" t="s">
        <v>9989</v>
      </c>
      <c r="I4536" s="2" t="s">
        <v>174</v>
      </c>
      <c r="J4536" s="2" t="s">
        <v>9990</v>
      </c>
      <c r="K4536" s="2" t="s">
        <v>660</v>
      </c>
      <c r="L4536" s="2" t="s">
        <v>296</v>
      </c>
    </row>
    <row r="4537" spans="7:15" ht="12.75" customHeight="1" x14ac:dyDescent="0.3">
      <c r="H4537" s="1" t="s">
        <v>2678</v>
      </c>
      <c r="I4537" s="2" t="s">
        <v>9991</v>
      </c>
      <c r="L4537" s="2" t="s">
        <v>9992</v>
      </c>
    </row>
    <row r="4538" spans="7:15" ht="12.75" customHeight="1" x14ac:dyDescent="0.3">
      <c r="H4538" s="1" t="s">
        <v>9993</v>
      </c>
      <c r="I4538" s="2" t="s">
        <v>9994</v>
      </c>
      <c r="L4538" s="2" t="s">
        <v>9967</v>
      </c>
    </row>
    <row r="4539" spans="7:15" ht="12.75" customHeight="1" x14ac:dyDescent="0.3">
      <c r="H4539" s="1" t="s">
        <v>9989</v>
      </c>
      <c r="I4539" s="2" t="s">
        <v>174</v>
      </c>
      <c r="L4539" s="2" t="s">
        <v>2469</v>
      </c>
    </row>
    <row r="4540" spans="7:15" ht="12.75" customHeight="1" x14ac:dyDescent="0.3">
      <c r="H4540" s="1" t="s">
        <v>9995</v>
      </c>
      <c r="I4540" s="2" t="s">
        <v>8558</v>
      </c>
      <c r="L4540" s="2" t="s">
        <v>4066</v>
      </c>
    </row>
    <row r="4541" spans="7:15" ht="12.75" customHeight="1" x14ac:dyDescent="0.3">
      <c r="H4541" s="1" t="s">
        <v>9996</v>
      </c>
      <c r="I4541" s="2" t="s">
        <v>8558</v>
      </c>
      <c r="L4541" s="2" t="s">
        <v>4993</v>
      </c>
    </row>
    <row r="4542" spans="7:15" ht="12.75" customHeight="1" x14ac:dyDescent="0.3">
      <c r="H4542" s="1" t="s">
        <v>9997</v>
      </c>
      <c r="I4542" s="2" t="s">
        <v>8558</v>
      </c>
      <c r="L4542" s="2" t="s">
        <v>9998</v>
      </c>
    </row>
    <row r="4543" spans="7:15" ht="12.75" customHeight="1" x14ac:dyDescent="0.3">
      <c r="H4543" s="1" t="s">
        <v>9999</v>
      </c>
      <c r="I4543" s="2" t="s">
        <v>8558</v>
      </c>
      <c r="L4543" s="2" t="s">
        <v>9250</v>
      </c>
    </row>
    <row r="4544" spans="7:15" ht="12.75" customHeight="1" x14ac:dyDescent="0.3">
      <c r="H4544" s="1" t="s">
        <v>10000</v>
      </c>
      <c r="I4544" s="2" t="s">
        <v>10001</v>
      </c>
      <c r="L4544" s="2" t="s">
        <v>2458</v>
      </c>
    </row>
    <row r="4545" spans="7:12" ht="12.75" customHeight="1" x14ac:dyDescent="0.3">
      <c r="H4545" s="1" t="s">
        <v>10002</v>
      </c>
      <c r="I4545" s="2" t="s">
        <v>10003</v>
      </c>
      <c r="L4545" s="2" t="s">
        <v>10004</v>
      </c>
    </row>
    <row r="4546" spans="7:12" ht="12.75" customHeight="1" x14ac:dyDescent="0.3">
      <c r="G4546" s="1" t="s">
        <v>10005</v>
      </c>
      <c r="I4546" s="2" t="s">
        <v>8662</v>
      </c>
      <c r="J4546" s="2" t="s">
        <v>10006</v>
      </c>
      <c r="K4546" s="2" t="s">
        <v>633</v>
      </c>
      <c r="L4546" s="2" t="s">
        <v>10007</v>
      </c>
    </row>
    <row r="4547" spans="7:12" ht="12.75" customHeight="1" x14ac:dyDescent="0.3">
      <c r="H4547" s="1" t="s">
        <v>10008</v>
      </c>
      <c r="I4547" s="2" t="s">
        <v>10009</v>
      </c>
      <c r="L4547" s="2" t="s">
        <v>10010</v>
      </c>
    </row>
    <row r="4548" spans="7:12" ht="12.75" customHeight="1" x14ac:dyDescent="0.3">
      <c r="H4548" s="1" t="s">
        <v>1631</v>
      </c>
      <c r="I4548" s="2" t="s">
        <v>8946</v>
      </c>
      <c r="L4548" s="2" t="s">
        <v>8339</v>
      </c>
    </row>
    <row r="4549" spans="7:12" ht="12.75" customHeight="1" x14ac:dyDescent="0.3">
      <c r="H4549" s="1" t="s">
        <v>10011</v>
      </c>
      <c r="I4549" s="2" t="s">
        <v>10012</v>
      </c>
      <c r="L4549" s="2" t="s">
        <v>4810</v>
      </c>
    </row>
    <row r="4550" spans="7:12" ht="12.75" customHeight="1" x14ac:dyDescent="0.3">
      <c r="H4550" s="1" t="s">
        <v>3612</v>
      </c>
      <c r="I4550" s="2" t="s">
        <v>4895</v>
      </c>
      <c r="L4550" s="2" t="s">
        <v>10013</v>
      </c>
    </row>
    <row r="4551" spans="7:12" ht="12.75" customHeight="1" x14ac:dyDescent="0.3">
      <c r="H4551" s="1" t="s">
        <v>10005</v>
      </c>
      <c r="I4551" s="2" t="s">
        <v>8662</v>
      </c>
      <c r="L4551" s="2" t="s">
        <v>3476</v>
      </c>
    </row>
    <row r="4552" spans="7:12" ht="12.75" customHeight="1" x14ac:dyDescent="0.3">
      <c r="G4552" s="1" t="s">
        <v>10014</v>
      </c>
      <c r="I4552" s="2" t="s">
        <v>10015</v>
      </c>
      <c r="J4552" s="2" t="s">
        <v>10016</v>
      </c>
      <c r="K4552" s="2" t="s">
        <v>82</v>
      </c>
      <c r="L4552" s="2" t="s">
        <v>5017</v>
      </c>
    </row>
    <row r="4553" spans="7:12" ht="12.75" customHeight="1" x14ac:dyDescent="0.3">
      <c r="G4553" s="1" t="s">
        <v>10017</v>
      </c>
      <c r="I4553" s="2" t="s">
        <v>9257</v>
      </c>
      <c r="J4553" s="2" t="s">
        <v>10018</v>
      </c>
      <c r="K4553" s="2" t="s">
        <v>82</v>
      </c>
      <c r="L4553" s="2" t="s">
        <v>10019</v>
      </c>
    </row>
    <row r="4554" spans="7:12" ht="12.75" customHeight="1" x14ac:dyDescent="0.3">
      <c r="G4554" s="1" t="s">
        <v>10020</v>
      </c>
      <c r="I4554" s="2" t="s">
        <v>10021</v>
      </c>
      <c r="J4554" s="2" t="s">
        <v>10022</v>
      </c>
      <c r="K4554" s="2" t="s">
        <v>82</v>
      </c>
      <c r="L4554" s="2" t="s">
        <v>10023</v>
      </c>
    </row>
    <row r="4555" spans="7:12" ht="12.75" customHeight="1" x14ac:dyDescent="0.3">
      <c r="G4555" s="1" t="s">
        <v>10024</v>
      </c>
      <c r="I4555" s="2" t="s">
        <v>4159</v>
      </c>
      <c r="J4555" s="2" t="s">
        <v>10025</v>
      </c>
      <c r="K4555" s="2" t="s">
        <v>660</v>
      </c>
      <c r="L4555" s="2" t="s">
        <v>5255</v>
      </c>
    </row>
    <row r="4556" spans="7:12" ht="12.75" customHeight="1" x14ac:dyDescent="0.3">
      <c r="H4556" s="1" t="s">
        <v>10026</v>
      </c>
      <c r="I4556" s="2" t="s">
        <v>8801</v>
      </c>
      <c r="L4556" s="2" t="s">
        <v>10027</v>
      </c>
    </row>
    <row r="4557" spans="7:12" ht="12.75" customHeight="1" x14ac:dyDescent="0.3">
      <c r="H4557" s="1" t="s">
        <v>10024</v>
      </c>
      <c r="I4557" s="2" t="s">
        <v>4159</v>
      </c>
      <c r="L4557" s="2" t="s">
        <v>10028</v>
      </c>
    </row>
    <row r="4558" spans="7:12" ht="12.75" customHeight="1" x14ac:dyDescent="0.3">
      <c r="G4558" s="1" t="s">
        <v>10029</v>
      </c>
      <c r="I4558" s="2" t="s">
        <v>128</v>
      </c>
      <c r="J4558" s="2" t="s">
        <v>10030</v>
      </c>
      <c r="K4558" s="2" t="s">
        <v>660</v>
      </c>
      <c r="L4558" s="2" t="s">
        <v>10031</v>
      </c>
    </row>
    <row r="4559" spans="7:12" ht="12.75" customHeight="1" x14ac:dyDescent="0.3">
      <c r="H4559" s="1" t="s">
        <v>10029</v>
      </c>
      <c r="I4559" s="2" t="s">
        <v>128</v>
      </c>
      <c r="L4559" s="2" t="s">
        <v>10032</v>
      </c>
    </row>
    <row r="4560" spans="7:12" ht="12.75" customHeight="1" x14ac:dyDescent="0.3">
      <c r="H4560" s="1" t="s">
        <v>10033</v>
      </c>
      <c r="I4560" s="2" t="s">
        <v>3523</v>
      </c>
      <c r="L4560" s="2" t="s">
        <v>3542</v>
      </c>
    </row>
    <row r="4561" spans="7:12" ht="12.75" customHeight="1" x14ac:dyDescent="0.3">
      <c r="H4561" s="1" t="s">
        <v>10034</v>
      </c>
      <c r="I4561" s="2" t="s">
        <v>10035</v>
      </c>
      <c r="L4561" s="2" t="s">
        <v>3414</v>
      </c>
    </row>
    <row r="4562" spans="7:12" ht="12.75" customHeight="1" x14ac:dyDescent="0.3">
      <c r="H4562" s="1" t="s">
        <v>7298</v>
      </c>
      <c r="I4562" s="2" t="s">
        <v>1649</v>
      </c>
      <c r="L4562" s="2" t="s">
        <v>10036</v>
      </c>
    </row>
    <row r="4563" spans="7:12" ht="12.75" customHeight="1" x14ac:dyDescent="0.3">
      <c r="H4563" s="1" t="s">
        <v>2518</v>
      </c>
      <c r="I4563" s="2" t="s">
        <v>3899</v>
      </c>
      <c r="L4563" s="2" t="s">
        <v>10037</v>
      </c>
    </row>
    <row r="4564" spans="7:12" ht="12.75" customHeight="1" x14ac:dyDescent="0.3">
      <c r="G4564" s="1" t="s">
        <v>10038</v>
      </c>
      <c r="I4564" s="2" t="s">
        <v>10039</v>
      </c>
      <c r="J4564" s="2" t="s">
        <v>10040</v>
      </c>
      <c r="K4564" s="2" t="s">
        <v>8212</v>
      </c>
      <c r="L4564" s="2" t="s">
        <v>10041</v>
      </c>
    </row>
    <row r="4565" spans="7:12" ht="12.75" customHeight="1" x14ac:dyDescent="0.3">
      <c r="G4565" s="1" t="s">
        <v>34</v>
      </c>
      <c r="I4565" s="2" t="s">
        <v>8710</v>
      </c>
      <c r="J4565" s="2" t="s">
        <v>10042</v>
      </c>
      <c r="K4565" s="2" t="s">
        <v>24</v>
      </c>
      <c r="L4565" s="2" t="s">
        <v>669</v>
      </c>
    </row>
    <row r="4566" spans="7:12" ht="12.75" customHeight="1" x14ac:dyDescent="0.3">
      <c r="H4566" s="1" t="s">
        <v>10043</v>
      </c>
      <c r="I4566" s="2" t="s">
        <v>10044</v>
      </c>
      <c r="L4566" s="2" t="s">
        <v>10045</v>
      </c>
    </row>
    <row r="4567" spans="7:12" ht="12.75" customHeight="1" x14ac:dyDescent="0.3">
      <c r="H4567" s="1" t="s">
        <v>34</v>
      </c>
      <c r="I4567" s="2" t="s">
        <v>8710</v>
      </c>
      <c r="L4567" s="2" t="s">
        <v>8668</v>
      </c>
    </row>
    <row r="4568" spans="7:12" ht="12.75" customHeight="1" x14ac:dyDescent="0.3">
      <c r="G4568" s="1" t="s">
        <v>5529</v>
      </c>
      <c r="I4568" s="2" t="s">
        <v>5530</v>
      </c>
      <c r="J4568" s="2" t="s">
        <v>10046</v>
      </c>
      <c r="K4568" s="2" t="s">
        <v>24</v>
      </c>
      <c r="L4568" s="2" t="s">
        <v>10047</v>
      </c>
    </row>
    <row r="4569" spans="7:12" ht="12.75" customHeight="1" x14ac:dyDescent="0.3">
      <c r="G4569" s="1" t="s">
        <v>10048</v>
      </c>
      <c r="I4569" s="2" t="s">
        <v>9552</v>
      </c>
      <c r="J4569" s="2" t="s">
        <v>10049</v>
      </c>
      <c r="K4569" s="2" t="s">
        <v>24</v>
      </c>
      <c r="L4569" s="2" t="s">
        <v>296</v>
      </c>
    </row>
    <row r="4570" spans="7:12" ht="12.75" customHeight="1" x14ac:dyDescent="0.3">
      <c r="H4570" s="1" t="s">
        <v>10050</v>
      </c>
      <c r="I4570" s="2" t="s">
        <v>435</v>
      </c>
      <c r="L4570" s="2" t="s">
        <v>10051</v>
      </c>
    </row>
    <row r="4571" spans="7:12" ht="12.75" customHeight="1" x14ac:dyDescent="0.3">
      <c r="H4571" s="1" t="s">
        <v>2391</v>
      </c>
      <c r="I4571" s="2" t="s">
        <v>9166</v>
      </c>
      <c r="L4571" s="2" t="s">
        <v>10052</v>
      </c>
    </row>
    <row r="4572" spans="7:12" ht="12.75" customHeight="1" x14ac:dyDescent="0.3">
      <c r="H4572" s="1" t="s">
        <v>10048</v>
      </c>
      <c r="I4572" s="2" t="s">
        <v>9552</v>
      </c>
      <c r="L4572" s="2" t="s">
        <v>10053</v>
      </c>
    </row>
    <row r="4573" spans="7:12" ht="12.75" customHeight="1" x14ac:dyDescent="0.3">
      <c r="H4573" s="1" t="s">
        <v>5292</v>
      </c>
      <c r="I4573" s="2" t="s">
        <v>9994</v>
      </c>
      <c r="L4573" s="2" t="s">
        <v>5294</v>
      </c>
    </row>
    <row r="4574" spans="7:12" ht="12.75" customHeight="1" x14ac:dyDescent="0.3">
      <c r="H4574" s="1" t="s">
        <v>8500</v>
      </c>
      <c r="I4574" s="2" t="s">
        <v>10054</v>
      </c>
      <c r="L4574" s="2" t="s">
        <v>10055</v>
      </c>
    </row>
    <row r="4575" spans="7:12" ht="12.75" customHeight="1" x14ac:dyDescent="0.3">
      <c r="H4575" s="1" t="s">
        <v>10056</v>
      </c>
      <c r="I4575" s="2" t="s">
        <v>3486</v>
      </c>
      <c r="L4575" s="2" t="s">
        <v>10057</v>
      </c>
    </row>
    <row r="4576" spans="7:12" ht="12.75" customHeight="1" x14ac:dyDescent="0.3">
      <c r="H4576" s="1" t="s">
        <v>1291</v>
      </c>
      <c r="I4576" s="2" t="s">
        <v>10058</v>
      </c>
      <c r="L4576" s="2" t="s">
        <v>10059</v>
      </c>
    </row>
    <row r="4577" spans="7:15" ht="12.75" customHeight="1" x14ac:dyDescent="0.3">
      <c r="H4577" s="1" t="s">
        <v>10060</v>
      </c>
      <c r="I4577" s="2" t="s">
        <v>9994</v>
      </c>
      <c r="L4577" s="2" t="s">
        <v>10061</v>
      </c>
    </row>
    <row r="4578" spans="7:15" ht="12.75" customHeight="1" x14ac:dyDescent="0.3">
      <c r="H4578" s="1" t="s">
        <v>10062</v>
      </c>
      <c r="I4578" s="2" t="s">
        <v>7960</v>
      </c>
      <c r="L4578" s="2" t="s">
        <v>10063</v>
      </c>
    </row>
    <row r="4579" spans="7:15" ht="12.75" customHeight="1" x14ac:dyDescent="0.3">
      <c r="H4579" s="1" t="s">
        <v>1864</v>
      </c>
      <c r="I4579" s="2" t="s">
        <v>10064</v>
      </c>
      <c r="L4579" s="2" t="s">
        <v>10065</v>
      </c>
    </row>
    <row r="4580" spans="7:15" ht="12.75" customHeight="1" x14ac:dyDescent="0.3">
      <c r="H4580" s="1" t="s">
        <v>530</v>
      </c>
      <c r="I4580" s="2" t="s">
        <v>10066</v>
      </c>
      <c r="L4580" s="2" t="s">
        <v>10067</v>
      </c>
    </row>
    <row r="4581" spans="7:15" ht="12.75" customHeight="1" x14ac:dyDescent="0.3">
      <c r="H4581" s="1" t="s">
        <v>8767</v>
      </c>
      <c r="I4581" s="2" t="s">
        <v>9994</v>
      </c>
      <c r="L4581" s="2" t="s">
        <v>3934</v>
      </c>
    </row>
    <row r="4582" spans="7:15" ht="12.75" customHeight="1" x14ac:dyDescent="0.3">
      <c r="H4582" s="1" t="s">
        <v>7670</v>
      </c>
      <c r="I4582" s="2" t="s">
        <v>10068</v>
      </c>
      <c r="L4582" s="2" t="s">
        <v>10069</v>
      </c>
    </row>
    <row r="4583" spans="7:15" ht="12.75" customHeight="1" x14ac:dyDescent="0.3">
      <c r="H4583" s="1" t="s">
        <v>10070</v>
      </c>
      <c r="I4583" s="2" t="s">
        <v>10071</v>
      </c>
      <c r="L4583" s="2" t="s">
        <v>10072</v>
      </c>
    </row>
    <row r="4584" spans="7:15" ht="12.75" customHeight="1" x14ac:dyDescent="0.3">
      <c r="H4584" s="1" t="s">
        <v>10073</v>
      </c>
      <c r="I4584" s="2" t="s">
        <v>231</v>
      </c>
      <c r="L4584" s="2" t="s">
        <v>2060</v>
      </c>
      <c r="N4584" s="2" t="s">
        <v>119</v>
      </c>
      <c r="O4584" s="4" t="s">
        <v>55347</v>
      </c>
    </row>
    <row r="4585" spans="7:15" ht="12.75" customHeight="1" x14ac:dyDescent="0.3">
      <c r="G4585" s="1" t="s">
        <v>10074</v>
      </c>
      <c r="I4585" s="2" t="s">
        <v>10075</v>
      </c>
      <c r="J4585" s="2" t="s">
        <v>10076</v>
      </c>
      <c r="K4585" s="2" t="s">
        <v>24</v>
      </c>
      <c r="L4585" s="2" t="s">
        <v>10077</v>
      </c>
    </row>
    <row r="4586" spans="7:15" ht="12.75" customHeight="1" x14ac:dyDescent="0.3">
      <c r="G4586" s="1" t="s">
        <v>10078</v>
      </c>
      <c r="I4586" s="2" t="s">
        <v>174</v>
      </c>
      <c r="J4586" s="2" t="s">
        <v>10079</v>
      </c>
      <c r="K4586" s="2" t="s">
        <v>24</v>
      </c>
      <c r="L4586" s="2" t="s">
        <v>8964</v>
      </c>
    </row>
    <row r="4587" spans="7:15" ht="12.75" customHeight="1" x14ac:dyDescent="0.3">
      <c r="G4587" s="1" t="s">
        <v>10080</v>
      </c>
      <c r="I4587" s="2" t="s">
        <v>1649</v>
      </c>
      <c r="J4587" s="2" t="s">
        <v>10081</v>
      </c>
      <c r="K4587" s="2" t="s">
        <v>660</v>
      </c>
      <c r="L4587" s="2" t="s">
        <v>10082</v>
      </c>
    </row>
    <row r="4588" spans="7:15" ht="12.75" customHeight="1" x14ac:dyDescent="0.3">
      <c r="H4588" s="1" t="s">
        <v>10080</v>
      </c>
      <c r="I4588" s="2" t="s">
        <v>1649</v>
      </c>
      <c r="L4588" s="2" t="s">
        <v>9207</v>
      </c>
    </row>
    <row r="4589" spans="7:15" ht="12.75" customHeight="1" x14ac:dyDescent="0.3">
      <c r="H4589" s="1" t="s">
        <v>10083</v>
      </c>
      <c r="I4589" s="2" t="s">
        <v>10084</v>
      </c>
      <c r="L4589" s="2" t="s">
        <v>10085</v>
      </c>
    </row>
    <row r="4590" spans="7:15" ht="12.75" customHeight="1" x14ac:dyDescent="0.3">
      <c r="H4590" s="1" t="s">
        <v>5568</v>
      </c>
      <c r="I4590" s="2" t="s">
        <v>10086</v>
      </c>
      <c r="L4590" s="2" t="s">
        <v>10087</v>
      </c>
    </row>
    <row r="4591" spans="7:15" ht="12.75" customHeight="1" x14ac:dyDescent="0.3">
      <c r="G4591" s="1" t="s">
        <v>10088</v>
      </c>
      <c r="I4591" s="2" t="s">
        <v>6757</v>
      </c>
      <c r="J4591" s="2" t="s">
        <v>10089</v>
      </c>
      <c r="K4591" s="2" t="s">
        <v>660</v>
      </c>
      <c r="L4591" s="2" t="s">
        <v>10090</v>
      </c>
    </row>
    <row r="4592" spans="7:15" ht="12.75" customHeight="1" x14ac:dyDescent="0.3">
      <c r="G4592" s="1" t="s">
        <v>10091</v>
      </c>
      <c r="I4592" s="2" t="s">
        <v>10092</v>
      </c>
      <c r="J4592" s="2" t="s">
        <v>10093</v>
      </c>
      <c r="K4592" s="2" t="s">
        <v>660</v>
      </c>
      <c r="L4592" s="2" t="s">
        <v>1213</v>
      </c>
    </row>
    <row r="4593" spans="7:15" ht="12.75" customHeight="1" x14ac:dyDescent="0.3">
      <c r="H4593" s="1" t="s">
        <v>256</v>
      </c>
      <c r="I4593" s="2" t="s">
        <v>10084</v>
      </c>
      <c r="L4593" s="2" t="s">
        <v>10094</v>
      </c>
    </row>
    <row r="4594" spans="7:15" ht="12.75" customHeight="1" x14ac:dyDescent="0.3">
      <c r="H4594" s="1" t="s">
        <v>10091</v>
      </c>
      <c r="I4594" s="2" t="s">
        <v>10092</v>
      </c>
      <c r="L4594" s="2" t="s">
        <v>10095</v>
      </c>
    </row>
    <row r="4595" spans="7:15" ht="12.75" customHeight="1" x14ac:dyDescent="0.3">
      <c r="G4595" s="1" t="s">
        <v>10096</v>
      </c>
      <c r="I4595" s="2" t="s">
        <v>8580</v>
      </c>
      <c r="J4595" s="2" t="s">
        <v>10097</v>
      </c>
      <c r="K4595" s="2" t="s">
        <v>660</v>
      </c>
      <c r="L4595" s="2" t="s">
        <v>10098</v>
      </c>
    </row>
    <row r="4596" spans="7:15" ht="12.75" customHeight="1" x14ac:dyDescent="0.3">
      <c r="H4596" s="1" t="s">
        <v>10096</v>
      </c>
      <c r="I4596" s="2" t="s">
        <v>8580</v>
      </c>
      <c r="L4596" s="2" t="s">
        <v>10099</v>
      </c>
    </row>
    <row r="4597" spans="7:15" ht="12.75" customHeight="1" x14ac:dyDescent="0.3">
      <c r="H4597" s="1" t="s">
        <v>10100</v>
      </c>
      <c r="I4597" s="2" t="s">
        <v>10101</v>
      </c>
      <c r="L4597" s="2" t="s">
        <v>3245</v>
      </c>
    </row>
    <row r="4598" spans="7:15" ht="12.75" customHeight="1" x14ac:dyDescent="0.3">
      <c r="H4598" s="1" t="s">
        <v>9282</v>
      </c>
      <c r="I4598" s="2" t="s">
        <v>2485</v>
      </c>
      <c r="L4598" s="2" t="s">
        <v>10102</v>
      </c>
    </row>
    <row r="4599" spans="7:15" ht="12.75" customHeight="1" x14ac:dyDescent="0.3">
      <c r="H4599" s="1" t="s">
        <v>10103</v>
      </c>
      <c r="I4599" s="2" t="s">
        <v>2521</v>
      </c>
      <c r="L4599" s="2" t="s">
        <v>2455</v>
      </c>
    </row>
    <row r="4600" spans="7:15" ht="12.75" customHeight="1" x14ac:dyDescent="0.3">
      <c r="H4600" s="1" t="s">
        <v>10104</v>
      </c>
      <c r="I4600" s="2" t="s">
        <v>8930</v>
      </c>
      <c r="L4600" s="2" t="s">
        <v>10105</v>
      </c>
    </row>
    <row r="4601" spans="7:15" ht="12.75" customHeight="1" x14ac:dyDescent="0.3">
      <c r="G4601" s="1" t="s">
        <v>10106</v>
      </c>
      <c r="I4601" s="2" t="s">
        <v>9297</v>
      </c>
      <c r="J4601" s="2" t="s">
        <v>10107</v>
      </c>
      <c r="K4601" s="2" t="s">
        <v>3128</v>
      </c>
      <c r="L4601" s="2" t="s">
        <v>10108</v>
      </c>
    </row>
    <row r="4602" spans="7:15" ht="12.75" customHeight="1" x14ac:dyDescent="0.3">
      <c r="H4602" s="1" t="s">
        <v>10106</v>
      </c>
      <c r="I4602" s="2" t="s">
        <v>9297</v>
      </c>
      <c r="L4602" s="2" t="s">
        <v>10109</v>
      </c>
    </row>
    <row r="4603" spans="7:15" ht="12.75" customHeight="1" x14ac:dyDescent="0.3">
      <c r="H4603" s="1" t="s">
        <v>10110</v>
      </c>
      <c r="I4603" s="2" t="s">
        <v>10111</v>
      </c>
      <c r="L4603" s="2" t="s">
        <v>10112</v>
      </c>
    </row>
    <row r="4604" spans="7:15" ht="12.75" customHeight="1" x14ac:dyDescent="0.3">
      <c r="H4604" s="1" t="s">
        <v>10113</v>
      </c>
      <c r="I4604" s="2" t="s">
        <v>10114</v>
      </c>
      <c r="L4604" s="2" t="s">
        <v>2542</v>
      </c>
    </row>
    <row r="4605" spans="7:15" ht="12.75" customHeight="1" x14ac:dyDescent="0.3">
      <c r="H4605" s="1" t="s">
        <v>10115</v>
      </c>
      <c r="I4605" s="2" t="s">
        <v>10116</v>
      </c>
      <c r="L4605" s="2" t="s">
        <v>10117</v>
      </c>
    </row>
    <row r="4606" spans="7:15" ht="12.75" customHeight="1" x14ac:dyDescent="0.3">
      <c r="G4606" s="1" t="s">
        <v>10118</v>
      </c>
      <c r="I4606" s="2" t="s">
        <v>10119</v>
      </c>
      <c r="J4606" s="2" t="s">
        <v>10120</v>
      </c>
      <c r="K4606" s="2" t="s">
        <v>697</v>
      </c>
      <c r="L4606" s="2" t="s">
        <v>10121</v>
      </c>
      <c r="N4606" s="2" t="s">
        <v>41</v>
      </c>
      <c r="O4606" s="5" t="s">
        <v>55348</v>
      </c>
    </row>
    <row r="4607" spans="7:15" ht="12.75" customHeight="1" x14ac:dyDescent="0.3">
      <c r="H4607" s="1" t="s">
        <v>10118</v>
      </c>
      <c r="I4607" s="2" t="s">
        <v>10119</v>
      </c>
      <c r="L4607" s="2" t="s">
        <v>10122</v>
      </c>
    </row>
    <row r="4608" spans="7:15" ht="12.75" customHeight="1" x14ac:dyDescent="0.3">
      <c r="H4608" s="1" t="s">
        <v>10123</v>
      </c>
      <c r="I4608" s="2" t="s">
        <v>9530</v>
      </c>
      <c r="L4608" s="2" t="s">
        <v>10124</v>
      </c>
    </row>
    <row r="4609" spans="6:15" ht="12.75" customHeight="1" x14ac:dyDescent="0.3">
      <c r="G4609" s="1" t="s">
        <v>10125</v>
      </c>
      <c r="I4609" s="2" t="s">
        <v>3238</v>
      </c>
      <c r="J4609" s="2" t="s">
        <v>10126</v>
      </c>
      <c r="K4609" s="2" t="s">
        <v>660</v>
      </c>
      <c r="L4609" s="2" t="s">
        <v>10127</v>
      </c>
      <c r="N4609" s="2" t="s">
        <v>791</v>
      </c>
      <c r="O4609" s="4" t="s">
        <v>55349</v>
      </c>
    </row>
    <row r="4610" spans="6:15" ht="12.75" customHeight="1" x14ac:dyDescent="0.3">
      <c r="H4610" s="1" t="s">
        <v>10125</v>
      </c>
      <c r="I4610" s="2" t="s">
        <v>3238</v>
      </c>
      <c r="L4610" s="2" t="s">
        <v>2542</v>
      </c>
    </row>
    <row r="4611" spans="6:15" ht="12.75" customHeight="1" x14ac:dyDescent="0.3">
      <c r="H4611" s="1" t="s">
        <v>10128</v>
      </c>
      <c r="I4611" s="2" t="s">
        <v>10129</v>
      </c>
      <c r="L4611" s="2" t="s">
        <v>10130</v>
      </c>
    </row>
    <row r="4612" spans="6:15" ht="12.75" customHeight="1" x14ac:dyDescent="0.3">
      <c r="F4612" s="1" t="s">
        <v>10131</v>
      </c>
      <c r="I4612" s="2" t="s">
        <v>10132</v>
      </c>
    </row>
    <row r="4613" spans="6:15" ht="12.75" customHeight="1" x14ac:dyDescent="0.3">
      <c r="G4613" s="1" t="s">
        <v>2429</v>
      </c>
      <c r="I4613" s="2" t="s">
        <v>9119</v>
      </c>
      <c r="J4613" s="2" t="s">
        <v>10133</v>
      </c>
      <c r="K4613" s="2" t="s">
        <v>82</v>
      </c>
      <c r="L4613" s="2" t="s">
        <v>10134</v>
      </c>
      <c r="N4613" s="2" t="s">
        <v>69</v>
      </c>
      <c r="O4613" s="4" t="s">
        <v>53657</v>
      </c>
    </row>
    <row r="4614" spans="6:15" ht="12.75" customHeight="1" x14ac:dyDescent="0.3">
      <c r="H4614" s="1" t="s">
        <v>10135</v>
      </c>
      <c r="I4614" s="2" t="s">
        <v>4442</v>
      </c>
      <c r="L4614" s="2" t="s">
        <v>10136</v>
      </c>
    </row>
    <row r="4615" spans="6:15" ht="12.75" customHeight="1" x14ac:dyDescent="0.3">
      <c r="H4615" s="1" t="s">
        <v>10137</v>
      </c>
      <c r="I4615" s="2" t="s">
        <v>9257</v>
      </c>
      <c r="L4615" s="2" t="s">
        <v>10138</v>
      </c>
    </row>
    <row r="4616" spans="6:15" ht="12.75" customHeight="1" x14ac:dyDescent="0.3">
      <c r="H4616" s="1" t="s">
        <v>8499</v>
      </c>
      <c r="I4616" s="2" t="s">
        <v>10139</v>
      </c>
      <c r="L4616" s="2" t="s">
        <v>10140</v>
      </c>
    </row>
    <row r="4617" spans="6:15" ht="12.75" customHeight="1" x14ac:dyDescent="0.3">
      <c r="H4617" s="1" t="s">
        <v>2429</v>
      </c>
      <c r="I4617" s="2" t="s">
        <v>9119</v>
      </c>
      <c r="L4617" s="2" t="s">
        <v>10141</v>
      </c>
    </row>
    <row r="4618" spans="6:15" ht="12.75" customHeight="1" x14ac:dyDescent="0.3">
      <c r="H4618" s="1" t="s">
        <v>10142</v>
      </c>
      <c r="I4618" s="2" t="s">
        <v>10143</v>
      </c>
      <c r="L4618" s="2" t="s">
        <v>10144</v>
      </c>
    </row>
    <row r="4619" spans="6:15" ht="12.75" customHeight="1" x14ac:dyDescent="0.3">
      <c r="H4619" s="1" t="s">
        <v>10145</v>
      </c>
      <c r="I4619" s="2" t="s">
        <v>10146</v>
      </c>
      <c r="L4619" s="2" t="s">
        <v>10147</v>
      </c>
    </row>
    <row r="4620" spans="6:15" ht="12.75" customHeight="1" x14ac:dyDescent="0.3">
      <c r="G4620" s="1" t="s">
        <v>10148</v>
      </c>
      <c r="I4620" s="2" t="s">
        <v>9439</v>
      </c>
      <c r="J4620" s="2" t="s">
        <v>10149</v>
      </c>
      <c r="K4620" s="2" t="s">
        <v>82</v>
      </c>
      <c r="L4620" s="2" t="s">
        <v>10150</v>
      </c>
      <c r="N4620" s="2" t="s">
        <v>41</v>
      </c>
      <c r="O4620" s="4" t="s">
        <v>55350</v>
      </c>
    </row>
    <row r="4621" spans="6:15" ht="12.75" customHeight="1" x14ac:dyDescent="0.3">
      <c r="G4621" s="1" t="s">
        <v>10151</v>
      </c>
      <c r="I4621" s="2" t="s">
        <v>10152</v>
      </c>
      <c r="J4621" s="2" t="s">
        <v>10153</v>
      </c>
      <c r="K4621" s="2" t="s">
        <v>82</v>
      </c>
      <c r="L4621" s="2" t="s">
        <v>5017</v>
      </c>
    </row>
    <row r="4622" spans="6:15" ht="12.75" customHeight="1" x14ac:dyDescent="0.3">
      <c r="G4622" s="1" t="s">
        <v>10154</v>
      </c>
      <c r="I4622" s="2" t="s">
        <v>4159</v>
      </c>
      <c r="J4622" s="2" t="s">
        <v>10155</v>
      </c>
      <c r="K4622" s="2" t="s">
        <v>660</v>
      </c>
      <c r="L4622" s="2" t="s">
        <v>10156</v>
      </c>
    </row>
    <row r="4623" spans="6:15" ht="12.75" customHeight="1" x14ac:dyDescent="0.3">
      <c r="G4623" s="1" t="s">
        <v>10157</v>
      </c>
      <c r="I4623" s="2" t="s">
        <v>1590</v>
      </c>
      <c r="J4623" s="2" t="s">
        <v>10158</v>
      </c>
      <c r="K4623" s="2" t="s">
        <v>660</v>
      </c>
      <c r="L4623" s="2" t="s">
        <v>10159</v>
      </c>
    </row>
    <row r="4624" spans="6:15" ht="12.75" customHeight="1" x14ac:dyDescent="0.3">
      <c r="G4624" s="1" t="s">
        <v>4196</v>
      </c>
      <c r="I4624" s="2" t="s">
        <v>10160</v>
      </c>
      <c r="J4624" s="2" t="s">
        <v>10161</v>
      </c>
      <c r="K4624" s="2" t="s">
        <v>660</v>
      </c>
      <c r="L4624" s="2" t="s">
        <v>8198</v>
      </c>
    </row>
    <row r="4625" spans="7:15" ht="12.75" customHeight="1" x14ac:dyDescent="0.3">
      <c r="H4625" s="1" t="s">
        <v>10162</v>
      </c>
      <c r="I4625" s="2" t="s">
        <v>10163</v>
      </c>
      <c r="L4625" s="2" t="s">
        <v>5006</v>
      </c>
    </row>
    <row r="4626" spans="7:15" ht="12.75" customHeight="1" x14ac:dyDescent="0.3">
      <c r="H4626" s="1" t="s">
        <v>4196</v>
      </c>
      <c r="I4626" s="2" t="s">
        <v>10160</v>
      </c>
      <c r="L4626" s="2" t="s">
        <v>10164</v>
      </c>
    </row>
    <row r="4627" spans="7:15" ht="12.75" customHeight="1" x14ac:dyDescent="0.3">
      <c r="G4627" s="1" t="s">
        <v>9932</v>
      </c>
      <c r="I4627" s="2" t="s">
        <v>1936</v>
      </c>
      <c r="J4627" s="2" t="s">
        <v>10165</v>
      </c>
      <c r="K4627" s="2" t="s">
        <v>660</v>
      </c>
      <c r="L4627" s="2" t="s">
        <v>5539</v>
      </c>
    </row>
    <row r="4628" spans="7:15" ht="12.75" customHeight="1" x14ac:dyDescent="0.3">
      <c r="H4628" s="1" t="s">
        <v>9932</v>
      </c>
      <c r="I4628" s="2" t="s">
        <v>1936</v>
      </c>
      <c r="L4628" s="2" t="s">
        <v>4620</v>
      </c>
    </row>
    <row r="4629" spans="7:15" ht="12.75" customHeight="1" x14ac:dyDescent="0.3">
      <c r="H4629" s="1" t="s">
        <v>3670</v>
      </c>
      <c r="I4629" s="2" t="s">
        <v>4764</v>
      </c>
      <c r="L4629" s="2" t="s">
        <v>4623</v>
      </c>
    </row>
    <row r="4630" spans="7:15" ht="12.75" customHeight="1" x14ac:dyDescent="0.3">
      <c r="G4630" s="1" t="s">
        <v>1410</v>
      </c>
      <c r="I4630" s="2" t="s">
        <v>10009</v>
      </c>
      <c r="J4630" s="2" t="s">
        <v>10166</v>
      </c>
      <c r="K4630" s="2" t="s">
        <v>82</v>
      </c>
      <c r="L4630" s="2" t="s">
        <v>10167</v>
      </c>
    </row>
    <row r="4631" spans="7:15" ht="12.75" customHeight="1" x14ac:dyDescent="0.3">
      <c r="H4631" s="1" t="s">
        <v>1410</v>
      </c>
      <c r="I4631" s="2" t="s">
        <v>10009</v>
      </c>
      <c r="L4631" s="2" t="s">
        <v>10168</v>
      </c>
    </row>
    <row r="4632" spans="7:15" ht="12.75" customHeight="1" x14ac:dyDescent="0.3">
      <c r="H4632" s="1" t="s">
        <v>4352</v>
      </c>
      <c r="I4632" s="2" t="s">
        <v>10169</v>
      </c>
      <c r="L4632" s="2" t="s">
        <v>10170</v>
      </c>
    </row>
    <row r="4633" spans="7:15" ht="12.75" customHeight="1" x14ac:dyDescent="0.3">
      <c r="H4633" s="1" t="s">
        <v>4441</v>
      </c>
      <c r="I4633" s="2" t="s">
        <v>10171</v>
      </c>
      <c r="L4633" s="2" t="s">
        <v>10172</v>
      </c>
    </row>
    <row r="4634" spans="7:15" ht="12.75" customHeight="1" x14ac:dyDescent="0.3">
      <c r="G4634" s="1" t="s">
        <v>10173</v>
      </c>
      <c r="I4634" s="2" t="s">
        <v>174</v>
      </c>
      <c r="J4634" s="2" t="s">
        <v>10174</v>
      </c>
      <c r="K4634" s="2" t="s">
        <v>660</v>
      </c>
      <c r="L4634" s="2" t="s">
        <v>10175</v>
      </c>
    </row>
    <row r="4635" spans="7:15" ht="12.75" customHeight="1" x14ac:dyDescent="0.3">
      <c r="G4635" s="1" t="s">
        <v>10176</v>
      </c>
      <c r="I4635" s="2" t="s">
        <v>8157</v>
      </c>
      <c r="J4635" s="2" t="s">
        <v>10177</v>
      </c>
      <c r="K4635" s="2" t="s">
        <v>82</v>
      </c>
      <c r="L4635" s="2" t="s">
        <v>10178</v>
      </c>
      <c r="N4635" s="2" t="s">
        <v>791</v>
      </c>
      <c r="O4635" s="4" t="s">
        <v>55351</v>
      </c>
    </row>
    <row r="4636" spans="7:15" ht="12.75" customHeight="1" x14ac:dyDescent="0.3">
      <c r="G4636" s="1" t="s">
        <v>3516</v>
      </c>
      <c r="I4636" s="2" t="s">
        <v>5190</v>
      </c>
      <c r="J4636" s="2" t="s">
        <v>10179</v>
      </c>
      <c r="K4636" s="2" t="s">
        <v>82</v>
      </c>
      <c r="L4636" s="2" t="s">
        <v>8155</v>
      </c>
      <c r="N4636" s="2" t="s">
        <v>7318</v>
      </c>
      <c r="O4636" s="4" t="s">
        <v>55352</v>
      </c>
    </row>
    <row r="4637" spans="7:15" ht="12.75" customHeight="1" x14ac:dyDescent="0.3">
      <c r="G4637" s="1" t="s">
        <v>10180</v>
      </c>
      <c r="I4637" s="2" t="s">
        <v>10139</v>
      </c>
      <c r="J4637" s="2" t="s">
        <v>10181</v>
      </c>
      <c r="K4637" s="2" t="s">
        <v>82</v>
      </c>
      <c r="L4637" s="2" t="s">
        <v>9241</v>
      </c>
      <c r="N4637" s="2" t="s">
        <v>41</v>
      </c>
      <c r="O4637" s="4" t="s">
        <v>55353</v>
      </c>
    </row>
    <row r="4638" spans="7:15" ht="12.75" customHeight="1" x14ac:dyDescent="0.3">
      <c r="G4638" s="1" t="s">
        <v>10182</v>
      </c>
      <c r="I4638" s="2" t="s">
        <v>8930</v>
      </c>
      <c r="J4638" s="2" t="s">
        <v>10183</v>
      </c>
      <c r="K4638" s="2" t="s">
        <v>660</v>
      </c>
      <c r="L4638" s="2" t="s">
        <v>10184</v>
      </c>
    </row>
    <row r="4639" spans="7:15" ht="12.75" customHeight="1" x14ac:dyDescent="0.3">
      <c r="H4639" s="1" t="s">
        <v>10185</v>
      </c>
      <c r="I4639" s="2" t="s">
        <v>10186</v>
      </c>
      <c r="L4639" s="2" t="s">
        <v>2542</v>
      </c>
    </row>
    <row r="4640" spans="7:15" ht="12.75" customHeight="1" x14ac:dyDescent="0.3">
      <c r="H4640" s="1" t="s">
        <v>10187</v>
      </c>
      <c r="I4640" s="2" t="s">
        <v>10163</v>
      </c>
      <c r="L4640" s="2" t="s">
        <v>10188</v>
      </c>
    </row>
    <row r="4641" spans="7:15" ht="12.75" customHeight="1" x14ac:dyDescent="0.3">
      <c r="H4641" s="1" t="s">
        <v>10182</v>
      </c>
      <c r="I4641" s="2" t="s">
        <v>8930</v>
      </c>
      <c r="L4641" s="2" t="s">
        <v>10189</v>
      </c>
    </row>
    <row r="4642" spans="7:15" ht="12.75" customHeight="1" x14ac:dyDescent="0.3">
      <c r="H4642" s="1" t="s">
        <v>10190</v>
      </c>
      <c r="I4642" s="2" t="s">
        <v>10191</v>
      </c>
      <c r="L4642" s="2" t="s">
        <v>4521</v>
      </c>
    </row>
    <row r="4643" spans="7:15" ht="12.75" customHeight="1" x14ac:dyDescent="0.3">
      <c r="G4643" s="1" t="s">
        <v>1678</v>
      </c>
      <c r="I4643" s="2" t="s">
        <v>10001</v>
      </c>
      <c r="J4643" s="2" t="s">
        <v>10192</v>
      </c>
      <c r="K4643" s="2" t="s">
        <v>82</v>
      </c>
      <c r="L4643" s="2" t="s">
        <v>5034</v>
      </c>
    </row>
    <row r="4644" spans="7:15" ht="12.75" customHeight="1" x14ac:dyDescent="0.3">
      <c r="H4644" s="1" t="s">
        <v>10193</v>
      </c>
      <c r="I4644" s="2" t="s">
        <v>10194</v>
      </c>
      <c r="L4644" s="2" t="s">
        <v>10195</v>
      </c>
    </row>
    <row r="4645" spans="7:15" ht="12.75" customHeight="1" x14ac:dyDescent="0.3">
      <c r="H4645" s="1" t="s">
        <v>1678</v>
      </c>
      <c r="I4645" s="2" t="s">
        <v>10001</v>
      </c>
      <c r="L4645" s="2" t="s">
        <v>10196</v>
      </c>
    </row>
    <row r="4646" spans="7:15" ht="12.75" customHeight="1" x14ac:dyDescent="0.3">
      <c r="G4646" s="1" t="s">
        <v>6189</v>
      </c>
      <c r="I4646" s="2" t="s">
        <v>6171</v>
      </c>
      <c r="J4646" s="2" t="s">
        <v>10197</v>
      </c>
      <c r="K4646" s="2" t="s">
        <v>82</v>
      </c>
      <c r="L4646" s="2" t="s">
        <v>10198</v>
      </c>
    </row>
    <row r="4647" spans="7:15" ht="12.75" customHeight="1" x14ac:dyDescent="0.3">
      <c r="H4647" s="1" t="s">
        <v>10199</v>
      </c>
      <c r="I4647" s="2" t="s">
        <v>4883</v>
      </c>
      <c r="L4647" s="2" t="s">
        <v>10200</v>
      </c>
      <c r="N4647" s="2" t="s">
        <v>119</v>
      </c>
      <c r="O4647" s="4" t="s">
        <v>53658</v>
      </c>
    </row>
    <row r="4648" spans="7:15" ht="12.75" customHeight="1" x14ac:dyDescent="0.3">
      <c r="H4648" s="1" t="s">
        <v>10201</v>
      </c>
      <c r="I4648" s="2" t="s">
        <v>7934</v>
      </c>
      <c r="L4648" s="2" t="s">
        <v>10202</v>
      </c>
      <c r="N4648" s="2" t="s">
        <v>119</v>
      </c>
      <c r="O4648" s="4" t="s">
        <v>55354</v>
      </c>
    </row>
    <row r="4649" spans="7:15" ht="12.75" customHeight="1" x14ac:dyDescent="0.3">
      <c r="H4649" s="1" t="s">
        <v>5141</v>
      </c>
      <c r="I4649" s="2" t="s">
        <v>10203</v>
      </c>
      <c r="L4649" s="2" t="s">
        <v>10204</v>
      </c>
    </row>
    <row r="4650" spans="7:15" ht="12.75" customHeight="1" x14ac:dyDescent="0.3">
      <c r="H4650" s="1" t="s">
        <v>10205</v>
      </c>
      <c r="I4650" s="2" t="s">
        <v>3734</v>
      </c>
      <c r="L4650" s="2" t="s">
        <v>10206</v>
      </c>
    </row>
    <row r="4651" spans="7:15" ht="12.75" customHeight="1" x14ac:dyDescent="0.3">
      <c r="H4651" s="1" t="s">
        <v>6189</v>
      </c>
      <c r="I4651" s="2" t="s">
        <v>6171</v>
      </c>
      <c r="L4651" s="2" t="s">
        <v>10207</v>
      </c>
    </row>
    <row r="4652" spans="7:15" ht="12.75" customHeight="1" x14ac:dyDescent="0.3">
      <c r="G4652" s="1" t="s">
        <v>10208</v>
      </c>
      <c r="I4652" s="2" t="s">
        <v>9297</v>
      </c>
      <c r="J4652" s="2" t="s">
        <v>10209</v>
      </c>
      <c r="K4652" s="2" t="s">
        <v>82</v>
      </c>
      <c r="L4652" s="2" t="s">
        <v>10210</v>
      </c>
    </row>
    <row r="4653" spans="7:15" ht="12.75" customHeight="1" x14ac:dyDescent="0.3">
      <c r="H4653" s="1" t="s">
        <v>10208</v>
      </c>
      <c r="I4653" s="2" t="s">
        <v>9297</v>
      </c>
      <c r="L4653" s="2" t="s">
        <v>10211</v>
      </c>
    </row>
    <row r="4654" spans="7:15" ht="12.75" customHeight="1" x14ac:dyDescent="0.3">
      <c r="H4654" s="1" t="s">
        <v>10212</v>
      </c>
      <c r="I4654" s="2" t="s">
        <v>10213</v>
      </c>
      <c r="L4654" s="2" t="s">
        <v>10214</v>
      </c>
    </row>
    <row r="4655" spans="7:15" ht="12.75" customHeight="1" x14ac:dyDescent="0.3">
      <c r="H4655" s="1" t="s">
        <v>7604</v>
      </c>
      <c r="I4655" s="2" t="s">
        <v>4816</v>
      </c>
      <c r="L4655" s="2" t="s">
        <v>10215</v>
      </c>
    </row>
    <row r="4656" spans="7:15" ht="12.75" customHeight="1" x14ac:dyDescent="0.3">
      <c r="G4656" s="1" t="s">
        <v>6183</v>
      </c>
      <c r="I4656" s="2" t="s">
        <v>10143</v>
      </c>
      <c r="J4656" s="2" t="s">
        <v>10216</v>
      </c>
      <c r="K4656" s="2" t="s">
        <v>82</v>
      </c>
      <c r="L4656" s="2" t="s">
        <v>1594</v>
      </c>
    </row>
    <row r="4657" spans="7:15" ht="12.75" customHeight="1" x14ac:dyDescent="0.3">
      <c r="H4657" s="1" t="s">
        <v>6183</v>
      </c>
      <c r="I4657" s="2" t="s">
        <v>10143</v>
      </c>
      <c r="L4657" s="2" t="s">
        <v>10217</v>
      </c>
    </row>
    <row r="4658" spans="7:15" ht="12.75" customHeight="1" x14ac:dyDescent="0.3">
      <c r="H4658" s="1" t="s">
        <v>10218</v>
      </c>
      <c r="I4658" s="2" t="s">
        <v>10219</v>
      </c>
      <c r="L4658" s="2" t="s">
        <v>10220</v>
      </c>
    </row>
    <row r="4659" spans="7:15" ht="12.75" customHeight="1" x14ac:dyDescent="0.3">
      <c r="G4659" s="1" t="s">
        <v>10221</v>
      </c>
      <c r="I4659" s="2" t="s">
        <v>128</v>
      </c>
      <c r="J4659" s="2" t="s">
        <v>10222</v>
      </c>
      <c r="K4659" s="2" t="s">
        <v>82</v>
      </c>
      <c r="L4659" s="2" t="s">
        <v>10223</v>
      </c>
    </row>
    <row r="4660" spans="7:15" ht="12.75" customHeight="1" x14ac:dyDescent="0.3">
      <c r="G4660" s="1" t="s">
        <v>10224</v>
      </c>
      <c r="I4660" s="2" t="s">
        <v>8061</v>
      </c>
      <c r="J4660" s="2" t="s">
        <v>10225</v>
      </c>
      <c r="K4660" s="2" t="s">
        <v>82</v>
      </c>
      <c r="L4660" s="2" t="s">
        <v>10226</v>
      </c>
    </row>
    <row r="4661" spans="7:15" ht="12.75" customHeight="1" x14ac:dyDescent="0.3">
      <c r="G4661" s="1" t="s">
        <v>4825</v>
      </c>
      <c r="I4661" s="2" t="s">
        <v>8061</v>
      </c>
      <c r="J4661" s="2" t="s">
        <v>10227</v>
      </c>
      <c r="K4661" s="2" t="s">
        <v>82</v>
      </c>
      <c r="L4661" s="2" t="s">
        <v>10228</v>
      </c>
    </row>
    <row r="4662" spans="7:15" ht="12.75" customHeight="1" x14ac:dyDescent="0.3">
      <c r="G4662" s="1" t="s">
        <v>10229</v>
      </c>
      <c r="I4662" s="2" t="s">
        <v>9119</v>
      </c>
      <c r="J4662" s="2" t="s">
        <v>10230</v>
      </c>
      <c r="K4662" s="2" t="s">
        <v>82</v>
      </c>
      <c r="L4662" s="2" t="s">
        <v>10231</v>
      </c>
    </row>
    <row r="4663" spans="7:15" ht="12.75" customHeight="1" x14ac:dyDescent="0.3">
      <c r="H4663" s="1" t="s">
        <v>2634</v>
      </c>
      <c r="I4663" s="2" t="s">
        <v>10232</v>
      </c>
      <c r="L4663" s="2" t="s">
        <v>10233</v>
      </c>
    </row>
    <row r="4664" spans="7:15" ht="12.75" customHeight="1" x14ac:dyDescent="0.3">
      <c r="H4664" s="1" t="s">
        <v>10229</v>
      </c>
      <c r="I4664" s="2" t="s">
        <v>9119</v>
      </c>
      <c r="L4664" s="2" t="s">
        <v>10234</v>
      </c>
    </row>
    <row r="4665" spans="7:15" ht="12.75" customHeight="1" x14ac:dyDescent="0.3">
      <c r="G4665" s="1" t="s">
        <v>10235</v>
      </c>
      <c r="I4665" s="2" t="s">
        <v>4514</v>
      </c>
      <c r="J4665" s="2" t="s">
        <v>10236</v>
      </c>
      <c r="K4665" s="2" t="s">
        <v>703</v>
      </c>
      <c r="L4665" s="2" t="s">
        <v>10237</v>
      </c>
    </row>
    <row r="4666" spans="7:15" ht="12.75" customHeight="1" x14ac:dyDescent="0.3">
      <c r="H4666" s="1" t="s">
        <v>10235</v>
      </c>
      <c r="I4666" s="2" t="s">
        <v>4514</v>
      </c>
      <c r="L4666" s="2" t="s">
        <v>10238</v>
      </c>
    </row>
    <row r="4667" spans="7:15" ht="12.75" customHeight="1" x14ac:dyDescent="0.3">
      <c r="H4667" s="1" t="s">
        <v>2272</v>
      </c>
      <c r="I4667" s="2" t="s">
        <v>10239</v>
      </c>
      <c r="L4667" s="2" t="s">
        <v>10240</v>
      </c>
    </row>
    <row r="4668" spans="7:15" ht="12.75" customHeight="1" x14ac:dyDescent="0.3">
      <c r="G4668" s="1" t="s">
        <v>10241</v>
      </c>
      <c r="I4668" s="2" t="s">
        <v>6171</v>
      </c>
      <c r="J4668" s="2" t="s">
        <v>10242</v>
      </c>
      <c r="K4668" s="2" t="s">
        <v>703</v>
      </c>
      <c r="L4668" s="2" t="s">
        <v>10243</v>
      </c>
    </row>
    <row r="4669" spans="7:15" ht="12.75" customHeight="1" x14ac:dyDescent="0.3">
      <c r="H4669" s="1" t="s">
        <v>10241</v>
      </c>
      <c r="I4669" s="2" t="s">
        <v>6171</v>
      </c>
      <c r="L4669" s="2" t="s">
        <v>10244</v>
      </c>
    </row>
    <row r="4670" spans="7:15" ht="12.75" customHeight="1" x14ac:dyDescent="0.3">
      <c r="H4670" s="1" t="s">
        <v>2185</v>
      </c>
      <c r="I4670" s="2" t="s">
        <v>4514</v>
      </c>
      <c r="L4670" s="2" t="s">
        <v>10245</v>
      </c>
    </row>
    <row r="4671" spans="7:15" ht="12.75" customHeight="1" x14ac:dyDescent="0.3">
      <c r="G4671" s="1" t="s">
        <v>5236</v>
      </c>
      <c r="I4671" s="2" t="s">
        <v>10246</v>
      </c>
      <c r="J4671" s="2" t="s">
        <v>10247</v>
      </c>
      <c r="K4671" s="2" t="s">
        <v>703</v>
      </c>
      <c r="L4671" s="2" t="s">
        <v>9841</v>
      </c>
      <c r="N4671" s="2" t="s">
        <v>41</v>
      </c>
      <c r="O4671" s="4" t="s">
        <v>55355</v>
      </c>
    </row>
    <row r="4672" spans="7:15" ht="12.75" customHeight="1" x14ac:dyDescent="0.3">
      <c r="G4672" s="1" t="s">
        <v>10248</v>
      </c>
      <c r="I4672" s="2" t="s">
        <v>10249</v>
      </c>
      <c r="J4672" s="2" t="s">
        <v>10250</v>
      </c>
      <c r="K4672" s="2" t="s">
        <v>703</v>
      </c>
      <c r="L4672" s="2" t="s">
        <v>5238</v>
      </c>
      <c r="N4672" s="2" t="s">
        <v>41</v>
      </c>
      <c r="O4672" s="4" t="s">
        <v>55356</v>
      </c>
    </row>
    <row r="4673" spans="7:15" ht="12.75" customHeight="1" x14ac:dyDescent="0.3">
      <c r="G4673" s="1" t="s">
        <v>1187</v>
      </c>
      <c r="I4673" s="2" t="s">
        <v>10251</v>
      </c>
      <c r="J4673" s="2" t="s">
        <v>10252</v>
      </c>
      <c r="K4673" s="2" t="s">
        <v>703</v>
      </c>
      <c r="L4673" s="2" t="s">
        <v>1646</v>
      </c>
    </row>
    <row r="4674" spans="7:15" ht="12.75" customHeight="1" x14ac:dyDescent="0.3">
      <c r="G4674" s="1" t="s">
        <v>10253</v>
      </c>
      <c r="I4674" s="2" t="s">
        <v>10254</v>
      </c>
      <c r="J4674" s="2" t="s">
        <v>10255</v>
      </c>
      <c r="K4674" s="2" t="s">
        <v>703</v>
      </c>
      <c r="L4674" s="2" t="s">
        <v>10256</v>
      </c>
    </row>
    <row r="4675" spans="7:15" ht="12.75" customHeight="1" x14ac:dyDescent="0.3">
      <c r="H4675" s="1" t="s">
        <v>10253</v>
      </c>
      <c r="I4675" s="2" t="s">
        <v>10254</v>
      </c>
      <c r="L4675" s="2" t="s">
        <v>10257</v>
      </c>
    </row>
    <row r="4676" spans="7:15" ht="12.75" customHeight="1" x14ac:dyDescent="0.3">
      <c r="H4676" s="1" t="s">
        <v>10258</v>
      </c>
      <c r="I4676" s="2" t="s">
        <v>10259</v>
      </c>
      <c r="L4676" s="2" t="s">
        <v>10260</v>
      </c>
    </row>
    <row r="4677" spans="7:15" ht="12.75" customHeight="1" x14ac:dyDescent="0.3">
      <c r="G4677" s="1" t="s">
        <v>10261</v>
      </c>
      <c r="I4677" s="2" t="s">
        <v>9479</v>
      </c>
      <c r="J4677" s="2" t="s">
        <v>10262</v>
      </c>
      <c r="K4677" s="2" t="s">
        <v>703</v>
      </c>
      <c r="L4677" s="2" t="s">
        <v>10263</v>
      </c>
    </row>
    <row r="4678" spans="7:15" ht="12.75" customHeight="1" x14ac:dyDescent="0.3">
      <c r="G4678" s="1" t="s">
        <v>10264</v>
      </c>
      <c r="I4678" s="2" t="s">
        <v>10132</v>
      </c>
      <c r="J4678" s="2" t="s">
        <v>10265</v>
      </c>
      <c r="K4678" s="2" t="s">
        <v>82</v>
      </c>
      <c r="L4678" s="2" t="s">
        <v>10266</v>
      </c>
    </row>
    <row r="4679" spans="7:15" ht="12.75" customHeight="1" x14ac:dyDescent="0.3">
      <c r="H4679" s="1" t="s">
        <v>10267</v>
      </c>
      <c r="I4679" s="2" t="s">
        <v>8662</v>
      </c>
      <c r="L4679" s="2" t="s">
        <v>10268</v>
      </c>
    </row>
    <row r="4680" spans="7:15" ht="12.75" customHeight="1" x14ac:dyDescent="0.3">
      <c r="H4680" s="1" t="s">
        <v>10269</v>
      </c>
      <c r="I4680" s="2" t="s">
        <v>10146</v>
      </c>
      <c r="L4680" s="2" t="s">
        <v>10270</v>
      </c>
    </row>
    <row r="4681" spans="7:15" ht="12.75" customHeight="1" x14ac:dyDescent="0.3">
      <c r="H4681" s="1" t="s">
        <v>10271</v>
      </c>
      <c r="I4681" s="2" t="s">
        <v>421</v>
      </c>
      <c r="L4681" s="2" t="s">
        <v>10272</v>
      </c>
    </row>
    <row r="4682" spans="7:15" ht="12.75" customHeight="1" x14ac:dyDescent="0.3">
      <c r="H4682" s="1" t="s">
        <v>10273</v>
      </c>
      <c r="I4682" s="2" t="s">
        <v>904</v>
      </c>
      <c r="L4682" s="2" t="s">
        <v>10274</v>
      </c>
    </row>
    <row r="4683" spans="7:15" ht="12.75" customHeight="1" x14ac:dyDescent="0.3">
      <c r="H4683" s="1" t="s">
        <v>10264</v>
      </c>
      <c r="I4683" s="2" t="s">
        <v>10132</v>
      </c>
      <c r="L4683" s="2" t="s">
        <v>10275</v>
      </c>
    </row>
    <row r="4684" spans="7:15" ht="12.75" customHeight="1" x14ac:dyDescent="0.3">
      <c r="G4684" s="1" t="s">
        <v>10276</v>
      </c>
      <c r="I4684" s="2" t="s">
        <v>4037</v>
      </c>
      <c r="J4684" s="2" t="s">
        <v>10277</v>
      </c>
      <c r="K4684" s="2" t="s">
        <v>82</v>
      </c>
      <c r="L4684" s="2" t="s">
        <v>10278</v>
      </c>
    </row>
    <row r="4685" spans="7:15" ht="12.75" customHeight="1" x14ac:dyDescent="0.3">
      <c r="H4685" s="1" t="s">
        <v>10276</v>
      </c>
      <c r="I4685" s="2" t="s">
        <v>4037</v>
      </c>
      <c r="L4685" s="2" t="s">
        <v>10279</v>
      </c>
    </row>
    <row r="4686" spans="7:15" ht="12.75" customHeight="1" x14ac:dyDescent="0.3">
      <c r="H4686" s="1" t="s">
        <v>6630</v>
      </c>
      <c r="I4686" s="2" t="s">
        <v>5058</v>
      </c>
      <c r="L4686" s="2" t="s">
        <v>10280</v>
      </c>
    </row>
    <row r="4687" spans="7:15" ht="12.75" customHeight="1" x14ac:dyDescent="0.3">
      <c r="G4687" s="1" t="s">
        <v>7014</v>
      </c>
      <c r="I4687" s="2" t="s">
        <v>10281</v>
      </c>
      <c r="J4687" s="2" t="s">
        <v>10282</v>
      </c>
      <c r="K4687" s="2" t="s">
        <v>703</v>
      </c>
      <c r="L4687" s="2" t="s">
        <v>10283</v>
      </c>
      <c r="N4687" s="2" t="s">
        <v>41</v>
      </c>
      <c r="O4687" s="4" t="s">
        <v>55357</v>
      </c>
    </row>
    <row r="4688" spans="7:15" ht="12.75" customHeight="1" x14ac:dyDescent="0.3">
      <c r="G4688" s="1" t="s">
        <v>10284</v>
      </c>
      <c r="I4688" s="2" t="s">
        <v>174</v>
      </c>
      <c r="J4688" s="2" t="s">
        <v>10285</v>
      </c>
      <c r="K4688" s="2" t="s">
        <v>703</v>
      </c>
      <c r="L4688" s="2" t="s">
        <v>10286</v>
      </c>
    </row>
    <row r="4689" spans="7:15" ht="12.75" customHeight="1" x14ac:dyDescent="0.3">
      <c r="H4689" s="1" t="s">
        <v>10287</v>
      </c>
      <c r="I4689" s="2" t="s">
        <v>10288</v>
      </c>
      <c r="L4689" s="2" t="s">
        <v>10289</v>
      </c>
    </row>
    <row r="4690" spans="7:15" ht="12.75" customHeight="1" x14ac:dyDescent="0.3">
      <c r="H4690" s="1" t="s">
        <v>10284</v>
      </c>
      <c r="I4690" s="2" t="s">
        <v>174</v>
      </c>
      <c r="L4690" s="2" t="s">
        <v>10290</v>
      </c>
    </row>
    <row r="4691" spans="7:15" ht="12.75" customHeight="1" x14ac:dyDescent="0.3">
      <c r="G4691" s="1" t="s">
        <v>10291</v>
      </c>
      <c r="I4691" s="2" t="s">
        <v>1825</v>
      </c>
      <c r="J4691" s="2" t="s">
        <v>10292</v>
      </c>
      <c r="K4691" s="2" t="s">
        <v>703</v>
      </c>
      <c r="L4691" s="2" t="s">
        <v>10293</v>
      </c>
      <c r="N4691" s="2" t="s">
        <v>26</v>
      </c>
      <c r="O4691" s="5" t="s">
        <v>55358</v>
      </c>
    </row>
    <row r="4692" spans="7:15" ht="12.75" customHeight="1" x14ac:dyDescent="0.3">
      <c r="G4692" s="1" t="s">
        <v>10294</v>
      </c>
      <c r="I4692" s="2" t="s">
        <v>4514</v>
      </c>
      <c r="J4692" s="2" t="s">
        <v>10295</v>
      </c>
      <c r="K4692" s="2" t="s">
        <v>703</v>
      </c>
      <c r="L4692" s="2" t="s">
        <v>10296</v>
      </c>
    </row>
    <row r="4693" spans="7:15" ht="12.75" customHeight="1" x14ac:dyDescent="0.3">
      <c r="G4693" s="1" t="s">
        <v>10297</v>
      </c>
      <c r="I4693" s="2" t="s">
        <v>4165</v>
      </c>
      <c r="J4693" s="2" t="s">
        <v>10298</v>
      </c>
      <c r="K4693" s="2" t="s">
        <v>82</v>
      </c>
      <c r="L4693" s="2" t="s">
        <v>10299</v>
      </c>
    </row>
    <row r="4694" spans="7:15" ht="12.75" customHeight="1" x14ac:dyDescent="0.3">
      <c r="G4694" s="1" t="s">
        <v>10300</v>
      </c>
      <c r="I4694" s="2" t="s">
        <v>10301</v>
      </c>
      <c r="J4694" s="2" t="s">
        <v>10302</v>
      </c>
      <c r="K4694" s="2" t="s">
        <v>703</v>
      </c>
      <c r="L4694" s="2" t="s">
        <v>10303</v>
      </c>
    </row>
    <row r="4695" spans="7:15" ht="12.75" customHeight="1" x14ac:dyDescent="0.3">
      <c r="G4695" s="1" t="s">
        <v>10304</v>
      </c>
      <c r="I4695" s="2" t="s">
        <v>10305</v>
      </c>
      <c r="J4695" s="2" t="s">
        <v>10306</v>
      </c>
      <c r="K4695" s="2" t="s">
        <v>703</v>
      </c>
      <c r="L4695" s="2" t="s">
        <v>5248</v>
      </c>
    </row>
    <row r="4696" spans="7:15" ht="12.75" customHeight="1" x14ac:dyDescent="0.3">
      <c r="H4696" s="1" t="s">
        <v>10307</v>
      </c>
      <c r="I4696" s="2" t="s">
        <v>10308</v>
      </c>
      <c r="L4696" s="2" t="s">
        <v>10309</v>
      </c>
    </row>
    <row r="4697" spans="7:15" ht="12.75" customHeight="1" x14ac:dyDescent="0.3">
      <c r="H4697" s="1" t="s">
        <v>10304</v>
      </c>
      <c r="I4697" s="2" t="s">
        <v>10305</v>
      </c>
      <c r="L4697" s="2" t="s">
        <v>10310</v>
      </c>
    </row>
    <row r="4698" spans="7:15" ht="12.75" customHeight="1" x14ac:dyDescent="0.3">
      <c r="G4698" s="1" t="s">
        <v>54549</v>
      </c>
      <c r="I4698" s="2" t="s">
        <v>10232</v>
      </c>
      <c r="J4698" s="2" t="s">
        <v>10311</v>
      </c>
      <c r="K4698" s="2" t="s">
        <v>703</v>
      </c>
      <c r="L4698" s="2" t="s">
        <v>5248</v>
      </c>
      <c r="N4698" s="2" t="s">
        <v>791</v>
      </c>
      <c r="O4698" s="4" t="s">
        <v>55359</v>
      </c>
    </row>
    <row r="4699" spans="7:15" ht="12.75" customHeight="1" x14ac:dyDescent="0.3">
      <c r="H4699" s="1" t="s">
        <v>54549</v>
      </c>
      <c r="I4699" s="2" t="s">
        <v>10232</v>
      </c>
      <c r="L4699" s="2" t="s">
        <v>10312</v>
      </c>
    </row>
    <row r="4700" spans="7:15" ht="12.75" customHeight="1" x14ac:dyDescent="0.3">
      <c r="H4700" s="1" t="s">
        <v>54550</v>
      </c>
      <c r="I4700" s="2" t="s">
        <v>9248</v>
      </c>
      <c r="L4700" s="2" t="s">
        <v>10314</v>
      </c>
    </row>
    <row r="4701" spans="7:15" ht="12.75" customHeight="1" x14ac:dyDescent="0.3">
      <c r="G4701" s="1" t="s">
        <v>667</v>
      </c>
      <c r="I4701" s="2" t="s">
        <v>10315</v>
      </c>
      <c r="J4701" s="2" t="s">
        <v>10316</v>
      </c>
      <c r="K4701" s="2" t="s">
        <v>703</v>
      </c>
      <c r="L4701" s="2" t="s">
        <v>10317</v>
      </c>
      <c r="N4701" s="2" t="s">
        <v>791</v>
      </c>
      <c r="O4701" s="4" t="s">
        <v>55360</v>
      </c>
    </row>
    <row r="4702" spans="7:15" ht="12.75" customHeight="1" x14ac:dyDescent="0.3">
      <c r="G4702" s="1" t="s">
        <v>10318</v>
      </c>
      <c r="I4702" s="2" t="s">
        <v>8061</v>
      </c>
      <c r="J4702" s="2" t="s">
        <v>10319</v>
      </c>
      <c r="K4702" s="2" t="s">
        <v>82</v>
      </c>
      <c r="L4702" s="2" t="s">
        <v>10320</v>
      </c>
    </row>
    <row r="4703" spans="7:15" ht="12.75" customHeight="1" x14ac:dyDescent="0.3">
      <c r="H4703" s="1" t="s">
        <v>10321</v>
      </c>
      <c r="I4703" s="2" t="s">
        <v>10322</v>
      </c>
      <c r="L4703" s="2" t="s">
        <v>10323</v>
      </c>
    </row>
    <row r="4704" spans="7:15" ht="12.75" customHeight="1" x14ac:dyDescent="0.3">
      <c r="H4704" s="1" t="s">
        <v>10324</v>
      </c>
      <c r="I4704" s="2" t="s">
        <v>10322</v>
      </c>
      <c r="L4704" s="2" t="s">
        <v>10325</v>
      </c>
    </row>
    <row r="4705" spans="7:15" ht="12.75" customHeight="1" x14ac:dyDescent="0.3">
      <c r="H4705" s="1" t="s">
        <v>10326</v>
      </c>
      <c r="I4705" s="2" t="s">
        <v>10213</v>
      </c>
      <c r="L4705" s="2" t="s">
        <v>10327</v>
      </c>
    </row>
    <row r="4706" spans="7:15" ht="12.75" customHeight="1" x14ac:dyDescent="0.3">
      <c r="H4706" s="1" t="s">
        <v>10328</v>
      </c>
      <c r="I4706" s="2" t="s">
        <v>10329</v>
      </c>
      <c r="L4706" s="2" t="s">
        <v>10330</v>
      </c>
    </row>
    <row r="4707" spans="7:15" ht="12.75" customHeight="1" x14ac:dyDescent="0.3">
      <c r="H4707" s="1" t="s">
        <v>10318</v>
      </c>
      <c r="I4707" s="2" t="s">
        <v>8061</v>
      </c>
      <c r="L4707" s="2" t="s">
        <v>10331</v>
      </c>
    </row>
    <row r="4708" spans="7:15" ht="12.75" customHeight="1" x14ac:dyDescent="0.3">
      <c r="G4708" s="1" t="s">
        <v>1062</v>
      </c>
      <c r="I4708" s="2" t="s">
        <v>9297</v>
      </c>
      <c r="J4708" s="2" t="s">
        <v>10332</v>
      </c>
      <c r="K4708" s="2" t="s">
        <v>82</v>
      </c>
      <c r="L4708" s="2" t="s">
        <v>10333</v>
      </c>
      <c r="N4708" s="2" t="s">
        <v>119</v>
      </c>
      <c r="O4708" s="4" t="s">
        <v>55361</v>
      </c>
    </row>
    <row r="4709" spans="7:15" ht="12.75" customHeight="1" x14ac:dyDescent="0.3">
      <c r="G4709" s="1" t="s">
        <v>10334</v>
      </c>
      <c r="I4709" s="2" t="s">
        <v>4878</v>
      </c>
      <c r="J4709" s="2" t="s">
        <v>10335</v>
      </c>
      <c r="K4709" s="2" t="s">
        <v>82</v>
      </c>
      <c r="L4709" s="2" t="s">
        <v>10336</v>
      </c>
    </row>
    <row r="4710" spans="7:15" ht="12.75" customHeight="1" x14ac:dyDescent="0.3">
      <c r="G4710" s="1" t="s">
        <v>10337</v>
      </c>
      <c r="I4710" s="2" t="s">
        <v>9084</v>
      </c>
      <c r="J4710" s="2" t="s">
        <v>10338</v>
      </c>
      <c r="K4710" s="2" t="s">
        <v>82</v>
      </c>
      <c r="L4710" s="2" t="s">
        <v>10339</v>
      </c>
    </row>
    <row r="4711" spans="7:15" ht="12.75" customHeight="1" x14ac:dyDescent="0.3">
      <c r="H4711" s="1" t="s">
        <v>10340</v>
      </c>
      <c r="I4711" s="2" t="s">
        <v>8061</v>
      </c>
      <c r="L4711" s="2" t="s">
        <v>10341</v>
      </c>
    </row>
    <row r="4712" spans="7:15" ht="12.75" customHeight="1" x14ac:dyDescent="0.3">
      <c r="H4712" s="1" t="s">
        <v>10342</v>
      </c>
      <c r="I4712" s="2" t="s">
        <v>117</v>
      </c>
      <c r="L4712" s="2" t="s">
        <v>10343</v>
      </c>
    </row>
    <row r="4713" spans="7:15" ht="12.75" customHeight="1" x14ac:dyDescent="0.3">
      <c r="H4713" s="1" t="s">
        <v>10344</v>
      </c>
      <c r="I4713" s="2" t="s">
        <v>10143</v>
      </c>
      <c r="L4713" s="2" t="s">
        <v>10345</v>
      </c>
    </row>
    <row r="4714" spans="7:15" ht="12.75" customHeight="1" x14ac:dyDescent="0.3">
      <c r="H4714" s="1" t="s">
        <v>10337</v>
      </c>
      <c r="I4714" s="2" t="s">
        <v>9084</v>
      </c>
      <c r="L4714" s="2" t="s">
        <v>9216</v>
      </c>
    </row>
    <row r="4715" spans="7:15" ht="12.75" customHeight="1" x14ac:dyDescent="0.3">
      <c r="H4715" s="1" t="s">
        <v>2367</v>
      </c>
      <c r="I4715" s="2" t="s">
        <v>2369</v>
      </c>
      <c r="L4715" s="2" t="s">
        <v>10346</v>
      </c>
    </row>
    <row r="4716" spans="7:15" ht="12.75" customHeight="1" x14ac:dyDescent="0.3">
      <c r="G4716" s="1" t="s">
        <v>2358</v>
      </c>
      <c r="I4716" s="2" t="s">
        <v>10143</v>
      </c>
      <c r="J4716" s="2" t="s">
        <v>10347</v>
      </c>
      <c r="K4716" s="2" t="s">
        <v>82</v>
      </c>
      <c r="L4716" s="2" t="s">
        <v>10348</v>
      </c>
      <c r="N4716" s="2" t="s">
        <v>41</v>
      </c>
      <c r="O4716" s="4" t="s">
        <v>55362</v>
      </c>
    </row>
    <row r="4717" spans="7:15" ht="12.75" customHeight="1" x14ac:dyDescent="0.3">
      <c r="G4717" s="1" t="s">
        <v>9876</v>
      </c>
      <c r="I4717" s="2" t="s">
        <v>10349</v>
      </c>
      <c r="J4717" s="2" t="s">
        <v>10350</v>
      </c>
      <c r="K4717" s="2" t="s">
        <v>82</v>
      </c>
      <c r="L4717" s="2" t="s">
        <v>10351</v>
      </c>
    </row>
    <row r="4718" spans="7:15" ht="12.75" customHeight="1" x14ac:dyDescent="0.3">
      <c r="H4718" s="1" t="s">
        <v>10352</v>
      </c>
      <c r="I4718" s="2" t="s">
        <v>924</v>
      </c>
      <c r="L4718" s="2" t="s">
        <v>10353</v>
      </c>
    </row>
    <row r="4719" spans="7:15" ht="12.75" customHeight="1" x14ac:dyDescent="0.3">
      <c r="H4719" s="1" t="s">
        <v>2680</v>
      </c>
      <c r="I4719" s="2" t="s">
        <v>10354</v>
      </c>
      <c r="L4719" s="2" t="s">
        <v>10355</v>
      </c>
    </row>
    <row r="4720" spans="7:15" ht="12.75" customHeight="1" x14ac:dyDescent="0.3">
      <c r="H4720" s="1" t="s">
        <v>7969</v>
      </c>
      <c r="I4720" s="2" t="s">
        <v>10354</v>
      </c>
      <c r="L4720" s="2" t="s">
        <v>9881</v>
      </c>
    </row>
    <row r="4721" spans="7:15" ht="12.75" customHeight="1" x14ac:dyDescent="0.3">
      <c r="H4721" s="1" t="s">
        <v>10356</v>
      </c>
      <c r="I4721" s="2" t="s">
        <v>5058</v>
      </c>
      <c r="L4721" s="2" t="s">
        <v>10357</v>
      </c>
    </row>
    <row r="4722" spans="7:15" ht="12.75" customHeight="1" x14ac:dyDescent="0.3">
      <c r="H4722" s="1" t="s">
        <v>10358</v>
      </c>
      <c r="I4722" s="2" t="s">
        <v>5058</v>
      </c>
      <c r="L4722" s="2" t="s">
        <v>5178</v>
      </c>
    </row>
    <row r="4723" spans="7:15" ht="12.75" customHeight="1" x14ac:dyDescent="0.3">
      <c r="H4723" s="1" t="s">
        <v>5161</v>
      </c>
      <c r="I4723" s="2" t="s">
        <v>5058</v>
      </c>
      <c r="L4723" s="2" t="s">
        <v>10359</v>
      </c>
    </row>
    <row r="4724" spans="7:15" ht="12.75" customHeight="1" x14ac:dyDescent="0.3">
      <c r="H4724" s="1" t="s">
        <v>10360</v>
      </c>
      <c r="I4724" s="2" t="s">
        <v>5058</v>
      </c>
      <c r="L4724" s="2" t="s">
        <v>10361</v>
      </c>
    </row>
    <row r="4725" spans="7:15" ht="12.75" customHeight="1" x14ac:dyDescent="0.3">
      <c r="H4725" s="1" t="s">
        <v>9876</v>
      </c>
      <c r="I4725" s="2" t="s">
        <v>10349</v>
      </c>
      <c r="L4725" s="2" t="s">
        <v>10362</v>
      </c>
    </row>
    <row r="4726" spans="7:15" ht="12.75" customHeight="1" x14ac:dyDescent="0.3">
      <c r="G4726" s="1" t="s">
        <v>6092</v>
      </c>
      <c r="I4726" s="2" t="s">
        <v>598</v>
      </c>
      <c r="J4726" s="2" t="s">
        <v>10363</v>
      </c>
      <c r="K4726" s="2" t="s">
        <v>82</v>
      </c>
      <c r="L4726" s="2" t="s">
        <v>10364</v>
      </c>
    </row>
    <row r="4727" spans="7:15" ht="12.75" customHeight="1" x14ac:dyDescent="0.3">
      <c r="H4727" s="1" t="s">
        <v>6092</v>
      </c>
      <c r="I4727" s="2" t="s">
        <v>598</v>
      </c>
      <c r="L4727" s="2" t="s">
        <v>10365</v>
      </c>
    </row>
    <row r="4728" spans="7:15" ht="12.75" customHeight="1" x14ac:dyDescent="0.3">
      <c r="H4728" s="1" t="s">
        <v>2220</v>
      </c>
      <c r="I4728" s="2" t="s">
        <v>10366</v>
      </c>
      <c r="L4728" s="2" t="s">
        <v>9900</v>
      </c>
    </row>
    <row r="4729" spans="7:15" ht="12.75" customHeight="1" x14ac:dyDescent="0.3">
      <c r="H4729" s="1" t="s">
        <v>1699</v>
      </c>
      <c r="I4729" s="2" t="s">
        <v>10143</v>
      </c>
      <c r="L4729" s="2" t="s">
        <v>10367</v>
      </c>
    </row>
    <row r="4730" spans="7:15" ht="12.75" customHeight="1" x14ac:dyDescent="0.3">
      <c r="H4730" s="1" t="s">
        <v>530</v>
      </c>
      <c r="I4730" s="2" t="s">
        <v>1191</v>
      </c>
      <c r="L4730" s="2" t="s">
        <v>10368</v>
      </c>
    </row>
    <row r="4731" spans="7:15" ht="12.75" customHeight="1" x14ac:dyDescent="0.3">
      <c r="H4731" s="1" t="s">
        <v>10369</v>
      </c>
      <c r="I4731" s="2" t="s">
        <v>4737</v>
      </c>
      <c r="L4731" s="2" t="s">
        <v>4738</v>
      </c>
    </row>
    <row r="4732" spans="7:15" ht="12.75" customHeight="1" x14ac:dyDescent="0.3">
      <c r="H4732" s="1" t="s">
        <v>10370</v>
      </c>
      <c r="I4732" s="2" t="s">
        <v>4037</v>
      </c>
      <c r="L4732" s="2" t="s">
        <v>10371</v>
      </c>
    </row>
    <row r="4733" spans="7:15" ht="12.75" customHeight="1" x14ac:dyDescent="0.3">
      <c r="G4733" s="1" t="s">
        <v>10372</v>
      </c>
      <c r="I4733" s="2" t="s">
        <v>6708</v>
      </c>
      <c r="J4733" s="2" t="s">
        <v>10373</v>
      </c>
      <c r="K4733" s="2" t="s">
        <v>82</v>
      </c>
      <c r="L4733" s="2" t="s">
        <v>10374</v>
      </c>
    </row>
    <row r="4734" spans="7:15" ht="12.75" customHeight="1" x14ac:dyDescent="0.3">
      <c r="G4734" s="1" t="s">
        <v>10375</v>
      </c>
      <c r="I4734" s="2" t="s">
        <v>8061</v>
      </c>
      <c r="J4734" s="2" t="s">
        <v>10376</v>
      </c>
      <c r="K4734" s="2" t="s">
        <v>82</v>
      </c>
      <c r="L4734" s="2" t="s">
        <v>10210</v>
      </c>
    </row>
    <row r="4735" spans="7:15" ht="12.75" customHeight="1" x14ac:dyDescent="0.3">
      <c r="H4735" s="1" t="s">
        <v>10375</v>
      </c>
      <c r="I4735" s="2" t="s">
        <v>8061</v>
      </c>
      <c r="L4735" s="2" t="s">
        <v>10377</v>
      </c>
    </row>
    <row r="4736" spans="7:15" ht="12.75" customHeight="1" x14ac:dyDescent="0.3">
      <c r="H4736" s="1" t="s">
        <v>9464</v>
      </c>
      <c r="I4736" s="2" t="s">
        <v>10378</v>
      </c>
      <c r="L4736" s="2" t="s">
        <v>10379</v>
      </c>
      <c r="N4736" s="2" t="s">
        <v>119</v>
      </c>
      <c r="O4736" s="4" t="s">
        <v>55363</v>
      </c>
    </row>
    <row r="4737" spans="7:15" ht="12.75" customHeight="1" x14ac:dyDescent="0.3">
      <c r="H4737" s="1" t="s">
        <v>10380</v>
      </c>
      <c r="I4737" s="2" t="s">
        <v>10381</v>
      </c>
      <c r="L4737" s="2" t="s">
        <v>10382</v>
      </c>
    </row>
    <row r="4738" spans="7:15" ht="12.75" customHeight="1" x14ac:dyDescent="0.3">
      <c r="H4738" s="1" t="s">
        <v>3586</v>
      </c>
      <c r="I4738" s="2" t="s">
        <v>5058</v>
      </c>
      <c r="L4738" s="2" t="s">
        <v>1618</v>
      </c>
    </row>
    <row r="4739" spans="7:15" ht="12.75" customHeight="1" x14ac:dyDescent="0.3">
      <c r="G4739" s="1" t="s">
        <v>5947</v>
      </c>
      <c r="I4739" s="2" t="s">
        <v>10001</v>
      </c>
      <c r="J4739" s="2" t="s">
        <v>10383</v>
      </c>
      <c r="K4739" s="2" t="s">
        <v>82</v>
      </c>
      <c r="L4739" s="2" t="s">
        <v>10384</v>
      </c>
    </row>
    <row r="4740" spans="7:15" ht="12.75" customHeight="1" x14ac:dyDescent="0.3">
      <c r="H4740" s="1" t="s">
        <v>5947</v>
      </c>
      <c r="I4740" s="2" t="s">
        <v>10001</v>
      </c>
      <c r="L4740" s="2" t="s">
        <v>10385</v>
      </c>
    </row>
    <row r="4741" spans="7:15" ht="12.75" customHeight="1" x14ac:dyDescent="0.3">
      <c r="H4741" s="1" t="s">
        <v>10386</v>
      </c>
      <c r="I4741" s="2" t="s">
        <v>10387</v>
      </c>
      <c r="L4741" s="2" t="s">
        <v>10388</v>
      </c>
    </row>
    <row r="4742" spans="7:15" ht="12.75" customHeight="1" x14ac:dyDescent="0.3">
      <c r="G4742" s="1" t="s">
        <v>10389</v>
      </c>
      <c r="I4742" s="2" t="s">
        <v>4878</v>
      </c>
      <c r="J4742" s="2" t="s">
        <v>10390</v>
      </c>
      <c r="K4742" s="2" t="s">
        <v>82</v>
      </c>
      <c r="L4742" s="2" t="s">
        <v>10391</v>
      </c>
    </row>
    <row r="4743" spans="7:15" ht="12.75" customHeight="1" x14ac:dyDescent="0.3">
      <c r="G4743" s="1" t="s">
        <v>10392</v>
      </c>
      <c r="I4743" s="2" t="s">
        <v>4740</v>
      </c>
      <c r="J4743" s="2" t="s">
        <v>10393</v>
      </c>
      <c r="K4743" s="2" t="s">
        <v>82</v>
      </c>
      <c r="L4743" s="2" t="s">
        <v>10195</v>
      </c>
    </row>
    <row r="4744" spans="7:15" ht="12.75" customHeight="1" x14ac:dyDescent="0.3">
      <c r="G4744" s="1" t="s">
        <v>10394</v>
      </c>
      <c r="I4744" s="2" t="s">
        <v>10395</v>
      </c>
      <c r="J4744" s="2" t="s">
        <v>10396</v>
      </c>
      <c r="K4744" s="2" t="s">
        <v>633</v>
      </c>
      <c r="L4744" s="2" t="s">
        <v>10397</v>
      </c>
    </row>
    <row r="4745" spans="7:15" ht="12.75" customHeight="1" x14ac:dyDescent="0.3">
      <c r="H4745" s="1" t="s">
        <v>10398</v>
      </c>
      <c r="I4745" s="2" t="s">
        <v>1617</v>
      </c>
      <c r="L4745" s="2" t="s">
        <v>10399</v>
      </c>
    </row>
    <row r="4746" spans="7:15" ht="12.75" customHeight="1" x14ac:dyDescent="0.3">
      <c r="H4746" s="1" t="s">
        <v>10400</v>
      </c>
      <c r="I4746" s="2" t="s">
        <v>10395</v>
      </c>
      <c r="L4746" s="2" t="s">
        <v>10401</v>
      </c>
    </row>
    <row r="4747" spans="7:15" ht="12.75" customHeight="1" x14ac:dyDescent="0.3">
      <c r="H4747" s="1" t="s">
        <v>10394</v>
      </c>
      <c r="I4747" s="2" t="s">
        <v>10395</v>
      </c>
      <c r="L4747" s="2" t="s">
        <v>1671</v>
      </c>
    </row>
    <row r="4748" spans="7:15" ht="12.75" customHeight="1" x14ac:dyDescent="0.3">
      <c r="H4748" s="1" t="s">
        <v>10402</v>
      </c>
      <c r="I4748" s="2" t="s">
        <v>10395</v>
      </c>
      <c r="L4748" s="2" t="s">
        <v>10403</v>
      </c>
    </row>
    <row r="4749" spans="7:15" ht="12.75" customHeight="1" x14ac:dyDescent="0.3">
      <c r="H4749" s="1" t="s">
        <v>10404</v>
      </c>
      <c r="I4749" s="2" t="s">
        <v>10395</v>
      </c>
      <c r="L4749" s="2" t="s">
        <v>10405</v>
      </c>
      <c r="N4749" s="2" t="s">
        <v>119</v>
      </c>
      <c r="O4749" s="4" t="s">
        <v>55364</v>
      </c>
    </row>
    <row r="4750" spans="7:15" ht="12.75" customHeight="1" x14ac:dyDescent="0.3">
      <c r="G4750" s="1" t="s">
        <v>10406</v>
      </c>
      <c r="I4750" s="2" t="s">
        <v>9297</v>
      </c>
      <c r="J4750" s="2" t="s">
        <v>10407</v>
      </c>
      <c r="K4750" s="2" t="s">
        <v>82</v>
      </c>
      <c r="L4750" s="2" t="s">
        <v>10408</v>
      </c>
      <c r="N4750" s="2" t="s">
        <v>164</v>
      </c>
      <c r="O4750" s="4" t="s">
        <v>55365</v>
      </c>
    </row>
    <row r="4751" spans="7:15" ht="12.75" customHeight="1" x14ac:dyDescent="0.3">
      <c r="G4751" s="1" t="s">
        <v>10409</v>
      </c>
      <c r="I4751" s="2" t="s">
        <v>10410</v>
      </c>
      <c r="J4751" s="2" t="s">
        <v>10411</v>
      </c>
      <c r="K4751" s="2" t="s">
        <v>660</v>
      </c>
      <c r="L4751" s="2" t="s">
        <v>10412</v>
      </c>
    </row>
    <row r="4752" spans="7:15" ht="12.75" customHeight="1" x14ac:dyDescent="0.3">
      <c r="G4752" s="1" t="s">
        <v>10413</v>
      </c>
      <c r="I4752" s="2" t="s">
        <v>6691</v>
      </c>
      <c r="J4752" s="2" t="s">
        <v>10414</v>
      </c>
      <c r="K4752" s="2" t="s">
        <v>703</v>
      </c>
      <c r="L4752" s="2" t="s">
        <v>10415</v>
      </c>
    </row>
    <row r="4753" spans="6:15" ht="12.75" customHeight="1" x14ac:dyDescent="0.3">
      <c r="H4753" s="1" t="s">
        <v>10413</v>
      </c>
      <c r="I4753" s="2" t="s">
        <v>6691</v>
      </c>
      <c r="L4753" s="2" t="s">
        <v>10416</v>
      </c>
    </row>
    <row r="4754" spans="6:15" ht="12.75" customHeight="1" x14ac:dyDescent="0.3">
      <c r="H4754" s="1" t="s">
        <v>10417</v>
      </c>
      <c r="I4754" s="2" t="s">
        <v>10418</v>
      </c>
      <c r="L4754" s="2" t="s">
        <v>10419</v>
      </c>
    </row>
    <row r="4755" spans="6:15" ht="12.75" customHeight="1" x14ac:dyDescent="0.3">
      <c r="G4755" s="1" t="s">
        <v>10420</v>
      </c>
      <c r="I4755" s="2" t="s">
        <v>10421</v>
      </c>
      <c r="J4755" s="2" t="s">
        <v>10422</v>
      </c>
      <c r="K4755" s="2" t="s">
        <v>703</v>
      </c>
      <c r="L4755" s="2" t="s">
        <v>10423</v>
      </c>
    </row>
    <row r="4756" spans="6:15" ht="12.75" customHeight="1" x14ac:dyDescent="0.3">
      <c r="G4756" s="1" t="s">
        <v>1705</v>
      </c>
      <c r="I4756" s="2" t="s">
        <v>10424</v>
      </c>
      <c r="J4756" s="2" t="s">
        <v>10425</v>
      </c>
      <c r="K4756" s="2" t="s">
        <v>703</v>
      </c>
      <c r="L4756" s="2" t="s">
        <v>10426</v>
      </c>
      <c r="N4756" s="2" t="s">
        <v>26</v>
      </c>
      <c r="O4756" s="4" t="s">
        <v>55366</v>
      </c>
    </row>
    <row r="4757" spans="6:15" ht="12.75" customHeight="1" x14ac:dyDescent="0.3">
      <c r="F4757" s="1" t="s">
        <v>10427</v>
      </c>
      <c r="I4757" s="2" t="s">
        <v>8662</v>
      </c>
    </row>
    <row r="4758" spans="6:15" ht="12.75" customHeight="1" x14ac:dyDescent="0.3">
      <c r="G4758" s="1" t="s">
        <v>10428</v>
      </c>
      <c r="I4758" s="2" t="s">
        <v>9119</v>
      </c>
      <c r="J4758" s="2" t="s">
        <v>10429</v>
      </c>
      <c r="K4758" s="2" t="s">
        <v>82</v>
      </c>
      <c r="L4758" s="2" t="s">
        <v>10430</v>
      </c>
    </row>
    <row r="4759" spans="6:15" ht="12.75" customHeight="1" x14ac:dyDescent="0.3">
      <c r="F4759" s="1" t="s">
        <v>10431</v>
      </c>
      <c r="I4759" s="2" t="s">
        <v>2065</v>
      </c>
    </row>
    <row r="4760" spans="6:15" ht="12.75" customHeight="1" x14ac:dyDescent="0.3">
      <c r="G4760" s="1" t="s">
        <v>54723</v>
      </c>
      <c r="I4760" s="2" t="s">
        <v>2462</v>
      </c>
      <c r="J4760" s="2" t="s">
        <v>10433</v>
      </c>
      <c r="K4760" s="2" t="s">
        <v>948</v>
      </c>
      <c r="L4760" s="2" t="s">
        <v>949</v>
      </c>
    </row>
    <row r="4761" spans="6:15" ht="12.75" customHeight="1" x14ac:dyDescent="0.3">
      <c r="G4761" s="1" t="s">
        <v>4579</v>
      </c>
      <c r="I4761" s="2" t="s">
        <v>598</v>
      </c>
      <c r="J4761" s="2" t="s">
        <v>10434</v>
      </c>
      <c r="K4761" s="2" t="s">
        <v>24</v>
      </c>
      <c r="L4761" s="2" t="s">
        <v>10435</v>
      </c>
    </row>
    <row r="4762" spans="6:15" ht="12.75" customHeight="1" x14ac:dyDescent="0.3">
      <c r="G4762" s="1" t="s">
        <v>10436</v>
      </c>
      <c r="I4762" s="2" t="s">
        <v>231</v>
      </c>
      <c r="J4762" s="2" t="s">
        <v>10437</v>
      </c>
      <c r="K4762" s="2" t="s">
        <v>24</v>
      </c>
      <c r="L4762" s="2" t="s">
        <v>10438</v>
      </c>
    </row>
    <row r="4763" spans="6:15" ht="12.75" customHeight="1" x14ac:dyDescent="0.3">
      <c r="H4763" s="1" t="s">
        <v>135</v>
      </c>
      <c r="I4763" s="2" t="s">
        <v>10439</v>
      </c>
      <c r="L4763" s="2" t="s">
        <v>10440</v>
      </c>
    </row>
    <row r="4764" spans="6:15" ht="12.75" customHeight="1" x14ac:dyDescent="0.3">
      <c r="H4764" s="1" t="s">
        <v>10436</v>
      </c>
      <c r="I4764" s="2" t="s">
        <v>231</v>
      </c>
      <c r="L4764" s="2" t="s">
        <v>5531</v>
      </c>
    </row>
    <row r="4765" spans="6:15" ht="12.75" customHeight="1" x14ac:dyDescent="0.3">
      <c r="G4765" s="1" t="s">
        <v>10441</v>
      </c>
      <c r="I4765" s="2" t="s">
        <v>2462</v>
      </c>
      <c r="J4765" s="2" t="s">
        <v>10442</v>
      </c>
      <c r="K4765" s="2" t="s">
        <v>24</v>
      </c>
      <c r="L4765" s="2" t="s">
        <v>10443</v>
      </c>
    </row>
    <row r="4766" spans="6:15" ht="12.75" customHeight="1" x14ac:dyDescent="0.3">
      <c r="F4766" s="1" t="s">
        <v>10444</v>
      </c>
      <c r="I4766" s="2" t="s">
        <v>10445</v>
      </c>
    </row>
    <row r="4767" spans="6:15" ht="12.75" customHeight="1" x14ac:dyDescent="0.3">
      <c r="G4767" s="1" t="s">
        <v>972</v>
      </c>
      <c r="I4767" s="2" t="s">
        <v>1320</v>
      </c>
      <c r="J4767" s="2" t="s">
        <v>10446</v>
      </c>
      <c r="K4767" s="2" t="s">
        <v>660</v>
      </c>
      <c r="L4767" s="2" t="s">
        <v>4535</v>
      </c>
    </row>
    <row r="4768" spans="6:15" ht="12.75" customHeight="1" x14ac:dyDescent="0.3">
      <c r="G4768" s="1" t="s">
        <v>1692</v>
      </c>
      <c r="I4768" s="2" t="s">
        <v>231</v>
      </c>
      <c r="J4768" s="2" t="s">
        <v>10447</v>
      </c>
      <c r="K4768" s="2" t="s">
        <v>82</v>
      </c>
      <c r="L4768" s="2" t="s">
        <v>10448</v>
      </c>
    </row>
    <row r="4769" spans="7:12" ht="12.75" customHeight="1" x14ac:dyDescent="0.3">
      <c r="G4769" s="1" t="s">
        <v>8036</v>
      </c>
      <c r="I4769" s="2" t="s">
        <v>10449</v>
      </c>
      <c r="J4769" s="2" t="s">
        <v>10450</v>
      </c>
      <c r="K4769" s="2" t="s">
        <v>660</v>
      </c>
      <c r="L4769" s="2" t="s">
        <v>10451</v>
      </c>
    </row>
    <row r="4770" spans="7:12" ht="12.75" customHeight="1" x14ac:dyDescent="0.3">
      <c r="G4770" s="1" t="s">
        <v>10452</v>
      </c>
      <c r="I4770" s="2" t="s">
        <v>5190</v>
      </c>
      <c r="J4770" s="2" t="s">
        <v>10453</v>
      </c>
      <c r="K4770" s="2" t="s">
        <v>82</v>
      </c>
      <c r="L4770" s="2" t="s">
        <v>10167</v>
      </c>
    </row>
    <row r="4771" spans="7:12" ht="12.75" customHeight="1" x14ac:dyDescent="0.3">
      <c r="G4771" s="1" t="s">
        <v>10454</v>
      </c>
      <c r="I4771" s="2" t="s">
        <v>231</v>
      </c>
      <c r="J4771" s="2" t="s">
        <v>10455</v>
      </c>
      <c r="K4771" s="2" t="s">
        <v>660</v>
      </c>
      <c r="L4771" s="2" t="s">
        <v>10456</v>
      </c>
    </row>
    <row r="4772" spans="7:12" ht="12.75" customHeight="1" x14ac:dyDescent="0.3">
      <c r="H4772" s="1" t="s">
        <v>10454</v>
      </c>
      <c r="I4772" s="2" t="s">
        <v>231</v>
      </c>
      <c r="L4772" s="2" t="s">
        <v>10457</v>
      </c>
    </row>
    <row r="4773" spans="7:12" ht="12.75" customHeight="1" x14ac:dyDescent="0.3">
      <c r="H4773" s="1" t="s">
        <v>9928</v>
      </c>
      <c r="I4773" s="2" t="s">
        <v>10458</v>
      </c>
      <c r="L4773" s="2" t="s">
        <v>10459</v>
      </c>
    </row>
    <row r="4774" spans="7:12" ht="12.75" customHeight="1" x14ac:dyDescent="0.3">
      <c r="H4774" s="1" t="s">
        <v>4621</v>
      </c>
      <c r="I4774" s="2" t="s">
        <v>10460</v>
      </c>
      <c r="L4774" s="2" t="s">
        <v>10461</v>
      </c>
    </row>
    <row r="4775" spans="7:12" ht="12.75" customHeight="1" x14ac:dyDescent="0.3">
      <c r="G4775" s="1" t="s">
        <v>10462</v>
      </c>
      <c r="I4775" s="2" t="s">
        <v>598</v>
      </c>
      <c r="J4775" s="2" t="s">
        <v>10463</v>
      </c>
      <c r="K4775" s="2" t="s">
        <v>660</v>
      </c>
      <c r="L4775" s="2" t="s">
        <v>296</v>
      </c>
    </row>
    <row r="4776" spans="7:12" ht="12.75" customHeight="1" x14ac:dyDescent="0.3">
      <c r="H4776" s="1" t="s">
        <v>5322</v>
      </c>
      <c r="I4776" s="2" t="s">
        <v>4864</v>
      </c>
      <c r="L4776" s="2" t="s">
        <v>10464</v>
      </c>
    </row>
    <row r="4777" spans="7:12" ht="12.75" customHeight="1" x14ac:dyDescent="0.3">
      <c r="H4777" s="1" t="s">
        <v>10465</v>
      </c>
      <c r="I4777" s="2" t="s">
        <v>2504</v>
      </c>
      <c r="L4777" s="2" t="s">
        <v>3515</v>
      </c>
    </row>
    <row r="4778" spans="7:12" ht="12.75" customHeight="1" x14ac:dyDescent="0.3">
      <c r="H4778" s="1" t="s">
        <v>9286</v>
      </c>
      <c r="I4778" s="2" t="s">
        <v>10466</v>
      </c>
      <c r="L4778" s="2" t="s">
        <v>4531</v>
      </c>
    </row>
    <row r="4779" spans="7:12" ht="12.75" customHeight="1" x14ac:dyDescent="0.3">
      <c r="H4779" s="1" t="s">
        <v>10467</v>
      </c>
      <c r="I4779" s="2" t="s">
        <v>10468</v>
      </c>
      <c r="L4779" s="2" t="s">
        <v>9254</v>
      </c>
    </row>
    <row r="4780" spans="7:12" ht="12.75" customHeight="1" x14ac:dyDescent="0.3">
      <c r="H4780" s="1" t="s">
        <v>10469</v>
      </c>
      <c r="I4780" s="2" t="s">
        <v>10470</v>
      </c>
      <c r="L4780" s="2" t="s">
        <v>10471</v>
      </c>
    </row>
    <row r="4781" spans="7:12" ht="12.75" customHeight="1" x14ac:dyDescent="0.3">
      <c r="H4781" s="1" t="s">
        <v>5222</v>
      </c>
      <c r="I4781" s="2" t="s">
        <v>10472</v>
      </c>
      <c r="L4781" s="2" t="s">
        <v>10473</v>
      </c>
    </row>
    <row r="4782" spans="7:12" ht="12.75" customHeight="1" x14ac:dyDescent="0.3">
      <c r="H4782" s="1" t="s">
        <v>10474</v>
      </c>
      <c r="I4782" s="2" t="s">
        <v>10475</v>
      </c>
      <c r="L4782" s="2" t="s">
        <v>10476</v>
      </c>
    </row>
    <row r="4783" spans="7:12" ht="12.75" customHeight="1" x14ac:dyDescent="0.3">
      <c r="H4783" s="1" t="s">
        <v>10477</v>
      </c>
      <c r="I4783" s="2" t="s">
        <v>10478</v>
      </c>
      <c r="L4783" s="2" t="s">
        <v>5006</v>
      </c>
    </row>
    <row r="4784" spans="7:12" ht="12.75" customHeight="1" x14ac:dyDescent="0.3">
      <c r="H4784" s="1" t="s">
        <v>10462</v>
      </c>
      <c r="I4784" s="2" t="s">
        <v>598</v>
      </c>
      <c r="L4784" s="2" t="s">
        <v>10479</v>
      </c>
    </row>
    <row r="4785" spans="7:15" ht="12.75" customHeight="1" x14ac:dyDescent="0.3">
      <c r="H4785" s="1" t="s">
        <v>53</v>
      </c>
      <c r="I4785" s="2" t="s">
        <v>10480</v>
      </c>
      <c r="L4785" s="2" t="s">
        <v>1677</v>
      </c>
    </row>
    <row r="4786" spans="7:15" ht="12.75" customHeight="1" x14ac:dyDescent="0.3">
      <c r="H4786" s="1" t="s">
        <v>10481</v>
      </c>
      <c r="I4786" s="2" t="s">
        <v>6230</v>
      </c>
      <c r="L4786" s="2" t="s">
        <v>10482</v>
      </c>
    </row>
    <row r="4787" spans="7:15" ht="12.75" customHeight="1" x14ac:dyDescent="0.3">
      <c r="G4787" s="1" t="s">
        <v>10483</v>
      </c>
      <c r="I4787" s="2" t="s">
        <v>9794</v>
      </c>
      <c r="J4787" s="2" t="s">
        <v>10484</v>
      </c>
      <c r="K4787" s="2" t="s">
        <v>660</v>
      </c>
      <c r="L4787" s="2" t="s">
        <v>9250</v>
      </c>
      <c r="N4787" s="2" t="s">
        <v>41</v>
      </c>
      <c r="O4787" s="4" t="s">
        <v>55367</v>
      </c>
    </row>
    <row r="4788" spans="7:15" ht="12.75" customHeight="1" x14ac:dyDescent="0.3">
      <c r="G4788" s="1" t="s">
        <v>9778</v>
      </c>
      <c r="I4788" s="2" t="s">
        <v>10485</v>
      </c>
      <c r="J4788" s="2" t="s">
        <v>10486</v>
      </c>
      <c r="K4788" s="2" t="s">
        <v>660</v>
      </c>
      <c r="L4788" s="2" t="s">
        <v>1651</v>
      </c>
      <c r="N4788" s="2" t="s">
        <v>41</v>
      </c>
      <c r="O4788" s="5" t="s">
        <v>55368</v>
      </c>
    </row>
    <row r="4789" spans="7:15" ht="12.75" customHeight="1" x14ac:dyDescent="0.3">
      <c r="G4789" s="1" t="s">
        <v>1448</v>
      </c>
      <c r="I4789" s="2" t="s">
        <v>4878</v>
      </c>
      <c r="J4789" s="2" t="s">
        <v>10487</v>
      </c>
      <c r="K4789" s="2" t="s">
        <v>82</v>
      </c>
      <c r="L4789" s="2" t="s">
        <v>10488</v>
      </c>
    </row>
    <row r="4790" spans="7:15" ht="12.75" customHeight="1" x14ac:dyDescent="0.3">
      <c r="G4790" s="1" t="s">
        <v>5018</v>
      </c>
      <c r="I4790" s="2" t="s">
        <v>4048</v>
      </c>
      <c r="J4790" s="2" t="s">
        <v>10489</v>
      </c>
      <c r="K4790" s="2" t="s">
        <v>82</v>
      </c>
      <c r="L4790" s="2" t="s">
        <v>10490</v>
      </c>
      <c r="N4790" s="2" t="s">
        <v>41</v>
      </c>
      <c r="O4790" s="5" t="s">
        <v>55369</v>
      </c>
    </row>
    <row r="4791" spans="7:15" ht="12.75" customHeight="1" x14ac:dyDescent="0.3">
      <c r="G4791" s="1" t="s">
        <v>10491</v>
      </c>
      <c r="I4791" s="2" t="s">
        <v>10492</v>
      </c>
      <c r="J4791" s="2" t="s">
        <v>10493</v>
      </c>
      <c r="K4791" s="2" t="s">
        <v>82</v>
      </c>
      <c r="L4791" s="2" t="s">
        <v>10494</v>
      </c>
    </row>
    <row r="4792" spans="7:15" ht="12.75" customHeight="1" x14ac:dyDescent="0.3">
      <c r="G4792" s="1" t="s">
        <v>7536</v>
      </c>
      <c r="I4792" s="2" t="s">
        <v>174</v>
      </c>
      <c r="J4792" s="2" t="s">
        <v>10495</v>
      </c>
      <c r="K4792" s="2" t="s">
        <v>703</v>
      </c>
      <c r="L4792" s="2" t="s">
        <v>10496</v>
      </c>
    </row>
    <row r="4793" spans="7:15" ht="12.75" customHeight="1" x14ac:dyDescent="0.3">
      <c r="H4793" s="1" t="s">
        <v>10497</v>
      </c>
      <c r="I4793" s="2" t="s">
        <v>10418</v>
      </c>
      <c r="L4793" s="2" t="s">
        <v>10498</v>
      </c>
    </row>
    <row r="4794" spans="7:15" ht="12.75" customHeight="1" x14ac:dyDescent="0.3">
      <c r="H4794" s="1" t="s">
        <v>7536</v>
      </c>
      <c r="I4794" s="2" t="s">
        <v>174</v>
      </c>
      <c r="L4794" s="2" t="s">
        <v>10499</v>
      </c>
    </row>
    <row r="4795" spans="7:15" ht="12.75" customHeight="1" x14ac:dyDescent="0.3">
      <c r="G4795" s="1" t="s">
        <v>10500</v>
      </c>
      <c r="I4795" s="2" t="s">
        <v>10501</v>
      </c>
      <c r="J4795" s="2" t="s">
        <v>10502</v>
      </c>
      <c r="K4795" s="2" t="s">
        <v>703</v>
      </c>
      <c r="L4795" s="2" t="s">
        <v>10503</v>
      </c>
    </row>
    <row r="4796" spans="7:15" ht="12.75" customHeight="1" x14ac:dyDescent="0.3">
      <c r="H4796" s="1" t="s">
        <v>10334</v>
      </c>
      <c r="I4796" s="2" t="s">
        <v>10504</v>
      </c>
      <c r="L4796" s="2" t="s">
        <v>10505</v>
      </c>
    </row>
    <row r="4797" spans="7:15" ht="12.75" customHeight="1" x14ac:dyDescent="0.3">
      <c r="H4797" s="1" t="s">
        <v>10506</v>
      </c>
      <c r="I4797" s="2" t="s">
        <v>10504</v>
      </c>
      <c r="L4797" s="2" t="s">
        <v>5235</v>
      </c>
    </row>
    <row r="4798" spans="7:15" ht="12.75" customHeight="1" x14ac:dyDescent="0.3">
      <c r="H4798" s="1" t="s">
        <v>2937</v>
      </c>
      <c r="I4798" s="2" t="s">
        <v>4403</v>
      </c>
      <c r="L4798" s="2" t="s">
        <v>5237</v>
      </c>
    </row>
    <row r="4799" spans="7:15" ht="12.75" customHeight="1" x14ac:dyDescent="0.3">
      <c r="H4799" s="1" t="s">
        <v>10500</v>
      </c>
      <c r="I4799" s="2" t="s">
        <v>10501</v>
      </c>
      <c r="L4799" s="2" t="s">
        <v>5238</v>
      </c>
    </row>
    <row r="4800" spans="7:15" ht="12.75" customHeight="1" x14ac:dyDescent="0.3">
      <c r="H4800" s="1" t="s">
        <v>10507</v>
      </c>
      <c r="I4800" s="2" t="s">
        <v>10508</v>
      </c>
      <c r="L4800" s="2" t="s">
        <v>10509</v>
      </c>
    </row>
    <row r="4801" spans="7:15" ht="12.75" customHeight="1" x14ac:dyDescent="0.3">
      <c r="G4801" s="1" t="s">
        <v>10510</v>
      </c>
      <c r="I4801" s="2" t="s">
        <v>5120</v>
      </c>
      <c r="J4801" s="2" t="s">
        <v>10511</v>
      </c>
      <c r="K4801" s="2" t="s">
        <v>703</v>
      </c>
      <c r="L4801" s="2" t="s">
        <v>10512</v>
      </c>
      <c r="N4801" s="2" t="s">
        <v>119</v>
      </c>
      <c r="O4801" s="4" t="s">
        <v>55370</v>
      </c>
    </row>
    <row r="4802" spans="7:15" ht="12.75" customHeight="1" x14ac:dyDescent="0.3">
      <c r="G4802" s="1" t="s">
        <v>10513</v>
      </c>
      <c r="I4802" s="2" t="s">
        <v>8930</v>
      </c>
      <c r="J4802" s="2" t="s">
        <v>10514</v>
      </c>
      <c r="K4802" s="2" t="s">
        <v>703</v>
      </c>
      <c r="L4802" s="2" t="s">
        <v>10515</v>
      </c>
    </row>
    <row r="4803" spans="7:15" ht="12.75" customHeight="1" x14ac:dyDescent="0.3">
      <c r="G4803" s="1" t="s">
        <v>10516</v>
      </c>
      <c r="I4803" s="2" t="s">
        <v>231</v>
      </c>
      <c r="J4803" s="2" t="s">
        <v>10517</v>
      </c>
      <c r="K4803" s="2" t="s">
        <v>82</v>
      </c>
      <c r="L4803" s="2" t="s">
        <v>10351</v>
      </c>
    </row>
    <row r="4804" spans="7:15" ht="12.75" customHeight="1" x14ac:dyDescent="0.3">
      <c r="H4804" s="1" t="s">
        <v>10516</v>
      </c>
      <c r="I4804" s="2" t="s">
        <v>231</v>
      </c>
      <c r="L4804" s="2" t="s">
        <v>10518</v>
      </c>
    </row>
    <row r="4805" spans="7:15" ht="12.75" customHeight="1" x14ac:dyDescent="0.3">
      <c r="H4805" s="1" t="s">
        <v>9795</v>
      </c>
      <c r="I4805" s="2" t="s">
        <v>7934</v>
      </c>
      <c r="L4805" s="2" t="s">
        <v>10519</v>
      </c>
    </row>
    <row r="4806" spans="7:15" ht="12.75" customHeight="1" x14ac:dyDescent="0.3">
      <c r="G4806" s="1" t="s">
        <v>10520</v>
      </c>
      <c r="I4806" s="2" t="s">
        <v>2462</v>
      </c>
      <c r="J4806" s="2" t="s">
        <v>10521</v>
      </c>
      <c r="K4806" s="2" t="s">
        <v>82</v>
      </c>
      <c r="L4806" s="2" t="s">
        <v>10522</v>
      </c>
    </row>
    <row r="4807" spans="7:15" ht="12.75" customHeight="1" x14ac:dyDescent="0.3">
      <c r="G4807" s="1" t="s">
        <v>10523</v>
      </c>
      <c r="I4807" s="2" t="s">
        <v>10524</v>
      </c>
      <c r="J4807" s="2" t="s">
        <v>10525</v>
      </c>
      <c r="K4807" s="2" t="s">
        <v>82</v>
      </c>
      <c r="L4807" s="2" t="s">
        <v>10526</v>
      </c>
      <c r="N4807" s="2" t="s">
        <v>41</v>
      </c>
      <c r="O4807" s="5" t="s">
        <v>55371</v>
      </c>
    </row>
    <row r="4808" spans="7:15" ht="12.75" customHeight="1" x14ac:dyDescent="0.3">
      <c r="G4808" s="1" t="s">
        <v>10527</v>
      </c>
      <c r="I4808" s="2" t="s">
        <v>5190</v>
      </c>
      <c r="J4808" s="2" t="s">
        <v>10528</v>
      </c>
      <c r="K4808" s="2" t="s">
        <v>82</v>
      </c>
      <c r="L4808" s="2" t="s">
        <v>7932</v>
      </c>
    </row>
    <row r="4809" spans="7:15" ht="12.75" customHeight="1" x14ac:dyDescent="0.3">
      <c r="H4809" s="1" t="s">
        <v>10527</v>
      </c>
      <c r="I4809" s="2" t="s">
        <v>5190</v>
      </c>
      <c r="L4809" s="2" t="s">
        <v>10529</v>
      </c>
    </row>
    <row r="4810" spans="7:15" ht="12.75" customHeight="1" x14ac:dyDescent="0.3">
      <c r="H4810" s="1" t="s">
        <v>5064</v>
      </c>
      <c r="I4810" s="2" t="s">
        <v>8512</v>
      </c>
      <c r="L4810" s="2" t="s">
        <v>10530</v>
      </c>
    </row>
    <row r="4811" spans="7:15" ht="12.75" customHeight="1" x14ac:dyDescent="0.3">
      <c r="G4811" s="1" t="s">
        <v>10531</v>
      </c>
      <c r="I4811" s="2" t="s">
        <v>6230</v>
      </c>
      <c r="J4811" s="2" t="s">
        <v>10532</v>
      </c>
      <c r="K4811" s="2" t="s">
        <v>82</v>
      </c>
      <c r="L4811" s="2" t="s">
        <v>5034</v>
      </c>
      <c r="N4811" s="2" t="s">
        <v>791</v>
      </c>
      <c r="O4811" s="4" t="s">
        <v>55372</v>
      </c>
    </row>
    <row r="4812" spans="7:15" ht="12.75" customHeight="1" x14ac:dyDescent="0.3">
      <c r="H4812" s="1" t="s">
        <v>10531</v>
      </c>
      <c r="I4812" s="2" t="s">
        <v>6230</v>
      </c>
      <c r="L4812" s="2" t="s">
        <v>10391</v>
      </c>
    </row>
    <row r="4813" spans="7:15" ht="12.75" customHeight="1" x14ac:dyDescent="0.3">
      <c r="H4813" s="1" t="s">
        <v>10533</v>
      </c>
      <c r="I4813" s="2" t="s">
        <v>6268</v>
      </c>
      <c r="L4813" s="2" t="s">
        <v>10195</v>
      </c>
    </row>
    <row r="4814" spans="7:15" ht="12.75" customHeight="1" x14ac:dyDescent="0.3">
      <c r="G4814" s="1" t="s">
        <v>10534</v>
      </c>
      <c r="I4814" s="2" t="s">
        <v>9860</v>
      </c>
      <c r="J4814" s="2" t="s">
        <v>10535</v>
      </c>
      <c r="K4814" s="2" t="s">
        <v>82</v>
      </c>
      <c r="L4814" s="2" t="s">
        <v>10536</v>
      </c>
      <c r="N4814" s="2" t="s">
        <v>791</v>
      </c>
      <c r="O4814" s="4" t="s">
        <v>55373</v>
      </c>
    </row>
    <row r="4815" spans="7:15" ht="12.75" customHeight="1" x14ac:dyDescent="0.3">
      <c r="G4815" s="1" t="s">
        <v>7397</v>
      </c>
      <c r="I4815" s="2" t="s">
        <v>8189</v>
      </c>
      <c r="J4815" s="2" t="s">
        <v>10537</v>
      </c>
      <c r="K4815" s="2" t="s">
        <v>82</v>
      </c>
      <c r="L4815" s="2" t="s">
        <v>1594</v>
      </c>
      <c r="N4815" s="2" t="s">
        <v>791</v>
      </c>
      <c r="O4815" s="4" t="s">
        <v>55374</v>
      </c>
    </row>
    <row r="4816" spans="7:15" ht="12.75" customHeight="1" x14ac:dyDescent="0.3">
      <c r="H4816" s="1" t="s">
        <v>7397</v>
      </c>
      <c r="I4816" s="2" t="s">
        <v>8189</v>
      </c>
      <c r="L4816" s="2" t="s">
        <v>10217</v>
      </c>
    </row>
    <row r="4817" spans="7:15" ht="12.75" customHeight="1" x14ac:dyDescent="0.3">
      <c r="H4817" s="1" t="s">
        <v>10538</v>
      </c>
      <c r="I4817" s="2" t="s">
        <v>5058</v>
      </c>
      <c r="L4817" s="2" t="s">
        <v>10539</v>
      </c>
    </row>
    <row r="4818" spans="7:15" ht="12.75" customHeight="1" x14ac:dyDescent="0.3">
      <c r="G4818" s="1" t="s">
        <v>10540</v>
      </c>
      <c r="I4818" s="2" t="s">
        <v>8662</v>
      </c>
      <c r="J4818" s="2" t="s">
        <v>10541</v>
      </c>
      <c r="K4818" s="2" t="s">
        <v>82</v>
      </c>
      <c r="L4818" s="2" t="s">
        <v>10542</v>
      </c>
      <c r="N4818" s="2" t="s">
        <v>791</v>
      </c>
      <c r="O4818" s="4" t="s">
        <v>55375</v>
      </c>
    </row>
    <row r="4819" spans="7:15" ht="12.75" customHeight="1" x14ac:dyDescent="0.3">
      <c r="H4819" s="1" t="s">
        <v>10543</v>
      </c>
      <c r="I4819" s="2" t="s">
        <v>9321</v>
      </c>
      <c r="L4819" s="2" t="s">
        <v>10544</v>
      </c>
    </row>
    <row r="4820" spans="7:15" ht="12.75" customHeight="1" x14ac:dyDescent="0.3">
      <c r="H4820" s="1" t="s">
        <v>10545</v>
      </c>
      <c r="I4820" s="2" t="s">
        <v>10546</v>
      </c>
      <c r="L4820" s="2" t="s">
        <v>10547</v>
      </c>
    </row>
    <row r="4821" spans="7:15" ht="12.75" customHeight="1" x14ac:dyDescent="0.3">
      <c r="H4821" s="1" t="s">
        <v>10548</v>
      </c>
      <c r="I4821" s="2" t="s">
        <v>10354</v>
      </c>
      <c r="L4821" s="2" t="s">
        <v>10549</v>
      </c>
    </row>
    <row r="4822" spans="7:15" ht="12.75" customHeight="1" x14ac:dyDescent="0.3">
      <c r="H4822" s="1" t="s">
        <v>10540</v>
      </c>
      <c r="I4822" s="2" t="s">
        <v>8662</v>
      </c>
      <c r="L4822" s="2" t="s">
        <v>10550</v>
      </c>
    </row>
    <row r="4823" spans="7:15" ht="12.75" customHeight="1" x14ac:dyDescent="0.3">
      <c r="G4823" s="1" t="s">
        <v>10551</v>
      </c>
      <c r="I4823" s="2" t="s">
        <v>10552</v>
      </c>
      <c r="J4823" s="2" t="s">
        <v>10553</v>
      </c>
      <c r="K4823" s="2" t="s">
        <v>82</v>
      </c>
      <c r="L4823" s="2" t="s">
        <v>10554</v>
      </c>
    </row>
    <row r="4824" spans="7:15" ht="12.75" customHeight="1" x14ac:dyDescent="0.3">
      <c r="G4824" s="1" t="s">
        <v>10555</v>
      </c>
      <c r="I4824" s="2" t="s">
        <v>10556</v>
      </c>
      <c r="J4824" s="2" t="s">
        <v>10557</v>
      </c>
      <c r="K4824" s="2" t="s">
        <v>660</v>
      </c>
      <c r="L4824" s="2" t="s">
        <v>5086</v>
      </c>
    </row>
    <row r="4825" spans="7:15" ht="12.75" customHeight="1" x14ac:dyDescent="0.3">
      <c r="G4825" s="1" t="s">
        <v>10558</v>
      </c>
      <c r="I4825" s="2" t="s">
        <v>10559</v>
      </c>
      <c r="J4825" s="2" t="s">
        <v>10560</v>
      </c>
      <c r="K4825" s="2" t="s">
        <v>660</v>
      </c>
      <c r="L4825" s="2" t="s">
        <v>10561</v>
      </c>
    </row>
    <row r="4826" spans="7:15" ht="12.75" customHeight="1" x14ac:dyDescent="0.3">
      <c r="G4826" s="1" t="s">
        <v>10562</v>
      </c>
      <c r="I4826" s="2" t="s">
        <v>5120</v>
      </c>
      <c r="J4826" s="2" t="s">
        <v>10563</v>
      </c>
      <c r="K4826" s="2" t="s">
        <v>703</v>
      </c>
      <c r="L4826" s="2" t="s">
        <v>5142</v>
      </c>
    </row>
    <row r="4827" spans="7:15" ht="12.75" customHeight="1" x14ac:dyDescent="0.3">
      <c r="G4827" s="1" t="s">
        <v>10564</v>
      </c>
      <c r="I4827" s="2" t="s">
        <v>10565</v>
      </c>
      <c r="J4827" s="2" t="s">
        <v>10566</v>
      </c>
      <c r="K4827" s="2" t="s">
        <v>82</v>
      </c>
      <c r="L4827" s="2" t="s">
        <v>10567</v>
      </c>
    </row>
    <row r="4828" spans="7:15" ht="12.75" customHeight="1" x14ac:dyDescent="0.3">
      <c r="G4828" s="1" t="s">
        <v>5565</v>
      </c>
      <c r="I4828" s="2" t="s">
        <v>10568</v>
      </c>
      <c r="J4828" s="2" t="s">
        <v>10569</v>
      </c>
      <c r="K4828" s="2" t="s">
        <v>82</v>
      </c>
      <c r="L4828" s="2" t="s">
        <v>10570</v>
      </c>
    </row>
    <row r="4829" spans="7:15" ht="12.75" customHeight="1" x14ac:dyDescent="0.3">
      <c r="G4829" s="1" t="s">
        <v>8026</v>
      </c>
      <c r="I4829" s="2" t="s">
        <v>4782</v>
      </c>
      <c r="J4829" s="2" t="s">
        <v>10571</v>
      </c>
      <c r="K4829" s="2" t="s">
        <v>82</v>
      </c>
      <c r="L4829" s="2" t="s">
        <v>10430</v>
      </c>
    </row>
    <row r="4830" spans="7:15" ht="12.75" customHeight="1" x14ac:dyDescent="0.3">
      <c r="G4830" s="1" t="s">
        <v>10572</v>
      </c>
      <c r="I4830" s="2" t="s">
        <v>10573</v>
      </c>
      <c r="J4830" s="2" t="s">
        <v>10574</v>
      </c>
      <c r="K4830" s="2" t="s">
        <v>82</v>
      </c>
      <c r="L4830" s="2" t="s">
        <v>10320</v>
      </c>
      <c r="N4830" s="2" t="s">
        <v>791</v>
      </c>
      <c r="O4830" s="4" t="s">
        <v>55376</v>
      </c>
    </row>
    <row r="4831" spans="7:15" ht="12.75" customHeight="1" x14ac:dyDescent="0.3">
      <c r="H4831" s="1" t="s">
        <v>10572</v>
      </c>
      <c r="I4831" s="2" t="s">
        <v>10573</v>
      </c>
      <c r="L4831" s="2" t="s">
        <v>10575</v>
      </c>
    </row>
    <row r="4832" spans="7:15" ht="12.75" customHeight="1" x14ac:dyDescent="0.3">
      <c r="H4832" s="1" t="s">
        <v>1611</v>
      </c>
      <c r="I4832" s="2" t="s">
        <v>9830</v>
      </c>
      <c r="L4832" s="2" t="s">
        <v>10576</v>
      </c>
    </row>
    <row r="4833" spans="7:15" ht="12.75" customHeight="1" x14ac:dyDescent="0.3">
      <c r="H4833" s="1" t="s">
        <v>530</v>
      </c>
      <c r="I4833" s="2" t="s">
        <v>10577</v>
      </c>
      <c r="L4833" s="2" t="s">
        <v>10578</v>
      </c>
    </row>
    <row r="4834" spans="7:15" ht="12.75" customHeight="1" x14ac:dyDescent="0.3">
      <c r="G4834" s="1" t="s">
        <v>10579</v>
      </c>
      <c r="I4834" s="2" t="s">
        <v>10580</v>
      </c>
      <c r="J4834" s="2" t="s">
        <v>10581</v>
      </c>
      <c r="K4834" s="2" t="s">
        <v>82</v>
      </c>
      <c r="L4834" s="2" t="s">
        <v>10582</v>
      </c>
    </row>
    <row r="4835" spans="7:15" ht="12.75" customHeight="1" x14ac:dyDescent="0.3">
      <c r="G4835" s="1" t="s">
        <v>10583</v>
      </c>
      <c r="I4835" s="2" t="s">
        <v>9297</v>
      </c>
      <c r="J4835" s="2" t="s">
        <v>10584</v>
      </c>
      <c r="K4835" s="2" t="s">
        <v>82</v>
      </c>
      <c r="L4835" s="2" t="s">
        <v>10585</v>
      </c>
      <c r="N4835" s="2" t="s">
        <v>119</v>
      </c>
      <c r="O4835" s="4" t="s">
        <v>55377</v>
      </c>
    </row>
    <row r="4836" spans="7:15" ht="12.75" customHeight="1" x14ac:dyDescent="0.3">
      <c r="G4836" s="1" t="s">
        <v>10586</v>
      </c>
      <c r="I4836" s="2" t="s">
        <v>10501</v>
      </c>
      <c r="J4836" s="2" t="s">
        <v>10587</v>
      </c>
      <c r="K4836" s="2" t="s">
        <v>82</v>
      </c>
      <c r="L4836" s="2" t="s">
        <v>10320</v>
      </c>
      <c r="N4836" s="2" t="s">
        <v>791</v>
      </c>
      <c r="O4836" s="4" t="s">
        <v>55378</v>
      </c>
    </row>
    <row r="4837" spans="7:15" ht="12.75" customHeight="1" x14ac:dyDescent="0.3">
      <c r="G4837" s="1" t="s">
        <v>10588</v>
      </c>
      <c r="I4837" s="2" t="s">
        <v>5098</v>
      </c>
      <c r="J4837" s="2" t="s">
        <v>10589</v>
      </c>
      <c r="K4837" s="2" t="s">
        <v>660</v>
      </c>
      <c r="L4837" s="2" t="s">
        <v>3877</v>
      </c>
      <c r="N4837" s="2" t="s">
        <v>41</v>
      </c>
      <c r="O4837" s="4" t="s">
        <v>55379</v>
      </c>
    </row>
    <row r="4838" spans="7:15" ht="12.75" customHeight="1" x14ac:dyDescent="0.3">
      <c r="G4838" s="1" t="s">
        <v>10590</v>
      </c>
      <c r="I4838" s="2" t="s">
        <v>2454</v>
      </c>
      <c r="J4838" s="2" t="s">
        <v>10591</v>
      </c>
      <c r="K4838" s="2" t="s">
        <v>660</v>
      </c>
      <c r="L4838" s="2" t="s">
        <v>10592</v>
      </c>
    </row>
    <row r="4839" spans="7:15" ht="12.75" customHeight="1" x14ac:dyDescent="0.3">
      <c r="H4839" s="1" t="s">
        <v>2226</v>
      </c>
      <c r="I4839" s="2" t="s">
        <v>10445</v>
      </c>
      <c r="L4839" s="2" t="s">
        <v>10593</v>
      </c>
    </row>
    <row r="4840" spans="7:15" ht="12.75" customHeight="1" x14ac:dyDescent="0.3">
      <c r="H4840" s="1" t="s">
        <v>10594</v>
      </c>
      <c r="I4840" s="2" t="s">
        <v>4533</v>
      </c>
      <c r="L4840" s="2" t="s">
        <v>10595</v>
      </c>
    </row>
    <row r="4841" spans="7:15" ht="12.75" customHeight="1" x14ac:dyDescent="0.3">
      <c r="H4841" s="1" t="s">
        <v>10590</v>
      </c>
      <c r="I4841" s="2" t="s">
        <v>2454</v>
      </c>
      <c r="L4841" s="2" t="s">
        <v>10596</v>
      </c>
    </row>
    <row r="4842" spans="7:15" ht="12.75" customHeight="1" x14ac:dyDescent="0.3">
      <c r="G4842" s="1" t="s">
        <v>10597</v>
      </c>
      <c r="I4842" s="2" t="s">
        <v>4159</v>
      </c>
      <c r="J4842" s="2" t="s">
        <v>10598</v>
      </c>
      <c r="K4842" s="2" t="s">
        <v>633</v>
      </c>
      <c r="L4842" s="2" t="s">
        <v>10599</v>
      </c>
    </row>
    <row r="4843" spans="7:15" ht="12.75" customHeight="1" x14ac:dyDescent="0.3">
      <c r="H4843" s="1" t="s">
        <v>10597</v>
      </c>
      <c r="I4843" s="2" t="s">
        <v>4159</v>
      </c>
      <c r="L4843" s="2" t="s">
        <v>10600</v>
      </c>
    </row>
    <row r="4844" spans="7:15" ht="12.75" customHeight="1" x14ac:dyDescent="0.3">
      <c r="H4844" s="1" t="s">
        <v>6416</v>
      </c>
      <c r="I4844" s="2" t="s">
        <v>4895</v>
      </c>
      <c r="L4844" s="2" t="s">
        <v>10601</v>
      </c>
    </row>
    <row r="4845" spans="7:15" ht="12.75" customHeight="1" x14ac:dyDescent="0.3">
      <c r="H4845" s="1" t="s">
        <v>10602</v>
      </c>
      <c r="I4845" s="2" t="s">
        <v>4895</v>
      </c>
      <c r="L4845" s="2" t="s">
        <v>10603</v>
      </c>
    </row>
    <row r="4846" spans="7:15" ht="12.75" customHeight="1" x14ac:dyDescent="0.3">
      <c r="G4846" s="1" t="s">
        <v>10604</v>
      </c>
      <c r="I4846" s="2" t="s">
        <v>9297</v>
      </c>
      <c r="J4846" s="2" t="s">
        <v>10605</v>
      </c>
      <c r="K4846" s="2" t="s">
        <v>82</v>
      </c>
      <c r="L4846" s="2" t="s">
        <v>9832</v>
      </c>
      <c r="N4846" s="2" t="s">
        <v>119</v>
      </c>
      <c r="O4846" s="4" t="s">
        <v>55380</v>
      </c>
    </row>
    <row r="4847" spans="7:15" ht="12.75" customHeight="1" x14ac:dyDescent="0.3">
      <c r="G4847" s="1" t="s">
        <v>639</v>
      </c>
      <c r="I4847" s="2" t="s">
        <v>2462</v>
      </c>
      <c r="J4847" s="2" t="s">
        <v>10606</v>
      </c>
      <c r="K4847" s="2" t="s">
        <v>660</v>
      </c>
      <c r="L4847" s="2" t="s">
        <v>10607</v>
      </c>
      <c r="N4847" s="2" t="s">
        <v>119</v>
      </c>
      <c r="O4847" s="4" t="s">
        <v>55381</v>
      </c>
    </row>
    <row r="4848" spans="7:15" ht="12.75" customHeight="1" x14ac:dyDescent="0.3">
      <c r="G4848" s="1" t="s">
        <v>10608</v>
      </c>
      <c r="I4848" s="2" t="s">
        <v>4878</v>
      </c>
      <c r="J4848" s="2" t="s">
        <v>10609</v>
      </c>
      <c r="K4848" s="2" t="s">
        <v>82</v>
      </c>
      <c r="L4848" s="2" t="s">
        <v>8339</v>
      </c>
      <c r="N4848" s="2" t="s">
        <v>3340</v>
      </c>
      <c r="O4848" s="5" t="s">
        <v>55382</v>
      </c>
    </row>
    <row r="4849" spans="6:15" ht="12.75" customHeight="1" x14ac:dyDescent="0.3">
      <c r="G4849" s="1" t="s">
        <v>10610</v>
      </c>
      <c r="I4849" s="2" t="s">
        <v>8403</v>
      </c>
      <c r="J4849" s="2" t="s">
        <v>10611</v>
      </c>
      <c r="K4849" s="2" t="s">
        <v>82</v>
      </c>
      <c r="L4849" s="2" t="s">
        <v>10612</v>
      </c>
      <c r="N4849" s="2" t="s">
        <v>26</v>
      </c>
      <c r="O4849" s="4" t="s">
        <v>55383</v>
      </c>
    </row>
    <row r="4850" spans="6:15" ht="12.75" customHeight="1" x14ac:dyDescent="0.3">
      <c r="G4850" s="1" t="s">
        <v>10613</v>
      </c>
      <c r="I4850" s="2" t="s">
        <v>10614</v>
      </c>
      <c r="J4850" s="2" t="s">
        <v>10615</v>
      </c>
      <c r="K4850" s="2" t="s">
        <v>82</v>
      </c>
      <c r="L4850" s="2" t="s">
        <v>10616</v>
      </c>
      <c r="N4850" s="2" t="s">
        <v>791</v>
      </c>
      <c r="O4850" s="4" t="s">
        <v>55384</v>
      </c>
    </row>
    <row r="4851" spans="6:15" ht="12.75" customHeight="1" x14ac:dyDescent="0.3">
      <c r="F4851" s="1" t="s">
        <v>10617</v>
      </c>
      <c r="I4851" s="2" t="s">
        <v>4746</v>
      </c>
    </row>
    <row r="4852" spans="6:15" ht="12.75" customHeight="1" x14ac:dyDescent="0.3">
      <c r="G4852" s="1" t="s">
        <v>10618</v>
      </c>
      <c r="I4852" s="2" t="s">
        <v>10619</v>
      </c>
      <c r="J4852" s="2" t="s">
        <v>10620</v>
      </c>
      <c r="K4852" s="2" t="s">
        <v>82</v>
      </c>
      <c r="L4852" s="2" t="s">
        <v>10621</v>
      </c>
    </row>
    <row r="4853" spans="6:15" ht="12.75" customHeight="1" x14ac:dyDescent="0.3">
      <c r="F4853" s="1" t="s">
        <v>10622</v>
      </c>
      <c r="I4853" s="2" t="s">
        <v>6230</v>
      </c>
    </row>
    <row r="4854" spans="6:15" ht="12.75" customHeight="1" x14ac:dyDescent="0.3">
      <c r="G4854" s="1" t="s">
        <v>1374</v>
      </c>
      <c r="I4854" s="2" t="s">
        <v>174</v>
      </c>
      <c r="J4854" s="2" t="s">
        <v>10623</v>
      </c>
      <c r="K4854" s="2" t="s">
        <v>82</v>
      </c>
      <c r="L4854" s="2" t="s">
        <v>10624</v>
      </c>
    </row>
    <row r="4855" spans="6:15" ht="12.75" customHeight="1" x14ac:dyDescent="0.3">
      <c r="H4855" s="1" t="s">
        <v>1374</v>
      </c>
      <c r="I4855" s="2" t="s">
        <v>174</v>
      </c>
      <c r="L4855" s="2" t="s">
        <v>10625</v>
      </c>
    </row>
    <row r="4856" spans="6:15" ht="12.75" customHeight="1" x14ac:dyDescent="0.3">
      <c r="H4856" s="1" t="s">
        <v>54551</v>
      </c>
      <c r="I4856" s="2" t="s">
        <v>1018</v>
      </c>
      <c r="L4856" s="2" t="s">
        <v>9849</v>
      </c>
      <c r="N4856" s="2" t="s">
        <v>26</v>
      </c>
      <c r="O4856" s="4" t="s">
        <v>55385</v>
      </c>
    </row>
    <row r="4857" spans="6:15" ht="12.75" customHeight="1" x14ac:dyDescent="0.3">
      <c r="G4857" s="1" t="s">
        <v>10626</v>
      </c>
      <c r="I4857" s="2" t="s">
        <v>10627</v>
      </c>
      <c r="J4857" s="2" t="s">
        <v>10628</v>
      </c>
      <c r="K4857" s="2" t="s">
        <v>82</v>
      </c>
      <c r="L4857" s="2" t="s">
        <v>10629</v>
      </c>
      <c r="N4857" s="2" t="s">
        <v>41</v>
      </c>
      <c r="O4857" s="5" t="s">
        <v>55386</v>
      </c>
    </row>
    <row r="4858" spans="6:15" ht="12.75" customHeight="1" x14ac:dyDescent="0.3">
      <c r="F4858" s="1" t="s">
        <v>10630</v>
      </c>
      <c r="I4858" s="2" t="s">
        <v>9063</v>
      </c>
    </row>
    <row r="4859" spans="6:15" ht="12.75" customHeight="1" x14ac:dyDescent="0.3">
      <c r="G4859" s="1" t="s">
        <v>10631</v>
      </c>
      <c r="I4859" s="2" t="s">
        <v>8501</v>
      </c>
      <c r="J4859" s="2" t="s">
        <v>10632</v>
      </c>
      <c r="K4859" s="2" t="s">
        <v>82</v>
      </c>
      <c r="L4859" s="2" t="s">
        <v>10167</v>
      </c>
    </row>
    <row r="4860" spans="6:15" ht="12.75" customHeight="1" x14ac:dyDescent="0.3">
      <c r="F4860" s="1" t="s">
        <v>10633</v>
      </c>
      <c r="I4860" s="2" t="s">
        <v>8425</v>
      </c>
    </row>
    <row r="4861" spans="6:15" ht="12.75" customHeight="1" x14ac:dyDescent="0.3">
      <c r="G4861" s="1" t="s">
        <v>10634</v>
      </c>
      <c r="I4861" s="2" t="s">
        <v>8425</v>
      </c>
      <c r="J4861" s="2" t="s">
        <v>10635</v>
      </c>
      <c r="K4861" s="2" t="s">
        <v>82</v>
      </c>
      <c r="L4861" s="2" t="s">
        <v>10636</v>
      </c>
    </row>
    <row r="4862" spans="6:15" ht="12.75" customHeight="1" x14ac:dyDescent="0.3">
      <c r="H4862" s="1" t="s">
        <v>9764</v>
      </c>
      <c r="I4862" s="2" t="s">
        <v>8159</v>
      </c>
      <c r="L4862" s="2" t="s">
        <v>10637</v>
      </c>
    </row>
    <row r="4863" spans="6:15" ht="12.75" customHeight="1" x14ac:dyDescent="0.3">
      <c r="H4863" s="1" t="s">
        <v>10634</v>
      </c>
      <c r="I4863" s="2" t="s">
        <v>8425</v>
      </c>
      <c r="L4863" s="2" t="s">
        <v>10638</v>
      </c>
    </row>
    <row r="4864" spans="6:15" ht="12.75" customHeight="1" x14ac:dyDescent="0.3">
      <c r="G4864" s="1" t="s">
        <v>10639</v>
      </c>
      <c r="I4864" s="2" t="s">
        <v>6328</v>
      </c>
      <c r="J4864" s="2" t="s">
        <v>10640</v>
      </c>
      <c r="K4864" s="2" t="s">
        <v>82</v>
      </c>
      <c r="L4864" s="2" t="s">
        <v>10641</v>
      </c>
      <c r="N4864" s="2" t="s">
        <v>791</v>
      </c>
      <c r="O4864" s="4" t="s">
        <v>55387</v>
      </c>
    </row>
    <row r="4865" spans="3:15" ht="12.75" customHeight="1" x14ac:dyDescent="0.3">
      <c r="G4865" s="1" t="s">
        <v>10642</v>
      </c>
      <c r="I4865" s="2" t="s">
        <v>10643</v>
      </c>
      <c r="J4865" s="2" t="s">
        <v>10644</v>
      </c>
      <c r="K4865" s="2" t="s">
        <v>82</v>
      </c>
      <c r="L4865" s="2" t="s">
        <v>10645</v>
      </c>
      <c r="N4865" s="2" t="s">
        <v>41</v>
      </c>
      <c r="O4865" s="5" t="s">
        <v>55388</v>
      </c>
    </row>
    <row r="4866" spans="3:15" ht="12.75" customHeight="1" x14ac:dyDescent="0.3">
      <c r="G4866" s="1" t="s">
        <v>9876</v>
      </c>
      <c r="I4866" s="2" t="s">
        <v>5058</v>
      </c>
      <c r="J4866" s="2" t="s">
        <v>10646</v>
      </c>
      <c r="K4866" s="2" t="s">
        <v>82</v>
      </c>
      <c r="L4866" s="2" t="s">
        <v>10647</v>
      </c>
    </row>
    <row r="4867" spans="3:15" ht="12.75" customHeight="1" x14ac:dyDescent="0.3">
      <c r="C4867" s="2" t="s">
        <v>10648</v>
      </c>
      <c r="N4867" s="2" t="s">
        <v>17</v>
      </c>
      <c r="O4867" s="4" t="s">
        <v>53659</v>
      </c>
    </row>
    <row r="4868" spans="3:15" ht="12.75" customHeight="1" x14ac:dyDescent="0.3">
      <c r="D4868" s="2" t="s">
        <v>10649</v>
      </c>
      <c r="E4868" s="2" t="s">
        <v>10650</v>
      </c>
      <c r="N4868" s="2" t="s">
        <v>17</v>
      </c>
      <c r="O4868" s="4" t="s">
        <v>53660</v>
      </c>
    </row>
    <row r="4869" spans="3:15" ht="12.75" customHeight="1" x14ac:dyDescent="0.3">
      <c r="F4869" s="1" t="s">
        <v>10651</v>
      </c>
      <c r="I4869" s="2" t="s">
        <v>1945</v>
      </c>
    </row>
    <row r="4870" spans="3:15" ht="12.75" customHeight="1" x14ac:dyDescent="0.3">
      <c r="G4870" s="1" t="s">
        <v>7766</v>
      </c>
      <c r="I4870" s="2" t="s">
        <v>4078</v>
      </c>
      <c r="J4870" s="2" t="s">
        <v>10652</v>
      </c>
      <c r="K4870" s="2" t="s">
        <v>24</v>
      </c>
      <c r="L4870" s="2" t="s">
        <v>296</v>
      </c>
    </row>
    <row r="4871" spans="3:15" ht="12.75" customHeight="1" x14ac:dyDescent="0.3">
      <c r="H4871" s="1" t="s">
        <v>3910</v>
      </c>
      <c r="I4871" s="2" t="s">
        <v>10653</v>
      </c>
      <c r="L4871" s="2" t="s">
        <v>10654</v>
      </c>
    </row>
    <row r="4872" spans="3:15" ht="12.75" customHeight="1" x14ac:dyDescent="0.3">
      <c r="H4872" s="1" t="s">
        <v>10655</v>
      </c>
      <c r="I4872" s="2" t="s">
        <v>830</v>
      </c>
      <c r="L4872" s="2" t="s">
        <v>10656</v>
      </c>
    </row>
    <row r="4873" spans="3:15" ht="12.75" customHeight="1" x14ac:dyDescent="0.3">
      <c r="H4873" s="1" t="s">
        <v>7766</v>
      </c>
      <c r="I4873" s="2" t="s">
        <v>4078</v>
      </c>
      <c r="L4873" s="2" t="s">
        <v>10657</v>
      </c>
    </row>
    <row r="4874" spans="3:15" ht="12.75" customHeight="1" x14ac:dyDescent="0.3">
      <c r="H4874" s="1" t="s">
        <v>10658</v>
      </c>
      <c r="I4874" s="2" t="s">
        <v>10659</v>
      </c>
      <c r="L4874" s="2" t="s">
        <v>10660</v>
      </c>
    </row>
    <row r="4875" spans="3:15" ht="12.75" customHeight="1" x14ac:dyDescent="0.3">
      <c r="F4875" s="1" t="s">
        <v>10661</v>
      </c>
      <c r="I4875" s="2" t="s">
        <v>7747</v>
      </c>
    </row>
    <row r="4876" spans="3:15" ht="12.75" customHeight="1" x14ac:dyDescent="0.3">
      <c r="G4876" s="1" t="s">
        <v>7582</v>
      </c>
      <c r="I4876" s="2" t="s">
        <v>7908</v>
      </c>
      <c r="J4876" s="2" t="s">
        <v>10662</v>
      </c>
      <c r="K4876" s="2" t="s">
        <v>660</v>
      </c>
      <c r="L4876" s="2" t="s">
        <v>8653</v>
      </c>
      <c r="M4876" s="2" t="s">
        <v>10663</v>
      </c>
    </row>
    <row r="4877" spans="3:15" ht="12.75" customHeight="1" x14ac:dyDescent="0.3">
      <c r="F4877" s="1" t="s">
        <v>10664</v>
      </c>
      <c r="I4877" s="2" t="s">
        <v>2460</v>
      </c>
    </row>
    <row r="4878" spans="3:15" ht="12.75" customHeight="1" x14ac:dyDescent="0.3">
      <c r="G4878" s="1" t="s">
        <v>10665</v>
      </c>
      <c r="I4878" s="2" t="s">
        <v>1054</v>
      </c>
      <c r="J4878" s="2" t="s">
        <v>10666</v>
      </c>
      <c r="K4878" s="2" t="s">
        <v>176</v>
      </c>
      <c r="L4878" s="2" t="s">
        <v>10667</v>
      </c>
    </row>
    <row r="4879" spans="3:15" ht="12.75" customHeight="1" x14ac:dyDescent="0.3">
      <c r="D4879" s="2" t="s">
        <v>10668</v>
      </c>
      <c r="E4879" s="2" t="s">
        <v>10669</v>
      </c>
      <c r="N4879" s="2" t="s">
        <v>17</v>
      </c>
      <c r="O4879" s="4" t="s">
        <v>53661</v>
      </c>
    </row>
    <row r="4880" spans="3:15" ht="12.75" customHeight="1" x14ac:dyDescent="0.3">
      <c r="F4880" s="1" t="s">
        <v>10670</v>
      </c>
      <c r="I4880" s="2" t="s">
        <v>10671</v>
      </c>
      <c r="N4880" s="2" t="s">
        <v>107</v>
      </c>
      <c r="O4880" s="4" t="s">
        <v>55389</v>
      </c>
    </row>
    <row r="4881" spans="6:15" ht="12.75" customHeight="1" x14ac:dyDescent="0.3">
      <c r="G4881" s="1" t="s">
        <v>10672</v>
      </c>
      <c r="I4881" s="2" t="s">
        <v>10673</v>
      </c>
      <c r="J4881" s="2" t="s">
        <v>10674</v>
      </c>
      <c r="K4881" s="2" t="s">
        <v>24</v>
      </c>
      <c r="L4881" s="2" t="s">
        <v>4075</v>
      </c>
      <c r="N4881" s="2" t="s">
        <v>791</v>
      </c>
      <c r="O4881" s="4" t="s">
        <v>55390</v>
      </c>
    </row>
    <row r="4882" spans="6:15" ht="12.75" customHeight="1" x14ac:dyDescent="0.3">
      <c r="H4882" s="1" t="s">
        <v>3299</v>
      </c>
      <c r="I4882" s="2" t="s">
        <v>10044</v>
      </c>
      <c r="L4882" s="2" t="s">
        <v>8110</v>
      </c>
    </row>
    <row r="4883" spans="6:15" ht="12.75" customHeight="1" x14ac:dyDescent="0.3">
      <c r="H4883" s="1" t="s">
        <v>10672</v>
      </c>
      <c r="I4883" s="2" t="s">
        <v>10673</v>
      </c>
      <c r="L4883" s="2" t="s">
        <v>8668</v>
      </c>
    </row>
    <row r="4884" spans="6:15" ht="12.75" customHeight="1" x14ac:dyDescent="0.3">
      <c r="G4884" s="1" t="s">
        <v>10675</v>
      </c>
      <c r="I4884" s="2" t="s">
        <v>10676</v>
      </c>
      <c r="J4884" s="2" t="s">
        <v>10677</v>
      </c>
      <c r="K4884" s="2" t="s">
        <v>24</v>
      </c>
      <c r="L4884" s="2" t="s">
        <v>8097</v>
      </c>
      <c r="N4884" s="2" t="s">
        <v>3340</v>
      </c>
      <c r="O4884" s="4" t="s">
        <v>55391</v>
      </c>
    </row>
    <row r="4885" spans="6:15" ht="12.75" customHeight="1" x14ac:dyDescent="0.3">
      <c r="F4885" s="1" t="s">
        <v>10678</v>
      </c>
      <c r="I4885" s="2" t="s">
        <v>10679</v>
      </c>
    </row>
    <row r="4886" spans="6:15" ht="12.75" customHeight="1" x14ac:dyDescent="0.3">
      <c r="G4886" s="1" t="s">
        <v>10680</v>
      </c>
      <c r="I4886" s="2" t="s">
        <v>2624</v>
      </c>
      <c r="J4886" s="2" t="s">
        <v>10681</v>
      </c>
      <c r="K4886" s="2" t="s">
        <v>24</v>
      </c>
      <c r="L4886" s="2" t="s">
        <v>10682</v>
      </c>
    </row>
    <row r="4887" spans="6:15" ht="12.75" customHeight="1" x14ac:dyDescent="0.3">
      <c r="H4887" s="1" t="s">
        <v>4649</v>
      </c>
      <c r="I4887" s="2" t="s">
        <v>10683</v>
      </c>
      <c r="L4887" s="2" t="s">
        <v>3913</v>
      </c>
    </row>
    <row r="4888" spans="6:15" ht="12.75" customHeight="1" x14ac:dyDescent="0.3">
      <c r="H4888" s="1" t="s">
        <v>4352</v>
      </c>
      <c r="I4888" s="2" t="s">
        <v>2078</v>
      </c>
      <c r="L4888" s="2" t="s">
        <v>10684</v>
      </c>
    </row>
    <row r="4889" spans="6:15" ht="12.75" customHeight="1" x14ac:dyDescent="0.3">
      <c r="H4889" s="1" t="s">
        <v>10680</v>
      </c>
      <c r="I4889" s="2" t="s">
        <v>2624</v>
      </c>
      <c r="L4889" s="2" t="s">
        <v>10685</v>
      </c>
    </row>
    <row r="4890" spans="6:15" ht="12.75" customHeight="1" x14ac:dyDescent="0.3">
      <c r="H4890" s="1" t="s">
        <v>7662</v>
      </c>
      <c r="I4890" s="2" t="s">
        <v>2078</v>
      </c>
      <c r="L4890" s="2" t="s">
        <v>10686</v>
      </c>
    </row>
    <row r="4891" spans="6:15" ht="12.75" customHeight="1" x14ac:dyDescent="0.3">
      <c r="G4891" s="1" t="s">
        <v>559</v>
      </c>
      <c r="I4891" s="2" t="s">
        <v>10687</v>
      </c>
      <c r="J4891" s="2" t="s">
        <v>10688</v>
      </c>
      <c r="K4891" s="2" t="s">
        <v>24</v>
      </c>
      <c r="L4891" s="2" t="s">
        <v>296</v>
      </c>
    </row>
    <row r="4892" spans="6:15" ht="12.75" customHeight="1" x14ac:dyDescent="0.3">
      <c r="H4892" s="1" t="s">
        <v>10689</v>
      </c>
      <c r="I4892" s="2" t="s">
        <v>10690</v>
      </c>
      <c r="L4892" s="2" t="s">
        <v>10691</v>
      </c>
    </row>
    <row r="4893" spans="6:15" ht="12.75" customHeight="1" x14ac:dyDescent="0.3">
      <c r="H4893" s="1" t="s">
        <v>559</v>
      </c>
      <c r="I4893" s="2" t="s">
        <v>10687</v>
      </c>
      <c r="L4893" s="2" t="s">
        <v>10692</v>
      </c>
    </row>
    <row r="4894" spans="6:15" ht="12.75" customHeight="1" x14ac:dyDescent="0.3">
      <c r="G4894" s="1" t="s">
        <v>3322</v>
      </c>
      <c r="I4894" s="2" t="s">
        <v>161</v>
      </c>
      <c r="J4894" s="2" t="s">
        <v>10693</v>
      </c>
      <c r="K4894" s="2" t="s">
        <v>24</v>
      </c>
      <c r="L4894" s="2" t="s">
        <v>296</v>
      </c>
    </row>
    <row r="4895" spans="6:15" ht="12.75" customHeight="1" x14ac:dyDescent="0.3">
      <c r="H4895" s="1" t="s">
        <v>10694</v>
      </c>
      <c r="I4895" s="2" t="s">
        <v>391</v>
      </c>
      <c r="L4895" s="2" t="s">
        <v>10695</v>
      </c>
    </row>
    <row r="4896" spans="6:15" ht="12.75" customHeight="1" x14ac:dyDescent="0.3">
      <c r="H4896" s="1" t="s">
        <v>10696</v>
      </c>
      <c r="I4896" s="2" t="s">
        <v>10697</v>
      </c>
      <c r="L4896" s="2" t="s">
        <v>10698</v>
      </c>
    </row>
    <row r="4897" spans="6:15" ht="12.75" customHeight="1" x14ac:dyDescent="0.3">
      <c r="H4897" s="1" t="s">
        <v>3322</v>
      </c>
      <c r="I4897" s="2" t="s">
        <v>161</v>
      </c>
      <c r="L4897" s="2" t="s">
        <v>10699</v>
      </c>
    </row>
    <row r="4898" spans="6:15" ht="12.75" customHeight="1" x14ac:dyDescent="0.3">
      <c r="G4898" s="1" t="s">
        <v>6464</v>
      </c>
      <c r="I4898" s="2" t="s">
        <v>10700</v>
      </c>
      <c r="J4898" s="2" t="s">
        <v>10701</v>
      </c>
      <c r="K4898" s="2" t="s">
        <v>24</v>
      </c>
      <c r="L4898" s="2" t="s">
        <v>10702</v>
      </c>
    </row>
    <row r="4899" spans="6:15" ht="12.75" customHeight="1" x14ac:dyDescent="0.3">
      <c r="H4899" s="1" t="s">
        <v>6464</v>
      </c>
      <c r="I4899" s="2" t="s">
        <v>10700</v>
      </c>
      <c r="L4899" s="2" t="s">
        <v>10703</v>
      </c>
    </row>
    <row r="4900" spans="6:15" ht="12.75" customHeight="1" x14ac:dyDescent="0.3">
      <c r="H4900" s="1" t="s">
        <v>7717</v>
      </c>
      <c r="I4900" s="2" t="s">
        <v>10704</v>
      </c>
      <c r="L4900" s="2" t="s">
        <v>10705</v>
      </c>
    </row>
    <row r="4901" spans="6:15" ht="12.75" customHeight="1" x14ac:dyDescent="0.3">
      <c r="G4901" s="1" t="s">
        <v>5351</v>
      </c>
      <c r="I4901" s="2" t="s">
        <v>10706</v>
      </c>
      <c r="J4901" s="2" t="s">
        <v>10707</v>
      </c>
      <c r="K4901" s="2" t="s">
        <v>24</v>
      </c>
      <c r="L4901" s="2" t="s">
        <v>10708</v>
      </c>
    </row>
    <row r="4902" spans="6:15" ht="12.75" customHeight="1" x14ac:dyDescent="0.3">
      <c r="G4902" s="1" t="s">
        <v>10709</v>
      </c>
      <c r="I4902" s="2" t="s">
        <v>10710</v>
      </c>
      <c r="J4902" s="2" t="s">
        <v>10711</v>
      </c>
      <c r="K4902" s="2" t="s">
        <v>24</v>
      </c>
      <c r="L4902" s="2" t="s">
        <v>10712</v>
      </c>
    </row>
    <row r="4903" spans="6:15" ht="12.75" customHeight="1" x14ac:dyDescent="0.3">
      <c r="G4903" s="1" t="s">
        <v>1392</v>
      </c>
      <c r="I4903" s="2" t="s">
        <v>10713</v>
      </c>
      <c r="J4903" s="2" t="s">
        <v>10714</v>
      </c>
      <c r="K4903" s="2" t="s">
        <v>24</v>
      </c>
      <c r="L4903" s="2" t="s">
        <v>7728</v>
      </c>
    </row>
    <row r="4904" spans="6:15" ht="12.75" customHeight="1" x14ac:dyDescent="0.3">
      <c r="H4904" s="1" t="s">
        <v>10715</v>
      </c>
      <c r="I4904" s="2" t="s">
        <v>10716</v>
      </c>
      <c r="L4904" s="2" t="s">
        <v>10717</v>
      </c>
    </row>
    <row r="4905" spans="6:15" ht="12.75" customHeight="1" x14ac:dyDescent="0.3">
      <c r="H4905" s="1" t="s">
        <v>1392</v>
      </c>
      <c r="I4905" s="2" t="s">
        <v>10713</v>
      </c>
      <c r="L4905" s="2" t="s">
        <v>5629</v>
      </c>
    </row>
    <row r="4906" spans="6:15" ht="12.75" customHeight="1" x14ac:dyDescent="0.3">
      <c r="G4906" s="1" t="s">
        <v>667</v>
      </c>
      <c r="I4906" s="2" t="s">
        <v>5328</v>
      </c>
      <c r="J4906" s="2" t="s">
        <v>10718</v>
      </c>
      <c r="K4906" s="2" t="s">
        <v>24</v>
      </c>
      <c r="L4906" s="2" t="s">
        <v>10719</v>
      </c>
    </row>
    <row r="4907" spans="6:15" ht="12.75" customHeight="1" x14ac:dyDescent="0.3">
      <c r="G4907" s="1" t="s">
        <v>10720</v>
      </c>
      <c r="I4907" s="2" t="s">
        <v>5631</v>
      </c>
      <c r="J4907" s="2" t="s">
        <v>10721</v>
      </c>
      <c r="K4907" s="2" t="s">
        <v>24</v>
      </c>
      <c r="L4907" s="2" t="s">
        <v>10722</v>
      </c>
    </row>
    <row r="4908" spans="6:15" ht="12.75" customHeight="1" x14ac:dyDescent="0.3">
      <c r="F4908" s="1" t="s">
        <v>10723</v>
      </c>
      <c r="I4908" s="2" t="s">
        <v>10143</v>
      </c>
      <c r="N4908" s="2" t="s">
        <v>766</v>
      </c>
      <c r="O4908" s="4" t="s">
        <v>55392</v>
      </c>
    </row>
    <row r="4909" spans="6:15" ht="12.75" customHeight="1" x14ac:dyDescent="0.3">
      <c r="G4909" s="1" t="s">
        <v>1972</v>
      </c>
      <c r="I4909" s="2" t="s">
        <v>10143</v>
      </c>
      <c r="J4909" s="2" t="s">
        <v>10724</v>
      </c>
      <c r="K4909" s="2" t="s">
        <v>82</v>
      </c>
      <c r="L4909" s="2" t="s">
        <v>10725</v>
      </c>
      <c r="N4909" s="2" t="s">
        <v>791</v>
      </c>
      <c r="O4909" s="4" t="s">
        <v>55393</v>
      </c>
    </row>
    <row r="4910" spans="6:15" ht="12.75" customHeight="1" x14ac:dyDescent="0.3">
      <c r="H4910" s="1" t="s">
        <v>1972</v>
      </c>
      <c r="I4910" s="2" t="s">
        <v>10143</v>
      </c>
      <c r="L4910" s="2" t="s">
        <v>4851</v>
      </c>
    </row>
    <row r="4911" spans="6:15" ht="12.75" customHeight="1" x14ac:dyDescent="0.3">
      <c r="H4911" s="1" t="s">
        <v>10726</v>
      </c>
      <c r="I4911" s="2" t="s">
        <v>10727</v>
      </c>
      <c r="L4911" s="2" t="s">
        <v>10728</v>
      </c>
      <c r="N4911" s="2" t="s">
        <v>119</v>
      </c>
      <c r="O4911" s="4" t="s">
        <v>55394</v>
      </c>
    </row>
    <row r="4912" spans="6:15" ht="12.75" customHeight="1" x14ac:dyDescent="0.3">
      <c r="G4912" s="1" t="s">
        <v>10729</v>
      </c>
      <c r="I4912" s="2" t="s">
        <v>7936</v>
      </c>
      <c r="J4912" s="2" t="s">
        <v>10730</v>
      </c>
      <c r="K4912" s="2" t="s">
        <v>82</v>
      </c>
      <c r="L4912" s="2" t="s">
        <v>10731</v>
      </c>
      <c r="N4912" s="2" t="s">
        <v>791</v>
      </c>
      <c r="O4912" s="4" t="s">
        <v>55395</v>
      </c>
    </row>
    <row r="4913" spans="4:15" ht="12.75" customHeight="1" x14ac:dyDescent="0.3">
      <c r="G4913" s="1" t="s">
        <v>10732</v>
      </c>
      <c r="I4913" s="2" t="s">
        <v>10733</v>
      </c>
      <c r="J4913" s="2" t="s">
        <v>10734</v>
      </c>
      <c r="K4913" s="2" t="s">
        <v>82</v>
      </c>
      <c r="L4913" s="2" t="s">
        <v>10735</v>
      </c>
      <c r="N4913" s="2" t="s">
        <v>791</v>
      </c>
      <c r="O4913" s="4" t="s">
        <v>55396</v>
      </c>
    </row>
    <row r="4914" spans="4:15" ht="12.75" customHeight="1" x14ac:dyDescent="0.3">
      <c r="H4914" s="1" t="s">
        <v>8319</v>
      </c>
      <c r="I4914" s="2" t="s">
        <v>10736</v>
      </c>
      <c r="L4914" s="2" t="s">
        <v>10737</v>
      </c>
    </row>
    <row r="4915" spans="4:15" ht="12.75" customHeight="1" x14ac:dyDescent="0.3">
      <c r="H4915" s="1" t="s">
        <v>10732</v>
      </c>
      <c r="I4915" s="2" t="s">
        <v>10733</v>
      </c>
      <c r="L4915" s="2" t="s">
        <v>10738</v>
      </c>
      <c r="N4915" s="2" t="s">
        <v>119</v>
      </c>
      <c r="O4915" s="4" t="s">
        <v>55397</v>
      </c>
    </row>
    <row r="4916" spans="4:15" ht="12.75" customHeight="1" x14ac:dyDescent="0.3">
      <c r="G4916" s="1" t="s">
        <v>9430</v>
      </c>
      <c r="I4916" s="2" t="s">
        <v>3706</v>
      </c>
      <c r="J4916" s="2" t="s">
        <v>10739</v>
      </c>
      <c r="K4916" s="2" t="s">
        <v>82</v>
      </c>
      <c r="L4916" s="2" t="s">
        <v>10740</v>
      </c>
      <c r="N4916" s="2" t="s">
        <v>791</v>
      </c>
      <c r="O4916" s="4" t="s">
        <v>55398</v>
      </c>
    </row>
    <row r="4917" spans="4:15" ht="12.75" customHeight="1" x14ac:dyDescent="0.3">
      <c r="H4917" s="1" t="s">
        <v>9430</v>
      </c>
      <c r="I4917" s="2" t="s">
        <v>3706</v>
      </c>
      <c r="L4917" s="2" t="s">
        <v>10741</v>
      </c>
    </row>
    <row r="4918" spans="4:15" ht="12.75" customHeight="1" x14ac:dyDescent="0.3">
      <c r="H4918" s="1" t="s">
        <v>10742</v>
      </c>
      <c r="I4918" s="2" t="s">
        <v>10743</v>
      </c>
      <c r="L4918" s="2" t="s">
        <v>10744</v>
      </c>
    </row>
    <row r="4919" spans="4:15" ht="12.75" customHeight="1" x14ac:dyDescent="0.3">
      <c r="D4919" s="2" t="s">
        <v>10745</v>
      </c>
      <c r="E4919" s="2" t="s">
        <v>10746</v>
      </c>
      <c r="N4919" s="2" t="s">
        <v>17</v>
      </c>
      <c r="O4919" s="4" t="s">
        <v>54810</v>
      </c>
    </row>
    <row r="4920" spans="4:15" ht="12.75" customHeight="1" x14ac:dyDescent="0.3">
      <c r="F4920" s="1" t="s">
        <v>10747</v>
      </c>
      <c r="I4920" s="2" t="s">
        <v>208</v>
      </c>
    </row>
    <row r="4921" spans="4:15" ht="12.75" customHeight="1" x14ac:dyDescent="0.3">
      <c r="G4921" s="1" t="s">
        <v>2450</v>
      </c>
      <c r="I4921" s="2" t="s">
        <v>2967</v>
      </c>
      <c r="J4921" s="2" t="s">
        <v>10748</v>
      </c>
      <c r="K4921" s="2" t="s">
        <v>24</v>
      </c>
      <c r="L4921" s="2" t="s">
        <v>10749</v>
      </c>
      <c r="N4921" s="2" t="s">
        <v>10750</v>
      </c>
      <c r="O4921" s="4" t="s">
        <v>55399</v>
      </c>
    </row>
    <row r="4922" spans="4:15" ht="12.75" customHeight="1" x14ac:dyDescent="0.3">
      <c r="F4922" s="1" t="s">
        <v>10751</v>
      </c>
      <c r="I4922" s="2" t="s">
        <v>208</v>
      </c>
    </row>
    <row r="4923" spans="4:15" ht="12.75" customHeight="1" x14ac:dyDescent="0.3">
      <c r="G4923" s="1" t="s">
        <v>2211</v>
      </c>
      <c r="I4923" s="2" t="s">
        <v>1054</v>
      </c>
      <c r="J4923" s="2" t="s">
        <v>10752</v>
      </c>
      <c r="K4923" s="2" t="s">
        <v>176</v>
      </c>
      <c r="L4923" s="2" t="s">
        <v>4949</v>
      </c>
    </row>
    <row r="4924" spans="4:15" ht="12.75" customHeight="1" x14ac:dyDescent="0.3">
      <c r="H4924" s="1" t="s">
        <v>5947</v>
      </c>
      <c r="I4924" s="2" t="s">
        <v>10753</v>
      </c>
      <c r="L4924" s="2" t="s">
        <v>10754</v>
      </c>
    </row>
    <row r="4925" spans="4:15" ht="12.75" customHeight="1" x14ac:dyDescent="0.3">
      <c r="H4925" s="1" t="s">
        <v>2211</v>
      </c>
      <c r="I4925" s="2" t="s">
        <v>1054</v>
      </c>
      <c r="L4925" s="2" t="s">
        <v>10755</v>
      </c>
    </row>
    <row r="4926" spans="4:15" ht="12.75" customHeight="1" x14ac:dyDescent="0.3">
      <c r="G4926" s="1" t="s">
        <v>684</v>
      </c>
      <c r="I4926" s="2" t="s">
        <v>161</v>
      </c>
      <c r="J4926" s="2" t="s">
        <v>10756</v>
      </c>
      <c r="K4926" s="2" t="s">
        <v>50</v>
      </c>
      <c r="L4926" s="2" t="s">
        <v>10757</v>
      </c>
    </row>
    <row r="4927" spans="4:15" ht="12.75" customHeight="1" x14ac:dyDescent="0.3">
      <c r="H4927" s="1" t="s">
        <v>274</v>
      </c>
      <c r="I4927" s="2" t="s">
        <v>10758</v>
      </c>
      <c r="L4927" s="2" t="s">
        <v>4117</v>
      </c>
    </row>
    <row r="4928" spans="4:15" ht="12.75" customHeight="1" x14ac:dyDescent="0.3">
      <c r="H4928" s="1" t="s">
        <v>684</v>
      </c>
      <c r="I4928" s="2" t="s">
        <v>161</v>
      </c>
      <c r="L4928" s="2" t="s">
        <v>10759</v>
      </c>
    </row>
    <row r="4929" spans="6:15" ht="12.75" customHeight="1" x14ac:dyDescent="0.3">
      <c r="G4929" s="1" t="s">
        <v>10760</v>
      </c>
      <c r="I4929" s="2" t="s">
        <v>10761</v>
      </c>
      <c r="J4929" s="2" t="s">
        <v>10762</v>
      </c>
      <c r="K4929" s="2" t="s">
        <v>50</v>
      </c>
      <c r="L4929" s="2" t="s">
        <v>10763</v>
      </c>
    </row>
    <row r="4930" spans="6:15" ht="12.75" customHeight="1" x14ac:dyDescent="0.3">
      <c r="H4930" s="1" t="s">
        <v>2324</v>
      </c>
      <c r="I4930" s="2" t="s">
        <v>9568</v>
      </c>
      <c r="L4930" s="2" t="s">
        <v>10764</v>
      </c>
    </row>
    <row r="4931" spans="6:15" ht="12.75" customHeight="1" x14ac:dyDescent="0.3">
      <c r="H4931" s="1" t="s">
        <v>1928</v>
      </c>
      <c r="I4931" s="2" t="s">
        <v>2316</v>
      </c>
      <c r="L4931" s="2" t="s">
        <v>10765</v>
      </c>
    </row>
    <row r="4932" spans="6:15" ht="12.75" customHeight="1" x14ac:dyDescent="0.3">
      <c r="H4932" s="1" t="s">
        <v>10766</v>
      </c>
      <c r="I4932" s="2" t="s">
        <v>10485</v>
      </c>
      <c r="L4932" s="2" t="s">
        <v>370</v>
      </c>
    </row>
    <row r="4933" spans="6:15" ht="12.75" customHeight="1" x14ac:dyDescent="0.3">
      <c r="H4933" s="1" t="s">
        <v>10760</v>
      </c>
      <c r="I4933" s="2" t="s">
        <v>10761</v>
      </c>
      <c r="L4933" s="2" t="s">
        <v>10767</v>
      </c>
    </row>
    <row r="4934" spans="6:15" ht="12.75" customHeight="1" x14ac:dyDescent="0.3">
      <c r="H4934" s="1" t="s">
        <v>10768</v>
      </c>
      <c r="I4934" s="2" t="s">
        <v>10769</v>
      </c>
      <c r="L4934" s="2" t="s">
        <v>10770</v>
      </c>
    </row>
    <row r="4935" spans="6:15" ht="12.75" customHeight="1" x14ac:dyDescent="0.3">
      <c r="H4935" s="1" t="s">
        <v>10771</v>
      </c>
      <c r="I4935" s="2" t="s">
        <v>5120</v>
      </c>
      <c r="L4935" s="2" t="s">
        <v>574</v>
      </c>
    </row>
    <row r="4936" spans="6:15" ht="12.75" customHeight="1" x14ac:dyDescent="0.3">
      <c r="F4936" s="1" t="s">
        <v>10772</v>
      </c>
      <c r="I4936" s="2" t="s">
        <v>208</v>
      </c>
      <c r="N4936" s="2" t="s">
        <v>766</v>
      </c>
      <c r="O4936" s="5" t="s">
        <v>55400</v>
      </c>
    </row>
    <row r="4937" spans="6:15" ht="12.75" customHeight="1" x14ac:dyDescent="0.3">
      <c r="G4937" s="1" t="s">
        <v>4193</v>
      </c>
      <c r="I4937" s="2" t="s">
        <v>161</v>
      </c>
      <c r="J4937" s="2" t="s">
        <v>10773</v>
      </c>
      <c r="K4937" s="2" t="s">
        <v>50</v>
      </c>
      <c r="L4937" s="2" t="s">
        <v>10774</v>
      </c>
      <c r="N4937" s="2" t="s">
        <v>766</v>
      </c>
      <c r="O4937" s="4" t="s">
        <v>55401</v>
      </c>
    </row>
    <row r="4938" spans="6:15" ht="12.75" customHeight="1" x14ac:dyDescent="0.3">
      <c r="H4938" s="1" t="s">
        <v>10775</v>
      </c>
      <c r="I4938" s="2" t="s">
        <v>10776</v>
      </c>
      <c r="L4938" s="2" t="s">
        <v>10777</v>
      </c>
      <c r="N4938" s="2" t="s">
        <v>119</v>
      </c>
      <c r="O4938" s="5" t="s">
        <v>55402</v>
      </c>
    </row>
    <row r="4939" spans="6:15" ht="12.75" customHeight="1" x14ac:dyDescent="0.3">
      <c r="H4939" s="1" t="s">
        <v>4193</v>
      </c>
      <c r="I4939" s="2" t="s">
        <v>161</v>
      </c>
      <c r="L4939" s="2" t="s">
        <v>10778</v>
      </c>
    </row>
    <row r="4940" spans="6:15" ht="12.75" customHeight="1" x14ac:dyDescent="0.3">
      <c r="G4940" s="1" t="s">
        <v>10779</v>
      </c>
      <c r="I4940" s="2" t="s">
        <v>10780</v>
      </c>
      <c r="J4940" s="2" t="s">
        <v>10781</v>
      </c>
      <c r="K4940" s="2" t="s">
        <v>637</v>
      </c>
      <c r="L4940" s="2" t="s">
        <v>2201</v>
      </c>
      <c r="N4940" s="2" t="s">
        <v>766</v>
      </c>
      <c r="O4940" s="4" t="s">
        <v>55403</v>
      </c>
    </row>
    <row r="4941" spans="6:15" ht="12.75" customHeight="1" x14ac:dyDescent="0.3">
      <c r="G4941" s="1" t="s">
        <v>10782</v>
      </c>
      <c r="I4941" s="2" t="s">
        <v>6588</v>
      </c>
      <c r="J4941" s="2" t="s">
        <v>10783</v>
      </c>
      <c r="K4941" s="2" t="s">
        <v>176</v>
      </c>
      <c r="L4941" s="2" t="s">
        <v>10784</v>
      </c>
      <c r="N4941" s="2" t="s">
        <v>26</v>
      </c>
      <c r="O4941" s="4" t="s">
        <v>55404</v>
      </c>
    </row>
    <row r="4942" spans="6:15" ht="12.75" customHeight="1" x14ac:dyDescent="0.3">
      <c r="H4942" s="1" t="s">
        <v>5078</v>
      </c>
      <c r="I4942" s="2" t="s">
        <v>7542</v>
      </c>
      <c r="L4942" s="2" t="s">
        <v>7158</v>
      </c>
    </row>
    <row r="4943" spans="6:15" ht="12.75" customHeight="1" x14ac:dyDescent="0.3">
      <c r="H4943" s="1" t="s">
        <v>10782</v>
      </c>
      <c r="I4943" s="2" t="s">
        <v>6588</v>
      </c>
      <c r="L4943" s="2" t="s">
        <v>10785</v>
      </c>
    </row>
    <row r="4944" spans="6:15" ht="12.75" customHeight="1" x14ac:dyDescent="0.3">
      <c r="G4944" s="1" t="s">
        <v>2336</v>
      </c>
      <c r="I4944" s="2" t="s">
        <v>10786</v>
      </c>
      <c r="J4944" s="2" t="s">
        <v>10787</v>
      </c>
      <c r="K4944" s="2" t="s">
        <v>50</v>
      </c>
      <c r="L4944" s="2" t="s">
        <v>296</v>
      </c>
      <c r="N4944" s="2" t="s">
        <v>766</v>
      </c>
      <c r="O4944" s="4" t="s">
        <v>55405</v>
      </c>
    </row>
    <row r="4945" spans="6:15" ht="12.75" customHeight="1" x14ac:dyDescent="0.3">
      <c r="H4945" s="1" t="s">
        <v>204</v>
      </c>
      <c r="I4945" s="2" t="s">
        <v>312</v>
      </c>
      <c r="L4945" s="2" t="s">
        <v>10788</v>
      </c>
    </row>
    <row r="4946" spans="6:15" ht="12.75" customHeight="1" x14ac:dyDescent="0.3">
      <c r="H4946" s="1" t="s">
        <v>2336</v>
      </c>
      <c r="I4946" s="2" t="s">
        <v>10786</v>
      </c>
      <c r="L4946" s="2" t="s">
        <v>10789</v>
      </c>
    </row>
    <row r="4947" spans="6:15" ht="12.75" customHeight="1" x14ac:dyDescent="0.3">
      <c r="F4947" s="1" t="s">
        <v>10790</v>
      </c>
      <c r="I4947" s="2" t="s">
        <v>7747</v>
      </c>
    </row>
    <row r="4948" spans="6:15" ht="12.75" customHeight="1" x14ac:dyDescent="0.3">
      <c r="G4948" s="1" t="s">
        <v>7589</v>
      </c>
      <c r="I4948" s="2" t="s">
        <v>10791</v>
      </c>
      <c r="J4948" s="2" t="s">
        <v>10792</v>
      </c>
      <c r="K4948" s="2" t="s">
        <v>176</v>
      </c>
      <c r="L4948" s="2" t="s">
        <v>296</v>
      </c>
    </row>
    <row r="4949" spans="6:15" ht="12.75" customHeight="1" x14ac:dyDescent="0.3">
      <c r="H4949" s="1" t="s">
        <v>54552</v>
      </c>
      <c r="I4949" s="2" t="s">
        <v>10791</v>
      </c>
      <c r="L4949" s="2" t="s">
        <v>4316</v>
      </c>
    </row>
    <row r="4950" spans="6:15" ht="12.75" customHeight="1" x14ac:dyDescent="0.3">
      <c r="H4950" s="1" t="s">
        <v>10793</v>
      </c>
      <c r="I4950" s="2" t="s">
        <v>10794</v>
      </c>
      <c r="L4950" s="2" t="s">
        <v>10795</v>
      </c>
    </row>
    <row r="4951" spans="6:15" ht="12.75" customHeight="1" x14ac:dyDescent="0.3">
      <c r="H4951" s="1" t="s">
        <v>303</v>
      </c>
      <c r="I4951" s="2" t="s">
        <v>10796</v>
      </c>
      <c r="L4951" s="2" t="s">
        <v>10797</v>
      </c>
    </row>
    <row r="4952" spans="6:15" ht="12.75" customHeight="1" x14ac:dyDescent="0.3">
      <c r="F4952" s="1" t="s">
        <v>10798</v>
      </c>
      <c r="I4952" s="2" t="s">
        <v>8114</v>
      </c>
    </row>
    <row r="4953" spans="6:15" ht="12.75" customHeight="1" x14ac:dyDescent="0.3">
      <c r="G4953" s="1" t="s">
        <v>9981</v>
      </c>
      <c r="I4953" s="2" t="s">
        <v>10799</v>
      </c>
      <c r="J4953" s="2" t="s">
        <v>10800</v>
      </c>
      <c r="K4953" s="2" t="s">
        <v>176</v>
      </c>
      <c r="L4953" s="2" t="s">
        <v>10801</v>
      </c>
    </row>
    <row r="4954" spans="6:15" ht="12.75" customHeight="1" x14ac:dyDescent="0.3">
      <c r="G4954" s="1" t="s">
        <v>10802</v>
      </c>
      <c r="I4954" s="2" t="s">
        <v>202</v>
      </c>
      <c r="J4954" s="2" t="s">
        <v>10803</v>
      </c>
      <c r="K4954" s="2" t="s">
        <v>50</v>
      </c>
      <c r="L4954" s="2" t="s">
        <v>334</v>
      </c>
    </row>
    <row r="4955" spans="6:15" ht="12.75" customHeight="1" x14ac:dyDescent="0.3">
      <c r="G4955" s="1" t="s">
        <v>10804</v>
      </c>
      <c r="I4955" s="2" t="s">
        <v>5762</v>
      </c>
      <c r="J4955" s="2" t="s">
        <v>10805</v>
      </c>
      <c r="K4955" s="2" t="s">
        <v>379</v>
      </c>
      <c r="L4955" s="2" t="s">
        <v>10806</v>
      </c>
      <c r="N4955" s="2" t="s">
        <v>3340</v>
      </c>
      <c r="O4955" s="4" t="s">
        <v>55406</v>
      </c>
    </row>
    <row r="4956" spans="6:15" ht="12.75" customHeight="1" x14ac:dyDescent="0.3">
      <c r="H4956" s="1" t="s">
        <v>383</v>
      </c>
      <c r="I4956" s="2" t="s">
        <v>10807</v>
      </c>
      <c r="L4956" s="2" t="s">
        <v>2219</v>
      </c>
    </row>
    <row r="4957" spans="6:15" ht="12.75" customHeight="1" x14ac:dyDescent="0.3">
      <c r="H4957" s="1" t="s">
        <v>10808</v>
      </c>
      <c r="I4957" s="2" t="s">
        <v>10809</v>
      </c>
      <c r="L4957" s="2" t="s">
        <v>10810</v>
      </c>
    </row>
    <row r="4958" spans="6:15" ht="12.75" customHeight="1" x14ac:dyDescent="0.3">
      <c r="H4958" s="1" t="s">
        <v>10804</v>
      </c>
      <c r="I4958" s="2" t="s">
        <v>5762</v>
      </c>
      <c r="L4958" s="2" t="s">
        <v>10811</v>
      </c>
    </row>
    <row r="4959" spans="6:15" ht="12.75" customHeight="1" x14ac:dyDescent="0.3">
      <c r="H4959" s="1" t="s">
        <v>5651</v>
      </c>
      <c r="I4959" s="2" t="s">
        <v>10812</v>
      </c>
      <c r="L4959" s="2" t="s">
        <v>6799</v>
      </c>
    </row>
    <row r="4960" spans="6:15" ht="12.75" customHeight="1" x14ac:dyDescent="0.3">
      <c r="H4960" s="1" t="s">
        <v>10212</v>
      </c>
      <c r="I4960" s="2" t="s">
        <v>10813</v>
      </c>
      <c r="L4960" s="2" t="s">
        <v>10814</v>
      </c>
    </row>
    <row r="4961" spans="6:15" ht="12.75" customHeight="1" x14ac:dyDescent="0.3">
      <c r="G4961" s="1" t="s">
        <v>10815</v>
      </c>
      <c r="I4961" s="2" t="s">
        <v>1828</v>
      </c>
      <c r="J4961" s="2" t="s">
        <v>10816</v>
      </c>
      <c r="K4961" s="2" t="s">
        <v>176</v>
      </c>
      <c r="L4961" s="2" t="s">
        <v>10817</v>
      </c>
      <c r="N4961" s="2" t="s">
        <v>791</v>
      </c>
      <c r="O4961" s="4" t="s">
        <v>53662</v>
      </c>
    </row>
    <row r="4962" spans="6:15" ht="12.75" customHeight="1" x14ac:dyDescent="0.3">
      <c r="H4962" s="1" t="s">
        <v>10815</v>
      </c>
      <c r="I4962" s="2" t="s">
        <v>1828</v>
      </c>
      <c r="L4962" s="2" t="s">
        <v>10818</v>
      </c>
      <c r="N4962" s="2" t="s">
        <v>119</v>
      </c>
      <c r="O4962" s="4" t="s">
        <v>55407</v>
      </c>
    </row>
    <row r="4963" spans="6:15" ht="12.75" customHeight="1" x14ac:dyDescent="0.3">
      <c r="H4963" s="1" t="s">
        <v>10819</v>
      </c>
      <c r="I4963" s="2" t="s">
        <v>10820</v>
      </c>
      <c r="L4963" s="2" t="s">
        <v>10821</v>
      </c>
      <c r="N4963" s="2" t="s">
        <v>369</v>
      </c>
      <c r="O4963" s="4" t="s">
        <v>55408</v>
      </c>
    </row>
    <row r="4964" spans="6:15" ht="12.75" customHeight="1" x14ac:dyDescent="0.3">
      <c r="G4964" s="1" t="s">
        <v>10822</v>
      </c>
      <c r="I4964" s="2" t="s">
        <v>5390</v>
      </c>
      <c r="J4964" s="2" t="s">
        <v>10823</v>
      </c>
      <c r="K4964" s="2" t="s">
        <v>50</v>
      </c>
      <c r="L4964" s="2" t="s">
        <v>5907</v>
      </c>
    </row>
    <row r="4965" spans="6:15" ht="12.75" customHeight="1" x14ac:dyDescent="0.3">
      <c r="G4965" s="1" t="s">
        <v>10824</v>
      </c>
      <c r="I4965" s="2" t="s">
        <v>161</v>
      </c>
      <c r="J4965" s="2" t="s">
        <v>10825</v>
      </c>
      <c r="K4965" s="2" t="s">
        <v>50</v>
      </c>
      <c r="L4965" s="2" t="s">
        <v>10826</v>
      </c>
    </row>
    <row r="4966" spans="6:15" ht="12.75" customHeight="1" x14ac:dyDescent="0.3">
      <c r="G4966" s="1" t="s">
        <v>10827</v>
      </c>
      <c r="I4966" s="2" t="s">
        <v>7905</v>
      </c>
      <c r="J4966" s="2" t="s">
        <v>10828</v>
      </c>
      <c r="K4966" s="2" t="s">
        <v>50</v>
      </c>
      <c r="L4966" s="2" t="s">
        <v>329</v>
      </c>
    </row>
    <row r="4967" spans="6:15" ht="12.75" customHeight="1" x14ac:dyDescent="0.3">
      <c r="G4967" s="1" t="s">
        <v>10829</v>
      </c>
      <c r="I4967" s="2" t="s">
        <v>202</v>
      </c>
      <c r="J4967" s="2" t="s">
        <v>10830</v>
      </c>
      <c r="K4967" s="2" t="s">
        <v>50</v>
      </c>
      <c r="L4967" s="2" t="s">
        <v>10831</v>
      </c>
    </row>
    <row r="4968" spans="6:15" ht="12.75" customHeight="1" x14ac:dyDescent="0.3">
      <c r="F4968" s="1" t="s">
        <v>10832</v>
      </c>
      <c r="I4968" s="2" t="s">
        <v>21</v>
      </c>
    </row>
    <row r="4969" spans="6:15" ht="12.75" customHeight="1" x14ac:dyDescent="0.3">
      <c r="G4969" s="1" t="s">
        <v>293</v>
      </c>
      <c r="I4969" s="2" t="s">
        <v>1223</v>
      </c>
      <c r="J4969" s="2" t="s">
        <v>10833</v>
      </c>
      <c r="K4969" s="2" t="s">
        <v>1236</v>
      </c>
      <c r="L4969" s="2" t="s">
        <v>10834</v>
      </c>
      <c r="N4969" s="2" t="s">
        <v>41</v>
      </c>
      <c r="O4969" s="4" t="s">
        <v>55409</v>
      </c>
    </row>
    <row r="4970" spans="6:15" ht="12.75" customHeight="1" x14ac:dyDescent="0.3">
      <c r="H4970" s="1" t="s">
        <v>293</v>
      </c>
      <c r="I4970" s="2" t="s">
        <v>1223</v>
      </c>
      <c r="L4970" s="2" t="s">
        <v>10835</v>
      </c>
    </row>
    <row r="4971" spans="6:15" ht="12.75" customHeight="1" x14ac:dyDescent="0.3">
      <c r="H4971" s="1" t="s">
        <v>10836</v>
      </c>
      <c r="I4971" s="2" t="s">
        <v>6401</v>
      </c>
      <c r="L4971" s="2" t="s">
        <v>10837</v>
      </c>
    </row>
    <row r="4972" spans="6:15" ht="12.75" customHeight="1" x14ac:dyDescent="0.3">
      <c r="H4972" s="1" t="s">
        <v>10838</v>
      </c>
      <c r="I4972" s="2" t="s">
        <v>10839</v>
      </c>
      <c r="L4972" s="2" t="s">
        <v>10840</v>
      </c>
      <c r="N4972" s="2" t="s">
        <v>119</v>
      </c>
      <c r="O4972" s="4" t="s">
        <v>55410</v>
      </c>
    </row>
    <row r="4973" spans="6:15" ht="12.75" customHeight="1" x14ac:dyDescent="0.3">
      <c r="H4973" s="1" t="s">
        <v>10841</v>
      </c>
      <c r="I4973" s="2" t="s">
        <v>10842</v>
      </c>
      <c r="L4973" s="2" t="s">
        <v>4348</v>
      </c>
    </row>
    <row r="4974" spans="6:15" ht="12.75" customHeight="1" x14ac:dyDescent="0.3">
      <c r="G4974" s="1" t="s">
        <v>10843</v>
      </c>
      <c r="I4974" s="2" t="s">
        <v>1184</v>
      </c>
      <c r="J4974" s="2" t="s">
        <v>10844</v>
      </c>
      <c r="K4974" s="2" t="s">
        <v>1236</v>
      </c>
      <c r="L4974" s="2" t="s">
        <v>10845</v>
      </c>
    </row>
    <row r="4975" spans="6:15" ht="12.75" customHeight="1" x14ac:dyDescent="0.3">
      <c r="H4975" s="1" t="s">
        <v>10843</v>
      </c>
      <c r="I4975" s="2" t="s">
        <v>1184</v>
      </c>
      <c r="L4975" s="2" t="s">
        <v>10846</v>
      </c>
    </row>
    <row r="4976" spans="6:15" ht="12.75" customHeight="1" x14ac:dyDescent="0.3">
      <c r="H4976" s="1" t="s">
        <v>10847</v>
      </c>
      <c r="I4976" s="2" t="s">
        <v>10848</v>
      </c>
      <c r="L4976" s="2" t="s">
        <v>10849</v>
      </c>
    </row>
    <row r="4977" spans="7:15" ht="12.75" customHeight="1" x14ac:dyDescent="0.3">
      <c r="H4977" s="1" t="s">
        <v>192</v>
      </c>
      <c r="I4977" s="2" t="s">
        <v>1543</v>
      </c>
      <c r="L4977" s="2" t="s">
        <v>10850</v>
      </c>
    </row>
    <row r="4978" spans="7:15" ht="12.75" customHeight="1" x14ac:dyDescent="0.3">
      <c r="H4978" s="1" t="s">
        <v>10851</v>
      </c>
      <c r="I4978" s="2" t="s">
        <v>4197</v>
      </c>
      <c r="L4978" s="2" t="s">
        <v>10852</v>
      </c>
    </row>
    <row r="4979" spans="7:15" ht="12.75" customHeight="1" x14ac:dyDescent="0.3">
      <c r="H4979" s="1" t="s">
        <v>5768</v>
      </c>
      <c r="I4979" s="2" t="s">
        <v>10853</v>
      </c>
      <c r="L4979" s="2" t="s">
        <v>10854</v>
      </c>
    </row>
    <row r="4980" spans="7:15" ht="12.75" customHeight="1" x14ac:dyDescent="0.3">
      <c r="H4980" s="1" t="s">
        <v>4080</v>
      </c>
      <c r="I4980" s="2" t="s">
        <v>10855</v>
      </c>
      <c r="L4980" s="2" t="s">
        <v>8293</v>
      </c>
    </row>
    <row r="4981" spans="7:15" ht="12.75" customHeight="1" x14ac:dyDescent="0.3">
      <c r="H4981" s="1" t="s">
        <v>7019</v>
      </c>
      <c r="I4981" s="2" t="s">
        <v>1543</v>
      </c>
      <c r="L4981" s="2" t="s">
        <v>10856</v>
      </c>
      <c r="N4981" s="2" t="s">
        <v>119</v>
      </c>
      <c r="O4981" s="4" t="s">
        <v>55411</v>
      </c>
    </row>
    <row r="4982" spans="7:15" ht="12.75" customHeight="1" x14ac:dyDescent="0.3">
      <c r="H4982" s="1" t="s">
        <v>2800</v>
      </c>
      <c r="I4982" s="2" t="s">
        <v>10857</v>
      </c>
      <c r="L4982" s="2" t="s">
        <v>10858</v>
      </c>
      <c r="N4982" s="2" t="s">
        <v>119</v>
      </c>
      <c r="O4982" s="4" t="s">
        <v>55412</v>
      </c>
    </row>
    <row r="4983" spans="7:15" ht="12.75" customHeight="1" x14ac:dyDescent="0.3">
      <c r="G4983" s="1" t="s">
        <v>9270</v>
      </c>
      <c r="I4983" s="2" t="s">
        <v>1223</v>
      </c>
      <c r="J4983" s="2" t="s">
        <v>10859</v>
      </c>
      <c r="K4983" s="2" t="s">
        <v>379</v>
      </c>
      <c r="L4983" s="2" t="s">
        <v>2098</v>
      </c>
      <c r="N4983" s="2" t="s">
        <v>41</v>
      </c>
      <c r="O4983" s="4" t="s">
        <v>55413</v>
      </c>
    </row>
    <row r="4984" spans="7:15" ht="12.75" customHeight="1" x14ac:dyDescent="0.3">
      <c r="G4984" s="1" t="s">
        <v>3037</v>
      </c>
      <c r="I4984" s="2" t="s">
        <v>9335</v>
      </c>
      <c r="J4984" s="2" t="s">
        <v>10860</v>
      </c>
      <c r="K4984" s="2" t="s">
        <v>176</v>
      </c>
      <c r="L4984" s="2" t="s">
        <v>10861</v>
      </c>
      <c r="N4984" s="2" t="s">
        <v>791</v>
      </c>
      <c r="O4984" s="4" t="s">
        <v>55414</v>
      </c>
    </row>
    <row r="4985" spans="7:15" ht="12.75" customHeight="1" x14ac:dyDescent="0.3">
      <c r="H4985" s="1" t="s">
        <v>4934</v>
      </c>
      <c r="I4985" s="2" t="s">
        <v>7070</v>
      </c>
      <c r="L4985" s="2" t="s">
        <v>269</v>
      </c>
    </row>
    <row r="4986" spans="7:15" ht="12.75" customHeight="1" x14ac:dyDescent="0.3">
      <c r="H4986" s="1" t="s">
        <v>10862</v>
      </c>
      <c r="I4986" s="2" t="s">
        <v>10863</v>
      </c>
      <c r="L4986" s="2" t="s">
        <v>2292</v>
      </c>
      <c r="N4986" s="2" t="s">
        <v>119</v>
      </c>
      <c r="O4986" s="4" t="s">
        <v>53663</v>
      </c>
    </row>
    <row r="4987" spans="7:15" ht="12.75" customHeight="1" x14ac:dyDescent="0.3">
      <c r="H4987" s="1" t="s">
        <v>361</v>
      </c>
      <c r="I4987" s="2" t="s">
        <v>10864</v>
      </c>
      <c r="L4987" s="2" t="s">
        <v>10865</v>
      </c>
    </row>
    <row r="4988" spans="7:15" ht="12.75" customHeight="1" x14ac:dyDescent="0.3">
      <c r="H4988" s="1" t="s">
        <v>10866</v>
      </c>
      <c r="I4988" s="2" t="s">
        <v>10867</v>
      </c>
      <c r="L4988" s="2" t="s">
        <v>1892</v>
      </c>
    </row>
    <row r="4989" spans="7:15" ht="12.75" customHeight="1" x14ac:dyDescent="0.3">
      <c r="H4989" s="1" t="s">
        <v>3037</v>
      </c>
      <c r="I4989" s="2" t="s">
        <v>9335</v>
      </c>
      <c r="L4989" s="2" t="s">
        <v>10868</v>
      </c>
    </row>
    <row r="4990" spans="7:15" ht="12.75" customHeight="1" x14ac:dyDescent="0.3">
      <c r="H4990" s="1" t="s">
        <v>2992</v>
      </c>
      <c r="I4990" s="2" t="s">
        <v>7020</v>
      </c>
      <c r="L4990" s="2" t="s">
        <v>10869</v>
      </c>
    </row>
    <row r="4991" spans="7:15" ht="12.75" customHeight="1" x14ac:dyDescent="0.3">
      <c r="H4991" s="1" t="s">
        <v>10870</v>
      </c>
      <c r="I4991" s="2" t="s">
        <v>1860</v>
      </c>
      <c r="L4991" s="2" t="s">
        <v>10871</v>
      </c>
    </row>
    <row r="4992" spans="7:15" ht="12.75" customHeight="1" x14ac:dyDescent="0.3">
      <c r="H4992" s="1" t="s">
        <v>10872</v>
      </c>
      <c r="I4992" s="2" t="s">
        <v>10873</v>
      </c>
      <c r="L4992" s="2" t="s">
        <v>10874</v>
      </c>
      <c r="N4992" s="2" t="s">
        <v>119</v>
      </c>
      <c r="O4992" s="4" t="s">
        <v>53664</v>
      </c>
    </row>
    <row r="4993" spans="7:15" ht="12.75" customHeight="1" x14ac:dyDescent="0.3">
      <c r="G4993" s="1" t="s">
        <v>559</v>
      </c>
      <c r="I4993" s="2" t="s">
        <v>10875</v>
      </c>
      <c r="J4993" s="2" t="s">
        <v>10876</v>
      </c>
      <c r="K4993" s="2" t="s">
        <v>1236</v>
      </c>
      <c r="L4993" s="2" t="s">
        <v>10877</v>
      </c>
    </row>
    <row r="4994" spans="7:15" ht="12.75" customHeight="1" x14ac:dyDescent="0.3">
      <c r="H4994" s="1" t="s">
        <v>559</v>
      </c>
      <c r="I4994" s="2" t="s">
        <v>10875</v>
      </c>
      <c r="L4994" s="2" t="s">
        <v>1232</v>
      </c>
    </row>
    <row r="4995" spans="7:15" ht="12.75" customHeight="1" x14ac:dyDescent="0.3">
      <c r="H4995" s="1" t="s">
        <v>10878</v>
      </c>
      <c r="I4995" s="2" t="s">
        <v>10879</v>
      </c>
      <c r="L4995" s="2" t="s">
        <v>5483</v>
      </c>
    </row>
    <row r="4996" spans="7:15" ht="12.75" customHeight="1" x14ac:dyDescent="0.3">
      <c r="G4996" s="1" t="s">
        <v>567</v>
      </c>
      <c r="I4996" s="2" t="s">
        <v>10864</v>
      </c>
      <c r="J4996" s="2" t="s">
        <v>10880</v>
      </c>
      <c r="K4996" s="2" t="s">
        <v>50</v>
      </c>
      <c r="L4996" s="2" t="s">
        <v>292</v>
      </c>
    </row>
    <row r="4997" spans="7:15" ht="12.75" customHeight="1" x14ac:dyDescent="0.3">
      <c r="G4997" s="1" t="s">
        <v>10881</v>
      </c>
      <c r="I4997" s="2" t="s">
        <v>10882</v>
      </c>
      <c r="J4997" s="2" t="s">
        <v>10883</v>
      </c>
      <c r="K4997" s="2" t="s">
        <v>637</v>
      </c>
      <c r="L4997" s="2" t="s">
        <v>296</v>
      </c>
      <c r="M4997" s="2" t="s">
        <v>6939</v>
      </c>
    </row>
    <row r="4998" spans="7:15" ht="12.75" customHeight="1" x14ac:dyDescent="0.3">
      <c r="H4998" s="1" t="s">
        <v>10881</v>
      </c>
      <c r="I4998" s="2" t="s">
        <v>10882</v>
      </c>
      <c r="L4998" s="2" t="s">
        <v>1129</v>
      </c>
      <c r="M4998" s="2" t="s">
        <v>10884</v>
      </c>
    </row>
    <row r="4999" spans="7:15" ht="12.75" customHeight="1" x14ac:dyDescent="0.3">
      <c r="H4999" s="1" t="s">
        <v>10885</v>
      </c>
      <c r="I4999" s="2" t="s">
        <v>10886</v>
      </c>
      <c r="L4999" s="2" t="s">
        <v>10887</v>
      </c>
    </row>
    <row r="5000" spans="7:15" ht="12.75" customHeight="1" x14ac:dyDescent="0.3">
      <c r="G5000" s="1" t="s">
        <v>10888</v>
      </c>
      <c r="I5000" s="2" t="s">
        <v>10889</v>
      </c>
      <c r="J5000" s="2" t="s">
        <v>10890</v>
      </c>
      <c r="K5000" s="2" t="s">
        <v>50</v>
      </c>
      <c r="L5000" s="2" t="s">
        <v>2353</v>
      </c>
    </row>
    <row r="5001" spans="7:15" ht="12.75" customHeight="1" x14ac:dyDescent="0.3">
      <c r="H5001" s="1" t="s">
        <v>10888</v>
      </c>
      <c r="I5001" s="2" t="s">
        <v>10889</v>
      </c>
      <c r="L5001" s="2" t="s">
        <v>226</v>
      </c>
    </row>
    <row r="5002" spans="7:15" ht="12.75" customHeight="1" x14ac:dyDescent="0.3">
      <c r="H5002" s="1" t="s">
        <v>54553</v>
      </c>
      <c r="I5002" s="2" t="s">
        <v>512</v>
      </c>
      <c r="L5002" s="2" t="s">
        <v>5913</v>
      </c>
    </row>
    <row r="5003" spans="7:15" ht="12.75" customHeight="1" x14ac:dyDescent="0.3">
      <c r="G5003" s="1" t="s">
        <v>1852</v>
      </c>
      <c r="I5003" s="2" t="s">
        <v>7780</v>
      </c>
      <c r="J5003" s="2" t="s">
        <v>10891</v>
      </c>
      <c r="K5003" s="2" t="s">
        <v>50</v>
      </c>
      <c r="L5003" s="2" t="s">
        <v>10892</v>
      </c>
      <c r="N5003" s="2" t="s">
        <v>41</v>
      </c>
      <c r="O5003" s="4" t="s">
        <v>55415</v>
      </c>
    </row>
    <row r="5004" spans="7:15" ht="12.75" customHeight="1" x14ac:dyDescent="0.3">
      <c r="H5004" s="1" t="s">
        <v>1852</v>
      </c>
      <c r="I5004" s="2" t="s">
        <v>7780</v>
      </c>
      <c r="L5004" s="2" t="s">
        <v>9569</v>
      </c>
    </row>
    <row r="5005" spans="7:15" ht="12.75" customHeight="1" x14ac:dyDescent="0.3">
      <c r="H5005" s="1" t="s">
        <v>10893</v>
      </c>
      <c r="I5005" s="2" t="s">
        <v>10894</v>
      </c>
      <c r="L5005" s="2" t="s">
        <v>10895</v>
      </c>
    </row>
    <row r="5006" spans="7:15" ht="12.75" customHeight="1" x14ac:dyDescent="0.3">
      <c r="G5006" s="1" t="s">
        <v>10618</v>
      </c>
      <c r="I5006" s="2" t="s">
        <v>10896</v>
      </c>
      <c r="J5006" s="2" t="s">
        <v>10897</v>
      </c>
      <c r="K5006" s="2" t="s">
        <v>50</v>
      </c>
      <c r="L5006" s="2" t="s">
        <v>574</v>
      </c>
    </row>
    <row r="5007" spans="7:15" ht="12.75" customHeight="1" x14ac:dyDescent="0.3">
      <c r="G5007" s="1" t="s">
        <v>10898</v>
      </c>
      <c r="I5007" s="2" t="s">
        <v>21</v>
      </c>
      <c r="J5007" s="2" t="s">
        <v>10899</v>
      </c>
      <c r="K5007" s="2" t="s">
        <v>697</v>
      </c>
      <c r="L5007" s="2" t="s">
        <v>10900</v>
      </c>
      <c r="M5007" s="2" t="s">
        <v>10901</v>
      </c>
    </row>
    <row r="5008" spans="7:15" ht="12.75" customHeight="1" x14ac:dyDescent="0.3">
      <c r="H5008" s="1" t="s">
        <v>54554</v>
      </c>
      <c r="I5008" s="2" t="s">
        <v>10903</v>
      </c>
      <c r="L5008" s="2" t="s">
        <v>2964</v>
      </c>
    </row>
    <row r="5009" spans="6:15" ht="12.75" customHeight="1" x14ac:dyDescent="0.3">
      <c r="H5009" s="1" t="s">
        <v>10898</v>
      </c>
      <c r="I5009" s="2" t="s">
        <v>21</v>
      </c>
      <c r="L5009" s="2" t="s">
        <v>10904</v>
      </c>
    </row>
    <row r="5010" spans="6:15" ht="12.75" customHeight="1" x14ac:dyDescent="0.3">
      <c r="H5010" s="1" t="s">
        <v>10905</v>
      </c>
      <c r="I5010" s="2" t="s">
        <v>10906</v>
      </c>
      <c r="L5010" s="2" t="s">
        <v>10907</v>
      </c>
      <c r="M5010" s="2" t="s">
        <v>10908</v>
      </c>
    </row>
    <row r="5011" spans="6:15" ht="12.75" customHeight="1" x14ac:dyDescent="0.3">
      <c r="G5011" s="1" t="s">
        <v>751</v>
      </c>
      <c r="I5011" s="2" t="s">
        <v>4776</v>
      </c>
      <c r="J5011" s="2" t="s">
        <v>10909</v>
      </c>
      <c r="K5011" s="2" t="s">
        <v>697</v>
      </c>
      <c r="L5011" s="2" t="s">
        <v>10910</v>
      </c>
      <c r="M5011" s="2" t="s">
        <v>10911</v>
      </c>
      <c r="N5011" s="2" t="s">
        <v>41</v>
      </c>
      <c r="O5011" s="5" t="s">
        <v>55416</v>
      </c>
    </row>
    <row r="5012" spans="6:15" ht="12.75" customHeight="1" x14ac:dyDescent="0.3">
      <c r="G5012" s="1" t="s">
        <v>764</v>
      </c>
      <c r="I5012" s="2" t="s">
        <v>1184</v>
      </c>
      <c r="J5012" s="2" t="s">
        <v>10912</v>
      </c>
      <c r="K5012" s="2" t="s">
        <v>24</v>
      </c>
      <c r="L5012" s="2" t="s">
        <v>10913</v>
      </c>
    </row>
    <row r="5013" spans="6:15" ht="12.75" customHeight="1" x14ac:dyDescent="0.3">
      <c r="G5013" s="1" t="s">
        <v>4579</v>
      </c>
      <c r="I5013" s="2" t="s">
        <v>10914</v>
      </c>
      <c r="J5013" s="2" t="s">
        <v>10915</v>
      </c>
      <c r="K5013" s="2" t="s">
        <v>24</v>
      </c>
      <c r="L5013" s="2" t="s">
        <v>8668</v>
      </c>
      <c r="N5013" s="2" t="s">
        <v>26</v>
      </c>
      <c r="O5013" s="4" t="s">
        <v>55417</v>
      </c>
    </row>
    <row r="5014" spans="6:15" ht="12.75" customHeight="1" x14ac:dyDescent="0.3">
      <c r="F5014" s="1" t="s">
        <v>10916</v>
      </c>
      <c r="I5014" s="2" t="s">
        <v>7747</v>
      </c>
    </row>
    <row r="5015" spans="6:15" ht="12.75" customHeight="1" x14ac:dyDescent="0.3">
      <c r="G5015" s="1" t="s">
        <v>5409</v>
      </c>
      <c r="I5015" s="2" t="s">
        <v>4018</v>
      </c>
      <c r="J5015" s="2" t="s">
        <v>10917</v>
      </c>
      <c r="K5015" s="2" t="s">
        <v>24</v>
      </c>
      <c r="L5015" s="2" t="s">
        <v>296</v>
      </c>
      <c r="N5015" s="2" t="s">
        <v>766</v>
      </c>
      <c r="O5015" s="4" t="s">
        <v>55418</v>
      </c>
    </row>
    <row r="5016" spans="6:15" ht="12.75" customHeight="1" x14ac:dyDescent="0.3">
      <c r="F5016" s="1" t="s">
        <v>10918</v>
      </c>
      <c r="I5016" s="2" t="s">
        <v>208</v>
      </c>
    </row>
    <row r="5017" spans="6:15" ht="12.75" customHeight="1" x14ac:dyDescent="0.3">
      <c r="G5017" s="1" t="s">
        <v>10919</v>
      </c>
      <c r="I5017" s="2" t="s">
        <v>10920</v>
      </c>
      <c r="J5017" s="2" t="s">
        <v>10921</v>
      </c>
      <c r="K5017" s="2" t="s">
        <v>24</v>
      </c>
      <c r="L5017" s="2" t="s">
        <v>8821</v>
      </c>
    </row>
    <row r="5018" spans="6:15" ht="12.75" customHeight="1" x14ac:dyDescent="0.3">
      <c r="F5018" s="1" t="s">
        <v>10922</v>
      </c>
      <c r="I5018" s="2" t="s">
        <v>7747</v>
      </c>
    </row>
    <row r="5019" spans="6:15" ht="12.75" customHeight="1" x14ac:dyDescent="0.3">
      <c r="G5019" s="1" t="s">
        <v>1604</v>
      </c>
      <c r="I5019" s="2" t="s">
        <v>10673</v>
      </c>
      <c r="J5019" s="2" t="s">
        <v>10923</v>
      </c>
      <c r="K5019" s="2" t="s">
        <v>10924</v>
      </c>
      <c r="L5019" s="2" t="s">
        <v>10925</v>
      </c>
    </row>
    <row r="5020" spans="6:15" ht="12.75" customHeight="1" x14ac:dyDescent="0.3">
      <c r="H5020" s="1" t="s">
        <v>1604</v>
      </c>
      <c r="I5020" s="2" t="s">
        <v>10673</v>
      </c>
      <c r="L5020" s="2" t="s">
        <v>10926</v>
      </c>
    </row>
    <row r="5021" spans="6:15" ht="12.75" customHeight="1" x14ac:dyDescent="0.3">
      <c r="H5021" s="1" t="s">
        <v>9070</v>
      </c>
      <c r="I5021" s="2" t="s">
        <v>10927</v>
      </c>
      <c r="L5021" s="2" t="s">
        <v>4585</v>
      </c>
      <c r="N5021" s="2" t="s">
        <v>369</v>
      </c>
      <c r="O5021" s="4" t="s">
        <v>53665</v>
      </c>
    </row>
    <row r="5022" spans="6:15" ht="12.75" customHeight="1" x14ac:dyDescent="0.3">
      <c r="H5022" s="1" t="s">
        <v>54555</v>
      </c>
      <c r="I5022" s="2" t="s">
        <v>10928</v>
      </c>
      <c r="L5022" s="2" t="s">
        <v>8025</v>
      </c>
    </row>
    <row r="5023" spans="6:15" ht="12.75" customHeight="1" x14ac:dyDescent="0.3">
      <c r="G5023" s="1" t="s">
        <v>54633</v>
      </c>
      <c r="I5023" s="2" t="s">
        <v>10929</v>
      </c>
      <c r="J5023" s="2" t="s">
        <v>10930</v>
      </c>
      <c r="K5023" s="2" t="s">
        <v>948</v>
      </c>
      <c r="L5023" s="2" t="s">
        <v>10931</v>
      </c>
      <c r="N5023" s="2" t="s">
        <v>1163</v>
      </c>
      <c r="O5023" s="4" t="s">
        <v>53557</v>
      </c>
    </row>
    <row r="5024" spans="6:15" ht="12.75" customHeight="1" x14ac:dyDescent="0.3">
      <c r="F5024" s="1" t="s">
        <v>10932</v>
      </c>
      <c r="I5024" s="2" t="s">
        <v>10933</v>
      </c>
    </row>
    <row r="5025" spans="6:15" ht="12.75" customHeight="1" x14ac:dyDescent="0.3">
      <c r="G5025" s="1" t="s">
        <v>10934</v>
      </c>
      <c r="I5025" s="2" t="s">
        <v>48</v>
      </c>
      <c r="J5025" s="2" t="s">
        <v>10935</v>
      </c>
      <c r="K5025" s="2" t="s">
        <v>697</v>
      </c>
      <c r="L5025" s="2" t="s">
        <v>10936</v>
      </c>
      <c r="M5025" s="2" t="s">
        <v>5588</v>
      </c>
    </row>
    <row r="5026" spans="6:15" ht="12.75" customHeight="1" x14ac:dyDescent="0.3">
      <c r="F5026" s="1" t="s">
        <v>10937</v>
      </c>
      <c r="I5026" s="2" t="s">
        <v>7747</v>
      </c>
    </row>
    <row r="5027" spans="6:15" ht="12.75" customHeight="1" x14ac:dyDescent="0.3">
      <c r="G5027" s="1" t="s">
        <v>10938</v>
      </c>
      <c r="I5027" s="2" t="s">
        <v>10939</v>
      </c>
      <c r="J5027" s="2" t="s">
        <v>10940</v>
      </c>
      <c r="K5027" s="2" t="s">
        <v>82</v>
      </c>
      <c r="L5027" s="2" t="s">
        <v>8155</v>
      </c>
    </row>
    <row r="5028" spans="6:15" ht="12.75" customHeight="1" x14ac:dyDescent="0.3">
      <c r="F5028" s="1" t="s">
        <v>10941</v>
      </c>
      <c r="I5028" s="2" t="s">
        <v>6858</v>
      </c>
    </row>
    <row r="5029" spans="6:15" ht="12.75" customHeight="1" x14ac:dyDescent="0.3">
      <c r="G5029" s="1" t="s">
        <v>9452</v>
      </c>
      <c r="I5029" s="2" t="s">
        <v>598</v>
      </c>
      <c r="J5029" s="2" t="s">
        <v>10942</v>
      </c>
      <c r="K5029" s="2" t="s">
        <v>633</v>
      </c>
      <c r="L5029" s="2" t="s">
        <v>296</v>
      </c>
      <c r="N5029" s="2" t="s">
        <v>766</v>
      </c>
      <c r="O5029" s="4" t="s">
        <v>55419</v>
      </c>
    </row>
    <row r="5030" spans="6:15" ht="12.75" customHeight="1" x14ac:dyDescent="0.3">
      <c r="H5030" s="1" t="s">
        <v>9598</v>
      </c>
      <c r="I5030" s="2" t="s">
        <v>10761</v>
      </c>
      <c r="L5030" s="2" t="s">
        <v>10943</v>
      </c>
    </row>
    <row r="5031" spans="6:15" ht="12.75" customHeight="1" x14ac:dyDescent="0.3">
      <c r="H5031" s="1" t="s">
        <v>10944</v>
      </c>
      <c r="I5031" s="2" t="s">
        <v>3893</v>
      </c>
      <c r="L5031" s="2" t="s">
        <v>4989</v>
      </c>
    </row>
    <row r="5032" spans="6:15" ht="12.75" customHeight="1" x14ac:dyDescent="0.3">
      <c r="H5032" s="1" t="s">
        <v>8914</v>
      </c>
      <c r="I5032" s="2" t="s">
        <v>8907</v>
      </c>
      <c r="L5032" s="2" t="s">
        <v>10945</v>
      </c>
    </row>
    <row r="5033" spans="6:15" ht="12.75" customHeight="1" x14ac:dyDescent="0.3">
      <c r="H5033" s="1" t="s">
        <v>10946</v>
      </c>
      <c r="I5033" s="2" t="s">
        <v>10947</v>
      </c>
      <c r="L5033" s="2" t="s">
        <v>2542</v>
      </c>
    </row>
    <row r="5034" spans="6:15" ht="12.75" customHeight="1" x14ac:dyDescent="0.3">
      <c r="H5034" s="1" t="s">
        <v>3516</v>
      </c>
      <c r="I5034" s="2" t="s">
        <v>658</v>
      </c>
      <c r="L5034" s="2" t="s">
        <v>10948</v>
      </c>
    </row>
    <row r="5035" spans="6:15" ht="12.75" customHeight="1" x14ac:dyDescent="0.3">
      <c r="H5035" s="1" t="s">
        <v>9452</v>
      </c>
      <c r="I5035" s="2" t="s">
        <v>598</v>
      </c>
      <c r="L5035" s="2" t="s">
        <v>10949</v>
      </c>
    </row>
    <row r="5036" spans="6:15" ht="12.75" customHeight="1" x14ac:dyDescent="0.3">
      <c r="G5036" s="1" t="s">
        <v>10950</v>
      </c>
      <c r="I5036" s="2" t="s">
        <v>10951</v>
      </c>
      <c r="J5036" s="2" t="s">
        <v>10952</v>
      </c>
      <c r="K5036" s="2" t="s">
        <v>660</v>
      </c>
      <c r="L5036" s="2" t="s">
        <v>10953</v>
      </c>
    </row>
    <row r="5037" spans="6:15" ht="12.75" customHeight="1" x14ac:dyDescent="0.3">
      <c r="G5037" s="1" t="s">
        <v>2220</v>
      </c>
      <c r="I5037" s="2" t="s">
        <v>10954</v>
      </c>
      <c r="J5037" s="2" t="s">
        <v>10955</v>
      </c>
      <c r="K5037" s="2" t="s">
        <v>82</v>
      </c>
      <c r="L5037" s="2" t="s">
        <v>10956</v>
      </c>
    </row>
    <row r="5038" spans="6:15" ht="12.75" customHeight="1" x14ac:dyDescent="0.3">
      <c r="H5038" s="1" t="s">
        <v>9764</v>
      </c>
      <c r="I5038" s="2" t="s">
        <v>6268</v>
      </c>
      <c r="L5038" s="2" t="s">
        <v>10957</v>
      </c>
    </row>
    <row r="5039" spans="6:15" ht="12.75" customHeight="1" x14ac:dyDescent="0.3">
      <c r="H5039" s="1" t="s">
        <v>9430</v>
      </c>
      <c r="I5039" s="2" t="s">
        <v>10958</v>
      </c>
      <c r="L5039" s="2" t="s">
        <v>10959</v>
      </c>
      <c r="N5039" s="2" t="s">
        <v>119</v>
      </c>
      <c r="O5039" s="4" t="s">
        <v>55420</v>
      </c>
    </row>
    <row r="5040" spans="6:15" ht="12.75" customHeight="1" x14ac:dyDescent="0.3">
      <c r="H5040" s="1" t="s">
        <v>1979</v>
      </c>
      <c r="I5040" s="2" t="s">
        <v>10960</v>
      </c>
      <c r="L5040" s="2" t="s">
        <v>10961</v>
      </c>
      <c r="N5040" s="2" t="s">
        <v>119</v>
      </c>
      <c r="O5040" s="4" t="s">
        <v>55421</v>
      </c>
    </row>
    <row r="5041" spans="6:15" ht="12.75" customHeight="1" x14ac:dyDescent="0.3">
      <c r="H5041" s="1" t="s">
        <v>54556</v>
      </c>
      <c r="I5041" s="2" t="s">
        <v>10962</v>
      </c>
      <c r="L5041" s="2" t="s">
        <v>9396</v>
      </c>
    </row>
    <row r="5042" spans="6:15" ht="12.75" customHeight="1" x14ac:dyDescent="0.3">
      <c r="H5042" s="1" t="s">
        <v>2220</v>
      </c>
      <c r="I5042" s="2" t="s">
        <v>10954</v>
      </c>
      <c r="L5042" s="2" t="s">
        <v>10963</v>
      </c>
    </row>
    <row r="5043" spans="6:15" ht="12.75" customHeight="1" x14ac:dyDescent="0.3">
      <c r="H5043" s="1" t="s">
        <v>10964</v>
      </c>
      <c r="I5043" s="2" t="s">
        <v>10761</v>
      </c>
      <c r="L5043" s="2" t="s">
        <v>3717</v>
      </c>
    </row>
    <row r="5044" spans="6:15" ht="12.75" customHeight="1" x14ac:dyDescent="0.3">
      <c r="G5044" s="1" t="s">
        <v>5940</v>
      </c>
      <c r="I5044" s="2" t="s">
        <v>10965</v>
      </c>
      <c r="J5044" s="2" t="s">
        <v>10966</v>
      </c>
      <c r="K5044" s="2" t="s">
        <v>82</v>
      </c>
      <c r="L5044" s="2" t="s">
        <v>10967</v>
      </c>
    </row>
    <row r="5045" spans="6:15" ht="12.75" customHeight="1" x14ac:dyDescent="0.3">
      <c r="F5045" s="1" t="s">
        <v>54781</v>
      </c>
      <c r="I5045" s="2" t="s">
        <v>10968</v>
      </c>
    </row>
    <row r="5046" spans="6:15" ht="12.75" customHeight="1" x14ac:dyDescent="0.3">
      <c r="G5046" s="1" t="s">
        <v>54677</v>
      </c>
      <c r="I5046" s="2" t="s">
        <v>10969</v>
      </c>
      <c r="J5046" s="2" t="s">
        <v>10970</v>
      </c>
      <c r="K5046" s="2" t="s">
        <v>82</v>
      </c>
      <c r="L5046" s="2" t="s">
        <v>10629</v>
      </c>
      <c r="N5046" s="2" t="s">
        <v>1163</v>
      </c>
      <c r="O5046" s="4" t="s">
        <v>53666</v>
      </c>
    </row>
    <row r="5047" spans="6:15" ht="12.75" customHeight="1" x14ac:dyDescent="0.3">
      <c r="F5047" s="1" t="s">
        <v>10971</v>
      </c>
      <c r="I5047" s="2" t="s">
        <v>10972</v>
      </c>
      <c r="N5047" s="2" t="s">
        <v>17</v>
      </c>
      <c r="O5047" s="4" t="s">
        <v>55422</v>
      </c>
    </row>
    <row r="5048" spans="6:15" ht="12.75" customHeight="1" x14ac:dyDescent="0.3">
      <c r="G5048" s="1" t="s">
        <v>10973</v>
      </c>
      <c r="I5048" s="2" t="s">
        <v>10974</v>
      </c>
      <c r="J5048" s="2" t="s">
        <v>10975</v>
      </c>
      <c r="K5048" s="2" t="s">
        <v>660</v>
      </c>
      <c r="L5048" s="2" t="s">
        <v>9275</v>
      </c>
      <c r="N5048" s="2" t="s">
        <v>17</v>
      </c>
      <c r="O5048" s="4" t="s">
        <v>55423</v>
      </c>
    </row>
    <row r="5049" spans="6:15" ht="12.75" customHeight="1" x14ac:dyDescent="0.3">
      <c r="F5049" s="1" t="s">
        <v>10976</v>
      </c>
      <c r="I5049" s="2" t="s">
        <v>10977</v>
      </c>
    </row>
    <row r="5050" spans="6:15" ht="12.75" customHeight="1" x14ac:dyDescent="0.3">
      <c r="G5050" s="1" t="s">
        <v>4825</v>
      </c>
      <c r="I5050" s="2" t="s">
        <v>10977</v>
      </c>
      <c r="J5050" s="2" t="s">
        <v>10978</v>
      </c>
      <c r="K5050" s="2" t="s">
        <v>82</v>
      </c>
      <c r="L5050" s="2" t="s">
        <v>10979</v>
      </c>
    </row>
    <row r="5051" spans="6:15" ht="12.75" customHeight="1" x14ac:dyDescent="0.3">
      <c r="F5051" s="1" t="s">
        <v>10980</v>
      </c>
      <c r="I5051" s="2" t="s">
        <v>10981</v>
      </c>
    </row>
    <row r="5052" spans="6:15" ht="12.75" customHeight="1" x14ac:dyDescent="0.3">
      <c r="G5052" s="1" t="s">
        <v>34</v>
      </c>
      <c r="I5052" s="2" t="s">
        <v>8219</v>
      </c>
      <c r="J5052" s="2" t="s">
        <v>10982</v>
      </c>
      <c r="K5052" s="2" t="s">
        <v>82</v>
      </c>
      <c r="L5052" s="2" t="s">
        <v>1009</v>
      </c>
    </row>
    <row r="5053" spans="6:15" ht="12.75" customHeight="1" x14ac:dyDescent="0.3">
      <c r="H5053" s="1" t="s">
        <v>10297</v>
      </c>
      <c r="I5053" s="2" t="s">
        <v>10983</v>
      </c>
      <c r="L5053" s="2" t="s">
        <v>91</v>
      </c>
    </row>
    <row r="5054" spans="6:15" ht="12.75" customHeight="1" x14ac:dyDescent="0.3">
      <c r="H5054" s="1" t="s">
        <v>34</v>
      </c>
      <c r="I5054" s="2" t="s">
        <v>8219</v>
      </c>
      <c r="L5054" s="2" t="s">
        <v>10984</v>
      </c>
    </row>
    <row r="5055" spans="6:15" ht="12.75" customHeight="1" x14ac:dyDescent="0.3">
      <c r="H5055" s="1" t="s">
        <v>10985</v>
      </c>
      <c r="I5055" s="2" t="s">
        <v>10986</v>
      </c>
      <c r="L5055" s="2" t="s">
        <v>10987</v>
      </c>
    </row>
    <row r="5056" spans="6:15" ht="12.75" customHeight="1" x14ac:dyDescent="0.3">
      <c r="H5056" s="1" t="s">
        <v>10988</v>
      </c>
      <c r="I5056" s="2" t="s">
        <v>10460</v>
      </c>
      <c r="L5056" s="2" t="s">
        <v>10989</v>
      </c>
    </row>
    <row r="5057" spans="6:15" ht="12.75" customHeight="1" x14ac:dyDescent="0.3">
      <c r="F5057" s="1" t="s">
        <v>10990</v>
      </c>
      <c r="I5057" s="2" t="s">
        <v>2089</v>
      </c>
    </row>
    <row r="5058" spans="6:15" ht="12.75" customHeight="1" x14ac:dyDescent="0.3">
      <c r="G5058" s="1" t="s">
        <v>6811</v>
      </c>
      <c r="I5058" s="2" t="s">
        <v>2089</v>
      </c>
      <c r="J5058" s="2" t="s">
        <v>10991</v>
      </c>
      <c r="K5058" s="2" t="s">
        <v>82</v>
      </c>
      <c r="L5058" s="2" t="s">
        <v>10992</v>
      </c>
    </row>
    <row r="5059" spans="6:15" ht="12.75" customHeight="1" x14ac:dyDescent="0.3">
      <c r="H5059" s="1" t="s">
        <v>2391</v>
      </c>
      <c r="I5059" s="2" t="s">
        <v>3431</v>
      </c>
      <c r="L5059" s="2" t="s">
        <v>7935</v>
      </c>
    </row>
    <row r="5060" spans="6:15" ht="12.75" customHeight="1" x14ac:dyDescent="0.3">
      <c r="H5060" s="1" t="s">
        <v>6811</v>
      </c>
      <c r="I5060" s="2" t="s">
        <v>2089</v>
      </c>
      <c r="L5060" s="2" t="s">
        <v>10993</v>
      </c>
    </row>
    <row r="5061" spans="6:15" ht="12.75" customHeight="1" x14ac:dyDescent="0.3">
      <c r="F5061" s="1" t="s">
        <v>10994</v>
      </c>
      <c r="I5061" s="2" t="s">
        <v>10995</v>
      </c>
      <c r="N5061" s="2" t="s">
        <v>766</v>
      </c>
      <c r="O5061" s="4" t="s">
        <v>55424</v>
      </c>
    </row>
    <row r="5062" spans="6:15" ht="12.75" customHeight="1" x14ac:dyDescent="0.3">
      <c r="G5062" s="1" t="s">
        <v>10996</v>
      </c>
      <c r="I5062" s="2" t="s">
        <v>10997</v>
      </c>
      <c r="J5062" s="2" t="s">
        <v>10998</v>
      </c>
      <c r="K5062" s="2" t="s">
        <v>82</v>
      </c>
      <c r="L5062" s="2" t="s">
        <v>10999</v>
      </c>
      <c r="N5062" s="2" t="s">
        <v>766</v>
      </c>
      <c r="O5062" s="4" t="s">
        <v>55425</v>
      </c>
    </row>
    <row r="5063" spans="6:15" ht="12.75" customHeight="1" x14ac:dyDescent="0.3">
      <c r="G5063" s="1" t="s">
        <v>54713</v>
      </c>
      <c r="I5063" s="2" t="s">
        <v>11000</v>
      </c>
      <c r="J5063" s="2" t="s">
        <v>11001</v>
      </c>
      <c r="K5063" s="2" t="s">
        <v>82</v>
      </c>
      <c r="L5063" s="2" t="s">
        <v>11002</v>
      </c>
      <c r="N5063" s="2" t="s">
        <v>766</v>
      </c>
      <c r="O5063" s="4" t="s">
        <v>55426</v>
      </c>
    </row>
    <row r="5064" spans="6:15" ht="12.75" customHeight="1" x14ac:dyDescent="0.3">
      <c r="F5064" s="1" t="s">
        <v>11003</v>
      </c>
      <c r="I5064" s="2" t="s">
        <v>840</v>
      </c>
      <c r="N5064" s="2" t="s">
        <v>766</v>
      </c>
      <c r="O5064" s="4" t="s">
        <v>55427</v>
      </c>
    </row>
    <row r="5065" spans="6:15" ht="12.75" customHeight="1" x14ac:dyDescent="0.3">
      <c r="G5065" s="1" t="s">
        <v>11004</v>
      </c>
      <c r="I5065" s="2" t="s">
        <v>11005</v>
      </c>
      <c r="J5065" s="2" t="s">
        <v>11006</v>
      </c>
      <c r="K5065" s="2" t="s">
        <v>697</v>
      </c>
      <c r="L5065" s="2" t="s">
        <v>11007</v>
      </c>
      <c r="N5065" s="2" t="s">
        <v>766</v>
      </c>
      <c r="O5065" s="4" t="s">
        <v>55428</v>
      </c>
    </row>
    <row r="5066" spans="6:15" ht="12.75" customHeight="1" x14ac:dyDescent="0.3">
      <c r="G5066" s="1" t="s">
        <v>605</v>
      </c>
      <c r="I5066" s="2" t="s">
        <v>598</v>
      </c>
      <c r="J5066" s="2" t="s">
        <v>11008</v>
      </c>
      <c r="K5066" s="2" t="s">
        <v>82</v>
      </c>
      <c r="L5066" s="2" t="s">
        <v>11009</v>
      </c>
      <c r="N5066" s="2" t="s">
        <v>766</v>
      </c>
      <c r="O5066" s="4" t="s">
        <v>55429</v>
      </c>
    </row>
    <row r="5067" spans="6:15" ht="12.75" customHeight="1" x14ac:dyDescent="0.3">
      <c r="H5067" s="1" t="s">
        <v>605</v>
      </c>
      <c r="I5067" s="2" t="s">
        <v>598</v>
      </c>
      <c r="L5067" s="2" t="s">
        <v>11010</v>
      </c>
    </row>
    <row r="5068" spans="6:15" ht="12.75" customHeight="1" x14ac:dyDescent="0.3">
      <c r="H5068" s="1" t="s">
        <v>4536</v>
      </c>
      <c r="I5068" s="2" t="s">
        <v>5190</v>
      </c>
      <c r="L5068" s="2" t="s">
        <v>9239</v>
      </c>
    </row>
    <row r="5069" spans="6:15" ht="12.75" customHeight="1" x14ac:dyDescent="0.3">
      <c r="H5069" s="1" t="s">
        <v>7861</v>
      </c>
      <c r="I5069" s="2" t="s">
        <v>11011</v>
      </c>
      <c r="L5069" s="2" t="s">
        <v>4541</v>
      </c>
    </row>
    <row r="5070" spans="6:15" ht="12.75" customHeight="1" x14ac:dyDescent="0.3">
      <c r="H5070" s="1" t="s">
        <v>11012</v>
      </c>
      <c r="I5070" s="2" t="s">
        <v>3337</v>
      </c>
      <c r="L5070" s="2" t="s">
        <v>11013</v>
      </c>
    </row>
    <row r="5071" spans="6:15" ht="12.75" customHeight="1" x14ac:dyDescent="0.3">
      <c r="H5071" s="1" t="s">
        <v>11014</v>
      </c>
      <c r="I5071" s="2" t="s">
        <v>11015</v>
      </c>
      <c r="L5071" s="2" t="s">
        <v>11016</v>
      </c>
      <c r="N5071" s="2" t="s">
        <v>119</v>
      </c>
      <c r="O5071" s="4" t="s">
        <v>55430</v>
      </c>
    </row>
    <row r="5072" spans="6:15" ht="12.75" customHeight="1" x14ac:dyDescent="0.3">
      <c r="G5072" s="1" t="s">
        <v>11017</v>
      </c>
      <c r="I5072" s="2" t="s">
        <v>598</v>
      </c>
      <c r="J5072" s="2" t="s">
        <v>11018</v>
      </c>
      <c r="K5072" s="2" t="s">
        <v>5122</v>
      </c>
      <c r="L5072" s="2" t="s">
        <v>11019</v>
      </c>
      <c r="N5072" s="2" t="s">
        <v>766</v>
      </c>
      <c r="O5072" s="4" t="s">
        <v>55429</v>
      </c>
    </row>
    <row r="5073" spans="8:12" ht="12.75" customHeight="1" x14ac:dyDescent="0.3">
      <c r="H5073" s="1" t="s">
        <v>11020</v>
      </c>
      <c r="I5073" s="2" t="s">
        <v>10962</v>
      </c>
      <c r="L5073" s="2" t="s">
        <v>11021</v>
      </c>
    </row>
    <row r="5074" spans="8:12" ht="12.75" customHeight="1" x14ac:dyDescent="0.3">
      <c r="H5074" s="1" t="s">
        <v>11022</v>
      </c>
      <c r="I5074" s="2" t="s">
        <v>11023</v>
      </c>
      <c r="L5074" s="2" t="s">
        <v>11024</v>
      </c>
    </row>
    <row r="5075" spans="8:12" ht="12.75" customHeight="1" x14ac:dyDescent="0.3">
      <c r="H5075" s="1" t="s">
        <v>11025</v>
      </c>
      <c r="I5075" s="2" t="s">
        <v>10962</v>
      </c>
      <c r="L5075" s="2" t="s">
        <v>10957</v>
      </c>
    </row>
    <row r="5076" spans="8:12" ht="12.75" customHeight="1" x14ac:dyDescent="0.3">
      <c r="H5076" s="1" t="s">
        <v>11017</v>
      </c>
      <c r="I5076" s="2" t="s">
        <v>598</v>
      </c>
      <c r="L5076" s="2" t="s">
        <v>11026</v>
      </c>
    </row>
    <row r="5077" spans="8:12" ht="12.75" customHeight="1" x14ac:dyDescent="0.3">
      <c r="H5077" s="1" t="s">
        <v>1187</v>
      </c>
      <c r="I5077" s="2" t="s">
        <v>11027</v>
      </c>
      <c r="L5077" s="2" t="s">
        <v>1646</v>
      </c>
    </row>
    <row r="5078" spans="8:12" ht="12.75" customHeight="1" x14ac:dyDescent="0.3">
      <c r="H5078" s="1" t="s">
        <v>11028</v>
      </c>
      <c r="I5078" s="2" t="s">
        <v>11029</v>
      </c>
      <c r="L5078" s="2" t="s">
        <v>11030</v>
      </c>
    </row>
    <row r="5079" spans="8:12" ht="12.75" customHeight="1" x14ac:dyDescent="0.3">
      <c r="H5079" s="1" t="s">
        <v>9214</v>
      </c>
      <c r="I5079" s="2" t="s">
        <v>11031</v>
      </c>
      <c r="L5079" s="2" t="s">
        <v>4893</v>
      </c>
    </row>
    <row r="5080" spans="8:12" ht="12.75" customHeight="1" x14ac:dyDescent="0.3">
      <c r="H5080" s="1" t="s">
        <v>11032</v>
      </c>
      <c r="I5080" s="2" t="s">
        <v>11029</v>
      </c>
      <c r="L5080" s="2" t="s">
        <v>11033</v>
      </c>
    </row>
    <row r="5081" spans="8:12" ht="12.75" customHeight="1" x14ac:dyDescent="0.3">
      <c r="H5081" s="1" t="s">
        <v>11034</v>
      </c>
      <c r="I5081" s="2" t="s">
        <v>10962</v>
      </c>
      <c r="L5081" s="2" t="s">
        <v>11035</v>
      </c>
    </row>
    <row r="5082" spans="8:12" ht="12.75" customHeight="1" x14ac:dyDescent="0.3">
      <c r="H5082" s="1" t="s">
        <v>2680</v>
      </c>
      <c r="I5082" s="2" t="s">
        <v>3706</v>
      </c>
      <c r="L5082" s="2" t="s">
        <v>11036</v>
      </c>
    </row>
    <row r="5083" spans="8:12" ht="12.75" customHeight="1" x14ac:dyDescent="0.3">
      <c r="H5083" s="1" t="s">
        <v>11037</v>
      </c>
      <c r="I5083" s="2" t="s">
        <v>11038</v>
      </c>
      <c r="L5083" s="2" t="s">
        <v>11039</v>
      </c>
    </row>
    <row r="5084" spans="8:12" ht="12.75" customHeight="1" x14ac:dyDescent="0.3">
      <c r="H5084" s="1" t="s">
        <v>11040</v>
      </c>
      <c r="I5084" s="2" t="s">
        <v>10962</v>
      </c>
      <c r="L5084" s="2" t="s">
        <v>11041</v>
      </c>
    </row>
    <row r="5085" spans="8:12" ht="12.75" customHeight="1" x14ac:dyDescent="0.3">
      <c r="H5085" s="1" t="s">
        <v>11042</v>
      </c>
      <c r="I5085" s="2" t="s">
        <v>10962</v>
      </c>
      <c r="L5085" s="2" t="s">
        <v>5069</v>
      </c>
    </row>
    <row r="5086" spans="8:12" ht="12.75" customHeight="1" x14ac:dyDescent="0.3">
      <c r="H5086" s="1" t="s">
        <v>9059</v>
      </c>
      <c r="I5086" s="2" t="s">
        <v>10962</v>
      </c>
      <c r="L5086" s="2" t="s">
        <v>11043</v>
      </c>
    </row>
    <row r="5087" spans="8:12" ht="12.75" customHeight="1" x14ac:dyDescent="0.3">
      <c r="H5087" s="1" t="s">
        <v>11044</v>
      </c>
      <c r="I5087" s="2" t="s">
        <v>11045</v>
      </c>
      <c r="L5087" s="2" t="s">
        <v>5143</v>
      </c>
    </row>
    <row r="5088" spans="8:12" ht="12.75" customHeight="1" x14ac:dyDescent="0.3">
      <c r="H5088" s="1" t="s">
        <v>5141</v>
      </c>
      <c r="I5088" s="2" t="s">
        <v>11046</v>
      </c>
      <c r="L5088" s="2" t="s">
        <v>11047</v>
      </c>
    </row>
    <row r="5089" spans="7:15" ht="12.75" customHeight="1" x14ac:dyDescent="0.3">
      <c r="H5089" s="1" t="s">
        <v>54557</v>
      </c>
      <c r="I5089" s="2" t="s">
        <v>11048</v>
      </c>
      <c r="L5089" s="2" t="s">
        <v>11049</v>
      </c>
    </row>
    <row r="5090" spans="7:15" ht="12.75" customHeight="1" x14ac:dyDescent="0.3">
      <c r="H5090" s="1" t="s">
        <v>11050</v>
      </c>
      <c r="I5090" s="2" t="s">
        <v>11038</v>
      </c>
      <c r="L5090" s="2" t="s">
        <v>11051</v>
      </c>
      <c r="N5090" s="2" t="s">
        <v>119</v>
      </c>
      <c r="O5090" s="4" t="s">
        <v>55431</v>
      </c>
    </row>
    <row r="5091" spans="7:15" ht="12.75" customHeight="1" x14ac:dyDescent="0.3">
      <c r="H5091" s="1" t="s">
        <v>11052</v>
      </c>
      <c r="I5091" s="2" t="s">
        <v>11053</v>
      </c>
      <c r="L5091" s="2" t="s">
        <v>11054</v>
      </c>
    </row>
    <row r="5092" spans="7:15" ht="12.75" customHeight="1" x14ac:dyDescent="0.3">
      <c r="H5092" s="1" t="s">
        <v>11055</v>
      </c>
      <c r="I5092" s="2" t="s">
        <v>3734</v>
      </c>
      <c r="L5092" s="2" t="s">
        <v>11056</v>
      </c>
      <c r="N5092" s="2" t="s">
        <v>119</v>
      </c>
      <c r="O5092" s="4" t="s">
        <v>55432</v>
      </c>
    </row>
    <row r="5093" spans="7:15" ht="12.75" customHeight="1" x14ac:dyDescent="0.3">
      <c r="G5093" s="1" t="s">
        <v>11057</v>
      </c>
      <c r="I5093" s="2" t="s">
        <v>11058</v>
      </c>
      <c r="J5093" s="2" t="s">
        <v>11059</v>
      </c>
      <c r="K5093" s="2" t="s">
        <v>703</v>
      </c>
      <c r="L5093" s="2" t="s">
        <v>11060</v>
      </c>
      <c r="N5093" s="2" t="s">
        <v>766</v>
      </c>
      <c r="O5093" s="4" t="s">
        <v>55433</v>
      </c>
    </row>
    <row r="5094" spans="7:15" ht="12.75" customHeight="1" x14ac:dyDescent="0.3">
      <c r="G5094" s="1" t="s">
        <v>2226</v>
      </c>
      <c r="I5094" s="2" t="s">
        <v>11061</v>
      </c>
      <c r="J5094" s="2" t="s">
        <v>11062</v>
      </c>
      <c r="K5094" s="2" t="s">
        <v>82</v>
      </c>
      <c r="L5094" s="2" t="s">
        <v>654</v>
      </c>
      <c r="N5094" s="2" t="s">
        <v>766</v>
      </c>
      <c r="O5094" s="4" t="s">
        <v>55433</v>
      </c>
    </row>
    <row r="5095" spans="7:15" ht="12.75" customHeight="1" x14ac:dyDescent="0.3">
      <c r="G5095" s="1" t="s">
        <v>11063</v>
      </c>
      <c r="I5095" s="2" t="s">
        <v>11064</v>
      </c>
      <c r="J5095" s="2" t="s">
        <v>11065</v>
      </c>
      <c r="K5095" s="2" t="s">
        <v>82</v>
      </c>
      <c r="L5095" s="2" t="s">
        <v>7923</v>
      </c>
      <c r="N5095" s="2" t="s">
        <v>766</v>
      </c>
      <c r="O5095" s="4" t="s">
        <v>55433</v>
      </c>
    </row>
    <row r="5096" spans="7:15" ht="12.75" customHeight="1" x14ac:dyDescent="0.3">
      <c r="G5096" s="1" t="s">
        <v>11066</v>
      </c>
      <c r="I5096" s="2" t="s">
        <v>11067</v>
      </c>
      <c r="J5096" s="2" t="s">
        <v>11068</v>
      </c>
      <c r="K5096" s="2" t="s">
        <v>82</v>
      </c>
      <c r="L5096" s="2" t="s">
        <v>11039</v>
      </c>
      <c r="N5096" s="2" t="s">
        <v>766</v>
      </c>
      <c r="O5096" s="4" t="s">
        <v>55434</v>
      </c>
    </row>
    <row r="5097" spans="7:15" ht="12.75" customHeight="1" x14ac:dyDescent="0.3">
      <c r="H5097" s="1" t="s">
        <v>11069</v>
      </c>
      <c r="I5097" s="2" t="s">
        <v>11029</v>
      </c>
      <c r="L5097" s="2" t="s">
        <v>10357</v>
      </c>
    </row>
    <row r="5098" spans="7:15" ht="12.75" customHeight="1" x14ac:dyDescent="0.3">
      <c r="H5098" s="1" t="s">
        <v>11066</v>
      </c>
      <c r="I5098" s="2" t="s">
        <v>11067</v>
      </c>
      <c r="L5098" s="2" t="s">
        <v>5178</v>
      </c>
    </row>
    <row r="5099" spans="7:15" ht="12.75" customHeight="1" x14ac:dyDescent="0.3">
      <c r="H5099" s="1" t="s">
        <v>11070</v>
      </c>
      <c r="I5099" s="2" t="s">
        <v>11029</v>
      </c>
      <c r="L5099" s="2" t="s">
        <v>11071</v>
      </c>
      <c r="N5099" s="2" t="s">
        <v>119</v>
      </c>
      <c r="O5099" s="4" t="s">
        <v>53667</v>
      </c>
    </row>
    <row r="5100" spans="7:15" ht="12.75" customHeight="1" x14ac:dyDescent="0.3">
      <c r="G5100" s="1" t="s">
        <v>54740</v>
      </c>
      <c r="I5100" s="2" t="s">
        <v>3495</v>
      </c>
      <c r="J5100" s="2" t="s">
        <v>11073</v>
      </c>
      <c r="K5100" s="2" t="s">
        <v>703</v>
      </c>
      <c r="L5100" s="2" t="s">
        <v>11074</v>
      </c>
      <c r="N5100" s="2" t="s">
        <v>26</v>
      </c>
      <c r="O5100" s="4" t="s">
        <v>55435</v>
      </c>
    </row>
    <row r="5101" spans="7:15" ht="12.75" customHeight="1" x14ac:dyDescent="0.3">
      <c r="G5101" s="1" t="s">
        <v>9016</v>
      </c>
      <c r="I5101" s="2" t="s">
        <v>11075</v>
      </c>
      <c r="J5101" s="2" t="s">
        <v>11076</v>
      </c>
      <c r="K5101" s="2" t="s">
        <v>82</v>
      </c>
      <c r="L5101" s="2" t="s">
        <v>8936</v>
      </c>
      <c r="N5101" s="2" t="s">
        <v>766</v>
      </c>
      <c r="O5101" s="4" t="s">
        <v>55433</v>
      </c>
    </row>
    <row r="5102" spans="7:15" ht="12.75" customHeight="1" x14ac:dyDescent="0.3">
      <c r="G5102" s="1" t="s">
        <v>54654</v>
      </c>
      <c r="I5102" s="2" t="s">
        <v>11046</v>
      </c>
      <c r="J5102" s="2" t="s">
        <v>11077</v>
      </c>
      <c r="K5102" s="2" t="s">
        <v>82</v>
      </c>
      <c r="L5102" s="2" t="s">
        <v>11002</v>
      </c>
      <c r="N5102" s="2" t="s">
        <v>766</v>
      </c>
      <c r="O5102" s="4" t="s">
        <v>55433</v>
      </c>
    </row>
    <row r="5103" spans="7:15" ht="12.75" customHeight="1" x14ac:dyDescent="0.3">
      <c r="G5103" s="1" t="s">
        <v>54733</v>
      </c>
      <c r="I5103" s="2" t="s">
        <v>174</v>
      </c>
      <c r="J5103" s="2" t="s">
        <v>11078</v>
      </c>
      <c r="K5103" s="2" t="s">
        <v>703</v>
      </c>
      <c r="L5103" s="2" t="s">
        <v>11079</v>
      </c>
      <c r="N5103" s="2" t="s">
        <v>766</v>
      </c>
      <c r="O5103" s="4" t="s">
        <v>55436</v>
      </c>
    </row>
    <row r="5104" spans="7:15" ht="12.75" customHeight="1" x14ac:dyDescent="0.3">
      <c r="G5104" s="1" t="s">
        <v>54769</v>
      </c>
      <c r="I5104" s="2" t="s">
        <v>3185</v>
      </c>
      <c r="J5104" s="2" t="s">
        <v>11080</v>
      </c>
      <c r="K5104" s="2" t="s">
        <v>703</v>
      </c>
      <c r="L5104" s="2" t="s">
        <v>11081</v>
      </c>
      <c r="N5104" s="2" t="s">
        <v>766</v>
      </c>
      <c r="O5104" s="4" t="s">
        <v>55433</v>
      </c>
    </row>
    <row r="5105" spans="6:15" ht="12.75" customHeight="1" x14ac:dyDescent="0.3">
      <c r="F5105" s="1" t="s">
        <v>11082</v>
      </c>
      <c r="I5105" s="2" t="s">
        <v>8114</v>
      </c>
    </row>
    <row r="5106" spans="6:15" ht="12.75" customHeight="1" x14ac:dyDescent="0.3">
      <c r="G5106" s="1" t="s">
        <v>7945</v>
      </c>
      <c r="I5106" s="2" t="s">
        <v>161</v>
      </c>
      <c r="J5106" s="2" t="s">
        <v>11083</v>
      </c>
      <c r="K5106" s="2" t="s">
        <v>50</v>
      </c>
      <c r="L5106" s="2" t="s">
        <v>7728</v>
      </c>
      <c r="N5106" s="2" t="s">
        <v>26</v>
      </c>
      <c r="O5106" s="4" t="s">
        <v>55437</v>
      </c>
    </row>
    <row r="5107" spans="6:15" ht="12.75" customHeight="1" x14ac:dyDescent="0.3">
      <c r="H5107" s="1" t="s">
        <v>2298</v>
      </c>
      <c r="I5107" s="2" t="s">
        <v>4963</v>
      </c>
      <c r="L5107" s="2" t="s">
        <v>4102</v>
      </c>
    </row>
    <row r="5108" spans="6:15" ht="12.75" customHeight="1" x14ac:dyDescent="0.3">
      <c r="H5108" s="1" t="s">
        <v>2992</v>
      </c>
      <c r="I5108" s="2" t="s">
        <v>2624</v>
      </c>
      <c r="L5108" s="2" t="s">
        <v>11084</v>
      </c>
    </row>
    <row r="5109" spans="6:15" ht="12.75" customHeight="1" x14ac:dyDescent="0.3">
      <c r="H5109" s="1" t="s">
        <v>7945</v>
      </c>
      <c r="I5109" s="2" t="s">
        <v>161</v>
      </c>
      <c r="L5109" s="2" t="s">
        <v>11085</v>
      </c>
    </row>
    <row r="5110" spans="6:15" ht="12.75" customHeight="1" x14ac:dyDescent="0.3">
      <c r="F5110" s="1" t="s">
        <v>11086</v>
      </c>
      <c r="I5110" s="2" t="s">
        <v>126</v>
      </c>
      <c r="N5110" s="2" t="s">
        <v>107</v>
      </c>
      <c r="O5110" s="4" t="s">
        <v>55438</v>
      </c>
    </row>
    <row r="5111" spans="6:15" ht="12.75" customHeight="1" x14ac:dyDescent="0.3">
      <c r="G5111" s="1" t="s">
        <v>11087</v>
      </c>
      <c r="I5111" s="2" t="s">
        <v>48</v>
      </c>
      <c r="J5111" s="2" t="s">
        <v>11088</v>
      </c>
      <c r="K5111" s="2" t="s">
        <v>637</v>
      </c>
      <c r="L5111" s="2" t="s">
        <v>296</v>
      </c>
      <c r="M5111" s="2" t="s">
        <v>11089</v>
      </c>
    </row>
    <row r="5112" spans="6:15" ht="12.75" customHeight="1" x14ac:dyDescent="0.3">
      <c r="G5112" s="1" t="s">
        <v>11090</v>
      </c>
      <c r="I5112" s="2" t="s">
        <v>598</v>
      </c>
      <c r="J5112" s="2" t="s">
        <v>11091</v>
      </c>
      <c r="K5112" s="2" t="s">
        <v>697</v>
      </c>
      <c r="L5112" s="2" t="s">
        <v>10900</v>
      </c>
      <c r="M5112" s="2" t="s">
        <v>11092</v>
      </c>
    </row>
    <row r="5113" spans="6:15" ht="12.75" customHeight="1" x14ac:dyDescent="0.3">
      <c r="G5113" s="1" t="s">
        <v>11093</v>
      </c>
      <c r="I5113" s="2" t="s">
        <v>3696</v>
      </c>
      <c r="J5113" s="2" t="s">
        <v>11094</v>
      </c>
      <c r="K5113" s="2" t="s">
        <v>82</v>
      </c>
      <c r="L5113" s="2" t="s">
        <v>1051</v>
      </c>
    </row>
    <row r="5114" spans="6:15" ht="12.75" customHeight="1" x14ac:dyDescent="0.3">
      <c r="F5114" s="1" t="s">
        <v>11095</v>
      </c>
      <c r="I5114" s="2" t="s">
        <v>11096</v>
      </c>
      <c r="N5114" s="2" t="s">
        <v>26</v>
      </c>
      <c r="O5114" s="4" t="s">
        <v>55439</v>
      </c>
    </row>
    <row r="5115" spans="6:15" ht="12.75" customHeight="1" x14ac:dyDescent="0.3">
      <c r="G5115" s="1" t="s">
        <v>11097</v>
      </c>
      <c r="I5115" s="2" t="s">
        <v>2120</v>
      </c>
      <c r="J5115" s="2" t="s">
        <v>11098</v>
      </c>
      <c r="K5115" s="2" t="s">
        <v>82</v>
      </c>
      <c r="L5115" s="2" t="s">
        <v>876</v>
      </c>
    </row>
    <row r="5116" spans="6:15" ht="12.75" customHeight="1" x14ac:dyDescent="0.3">
      <c r="G5116" s="1" t="s">
        <v>11099</v>
      </c>
      <c r="I5116" s="2" t="s">
        <v>11096</v>
      </c>
      <c r="J5116" s="2" t="s">
        <v>11100</v>
      </c>
      <c r="K5116" s="2" t="s">
        <v>82</v>
      </c>
      <c r="L5116" s="2" t="s">
        <v>3717</v>
      </c>
    </row>
    <row r="5117" spans="6:15" ht="12.75" customHeight="1" x14ac:dyDescent="0.3">
      <c r="F5117" s="1" t="s">
        <v>11101</v>
      </c>
      <c r="I5117" s="2" t="s">
        <v>11102</v>
      </c>
      <c r="N5117" s="2" t="s">
        <v>26</v>
      </c>
      <c r="O5117" s="4" t="s">
        <v>55440</v>
      </c>
    </row>
    <row r="5118" spans="6:15" ht="12.75" customHeight="1" x14ac:dyDescent="0.3">
      <c r="G5118" s="1" t="s">
        <v>11103</v>
      </c>
      <c r="I5118" s="2" t="s">
        <v>11104</v>
      </c>
      <c r="J5118" s="2" t="s">
        <v>11105</v>
      </c>
      <c r="K5118" s="2" t="s">
        <v>24</v>
      </c>
      <c r="L5118" s="2" t="s">
        <v>296</v>
      </c>
    </row>
    <row r="5119" spans="6:15" ht="12.75" customHeight="1" x14ac:dyDescent="0.3">
      <c r="F5119" s="1" t="s">
        <v>11106</v>
      </c>
      <c r="I5119" s="2" t="s">
        <v>46</v>
      </c>
    </row>
    <row r="5120" spans="6:15" ht="12.75" customHeight="1" x14ac:dyDescent="0.3">
      <c r="G5120" s="1" t="s">
        <v>11107</v>
      </c>
      <c r="I5120" s="2" t="s">
        <v>2111</v>
      </c>
      <c r="J5120" s="2" t="s">
        <v>11108</v>
      </c>
      <c r="K5120" s="2" t="s">
        <v>82</v>
      </c>
      <c r="L5120" s="2" t="s">
        <v>11109</v>
      </c>
    </row>
    <row r="5121" spans="7:15" ht="12.75" customHeight="1" x14ac:dyDescent="0.3">
      <c r="H5121" s="1" t="s">
        <v>11110</v>
      </c>
      <c r="I5121" s="2" t="s">
        <v>11111</v>
      </c>
      <c r="L5121" s="2" t="s">
        <v>11112</v>
      </c>
    </row>
    <row r="5122" spans="7:15" ht="12.75" customHeight="1" x14ac:dyDescent="0.3">
      <c r="H5122" s="1" t="s">
        <v>7969</v>
      </c>
      <c r="I5122" s="2" t="s">
        <v>3706</v>
      </c>
      <c r="L5122" s="2" t="s">
        <v>4842</v>
      </c>
    </row>
    <row r="5123" spans="7:15" ht="12.75" customHeight="1" x14ac:dyDescent="0.3">
      <c r="H5123" s="1" t="s">
        <v>11107</v>
      </c>
      <c r="I5123" s="2" t="s">
        <v>2111</v>
      </c>
      <c r="L5123" s="2" t="s">
        <v>11113</v>
      </c>
    </row>
    <row r="5124" spans="7:15" ht="12.75" customHeight="1" x14ac:dyDescent="0.3">
      <c r="G5124" s="1" t="s">
        <v>10513</v>
      </c>
      <c r="I5124" s="2" t="s">
        <v>11114</v>
      </c>
      <c r="J5124" s="2" t="s">
        <v>11115</v>
      </c>
      <c r="K5124" s="2" t="s">
        <v>11116</v>
      </c>
      <c r="L5124" s="2" t="s">
        <v>296</v>
      </c>
      <c r="N5124" s="2" t="s">
        <v>41</v>
      </c>
      <c r="O5124" s="4" t="s">
        <v>53668</v>
      </c>
    </row>
    <row r="5125" spans="7:15" ht="12.75" customHeight="1" x14ac:dyDescent="0.3">
      <c r="H5125" s="1" t="s">
        <v>700</v>
      </c>
      <c r="I5125" s="2" t="s">
        <v>11117</v>
      </c>
      <c r="L5125" s="2" t="s">
        <v>704</v>
      </c>
    </row>
    <row r="5126" spans="7:15" ht="12.75" customHeight="1" x14ac:dyDescent="0.3">
      <c r="H5126" s="1" t="s">
        <v>11118</v>
      </c>
      <c r="I5126" s="2" t="s">
        <v>11119</v>
      </c>
      <c r="L5126" s="2" t="s">
        <v>11120</v>
      </c>
    </row>
    <row r="5127" spans="7:15" ht="12.75" customHeight="1" x14ac:dyDescent="0.3">
      <c r="H5127" s="1" t="s">
        <v>11121</v>
      </c>
      <c r="I5127" s="2" t="s">
        <v>526</v>
      </c>
      <c r="L5127" s="2" t="s">
        <v>4953</v>
      </c>
    </row>
    <row r="5128" spans="7:15" ht="12.75" customHeight="1" x14ac:dyDescent="0.3">
      <c r="H5128" s="1" t="s">
        <v>11122</v>
      </c>
      <c r="I5128" s="2" t="s">
        <v>11123</v>
      </c>
      <c r="L5128" s="2" t="s">
        <v>11124</v>
      </c>
    </row>
    <row r="5129" spans="7:15" ht="12.75" customHeight="1" x14ac:dyDescent="0.3">
      <c r="H5129" s="1" t="s">
        <v>11125</v>
      </c>
      <c r="I5129" s="2" t="s">
        <v>11119</v>
      </c>
      <c r="L5129" s="2" t="s">
        <v>11126</v>
      </c>
    </row>
    <row r="5130" spans="7:15" ht="12.75" customHeight="1" x14ac:dyDescent="0.3">
      <c r="H5130" s="1" t="s">
        <v>11127</v>
      </c>
      <c r="I5130" s="2" t="s">
        <v>11128</v>
      </c>
      <c r="L5130" s="2" t="s">
        <v>11129</v>
      </c>
    </row>
    <row r="5131" spans="7:15" ht="12.75" customHeight="1" x14ac:dyDescent="0.3">
      <c r="H5131" s="1" t="s">
        <v>10513</v>
      </c>
      <c r="I5131" s="2" t="s">
        <v>11114</v>
      </c>
      <c r="L5131" s="2" t="s">
        <v>11130</v>
      </c>
    </row>
    <row r="5132" spans="7:15" ht="12.75" customHeight="1" x14ac:dyDescent="0.3">
      <c r="G5132" s="1" t="s">
        <v>3366</v>
      </c>
      <c r="I5132" s="2" t="s">
        <v>48</v>
      </c>
      <c r="J5132" s="2" t="s">
        <v>11131</v>
      </c>
      <c r="K5132" s="2" t="s">
        <v>11132</v>
      </c>
      <c r="L5132" s="2" t="s">
        <v>296</v>
      </c>
    </row>
    <row r="5133" spans="7:15" ht="12.75" customHeight="1" x14ac:dyDescent="0.3">
      <c r="H5133" s="1" t="s">
        <v>3366</v>
      </c>
      <c r="I5133" s="2" t="s">
        <v>48</v>
      </c>
      <c r="L5133" s="2" t="s">
        <v>11133</v>
      </c>
    </row>
    <row r="5134" spans="7:15" ht="12.75" customHeight="1" x14ac:dyDescent="0.3">
      <c r="H5134" s="1" t="s">
        <v>4441</v>
      </c>
      <c r="I5134" s="2" t="s">
        <v>2759</v>
      </c>
      <c r="L5134" s="2" t="s">
        <v>11134</v>
      </c>
    </row>
    <row r="5135" spans="7:15" ht="12.75" customHeight="1" x14ac:dyDescent="0.3">
      <c r="H5135" s="1" t="s">
        <v>11135</v>
      </c>
      <c r="I5135" s="2" t="s">
        <v>11136</v>
      </c>
      <c r="L5135" s="2" t="s">
        <v>11137</v>
      </c>
    </row>
    <row r="5136" spans="7:15" ht="12.75" customHeight="1" x14ac:dyDescent="0.3">
      <c r="H5136" s="1" t="s">
        <v>1520</v>
      </c>
      <c r="I5136" s="2" t="s">
        <v>4507</v>
      </c>
      <c r="L5136" s="2" t="s">
        <v>11138</v>
      </c>
    </row>
    <row r="5137" spans="6:15" ht="12.75" customHeight="1" x14ac:dyDescent="0.3">
      <c r="H5137" s="1" t="s">
        <v>11139</v>
      </c>
      <c r="I5137" s="2" t="s">
        <v>3058</v>
      </c>
      <c r="L5137" s="2" t="s">
        <v>11140</v>
      </c>
    </row>
    <row r="5138" spans="6:15" ht="12.75" customHeight="1" x14ac:dyDescent="0.3">
      <c r="G5138" s="1" t="s">
        <v>54719</v>
      </c>
      <c r="I5138" s="2" t="s">
        <v>976</v>
      </c>
      <c r="J5138" s="2" t="s">
        <v>11141</v>
      </c>
      <c r="K5138" s="2" t="s">
        <v>8656</v>
      </c>
      <c r="L5138" s="2" t="s">
        <v>11142</v>
      </c>
    </row>
    <row r="5139" spans="6:15" ht="12.75" customHeight="1" x14ac:dyDescent="0.3">
      <c r="G5139" s="1" t="s">
        <v>11143</v>
      </c>
      <c r="I5139" s="2" t="s">
        <v>11144</v>
      </c>
      <c r="J5139" s="2" t="s">
        <v>11145</v>
      </c>
      <c r="K5139" s="2" t="s">
        <v>8656</v>
      </c>
      <c r="L5139" s="2" t="s">
        <v>11146</v>
      </c>
      <c r="N5139" s="2" t="s">
        <v>3340</v>
      </c>
      <c r="O5139" s="5" t="s">
        <v>55441</v>
      </c>
    </row>
    <row r="5140" spans="6:15" ht="12.75" customHeight="1" x14ac:dyDescent="0.3">
      <c r="G5140" s="1" t="s">
        <v>2697</v>
      </c>
      <c r="I5140" s="2" t="s">
        <v>11147</v>
      </c>
      <c r="J5140" s="2" t="s">
        <v>11148</v>
      </c>
      <c r="K5140" s="2" t="s">
        <v>82</v>
      </c>
      <c r="L5140" s="2" t="s">
        <v>11149</v>
      </c>
    </row>
    <row r="5141" spans="6:15" ht="12.75" customHeight="1" x14ac:dyDescent="0.3">
      <c r="G5141" s="1" t="s">
        <v>54733</v>
      </c>
      <c r="I5141" s="2" t="s">
        <v>11150</v>
      </c>
      <c r="J5141" s="2" t="s">
        <v>11151</v>
      </c>
      <c r="K5141" s="2" t="s">
        <v>703</v>
      </c>
      <c r="L5141" s="2" t="s">
        <v>11152</v>
      </c>
    </row>
    <row r="5142" spans="6:15" ht="12.75" customHeight="1" x14ac:dyDescent="0.3">
      <c r="F5142" s="1" t="s">
        <v>11153</v>
      </c>
      <c r="I5142" s="2" t="s">
        <v>21</v>
      </c>
    </row>
    <row r="5143" spans="6:15" ht="12.75" customHeight="1" x14ac:dyDescent="0.3">
      <c r="G5143" s="1" t="s">
        <v>11154</v>
      </c>
      <c r="I5143" s="2" t="s">
        <v>11155</v>
      </c>
      <c r="J5143" s="2" t="s">
        <v>11156</v>
      </c>
      <c r="K5143" s="2" t="s">
        <v>50</v>
      </c>
      <c r="L5143" s="2" t="s">
        <v>68</v>
      </c>
    </row>
    <row r="5144" spans="6:15" ht="12.75" customHeight="1" x14ac:dyDescent="0.3">
      <c r="G5144" s="1" t="s">
        <v>597</v>
      </c>
      <c r="I5144" s="2" t="s">
        <v>11157</v>
      </c>
      <c r="J5144" s="2" t="s">
        <v>11158</v>
      </c>
      <c r="K5144" s="2" t="s">
        <v>50</v>
      </c>
      <c r="L5144" s="2" t="s">
        <v>11159</v>
      </c>
    </row>
    <row r="5145" spans="6:15" ht="12.75" customHeight="1" x14ac:dyDescent="0.3">
      <c r="G5145" s="1" t="s">
        <v>11160</v>
      </c>
      <c r="I5145" s="2" t="s">
        <v>11161</v>
      </c>
      <c r="J5145" s="2" t="s">
        <v>11162</v>
      </c>
      <c r="K5145" s="2" t="s">
        <v>50</v>
      </c>
      <c r="L5145" s="2" t="s">
        <v>1104</v>
      </c>
    </row>
    <row r="5146" spans="6:15" ht="12.75" customHeight="1" x14ac:dyDescent="0.3">
      <c r="G5146" s="1" t="s">
        <v>11163</v>
      </c>
      <c r="I5146" s="2" t="s">
        <v>1512</v>
      </c>
      <c r="J5146" s="2" t="s">
        <v>11164</v>
      </c>
      <c r="K5146" s="2" t="s">
        <v>50</v>
      </c>
      <c r="L5146" s="2" t="s">
        <v>68</v>
      </c>
    </row>
    <row r="5147" spans="6:15" ht="12.75" customHeight="1" x14ac:dyDescent="0.3">
      <c r="G5147" s="1" t="s">
        <v>11165</v>
      </c>
      <c r="I5147" s="2" t="s">
        <v>21</v>
      </c>
      <c r="J5147" s="2" t="s">
        <v>11166</v>
      </c>
      <c r="K5147" s="2" t="s">
        <v>11167</v>
      </c>
      <c r="L5147" s="2" t="s">
        <v>296</v>
      </c>
      <c r="M5147" s="2" t="s">
        <v>11168</v>
      </c>
    </row>
    <row r="5148" spans="6:15" ht="12.75" customHeight="1" x14ac:dyDescent="0.3">
      <c r="H5148" s="1" t="s">
        <v>11165</v>
      </c>
      <c r="I5148" s="2" t="s">
        <v>21</v>
      </c>
      <c r="L5148" s="2" t="s">
        <v>11169</v>
      </c>
    </row>
    <row r="5149" spans="6:15" ht="12.75" customHeight="1" x14ac:dyDescent="0.3">
      <c r="H5149" s="1" t="s">
        <v>5216</v>
      </c>
      <c r="I5149" s="2" t="s">
        <v>11170</v>
      </c>
      <c r="L5149" s="2" t="s">
        <v>11171</v>
      </c>
    </row>
    <row r="5150" spans="6:15" ht="12.75" customHeight="1" x14ac:dyDescent="0.3">
      <c r="H5150" s="1" t="s">
        <v>5304</v>
      </c>
      <c r="I5150" s="2" t="s">
        <v>11172</v>
      </c>
      <c r="L5150" s="2" t="s">
        <v>11173</v>
      </c>
      <c r="N5150" s="2" t="s">
        <v>119</v>
      </c>
      <c r="O5150" s="4" t="s">
        <v>53669</v>
      </c>
    </row>
    <row r="5151" spans="6:15" ht="12.75" customHeight="1" x14ac:dyDescent="0.3">
      <c r="H5151" s="1" t="s">
        <v>34</v>
      </c>
      <c r="I5151" s="2" t="s">
        <v>1521</v>
      </c>
      <c r="L5151" s="2" t="s">
        <v>11174</v>
      </c>
    </row>
    <row r="5152" spans="6:15" ht="12.75" customHeight="1" x14ac:dyDescent="0.3">
      <c r="G5152" s="1" t="s">
        <v>1010</v>
      </c>
      <c r="I5152" s="2" t="s">
        <v>1184</v>
      </c>
      <c r="J5152" s="2" t="s">
        <v>11175</v>
      </c>
      <c r="K5152" s="2" t="s">
        <v>992</v>
      </c>
      <c r="L5152" s="2" t="s">
        <v>11176</v>
      </c>
    </row>
    <row r="5153" spans="6:15" ht="12.75" customHeight="1" x14ac:dyDescent="0.3">
      <c r="G5153" s="1" t="s">
        <v>54720</v>
      </c>
      <c r="I5153" s="2" t="s">
        <v>11178</v>
      </c>
      <c r="J5153" s="2" t="s">
        <v>11179</v>
      </c>
      <c r="K5153" s="2" t="s">
        <v>948</v>
      </c>
      <c r="L5153" s="2" t="s">
        <v>5095</v>
      </c>
      <c r="N5153" s="2" t="s">
        <v>1163</v>
      </c>
      <c r="O5153" s="4" t="s">
        <v>53557</v>
      </c>
    </row>
    <row r="5154" spans="6:15" ht="12.75" customHeight="1" x14ac:dyDescent="0.3">
      <c r="G5154" s="1" t="s">
        <v>11180</v>
      </c>
      <c r="I5154" s="2" t="s">
        <v>4514</v>
      </c>
      <c r="J5154" s="2" t="s">
        <v>11181</v>
      </c>
      <c r="K5154" s="2" t="s">
        <v>703</v>
      </c>
      <c r="L5154" s="2" t="s">
        <v>704</v>
      </c>
    </row>
    <row r="5155" spans="6:15" ht="12.75" customHeight="1" x14ac:dyDescent="0.3">
      <c r="G5155" s="1" t="s">
        <v>47</v>
      </c>
      <c r="I5155" s="2" t="s">
        <v>1184</v>
      </c>
      <c r="J5155" s="2" t="s">
        <v>11182</v>
      </c>
      <c r="K5155" s="2" t="s">
        <v>625</v>
      </c>
      <c r="L5155" s="2" t="s">
        <v>11183</v>
      </c>
      <c r="N5155" s="2" t="s">
        <v>1695</v>
      </c>
      <c r="O5155" s="4" t="s">
        <v>55442</v>
      </c>
    </row>
    <row r="5156" spans="6:15" ht="12.75" customHeight="1" x14ac:dyDescent="0.3">
      <c r="H5156" s="1" t="s">
        <v>47</v>
      </c>
      <c r="I5156" s="2" t="s">
        <v>1184</v>
      </c>
      <c r="L5156" s="2" t="s">
        <v>11184</v>
      </c>
    </row>
    <row r="5157" spans="6:15" ht="12.75" customHeight="1" x14ac:dyDescent="0.3">
      <c r="H5157" s="1" t="s">
        <v>1788</v>
      </c>
      <c r="I5157" s="2" t="s">
        <v>4963</v>
      </c>
      <c r="L5157" s="2" t="s">
        <v>11185</v>
      </c>
    </row>
    <row r="5158" spans="6:15" ht="12.75" customHeight="1" x14ac:dyDescent="0.3">
      <c r="G5158" s="1" t="s">
        <v>11186</v>
      </c>
      <c r="I5158" s="2" t="s">
        <v>2359</v>
      </c>
      <c r="J5158" s="2" t="s">
        <v>11187</v>
      </c>
      <c r="K5158" s="2" t="s">
        <v>50</v>
      </c>
      <c r="L5158" s="2" t="s">
        <v>9001</v>
      </c>
    </row>
    <row r="5159" spans="6:15" ht="12.75" customHeight="1" x14ac:dyDescent="0.3">
      <c r="H5159" s="1" t="s">
        <v>11188</v>
      </c>
      <c r="I5159" s="2" t="s">
        <v>11189</v>
      </c>
      <c r="L5159" s="2" t="s">
        <v>11190</v>
      </c>
    </row>
    <row r="5160" spans="6:15" ht="12.75" customHeight="1" x14ac:dyDescent="0.3">
      <c r="H5160" s="1" t="s">
        <v>11186</v>
      </c>
      <c r="I5160" s="2" t="s">
        <v>2359</v>
      </c>
      <c r="L5160" s="2" t="s">
        <v>11191</v>
      </c>
      <c r="N5160" s="2" t="s">
        <v>119</v>
      </c>
      <c r="O5160" s="4" t="s">
        <v>55443</v>
      </c>
    </row>
    <row r="5161" spans="6:15" ht="12.75" customHeight="1" x14ac:dyDescent="0.3">
      <c r="G5161" s="1" t="s">
        <v>966</v>
      </c>
      <c r="I5161" s="2" t="s">
        <v>1512</v>
      </c>
      <c r="J5161" s="2" t="s">
        <v>11192</v>
      </c>
      <c r="K5161" s="2" t="s">
        <v>50</v>
      </c>
      <c r="L5161" s="2" t="s">
        <v>11193</v>
      </c>
    </row>
    <row r="5162" spans="6:15" ht="12.75" customHeight="1" x14ac:dyDescent="0.3">
      <c r="F5162" s="1" t="s">
        <v>11194</v>
      </c>
      <c r="I5162" s="2" t="s">
        <v>46</v>
      </c>
    </row>
    <row r="5163" spans="6:15" ht="12.75" customHeight="1" x14ac:dyDescent="0.3">
      <c r="G5163" s="1" t="s">
        <v>2904</v>
      </c>
      <c r="I5163" s="2" t="s">
        <v>11195</v>
      </c>
      <c r="J5163" s="2" t="s">
        <v>11196</v>
      </c>
      <c r="K5163" s="2" t="s">
        <v>24</v>
      </c>
      <c r="L5163" s="2" t="s">
        <v>296</v>
      </c>
    </row>
    <row r="5164" spans="6:15" ht="12.75" customHeight="1" x14ac:dyDescent="0.3">
      <c r="G5164" s="1" t="s">
        <v>5403</v>
      </c>
      <c r="I5164" s="2" t="s">
        <v>598</v>
      </c>
      <c r="J5164" s="2" t="s">
        <v>11197</v>
      </c>
      <c r="K5164" s="2" t="s">
        <v>625</v>
      </c>
      <c r="L5164" s="2" t="s">
        <v>11198</v>
      </c>
      <c r="N5164" s="2" t="s">
        <v>26</v>
      </c>
      <c r="O5164" s="4" t="s">
        <v>53670</v>
      </c>
    </row>
    <row r="5165" spans="6:15" ht="12.75" customHeight="1" x14ac:dyDescent="0.3">
      <c r="G5165" s="1" t="s">
        <v>819</v>
      </c>
      <c r="I5165" s="2" t="s">
        <v>174</v>
      </c>
      <c r="J5165" s="2" t="s">
        <v>11199</v>
      </c>
      <c r="K5165" s="2" t="s">
        <v>50</v>
      </c>
      <c r="L5165" s="2" t="s">
        <v>11200</v>
      </c>
    </row>
    <row r="5166" spans="6:15" ht="12.75" customHeight="1" x14ac:dyDescent="0.3">
      <c r="G5166" s="1" t="s">
        <v>11201</v>
      </c>
      <c r="I5166" s="2" t="s">
        <v>48</v>
      </c>
      <c r="J5166" s="2" t="s">
        <v>11202</v>
      </c>
      <c r="K5166" s="2" t="s">
        <v>992</v>
      </c>
      <c r="L5166" s="2" t="s">
        <v>11203</v>
      </c>
      <c r="N5166" s="2" t="s">
        <v>69</v>
      </c>
      <c r="O5166" s="4" t="s">
        <v>53671</v>
      </c>
    </row>
    <row r="5167" spans="6:15" ht="12.75" customHeight="1" x14ac:dyDescent="0.3">
      <c r="G5167" s="1" t="s">
        <v>4579</v>
      </c>
      <c r="I5167" s="2" t="s">
        <v>1018</v>
      </c>
      <c r="J5167" s="2" t="s">
        <v>11204</v>
      </c>
      <c r="K5167" s="2" t="s">
        <v>24</v>
      </c>
      <c r="L5167" s="2" t="s">
        <v>11205</v>
      </c>
      <c r="N5167" s="2" t="s">
        <v>41</v>
      </c>
      <c r="O5167" s="4" t="s">
        <v>53672</v>
      </c>
    </row>
    <row r="5168" spans="6:15" ht="12.75" customHeight="1" x14ac:dyDescent="0.3">
      <c r="G5168" s="1" t="s">
        <v>261</v>
      </c>
      <c r="I5168" s="2" t="s">
        <v>1018</v>
      </c>
      <c r="J5168" s="2" t="s">
        <v>11206</v>
      </c>
      <c r="K5168" s="2" t="s">
        <v>3128</v>
      </c>
      <c r="L5168" s="2" t="s">
        <v>11207</v>
      </c>
      <c r="N5168" s="2" t="s">
        <v>41</v>
      </c>
      <c r="O5168" s="4" t="s">
        <v>53673</v>
      </c>
    </row>
    <row r="5169" spans="6:15" ht="12.75" customHeight="1" x14ac:dyDescent="0.3">
      <c r="H5169" s="1" t="s">
        <v>11208</v>
      </c>
      <c r="I5169" s="2" t="s">
        <v>11209</v>
      </c>
      <c r="L5169" s="2" t="s">
        <v>11210</v>
      </c>
      <c r="N5169" s="2" t="s">
        <v>119</v>
      </c>
      <c r="O5169" s="4" t="s">
        <v>55444</v>
      </c>
    </row>
    <row r="5170" spans="6:15" ht="12.75" customHeight="1" x14ac:dyDescent="0.3">
      <c r="H5170" s="1" t="s">
        <v>261</v>
      </c>
      <c r="I5170" s="2" t="s">
        <v>1018</v>
      </c>
      <c r="L5170" s="2" t="s">
        <v>11211</v>
      </c>
    </row>
    <row r="5171" spans="6:15" ht="12.75" customHeight="1" x14ac:dyDescent="0.3">
      <c r="H5171" s="1" t="s">
        <v>6092</v>
      </c>
      <c r="I5171" s="2" t="s">
        <v>11212</v>
      </c>
      <c r="L5171" s="2" t="s">
        <v>11213</v>
      </c>
      <c r="N5171" s="2" t="s">
        <v>119</v>
      </c>
      <c r="O5171" s="4" t="s">
        <v>55445</v>
      </c>
    </row>
    <row r="5172" spans="6:15" ht="12.75" customHeight="1" x14ac:dyDescent="0.3">
      <c r="G5172" s="1" t="s">
        <v>751</v>
      </c>
      <c r="I5172" s="2" t="s">
        <v>4507</v>
      </c>
      <c r="J5172" s="2" t="s">
        <v>11214</v>
      </c>
      <c r="K5172" s="2" t="s">
        <v>633</v>
      </c>
      <c r="L5172" s="2" t="s">
        <v>11215</v>
      </c>
      <c r="N5172" s="2" t="s">
        <v>2049</v>
      </c>
      <c r="O5172" s="4" t="s">
        <v>55446</v>
      </c>
    </row>
    <row r="5173" spans="6:15" ht="12.75" customHeight="1" x14ac:dyDescent="0.3">
      <c r="G5173" s="1" t="s">
        <v>11216</v>
      </c>
      <c r="I5173" s="2" t="s">
        <v>4494</v>
      </c>
      <c r="J5173" s="2" t="s">
        <v>11217</v>
      </c>
      <c r="K5173" s="2" t="s">
        <v>660</v>
      </c>
      <c r="L5173" s="2" t="s">
        <v>11218</v>
      </c>
      <c r="N5173" s="2" t="s">
        <v>41</v>
      </c>
      <c r="O5173" s="4" t="s">
        <v>55447</v>
      </c>
    </row>
    <row r="5174" spans="6:15" ht="12.75" customHeight="1" x14ac:dyDescent="0.3">
      <c r="G5174" s="1" t="s">
        <v>11219</v>
      </c>
      <c r="I5174" s="2" t="s">
        <v>4414</v>
      </c>
      <c r="J5174" s="2" t="s">
        <v>11220</v>
      </c>
      <c r="K5174" s="2" t="s">
        <v>5122</v>
      </c>
      <c r="L5174" s="2" t="s">
        <v>296</v>
      </c>
      <c r="N5174" s="2" t="s">
        <v>41</v>
      </c>
      <c r="O5174" s="4" t="s">
        <v>55448</v>
      </c>
    </row>
    <row r="5175" spans="6:15" ht="12.75" customHeight="1" x14ac:dyDescent="0.3">
      <c r="H5175" s="1" t="s">
        <v>11221</v>
      </c>
      <c r="I5175" s="2" t="s">
        <v>208</v>
      </c>
      <c r="L5175" s="2" t="s">
        <v>11222</v>
      </c>
    </row>
    <row r="5176" spans="6:15" ht="12.75" customHeight="1" x14ac:dyDescent="0.3">
      <c r="H5176" s="1" t="s">
        <v>1187</v>
      </c>
      <c r="I5176" s="2" t="s">
        <v>1188</v>
      </c>
      <c r="L5176" s="2" t="s">
        <v>1646</v>
      </c>
    </row>
    <row r="5177" spans="6:15" ht="12.75" customHeight="1" x14ac:dyDescent="0.3">
      <c r="H5177" s="1" t="s">
        <v>11219</v>
      </c>
      <c r="I5177" s="2" t="s">
        <v>4414</v>
      </c>
      <c r="L5177" s="2" t="s">
        <v>11223</v>
      </c>
      <c r="N5177" s="2" t="s">
        <v>119</v>
      </c>
      <c r="O5177" s="4" t="s">
        <v>55449</v>
      </c>
    </row>
    <row r="5178" spans="6:15" ht="12.75" customHeight="1" x14ac:dyDescent="0.3">
      <c r="H5178" s="1" t="s">
        <v>10342</v>
      </c>
      <c r="I5178" s="2" t="s">
        <v>4746</v>
      </c>
      <c r="L5178" s="2" t="s">
        <v>11224</v>
      </c>
    </row>
    <row r="5179" spans="6:15" ht="12.75" customHeight="1" x14ac:dyDescent="0.3">
      <c r="H5179" s="1" t="s">
        <v>11225</v>
      </c>
      <c r="I5179" s="2" t="s">
        <v>4514</v>
      </c>
      <c r="L5179" s="2" t="s">
        <v>11226</v>
      </c>
    </row>
    <row r="5180" spans="6:15" ht="12.75" customHeight="1" x14ac:dyDescent="0.3">
      <c r="G5180" s="1" t="s">
        <v>54623</v>
      </c>
      <c r="I5180" s="2" t="s">
        <v>4852</v>
      </c>
      <c r="J5180" s="2" t="s">
        <v>11228</v>
      </c>
      <c r="K5180" s="2" t="s">
        <v>82</v>
      </c>
      <c r="L5180" s="2" t="s">
        <v>11229</v>
      </c>
    </row>
    <row r="5181" spans="6:15" ht="12.75" customHeight="1" x14ac:dyDescent="0.3">
      <c r="G5181" s="1" t="s">
        <v>54698</v>
      </c>
      <c r="I5181" s="2" t="s">
        <v>11230</v>
      </c>
      <c r="J5181" s="2" t="s">
        <v>11231</v>
      </c>
      <c r="K5181" s="2" t="s">
        <v>82</v>
      </c>
      <c r="L5181" s="2" t="s">
        <v>91</v>
      </c>
      <c r="N5181" s="2" t="s">
        <v>950</v>
      </c>
      <c r="O5181" s="4" t="s">
        <v>55450</v>
      </c>
    </row>
    <row r="5182" spans="6:15" ht="12.75" customHeight="1" x14ac:dyDescent="0.3">
      <c r="G5182" s="1" t="s">
        <v>11232</v>
      </c>
      <c r="I5182" s="2" t="s">
        <v>11233</v>
      </c>
      <c r="J5182" s="2" t="s">
        <v>11234</v>
      </c>
      <c r="K5182" s="2" t="s">
        <v>82</v>
      </c>
      <c r="L5182" s="2" t="s">
        <v>11235</v>
      </c>
      <c r="N5182" s="2" t="s">
        <v>791</v>
      </c>
      <c r="O5182" s="4" t="s">
        <v>53674</v>
      </c>
    </row>
    <row r="5183" spans="6:15" ht="12.75" customHeight="1" x14ac:dyDescent="0.3">
      <c r="F5183" s="1" t="s">
        <v>11236</v>
      </c>
      <c r="I5183" s="2" t="s">
        <v>208</v>
      </c>
    </row>
    <row r="5184" spans="6:15" ht="12.75" customHeight="1" x14ac:dyDescent="0.3">
      <c r="G5184" s="1" t="s">
        <v>11237</v>
      </c>
      <c r="I5184" s="2" t="s">
        <v>11238</v>
      </c>
      <c r="J5184" s="2" t="s">
        <v>11239</v>
      </c>
      <c r="K5184" s="2" t="s">
        <v>50</v>
      </c>
      <c r="L5184" s="2" t="s">
        <v>10774</v>
      </c>
    </row>
    <row r="5185" spans="6:15" ht="12.75" customHeight="1" x14ac:dyDescent="0.3">
      <c r="H5185" s="1" t="s">
        <v>11237</v>
      </c>
      <c r="I5185" s="2" t="s">
        <v>11238</v>
      </c>
      <c r="L5185" s="2" t="s">
        <v>11240</v>
      </c>
    </row>
    <row r="5186" spans="6:15" ht="12.75" customHeight="1" x14ac:dyDescent="0.3">
      <c r="H5186" s="1" t="s">
        <v>4138</v>
      </c>
      <c r="I5186" s="2" t="s">
        <v>11241</v>
      </c>
      <c r="L5186" s="2" t="s">
        <v>11242</v>
      </c>
    </row>
    <row r="5187" spans="6:15" ht="12.75" customHeight="1" x14ac:dyDescent="0.3">
      <c r="F5187" s="1" t="s">
        <v>11243</v>
      </c>
      <c r="I5187" s="2" t="s">
        <v>208</v>
      </c>
      <c r="N5187" s="2" t="s">
        <v>766</v>
      </c>
      <c r="O5187" s="4" t="s">
        <v>55451</v>
      </c>
    </row>
    <row r="5188" spans="6:15" ht="12.75" customHeight="1" x14ac:dyDescent="0.3">
      <c r="G5188" s="1" t="s">
        <v>6092</v>
      </c>
      <c r="I5188" s="2" t="s">
        <v>1828</v>
      </c>
      <c r="J5188" s="2" t="s">
        <v>11244</v>
      </c>
      <c r="K5188" s="2" t="s">
        <v>50</v>
      </c>
      <c r="L5188" s="2" t="s">
        <v>149</v>
      </c>
      <c r="N5188" s="2" t="s">
        <v>766</v>
      </c>
      <c r="O5188" s="4" t="s">
        <v>55452</v>
      </c>
    </row>
    <row r="5189" spans="6:15" ht="12.75" customHeight="1" x14ac:dyDescent="0.3">
      <c r="H5189" s="1" t="s">
        <v>1855</v>
      </c>
      <c r="I5189" s="2" t="s">
        <v>11245</v>
      </c>
      <c r="L5189" s="2" t="s">
        <v>276</v>
      </c>
    </row>
    <row r="5190" spans="6:15" ht="12.75" customHeight="1" x14ac:dyDescent="0.3">
      <c r="H5190" s="1" t="s">
        <v>6092</v>
      </c>
      <c r="I5190" s="2" t="s">
        <v>1828</v>
      </c>
      <c r="L5190" s="2" t="s">
        <v>11246</v>
      </c>
    </row>
    <row r="5191" spans="6:15" ht="12.75" customHeight="1" x14ac:dyDescent="0.3">
      <c r="G5191" s="1" t="s">
        <v>190</v>
      </c>
      <c r="I5191" s="2" t="s">
        <v>11247</v>
      </c>
      <c r="J5191" s="2" t="s">
        <v>11248</v>
      </c>
      <c r="K5191" s="2" t="s">
        <v>50</v>
      </c>
      <c r="L5191" s="2" t="s">
        <v>11249</v>
      </c>
      <c r="N5191" s="2" t="s">
        <v>766</v>
      </c>
      <c r="O5191" s="4" t="s">
        <v>55453</v>
      </c>
    </row>
    <row r="5192" spans="6:15" ht="12.75" customHeight="1" x14ac:dyDescent="0.3">
      <c r="H5192" s="1" t="s">
        <v>11250</v>
      </c>
      <c r="I5192" s="2" t="s">
        <v>11251</v>
      </c>
      <c r="L5192" s="2" t="s">
        <v>11252</v>
      </c>
    </row>
    <row r="5193" spans="6:15" ht="12.75" customHeight="1" x14ac:dyDescent="0.3">
      <c r="H5193" s="1" t="s">
        <v>190</v>
      </c>
      <c r="I5193" s="2" t="s">
        <v>11247</v>
      </c>
      <c r="L5193" s="2" t="s">
        <v>11253</v>
      </c>
    </row>
    <row r="5194" spans="6:15" ht="12.75" customHeight="1" x14ac:dyDescent="0.3">
      <c r="F5194" s="1" t="s">
        <v>11254</v>
      </c>
      <c r="I5194" s="2" t="s">
        <v>6858</v>
      </c>
    </row>
    <row r="5195" spans="6:15" ht="12.75" customHeight="1" x14ac:dyDescent="0.3">
      <c r="G5195" s="1" t="s">
        <v>11255</v>
      </c>
      <c r="I5195" s="2" t="s">
        <v>11256</v>
      </c>
      <c r="J5195" s="2" t="s">
        <v>11257</v>
      </c>
      <c r="K5195" s="2" t="s">
        <v>697</v>
      </c>
      <c r="L5195" s="2" t="s">
        <v>11258</v>
      </c>
    </row>
    <row r="5196" spans="6:15" ht="12.75" customHeight="1" x14ac:dyDescent="0.3">
      <c r="G5196" s="1" t="s">
        <v>11259</v>
      </c>
      <c r="I5196" s="2" t="s">
        <v>174</v>
      </c>
      <c r="J5196" s="2" t="s">
        <v>11260</v>
      </c>
      <c r="K5196" s="2" t="s">
        <v>637</v>
      </c>
      <c r="L5196" s="2" t="s">
        <v>10877</v>
      </c>
    </row>
    <row r="5197" spans="6:15" ht="12.75" customHeight="1" x14ac:dyDescent="0.3">
      <c r="H5197" s="1" t="s">
        <v>11259</v>
      </c>
      <c r="I5197" s="2" t="s">
        <v>174</v>
      </c>
      <c r="L5197" s="2" t="s">
        <v>11261</v>
      </c>
      <c r="M5197" s="2" t="s">
        <v>11262</v>
      </c>
    </row>
    <row r="5198" spans="6:15" ht="12.75" customHeight="1" x14ac:dyDescent="0.3">
      <c r="H5198" s="1" t="s">
        <v>54558</v>
      </c>
      <c r="I5198" s="2" t="s">
        <v>11263</v>
      </c>
      <c r="L5198" s="2" t="s">
        <v>2098</v>
      </c>
    </row>
    <row r="5199" spans="6:15" ht="12.75" customHeight="1" x14ac:dyDescent="0.3">
      <c r="G5199" s="1" t="s">
        <v>11264</v>
      </c>
      <c r="I5199" s="2" t="s">
        <v>874</v>
      </c>
      <c r="J5199" s="2" t="s">
        <v>11265</v>
      </c>
      <c r="K5199" s="2" t="s">
        <v>50</v>
      </c>
      <c r="L5199" s="2" t="s">
        <v>11266</v>
      </c>
    </row>
    <row r="5200" spans="6:15" ht="12.75" customHeight="1" x14ac:dyDescent="0.3">
      <c r="F5200" s="1" t="s">
        <v>11267</v>
      </c>
      <c r="I5200" s="2" t="s">
        <v>6858</v>
      </c>
      <c r="O5200" s="4" t="s">
        <v>55454</v>
      </c>
    </row>
    <row r="5201" spans="7:15" ht="12.75" customHeight="1" x14ac:dyDescent="0.3">
      <c r="G5201" s="1" t="s">
        <v>11268</v>
      </c>
      <c r="I5201" s="2" t="s">
        <v>1054</v>
      </c>
      <c r="J5201" s="2" t="s">
        <v>11269</v>
      </c>
      <c r="K5201" s="2" t="s">
        <v>625</v>
      </c>
      <c r="L5201" s="2" t="s">
        <v>11270</v>
      </c>
      <c r="N5201" s="2" t="s">
        <v>107</v>
      </c>
      <c r="O5201" s="4" t="s">
        <v>55455</v>
      </c>
    </row>
    <row r="5202" spans="7:15" ht="12.75" customHeight="1" x14ac:dyDescent="0.3">
      <c r="H5202" s="1" t="s">
        <v>11271</v>
      </c>
      <c r="I5202" s="2" t="s">
        <v>391</v>
      </c>
      <c r="L5202" s="2" t="s">
        <v>11272</v>
      </c>
    </row>
    <row r="5203" spans="7:15" ht="12.75" customHeight="1" x14ac:dyDescent="0.3">
      <c r="H5203" s="1" t="s">
        <v>6072</v>
      </c>
      <c r="I5203" s="2" t="s">
        <v>11273</v>
      </c>
      <c r="L5203" s="2" t="s">
        <v>11274</v>
      </c>
    </row>
    <row r="5204" spans="7:15" ht="12.75" customHeight="1" x14ac:dyDescent="0.3">
      <c r="H5204" s="1" t="s">
        <v>11275</v>
      </c>
      <c r="I5204" s="2" t="s">
        <v>4400</v>
      </c>
      <c r="L5204" s="2" t="s">
        <v>11276</v>
      </c>
    </row>
    <row r="5205" spans="7:15" ht="12.75" customHeight="1" x14ac:dyDescent="0.3">
      <c r="H5205" s="1" t="s">
        <v>8645</v>
      </c>
      <c r="I5205" s="2" t="s">
        <v>11277</v>
      </c>
      <c r="L5205" s="2" t="s">
        <v>1982</v>
      </c>
    </row>
    <row r="5206" spans="7:15" ht="12.75" customHeight="1" x14ac:dyDescent="0.3">
      <c r="H5206" s="1" t="s">
        <v>11268</v>
      </c>
      <c r="I5206" s="2" t="s">
        <v>1054</v>
      </c>
      <c r="L5206" s="2" t="s">
        <v>10788</v>
      </c>
    </row>
    <row r="5207" spans="7:15" ht="12.75" customHeight="1" x14ac:dyDescent="0.3">
      <c r="G5207" s="1" t="s">
        <v>1548</v>
      </c>
      <c r="I5207" s="2" t="s">
        <v>174</v>
      </c>
      <c r="J5207" s="2" t="s">
        <v>11278</v>
      </c>
      <c r="K5207" s="2" t="s">
        <v>625</v>
      </c>
      <c r="L5207" s="2" t="s">
        <v>11279</v>
      </c>
      <c r="N5207" s="2" t="s">
        <v>26</v>
      </c>
      <c r="O5207" s="5" t="s">
        <v>55456</v>
      </c>
    </row>
    <row r="5208" spans="7:15" ht="12.75" customHeight="1" x14ac:dyDescent="0.3">
      <c r="H5208" s="1" t="s">
        <v>11280</v>
      </c>
      <c r="I5208" s="2" t="s">
        <v>11281</v>
      </c>
      <c r="L5208" s="2" t="s">
        <v>11282</v>
      </c>
    </row>
    <row r="5209" spans="7:15" ht="12.75" customHeight="1" x14ac:dyDescent="0.3">
      <c r="H5209" s="1" t="s">
        <v>1548</v>
      </c>
      <c r="I5209" s="2" t="s">
        <v>174</v>
      </c>
      <c r="L5209" s="2" t="s">
        <v>11283</v>
      </c>
    </row>
    <row r="5210" spans="7:15" ht="12.75" customHeight="1" x14ac:dyDescent="0.3">
      <c r="H5210" s="1" t="s">
        <v>11284</v>
      </c>
      <c r="I5210" s="2" t="s">
        <v>11285</v>
      </c>
      <c r="L5210" s="2" t="s">
        <v>4122</v>
      </c>
    </row>
    <row r="5211" spans="7:15" ht="12.75" customHeight="1" x14ac:dyDescent="0.3">
      <c r="H5211" s="1" t="s">
        <v>11286</v>
      </c>
      <c r="I5211" s="2" t="s">
        <v>11287</v>
      </c>
      <c r="L5211" s="2" t="s">
        <v>4247</v>
      </c>
    </row>
    <row r="5212" spans="7:15" ht="12.75" customHeight="1" x14ac:dyDescent="0.3">
      <c r="H5212" s="1" t="s">
        <v>11288</v>
      </c>
      <c r="I5212" s="2" t="s">
        <v>11189</v>
      </c>
      <c r="L5212" s="2" t="s">
        <v>5913</v>
      </c>
      <c r="N5212" s="2" t="s">
        <v>1695</v>
      </c>
      <c r="O5212" s="4" t="s">
        <v>55457</v>
      </c>
    </row>
    <row r="5213" spans="7:15" ht="12.75" customHeight="1" x14ac:dyDescent="0.3">
      <c r="G5213" s="1" t="s">
        <v>11289</v>
      </c>
      <c r="I5213" s="2" t="s">
        <v>874</v>
      </c>
      <c r="J5213" s="2" t="s">
        <v>11290</v>
      </c>
      <c r="K5213" s="2" t="s">
        <v>50</v>
      </c>
      <c r="L5213" s="2" t="s">
        <v>1250</v>
      </c>
    </row>
    <row r="5214" spans="7:15" ht="12.75" customHeight="1" x14ac:dyDescent="0.3">
      <c r="G5214" s="1" t="s">
        <v>11291</v>
      </c>
      <c r="I5214" s="2" t="s">
        <v>11292</v>
      </c>
      <c r="J5214" s="2" t="s">
        <v>11293</v>
      </c>
      <c r="K5214" s="2" t="s">
        <v>50</v>
      </c>
      <c r="L5214" s="2" t="s">
        <v>11294</v>
      </c>
      <c r="O5214" s="4" t="s">
        <v>55458</v>
      </c>
    </row>
    <row r="5215" spans="7:15" ht="12.75" customHeight="1" x14ac:dyDescent="0.3">
      <c r="G5215" s="1" t="s">
        <v>5158</v>
      </c>
      <c r="I5215" s="2" t="s">
        <v>11295</v>
      </c>
      <c r="J5215" s="2" t="s">
        <v>11296</v>
      </c>
      <c r="K5215" s="2" t="s">
        <v>8656</v>
      </c>
      <c r="L5215" s="2" t="s">
        <v>11297</v>
      </c>
      <c r="N5215" s="2" t="s">
        <v>107</v>
      </c>
      <c r="O5215" s="4" t="s">
        <v>55459</v>
      </c>
    </row>
    <row r="5216" spans="7:15" ht="12.75" customHeight="1" x14ac:dyDescent="0.3">
      <c r="G5216" s="1" t="s">
        <v>5851</v>
      </c>
      <c r="I5216" s="2" t="s">
        <v>11298</v>
      </c>
      <c r="J5216" s="2" t="s">
        <v>11299</v>
      </c>
      <c r="K5216" s="2" t="s">
        <v>379</v>
      </c>
      <c r="L5216" s="2" t="s">
        <v>11300</v>
      </c>
    </row>
    <row r="5217" spans="6:15" ht="12.75" customHeight="1" x14ac:dyDescent="0.3">
      <c r="G5217" s="1" t="s">
        <v>11301</v>
      </c>
      <c r="I5217" s="2" t="s">
        <v>161</v>
      </c>
      <c r="J5217" s="2" t="s">
        <v>11302</v>
      </c>
      <c r="K5217" s="2" t="s">
        <v>50</v>
      </c>
      <c r="L5217" s="2" t="s">
        <v>296</v>
      </c>
    </row>
    <row r="5218" spans="6:15" ht="12.75" customHeight="1" x14ac:dyDescent="0.3">
      <c r="H5218" s="1" t="s">
        <v>9025</v>
      </c>
      <c r="I5218" s="2" t="s">
        <v>11303</v>
      </c>
      <c r="L5218" s="2" t="s">
        <v>11304</v>
      </c>
    </row>
    <row r="5219" spans="6:15" ht="12.75" customHeight="1" x14ac:dyDescent="0.3">
      <c r="H5219" s="1" t="s">
        <v>11301</v>
      </c>
      <c r="I5219" s="2" t="s">
        <v>161</v>
      </c>
      <c r="L5219" s="2" t="s">
        <v>11305</v>
      </c>
    </row>
    <row r="5220" spans="6:15" ht="12.75" customHeight="1" x14ac:dyDescent="0.3">
      <c r="G5220" s="1" t="s">
        <v>11306</v>
      </c>
      <c r="I5220" s="2" t="s">
        <v>11247</v>
      </c>
      <c r="J5220" s="2" t="s">
        <v>11307</v>
      </c>
      <c r="K5220" s="2" t="s">
        <v>50</v>
      </c>
      <c r="L5220" s="2" t="s">
        <v>292</v>
      </c>
    </row>
    <row r="5221" spans="6:15" ht="12.75" customHeight="1" x14ac:dyDescent="0.3">
      <c r="G5221" s="1" t="s">
        <v>11308</v>
      </c>
      <c r="I5221" s="2" t="s">
        <v>11309</v>
      </c>
      <c r="J5221" s="2" t="s">
        <v>11310</v>
      </c>
      <c r="K5221" s="2" t="s">
        <v>50</v>
      </c>
      <c r="L5221" s="2" t="s">
        <v>11311</v>
      </c>
    </row>
    <row r="5222" spans="6:15" ht="12.75" customHeight="1" x14ac:dyDescent="0.3">
      <c r="G5222" s="1" t="s">
        <v>11312</v>
      </c>
      <c r="I5222" s="2" t="s">
        <v>161</v>
      </c>
      <c r="J5222" s="2" t="s">
        <v>11313</v>
      </c>
      <c r="K5222" s="2" t="s">
        <v>50</v>
      </c>
      <c r="L5222" s="2" t="s">
        <v>51</v>
      </c>
    </row>
    <row r="5223" spans="6:15" ht="12.75" customHeight="1" x14ac:dyDescent="0.3">
      <c r="G5223" s="1" t="s">
        <v>4120</v>
      </c>
      <c r="I5223" s="2" t="s">
        <v>10954</v>
      </c>
      <c r="J5223" s="2" t="s">
        <v>11314</v>
      </c>
      <c r="K5223" s="2" t="s">
        <v>176</v>
      </c>
      <c r="L5223" s="2" t="s">
        <v>11315</v>
      </c>
    </row>
    <row r="5224" spans="6:15" ht="12.75" customHeight="1" x14ac:dyDescent="0.3">
      <c r="G5224" s="1" t="s">
        <v>285</v>
      </c>
      <c r="I5224" s="2" t="s">
        <v>11316</v>
      </c>
      <c r="J5224" s="2" t="s">
        <v>11317</v>
      </c>
      <c r="K5224" s="2" t="s">
        <v>176</v>
      </c>
      <c r="L5224" s="2" t="s">
        <v>11318</v>
      </c>
    </row>
    <row r="5225" spans="6:15" ht="12.75" customHeight="1" x14ac:dyDescent="0.3">
      <c r="H5225" s="1" t="s">
        <v>1745</v>
      </c>
      <c r="I5225" s="2" t="s">
        <v>4273</v>
      </c>
      <c r="L5225" s="2" t="s">
        <v>11319</v>
      </c>
    </row>
    <row r="5226" spans="6:15" ht="12.75" customHeight="1" x14ac:dyDescent="0.3">
      <c r="H5226" s="1" t="s">
        <v>285</v>
      </c>
      <c r="I5226" s="2" t="s">
        <v>11316</v>
      </c>
      <c r="L5226" s="2" t="s">
        <v>11320</v>
      </c>
    </row>
    <row r="5227" spans="6:15" ht="12.75" customHeight="1" x14ac:dyDescent="0.3">
      <c r="H5227" s="1" t="s">
        <v>11321</v>
      </c>
      <c r="I5227" s="2" t="s">
        <v>11322</v>
      </c>
      <c r="L5227" s="2" t="s">
        <v>11323</v>
      </c>
    </row>
    <row r="5228" spans="6:15" ht="12.75" customHeight="1" x14ac:dyDescent="0.3">
      <c r="G5228" s="1" t="s">
        <v>2185</v>
      </c>
      <c r="I5228" s="2" t="s">
        <v>11324</v>
      </c>
      <c r="J5228" s="2" t="s">
        <v>11325</v>
      </c>
      <c r="K5228" s="2" t="s">
        <v>50</v>
      </c>
      <c r="L5228" s="2" t="s">
        <v>329</v>
      </c>
      <c r="N5228" s="2" t="s">
        <v>26</v>
      </c>
      <c r="O5228" s="4" t="s">
        <v>55460</v>
      </c>
    </row>
    <row r="5229" spans="6:15" ht="12.75" customHeight="1" x14ac:dyDescent="0.3">
      <c r="F5229" s="1" t="s">
        <v>54794</v>
      </c>
      <c r="I5229" s="2" t="s">
        <v>11326</v>
      </c>
    </row>
    <row r="5230" spans="6:15" ht="12.75" customHeight="1" x14ac:dyDescent="0.3">
      <c r="G5230" s="1" t="s">
        <v>54659</v>
      </c>
      <c r="I5230" s="2" t="s">
        <v>11251</v>
      </c>
      <c r="J5230" s="2" t="s">
        <v>11327</v>
      </c>
      <c r="K5230" s="2" t="s">
        <v>8656</v>
      </c>
      <c r="L5230" s="2" t="s">
        <v>11328</v>
      </c>
      <c r="N5230" s="2" t="s">
        <v>11329</v>
      </c>
      <c r="O5230" s="4" t="s">
        <v>55461</v>
      </c>
    </row>
    <row r="5231" spans="6:15" ht="12.75" customHeight="1" x14ac:dyDescent="0.3">
      <c r="F5231" s="1" t="s">
        <v>54776</v>
      </c>
      <c r="I5231" s="2" t="s">
        <v>259</v>
      </c>
      <c r="N5231" s="2" t="s">
        <v>11329</v>
      </c>
      <c r="O5231" s="5" t="s">
        <v>55462</v>
      </c>
    </row>
    <row r="5232" spans="6:15" ht="12.75" customHeight="1" x14ac:dyDescent="0.3">
      <c r="G5232" s="1" t="s">
        <v>54739</v>
      </c>
      <c r="I5232" s="2" t="s">
        <v>259</v>
      </c>
      <c r="J5232" s="2" t="s">
        <v>11330</v>
      </c>
      <c r="K5232" s="2" t="s">
        <v>8656</v>
      </c>
      <c r="L5232" s="2" t="s">
        <v>8657</v>
      </c>
      <c r="N5232" s="2" t="s">
        <v>1163</v>
      </c>
      <c r="O5232" s="4" t="s">
        <v>53675</v>
      </c>
    </row>
    <row r="5233" spans="6:15" ht="12.75" customHeight="1" x14ac:dyDescent="0.3">
      <c r="F5233" s="1" t="s">
        <v>11331</v>
      </c>
      <c r="I5233" s="2" t="s">
        <v>11332</v>
      </c>
      <c r="N5233" s="2" t="s">
        <v>766</v>
      </c>
      <c r="O5233" s="5" t="s">
        <v>55463</v>
      </c>
    </row>
    <row r="5234" spans="6:15" ht="12.75" customHeight="1" x14ac:dyDescent="0.3">
      <c r="G5234" s="1" t="s">
        <v>11333</v>
      </c>
      <c r="I5234" s="2" t="s">
        <v>435</v>
      </c>
      <c r="J5234" s="2" t="s">
        <v>11334</v>
      </c>
      <c r="K5234" s="2" t="s">
        <v>24</v>
      </c>
      <c r="L5234" s="2" t="s">
        <v>296</v>
      </c>
      <c r="N5234" s="2" t="s">
        <v>766</v>
      </c>
      <c r="O5234" s="4" t="s">
        <v>55464</v>
      </c>
    </row>
    <row r="5235" spans="6:15" ht="12.75" customHeight="1" x14ac:dyDescent="0.3">
      <c r="G5235" s="1" t="s">
        <v>11335</v>
      </c>
      <c r="I5235" s="2" t="s">
        <v>11336</v>
      </c>
      <c r="J5235" s="2" t="s">
        <v>11337</v>
      </c>
      <c r="K5235" s="2" t="s">
        <v>24</v>
      </c>
      <c r="L5235" s="2" t="s">
        <v>11338</v>
      </c>
      <c r="N5235" s="2" t="s">
        <v>766</v>
      </c>
      <c r="O5235" s="4" t="s">
        <v>55465</v>
      </c>
    </row>
    <row r="5236" spans="6:15" ht="12.75" customHeight="1" x14ac:dyDescent="0.3">
      <c r="G5236" s="1" t="s">
        <v>1452</v>
      </c>
      <c r="I5236" s="2" t="s">
        <v>598</v>
      </c>
      <c r="J5236" s="2" t="s">
        <v>11339</v>
      </c>
      <c r="K5236" s="2" t="s">
        <v>660</v>
      </c>
      <c r="L5236" s="2" t="s">
        <v>11340</v>
      </c>
      <c r="N5236" s="2" t="s">
        <v>766</v>
      </c>
      <c r="O5236" s="4" t="s">
        <v>55466</v>
      </c>
    </row>
    <row r="5237" spans="6:15" ht="12.75" customHeight="1" x14ac:dyDescent="0.3">
      <c r="H5237" s="1" t="s">
        <v>1452</v>
      </c>
      <c r="I5237" s="2" t="s">
        <v>598</v>
      </c>
      <c r="L5237" s="2" t="s">
        <v>11341</v>
      </c>
      <c r="N5237" s="2" t="s">
        <v>119</v>
      </c>
      <c r="O5237" s="4" t="s">
        <v>55467</v>
      </c>
    </row>
    <row r="5238" spans="6:15" ht="12.75" customHeight="1" x14ac:dyDescent="0.3">
      <c r="H5238" s="1" t="s">
        <v>11342</v>
      </c>
      <c r="I5238" s="2" t="s">
        <v>11343</v>
      </c>
      <c r="L5238" s="2" t="s">
        <v>11344</v>
      </c>
    </row>
    <row r="5239" spans="6:15" ht="12.75" customHeight="1" x14ac:dyDescent="0.3">
      <c r="H5239" s="1" t="s">
        <v>11345</v>
      </c>
      <c r="I5239" s="2" t="s">
        <v>8907</v>
      </c>
      <c r="L5239" s="2" t="s">
        <v>10121</v>
      </c>
    </row>
    <row r="5240" spans="6:15" ht="12.75" customHeight="1" x14ac:dyDescent="0.3">
      <c r="H5240" s="1" t="s">
        <v>11346</v>
      </c>
      <c r="I5240" s="2" t="s">
        <v>11347</v>
      </c>
      <c r="L5240" s="2" t="s">
        <v>11348</v>
      </c>
      <c r="M5240" s="2" t="s">
        <v>11349</v>
      </c>
    </row>
    <row r="5241" spans="6:15" ht="12.75" customHeight="1" x14ac:dyDescent="0.3">
      <c r="G5241" s="1" t="s">
        <v>11350</v>
      </c>
      <c r="I5241" s="2" t="s">
        <v>11351</v>
      </c>
      <c r="J5241" s="2" t="s">
        <v>11352</v>
      </c>
      <c r="K5241" s="2" t="s">
        <v>697</v>
      </c>
      <c r="L5241" s="2" t="s">
        <v>11353</v>
      </c>
      <c r="M5241" s="2" t="s">
        <v>11354</v>
      </c>
      <c r="N5241" s="2" t="s">
        <v>766</v>
      </c>
      <c r="O5241" s="4" t="s">
        <v>55468</v>
      </c>
    </row>
    <row r="5242" spans="6:15" ht="12.75" customHeight="1" x14ac:dyDescent="0.3">
      <c r="G5242" s="1" t="s">
        <v>639</v>
      </c>
      <c r="I5242" s="2" t="s">
        <v>8616</v>
      </c>
      <c r="J5242" s="2" t="s">
        <v>11355</v>
      </c>
      <c r="K5242" s="2" t="s">
        <v>660</v>
      </c>
      <c r="L5242" s="2" t="s">
        <v>11356</v>
      </c>
      <c r="N5242" s="2" t="s">
        <v>766</v>
      </c>
      <c r="O5242" s="4" t="s">
        <v>55468</v>
      </c>
    </row>
    <row r="5243" spans="6:15" ht="12.75" customHeight="1" x14ac:dyDescent="0.3">
      <c r="G5243" s="1" t="s">
        <v>11357</v>
      </c>
      <c r="I5243" s="2" t="s">
        <v>3883</v>
      </c>
      <c r="J5243" s="2" t="s">
        <v>11358</v>
      </c>
      <c r="K5243" s="2" t="s">
        <v>660</v>
      </c>
      <c r="L5243" s="2" t="s">
        <v>11359</v>
      </c>
      <c r="N5243" s="2" t="s">
        <v>3722</v>
      </c>
      <c r="O5243" s="4" t="s">
        <v>55469</v>
      </c>
    </row>
    <row r="5244" spans="6:15" ht="12.75" customHeight="1" x14ac:dyDescent="0.3">
      <c r="H5244" s="1" t="s">
        <v>11357</v>
      </c>
      <c r="I5244" s="2" t="s">
        <v>3883</v>
      </c>
      <c r="L5244" s="2" t="s">
        <v>11360</v>
      </c>
    </row>
    <row r="5245" spans="6:15" ht="12.75" customHeight="1" x14ac:dyDescent="0.3">
      <c r="H5245" s="1" t="s">
        <v>11250</v>
      </c>
      <c r="I5245" s="2" t="s">
        <v>11361</v>
      </c>
      <c r="L5245" s="2" t="s">
        <v>11362</v>
      </c>
    </row>
    <row r="5246" spans="6:15" ht="12.75" customHeight="1" x14ac:dyDescent="0.3">
      <c r="G5246" s="1" t="s">
        <v>10465</v>
      </c>
      <c r="I5246" s="2" t="s">
        <v>11363</v>
      </c>
      <c r="J5246" s="2" t="s">
        <v>11364</v>
      </c>
      <c r="K5246" s="2" t="s">
        <v>11365</v>
      </c>
      <c r="L5246" s="2" t="s">
        <v>296</v>
      </c>
      <c r="N5246" s="2" t="s">
        <v>766</v>
      </c>
      <c r="O5246" s="4" t="s">
        <v>55468</v>
      </c>
    </row>
    <row r="5247" spans="6:15" ht="12.75" customHeight="1" x14ac:dyDescent="0.3">
      <c r="H5247" s="1" t="s">
        <v>53</v>
      </c>
      <c r="I5247" s="2" t="s">
        <v>9177</v>
      </c>
      <c r="L5247" s="2" t="s">
        <v>11366</v>
      </c>
      <c r="M5247" s="2" t="s">
        <v>8647</v>
      </c>
      <c r="N5247" s="2" t="s">
        <v>119</v>
      </c>
      <c r="O5247" s="4" t="s">
        <v>55470</v>
      </c>
    </row>
    <row r="5248" spans="6:15" ht="12.75" customHeight="1" x14ac:dyDescent="0.3">
      <c r="H5248" s="1" t="s">
        <v>10465</v>
      </c>
      <c r="I5248" s="2" t="s">
        <v>11363</v>
      </c>
      <c r="L5248" s="2" t="s">
        <v>11367</v>
      </c>
      <c r="M5248" s="2" t="s">
        <v>11368</v>
      </c>
    </row>
    <row r="5249" spans="6:15" ht="12.75" customHeight="1" x14ac:dyDescent="0.3">
      <c r="H5249" s="1" t="s">
        <v>580</v>
      </c>
      <c r="I5249" s="2" t="s">
        <v>11369</v>
      </c>
      <c r="L5249" s="2" t="s">
        <v>2458</v>
      </c>
    </row>
    <row r="5250" spans="6:15" ht="12.75" customHeight="1" x14ac:dyDescent="0.3">
      <c r="H5250" s="1" t="s">
        <v>9430</v>
      </c>
      <c r="I5250" s="2" t="s">
        <v>11370</v>
      </c>
      <c r="L5250" s="2" t="s">
        <v>11371</v>
      </c>
    </row>
    <row r="5251" spans="6:15" ht="12.75" customHeight="1" x14ac:dyDescent="0.3">
      <c r="H5251" s="1" t="s">
        <v>11372</v>
      </c>
      <c r="I5251" s="2" t="s">
        <v>1773</v>
      </c>
      <c r="L5251" s="2" t="s">
        <v>11373</v>
      </c>
    </row>
    <row r="5252" spans="6:15" ht="12.75" customHeight="1" x14ac:dyDescent="0.3">
      <c r="H5252" s="1" t="s">
        <v>1392</v>
      </c>
      <c r="I5252" s="2" t="s">
        <v>11374</v>
      </c>
      <c r="L5252" s="2" t="s">
        <v>11375</v>
      </c>
    </row>
    <row r="5253" spans="6:15" ht="12.75" customHeight="1" x14ac:dyDescent="0.3">
      <c r="G5253" s="1" t="s">
        <v>54631</v>
      </c>
      <c r="I5253" s="2" t="s">
        <v>11251</v>
      </c>
      <c r="J5253" s="2" t="s">
        <v>11376</v>
      </c>
      <c r="K5253" s="2" t="s">
        <v>8656</v>
      </c>
      <c r="L5253" s="2" t="s">
        <v>8657</v>
      </c>
      <c r="N5253" s="2" t="s">
        <v>11329</v>
      </c>
      <c r="O5253" s="4" t="s">
        <v>55471</v>
      </c>
    </row>
    <row r="5254" spans="6:15" ht="12.75" customHeight="1" x14ac:dyDescent="0.3">
      <c r="G5254" s="1" t="s">
        <v>8319</v>
      </c>
      <c r="I5254" s="2" t="s">
        <v>816</v>
      </c>
      <c r="J5254" s="2" t="s">
        <v>11377</v>
      </c>
      <c r="K5254" s="2" t="s">
        <v>697</v>
      </c>
      <c r="L5254" s="2" t="s">
        <v>11378</v>
      </c>
      <c r="M5254" s="2" t="s">
        <v>4476</v>
      </c>
      <c r="N5254" s="2" t="s">
        <v>766</v>
      </c>
      <c r="O5254" s="4" t="s">
        <v>55468</v>
      </c>
    </row>
    <row r="5255" spans="6:15" ht="12.75" customHeight="1" x14ac:dyDescent="0.3">
      <c r="G5255" s="1" t="s">
        <v>11379</v>
      </c>
      <c r="I5255" s="2" t="s">
        <v>174</v>
      </c>
      <c r="J5255" s="2" t="s">
        <v>11380</v>
      </c>
      <c r="K5255" s="2" t="s">
        <v>633</v>
      </c>
      <c r="L5255" s="2" t="s">
        <v>11381</v>
      </c>
      <c r="N5255" s="2" t="s">
        <v>11382</v>
      </c>
      <c r="O5255" s="4" t="s">
        <v>55468</v>
      </c>
    </row>
    <row r="5256" spans="6:15" ht="12.75" customHeight="1" x14ac:dyDescent="0.3">
      <c r="G5256" s="1" t="s">
        <v>54714</v>
      </c>
      <c r="I5256" s="2" t="s">
        <v>5230</v>
      </c>
      <c r="J5256" s="2" t="s">
        <v>11383</v>
      </c>
      <c r="K5256" s="2" t="s">
        <v>703</v>
      </c>
      <c r="L5256" s="2" t="s">
        <v>5238</v>
      </c>
      <c r="N5256" s="2" t="s">
        <v>11384</v>
      </c>
      <c r="O5256" s="4" t="s">
        <v>53676</v>
      </c>
    </row>
    <row r="5257" spans="6:15" ht="12.75" customHeight="1" x14ac:dyDescent="0.3">
      <c r="G5257" s="1" t="s">
        <v>54721</v>
      </c>
      <c r="I5257" s="2" t="s">
        <v>11385</v>
      </c>
      <c r="J5257" s="2" t="s">
        <v>11386</v>
      </c>
      <c r="K5257" s="2" t="s">
        <v>703</v>
      </c>
      <c r="L5257" s="2" t="s">
        <v>10290</v>
      </c>
    </row>
    <row r="5258" spans="6:15" ht="12.75" customHeight="1" x14ac:dyDescent="0.3">
      <c r="G5258" s="1" t="s">
        <v>11165</v>
      </c>
      <c r="I5258" s="2" t="s">
        <v>11387</v>
      </c>
      <c r="J5258" s="2" t="s">
        <v>11388</v>
      </c>
      <c r="K5258" s="2" t="s">
        <v>703</v>
      </c>
      <c r="L5258" s="2" t="s">
        <v>10317</v>
      </c>
      <c r="N5258" s="2" t="s">
        <v>11389</v>
      </c>
      <c r="O5258" s="4" t="s">
        <v>55472</v>
      </c>
    </row>
    <row r="5259" spans="6:15" ht="12.75" customHeight="1" x14ac:dyDescent="0.3">
      <c r="G5259" s="1" t="s">
        <v>54753</v>
      </c>
      <c r="I5259" s="2" t="s">
        <v>174</v>
      </c>
      <c r="J5259" s="2" t="s">
        <v>11390</v>
      </c>
      <c r="K5259" s="2" t="s">
        <v>703</v>
      </c>
      <c r="L5259" s="2" t="s">
        <v>11391</v>
      </c>
      <c r="N5259" s="2" t="s">
        <v>11384</v>
      </c>
      <c r="O5259" s="4" t="s">
        <v>55468</v>
      </c>
    </row>
    <row r="5260" spans="6:15" ht="12.75" customHeight="1" x14ac:dyDescent="0.3">
      <c r="G5260" s="1" t="s">
        <v>54735</v>
      </c>
      <c r="I5260" s="2" t="s">
        <v>11393</v>
      </c>
      <c r="J5260" s="2" t="s">
        <v>11394</v>
      </c>
      <c r="K5260" s="2" t="s">
        <v>703</v>
      </c>
      <c r="L5260" s="2" t="s">
        <v>11395</v>
      </c>
      <c r="N5260" s="2" t="s">
        <v>11384</v>
      </c>
      <c r="O5260" s="4" t="s">
        <v>55468</v>
      </c>
    </row>
    <row r="5261" spans="6:15" ht="12.75" customHeight="1" x14ac:dyDescent="0.3">
      <c r="F5261" s="1" t="s">
        <v>11396</v>
      </c>
      <c r="I5261" s="2" t="s">
        <v>8107</v>
      </c>
    </row>
    <row r="5262" spans="6:15" ht="12.75" customHeight="1" x14ac:dyDescent="0.3">
      <c r="G5262" s="1" t="s">
        <v>11397</v>
      </c>
      <c r="I5262" s="2" t="s">
        <v>11398</v>
      </c>
      <c r="J5262" s="2" t="s">
        <v>11399</v>
      </c>
      <c r="K5262" s="2" t="s">
        <v>633</v>
      </c>
      <c r="L5262" s="2" t="s">
        <v>296</v>
      </c>
    </row>
    <row r="5263" spans="6:15" ht="12.75" customHeight="1" x14ac:dyDescent="0.3">
      <c r="H5263" s="1" t="s">
        <v>11400</v>
      </c>
      <c r="I5263" s="2" t="s">
        <v>5674</v>
      </c>
      <c r="L5263" s="2" t="s">
        <v>11401</v>
      </c>
    </row>
    <row r="5264" spans="6:15" ht="12.75" customHeight="1" x14ac:dyDescent="0.3">
      <c r="H5264" s="1" t="s">
        <v>11402</v>
      </c>
      <c r="I5264" s="2" t="s">
        <v>11403</v>
      </c>
      <c r="L5264" s="2" t="s">
        <v>11404</v>
      </c>
      <c r="M5264" s="2" t="s">
        <v>11405</v>
      </c>
    </row>
    <row r="5265" spans="6:15" ht="12.75" customHeight="1" x14ac:dyDescent="0.3">
      <c r="H5265" s="1" t="s">
        <v>11406</v>
      </c>
      <c r="I5265" s="2" t="s">
        <v>8907</v>
      </c>
      <c r="L5265" s="2" t="s">
        <v>10121</v>
      </c>
    </row>
    <row r="5266" spans="6:15" ht="12.75" customHeight="1" x14ac:dyDescent="0.3">
      <c r="H5266" s="1" t="s">
        <v>11407</v>
      </c>
      <c r="I5266" s="2" t="s">
        <v>11408</v>
      </c>
      <c r="L5266" s="2" t="s">
        <v>11409</v>
      </c>
    </row>
    <row r="5267" spans="6:15" ht="12.75" customHeight="1" x14ac:dyDescent="0.3">
      <c r="H5267" s="1" t="s">
        <v>11410</v>
      </c>
      <c r="I5267" s="2" t="s">
        <v>11411</v>
      </c>
      <c r="L5267" s="2" t="s">
        <v>11412</v>
      </c>
    </row>
    <row r="5268" spans="6:15" ht="12.75" customHeight="1" x14ac:dyDescent="0.3">
      <c r="H5268" s="1" t="s">
        <v>11397</v>
      </c>
      <c r="I5268" s="2" t="s">
        <v>11398</v>
      </c>
      <c r="L5268" s="2" t="s">
        <v>11413</v>
      </c>
    </row>
    <row r="5269" spans="6:15" ht="12.75" customHeight="1" x14ac:dyDescent="0.3">
      <c r="H5269" s="1" t="s">
        <v>11414</v>
      </c>
      <c r="I5269" s="2" t="s">
        <v>11111</v>
      </c>
      <c r="L5269" s="2" t="s">
        <v>4538</v>
      </c>
    </row>
    <row r="5270" spans="6:15" ht="12.75" customHeight="1" x14ac:dyDescent="0.3">
      <c r="G5270" s="1" t="s">
        <v>11415</v>
      </c>
      <c r="I5270" s="2" t="s">
        <v>11416</v>
      </c>
      <c r="J5270" s="2" t="s">
        <v>11417</v>
      </c>
      <c r="K5270" s="2" t="s">
        <v>660</v>
      </c>
      <c r="L5270" s="2" t="s">
        <v>4531</v>
      </c>
    </row>
    <row r="5271" spans="6:15" ht="12.75" customHeight="1" x14ac:dyDescent="0.3">
      <c r="G5271" s="1" t="s">
        <v>8992</v>
      </c>
      <c r="I5271" s="2" t="s">
        <v>2454</v>
      </c>
      <c r="J5271" s="2" t="s">
        <v>11418</v>
      </c>
      <c r="K5271" s="2" t="s">
        <v>660</v>
      </c>
      <c r="L5271" s="2" t="s">
        <v>11419</v>
      </c>
    </row>
    <row r="5272" spans="6:15" ht="12.75" customHeight="1" x14ac:dyDescent="0.3">
      <c r="G5272" s="1" t="s">
        <v>11420</v>
      </c>
      <c r="I5272" s="2" t="s">
        <v>8061</v>
      </c>
      <c r="J5272" s="2" t="s">
        <v>11421</v>
      </c>
      <c r="K5272" s="2" t="s">
        <v>82</v>
      </c>
      <c r="L5272" s="2" t="s">
        <v>11422</v>
      </c>
    </row>
    <row r="5273" spans="6:15" ht="12.75" customHeight="1" x14ac:dyDescent="0.3">
      <c r="F5273" s="1" t="s">
        <v>11423</v>
      </c>
      <c r="I5273" s="2" t="s">
        <v>10322</v>
      </c>
    </row>
    <row r="5274" spans="6:15" ht="12.75" customHeight="1" x14ac:dyDescent="0.3">
      <c r="G5274" s="1" t="s">
        <v>11424</v>
      </c>
      <c r="I5274" s="2" t="s">
        <v>4048</v>
      </c>
      <c r="J5274" s="2" t="s">
        <v>11425</v>
      </c>
      <c r="K5274" s="2" t="s">
        <v>82</v>
      </c>
      <c r="L5274" s="2" t="s">
        <v>11426</v>
      </c>
    </row>
    <row r="5275" spans="6:15" ht="12.75" customHeight="1" x14ac:dyDescent="0.3">
      <c r="G5275" s="1" t="s">
        <v>11427</v>
      </c>
      <c r="I5275" s="2" t="s">
        <v>11428</v>
      </c>
      <c r="J5275" s="2" t="s">
        <v>11429</v>
      </c>
      <c r="K5275" s="2" t="s">
        <v>82</v>
      </c>
      <c r="L5275" s="2" t="s">
        <v>11430</v>
      </c>
    </row>
    <row r="5276" spans="6:15" ht="12.75" customHeight="1" x14ac:dyDescent="0.3">
      <c r="G5276" s="1" t="s">
        <v>11431</v>
      </c>
      <c r="I5276" s="2" t="s">
        <v>11432</v>
      </c>
      <c r="J5276" s="2" t="s">
        <v>11433</v>
      </c>
      <c r="K5276" s="2" t="s">
        <v>82</v>
      </c>
      <c r="L5276" s="2" t="s">
        <v>11434</v>
      </c>
    </row>
    <row r="5277" spans="6:15" ht="12.75" customHeight="1" x14ac:dyDescent="0.3">
      <c r="H5277" s="1" t="s">
        <v>11431</v>
      </c>
      <c r="I5277" s="2" t="s">
        <v>11432</v>
      </c>
      <c r="L5277" s="2" t="s">
        <v>11435</v>
      </c>
      <c r="N5277" s="2" t="s">
        <v>119</v>
      </c>
      <c r="O5277" s="4" t="s">
        <v>55473</v>
      </c>
    </row>
    <row r="5278" spans="6:15" ht="12.75" customHeight="1" x14ac:dyDescent="0.3">
      <c r="H5278" s="1" t="s">
        <v>54559</v>
      </c>
      <c r="I5278" s="2" t="s">
        <v>11436</v>
      </c>
      <c r="L5278" s="2" t="s">
        <v>11437</v>
      </c>
      <c r="N5278" s="2" t="s">
        <v>119</v>
      </c>
      <c r="O5278" s="5" t="s">
        <v>55474</v>
      </c>
    </row>
    <row r="5279" spans="6:15" ht="12.75" customHeight="1" x14ac:dyDescent="0.3">
      <c r="F5279" s="1" t="s">
        <v>11438</v>
      </c>
      <c r="I5279" s="2" t="s">
        <v>11439</v>
      </c>
    </row>
    <row r="5280" spans="6:15" ht="12.75" customHeight="1" x14ac:dyDescent="0.3">
      <c r="G5280" s="1" t="s">
        <v>11440</v>
      </c>
      <c r="I5280" s="2" t="s">
        <v>11439</v>
      </c>
      <c r="J5280" s="2" t="s">
        <v>11441</v>
      </c>
      <c r="K5280" s="2" t="s">
        <v>24</v>
      </c>
      <c r="L5280" s="2" t="s">
        <v>11442</v>
      </c>
    </row>
    <row r="5281" spans="6:15" ht="12.75" customHeight="1" x14ac:dyDescent="0.3">
      <c r="F5281" s="1" t="s">
        <v>11443</v>
      </c>
      <c r="I5281" s="2" t="s">
        <v>11444</v>
      </c>
    </row>
    <row r="5282" spans="6:15" ht="12.75" customHeight="1" x14ac:dyDescent="0.3">
      <c r="G5282" s="1" t="s">
        <v>11445</v>
      </c>
      <c r="I5282" s="2" t="s">
        <v>11444</v>
      </c>
      <c r="J5282" s="2" t="s">
        <v>11446</v>
      </c>
      <c r="K5282" s="2" t="s">
        <v>82</v>
      </c>
      <c r="L5282" s="2" t="s">
        <v>11447</v>
      </c>
      <c r="N5282" s="2" t="s">
        <v>791</v>
      </c>
      <c r="O5282" s="4" t="s">
        <v>55475</v>
      </c>
    </row>
    <row r="5283" spans="6:15" ht="12.75" customHeight="1" x14ac:dyDescent="0.3">
      <c r="H5283" s="1" t="s">
        <v>543</v>
      </c>
      <c r="I5283" s="2" t="s">
        <v>11448</v>
      </c>
      <c r="L5283" s="2" t="s">
        <v>9432</v>
      </c>
    </row>
    <row r="5284" spans="6:15" ht="12.75" customHeight="1" x14ac:dyDescent="0.3">
      <c r="H5284" s="1" t="s">
        <v>11445</v>
      </c>
      <c r="I5284" s="2" t="s">
        <v>11444</v>
      </c>
      <c r="L5284" s="2" t="s">
        <v>11449</v>
      </c>
    </row>
    <row r="5285" spans="6:15" ht="12.75" customHeight="1" x14ac:dyDescent="0.3">
      <c r="F5285" s="1" t="s">
        <v>11450</v>
      </c>
      <c r="I5285" s="2" t="s">
        <v>7747</v>
      </c>
    </row>
    <row r="5286" spans="6:15" ht="12.75" customHeight="1" x14ac:dyDescent="0.3">
      <c r="G5286" s="1" t="s">
        <v>247</v>
      </c>
      <c r="I5286" s="2" t="s">
        <v>161</v>
      </c>
      <c r="J5286" s="2" t="s">
        <v>11451</v>
      </c>
      <c r="K5286" s="2" t="s">
        <v>633</v>
      </c>
      <c r="L5286" s="2" t="s">
        <v>11452</v>
      </c>
      <c r="N5286" s="2" t="s">
        <v>107</v>
      </c>
      <c r="O5286" s="4" t="s">
        <v>55476</v>
      </c>
    </row>
    <row r="5287" spans="6:15" ht="12.75" customHeight="1" x14ac:dyDescent="0.3">
      <c r="F5287" s="1" t="s">
        <v>11453</v>
      </c>
      <c r="I5287" s="2" t="s">
        <v>10671</v>
      </c>
    </row>
    <row r="5288" spans="6:15" ht="12.75" customHeight="1" x14ac:dyDescent="0.3">
      <c r="G5288" s="1" t="s">
        <v>8981</v>
      </c>
      <c r="I5288" s="2" t="s">
        <v>11454</v>
      </c>
      <c r="J5288" s="2" t="s">
        <v>11455</v>
      </c>
      <c r="K5288" s="2" t="s">
        <v>24</v>
      </c>
      <c r="L5288" s="2" t="s">
        <v>11456</v>
      </c>
      <c r="N5288" s="2" t="s">
        <v>107</v>
      </c>
      <c r="O5288" s="4" t="s">
        <v>55477</v>
      </c>
    </row>
    <row r="5289" spans="6:15" ht="12.75" customHeight="1" x14ac:dyDescent="0.3">
      <c r="F5289" s="1" t="s">
        <v>11457</v>
      </c>
      <c r="I5289" s="2" t="s">
        <v>3572</v>
      </c>
      <c r="N5289" s="2" t="s">
        <v>17</v>
      </c>
      <c r="O5289" s="4" t="s">
        <v>55478</v>
      </c>
    </row>
    <row r="5290" spans="6:15" ht="12.75" customHeight="1" x14ac:dyDescent="0.3">
      <c r="G5290" s="1" t="s">
        <v>8236</v>
      </c>
      <c r="I5290" s="2" t="s">
        <v>174</v>
      </c>
      <c r="J5290" s="2" t="s">
        <v>11458</v>
      </c>
      <c r="K5290" s="2" t="s">
        <v>660</v>
      </c>
      <c r="L5290" s="2" t="s">
        <v>11459</v>
      </c>
      <c r="M5290" s="2" t="s">
        <v>11460</v>
      </c>
    </row>
    <row r="5291" spans="6:15" ht="12.75" customHeight="1" x14ac:dyDescent="0.3">
      <c r="F5291" s="1" t="s">
        <v>11461</v>
      </c>
      <c r="I5291" s="2" t="s">
        <v>840</v>
      </c>
      <c r="N5291" s="2" t="s">
        <v>107</v>
      </c>
      <c r="O5291" s="4" t="s">
        <v>53677</v>
      </c>
    </row>
    <row r="5292" spans="6:15" ht="12.75" customHeight="1" x14ac:dyDescent="0.3">
      <c r="G5292" s="1" t="s">
        <v>11462</v>
      </c>
      <c r="I5292" s="2" t="s">
        <v>932</v>
      </c>
      <c r="J5292" s="2" t="s">
        <v>11463</v>
      </c>
      <c r="K5292" s="2" t="s">
        <v>633</v>
      </c>
      <c r="L5292" s="2" t="s">
        <v>11464</v>
      </c>
      <c r="N5292" s="2" t="s">
        <v>119</v>
      </c>
      <c r="O5292" s="4" t="s">
        <v>53678</v>
      </c>
    </row>
    <row r="5293" spans="6:15" ht="12.75" customHeight="1" x14ac:dyDescent="0.3">
      <c r="H5293" s="1" t="s">
        <v>11462</v>
      </c>
      <c r="I5293" s="2" t="s">
        <v>932</v>
      </c>
      <c r="L5293" s="2" t="s">
        <v>11465</v>
      </c>
      <c r="N5293" s="2" t="s">
        <v>119</v>
      </c>
      <c r="O5293" s="4" t="s">
        <v>55479</v>
      </c>
    </row>
    <row r="5294" spans="6:15" ht="12.75" customHeight="1" x14ac:dyDescent="0.3">
      <c r="H5294" s="1" t="s">
        <v>667</v>
      </c>
      <c r="I5294" s="2" t="s">
        <v>7780</v>
      </c>
      <c r="L5294" s="2" t="s">
        <v>11466</v>
      </c>
      <c r="N5294" s="2" t="s">
        <v>119</v>
      </c>
      <c r="O5294" s="4" t="s">
        <v>53679</v>
      </c>
    </row>
    <row r="5295" spans="6:15" ht="12.75" customHeight="1" x14ac:dyDescent="0.3">
      <c r="H5295" s="1" t="s">
        <v>899</v>
      </c>
      <c r="I5295" s="2" t="s">
        <v>10466</v>
      </c>
      <c r="L5295" s="2" t="s">
        <v>11467</v>
      </c>
      <c r="N5295" s="2" t="s">
        <v>119</v>
      </c>
      <c r="O5295" s="4" t="s">
        <v>53680</v>
      </c>
    </row>
    <row r="5296" spans="6:15" ht="12.75" customHeight="1" x14ac:dyDescent="0.3">
      <c r="H5296" s="1" t="s">
        <v>11468</v>
      </c>
      <c r="I5296" s="2" t="s">
        <v>11469</v>
      </c>
      <c r="L5296" s="2" t="s">
        <v>11470</v>
      </c>
      <c r="N5296" s="2" t="s">
        <v>119</v>
      </c>
      <c r="O5296" s="4" t="s">
        <v>53681</v>
      </c>
    </row>
    <row r="5297" spans="4:15" ht="12.75" customHeight="1" x14ac:dyDescent="0.3">
      <c r="H5297" s="1" t="s">
        <v>11471</v>
      </c>
      <c r="I5297" s="2" t="s">
        <v>1033</v>
      </c>
      <c r="L5297" s="2" t="s">
        <v>11472</v>
      </c>
      <c r="N5297" s="2" t="s">
        <v>119</v>
      </c>
      <c r="O5297" s="4" t="s">
        <v>55480</v>
      </c>
    </row>
    <row r="5298" spans="4:15" ht="12.75" customHeight="1" x14ac:dyDescent="0.3">
      <c r="G5298" s="1" t="s">
        <v>3377</v>
      </c>
      <c r="I5298" s="2" t="s">
        <v>11473</v>
      </c>
      <c r="J5298" s="2" t="s">
        <v>11474</v>
      </c>
      <c r="K5298" s="2" t="s">
        <v>660</v>
      </c>
      <c r="L5298" s="2" t="s">
        <v>4535</v>
      </c>
    </row>
    <row r="5299" spans="4:15" ht="12.75" customHeight="1" x14ac:dyDescent="0.3">
      <c r="G5299" s="1" t="s">
        <v>10026</v>
      </c>
      <c r="I5299" s="2" t="s">
        <v>11428</v>
      </c>
      <c r="J5299" s="2" t="s">
        <v>11475</v>
      </c>
      <c r="K5299" s="2" t="s">
        <v>82</v>
      </c>
      <c r="L5299" s="2" t="s">
        <v>11430</v>
      </c>
    </row>
    <row r="5300" spans="4:15" ht="12.75" customHeight="1" x14ac:dyDescent="0.3">
      <c r="G5300" s="1" t="s">
        <v>11476</v>
      </c>
      <c r="I5300" s="2" t="s">
        <v>11477</v>
      </c>
      <c r="J5300" s="2" t="s">
        <v>11478</v>
      </c>
      <c r="K5300" s="2" t="s">
        <v>82</v>
      </c>
      <c r="L5300" s="2" t="s">
        <v>8155</v>
      </c>
    </row>
    <row r="5301" spans="4:15" ht="12.75" customHeight="1" x14ac:dyDescent="0.3">
      <c r="G5301" s="1" t="s">
        <v>11479</v>
      </c>
      <c r="I5301" s="2" t="s">
        <v>10492</v>
      </c>
      <c r="J5301" s="2" t="s">
        <v>11480</v>
      </c>
      <c r="K5301" s="2" t="s">
        <v>82</v>
      </c>
      <c r="L5301" s="2" t="s">
        <v>11481</v>
      </c>
      <c r="N5301" s="2" t="s">
        <v>41</v>
      </c>
      <c r="O5301" s="5" t="s">
        <v>55481</v>
      </c>
    </row>
    <row r="5302" spans="4:15" ht="12.75" customHeight="1" x14ac:dyDescent="0.3">
      <c r="H5302" s="1" t="s">
        <v>11479</v>
      </c>
      <c r="I5302" s="2" t="s">
        <v>10492</v>
      </c>
      <c r="L5302" s="2" t="s">
        <v>11482</v>
      </c>
    </row>
    <row r="5303" spans="4:15" ht="12.75" customHeight="1" x14ac:dyDescent="0.3">
      <c r="H5303" s="1" t="s">
        <v>11483</v>
      </c>
      <c r="I5303" s="2" t="s">
        <v>11484</v>
      </c>
      <c r="L5303" s="2" t="s">
        <v>11485</v>
      </c>
    </row>
    <row r="5304" spans="4:15" ht="12.75" customHeight="1" x14ac:dyDescent="0.3">
      <c r="H5304" s="1" t="s">
        <v>11486</v>
      </c>
      <c r="I5304" s="2" t="s">
        <v>11487</v>
      </c>
      <c r="L5304" s="2" t="s">
        <v>11488</v>
      </c>
    </row>
    <row r="5305" spans="4:15" ht="12.75" customHeight="1" x14ac:dyDescent="0.3">
      <c r="H5305" s="1" t="s">
        <v>1755</v>
      </c>
      <c r="I5305" s="2" t="s">
        <v>6911</v>
      </c>
      <c r="L5305" s="2" t="s">
        <v>11489</v>
      </c>
    </row>
    <row r="5306" spans="4:15" ht="12.75" customHeight="1" x14ac:dyDescent="0.3">
      <c r="F5306" s="1" t="s">
        <v>54775</v>
      </c>
      <c r="I5306" s="2" t="s">
        <v>11490</v>
      </c>
    </row>
    <row r="5307" spans="4:15" ht="12.75" customHeight="1" x14ac:dyDescent="0.3">
      <c r="G5307" s="1" t="s">
        <v>54640</v>
      </c>
      <c r="I5307" s="2" t="s">
        <v>11491</v>
      </c>
      <c r="J5307" s="2" t="s">
        <v>11492</v>
      </c>
      <c r="K5307" s="2" t="s">
        <v>948</v>
      </c>
      <c r="L5307" s="2" t="s">
        <v>949</v>
      </c>
      <c r="N5307" s="2" t="s">
        <v>1163</v>
      </c>
      <c r="O5307" s="4" t="s">
        <v>53682</v>
      </c>
    </row>
    <row r="5308" spans="4:15" ht="12.75" customHeight="1" x14ac:dyDescent="0.3">
      <c r="F5308" s="1" t="s">
        <v>54784</v>
      </c>
      <c r="I5308" s="2" t="s">
        <v>11493</v>
      </c>
    </row>
    <row r="5309" spans="4:15" ht="12.75" customHeight="1" x14ac:dyDescent="0.3">
      <c r="G5309" s="1" t="s">
        <v>54687</v>
      </c>
      <c r="I5309" s="2" t="s">
        <v>11493</v>
      </c>
      <c r="J5309" s="2" t="s">
        <v>11494</v>
      </c>
      <c r="K5309" s="2" t="s">
        <v>948</v>
      </c>
      <c r="L5309" s="2" t="s">
        <v>11495</v>
      </c>
      <c r="N5309" s="2" t="s">
        <v>1163</v>
      </c>
      <c r="O5309" s="4" t="s">
        <v>53682</v>
      </c>
    </row>
    <row r="5310" spans="4:15" ht="12.75" customHeight="1" x14ac:dyDescent="0.3">
      <c r="D5310" s="2" t="s">
        <v>11496</v>
      </c>
      <c r="E5310" s="2" t="s">
        <v>11497</v>
      </c>
      <c r="N5310" s="2" t="s">
        <v>369</v>
      </c>
      <c r="O5310" s="4" t="s">
        <v>53683</v>
      </c>
    </row>
    <row r="5311" spans="4:15" ht="12.75" customHeight="1" x14ac:dyDescent="0.3">
      <c r="F5311" s="1" t="s">
        <v>11498</v>
      </c>
      <c r="I5311" s="2" t="s">
        <v>21</v>
      </c>
    </row>
    <row r="5312" spans="4:15" ht="12.75" customHeight="1" x14ac:dyDescent="0.3">
      <c r="G5312" s="1" t="s">
        <v>10843</v>
      </c>
      <c r="I5312" s="2" t="s">
        <v>21</v>
      </c>
      <c r="J5312" s="2" t="s">
        <v>11499</v>
      </c>
      <c r="K5312" s="2" t="s">
        <v>50</v>
      </c>
      <c r="L5312" s="2" t="s">
        <v>1793</v>
      </c>
    </row>
    <row r="5313" spans="4:15" ht="12.75" customHeight="1" x14ac:dyDescent="0.3">
      <c r="H5313" s="1" t="s">
        <v>10843</v>
      </c>
      <c r="I5313" s="2" t="s">
        <v>21</v>
      </c>
      <c r="L5313" s="2" t="s">
        <v>11500</v>
      </c>
    </row>
    <row r="5314" spans="4:15" ht="12.75" customHeight="1" x14ac:dyDescent="0.3">
      <c r="H5314" s="1" t="s">
        <v>7028</v>
      </c>
      <c r="I5314" s="2" t="s">
        <v>454</v>
      </c>
      <c r="L5314" s="2" t="s">
        <v>11501</v>
      </c>
    </row>
    <row r="5315" spans="4:15" ht="12.75" customHeight="1" x14ac:dyDescent="0.3">
      <c r="H5315" s="1" t="s">
        <v>11502</v>
      </c>
      <c r="I5315" s="2" t="s">
        <v>11503</v>
      </c>
      <c r="L5315" s="2" t="s">
        <v>156</v>
      </c>
      <c r="N5315" s="2" t="s">
        <v>119</v>
      </c>
      <c r="O5315" s="4" t="s">
        <v>55482</v>
      </c>
    </row>
    <row r="5316" spans="4:15" ht="12.75" customHeight="1" x14ac:dyDescent="0.3">
      <c r="G5316" s="1" t="s">
        <v>966</v>
      </c>
      <c r="I5316" s="2" t="s">
        <v>439</v>
      </c>
      <c r="J5316" s="2" t="s">
        <v>11504</v>
      </c>
      <c r="K5316" s="2" t="s">
        <v>50</v>
      </c>
      <c r="L5316" s="2" t="s">
        <v>329</v>
      </c>
      <c r="N5316" s="2" t="s">
        <v>119</v>
      </c>
      <c r="O5316" s="4" t="s">
        <v>53684</v>
      </c>
    </row>
    <row r="5317" spans="4:15" ht="12.75" customHeight="1" x14ac:dyDescent="0.3">
      <c r="G5317" s="1" t="s">
        <v>6092</v>
      </c>
      <c r="I5317" s="2" t="s">
        <v>439</v>
      </c>
      <c r="J5317" s="2" t="s">
        <v>11505</v>
      </c>
      <c r="K5317" s="2" t="s">
        <v>50</v>
      </c>
      <c r="L5317" s="2" t="s">
        <v>11506</v>
      </c>
      <c r="N5317" s="2" t="s">
        <v>369</v>
      </c>
      <c r="O5317" s="4" t="s">
        <v>53685</v>
      </c>
    </row>
    <row r="5318" spans="4:15" ht="12.75" customHeight="1" x14ac:dyDescent="0.3">
      <c r="H5318" s="1" t="s">
        <v>6092</v>
      </c>
      <c r="I5318" s="2" t="s">
        <v>439</v>
      </c>
      <c r="L5318" s="2" t="s">
        <v>11507</v>
      </c>
    </row>
    <row r="5319" spans="4:15" ht="12.75" customHeight="1" x14ac:dyDescent="0.3">
      <c r="H5319" s="1" t="s">
        <v>11508</v>
      </c>
      <c r="I5319" s="2" t="s">
        <v>11309</v>
      </c>
      <c r="L5319" s="2" t="s">
        <v>11509</v>
      </c>
    </row>
    <row r="5320" spans="4:15" ht="12.75" customHeight="1" x14ac:dyDescent="0.3">
      <c r="H5320" s="1" t="s">
        <v>1873</v>
      </c>
      <c r="I5320" s="2" t="s">
        <v>11503</v>
      </c>
      <c r="L5320" s="2" t="s">
        <v>11510</v>
      </c>
    </row>
    <row r="5321" spans="4:15" ht="12.75" customHeight="1" x14ac:dyDescent="0.3">
      <c r="D5321" s="2" t="s">
        <v>11511</v>
      </c>
      <c r="E5321" s="2" t="s">
        <v>11512</v>
      </c>
      <c r="N5321" s="2" t="s">
        <v>107</v>
      </c>
      <c r="O5321" s="4" t="s">
        <v>53686</v>
      </c>
    </row>
    <row r="5322" spans="4:15" ht="12.75" customHeight="1" x14ac:dyDescent="0.3">
      <c r="F5322" s="1" t="s">
        <v>11513</v>
      </c>
      <c r="I5322" s="2" t="s">
        <v>46</v>
      </c>
    </row>
    <row r="5323" spans="4:15" ht="12.75" customHeight="1" x14ac:dyDescent="0.3">
      <c r="G5323" s="1" t="s">
        <v>11514</v>
      </c>
      <c r="I5323" s="2" t="s">
        <v>11515</v>
      </c>
      <c r="J5323" s="2" t="s">
        <v>11516</v>
      </c>
      <c r="K5323" s="2" t="s">
        <v>24</v>
      </c>
      <c r="L5323" s="2" t="s">
        <v>3493</v>
      </c>
    </row>
    <row r="5324" spans="4:15" ht="12.75" customHeight="1" x14ac:dyDescent="0.3">
      <c r="H5324" s="1" t="s">
        <v>11517</v>
      </c>
      <c r="I5324" s="2" t="s">
        <v>3065</v>
      </c>
      <c r="L5324" s="2" t="s">
        <v>11518</v>
      </c>
    </row>
    <row r="5325" spans="4:15" ht="12.75" customHeight="1" x14ac:dyDescent="0.3">
      <c r="H5325" s="1" t="s">
        <v>11514</v>
      </c>
      <c r="I5325" s="2" t="s">
        <v>11515</v>
      </c>
      <c r="L5325" s="2" t="s">
        <v>11519</v>
      </c>
    </row>
    <row r="5326" spans="4:15" ht="12.75" customHeight="1" x14ac:dyDescent="0.3">
      <c r="G5326" s="1" t="s">
        <v>11520</v>
      </c>
      <c r="I5326" s="2" t="s">
        <v>48</v>
      </c>
      <c r="J5326" s="2" t="s">
        <v>11521</v>
      </c>
      <c r="K5326" s="2" t="s">
        <v>24</v>
      </c>
      <c r="L5326" s="2" t="s">
        <v>7980</v>
      </c>
    </row>
    <row r="5327" spans="4:15" ht="12.75" customHeight="1" x14ac:dyDescent="0.3">
      <c r="H5327" s="1" t="s">
        <v>9558</v>
      </c>
      <c r="I5327" s="2" t="s">
        <v>11522</v>
      </c>
      <c r="L5327" s="2" t="s">
        <v>11523</v>
      </c>
    </row>
    <row r="5328" spans="4:15" ht="12.75" customHeight="1" x14ac:dyDescent="0.3">
      <c r="H5328" s="1" t="s">
        <v>11520</v>
      </c>
      <c r="I5328" s="2" t="s">
        <v>48</v>
      </c>
      <c r="L5328" s="2" t="s">
        <v>11524</v>
      </c>
    </row>
    <row r="5329" spans="6:15" ht="12.75" customHeight="1" x14ac:dyDescent="0.3">
      <c r="F5329" s="1" t="s">
        <v>11525</v>
      </c>
      <c r="I5329" s="2" t="s">
        <v>8662</v>
      </c>
      <c r="N5329" s="2" t="s">
        <v>107</v>
      </c>
      <c r="O5329" s="4" t="s">
        <v>55483</v>
      </c>
    </row>
    <row r="5330" spans="6:15" ht="12.75" customHeight="1" x14ac:dyDescent="0.3">
      <c r="G5330" s="1" t="s">
        <v>11526</v>
      </c>
      <c r="I5330" s="2" t="s">
        <v>1337</v>
      </c>
      <c r="J5330" s="2" t="s">
        <v>11527</v>
      </c>
      <c r="K5330" s="2" t="s">
        <v>697</v>
      </c>
      <c r="L5330" s="2" t="s">
        <v>11528</v>
      </c>
      <c r="M5330" s="2" t="s">
        <v>11529</v>
      </c>
    </row>
    <row r="5331" spans="6:15" ht="12.75" customHeight="1" x14ac:dyDescent="0.3">
      <c r="F5331" s="1" t="s">
        <v>11530</v>
      </c>
      <c r="I5331" s="2" t="s">
        <v>840</v>
      </c>
      <c r="N5331" s="2" t="s">
        <v>107</v>
      </c>
      <c r="O5331" s="4" t="s">
        <v>55484</v>
      </c>
    </row>
    <row r="5332" spans="6:15" ht="12.75" customHeight="1" x14ac:dyDescent="0.3">
      <c r="G5332" s="1" t="s">
        <v>705</v>
      </c>
      <c r="I5332" s="2" t="s">
        <v>48</v>
      </c>
      <c r="J5332" s="2" t="s">
        <v>11531</v>
      </c>
      <c r="K5332" s="2" t="s">
        <v>637</v>
      </c>
      <c r="L5332" s="2" t="s">
        <v>296</v>
      </c>
      <c r="M5332" s="2" t="s">
        <v>11532</v>
      </c>
    </row>
    <row r="5333" spans="6:15" ht="12.75" customHeight="1" x14ac:dyDescent="0.3">
      <c r="H5333" s="1" t="s">
        <v>705</v>
      </c>
      <c r="I5333" s="2" t="s">
        <v>48</v>
      </c>
      <c r="L5333" s="2" t="s">
        <v>11533</v>
      </c>
    </row>
    <row r="5334" spans="6:15" ht="12.75" customHeight="1" x14ac:dyDescent="0.3">
      <c r="H5334" s="1" t="s">
        <v>11534</v>
      </c>
      <c r="I5334" s="2" t="s">
        <v>11535</v>
      </c>
      <c r="L5334" s="2" t="s">
        <v>11536</v>
      </c>
      <c r="N5334" s="2" t="s">
        <v>119</v>
      </c>
      <c r="O5334" s="4" t="s">
        <v>53687</v>
      </c>
    </row>
    <row r="5335" spans="6:15" ht="12.75" customHeight="1" x14ac:dyDescent="0.3">
      <c r="H5335" s="1" t="s">
        <v>11537</v>
      </c>
      <c r="I5335" s="2" t="s">
        <v>11538</v>
      </c>
      <c r="L5335" s="2" t="s">
        <v>11539</v>
      </c>
    </row>
    <row r="5336" spans="6:15" ht="12.75" customHeight="1" x14ac:dyDescent="0.3">
      <c r="H5336" s="1" t="s">
        <v>11540</v>
      </c>
      <c r="I5336" s="2" t="s">
        <v>11541</v>
      </c>
      <c r="L5336" s="2" t="s">
        <v>11542</v>
      </c>
    </row>
    <row r="5337" spans="6:15" ht="12.75" customHeight="1" x14ac:dyDescent="0.3">
      <c r="H5337" s="1" t="s">
        <v>11543</v>
      </c>
      <c r="I5337" s="2" t="s">
        <v>8297</v>
      </c>
      <c r="L5337" s="2" t="s">
        <v>5483</v>
      </c>
    </row>
    <row r="5338" spans="6:15" ht="12.75" customHeight="1" x14ac:dyDescent="0.3">
      <c r="G5338" s="1" t="s">
        <v>11544</v>
      </c>
      <c r="I5338" s="2" t="s">
        <v>3077</v>
      </c>
      <c r="J5338" s="2" t="s">
        <v>11545</v>
      </c>
      <c r="K5338" s="2" t="s">
        <v>697</v>
      </c>
      <c r="L5338" s="2" t="s">
        <v>11546</v>
      </c>
      <c r="M5338" s="2" t="s">
        <v>11547</v>
      </c>
    </row>
    <row r="5339" spans="6:15" ht="12.75" customHeight="1" x14ac:dyDescent="0.3">
      <c r="G5339" s="1" t="s">
        <v>11548</v>
      </c>
      <c r="I5339" s="2" t="s">
        <v>48</v>
      </c>
      <c r="J5339" s="2" t="s">
        <v>11549</v>
      </c>
      <c r="K5339" s="2" t="s">
        <v>633</v>
      </c>
      <c r="L5339" s="2" t="s">
        <v>11550</v>
      </c>
      <c r="N5339" s="2" t="s">
        <v>119</v>
      </c>
      <c r="O5339" s="4" t="s">
        <v>55485</v>
      </c>
    </row>
    <row r="5340" spans="6:15" ht="12.75" customHeight="1" x14ac:dyDescent="0.3">
      <c r="H5340" s="1" t="s">
        <v>11548</v>
      </c>
      <c r="I5340" s="2" t="s">
        <v>48</v>
      </c>
      <c r="L5340" s="2" t="s">
        <v>11551</v>
      </c>
    </row>
    <row r="5341" spans="6:15" ht="12.75" customHeight="1" x14ac:dyDescent="0.3">
      <c r="H5341" s="1" t="s">
        <v>3986</v>
      </c>
      <c r="I5341" s="2" t="s">
        <v>11552</v>
      </c>
      <c r="L5341" s="2" t="s">
        <v>11553</v>
      </c>
    </row>
    <row r="5342" spans="6:15" ht="12.75" customHeight="1" x14ac:dyDescent="0.3">
      <c r="H5342" s="1" t="s">
        <v>11554</v>
      </c>
      <c r="I5342" s="2" t="s">
        <v>11555</v>
      </c>
      <c r="L5342" s="2" t="s">
        <v>11556</v>
      </c>
    </row>
    <row r="5343" spans="6:15" ht="12.75" customHeight="1" x14ac:dyDescent="0.3">
      <c r="G5343" s="1" t="s">
        <v>11557</v>
      </c>
      <c r="I5343" s="2" t="s">
        <v>11558</v>
      </c>
      <c r="J5343" s="2" t="s">
        <v>11559</v>
      </c>
      <c r="K5343" s="2" t="s">
        <v>82</v>
      </c>
      <c r="L5343" s="2" t="s">
        <v>11560</v>
      </c>
    </row>
    <row r="5344" spans="6:15" ht="12.75" customHeight="1" x14ac:dyDescent="0.3">
      <c r="F5344" s="1" t="s">
        <v>11561</v>
      </c>
      <c r="I5344" s="2" t="s">
        <v>46</v>
      </c>
      <c r="N5344" s="2" t="s">
        <v>1090</v>
      </c>
      <c r="O5344" s="5" t="s">
        <v>55486</v>
      </c>
    </row>
    <row r="5345" spans="3:15" ht="12.75" customHeight="1" x14ac:dyDescent="0.3">
      <c r="G5345" s="1" t="s">
        <v>11562</v>
      </c>
      <c r="I5345" s="2" t="s">
        <v>174</v>
      </c>
      <c r="J5345" s="2" t="s">
        <v>11563</v>
      </c>
      <c r="K5345" s="2" t="s">
        <v>24</v>
      </c>
      <c r="L5345" s="2" t="s">
        <v>11564</v>
      </c>
      <c r="N5345" s="2" t="s">
        <v>107</v>
      </c>
      <c r="O5345" s="4" t="s">
        <v>55487</v>
      </c>
    </row>
    <row r="5346" spans="3:15" ht="12.75" customHeight="1" x14ac:dyDescent="0.3">
      <c r="G5346" s="1" t="s">
        <v>11565</v>
      </c>
      <c r="I5346" s="2" t="s">
        <v>11566</v>
      </c>
      <c r="J5346" s="2" t="s">
        <v>11567</v>
      </c>
      <c r="K5346" s="2" t="s">
        <v>24</v>
      </c>
      <c r="L5346" s="2" t="s">
        <v>5629</v>
      </c>
      <c r="N5346" s="2" t="s">
        <v>107</v>
      </c>
      <c r="O5346" s="4" t="s">
        <v>55488</v>
      </c>
    </row>
    <row r="5347" spans="3:15" ht="12.75" customHeight="1" x14ac:dyDescent="0.3">
      <c r="G5347" s="1" t="s">
        <v>11568</v>
      </c>
      <c r="I5347" s="2" t="s">
        <v>48</v>
      </c>
      <c r="J5347" s="2" t="s">
        <v>11569</v>
      </c>
      <c r="K5347" s="2" t="s">
        <v>697</v>
      </c>
      <c r="L5347" s="2" t="s">
        <v>11570</v>
      </c>
      <c r="M5347" s="2" t="s">
        <v>11571</v>
      </c>
      <c r="N5347" s="2" t="s">
        <v>107</v>
      </c>
      <c r="O5347" s="4" t="s">
        <v>55488</v>
      </c>
    </row>
    <row r="5348" spans="3:15" ht="12.75" customHeight="1" x14ac:dyDescent="0.3">
      <c r="G5348" s="1" t="s">
        <v>11572</v>
      </c>
      <c r="I5348" s="2" t="s">
        <v>1828</v>
      </c>
      <c r="J5348" s="2" t="s">
        <v>11573</v>
      </c>
      <c r="K5348" s="2" t="s">
        <v>697</v>
      </c>
      <c r="L5348" s="2" t="s">
        <v>11574</v>
      </c>
    </row>
    <row r="5349" spans="3:15" ht="12.75" customHeight="1" x14ac:dyDescent="0.3">
      <c r="G5349" s="1" t="s">
        <v>47</v>
      </c>
      <c r="I5349" s="2" t="s">
        <v>48</v>
      </c>
      <c r="J5349" s="2" t="s">
        <v>11575</v>
      </c>
      <c r="K5349" s="2" t="s">
        <v>637</v>
      </c>
      <c r="L5349" s="2" t="s">
        <v>11576</v>
      </c>
      <c r="M5349" s="2" t="s">
        <v>11577</v>
      </c>
    </row>
    <row r="5350" spans="3:15" ht="12.75" customHeight="1" x14ac:dyDescent="0.3">
      <c r="G5350" s="1" t="s">
        <v>11578</v>
      </c>
      <c r="I5350" s="2" t="s">
        <v>48</v>
      </c>
      <c r="J5350" s="2" t="s">
        <v>11579</v>
      </c>
      <c r="K5350" s="2" t="s">
        <v>697</v>
      </c>
      <c r="L5350" s="2" t="s">
        <v>296</v>
      </c>
      <c r="M5350" s="2" t="s">
        <v>11580</v>
      </c>
      <c r="N5350" s="2" t="s">
        <v>119</v>
      </c>
      <c r="O5350" s="4" t="s">
        <v>55489</v>
      </c>
    </row>
    <row r="5351" spans="3:15" ht="12.75" customHeight="1" x14ac:dyDescent="0.3">
      <c r="G5351" s="1" t="s">
        <v>10334</v>
      </c>
      <c r="I5351" s="2" t="s">
        <v>8927</v>
      </c>
      <c r="J5351" s="2" t="s">
        <v>11581</v>
      </c>
      <c r="K5351" s="2" t="s">
        <v>697</v>
      </c>
      <c r="L5351" s="2" t="s">
        <v>1368</v>
      </c>
    </row>
    <row r="5352" spans="3:15" ht="12.75" customHeight="1" x14ac:dyDescent="0.3">
      <c r="G5352" s="1" t="s">
        <v>6079</v>
      </c>
      <c r="I5352" s="2" t="s">
        <v>2779</v>
      </c>
      <c r="J5352" s="2" t="s">
        <v>11582</v>
      </c>
      <c r="K5352" s="2" t="s">
        <v>697</v>
      </c>
      <c r="L5352" s="2" t="s">
        <v>11583</v>
      </c>
      <c r="M5352" s="2" t="s">
        <v>776</v>
      </c>
    </row>
    <row r="5353" spans="3:15" ht="12.75" customHeight="1" x14ac:dyDescent="0.3">
      <c r="D5353" s="2" t="s">
        <v>11584</v>
      </c>
      <c r="E5353" s="2" t="s">
        <v>11585</v>
      </c>
    </row>
    <row r="5354" spans="3:15" ht="12.75" customHeight="1" x14ac:dyDescent="0.3">
      <c r="F5354" s="1" t="s">
        <v>11586</v>
      </c>
      <c r="I5354" s="2" t="s">
        <v>126</v>
      </c>
    </row>
    <row r="5355" spans="3:15" ht="12.75" customHeight="1" x14ac:dyDescent="0.3">
      <c r="G5355" s="1" t="s">
        <v>11587</v>
      </c>
      <c r="I5355" s="2" t="s">
        <v>598</v>
      </c>
      <c r="J5355" s="2" t="s">
        <v>11585</v>
      </c>
      <c r="K5355" s="2" t="s">
        <v>625</v>
      </c>
      <c r="L5355" s="2" t="s">
        <v>11588</v>
      </c>
    </row>
    <row r="5356" spans="3:15" ht="12.75" customHeight="1" x14ac:dyDescent="0.3">
      <c r="H5356" s="1" t="s">
        <v>2114</v>
      </c>
      <c r="I5356" s="2" t="s">
        <v>11538</v>
      </c>
      <c r="L5356" s="2" t="s">
        <v>11589</v>
      </c>
    </row>
    <row r="5357" spans="3:15" ht="12.75" customHeight="1" x14ac:dyDescent="0.3">
      <c r="H5357" s="1" t="s">
        <v>11590</v>
      </c>
      <c r="I5357" s="2" t="s">
        <v>11591</v>
      </c>
      <c r="L5357" s="2" t="s">
        <v>11274</v>
      </c>
    </row>
    <row r="5358" spans="3:15" ht="12.75" customHeight="1" x14ac:dyDescent="0.3">
      <c r="H5358" s="1" t="s">
        <v>11592</v>
      </c>
      <c r="I5358" s="2" t="s">
        <v>11591</v>
      </c>
      <c r="L5358" s="2" t="s">
        <v>11593</v>
      </c>
    </row>
    <row r="5359" spans="3:15" ht="12.75" customHeight="1" x14ac:dyDescent="0.3">
      <c r="H5359" s="1" t="s">
        <v>11587</v>
      </c>
      <c r="I5359" s="2" t="s">
        <v>598</v>
      </c>
      <c r="L5359" s="2" t="s">
        <v>11594</v>
      </c>
    </row>
    <row r="5360" spans="3:15" ht="12.75" customHeight="1" x14ac:dyDescent="0.3">
      <c r="C5360" s="2" t="s">
        <v>11595</v>
      </c>
      <c r="N5360" s="2" t="s">
        <v>17</v>
      </c>
      <c r="O5360" s="4" t="s">
        <v>53688</v>
      </c>
    </row>
    <row r="5361" spans="4:15" ht="12.75" customHeight="1" x14ac:dyDescent="0.3">
      <c r="D5361" s="2" t="s">
        <v>11596</v>
      </c>
      <c r="E5361" s="2" t="s">
        <v>11597</v>
      </c>
    </row>
    <row r="5362" spans="4:15" ht="12.75" customHeight="1" x14ac:dyDescent="0.3">
      <c r="F5362" s="1" t="s">
        <v>11598</v>
      </c>
      <c r="I5362" s="2" t="s">
        <v>840</v>
      </c>
    </row>
    <row r="5363" spans="4:15" ht="12.75" customHeight="1" x14ac:dyDescent="0.3">
      <c r="G5363" s="1" t="s">
        <v>54749</v>
      </c>
      <c r="I5363" s="2" t="s">
        <v>11599</v>
      </c>
      <c r="J5363" s="2" t="s">
        <v>11600</v>
      </c>
      <c r="K5363" s="2" t="s">
        <v>24</v>
      </c>
      <c r="L5363" s="2" t="s">
        <v>11601</v>
      </c>
    </row>
    <row r="5364" spans="4:15" ht="12.75" customHeight="1" x14ac:dyDescent="0.3">
      <c r="G5364" s="1" t="s">
        <v>694</v>
      </c>
      <c r="I5364" s="2" t="s">
        <v>996</v>
      </c>
      <c r="J5364" s="2" t="s">
        <v>11602</v>
      </c>
      <c r="K5364" s="2" t="s">
        <v>5544</v>
      </c>
      <c r="L5364" s="2" t="s">
        <v>11603</v>
      </c>
    </row>
    <row r="5365" spans="4:15" ht="12.75" customHeight="1" x14ac:dyDescent="0.3">
      <c r="H5365" s="1" t="s">
        <v>694</v>
      </c>
      <c r="I5365" s="2" t="s">
        <v>996</v>
      </c>
      <c r="L5365" s="2" t="s">
        <v>11604</v>
      </c>
    </row>
    <row r="5366" spans="4:15" ht="12.75" customHeight="1" x14ac:dyDescent="0.3">
      <c r="H5366" s="1" t="s">
        <v>62</v>
      </c>
      <c r="I5366" s="2" t="s">
        <v>11605</v>
      </c>
      <c r="L5366" s="2" t="s">
        <v>11606</v>
      </c>
    </row>
    <row r="5367" spans="4:15" ht="12.75" customHeight="1" x14ac:dyDescent="0.3">
      <c r="H5367" s="1" t="s">
        <v>11607</v>
      </c>
      <c r="I5367" s="2" t="s">
        <v>11608</v>
      </c>
      <c r="L5367" s="2" t="s">
        <v>11609</v>
      </c>
    </row>
    <row r="5368" spans="4:15" ht="12.75" customHeight="1" x14ac:dyDescent="0.3">
      <c r="H5368" s="1" t="s">
        <v>1238</v>
      </c>
      <c r="I5368" s="2" t="s">
        <v>11610</v>
      </c>
      <c r="L5368" s="2" t="s">
        <v>11611</v>
      </c>
    </row>
    <row r="5369" spans="4:15" ht="12.75" customHeight="1" x14ac:dyDescent="0.3">
      <c r="H5369" s="1" t="s">
        <v>11612</v>
      </c>
      <c r="I5369" s="2" t="s">
        <v>9166</v>
      </c>
      <c r="L5369" s="2" t="s">
        <v>11613</v>
      </c>
    </row>
    <row r="5370" spans="4:15" ht="12.75" customHeight="1" x14ac:dyDescent="0.3">
      <c r="H5370" s="1" t="s">
        <v>11017</v>
      </c>
      <c r="I5370" s="2" t="s">
        <v>3787</v>
      </c>
      <c r="L5370" s="2" t="s">
        <v>11614</v>
      </c>
    </row>
    <row r="5371" spans="4:15" ht="12.75" customHeight="1" x14ac:dyDescent="0.3">
      <c r="H5371" s="1" t="s">
        <v>11615</v>
      </c>
      <c r="I5371" s="2" t="s">
        <v>11616</v>
      </c>
      <c r="L5371" s="2" t="s">
        <v>4623</v>
      </c>
    </row>
    <row r="5372" spans="4:15" ht="12.75" customHeight="1" x14ac:dyDescent="0.3">
      <c r="G5372" s="1" t="s">
        <v>11420</v>
      </c>
      <c r="I5372" s="2" t="s">
        <v>1632</v>
      </c>
      <c r="J5372" s="2" t="s">
        <v>11617</v>
      </c>
      <c r="K5372" s="2" t="s">
        <v>633</v>
      </c>
      <c r="L5372" s="2" t="s">
        <v>11618</v>
      </c>
      <c r="N5372" s="2" t="s">
        <v>41</v>
      </c>
      <c r="O5372" s="4" t="s">
        <v>53689</v>
      </c>
    </row>
    <row r="5373" spans="4:15" ht="12.75" customHeight="1" x14ac:dyDescent="0.3">
      <c r="H5373" s="1" t="s">
        <v>5161</v>
      </c>
      <c r="I5373" s="2" t="s">
        <v>11619</v>
      </c>
      <c r="L5373" s="2" t="s">
        <v>11620</v>
      </c>
    </row>
    <row r="5374" spans="4:15" ht="12.75" customHeight="1" x14ac:dyDescent="0.3">
      <c r="H5374" s="1" t="s">
        <v>11420</v>
      </c>
      <c r="I5374" s="2" t="s">
        <v>1632</v>
      </c>
      <c r="L5374" s="2" t="s">
        <v>11621</v>
      </c>
    </row>
    <row r="5375" spans="4:15" ht="12.75" customHeight="1" x14ac:dyDescent="0.3">
      <c r="H5375" s="1" t="s">
        <v>1377</v>
      </c>
      <c r="I5375" s="2" t="s">
        <v>11622</v>
      </c>
      <c r="L5375" s="2" t="s">
        <v>11623</v>
      </c>
    </row>
    <row r="5376" spans="4:15" ht="12.75" customHeight="1" x14ac:dyDescent="0.3">
      <c r="G5376" s="1" t="s">
        <v>127</v>
      </c>
      <c r="I5376" s="2" t="s">
        <v>11624</v>
      </c>
      <c r="J5376" s="2" t="s">
        <v>11625</v>
      </c>
      <c r="K5376" s="2" t="s">
        <v>633</v>
      </c>
      <c r="L5376" s="2" t="s">
        <v>11626</v>
      </c>
    </row>
    <row r="5377" spans="6:13" ht="12.75" customHeight="1" x14ac:dyDescent="0.3">
      <c r="H5377" s="1" t="s">
        <v>8149</v>
      </c>
      <c r="I5377" s="2" t="s">
        <v>11627</v>
      </c>
      <c r="L5377" s="2" t="s">
        <v>4795</v>
      </c>
    </row>
    <row r="5378" spans="6:13" ht="12.75" customHeight="1" x14ac:dyDescent="0.3">
      <c r="H5378" s="1" t="s">
        <v>11628</v>
      </c>
      <c r="I5378" s="2" t="s">
        <v>11627</v>
      </c>
      <c r="L5378" s="2" t="s">
        <v>10010</v>
      </c>
    </row>
    <row r="5379" spans="6:13" ht="12.75" customHeight="1" x14ac:dyDescent="0.3">
      <c r="H5379" s="1" t="s">
        <v>11629</v>
      </c>
      <c r="I5379" s="2" t="s">
        <v>11627</v>
      </c>
      <c r="L5379" s="2" t="s">
        <v>11630</v>
      </c>
    </row>
    <row r="5380" spans="6:13" ht="12.75" customHeight="1" x14ac:dyDescent="0.3">
      <c r="H5380" s="1" t="s">
        <v>127</v>
      </c>
      <c r="I5380" s="2" t="s">
        <v>11624</v>
      </c>
      <c r="L5380" s="2" t="s">
        <v>11631</v>
      </c>
    </row>
    <row r="5381" spans="6:13" ht="12.75" customHeight="1" x14ac:dyDescent="0.3">
      <c r="H5381" s="1" t="s">
        <v>11632</v>
      </c>
      <c r="I5381" s="2" t="s">
        <v>11633</v>
      </c>
      <c r="L5381" s="2" t="s">
        <v>11634</v>
      </c>
    </row>
    <row r="5382" spans="6:13" ht="12.75" customHeight="1" x14ac:dyDescent="0.3">
      <c r="H5382" s="1" t="s">
        <v>11635</v>
      </c>
      <c r="I5382" s="2" t="s">
        <v>11627</v>
      </c>
      <c r="L5382" s="2" t="s">
        <v>1307</v>
      </c>
    </row>
    <row r="5383" spans="6:13" ht="12.75" customHeight="1" x14ac:dyDescent="0.3">
      <c r="G5383" s="1" t="s">
        <v>11636</v>
      </c>
      <c r="I5383" s="2" t="s">
        <v>2054</v>
      </c>
      <c r="J5383" s="2" t="s">
        <v>11637</v>
      </c>
      <c r="K5383" s="2" t="s">
        <v>24</v>
      </c>
      <c r="L5383" s="2" t="s">
        <v>669</v>
      </c>
    </row>
    <row r="5384" spans="6:13" ht="12.75" customHeight="1" x14ac:dyDescent="0.3">
      <c r="G5384" s="1" t="s">
        <v>1544</v>
      </c>
      <c r="I5384" s="2" t="s">
        <v>598</v>
      </c>
      <c r="J5384" s="2" t="s">
        <v>11638</v>
      </c>
      <c r="K5384" s="2" t="s">
        <v>625</v>
      </c>
      <c r="L5384" s="2" t="s">
        <v>11639</v>
      </c>
    </row>
    <row r="5385" spans="6:13" ht="12.75" customHeight="1" x14ac:dyDescent="0.3">
      <c r="H5385" s="1" t="s">
        <v>896</v>
      </c>
      <c r="I5385" s="2" t="s">
        <v>11640</v>
      </c>
      <c r="L5385" s="2" t="s">
        <v>11641</v>
      </c>
    </row>
    <row r="5386" spans="6:13" ht="12.75" customHeight="1" x14ac:dyDescent="0.3">
      <c r="H5386" s="1" t="s">
        <v>8645</v>
      </c>
      <c r="I5386" s="2" t="s">
        <v>11642</v>
      </c>
      <c r="L5386" s="2" t="s">
        <v>11643</v>
      </c>
    </row>
    <row r="5387" spans="6:13" ht="12.75" customHeight="1" x14ac:dyDescent="0.3">
      <c r="H5387" s="1" t="s">
        <v>1544</v>
      </c>
      <c r="I5387" s="2" t="s">
        <v>598</v>
      </c>
      <c r="L5387" s="2" t="s">
        <v>11644</v>
      </c>
    </row>
    <row r="5388" spans="6:13" ht="12.75" customHeight="1" x14ac:dyDescent="0.3">
      <c r="H5388" s="1" t="s">
        <v>801</v>
      </c>
      <c r="I5388" s="2" t="s">
        <v>11640</v>
      </c>
      <c r="L5388" s="2" t="s">
        <v>11645</v>
      </c>
    </row>
    <row r="5389" spans="6:13" ht="12.75" customHeight="1" x14ac:dyDescent="0.3">
      <c r="H5389" s="1" t="s">
        <v>6555</v>
      </c>
      <c r="I5389" s="2" t="s">
        <v>11646</v>
      </c>
      <c r="L5389" s="2" t="s">
        <v>6549</v>
      </c>
    </row>
    <row r="5390" spans="6:13" ht="12.75" customHeight="1" x14ac:dyDescent="0.3">
      <c r="F5390" s="1" t="s">
        <v>11647</v>
      </c>
      <c r="I5390" s="2" t="s">
        <v>1945</v>
      </c>
    </row>
    <row r="5391" spans="6:13" ht="12.75" customHeight="1" x14ac:dyDescent="0.3">
      <c r="G5391" s="1" t="s">
        <v>11648</v>
      </c>
      <c r="I5391" s="2" t="s">
        <v>48</v>
      </c>
      <c r="J5391" s="2" t="s">
        <v>11649</v>
      </c>
      <c r="K5391" s="2" t="s">
        <v>625</v>
      </c>
      <c r="L5391" s="2" t="s">
        <v>11650</v>
      </c>
      <c r="M5391" s="2" t="s">
        <v>11651</v>
      </c>
    </row>
    <row r="5392" spans="6:13" ht="12.75" customHeight="1" x14ac:dyDescent="0.3">
      <c r="H5392" s="1" t="s">
        <v>11648</v>
      </c>
      <c r="I5392" s="2" t="s">
        <v>48</v>
      </c>
      <c r="L5392" s="2" t="s">
        <v>11652</v>
      </c>
    </row>
    <row r="5393" spans="6:15" ht="12.75" customHeight="1" x14ac:dyDescent="0.3">
      <c r="H5393" s="1" t="s">
        <v>9506</v>
      </c>
      <c r="I5393" s="2" t="s">
        <v>11653</v>
      </c>
      <c r="L5393" s="2" t="s">
        <v>11654</v>
      </c>
    </row>
    <row r="5394" spans="6:15" ht="12.75" customHeight="1" x14ac:dyDescent="0.3">
      <c r="H5394" s="1" t="s">
        <v>10618</v>
      </c>
      <c r="I5394" s="2" t="s">
        <v>377</v>
      </c>
      <c r="L5394" s="2" t="s">
        <v>11655</v>
      </c>
    </row>
    <row r="5395" spans="6:15" ht="12.75" customHeight="1" x14ac:dyDescent="0.3">
      <c r="G5395" s="1" t="s">
        <v>54672</v>
      </c>
      <c r="I5395" s="2" t="s">
        <v>193</v>
      </c>
      <c r="J5395" s="2" t="s">
        <v>11656</v>
      </c>
      <c r="K5395" s="2" t="s">
        <v>379</v>
      </c>
      <c r="L5395" s="2" t="s">
        <v>11657</v>
      </c>
      <c r="N5395" s="2" t="s">
        <v>1278</v>
      </c>
      <c r="O5395" s="4" t="s">
        <v>53690</v>
      </c>
    </row>
    <row r="5396" spans="6:15" ht="12.75" customHeight="1" x14ac:dyDescent="0.3">
      <c r="F5396" s="1" t="s">
        <v>11658</v>
      </c>
      <c r="I5396" s="2" t="s">
        <v>208</v>
      </c>
    </row>
    <row r="5397" spans="6:15" ht="12.75" customHeight="1" x14ac:dyDescent="0.3">
      <c r="G5397" s="1" t="s">
        <v>11659</v>
      </c>
      <c r="I5397" s="2" t="s">
        <v>10573</v>
      </c>
      <c r="J5397" s="2" t="s">
        <v>11660</v>
      </c>
      <c r="K5397" s="2" t="s">
        <v>50</v>
      </c>
      <c r="L5397" s="2" t="s">
        <v>11661</v>
      </c>
    </row>
    <row r="5398" spans="6:15" ht="12.75" customHeight="1" x14ac:dyDescent="0.3">
      <c r="H5398" s="1" t="s">
        <v>11662</v>
      </c>
      <c r="I5398" s="2" t="s">
        <v>1912</v>
      </c>
      <c r="L5398" s="2" t="s">
        <v>11663</v>
      </c>
      <c r="M5398" s="2" t="s">
        <v>11664</v>
      </c>
    </row>
    <row r="5399" spans="6:15" ht="12.75" customHeight="1" x14ac:dyDescent="0.3">
      <c r="H5399" s="1" t="s">
        <v>11665</v>
      </c>
      <c r="I5399" s="2" t="s">
        <v>11666</v>
      </c>
      <c r="L5399" s="2" t="s">
        <v>11667</v>
      </c>
    </row>
    <row r="5400" spans="6:15" ht="12.75" customHeight="1" x14ac:dyDescent="0.3">
      <c r="H5400" s="1" t="s">
        <v>11659</v>
      </c>
      <c r="I5400" s="2" t="s">
        <v>10573</v>
      </c>
      <c r="L5400" s="2" t="s">
        <v>898</v>
      </c>
    </row>
    <row r="5401" spans="6:15" ht="12.75" customHeight="1" x14ac:dyDescent="0.3">
      <c r="G5401" s="1" t="s">
        <v>11668</v>
      </c>
      <c r="I5401" s="2" t="s">
        <v>6175</v>
      </c>
      <c r="J5401" s="2" t="s">
        <v>11669</v>
      </c>
      <c r="K5401" s="2" t="s">
        <v>50</v>
      </c>
      <c r="L5401" s="2" t="s">
        <v>11670</v>
      </c>
    </row>
    <row r="5402" spans="6:15" ht="12.75" customHeight="1" x14ac:dyDescent="0.3">
      <c r="F5402" s="1" t="s">
        <v>11671</v>
      </c>
      <c r="I5402" s="2" t="s">
        <v>1498</v>
      </c>
    </row>
    <row r="5403" spans="6:15" ht="12.75" customHeight="1" x14ac:dyDescent="0.3">
      <c r="G5403" s="1" t="s">
        <v>261</v>
      </c>
      <c r="I5403" s="2" t="s">
        <v>11672</v>
      </c>
      <c r="J5403" s="2" t="s">
        <v>11673</v>
      </c>
      <c r="K5403" s="2" t="s">
        <v>82</v>
      </c>
      <c r="L5403" s="2" t="s">
        <v>11674</v>
      </c>
      <c r="M5403" s="2" t="s">
        <v>11675</v>
      </c>
    </row>
    <row r="5404" spans="6:15" ht="12.75" customHeight="1" x14ac:dyDescent="0.3">
      <c r="G5404" s="1" t="s">
        <v>11676</v>
      </c>
      <c r="I5404" s="2" t="s">
        <v>11046</v>
      </c>
      <c r="J5404" s="2" t="s">
        <v>11677</v>
      </c>
      <c r="K5404" s="2" t="s">
        <v>82</v>
      </c>
      <c r="L5404" s="2" t="s">
        <v>91</v>
      </c>
    </row>
    <row r="5405" spans="6:15" ht="12.75" customHeight="1" x14ac:dyDescent="0.3">
      <c r="F5405" s="1" t="s">
        <v>11678</v>
      </c>
      <c r="I5405" s="2" t="s">
        <v>11679</v>
      </c>
    </row>
    <row r="5406" spans="6:15" ht="12.75" customHeight="1" x14ac:dyDescent="0.3">
      <c r="G5406" s="1" t="s">
        <v>173</v>
      </c>
      <c r="I5406" s="2" t="s">
        <v>1054</v>
      </c>
      <c r="J5406" s="2" t="s">
        <v>11680</v>
      </c>
      <c r="K5406" s="2" t="s">
        <v>50</v>
      </c>
      <c r="L5406" s="2" t="s">
        <v>11681</v>
      </c>
    </row>
    <row r="5407" spans="6:15" ht="12.75" customHeight="1" x14ac:dyDescent="0.3">
      <c r="H5407" s="1" t="s">
        <v>173</v>
      </c>
      <c r="I5407" s="2" t="s">
        <v>1054</v>
      </c>
      <c r="L5407" s="2" t="s">
        <v>11682</v>
      </c>
    </row>
    <row r="5408" spans="6:15" ht="12.75" customHeight="1" x14ac:dyDescent="0.3">
      <c r="H5408" s="1" t="s">
        <v>11683</v>
      </c>
      <c r="I5408" s="2" t="s">
        <v>11684</v>
      </c>
      <c r="L5408" s="2" t="s">
        <v>11685</v>
      </c>
    </row>
    <row r="5409" spans="7:15" ht="12.75" customHeight="1" x14ac:dyDescent="0.3">
      <c r="G5409" s="1" t="s">
        <v>11686</v>
      </c>
      <c r="I5409" s="2" t="s">
        <v>1054</v>
      </c>
      <c r="J5409" s="2" t="s">
        <v>11687</v>
      </c>
      <c r="K5409" s="2" t="s">
        <v>683</v>
      </c>
      <c r="L5409" s="2" t="s">
        <v>11688</v>
      </c>
    </row>
    <row r="5410" spans="7:15" ht="12.75" customHeight="1" x14ac:dyDescent="0.3">
      <c r="H5410" s="1" t="s">
        <v>11686</v>
      </c>
      <c r="I5410" s="2" t="s">
        <v>1054</v>
      </c>
      <c r="L5410" s="2" t="s">
        <v>11689</v>
      </c>
      <c r="M5410" s="2" t="s">
        <v>11690</v>
      </c>
    </row>
    <row r="5411" spans="7:15" ht="12.75" customHeight="1" x14ac:dyDescent="0.3">
      <c r="H5411" s="1" t="s">
        <v>11691</v>
      </c>
      <c r="I5411" s="2" t="s">
        <v>11692</v>
      </c>
      <c r="L5411" s="2" t="s">
        <v>11693</v>
      </c>
      <c r="M5411" s="2" t="s">
        <v>11694</v>
      </c>
    </row>
    <row r="5412" spans="7:15" ht="12.75" customHeight="1" x14ac:dyDescent="0.3">
      <c r="G5412" s="1" t="s">
        <v>2269</v>
      </c>
      <c r="I5412" s="2" t="s">
        <v>48</v>
      </c>
      <c r="J5412" s="2" t="s">
        <v>11695</v>
      </c>
      <c r="K5412" s="2" t="s">
        <v>11365</v>
      </c>
      <c r="L5412" s="2" t="s">
        <v>11696</v>
      </c>
    </row>
    <row r="5413" spans="7:15" ht="12.75" customHeight="1" x14ac:dyDescent="0.3">
      <c r="H5413" s="1" t="s">
        <v>2269</v>
      </c>
      <c r="I5413" s="2" t="s">
        <v>48</v>
      </c>
      <c r="L5413" s="2" t="s">
        <v>11697</v>
      </c>
      <c r="M5413" s="2" t="s">
        <v>11698</v>
      </c>
    </row>
    <row r="5414" spans="7:15" ht="12.75" customHeight="1" x14ac:dyDescent="0.3">
      <c r="H5414" s="1" t="s">
        <v>3999</v>
      </c>
      <c r="I5414" s="2" t="s">
        <v>4456</v>
      </c>
      <c r="L5414" s="2" t="s">
        <v>11699</v>
      </c>
    </row>
    <row r="5415" spans="7:15" ht="12.75" customHeight="1" x14ac:dyDescent="0.3">
      <c r="H5415" s="1" t="s">
        <v>34</v>
      </c>
      <c r="I5415" s="2" t="s">
        <v>2089</v>
      </c>
      <c r="L5415" s="2" t="s">
        <v>11700</v>
      </c>
      <c r="M5415" s="2" t="s">
        <v>11701</v>
      </c>
    </row>
    <row r="5416" spans="7:15" ht="12.75" customHeight="1" x14ac:dyDescent="0.3">
      <c r="G5416" s="1" t="s">
        <v>1053</v>
      </c>
      <c r="I5416" s="2" t="s">
        <v>48</v>
      </c>
      <c r="J5416" s="2" t="s">
        <v>11702</v>
      </c>
      <c r="K5416" s="2" t="s">
        <v>683</v>
      </c>
      <c r="L5416" s="2" t="s">
        <v>11703</v>
      </c>
      <c r="M5416" s="2" t="s">
        <v>11704</v>
      </c>
    </row>
    <row r="5417" spans="7:15" ht="12.75" customHeight="1" x14ac:dyDescent="0.3">
      <c r="H5417" s="1" t="s">
        <v>1053</v>
      </c>
      <c r="I5417" s="2" t="s">
        <v>48</v>
      </c>
      <c r="L5417" s="2" t="s">
        <v>11705</v>
      </c>
      <c r="M5417" s="2" t="s">
        <v>11706</v>
      </c>
    </row>
    <row r="5418" spans="7:15" ht="12.75" customHeight="1" x14ac:dyDescent="0.3">
      <c r="H5418" s="1" t="s">
        <v>4805</v>
      </c>
      <c r="I5418" s="2" t="s">
        <v>174</v>
      </c>
      <c r="L5418" s="2" t="s">
        <v>11707</v>
      </c>
      <c r="M5418" s="2" t="s">
        <v>11708</v>
      </c>
    </row>
    <row r="5419" spans="7:15" ht="12.75" customHeight="1" x14ac:dyDescent="0.3">
      <c r="G5419" s="1" t="s">
        <v>6079</v>
      </c>
      <c r="I5419" s="2" t="s">
        <v>1220</v>
      </c>
      <c r="J5419" s="2" t="s">
        <v>11709</v>
      </c>
      <c r="K5419" s="2" t="s">
        <v>11710</v>
      </c>
      <c r="L5419" s="2" t="s">
        <v>11711</v>
      </c>
      <c r="M5419" s="2" t="s">
        <v>11712</v>
      </c>
    </row>
    <row r="5420" spans="7:15" ht="12.75" customHeight="1" x14ac:dyDescent="0.3">
      <c r="H5420" s="1" t="s">
        <v>6079</v>
      </c>
      <c r="I5420" s="2" t="s">
        <v>1220</v>
      </c>
      <c r="L5420" s="2" t="s">
        <v>11713</v>
      </c>
      <c r="M5420" s="2" t="s">
        <v>11714</v>
      </c>
    </row>
    <row r="5421" spans="7:15" ht="12.75" customHeight="1" x14ac:dyDescent="0.3">
      <c r="H5421" s="1" t="s">
        <v>11715</v>
      </c>
      <c r="I5421" s="2" t="s">
        <v>11716</v>
      </c>
      <c r="L5421" s="2" t="s">
        <v>11717</v>
      </c>
    </row>
    <row r="5422" spans="7:15" ht="12.75" customHeight="1" x14ac:dyDescent="0.3">
      <c r="H5422" s="1" t="s">
        <v>4343</v>
      </c>
      <c r="I5422" s="2" t="s">
        <v>11718</v>
      </c>
      <c r="L5422" s="2" t="s">
        <v>11719</v>
      </c>
      <c r="M5422" s="2" t="s">
        <v>11720</v>
      </c>
    </row>
    <row r="5423" spans="7:15" ht="12.75" customHeight="1" x14ac:dyDescent="0.3">
      <c r="G5423" s="1" t="s">
        <v>54626</v>
      </c>
      <c r="I5423" s="2" t="s">
        <v>11721</v>
      </c>
      <c r="J5423" s="2" t="s">
        <v>11722</v>
      </c>
      <c r="K5423" s="2" t="s">
        <v>50</v>
      </c>
      <c r="L5423" s="2" t="s">
        <v>11723</v>
      </c>
      <c r="N5423" s="2" t="s">
        <v>1163</v>
      </c>
      <c r="O5423" s="5" t="s">
        <v>53691</v>
      </c>
    </row>
    <row r="5424" spans="7:15" ht="12.75" customHeight="1" x14ac:dyDescent="0.3">
      <c r="G5424" s="1" t="s">
        <v>9932</v>
      </c>
      <c r="I5424" s="2" t="s">
        <v>11724</v>
      </c>
      <c r="J5424" s="2" t="s">
        <v>11725</v>
      </c>
      <c r="K5424" s="2" t="s">
        <v>50</v>
      </c>
      <c r="L5424" s="2" t="s">
        <v>11726</v>
      </c>
    </row>
    <row r="5425" spans="3:15" ht="12.75" customHeight="1" x14ac:dyDescent="0.3">
      <c r="H5425" s="1" t="s">
        <v>11727</v>
      </c>
      <c r="I5425" s="2" t="s">
        <v>11728</v>
      </c>
      <c r="L5425" s="2" t="s">
        <v>11729</v>
      </c>
      <c r="N5425" s="2" t="s">
        <v>369</v>
      </c>
      <c r="O5425" s="4" t="s">
        <v>53692</v>
      </c>
    </row>
    <row r="5426" spans="3:15" ht="12.75" customHeight="1" x14ac:dyDescent="0.3">
      <c r="H5426" s="1" t="s">
        <v>9932</v>
      </c>
      <c r="I5426" s="2" t="s">
        <v>11724</v>
      </c>
      <c r="L5426" s="2" t="s">
        <v>11730</v>
      </c>
      <c r="M5426" s="2" t="s">
        <v>11731</v>
      </c>
    </row>
    <row r="5427" spans="3:15" ht="12.75" customHeight="1" x14ac:dyDescent="0.3">
      <c r="G5427" s="1" t="s">
        <v>455</v>
      </c>
      <c r="I5427" s="2" t="s">
        <v>11728</v>
      </c>
      <c r="J5427" s="2" t="s">
        <v>11732</v>
      </c>
      <c r="K5427" s="2" t="s">
        <v>50</v>
      </c>
      <c r="L5427" s="2" t="s">
        <v>11667</v>
      </c>
    </row>
    <row r="5428" spans="3:15" ht="12.75" customHeight="1" x14ac:dyDescent="0.3">
      <c r="G5428" s="1" t="s">
        <v>11733</v>
      </c>
      <c r="I5428" s="2" t="s">
        <v>11734</v>
      </c>
      <c r="J5428" s="2" t="s">
        <v>11735</v>
      </c>
      <c r="K5428" s="2" t="s">
        <v>50</v>
      </c>
      <c r="L5428" s="2" t="s">
        <v>11736</v>
      </c>
      <c r="M5428" s="2" t="s">
        <v>11737</v>
      </c>
    </row>
    <row r="5429" spans="3:15" ht="12.75" customHeight="1" x14ac:dyDescent="0.3">
      <c r="F5429" s="1" t="s">
        <v>11738</v>
      </c>
      <c r="I5429" s="2" t="s">
        <v>11739</v>
      </c>
    </row>
    <row r="5430" spans="3:15" ht="12.75" customHeight="1" x14ac:dyDescent="0.3">
      <c r="G5430" s="1" t="s">
        <v>381</v>
      </c>
      <c r="I5430" s="2" t="s">
        <v>11740</v>
      </c>
      <c r="J5430" s="2" t="s">
        <v>11741</v>
      </c>
      <c r="K5430" s="2" t="s">
        <v>1236</v>
      </c>
      <c r="L5430" s="2" t="s">
        <v>11742</v>
      </c>
    </row>
    <row r="5431" spans="3:15" ht="12.75" customHeight="1" x14ac:dyDescent="0.3">
      <c r="H5431" s="1" t="s">
        <v>381</v>
      </c>
      <c r="I5431" s="2" t="s">
        <v>11740</v>
      </c>
      <c r="L5431" s="2" t="s">
        <v>11743</v>
      </c>
      <c r="M5431" s="2" t="s">
        <v>11744</v>
      </c>
    </row>
    <row r="5432" spans="3:15" ht="12.75" customHeight="1" x14ac:dyDescent="0.3">
      <c r="H5432" s="1" t="s">
        <v>11745</v>
      </c>
      <c r="I5432" s="2" t="s">
        <v>11746</v>
      </c>
      <c r="L5432" s="2" t="s">
        <v>2098</v>
      </c>
    </row>
    <row r="5433" spans="3:15" ht="12.75" customHeight="1" x14ac:dyDescent="0.3">
      <c r="G5433" s="1" t="s">
        <v>11747</v>
      </c>
      <c r="I5433" s="2" t="s">
        <v>11740</v>
      </c>
      <c r="J5433" s="2" t="s">
        <v>11748</v>
      </c>
      <c r="K5433" s="2" t="s">
        <v>1236</v>
      </c>
      <c r="L5433" s="2" t="s">
        <v>11749</v>
      </c>
    </row>
    <row r="5434" spans="3:15" ht="12.75" customHeight="1" x14ac:dyDescent="0.3">
      <c r="H5434" s="1" t="s">
        <v>11750</v>
      </c>
      <c r="I5434" s="2" t="s">
        <v>11746</v>
      </c>
      <c r="L5434" s="2" t="s">
        <v>11751</v>
      </c>
      <c r="M5434" s="2" t="s">
        <v>11752</v>
      </c>
    </row>
    <row r="5435" spans="3:15" ht="12.75" customHeight="1" x14ac:dyDescent="0.3">
      <c r="H5435" s="1" t="s">
        <v>11747</v>
      </c>
      <c r="I5435" s="2" t="s">
        <v>11740</v>
      </c>
      <c r="L5435" s="2" t="s">
        <v>11753</v>
      </c>
    </row>
    <row r="5436" spans="3:15" ht="12.75" customHeight="1" x14ac:dyDescent="0.3">
      <c r="C5436" s="2" t="s">
        <v>11754</v>
      </c>
      <c r="N5436" s="2" t="s">
        <v>17</v>
      </c>
      <c r="O5436" s="4" t="s">
        <v>53693</v>
      </c>
    </row>
    <row r="5437" spans="3:15" ht="12.75" customHeight="1" x14ac:dyDescent="0.3">
      <c r="D5437" s="2" t="s">
        <v>11755</v>
      </c>
      <c r="E5437" s="2" t="s">
        <v>11756</v>
      </c>
    </row>
    <row r="5438" spans="3:15" ht="12.75" customHeight="1" x14ac:dyDescent="0.3">
      <c r="F5438" s="1" t="s">
        <v>11757</v>
      </c>
      <c r="I5438" s="2" t="s">
        <v>21</v>
      </c>
    </row>
    <row r="5439" spans="3:15" ht="12.75" customHeight="1" x14ac:dyDescent="0.3">
      <c r="G5439" s="1" t="s">
        <v>11758</v>
      </c>
      <c r="I5439" s="2" t="s">
        <v>8802</v>
      </c>
      <c r="J5439" s="2" t="s">
        <v>11759</v>
      </c>
      <c r="K5439" s="2" t="s">
        <v>992</v>
      </c>
      <c r="L5439" s="2" t="s">
        <v>11760</v>
      </c>
    </row>
    <row r="5440" spans="3:15" ht="12.75" customHeight="1" x14ac:dyDescent="0.3">
      <c r="G5440" s="1" t="s">
        <v>5851</v>
      </c>
      <c r="I5440" s="2" t="s">
        <v>21</v>
      </c>
      <c r="J5440" s="2" t="s">
        <v>11761</v>
      </c>
      <c r="K5440" s="2" t="s">
        <v>176</v>
      </c>
      <c r="L5440" s="2" t="s">
        <v>11762</v>
      </c>
    </row>
    <row r="5441" spans="3:15" ht="12.75" customHeight="1" x14ac:dyDescent="0.3">
      <c r="G5441" s="1" t="s">
        <v>11662</v>
      </c>
      <c r="I5441" s="2" t="s">
        <v>11763</v>
      </c>
      <c r="J5441" s="2" t="s">
        <v>11764</v>
      </c>
      <c r="K5441" s="2" t="s">
        <v>50</v>
      </c>
      <c r="L5441" s="2" t="s">
        <v>11765</v>
      </c>
    </row>
    <row r="5442" spans="3:15" ht="12.75" customHeight="1" x14ac:dyDescent="0.3">
      <c r="F5442" s="1" t="s">
        <v>11766</v>
      </c>
      <c r="I5442" s="2" t="s">
        <v>11767</v>
      </c>
    </row>
    <row r="5443" spans="3:15" ht="12.75" customHeight="1" x14ac:dyDescent="0.3">
      <c r="G5443" s="1" t="s">
        <v>135</v>
      </c>
      <c r="I5443" s="2" t="s">
        <v>11768</v>
      </c>
      <c r="J5443" s="2" t="s">
        <v>11769</v>
      </c>
      <c r="K5443" s="2" t="s">
        <v>934</v>
      </c>
      <c r="L5443" s="2" t="s">
        <v>11770</v>
      </c>
    </row>
    <row r="5444" spans="3:15" ht="12.75" customHeight="1" x14ac:dyDescent="0.3">
      <c r="F5444" s="1" t="s">
        <v>11771</v>
      </c>
      <c r="I5444" s="2" t="s">
        <v>208</v>
      </c>
    </row>
    <row r="5445" spans="3:15" ht="12.75" customHeight="1" x14ac:dyDescent="0.3">
      <c r="G5445" s="1" t="s">
        <v>6036</v>
      </c>
      <c r="I5445" s="2" t="s">
        <v>11772</v>
      </c>
      <c r="J5445" s="2" t="s">
        <v>11773</v>
      </c>
      <c r="K5445" s="2" t="s">
        <v>50</v>
      </c>
      <c r="L5445" s="2" t="s">
        <v>11774</v>
      </c>
    </row>
    <row r="5446" spans="3:15" ht="12.75" customHeight="1" x14ac:dyDescent="0.3">
      <c r="G5446" s="1" t="s">
        <v>2834</v>
      </c>
      <c r="I5446" s="2" t="s">
        <v>11775</v>
      </c>
      <c r="J5446" s="2" t="s">
        <v>11776</v>
      </c>
      <c r="K5446" s="2" t="s">
        <v>50</v>
      </c>
      <c r="L5446" s="2" t="s">
        <v>11774</v>
      </c>
    </row>
    <row r="5447" spans="3:15" ht="12.75" customHeight="1" x14ac:dyDescent="0.3">
      <c r="C5447" s="2" t="s">
        <v>11777</v>
      </c>
      <c r="N5447" s="2" t="s">
        <v>17</v>
      </c>
      <c r="O5447" s="4" t="s">
        <v>53694</v>
      </c>
    </row>
    <row r="5448" spans="3:15" ht="12.75" customHeight="1" x14ac:dyDescent="0.3">
      <c r="D5448" s="2" t="s">
        <v>11778</v>
      </c>
      <c r="E5448" s="2" t="s">
        <v>11779</v>
      </c>
      <c r="N5448" s="2" t="s">
        <v>141</v>
      </c>
      <c r="O5448" s="4" t="s">
        <v>53695</v>
      </c>
    </row>
    <row r="5449" spans="3:15" ht="12.75" customHeight="1" x14ac:dyDescent="0.3">
      <c r="F5449" s="1" t="s">
        <v>11780</v>
      </c>
      <c r="I5449" s="2" t="s">
        <v>2460</v>
      </c>
    </row>
    <row r="5450" spans="3:15" ht="12.75" customHeight="1" x14ac:dyDescent="0.3">
      <c r="G5450" s="1" t="s">
        <v>11781</v>
      </c>
      <c r="I5450" s="2" t="s">
        <v>8630</v>
      </c>
      <c r="J5450" s="2" t="s">
        <v>11782</v>
      </c>
      <c r="K5450" s="2" t="s">
        <v>660</v>
      </c>
      <c r="L5450" s="2" t="s">
        <v>296</v>
      </c>
    </row>
    <row r="5451" spans="3:15" ht="12.75" customHeight="1" x14ac:dyDescent="0.3">
      <c r="H5451" s="1" t="s">
        <v>11781</v>
      </c>
      <c r="I5451" s="2" t="s">
        <v>8630</v>
      </c>
      <c r="L5451" s="2" t="s">
        <v>11783</v>
      </c>
    </row>
    <row r="5452" spans="3:15" ht="12.75" customHeight="1" x14ac:dyDescent="0.3">
      <c r="H5452" s="1" t="s">
        <v>11784</v>
      </c>
      <c r="I5452" s="2" t="s">
        <v>11785</v>
      </c>
      <c r="L5452" s="2" t="s">
        <v>11786</v>
      </c>
    </row>
    <row r="5453" spans="3:15" ht="12.75" customHeight="1" x14ac:dyDescent="0.3">
      <c r="G5453" s="1" t="s">
        <v>4720</v>
      </c>
      <c r="I5453" s="2" t="s">
        <v>294</v>
      </c>
      <c r="J5453" s="2" t="s">
        <v>11787</v>
      </c>
      <c r="K5453" s="2" t="s">
        <v>82</v>
      </c>
      <c r="L5453" s="2" t="s">
        <v>11788</v>
      </c>
    </row>
    <row r="5454" spans="3:15" ht="12.75" customHeight="1" x14ac:dyDescent="0.3">
      <c r="H5454" s="1" t="s">
        <v>9866</v>
      </c>
      <c r="I5454" s="2" t="s">
        <v>10322</v>
      </c>
      <c r="L5454" s="2" t="s">
        <v>11789</v>
      </c>
    </row>
    <row r="5455" spans="3:15" ht="12.75" customHeight="1" x14ac:dyDescent="0.3">
      <c r="H5455" s="1" t="s">
        <v>11790</v>
      </c>
      <c r="I5455" s="2" t="s">
        <v>4540</v>
      </c>
      <c r="L5455" s="2" t="s">
        <v>11791</v>
      </c>
    </row>
    <row r="5456" spans="3:15" ht="12.75" customHeight="1" x14ac:dyDescent="0.3">
      <c r="H5456" s="1" t="s">
        <v>10533</v>
      </c>
      <c r="I5456" s="2" t="s">
        <v>11792</v>
      </c>
      <c r="L5456" s="2" t="s">
        <v>11793</v>
      </c>
    </row>
    <row r="5457" spans="7:12" ht="12.75" customHeight="1" x14ac:dyDescent="0.3">
      <c r="H5457" s="1" t="s">
        <v>11794</v>
      </c>
      <c r="I5457" s="2" t="s">
        <v>11792</v>
      </c>
      <c r="L5457" s="2" t="s">
        <v>5017</v>
      </c>
    </row>
    <row r="5458" spans="7:12" ht="12.75" customHeight="1" x14ac:dyDescent="0.3">
      <c r="H5458" s="1" t="s">
        <v>11795</v>
      </c>
      <c r="I5458" s="2" t="s">
        <v>11792</v>
      </c>
      <c r="L5458" s="2" t="s">
        <v>11796</v>
      </c>
    </row>
    <row r="5459" spans="7:12" ht="12.75" customHeight="1" x14ac:dyDescent="0.3">
      <c r="H5459" s="1" t="s">
        <v>4720</v>
      </c>
      <c r="I5459" s="2" t="s">
        <v>294</v>
      </c>
      <c r="L5459" s="2" t="s">
        <v>11797</v>
      </c>
    </row>
    <row r="5460" spans="7:12" ht="12.75" customHeight="1" x14ac:dyDescent="0.3">
      <c r="H5460" s="1" t="s">
        <v>11798</v>
      </c>
      <c r="I5460" s="2" t="s">
        <v>11792</v>
      </c>
      <c r="L5460" s="2" t="s">
        <v>11799</v>
      </c>
    </row>
    <row r="5461" spans="7:12" ht="12.75" customHeight="1" x14ac:dyDescent="0.3">
      <c r="H5461" s="1" t="s">
        <v>192</v>
      </c>
      <c r="I5461" s="2" t="s">
        <v>11800</v>
      </c>
      <c r="L5461" s="2" t="s">
        <v>11801</v>
      </c>
    </row>
    <row r="5462" spans="7:12" ht="12.75" customHeight="1" x14ac:dyDescent="0.3">
      <c r="H5462" s="1" t="s">
        <v>11802</v>
      </c>
      <c r="I5462" s="2" t="s">
        <v>11803</v>
      </c>
      <c r="L5462" s="2" t="s">
        <v>11804</v>
      </c>
    </row>
    <row r="5463" spans="7:12" ht="12.75" customHeight="1" x14ac:dyDescent="0.3">
      <c r="H5463" s="1" t="s">
        <v>11805</v>
      </c>
      <c r="I5463" s="2" t="s">
        <v>11806</v>
      </c>
      <c r="L5463" s="2" t="s">
        <v>11807</v>
      </c>
    </row>
    <row r="5464" spans="7:12" ht="12.75" customHeight="1" x14ac:dyDescent="0.3">
      <c r="H5464" s="1" t="s">
        <v>11808</v>
      </c>
      <c r="I5464" s="2" t="s">
        <v>11809</v>
      </c>
      <c r="L5464" s="2" t="s">
        <v>5309</v>
      </c>
    </row>
    <row r="5465" spans="7:12" ht="12.75" customHeight="1" x14ac:dyDescent="0.3">
      <c r="H5465" s="1" t="s">
        <v>9430</v>
      </c>
      <c r="I5465" s="2" t="s">
        <v>11792</v>
      </c>
      <c r="L5465" s="2" t="s">
        <v>11810</v>
      </c>
    </row>
    <row r="5466" spans="7:12" ht="12.75" customHeight="1" x14ac:dyDescent="0.3">
      <c r="H5466" s="1" t="s">
        <v>11811</v>
      </c>
      <c r="I5466" s="2" t="s">
        <v>1726</v>
      </c>
      <c r="L5466" s="2" t="s">
        <v>5178</v>
      </c>
    </row>
    <row r="5467" spans="7:12" ht="12.75" customHeight="1" x14ac:dyDescent="0.3">
      <c r="H5467" s="1" t="s">
        <v>11219</v>
      </c>
      <c r="I5467" s="2" t="s">
        <v>2120</v>
      </c>
      <c r="L5467" s="2" t="s">
        <v>11812</v>
      </c>
    </row>
    <row r="5468" spans="7:12" ht="12.75" customHeight="1" x14ac:dyDescent="0.3">
      <c r="G5468" s="1" t="s">
        <v>11813</v>
      </c>
      <c r="I5468" s="2" t="s">
        <v>174</v>
      </c>
      <c r="J5468" s="2" t="s">
        <v>11814</v>
      </c>
      <c r="K5468" s="2" t="s">
        <v>660</v>
      </c>
      <c r="L5468" s="2" t="s">
        <v>296</v>
      </c>
    </row>
    <row r="5469" spans="7:12" ht="12.75" customHeight="1" x14ac:dyDescent="0.3">
      <c r="H5469" s="1" t="s">
        <v>11815</v>
      </c>
      <c r="I5469" s="2" t="s">
        <v>5365</v>
      </c>
      <c r="L5469" s="2" t="s">
        <v>11816</v>
      </c>
    </row>
    <row r="5470" spans="7:12" ht="12.75" customHeight="1" x14ac:dyDescent="0.3">
      <c r="H5470" s="1" t="s">
        <v>7831</v>
      </c>
      <c r="I5470" s="2" t="s">
        <v>3572</v>
      </c>
      <c r="L5470" s="2" t="s">
        <v>11817</v>
      </c>
    </row>
    <row r="5471" spans="7:12" ht="12.75" customHeight="1" x14ac:dyDescent="0.3">
      <c r="H5471" s="1" t="s">
        <v>11818</v>
      </c>
      <c r="I5471" s="2" t="s">
        <v>3883</v>
      </c>
      <c r="L5471" s="2" t="s">
        <v>11819</v>
      </c>
    </row>
    <row r="5472" spans="7:12" ht="12.75" customHeight="1" x14ac:dyDescent="0.3">
      <c r="H5472" s="1" t="s">
        <v>9963</v>
      </c>
      <c r="I5472" s="2" t="s">
        <v>8567</v>
      </c>
      <c r="L5472" s="2" t="s">
        <v>3414</v>
      </c>
    </row>
    <row r="5473" spans="7:15" ht="12.75" customHeight="1" x14ac:dyDescent="0.3">
      <c r="H5473" s="1" t="s">
        <v>11820</v>
      </c>
      <c r="I5473" s="2" t="s">
        <v>11821</v>
      </c>
      <c r="L5473" s="2" t="s">
        <v>11822</v>
      </c>
    </row>
    <row r="5474" spans="7:15" ht="12.75" customHeight="1" x14ac:dyDescent="0.3">
      <c r="H5474" s="1" t="s">
        <v>9068</v>
      </c>
      <c r="I5474" s="2" t="s">
        <v>11823</v>
      </c>
      <c r="L5474" s="2" t="s">
        <v>2542</v>
      </c>
    </row>
    <row r="5475" spans="7:15" ht="12.75" customHeight="1" x14ac:dyDescent="0.3">
      <c r="H5475" s="1" t="s">
        <v>11824</v>
      </c>
      <c r="I5475" s="2" t="s">
        <v>3842</v>
      </c>
      <c r="L5475" s="2" t="s">
        <v>11825</v>
      </c>
    </row>
    <row r="5476" spans="7:15" ht="12.75" customHeight="1" x14ac:dyDescent="0.3">
      <c r="H5476" s="1" t="s">
        <v>445</v>
      </c>
      <c r="I5476" s="2" t="s">
        <v>11826</v>
      </c>
      <c r="L5476" s="2" t="s">
        <v>11827</v>
      </c>
    </row>
    <row r="5477" spans="7:15" ht="12.75" customHeight="1" x14ac:dyDescent="0.3">
      <c r="H5477" s="1" t="s">
        <v>11828</v>
      </c>
      <c r="I5477" s="2" t="s">
        <v>11829</v>
      </c>
      <c r="L5477" s="2" t="s">
        <v>11830</v>
      </c>
    </row>
    <row r="5478" spans="7:15" ht="12.75" customHeight="1" x14ac:dyDescent="0.3">
      <c r="H5478" s="1" t="s">
        <v>1817</v>
      </c>
      <c r="I5478" s="2" t="s">
        <v>11831</v>
      </c>
      <c r="L5478" s="2" t="s">
        <v>11832</v>
      </c>
      <c r="N5478" s="2" t="s">
        <v>119</v>
      </c>
      <c r="O5478" s="4" t="s">
        <v>55490</v>
      </c>
    </row>
    <row r="5479" spans="7:15" ht="12.75" customHeight="1" x14ac:dyDescent="0.3">
      <c r="H5479" s="1" t="s">
        <v>11813</v>
      </c>
      <c r="I5479" s="2" t="s">
        <v>174</v>
      </c>
      <c r="L5479" s="2" t="s">
        <v>11833</v>
      </c>
      <c r="N5479" s="2" t="s">
        <v>119</v>
      </c>
      <c r="O5479" s="4" t="s">
        <v>55491</v>
      </c>
    </row>
    <row r="5480" spans="7:15" ht="12.75" customHeight="1" x14ac:dyDescent="0.3">
      <c r="H5480" s="1" t="s">
        <v>11834</v>
      </c>
      <c r="I5480" s="2" t="s">
        <v>11835</v>
      </c>
      <c r="L5480" s="2" t="s">
        <v>10019</v>
      </c>
    </row>
    <row r="5481" spans="7:15" ht="12.75" customHeight="1" x14ac:dyDescent="0.3">
      <c r="H5481" s="1" t="s">
        <v>11836</v>
      </c>
      <c r="I5481" s="2" t="s">
        <v>9263</v>
      </c>
      <c r="L5481" s="2" t="s">
        <v>8155</v>
      </c>
    </row>
    <row r="5482" spans="7:15" ht="12.75" customHeight="1" x14ac:dyDescent="0.3">
      <c r="H5482" s="1" t="s">
        <v>11837</v>
      </c>
      <c r="I5482" s="2" t="s">
        <v>11838</v>
      </c>
      <c r="L5482" s="2" t="s">
        <v>4521</v>
      </c>
    </row>
    <row r="5483" spans="7:15" ht="12.75" customHeight="1" x14ac:dyDescent="0.3">
      <c r="H5483" s="1" t="s">
        <v>2185</v>
      </c>
      <c r="I5483" s="2" t="s">
        <v>294</v>
      </c>
      <c r="L5483" s="2" t="s">
        <v>11839</v>
      </c>
    </row>
    <row r="5484" spans="7:15" ht="12.75" customHeight="1" x14ac:dyDescent="0.3">
      <c r="H5484" s="1" t="s">
        <v>3336</v>
      </c>
      <c r="I5484" s="2" t="s">
        <v>1662</v>
      </c>
      <c r="L5484" s="2" t="s">
        <v>11840</v>
      </c>
    </row>
    <row r="5485" spans="7:15" ht="12.75" customHeight="1" x14ac:dyDescent="0.3">
      <c r="G5485" s="1" t="s">
        <v>2425</v>
      </c>
      <c r="I5485" s="2" t="s">
        <v>2462</v>
      </c>
      <c r="J5485" s="2" t="s">
        <v>11841</v>
      </c>
      <c r="K5485" s="2" t="s">
        <v>660</v>
      </c>
      <c r="L5485" s="2" t="s">
        <v>11842</v>
      </c>
    </row>
    <row r="5486" spans="7:15" ht="12.75" customHeight="1" x14ac:dyDescent="0.3">
      <c r="H5486" s="1" t="s">
        <v>11843</v>
      </c>
      <c r="I5486" s="2" t="s">
        <v>11844</v>
      </c>
      <c r="L5486" s="2" t="s">
        <v>11845</v>
      </c>
    </row>
    <row r="5487" spans="7:15" ht="12.75" customHeight="1" x14ac:dyDescent="0.3">
      <c r="H5487" s="1" t="s">
        <v>2425</v>
      </c>
      <c r="I5487" s="2" t="s">
        <v>2462</v>
      </c>
      <c r="L5487" s="2" t="s">
        <v>11846</v>
      </c>
    </row>
    <row r="5488" spans="7:15" ht="12.75" customHeight="1" x14ac:dyDescent="0.3">
      <c r="G5488" s="1" t="s">
        <v>11847</v>
      </c>
      <c r="I5488" s="2" t="s">
        <v>11848</v>
      </c>
      <c r="J5488" s="2" t="s">
        <v>11849</v>
      </c>
      <c r="K5488" s="2" t="s">
        <v>5544</v>
      </c>
      <c r="L5488" s="2" t="s">
        <v>296</v>
      </c>
      <c r="N5488" s="2" t="s">
        <v>791</v>
      </c>
      <c r="O5488" s="4" t="s">
        <v>55492</v>
      </c>
    </row>
    <row r="5489" spans="7:15" ht="12.75" customHeight="1" x14ac:dyDescent="0.3">
      <c r="H5489" s="1" t="s">
        <v>11847</v>
      </c>
      <c r="I5489" s="2" t="s">
        <v>11848</v>
      </c>
      <c r="L5489" s="2" t="s">
        <v>11850</v>
      </c>
    </row>
    <row r="5490" spans="7:15" ht="12.75" customHeight="1" x14ac:dyDescent="0.3">
      <c r="H5490" s="1" t="s">
        <v>11851</v>
      </c>
      <c r="I5490" s="2" t="s">
        <v>3491</v>
      </c>
      <c r="L5490" s="2" t="s">
        <v>11852</v>
      </c>
    </row>
    <row r="5491" spans="7:15" ht="12.75" customHeight="1" x14ac:dyDescent="0.3">
      <c r="H5491" s="1" t="s">
        <v>11853</v>
      </c>
      <c r="I5491" s="2" t="s">
        <v>11854</v>
      </c>
      <c r="L5491" s="2" t="s">
        <v>11855</v>
      </c>
    </row>
    <row r="5492" spans="7:15" ht="12.75" customHeight="1" x14ac:dyDescent="0.3">
      <c r="H5492" s="1" t="s">
        <v>2552</v>
      </c>
      <c r="I5492" s="2" t="s">
        <v>2488</v>
      </c>
      <c r="L5492" s="2" t="s">
        <v>11856</v>
      </c>
    </row>
    <row r="5493" spans="7:15" ht="12.75" customHeight="1" x14ac:dyDescent="0.3">
      <c r="H5493" s="1" t="s">
        <v>5537</v>
      </c>
      <c r="I5493" s="2" t="s">
        <v>11857</v>
      </c>
      <c r="L5493" s="2" t="s">
        <v>3476</v>
      </c>
    </row>
    <row r="5494" spans="7:15" ht="12.75" customHeight="1" x14ac:dyDescent="0.3">
      <c r="H5494" s="1" t="s">
        <v>3285</v>
      </c>
      <c r="I5494" s="2" t="s">
        <v>3692</v>
      </c>
      <c r="L5494" s="2" t="s">
        <v>11858</v>
      </c>
    </row>
    <row r="5495" spans="7:15" ht="12.75" customHeight="1" x14ac:dyDescent="0.3">
      <c r="H5495" s="1" t="s">
        <v>11859</v>
      </c>
      <c r="I5495" s="2" t="s">
        <v>11860</v>
      </c>
      <c r="L5495" s="2" t="s">
        <v>11861</v>
      </c>
    </row>
    <row r="5496" spans="7:15" ht="12.75" customHeight="1" x14ac:dyDescent="0.3">
      <c r="H5496" s="1" t="s">
        <v>9928</v>
      </c>
      <c r="I5496" s="2" t="s">
        <v>11862</v>
      </c>
      <c r="L5496" s="2" t="s">
        <v>11863</v>
      </c>
    </row>
    <row r="5497" spans="7:15" ht="12.75" customHeight="1" x14ac:dyDescent="0.3">
      <c r="H5497" s="1" t="s">
        <v>8553</v>
      </c>
      <c r="I5497" s="2" t="s">
        <v>4622</v>
      </c>
      <c r="L5497" s="2" t="s">
        <v>8554</v>
      </c>
    </row>
    <row r="5498" spans="7:15" ht="12.75" customHeight="1" x14ac:dyDescent="0.3">
      <c r="G5498" s="1" t="s">
        <v>7886</v>
      </c>
      <c r="I5498" s="2" t="s">
        <v>874</v>
      </c>
      <c r="J5498" s="2" t="s">
        <v>11864</v>
      </c>
      <c r="K5498" s="2" t="s">
        <v>82</v>
      </c>
      <c r="L5498" s="2" t="s">
        <v>9404</v>
      </c>
    </row>
    <row r="5499" spans="7:15" ht="12.75" customHeight="1" x14ac:dyDescent="0.3">
      <c r="G5499" s="1" t="s">
        <v>11865</v>
      </c>
      <c r="I5499" s="2" t="s">
        <v>874</v>
      </c>
      <c r="J5499" s="2" t="s">
        <v>11866</v>
      </c>
      <c r="K5499" s="2" t="s">
        <v>82</v>
      </c>
      <c r="L5499" s="2" t="s">
        <v>11867</v>
      </c>
    </row>
    <row r="5500" spans="7:15" ht="12.75" customHeight="1" x14ac:dyDescent="0.3">
      <c r="G5500" s="1" t="s">
        <v>11868</v>
      </c>
      <c r="I5500" s="2" t="s">
        <v>9274</v>
      </c>
      <c r="J5500" s="2" t="s">
        <v>11869</v>
      </c>
      <c r="K5500" s="2" t="s">
        <v>660</v>
      </c>
      <c r="L5500" s="2" t="s">
        <v>11858</v>
      </c>
      <c r="N5500" s="2" t="s">
        <v>791</v>
      </c>
      <c r="O5500" s="4" t="s">
        <v>55493</v>
      </c>
    </row>
    <row r="5501" spans="7:15" ht="12.75" customHeight="1" x14ac:dyDescent="0.3">
      <c r="G5501" s="1" t="s">
        <v>8499</v>
      </c>
      <c r="I5501" s="2" t="s">
        <v>4740</v>
      </c>
      <c r="J5501" s="2" t="s">
        <v>11870</v>
      </c>
      <c r="K5501" s="2" t="s">
        <v>82</v>
      </c>
      <c r="L5501" s="2" t="s">
        <v>5017</v>
      </c>
    </row>
    <row r="5502" spans="7:15" ht="12.75" customHeight="1" x14ac:dyDescent="0.3">
      <c r="G5502" s="1" t="s">
        <v>554</v>
      </c>
      <c r="I5502" s="2" t="s">
        <v>11104</v>
      </c>
      <c r="J5502" s="2" t="s">
        <v>11871</v>
      </c>
      <c r="K5502" s="2" t="s">
        <v>24</v>
      </c>
      <c r="L5502" s="2" t="s">
        <v>296</v>
      </c>
      <c r="N5502" s="2" t="s">
        <v>3340</v>
      </c>
      <c r="O5502" s="4" t="s">
        <v>55494</v>
      </c>
    </row>
    <row r="5503" spans="7:15" ht="12.75" customHeight="1" x14ac:dyDescent="0.3">
      <c r="G5503" s="1" t="s">
        <v>11872</v>
      </c>
      <c r="I5503" s="2" t="s">
        <v>147</v>
      </c>
      <c r="J5503" s="2" t="s">
        <v>11873</v>
      </c>
      <c r="K5503" s="2" t="s">
        <v>24</v>
      </c>
      <c r="L5503" s="2" t="s">
        <v>5629</v>
      </c>
      <c r="N5503" s="2" t="s">
        <v>791</v>
      </c>
      <c r="O5503" s="4" t="s">
        <v>55495</v>
      </c>
    </row>
    <row r="5504" spans="7:15" ht="12.75" customHeight="1" x14ac:dyDescent="0.3">
      <c r="G5504" s="1" t="s">
        <v>11874</v>
      </c>
      <c r="I5504" s="2" t="s">
        <v>11875</v>
      </c>
      <c r="J5504" s="2" t="s">
        <v>11876</v>
      </c>
      <c r="K5504" s="2" t="s">
        <v>82</v>
      </c>
      <c r="L5504" s="2" t="s">
        <v>11877</v>
      </c>
    </row>
    <row r="5505" spans="4:15" ht="12.75" customHeight="1" x14ac:dyDescent="0.3">
      <c r="G5505" s="1" t="s">
        <v>11878</v>
      </c>
      <c r="I5505" s="2" t="s">
        <v>11879</v>
      </c>
      <c r="J5505" s="2" t="s">
        <v>11880</v>
      </c>
      <c r="K5505" s="2" t="s">
        <v>82</v>
      </c>
      <c r="L5505" s="2" t="s">
        <v>1727</v>
      </c>
    </row>
    <row r="5506" spans="4:15" ht="12.75" customHeight="1" x14ac:dyDescent="0.3">
      <c r="G5506" s="1" t="s">
        <v>3459</v>
      </c>
      <c r="I5506" s="2" t="s">
        <v>1018</v>
      </c>
      <c r="J5506" s="2" t="s">
        <v>11881</v>
      </c>
      <c r="K5506" s="2" t="s">
        <v>82</v>
      </c>
      <c r="L5506" s="2" t="s">
        <v>11882</v>
      </c>
    </row>
    <row r="5507" spans="4:15" ht="12.75" customHeight="1" x14ac:dyDescent="0.3">
      <c r="H5507" s="1" t="s">
        <v>3089</v>
      </c>
      <c r="I5507" s="2" t="s">
        <v>11883</v>
      </c>
      <c r="L5507" s="2" t="s">
        <v>11884</v>
      </c>
    </row>
    <row r="5508" spans="4:15" ht="12.75" customHeight="1" x14ac:dyDescent="0.3">
      <c r="H5508" s="1" t="s">
        <v>3459</v>
      </c>
      <c r="I5508" s="2" t="s">
        <v>1018</v>
      </c>
      <c r="L5508" s="2" t="s">
        <v>11885</v>
      </c>
    </row>
    <row r="5509" spans="4:15" ht="12.75" customHeight="1" x14ac:dyDescent="0.3">
      <c r="G5509" s="1" t="s">
        <v>54726</v>
      </c>
      <c r="I5509" s="2" t="s">
        <v>11886</v>
      </c>
      <c r="J5509" s="2" t="s">
        <v>11887</v>
      </c>
      <c r="K5509" s="2" t="s">
        <v>82</v>
      </c>
      <c r="L5509" s="2" t="s">
        <v>11888</v>
      </c>
      <c r="N5509" s="2" t="s">
        <v>954</v>
      </c>
      <c r="O5509" s="4" t="s">
        <v>55496</v>
      </c>
    </row>
    <row r="5510" spans="4:15" ht="12.75" customHeight="1" x14ac:dyDescent="0.3">
      <c r="G5510" s="1" t="s">
        <v>6313</v>
      </c>
      <c r="I5510" s="2" t="s">
        <v>2120</v>
      </c>
      <c r="J5510" s="2" t="s">
        <v>11889</v>
      </c>
      <c r="K5510" s="2" t="s">
        <v>82</v>
      </c>
      <c r="L5510" s="2" t="s">
        <v>11890</v>
      </c>
    </row>
    <row r="5511" spans="4:15" ht="12.75" customHeight="1" x14ac:dyDescent="0.3">
      <c r="G5511" s="1" t="s">
        <v>6079</v>
      </c>
      <c r="I5511" s="2" t="s">
        <v>174</v>
      </c>
      <c r="J5511" s="2" t="s">
        <v>11891</v>
      </c>
      <c r="K5511" s="2" t="s">
        <v>24</v>
      </c>
      <c r="L5511" s="2" t="s">
        <v>669</v>
      </c>
    </row>
    <row r="5512" spans="4:15" ht="12.75" customHeight="1" x14ac:dyDescent="0.3">
      <c r="F5512" s="1" t="s">
        <v>11892</v>
      </c>
      <c r="I5512" s="2" t="s">
        <v>3200</v>
      </c>
    </row>
    <row r="5513" spans="4:15" ht="12.75" customHeight="1" x14ac:dyDescent="0.3">
      <c r="G5513" s="1" t="s">
        <v>11893</v>
      </c>
      <c r="I5513" s="2" t="s">
        <v>161</v>
      </c>
      <c r="J5513" s="2" t="s">
        <v>11894</v>
      </c>
      <c r="K5513" s="2" t="s">
        <v>24</v>
      </c>
      <c r="L5513" s="2" t="s">
        <v>11895</v>
      </c>
      <c r="N5513" s="2" t="s">
        <v>17</v>
      </c>
      <c r="O5513" s="4" t="s">
        <v>53696</v>
      </c>
    </row>
    <row r="5514" spans="4:15" ht="12.75" customHeight="1" x14ac:dyDescent="0.3">
      <c r="D5514" s="2" t="s">
        <v>11896</v>
      </c>
      <c r="E5514" s="2" t="s">
        <v>11897</v>
      </c>
      <c r="N5514" s="2" t="s">
        <v>141</v>
      </c>
      <c r="O5514" s="4" t="s">
        <v>53697</v>
      </c>
    </row>
    <row r="5515" spans="4:15" ht="12.75" customHeight="1" x14ac:dyDescent="0.3">
      <c r="F5515" s="1" t="s">
        <v>11898</v>
      </c>
      <c r="I5515" s="2" t="s">
        <v>11899</v>
      </c>
      <c r="N5515" s="2" t="s">
        <v>766</v>
      </c>
      <c r="O5515" s="4" t="s">
        <v>55497</v>
      </c>
    </row>
    <row r="5516" spans="4:15" ht="12.75" customHeight="1" x14ac:dyDescent="0.3">
      <c r="G5516" s="1" t="s">
        <v>11900</v>
      </c>
      <c r="I5516" s="2" t="s">
        <v>10366</v>
      </c>
      <c r="J5516" s="2" t="s">
        <v>11901</v>
      </c>
      <c r="K5516" s="2" t="s">
        <v>176</v>
      </c>
      <c r="L5516" s="2" t="s">
        <v>11902</v>
      </c>
      <c r="N5516" s="2" t="s">
        <v>766</v>
      </c>
      <c r="O5516" s="4" t="s">
        <v>55498</v>
      </c>
    </row>
    <row r="5517" spans="4:15" ht="12.75" customHeight="1" x14ac:dyDescent="0.3">
      <c r="H5517" s="1" t="s">
        <v>11900</v>
      </c>
      <c r="I5517" s="2" t="s">
        <v>10366</v>
      </c>
      <c r="L5517" s="2" t="s">
        <v>11903</v>
      </c>
    </row>
    <row r="5518" spans="4:15" ht="12.75" customHeight="1" x14ac:dyDescent="0.3">
      <c r="H5518" s="1" t="s">
        <v>11904</v>
      </c>
      <c r="I5518" s="2" t="s">
        <v>11905</v>
      </c>
      <c r="L5518" s="2" t="s">
        <v>11906</v>
      </c>
    </row>
    <row r="5519" spans="4:15" ht="12.75" customHeight="1" x14ac:dyDescent="0.3">
      <c r="H5519" s="1" t="s">
        <v>11907</v>
      </c>
      <c r="I5519" s="2" t="s">
        <v>11908</v>
      </c>
      <c r="L5519" s="2" t="s">
        <v>11909</v>
      </c>
    </row>
    <row r="5520" spans="4:15" ht="12.75" customHeight="1" x14ac:dyDescent="0.3">
      <c r="H5520" s="1" t="s">
        <v>11910</v>
      </c>
      <c r="I5520" s="2" t="s">
        <v>11911</v>
      </c>
      <c r="L5520" s="2" t="s">
        <v>11912</v>
      </c>
    </row>
    <row r="5521" spans="6:15" ht="12.75" customHeight="1" x14ac:dyDescent="0.3">
      <c r="G5521" s="1" t="s">
        <v>1796</v>
      </c>
      <c r="I5521" s="2" t="s">
        <v>158</v>
      </c>
      <c r="J5521" s="2" t="s">
        <v>11913</v>
      </c>
      <c r="K5521" s="2" t="s">
        <v>50</v>
      </c>
      <c r="L5521" s="2" t="s">
        <v>11914</v>
      </c>
      <c r="N5521" s="2" t="s">
        <v>766</v>
      </c>
      <c r="O5521" s="4" t="s">
        <v>55499</v>
      </c>
    </row>
    <row r="5522" spans="6:15" ht="12.75" customHeight="1" x14ac:dyDescent="0.3">
      <c r="F5522" s="1" t="s">
        <v>11915</v>
      </c>
      <c r="I5522" s="2" t="s">
        <v>1945</v>
      </c>
    </row>
    <row r="5523" spans="6:15" ht="12.75" customHeight="1" x14ac:dyDescent="0.3">
      <c r="G5523" s="1" t="s">
        <v>6053</v>
      </c>
      <c r="I5523" s="2" t="s">
        <v>11916</v>
      </c>
      <c r="J5523" s="2" t="s">
        <v>11917</v>
      </c>
      <c r="K5523" s="2" t="s">
        <v>660</v>
      </c>
      <c r="L5523" s="2" t="s">
        <v>11918</v>
      </c>
    </row>
    <row r="5524" spans="6:15" ht="12.75" customHeight="1" x14ac:dyDescent="0.3">
      <c r="G5524" s="1" t="s">
        <v>10026</v>
      </c>
      <c r="I5524" s="2" t="s">
        <v>677</v>
      </c>
      <c r="J5524" s="2" t="s">
        <v>11919</v>
      </c>
      <c r="K5524" s="2" t="s">
        <v>633</v>
      </c>
      <c r="L5524" s="2" t="s">
        <v>11920</v>
      </c>
      <c r="N5524" s="2" t="s">
        <v>26</v>
      </c>
      <c r="O5524" s="4" t="s">
        <v>55500</v>
      </c>
    </row>
    <row r="5525" spans="6:15" ht="12.75" customHeight="1" x14ac:dyDescent="0.3">
      <c r="F5525" s="1" t="s">
        <v>11921</v>
      </c>
      <c r="I5525" s="2" t="s">
        <v>602</v>
      </c>
    </row>
    <row r="5526" spans="6:15" ht="12.75" customHeight="1" x14ac:dyDescent="0.3">
      <c r="G5526" s="1" t="s">
        <v>1238</v>
      </c>
      <c r="I5526" s="2" t="s">
        <v>5509</v>
      </c>
      <c r="J5526" s="2" t="s">
        <v>11922</v>
      </c>
      <c r="K5526" s="2" t="s">
        <v>24</v>
      </c>
      <c r="L5526" s="2" t="s">
        <v>11923</v>
      </c>
    </row>
    <row r="5527" spans="6:15" ht="12.75" customHeight="1" x14ac:dyDescent="0.3">
      <c r="H5527" s="1" t="s">
        <v>4720</v>
      </c>
      <c r="I5527" s="2" t="s">
        <v>4878</v>
      </c>
      <c r="L5527" s="2" t="s">
        <v>11924</v>
      </c>
    </row>
    <row r="5528" spans="6:15" ht="12.75" customHeight="1" x14ac:dyDescent="0.3">
      <c r="H5528" s="1" t="s">
        <v>11925</v>
      </c>
      <c r="I5528" s="2" t="s">
        <v>3286</v>
      </c>
      <c r="L5528" s="2" t="s">
        <v>11926</v>
      </c>
    </row>
    <row r="5529" spans="6:15" ht="12.75" customHeight="1" x14ac:dyDescent="0.3">
      <c r="H5529" s="1" t="s">
        <v>1238</v>
      </c>
      <c r="I5529" s="2" t="s">
        <v>5509</v>
      </c>
      <c r="L5529" s="2" t="s">
        <v>11927</v>
      </c>
    </row>
    <row r="5530" spans="6:15" ht="12.75" customHeight="1" x14ac:dyDescent="0.3">
      <c r="H5530" s="1" t="s">
        <v>4463</v>
      </c>
      <c r="I5530" s="2" t="s">
        <v>5518</v>
      </c>
      <c r="L5530" s="2" t="s">
        <v>11928</v>
      </c>
    </row>
    <row r="5531" spans="6:15" ht="12.75" customHeight="1" x14ac:dyDescent="0.3">
      <c r="G5531" s="1" t="s">
        <v>332</v>
      </c>
      <c r="I5531" s="2" t="s">
        <v>11929</v>
      </c>
      <c r="J5531" s="2" t="s">
        <v>11930</v>
      </c>
      <c r="K5531" s="2" t="s">
        <v>24</v>
      </c>
      <c r="L5531" s="2" t="s">
        <v>11931</v>
      </c>
    </row>
    <row r="5532" spans="6:15" ht="12.75" customHeight="1" x14ac:dyDescent="0.3">
      <c r="H5532" s="1" t="s">
        <v>11932</v>
      </c>
      <c r="I5532" s="2" t="s">
        <v>11933</v>
      </c>
      <c r="L5532" s="2" t="s">
        <v>11934</v>
      </c>
    </row>
    <row r="5533" spans="6:15" ht="12.75" customHeight="1" x14ac:dyDescent="0.3">
      <c r="H5533" s="1" t="s">
        <v>332</v>
      </c>
      <c r="I5533" s="2" t="s">
        <v>11929</v>
      </c>
      <c r="L5533" s="2" t="s">
        <v>11935</v>
      </c>
    </row>
    <row r="5534" spans="6:15" ht="12.75" customHeight="1" x14ac:dyDescent="0.3">
      <c r="G5534" s="1" t="s">
        <v>11936</v>
      </c>
      <c r="I5534" s="2" t="s">
        <v>1018</v>
      </c>
      <c r="J5534" s="2" t="s">
        <v>11937</v>
      </c>
      <c r="K5534" s="2" t="s">
        <v>82</v>
      </c>
      <c r="L5534" s="2" t="s">
        <v>11938</v>
      </c>
    </row>
    <row r="5535" spans="6:15" ht="12.75" customHeight="1" x14ac:dyDescent="0.3">
      <c r="G5535" s="1" t="s">
        <v>11939</v>
      </c>
      <c r="I5535" s="2" t="s">
        <v>48</v>
      </c>
      <c r="J5535" s="2" t="s">
        <v>11940</v>
      </c>
      <c r="K5535" s="2" t="s">
        <v>697</v>
      </c>
      <c r="L5535" s="2" t="s">
        <v>11941</v>
      </c>
    </row>
    <row r="5536" spans="6:15" ht="12.75" customHeight="1" x14ac:dyDescent="0.3">
      <c r="H5536" s="1" t="s">
        <v>11939</v>
      </c>
      <c r="I5536" s="2" t="s">
        <v>48</v>
      </c>
      <c r="L5536" s="2" t="s">
        <v>11942</v>
      </c>
      <c r="M5536" s="2" t="s">
        <v>11943</v>
      </c>
    </row>
    <row r="5537" spans="4:15" ht="12.75" customHeight="1" x14ac:dyDescent="0.3">
      <c r="H5537" s="1" t="s">
        <v>11944</v>
      </c>
      <c r="I5537" s="2" t="s">
        <v>11945</v>
      </c>
      <c r="L5537" s="2" t="s">
        <v>11946</v>
      </c>
    </row>
    <row r="5538" spans="4:15" ht="12.75" customHeight="1" x14ac:dyDescent="0.3">
      <c r="H5538" s="1" t="s">
        <v>5768</v>
      </c>
      <c r="I5538" s="2" t="s">
        <v>11947</v>
      </c>
      <c r="L5538" s="2" t="s">
        <v>11948</v>
      </c>
    </row>
    <row r="5539" spans="4:15" ht="12.75" customHeight="1" x14ac:dyDescent="0.3">
      <c r="H5539" s="1" t="s">
        <v>4472</v>
      </c>
      <c r="I5539" s="2" t="s">
        <v>11949</v>
      </c>
      <c r="L5539" s="2" t="s">
        <v>11950</v>
      </c>
    </row>
    <row r="5540" spans="4:15" ht="12.75" customHeight="1" x14ac:dyDescent="0.3">
      <c r="H5540" s="1" t="s">
        <v>277</v>
      </c>
      <c r="I5540" s="2" t="s">
        <v>11951</v>
      </c>
      <c r="L5540" s="2" t="s">
        <v>11952</v>
      </c>
    </row>
    <row r="5541" spans="4:15" ht="12.75" customHeight="1" x14ac:dyDescent="0.3">
      <c r="G5541" s="1" t="s">
        <v>751</v>
      </c>
      <c r="I5541" s="2" t="s">
        <v>11953</v>
      </c>
      <c r="J5541" s="2" t="s">
        <v>11954</v>
      </c>
      <c r="K5541" s="2" t="s">
        <v>660</v>
      </c>
      <c r="L5541" s="2" t="s">
        <v>11955</v>
      </c>
      <c r="N5541" s="2" t="s">
        <v>41</v>
      </c>
      <c r="O5541" s="5" t="s">
        <v>55501</v>
      </c>
    </row>
    <row r="5542" spans="4:15" ht="12.75" customHeight="1" x14ac:dyDescent="0.3">
      <c r="G5542" s="1" t="s">
        <v>7766</v>
      </c>
      <c r="I5542" s="2" t="s">
        <v>435</v>
      </c>
      <c r="J5542" s="2" t="s">
        <v>11956</v>
      </c>
      <c r="K5542" s="2" t="s">
        <v>24</v>
      </c>
      <c r="L5542" s="2" t="s">
        <v>11957</v>
      </c>
    </row>
    <row r="5543" spans="4:15" ht="12.75" customHeight="1" x14ac:dyDescent="0.3">
      <c r="D5543" s="2" t="s">
        <v>11958</v>
      </c>
      <c r="E5543" s="2" t="s">
        <v>11959</v>
      </c>
      <c r="N5543" s="2" t="s">
        <v>6975</v>
      </c>
      <c r="O5543" s="4" t="s">
        <v>55502</v>
      </c>
    </row>
    <row r="5544" spans="4:15" ht="12.75" customHeight="1" x14ac:dyDescent="0.3">
      <c r="F5544" s="1" t="s">
        <v>11960</v>
      </c>
      <c r="I5544" s="2" t="s">
        <v>8107</v>
      </c>
    </row>
    <row r="5545" spans="4:15" ht="12.75" customHeight="1" x14ac:dyDescent="0.3">
      <c r="G5545" s="1" t="s">
        <v>11961</v>
      </c>
      <c r="I5545" s="2" t="s">
        <v>8107</v>
      </c>
      <c r="J5545" s="2" t="s">
        <v>11959</v>
      </c>
      <c r="K5545" s="2" t="s">
        <v>50</v>
      </c>
      <c r="L5545" s="2" t="s">
        <v>11962</v>
      </c>
      <c r="M5545" s="2" t="s">
        <v>11963</v>
      </c>
    </row>
    <row r="5546" spans="4:15" ht="12.75" customHeight="1" x14ac:dyDescent="0.3">
      <c r="D5546" s="2" t="s">
        <v>11964</v>
      </c>
      <c r="E5546" s="2" t="s">
        <v>11965</v>
      </c>
    </row>
    <row r="5547" spans="4:15" ht="12.75" customHeight="1" x14ac:dyDescent="0.3">
      <c r="F5547" s="1" t="s">
        <v>11966</v>
      </c>
      <c r="I5547" s="2" t="s">
        <v>11967</v>
      </c>
    </row>
    <row r="5548" spans="4:15" ht="12.75" customHeight="1" x14ac:dyDescent="0.3">
      <c r="G5548" s="1" t="s">
        <v>11227</v>
      </c>
      <c r="I5548" s="2" t="s">
        <v>174</v>
      </c>
      <c r="J5548" s="2" t="s">
        <v>11968</v>
      </c>
      <c r="K5548" s="2" t="s">
        <v>11969</v>
      </c>
      <c r="L5548" s="2" t="s">
        <v>11970</v>
      </c>
      <c r="M5548" s="2" t="s">
        <v>11971</v>
      </c>
    </row>
    <row r="5549" spans="4:15" ht="12.75" customHeight="1" x14ac:dyDescent="0.3">
      <c r="G5549" s="1" t="s">
        <v>135</v>
      </c>
      <c r="I5549" s="2" t="s">
        <v>11972</v>
      </c>
      <c r="J5549" s="2" t="s">
        <v>11973</v>
      </c>
      <c r="K5549" s="2" t="s">
        <v>948</v>
      </c>
      <c r="L5549" s="2" t="s">
        <v>11974</v>
      </c>
    </row>
    <row r="5550" spans="4:15" ht="12.75" customHeight="1" x14ac:dyDescent="0.3">
      <c r="H5550" s="1" t="s">
        <v>11975</v>
      </c>
      <c r="I5550" s="2" t="s">
        <v>11976</v>
      </c>
      <c r="L5550" s="2" t="s">
        <v>11977</v>
      </c>
    </row>
    <row r="5551" spans="4:15" ht="12.75" customHeight="1" x14ac:dyDescent="0.3">
      <c r="H5551" s="1" t="s">
        <v>11978</v>
      </c>
      <c r="I5551" s="2" t="s">
        <v>11979</v>
      </c>
      <c r="L5551" s="2" t="s">
        <v>11980</v>
      </c>
    </row>
    <row r="5552" spans="4:15" ht="12.75" customHeight="1" x14ac:dyDescent="0.3">
      <c r="H5552" s="1" t="s">
        <v>135</v>
      </c>
      <c r="I5552" s="2" t="s">
        <v>11972</v>
      </c>
      <c r="L5552" s="2" t="s">
        <v>11981</v>
      </c>
    </row>
    <row r="5553" spans="4:15" ht="12.75" customHeight="1" x14ac:dyDescent="0.3">
      <c r="H5553" s="1" t="s">
        <v>11982</v>
      </c>
      <c r="I5553" s="2" t="s">
        <v>1267</v>
      </c>
      <c r="L5553" s="2" t="s">
        <v>11983</v>
      </c>
    </row>
    <row r="5554" spans="4:15" ht="12.75" customHeight="1" x14ac:dyDescent="0.3">
      <c r="D5554" s="2" t="s">
        <v>11984</v>
      </c>
      <c r="E5554" s="2" t="s">
        <v>11985</v>
      </c>
    </row>
    <row r="5555" spans="4:15" ht="12.75" customHeight="1" x14ac:dyDescent="0.3">
      <c r="F5555" s="1" t="s">
        <v>11986</v>
      </c>
      <c r="I5555" s="2" t="s">
        <v>21</v>
      </c>
    </row>
    <row r="5556" spans="4:15" ht="12.75" customHeight="1" x14ac:dyDescent="0.3">
      <c r="G5556" s="1" t="s">
        <v>11987</v>
      </c>
      <c r="I5556" s="2" t="s">
        <v>11724</v>
      </c>
      <c r="J5556" s="2" t="s">
        <v>11988</v>
      </c>
      <c r="K5556" s="2" t="s">
        <v>50</v>
      </c>
      <c r="L5556" s="2" t="s">
        <v>11989</v>
      </c>
      <c r="M5556" s="2" t="s">
        <v>11990</v>
      </c>
    </row>
    <row r="5557" spans="4:15" ht="12.75" customHeight="1" x14ac:dyDescent="0.3">
      <c r="G5557" s="1" t="s">
        <v>11991</v>
      </c>
      <c r="I5557" s="2" t="s">
        <v>3200</v>
      </c>
      <c r="J5557" s="2" t="s">
        <v>11992</v>
      </c>
      <c r="K5557" s="2" t="s">
        <v>50</v>
      </c>
      <c r="L5557" s="2" t="s">
        <v>11993</v>
      </c>
      <c r="M5557" s="2" t="s">
        <v>11994</v>
      </c>
    </row>
    <row r="5558" spans="4:15" ht="12.75" customHeight="1" x14ac:dyDescent="0.3">
      <c r="G5558" s="1" t="s">
        <v>11995</v>
      </c>
      <c r="I5558" s="2" t="s">
        <v>11996</v>
      </c>
      <c r="J5558" s="2" t="s">
        <v>11997</v>
      </c>
      <c r="K5558" s="2" t="s">
        <v>1236</v>
      </c>
      <c r="L5558" s="2" t="s">
        <v>11998</v>
      </c>
    </row>
    <row r="5559" spans="4:15" ht="12.75" customHeight="1" x14ac:dyDescent="0.3">
      <c r="G5559" s="1" t="s">
        <v>11999</v>
      </c>
      <c r="I5559" s="2" t="s">
        <v>4414</v>
      </c>
      <c r="J5559" s="2" t="s">
        <v>12000</v>
      </c>
      <c r="K5559" s="2" t="s">
        <v>625</v>
      </c>
      <c r="L5559" s="2" t="s">
        <v>12001</v>
      </c>
    </row>
    <row r="5560" spans="4:15" ht="12.75" customHeight="1" x14ac:dyDescent="0.3">
      <c r="H5560" s="1" t="s">
        <v>11999</v>
      </c>
      <c r="I5560" s="2" t="s">
        <v>4414</v>
      </c>
      <c r="L5560" s="2" t="s">
        <v>12002</v>
      </c>
      <c r="N5560" s="2" t="s">
        <v>119</v>
      </c>
      <c r="O5560" s="4" t="s">
        <v>55503</v>
      </c>
    </row>
    <row r="5561" spans="4:15" ht="12.75" customHeight="1" x14ac:dyDescent="0.3">
      <c r="H5561" s="1" t="s">
        <v>1248</v>
      </c>
      <c r="I5561" s="2" t="s">
        <v>1234</v>
      </c>
      <c r="L5561" s="2" t="s">
        <v>12003</v>
      </c>
    </row>
    <row r="5562" spans="4:15" ht="12.75" customHeight="1" x14ac:dyDescent="0.3">
      <c r="G5562" s="1" t="s">
        <v>54708</v>
      </c>
      <c r="I5562" s="2" t="s">
        <v>12005</v>
      </c>
      <c r="J5562" s="2" t="s">
        <v>12006</v>
      </c>
      <c r="K5562" s="2" t="s">
        <v>24</v>
      </c>
      <c r="L5562" s="2" t="s">
        <v>12007</v>
      </c>
      <c r="N5562" s="2" t="s">
        <v>1278</v>
      </c>
      <c r="O5562" s="4" t="s">
        <v>55504</v>
      </c>
    </row>
    <row r="5563" spans="4:15" ht="12.75" customHeight="1" x14ac:dyDescent="0.3">
      <c r="G5563" s="1" t="s">
        <v>12008</v>
      </c>
      <c r="I5563" s="2" t="s">
        <v>208</v>
      </c>
      <c r="J5563" s="2" t="s">
        <v>12009</v>
      </c>
      <c r="K5563" s="2" t="s">
        <v>24</v>
      </c>
      <c r="L5563" s="2" t="s">
        <v>12010</v>
      </c>
      <c r="M5563" s="2" t="s">
        <v>12011</v>
      </c>
    </row>
    <row r="5564" spans="4:15" ht="12.75" customHeight="1" x14ac:dyDescent="0.3">
      <c r="G5564" s="1" t="s">
        <v>12012</v>
      </c>
      <c r="I5564" s="2" t="s">
        <v>21</v>
      </c>
      <c r="J5564" s="2" t="s">
        <v>12013</v>
      </c>
      <c r="K5564" s="2" t="s">
        <v>697</v>
      </c>
      <c r="L5564" s="2" t="s">
        <v>12014</v>
      </c>
      <c r="M5564" s="2" t="s">
        <v>12015</v>
      </c>
    </row>
    <row r="5565" spans="4:15" ht="12.75" customHeight="1" x14ac:dyDescent="0.3">
      <c r="H5565" s="1" t="s">
        <v>12012</v>
      </c>
      <c r="I5565" s="2" t="s">
        <v>21</v>
      </c>
      <c r="L5565" s="2" t="s">
        <v>12016</v>
      </c>
      <c r="M5565" s="2" t="s">
        <v>4418</v>
      </c>
    </row>
    <row r="5566" spans="4:15" ht="12.75" customHeight="1" x14ac:dyDescent="0.3">
      <c r="H5566" s="1" t="s">
        <v>12017</v>
      </c>
      <c r="I5566" s="2" t="s">
        <v>12018</v>
      </c>
      <c r="L5566" s="2" t="s">
        <v>12019</v>
      </c>
      <c r="M5566" s="2" t="s">
        <v>12020</v>
      </c>
    </row>
    <row r="5567" spans="4:15" ht="12.75" customHeight="1" x14ac:dyDescent="0.3">
      <c r="H5567" s="1" t="s">
        <v>12021</v>
      </c>
      <c r="I5567" s="2" t="s">
        <v>12022</v>
      </c>
      <c r="L5567" s="2" t="s">
        <v>12023</v>
      </c>
      <c r="M5567" s="2" t="s">
        <v>12024</v>
      </c>
    </row>
    <row r="5568" spans="4:15" ht="12.75" customHeight="1" x14ac:dyDescent="0.3">
      <c r="H5568" s="1" t="s">
        <v>6570</v>
      </c>
      <c r="I5568" s="2" t="s">
        <v>780</v>
      </c>
      <c r="L5568" s="2" t="s">
        <v>12025</v>
      </c>
      <c r="M5568" s="2" t="s">
        <v>12026</v>
      </c>
      <c r="N5568" s="2" t="s">
        <v>369</v>
      </c>
      <c r="O5568" s="4" t="s">
        <v>55505</v>
      </c>
    </row>
    <row r="5569" spans="4:15" ht="12.75" customHeight="1" x14ac:dyDescent="0.3">
      <c r="G5569" s="1" t="s">
        <v>3586</v>
      </c>
      <c r="I5569" s="2" t="s">
        <v>12027</v>
      </c>
      <c r="J5569" s="2" t="s">
        <v>12028</v>
      </c>
      <c r="K5569" s="2" t="s">
        <v>82</v>
      </c>
      <c r="L5569" s="2" t="s">
        <v>12029</v>
      </c>
      <c r="M5569" s="2" t="s">
        <v>12030</v>
      </c>
    </row>
    <row r="5570" spans="4:15" ht="12.75" customHeight="1" x14ac:dyDescent="0.3">
      <c r="G5570" s="1" t="s">
        <v>3037</v>
      </c>
      <c r="I5570" s="2" t="s">
        <v>1512</v>
      </c>
      <c r="J5570" s="2" t="s">
        <v>12031</v>
      </c>
      <c r="K5570" s="2" t="s">
        <v>82</v>
      </c>
      <c r="L5570" s="2" t="s">
        <v>12032</v>
      </c>
    </row>
    <row r="5571" spans="4:15" ht="12.75" customHeight="1" x14ac:dyDescent="0.3">
      <c r="G5571" s="1" t="s">
        <v>1917</v>
      </c>
      <c r="I5571" s="2" t="s">
        <v>12033</v>
      </c>
      <c r="J5571" s="2" t="s">
        <v>12034</v>
      </c>
      <c r="K5571" s="2" t="s">
        <v>82</v>
      </c>
      <c r="L5571" s="2" t="s">
        <v>12035</v>
      </c>
    </row>
    <row r="5572" spans="4:15" ht="12.75" customHeight="1" x14ac:dyDescent="0.3">
      <c r="G5572" s="1" t="s">
        <v>10626</v>
      </c>
      <c r="I5572" s="2" t="s">
        <v>12036</v>
      </c>
      <c r="J5572" s="2" t="s">
        <v>12037</v>
      </c>
      <c r="K5572" s="2" t="s">
        <v>82</v>
      </c>
      <c r="L5572" s="2" t="s">
        <v>10629</v>
      </c>
      <c r="N5572" s="2" t="s">
        <v>41</v>
      </c>
      <c r="O5572" s="5" t="s">
        <v>55506</v>
      </c>
    </row>
    <row r="5573" spans="4:15" ht="12.75" customHeight="1" x14ac:dyDescent="0.3">
      <c r="G5573" s="1" t="s">
        <v>2807</v>
      </c>
      <c r="I5573" s="2" t="s">
        <v>1521</v>
      </c>
      <c r="J5573" s="2" t="s">
        <v>12038</v>
      </c>
      <c r="K5573" s="2" t="s">
        <v>82</v>
      </c>
      <c r="L5573" s="2" t="s">
        <v>12039</v>
      </c>
    </row>
    <row r="5574" spans="4:15" ht="12.75" customHeight="1" x14ac:dyDescent="0.3">
      <c r="H5574" s="1" t="s">
        <v>2807</v>
      </c>
      <c r="I5574" s="2" t="s">
        <v>1521</v>
      </c>
      <c r="L5574" s="2" t="s">
        <v>12040</v>
      </c>
    </row>
    <row r="5575" spans="4:15" ht="12.75" customHeight="1" x14ac:dyDescent="0.3">
      <c r="H5575" s="1" t="s">
        <v>12041</v>
      </c>
      <c r="I5575" s="2" t="s">
        <v>12042</v>
      </c>
      <c r="L5575" s="2" t="s">
        <v>12043</v>
      </c>
    </row>
    <row r="5576" spans="4:15" ht="12.75" customHeight="1" x14ac:dyDescent="0.3">
      <c r="D5576" s="2" t="s">
        <v>12044</v>
      </c>
      <c r="E5576" s="2" t="s">
        <v>12045</v>
      </c>
    </row>
    <row r="5577" spans="4:15" ht="12.75" customHeight="1" x14ac:dyDescent="0.3">
      <c r="F5577" s="1" t="s">
        <v>12046</v>
      </c>
      <c r="I5577" s="2" t="s">
        <v>8879</v>
      </c>
    </row>
    <row r="5578" spans="4:15" ht="12.75" customHeight="1" x14ac:dyDescent="0.3">
      <c r="G5578" s="1" t="s">
        <v>12047</v>
      </c>
      <c r="I5578" s="2" t="s">
        <v>8879</v>
      </c>
      <c r="J5578" s="2" t="s">
        <v>12045</v>
      </c>
      <c r="K5578" s="2" t="s">
        <v>697</v>
      </c>
      <c r="L5578" s="2" t="s">
        <v>12048</v>
      </c>
    </row>
    <row r="5579" spans="4:15" ht="12.75" customHeight="1" x14ac:dyDescent="0.3">
      <c r="D5579" s="2" t="s">
        <v>12049</v>
      </c>
      <c r="E5579" s="2" t="s">
        <v>12050</v>
      </c>
      <c r="O5579" s="6"/>
    </row>
    <row r="5580" spans="4:15" ht="12.75" customHeight="1" x14ac:dyDescent="0.3">
      <c r="F5580" s="1" t="s">
        <v>12051</v>
      </c>
      <c r="I5580" s="2" t="s">
        <v>46</v>
      </c>
      <c r="N5580" s="2" t="s">
        <v>1278</v>
      </c>
      <c r="O5580" s="4" t="s">
        <v>55507</v>
      </c>
    </row>
    <row r="5581" spans="4:15" ht="12.75" customHeight="1" x14ac:dyDescent="0.3">
      <c r="G5581" s="1" t="s">
        <v>12052</v>
      </c>
      <c r="I5581" s="2" t="s">
        <v>48</v>
      </c>
      <c r="J5581" s="2" t="s">
        <v>12053</v>
      </c>
      <c r="K5581" s="2" t="s">
        <v>5544</v>
      </c>
      <c r="L5581" s="2" t="s">
        <v>12054</v>
      </c>
      <c r="M5581" s="2" t="s">
        <v>12055</v>
      </c>
    </row>
    <row r="5582" spans="4:15" ht="12.75" customHeight="1" x14ac:dyDescent="0.3">
      <c r="G5582" s="1" t="s">
        <v>899</v>
      </c>
      <c r="I5582" s="2" t="s">
        <v>1560</v>
      </c>
      <c r="J5582" s="2" t="s">
        <v>12056</v>
      </c>
      <c r="K5582" s="2" t="s">
        <v>633</v>
      </c>
      <c r="L5582" s="2" t="s">
        <v>12057</v>
      </c>
      <c r="M5582" s="2" t="s">
        <v>12058</v>
      </c>
      <c r="N5582" s="2" t="s">
        <v>791</v>
      </c>
      <c r="O5582" s="4" t="s">
        <v>55508</v>
      </c>
    </row>
    <row r="5583" spans="4:15" ht="12.75" customHeight="1" x14ac:dyDescent="0.3">
      <c r="G5583" s="1" t="s">
        <v>383</v>
      </c>
      <c r="I5583" s="2" t="s">
        <v>1828</v>
      </c>
      <c r="J5583" s="2" t="s">
        <v>12059</v>
      </c>
      <c r="K5583" s="2" t="s">
        <v>12060</v>
      </c>
      <c r="L5583" s="2" t="s">
        <v>12061</v>
      </c>
    </row>
    <row r="5584" spans="4:15" ht="12.75" customHeight="1" x14ac:dyDescent="0.3">
      <c r="H5584" s="1" t="s">
        <v>12062</v>
      </c>
      <c r="I5584" s="2" t="s">
        <v>10119</v>
      </c>
      <c r="L5584" s="2" t="s">
        <v>12063</v>
      </c>
      <c r="N5584" s="2" t="s">
        <v>369</v>
      </c>
      <c r="O5584" s="4" t="s">
        <v>53698</v>
      </c>
    </row>
    <row r="5585" spans="4:15" ht="12.75" customHeight="1" x14ac:dyDescent="0.3">
      <c r="H5585" s="1" t="s">
        <v>383</v>
      </c>
      <c r="I5585" s="2" t="s">
        <v>1828</v>
      </c>
      <c r="L5585" s="2" t="s">
        <v>12064</v>
      </c>
      <c r="M5585" s="2" t="s">
        <v>12065</v>
      </c>
    </row>
    <row r="5586" spans="4:15" ht="12.75" customHeight="1" x14ac:dyDescent="0.3">
      <c r="G5586" s="1" t="s">
        <v>8075</v>
      </c>
      <c r="I5586" s="2" t="s">
        <v>1512</v>
      </c>
      <c r="J5586" s="2" t="s">
        <v>12066</v>
      </c>
      <c r="K5586" s="2" t="s">
        <v>50</v>
      </c>
      <c r="L5586" s="2" t="s">
        <v>12067</v>
      </c>
      <c r="N5586" s="2" t="s">
        <v>12068</v>
      </c>
      <c r="O5586" s="5" t="s">
        <v>55509</v>
      </c>
    </row>
    <row r="5587" spans="4:15" ht="12.75" customHeight="1" x14ac:dyDescent="0.3">
      <c r="G5587" s="1" t="s">
        <v>3781</v>
      </c>
      <c r="I5587" s="2" t="s">
        <v>4746</v>
      </c>
      <c r="J5587" s="2" t="s">
        <v>12069</v>
      </c>
      <c r="K5587" s="2" t="s">
        <v>82</v>
      </c>
      <c r="L5587" s="2" t="s">
        <v>12070</v>
      </c>
      <c r="M5587" s="2" t="s">
        <v>12071</v>
      </c>
    </row>
    <row r="5588" spans="4:15" ht="12.75" customHeight="1" x14ac:dyDescent="0.3">
      <c r="F5588" s="1" t="s">
        <v>12072</v>
      </c>
      <c r="I5588" s="2" t="s">
        <v>2065</v>
      </c>
    </row>
    <row r="5589" spans="4:15" ht="12.75" customHeight="1" x14ac:dyDescent="0.3">
      <c r="G5589" s="1" t="s">
        <v>899</v>
      </c>
      <c r="I5589" s="2" t="s">
        <v>640</v>
      </c>
      <c r="J5589" s="2" t="s">
        <v>12073</v>
      </c>
      <c r="K5589" s="2" t="s">
        <v>82</v>
      </c>
      <c r="L5589" s="2" t="s">
        <v>12074</v>
      </c>
    </row>
    <row r="5590" spans="4:15" ht="12.75" customHeight="1" x14ac:dyDescent="0.3">
      <c r="F5590" s="1" t="s">
        <v>12075</v>
      </c>
      <c r="I5590" s="2" t="s">
        <v>21</v>
      </c>
    </row>
    <row r="5591" spans="4:15" ht="12.75" customHeight="1" x14ac:dyDescent="0.3">
      <c r="G5591" s="1" t="s">
        <v>12076</v>
      </c>
      <c r="I5591" s="2" t="s">
        <v>21</v>
      </c>
      <c r="J5591" s="2" t="s">
        <v>12077</v>
      </c>
      <c r="K5591" s="2" t="s">
        <v>8212</v>
      </c>
      <c r="L5591" s="2" t="s">
        <v>12078</v>
      </c>
      <c r="M5591" s="2" t="s">
        <v>12079</v>
      </c>
    </row>
    <row r="5592" spans="4:15" ht="12.75" customHeight="1" x14ac:dyDescent="0.3">
      <c r="G5592" s="1" t="s">
        <v>47</v>
      </c>
      <c r="I5592" s="2" t="s">
        <v>1184</v>
      </c>
      <c r="J5592" s="2" t="s">
        <v>12080</v>
      </c>
      <c r="K5592" s="2" t="s">
        <v>1236</v>
      </c>
      <c r="L5592" s="2" t="s">
        <v>12081</v>
      </c>
      <c r="M5592" s="2" t="s">
        <v>12082</v>
      </c>
    </row>
    <row r="5593" spans="4:15" ht="12.75" customHeight="1" x14ac:dyDescent="0.3">
      <c r="G5593" s="1" t="s">
        <v>127</v>
      </c>
      <c r="I5593" s="2" t="s">
        <v>126</v>
      </c>
      <c r="J5593" s="2" t="s">
        <v>12083</v>
      </c>
      <c r="K5593" s="2" t="s">
        <v>82</v>
      </c>
      <c r="L5593" s="2" t="s">
        <v>9404</v>
      </c>
    </row>
    <row r="5594" spans="4:15" ht="12.75" customHeight="1" x14ac:dyDescent="0.3">
      <c r="G5594" s="1" t="s">
        <v>1554</v>
      </c>
      <c r="I5594" s="2" t="s">
        <v>11155</v>
      </c>
      <c r="J5594" s="2" t="s">
        <v>12084</v>
      </c>
      <c r="K5594" s="2" t="s">
        <v>50</v>
      </c>
      <c r="L5594" s="2" t="s">
        <v>12085</v>
      </c>
    </row>
    <row r="5595" spans="4:15" ht="12.75" customHeight="1" x14ac:dyDescent="0.3">
      <c r="D5595" s="2" t="s">
        <v>12086</v>
      </c>
      <c r="E5595" s="2" t="s">
        <v>12087</v>
      </c>
      <c r="N5595" s="2" t="s">
        <v>12088</v>
      </c>
      <c r="O5595" s="4" t="s">
        <v>53699</v>
      </c>
    </row>
    <row r="5596" spans="4:15" ht="12.75" customHeight="1" x14ac:dyDescent="0.3">
      <c r="F5596" s="1" t="s">
        <v>12089</v>
      </c>
      <c r="I5596" s="2" t="s">
        <v>46</v>
      </c>
      <c r="N5596" s="2" t="s">
        <v>17</v>
      </c>
      <c r="O5596" s="4" t="s">
        <v>55510</v>
      </c>
    </row>
    <row r="5597" spans="4:15" ht="12.75" customHeight="1" x14ac:dyDescent="0.3">
      <c r="G5597" s="1" t="s">
        <v>12090</v>
      </c>
      <c r="I5597" s="2" t="s">
        <v>48</v>
      </c>
      <c r="J5597" s="2" t="s">
        <v>12091</v>
      </c>
      <c r="K5597" s="2" t="s">
        <v>683</v>
      </c>
      <c r="L5597" s="2" t="s">
        <v>12092</v>
      </c>
      <c r="M5597" s="2" t="s">
        <v>12093</v>
      </c>
    </row>
    <row r="5598" spans="4:15" ht="12.75" customHeight="1" x14ac:dyDescent="0.3">
      <c r="H5598" s="1" t="s">
        <v>12090</v>
      </c>
      <c r="I5598" s="2" t="s">
        <v>48</v>
      </c>
      <c r="L5598" s="2" t="s">
        <v>12094</v>
      </c>
      <c r="M5598" s="2" t="s">
        <v>12095</v>
      </c>
    </row>
    <row r="5599" spans="4:15" ht="12.75" customHeight="1" x14ac:dyDescent="0.3">
      <c r="H5599" s="1" t="s">
        <v>12096</v>
      </c>
      <c r="I5599" s="2" t="s">
        <v>12097</v>
      </c>
      <c r="L5599" s="2" t="s">
        <v>12098</v>
      </c>
    </row>
    <row r="5600" spans="4:15" ht="12.75" customHeight="1" x14ac:dyDescent="0.3">
      <c r="H5600" s="1" t="s">
        <v>12099</v>
      </c>
      <c r="I5600" s="2" t="s">
        <v>12100</v>
      </c>
      <c r="L5600" s="2" t="s">
        <v>12101</v>
      </c>
      <c r="M5600" s="2" t="s">
        <v>12102</v>
      </c>
    </row>
    <row r="5601" spans="6:15" ht="12.75" customHeight="1" x14ac:dyDescent="0.3">
      <c r="G5601" s="1" t="s">
        <v>12103</v>
      </c>
      <c r="I5601" s="2" t="s">
        <v>48</v>
      </c>
      <c r="J5601" s="2" t="s">
        <v>12104</v>
      </c>
      <c r="K5601" s="2" t="s">
        <v>697</v>
      </c>
      <c r="L5601" s="2" t="s">
        <v>12105</v>
      </c>
      <c r="M5601" s="2" t="s">
        <v>12106</v>
      </c>
      <c r="N5601" s="2" t="s">
        <v>119</v>
      </c>
      <c r="O5601" s="4" t="s">
        <v>55511</v>
      </c>
    </row>
    <row r="5602" spans="6:15" ht="12.75" customHeight="1" x14ac:dyDescent="0.3">
      <c r="G5602" s="1" t="s">
        <v>709</v>
      </c>
      <c r="I5602" s="2" t="s">
        <v>174</v>
      </c>
      <c r="J5602" s="2" t="s">
        <v>12107</v>
      </c>
      <c r="K5602" s="2" t="s">
        <v>697</v>
      </c>
      <c r="L5602" s="2" t="s">
        <v>12108</v>
      </c>
      <c r="M5602" s="2" t="s">
        <v>12109</v>
      </c>
    </row>
    <row r="5603" spans="6:15" ht="12.75" customHeight="1" x14ac:dyDescent="0.3">
      <c r="G5603" s="1" t="s">
        <v>12110</v>
      </c>
      <c r="I5603" s="2" t="s">
        <v>1828</v>
      </c>
      <c r="J5603" s="2" t="s">
        <v>12111</v>
      </c>
      <c r="K5603" s="2" t="s">
        <v>637</v>
      </c>
      <c r="L5603" s="2" t="s">
        <v>12112</v>
      </c>
      <c r="M5603" s="2" t="s">
        <v>12113</v>
      </c>
    </row>
    <row r="5604" spans="6:15" ht="12.75" customHeight="1" x14ac:dyDescent="0.3">
      <c r="F5604" s="1" t="s">
        <v>12114</v>
      </c>
      <c r="I5604" s="2" t="s">
        <v>12115</v>
      </c>
    </row>
    <row r="5605" spans="6:15" ht="12.75" customHeight="1" x14ac:dyDescent="0.3">
      <c r="G5605" s="1" t="s">
        <v>694</v>
      </c>
      <c r="I5605" s="2" t="s">
        <v>10366</v>
      </c>
      <c r="J5605" s="2" t="s">
        <v>12116</v>
      </c>
      <c r="K5605" s="2" t="s">
        <v>50</v>
      </c>
      <c r="L5605" s="2" t="s">
        <v>12117</v>
      </c>
      <c r="M5605" s="2" t="s">
        <v>12118</v>
      </c>
    </row>
    <row r="5606" spans="6:15" ht="12.75" customHeight="1" x14ac:dyDescent="0.3">
      <c r="H5606" s="1" t="s">
        <v>2800</v>
      </c>
      <c r="I5606" s="2" t="s">
        <v>287</v>
      </c>
      <c r="L5606" s="2" t="s">
        <v>12119</v>
      </c>
    </row>
    <row r="5607" spans="6:15" ht="12.75" customHeight="1" x14ac:dyDescent="0.3">
      <c r="H5607" s="1" t="s">
        <v>694</v>
      </c>
      <c r="I5607" s="2" t="s">
        <v>10366</v>
      </c>
      <c r="L5607" s="2" t="s">
        <v>12120</v>
      </c>
      <c r="M5607" s="2" t="s">
        <v>12118</v>
      </c>
    </row>
    <row r="5608" spans="6:15" ht="12.75" customHeight="1" x14ac:dyDescent="0.3">
      <c r="F5608" s="1" t="s">
        <v>12121</v>
      </c>
      <c r="I5608" s="2" t="s">
        <v>3489</v>
      </c>
    </row>
    <row r="5609" spans="6:15" ht="12.75" customHeight="1" x14ac:dyDescent="0.3">
      <c r="G5609" s="1" t="s">
        <v>256</v>
      </c>
      <c r="I5609" s="2" t="s">
        <v>5509</v>
      </c>
      <c r="J5609" s="2" t="s">
        <v>12122</v>
      </c>
      <c r="K5609" s="2" t="s">
        <v>50</v>
      </c>
      <c r="L5609" s="2" t="s">
        <v>12123</v>
      </c>
      <c r="M5609" s="2" t="s">
        <v>12124</v>
      </c>
      <c r="N5609" s="2" t="s">
        <v>12125</v>
      </c>
      <c r="O5609" s="4" t="s">
        <v>55512</v>
      </c>
    </row>
    <row r="5610" spans="6:15" ht="12.75" customHeight="1" x14ac:dyDescent="0.3">
      <c r="F5610" s="1" t="s">
        <v>12126</v>
      </c>
      <c r="I5610" s="2" t="s">
        <v>1693</v>
      </c>
    </row>
    <row r="5611" spans="6:15" ht="12.75" customHeight="1" x14ac:dyDescent="0.3">
      <c r="G5611" s="1" t="s">
        <v>6846</v>
      </c>
      <c r="I5611" s="2" t="s">
        <v>12127</v>
      </c>
      <c r="J5611" s="2" t="s">
        <v>12128</v>
      </c>
      <c r="K5611" s="2" t="s">
        <v>50</v>
      </c>
      <c r="L5611" s="2" t="s">
        <v>12129</v>
      </c>
      <c r="N5611" s="2" t="s">
        <v>12130</v>
      </c>
      <c r="O5611" s="4" t="s">
        <v>53700</v>
      </c>
    </row>
    <row r="5612" spans="6:15" ht="12.75" customHeight="1" x14ac:dyDescent="0.3">
      <c r="F5612" s="1" t="s">
        <v>12131</v>
      </c>
      <c r="I5612" s="2" t="s">
        <v>12132</v>
      </c>
    </row>
    <row r="5613" spans="6:15" ht="12.75" customHeight="1" x14ac:dyDescent="0.3">
      <c r="G5613" s="1" t="s">
        <v>12133</v>
      </c>
      <c r="I5613" s="2" t="s">
        <v>48</v>
      </c>
      <c r="J5613" s="2" t="s">
        <v>12134</v>
      </c>
      <c r="K5613" s="2" t="s">
        <v>697</v>
      </c>
      <c r="L5613" s="2" t="s">
        <v>12135</v>
      </c>
      <c r="M5613" s="2" t="s">
        <v>12136</v>
      </c>
      <c r="N5613" s="2" t="s">
        <v>766</v>
      </c>
      <c r="O5613" s="4" t="s">
        <v>55513</v>
      </c>
    </row>
    <row r="5614" spans="6:15" ht="12.75" customHeight="1" x14ac:dyDescent="0.3">
      <c r="F5614" s="1" t="s">
        <v>12137</v>
      </c>
      <c r="I5614" s="2" t="s">
        <v>21</v>
      </c>
    </row>
    <row r="5615" spans="6:15" ht="12.75" customHeight="1" x14ac:dyDescent="0.3">
      <c r="G5615" s="1" t="s">
        <v>4390</v>
      </c>
      <c r="I5615" s="2" t="s">
        <v>21</v>
      </c>
      <c r="J5615" s="2" t="s">
        <v>12138</v>
      </c>
      <c r="K5615" s="2" t="s">
        <v>625</v>
      </c>
      <c r="L5615" s="2" t="s">
        <v>12139</v>
      </c>
    </row>
    <row r="5616" spans="6:15" ht="12.75" customHeight="1" x14ac:dyDescent="0.3">
      <c r="H5616" s="1" t="s">
        <v>4390</v>
      </c>
      <c r="I5616" s="2" t="s">
        <v>21</v>
      </c>
      <c r="L5616" s="2" t="s">
        <v>12140</v>
      </c>
      <c r="M5616" s="2" t="s">
        <v>12141</v>
      </c>
    </row>
    <row r="5617" spans="7:15" ht="12.75" customHeight="1" x14ac:dyDescent="0.3">
      <c r="H5617" s="1" t="s">
        <v>12142</v>
      </c>
      <c r="I5617" s="2" t="s">
        <v>12143</v>
      </c>
      <c r="L5617" s="2" t="s">
        <v>9760</v>
      </c>
    </row>
    <row r="5618" spans="7:15" ht="12.75" customHeight="1" x14ac:dyDescent="0.3">
      <c r="H5618" s="1" t="s">
        <v>207</v>
      </c>
      <c r="I5618" s="2" t="s">
        <v>12144</v>
      </c>
      <c r="L5618" s="2" t="s">
        <v>12145</v>
      </c>
    </row>
    <row r="5619" spans="7:15" ht="12.75" customHeight="1" x14ac:dyDescent="0.3">
      <c r="G5619" s="1" t="s">
        <v>12146</v>
      </c>
      <c r="I5619" s="2" t="s">
        <v>21</v>
      </c>
      <c r="J5619" s="2" t="s">
        <v>12147</v>
      </c>
      <c r="K5619" s="2" t="s">
        <v>697</v>
      </c>
      <c r="L5619" s="2" t="s">
        <v>12148</v>
      </c>
      <c r="M5619" s="2" t="s">
        <v>12149</v>
      </c>
    </row>
    <row r="5620" spans="7:15" ht="12.75" customHeight="1" x14ac:dyDescent="0.3">
      <c r="H5620" s="1" t="s">
        <v>12150</v>
      </c>
      <c r="I5620" s="2" t="s">
        <v>12151</v>
      </c>
      <c r="L5620" s="2" t="s">
        <v>12152</v>
      </c>
      <c r="M5620" s="2" t="s">
        <v>12153</v>
      </c>
    </row>
    <row r="5621" spans="7:15" ht="12.75" customHeight="1" x14ac:dyDescent="0.3">
      <c r="H5621" s="1" t="s">
        <v>12146</v>
      </c>
      <c r="I5621" s="2" t="s">
        <v>21</v>
      </c>
      <c r="L5621" s="2" t="s">
        <v>12154</v>
      </c>
      <c r="M5621" s="2" t="s">
        <v>12155</v>
      </c>
    </row>
    <row r="5622" spans="7:15" ht="12.75" customHeight="1" x14ac:dyDescent="0.3">
      <c r="H5622" s="1" t="s">
        <v>12156</v>
      </c>
      <c r="I5622" s="2" t="s">
        <v>12157</v>
      </c>
      <c r="L5622" s="2" t="s">
        <v>12158</v>
      </c>
      <c r="M5622" s="2" t="s">
        <v>12159</v>
      </c>
      <c r="N5622" s="2" t="s">
        <v>12160</v>
      </c>
      <c r="O5622" s="4" t="s">
        <v>55514</v>
      </c>
    </row>
    <row r="5623" spans="7:15" ht="12.75" customHeight="1" x14ac:dyDescent="0.3">
      <c r="G5623" s="1" t="s">
        <v>12161</v>
      </c>
      <c r="I5623" s="2" t="s">
        <v>12162</v>
      </c>
      <c r="J5623" s="2" t="s">
        <v>12163</v>
      </c>
      <c r="K5623" s="2" t="s">
        <v>637</v>
      </c>
      <c r="L5623" s="2" t="s">
        <v>12164</v>
      </c>
      <c r="M5623" s="2" t="s">
        <v>12165</v>
      </c>
    </row>
    <row r="5624" spans="7:15" ht="12.75" customHeight="1" x14ac:dyDescent="0.3">
      <c r="G5624" s="1" t="s">
        <v>2400</v>
      </c>
      <c r="I5624" s="2" t="s">
        <v>12166</v>
      </c>
      <c r="J5624" s="2" t="s">
        <v>12167</v>
      </c>
      <c r="K5624" s="2" t="s">
        <v>637</v>
      </c>
      <c r="L5624" s="2" t="s">
        <v>12168</v>
      </c>
      <c r="M5624" s="2" t="s">
        <v>12169</v>
      </c>
    </row>
    <row r="5625" spans="7:15" ht="12.75" customHeight="1" x14ac:dyDescent="0.3">
      <c r="H5625" s="1" t="s">
        <v>12170</v>
      </c>
      <c r="I5625" s="2" t="s">
        <v>11281</v>
      </c>
      <c r="L5625" s="2" t="s">
        <v>12171</v>
      </c>
    </row>
    <row r="5626" spans="7:15" ht="12.75" customHeight="1" x14ac:dyDescent="0.3">
      <c r="H5626" s="1" t="s">
        <v>2400</v>
      </c>
      <c r="I5626" s="2" t="s">
        <v>12166</v>
      </c>
      <c r="L5626" s="2" t="s">
        <v>12172</v>
      </c>
    </row>
    <row r="5627" spans="7:15" ht="12.75" customHeight="1" x14ac:dyDescent="0.3">
      <c r="G5627" s="1" t="s">
        <v>1504</v>
      </c>
      <c r="I5627" s="2" t="s">
        <v>4729</v>
      </c>
      <c r="J5627" s="2" t="s">
        <v>12173</v>
      </c>
      <c r="K5627" s="2" t="s">
        <v>82</v>
      </c>
      <c r="L5627" s="2" t="s">
        <v>12174</v>
      </c>
      <c r="N5627" s="2" t="s">
        <v>12175</v>
      </c>
      <c r="O5627" s="4" t="s">
        <v>55515</v>
      </c>
    </row>
    <row r="5628" spans="7:15" ht="12.75" customHeight="1" x14ac:dyDescent="0.3">
      <c r="G5628" s="1" t="s">
        <v>10732</v>
      </c>
      <c r="I5628" s="2" t="s">
        <v>12176</v>
      </c>
      <c r="J5628" s="2" t="s">
        <v>12177</v>
      </c>
      <c r="K5628" s="2" t="s">
        <v>24</v>
      </c>
      <c r="L5628" s="2" t="s">
        <v>12178</v>
      </c>
      <c r="M5628" s="2" t="s">
        <v>12179</v>
      </c>
    </row>
    <row r="5629" spans="7:15" ht="12.75" customHeight="1" x14ac:dyDescent="0.3">
      <c r="G5629" s="1" t="s">
        <v>12180</v>
      </c>
      <c r="I5629" s="2" t="s">
        <v>4729</v>
      </c>
      <c r="J5629" s="2" t="s">
        <v>12181</v>
      </c>
      <c r="K5629" s="2" t="s">
        <v>24</v>
      </c>
      <c r="L5629" s="2" t="s">
        <v>12182</v>
      </c>
    </row>
    <row r="5630" spans="7:15" ht="12.75" customHeight="1" x14ac:dyDescent="0.3">
      <c r="H5630" s="1" t="s">
        <v>12180</v>
      </c>
      <c r="I5630" s="2" t="s">
        <v>4729</v>
      </c>
      <c r="L5630" s="2" t="s">
        <v>12183</v>
      </c>
      <c r="M5630" s="2" t="s">
        <v>12184</v>
      </c>
    </row>
    <row r="5631" spans="7:15" ht="12.75" customHeight="1" x14ac:dyDescent="0.3">
      <c r="H5631" s="1" t="s">
        <v>12185</v>
      </c>
      <c r="I5631" s="2" t="s">
        <v>8306</v>
      </c>
      <c r="L5631" s="2" t="s">
        <v>12186</v>
      </c>
    </row>
    <row r="5632" spans="7:15" ht="12.75" customHeight="1" x14ac:dyDescent="0.3">
      <c r="G5632" s="1" t="s">
        <v>7945</v>
      </c>
      <c r="I5632" s="2" t="s">
        <v>4729</v>
      </c>
      <c r="J5632" s="2" t="s">
        <v>12187</v>
      </c>
      <c r="K5632" s="2" t="s">
        <v>82</v>
      </c>
      <c r="L5632" s="2" t="s">
        <v>12188</v>
      </c>
      <c r="N5632" s="2" t="s">
        <v>6975</v>
      </c>
      <c r="O5632" s="4" t="s">
        <v>55516</v>
      </c>
    </row>
    <row r="5633" spans="6:15" ht="12.75" customHeight="1" x14ac:dyDescent="0.3">
      <c r="G5633" s="1" t="s">
        <v>1374</v>
      </c>
      <c r="I5633" s="2" t="s">
        <v>1184</v>
      </c>
      <c r="J5633" s="2" t="s">
        <v>12189</v>
      </c>
      <c r="K5633" s="2" t="s">
        <v>82</v>
      </c>
      <c r="L5633" s="2" t="s">
        <v>12190</v>
      </c>
      <c r="N5633" s="2" t="s">
        <v>12125</v>
      </c>
      <c r="O5633" s="4" t="s">
        <v>55517</v>
      </c>
    </row>
    <row r="5634" spans="6:15" ht="12.75" customHeight="1" x14ac:dyDescent="0.3">
      <c r="G5634" s="1" t="s">
        <v>12191</v>
      </c>
      <c r="I5634" s="2" t="s">
        <v>12192</v>
      </c>
      <c r="J5634" s="2" t="s">
        <v>12193</v>
      </c>
      <c r="K5634" s="2" t="s">
        <v>3128</v>
      </c>
      <c r="L5634" s="2" t="s">
        <v>12194</v>
      </c>
      <c r="M5634" s="2" t="s">
        <v>12195</v>
      </c>
    </row>
    <row r="5635" spans="6:15" ht="12.75" customHeight="1" x14ac:dyDescent="0.3">
      <c r="H5635" s="1" t="s">
        <v>12196</v>
      </c>
      <c r="I5635" s="2" t="s">
        <v>1184</v>
      </c>
      <c r="L5635" s="2" t="s">
        <v>12197</v>
      </c>
      <c r="M5635" s="2" t="s">
        <v>12198</v>
      </c>
    </row>
    <row r="5636" spans="6:15" ht="12.75" customHeight="1" x14ac:dyDescent="0.3">
      <c r="H5636" s="1" t="s">
        <v>12199</v>
      </c>
      <c r="I5636" s="2" t="s">
        <v>12200</v>
      </c>
      <c r="L5636" s="2" t="s">
        <v>12201</v>
      </c>
    </row>
    <row r="5637" spans="6:15" ht="12.75" customHeight="1" x14ac:dyDescent="0.3">
      <c r="H5637" s="1" t="s">
        <v>12191</v>
      </c>
      <c r="I5637" s="2" t="s">
        <v>12192</v>
      </c>
      <c r="L5637" s="2" t="s">
        <v>12202</v>
      </c>
    </row>
    <row r="5638" spans="6:15" ht="12.75" customHeight="1" x14ac:dyDescent="0.3">
      <c r="G5638" s="1" t="s">
        <v>12203</v>
      </c>
      <c r="I5638" s="2" t="s">
        <v>12204</v>
      </c>
      <c r="J5638" s="2" t="s">
        <v>12205</v>
      </c>
      <c r="K5638" s="2" t="s">
        <v>697</v>
      </c>
      <c r="L5638" s="2" t="s">
        <v>12206</v>
      </c>
      <c r="M5638" s="2" t="s">
        <v>12207</v>
      </c>
    </row>
    <row r="5639" spans="6:15" ht="12.75" customHeight="1" x14ac:dyDescent="0.3">
      <c r="F5639" s="1" t="s">
        <v>12208</v>
      </c>
      <c r="I5639" s="2" t="s">
        <v>208</v>
      </c>
    </row>
    <row r="5640" spans="6:15" ht="12.75" customHeight="1" x14ac:dyDescent="0.3">
      <c r="G5640" s="1" t="s">
        <v>12209</v>
      </c>
      <c r="I5640" s="2" t="s">
        <v>128</v>
      </c>
      <c r="J5640" s="2" t="s">
        <v>12210</v>
      </c>
      <c r="K5640" s="2" t="s">
        <v>50</v>
      </c>
      <c r="L5640" s="2" t="s">
        <v>12211</v>
      </c>
    </row>
    <row r="5641" spans="6:15" ht="12.75" customHeight="1" x14ac:dyDescent="0.3">
      <c r="F5641" s="1" t="s">
        <v>12212</v>
      </c>
      <c r="I5641" s="2" t="s">
        <v>46</v>
      </c>
    </row>
    <row r="5642" spans="6:15" ht="12.75" customHeight="1" x14ac:dyDescent="0.3">
      <c r="G5642" s="1" t="s">
        <v>12213</v>
      </c>
      <c r="I5642" s="2" t="s">
        <v>48</v>
      </c>
      <c r="J5642" s="2" t="s">
        <v>12214</v>
      </c>
      <c r="K5642" s="2" t="s">
        <v>697</v>
      </c>
      <c r="L5642" s="2" t="s">
        <v>12215</v>
      </c>
      <c r="M5642" s="2" t="s">
        <v>12216</v>
      </c>
    </row>
    <row r="5643" spans="6:15" ht="12.75" customHeight="1" x14ac:dyDescent="0.3">
      <c r="G5643" s="1" t="s">
        <v>2992</v>
      </c>
      <c r="I5643" s="2" t="s">
        <v>2967</v>
      </c>
      <c r="J5643" s="2" t="s">
        <v>12217</v>
      </c>
      <c r="K5643" s="2" t="s">
        <v>24</v>
      </c>
      <c r="L5643" s="2" t="s">
        <v>12218</v>
      </c>
    </row>
    <row r="5644" spans="6:15" ht="12.75" customHeight="1" x14ac:dyDescent="0.3">
      <c r="H5644" s="1" t="s">
        <v>2992</v>
      </c>
      <c r="I5644" s="2" t="s">
        <v>2967</v>
      </c>
      <c r="L5644" s="2" t="s">
        <v>12219</v>
      </c>
    </row>
    <row r="5645" spans="6:15" ht="12.75" customHeight="1" x14ac:dyDescent="0.3">
      <c r="H5645" s="1" t="s">
        <v>4722</v>
      </c>
      <c r="I5645" s="2" t="s">
        <v>12220</v>
      </c>
      <c r="L5645" s="2" t="s">
        <v>12221</v>
      </c>
    </row>
    <row r="5646" spans="6:15" ht="12.75" customHeight="1" x14ac:dyDescent="0.3">
      <c r="G5646" s="1" t="s">
        <v>12222</v>
      </c>
      <c r="I5646" s="2" t="s">
        <v>7726</v>
      </c>
      <c r="J5646" s="2" t="s">
        <v>12223</v>
      </c>
      <c r="K5646" s="2" t="s">
        <v>24</v>
      </c>
      <c r="L5646" s="2" t="s">
        <v>12224</v>
      </c>
    </row>
    <row r="5647" spans="6:15" ht="12.75" customHeight="1" x14ac:dyDescent="0.3">
      <c r="G5647" s="1" t="s">
        <v>12225</v>
      </c>
      <c r="I5647" s="2" t="s">
        <v>48</v>
      </c>
      <c r="J5647" s="2" t="s">
        <v>12226</v>
      </c>
      <c r="K5647" s="2" t="s">
        <v>992</v>
      </c>
      <c r="L5647" s="2" t="s">
        <v>12227</v>
      </c>
    </row>
    <row r="5648" spans="6:15" ht="12.75" customHeight="1" x14ac:dyDescent="0.3">
      <c r="G5648" s="1" t="s">
        <v>12228</v>
      </c>
      <c r="I5648" s="2" t="s">
        <v>12229</v>
      </c>
      <c r="J5648" s="2" t="s">
        <v>12230</v>
      </c>
      <c r="K5648" s="2" t="s">
        <v>660</v>
      </c>
      <c r="L5648" s="2" t="s">
        <v>12231</v>
      </c>
    </row>
    <row r="5649" spans="7:15" ht="12.75" customHeight="1" x14ac:dyDescent="0.3">
      <c r="G5649" s="1" t="s">
        <v>12232</v>
      </c>
      <c r="I5649" s="2" t="s">
        <v>1054</v>
      </c>
      <c r="J5649" s="2" t="s">
        <v>12233</v>
      </c>
      <c r="K5649" s="2" t="s">
        <v>660</v>
      </c>
      <c r="L5649" s="2" t="s">
        <v>12234</v>
      </c>
      <c r="N5649" s="2" t="s">
        <v>26</v>
      </c>
      <c r="O5649" s="5" t="s">
        <v>55518</v>
      </c>
    </row>
    <row r="5650" spans="7:15" ht="12.75" customHeight="1" x14ac:dyDescent="0.3">
      <c r="G5650" s="1" t="s">
        <v>12235</v>
      </c>
      <c r="I5650" s="2" t="s">
        <v>1054</v>
      </c>
      <c r="J5650" s="2" t="s">
        <v>12236</v>
      </c>
      <c r="K5650" s="2" t="s">
        <v>24</v>
      </c>
      <c r="L5650" s="2" t="s">
        <v>12237</v>
      </c>
    </row>
    <row r="5651" spans="7:15" ht="12.75" customHeight="1" x14ac:dyDescent="0.3">
      <c r="H5651" s="1" t="s">
        <v>12235</v>
      </c>
      <c r="I5651" s="2" t="s">
        <v>1054</v>
      </c>
      <c r="L5651" s="2" t="s">
        <v>12238</v>
      </c>
    </row>
    <row r="5652" spans="7:15" ht="12.75" customHeight="1" x14ac:dyDescent="0.3">
      <c r="H5652" s="1" t="s">
        <v>198</v>
      </c>
      <c r="I5652" s="2" t="s">
        <v>7770</v>
      </c>
      <c r="L5652" s="2" t="s">
        <v>12239</v>
      </c>
    </row>
    <row r="5653" spans="7:15" ht="12.75" customHeight="1" x14ac:dyDescent="0.3">
      <c r="G5653" s="1" t="s">
        <v>9233</v>
      </c>
      <c r="I5653" s="2" t="s">
        <v>12240</v>
      </c>
      <c r="J5653" s="2" t="s">
        <v>12241</v>
      </c>
      <c r="K5653" s="2" t="s">
        <v>24</v>
      </c>
      <c r="L5653" s="2" t="s">
        <v>12242</v>
      </c>
    </row>
    <row r="5654" spans="7:15" ht="12.75" customHeight="1" x14ac:dyDescent="0.3">
      <c r="G5654" s="1" t="s">
        <v>5216</v>
      </c>
      <c r="I5654" s="2" t="s">
        <v>12229</v>
      </c>
      <c r="J5654" s="2" t="s">
        <v>12243</v>
      </c>
      <c r="K5654" s="2" t="s">
        <v>24</v>
      </c>
      <c r="L5654" s="2" t="s">
        <v>12244</v>
      </c>
    </row>
    <row r="5655" spans="7:15" ht="12.75" customHeight="1" x14ac:dyDescent="0.3">
      <c r="G5655" s="1" t="s">
        <v>11221</v>
      </c>
      <c r="I5655" s="2" t="s">
        <v>12245</v>
      </c>
      <c r="J5655" s="2" t="s">
        <v>12246</v>
      </c>
      <c r="K5655" s="2" t="s">
        <v>24</v>
      </c>
      <c r="L5655" s="2" t="s">
        <v>12247</v>
      </c>
    </row>
    <row r="5656" spans="7:15" ht="12.75" customHeight="1" x14ac:dyDescent="0.3">
      <c r="H5656" s="1" t="s">
        <v>11221</v>
      </c>
      <c r="I5656" s="2" t="s">
        <v>12245</v>
      </c>
      <c r="L5656" s="2" t="s">
        <v>12248</v>
      </c>
    </row>
    <row r="5657" spans="7:15" ht="12.75" customHeight="1" x14ac:dyDescent="0.3">
      <c r="H5657" s="1" t="s">
        <v>135</v>
      </c>
      <c r="I5657" s="2" t="s">
        <v>12249</v>
      </c>
      <c r="L5657" s="2" t="s">
        <v>12250</v>
      </c>
    </row>
    <row r="5658" spans="7:15" ht="12.75" customHeight="1" x14ac:dyDescent="0.3">
      <c r="G5658" s="1" t="s">
        <v>2035</v>
      </c>
      <c r="I5658" s="2" t="s">
        <v>1054</v>
      </c>
      <c r="J5658" s="2" t="s">
        <v>12251</v>
      </c>
      <c r="K5658" s="2" t="s">
        <v>24</v>
      </c>
      <c r="L5658" s="2" t="s">
        <v>12252</v>
      </c>
    </row>
    <row r="5659" spans="7:15" ht="12.75" customHeight="1" x14ac:dyDescent="0.3">
      <c r="H5659" s="1" t="s">
        <v>12253</v>
      </c>
      <c r="I5659" s="2" t="s">
        <v>8743</v>
      </c>
      <c r="L5659" s="2" t="s">
        <v>12254</v>
      </c>
    </row>
    <row r="5660" spans="7:15" ht="12.75" customHeight="1" x14ac:dyDescent="0.3">
      <c r="H5660" s="1" t="s">
        <v>2035</v>
      </c>
      <c r="I5660" s="2" t="s">
        <v>1054</v>
      </c>
      <c r="L5660" s="2" t="s">
        <v>12255</v>
      </c>
      <c r="N5660" s="2" t="s">
        <v>119</v>
      </c>
      <c r="O5660" s="4" t="s">
        <v>55519</v>
      </c>
    </row>
    <row r="5661" spans="7:15" ht="12.75" customHeight="1" x14ac:dyDescent="0.3">
      <c r="G5661" s="1" t="s">
        <v>8709</v>
      </c>
      <c r="I5661" s="2" t="s">
        <v>598</v>
      </c>
      <c r="J5661" s="2" t="s">
        <v>12256</v>
      </c>
      <c r="K5661" s="2" t="s">
        <v>24</v>
      </c>
      <c r="L5661" s="2" t="s">
        <v>12257</v>
      </c>
    </row>
    <row r="5662" spans="7:15" ht="12.75" customHeight="1" x14ac:dyDescent="0.3">
      <c r="H5662" s="1" t="s">
        <v>8709</v>
      </c>
      <c r="I5662" s="2" t="s">
        <v>598</v>
      </c>
      <c r="L5662" s="2" t="s">
        <v>12258</v>
      </c>
      <c r="N5662" s="2" t="s">
        <v>119</v>
      </c>
      <c r="O5662" s="4" t="s">
        <v>55520</v>
      </c>
    </row>
    <row r="5663" spans="7:15" ht="12.75" customHeight="1" x14ac:dyDescent="0.3">
      <c r="H5663" s="1" t="s">
        <v>12259</v>
      </c>
      <c r="I5663" s="2" t="s">
        <v>12260</v>
      </c>
      <c r="L5663" s="2" t="s">
        <v>12261</v>
      </c>
    </row>
    <row r="5664" spans="7:15" ht="12.75" customHeight="1" x14ac:dyDescent="0.3">
      <c r="G5664" s="1" t="s">
        <v>2623</v>
      </c>
      <c r="I5664" s="2" t="s">
        <v>938</v>
      </c>
      <c r="J5664" s="2" t="s">
        <v>12262</v>
      </c>
      <c r="K5664" s="2" t="s">
        <v>24</v>
      </c>
      <c r="L5664" s="2" t="s">
        <v>12263</v>
      </c>
    </row>
    <row r="5665" spans="7:13" ht="12.75" customHeight="1" x14ac:dyDescent="0.3">
      <c r="G5665" s="1" t="s">
        <v>5936</v>
      </c>
      <c r="I5665" s="2" t="s">
        <v>5515</v>
      </c>
      <c r="J5665" s="2" t="s">
        <v>12264</v>
      </c>
      <c r="K5665" s="2" t="s">
        <v>24</v>
      </c>
      <c r="L5665" s="2" t="s">
        <v>12265</v>
      </c>
      <c r="M5665" s="2" t="s">
        <v>12266</v>
      </c>
    </row>
    <row r="5666" spans="7:13" ht="12.75" customHeight="1" x14ac:dyDescent="0.3">
      <c r="G5666" s="1" t="s">
        <v>247</v>
      </c>
      <c r="I5666" s="2" t="s">
        <v>12267</v>
      </c>
      <c r="J5666" s="2" t="s">
        <v>12268</v>
      </c>
      <c r="K5666" s="2" t="s">
        <v>697</v>
      </c>
      <c r="L5666" s="2" t="s">
        <v>12269</v>
      </c>
      <c r="M5666" s="2" t="s">
        <v>12270</v>
      </c>
    </row>
    <row r="5667" spans="7:13" ht="12.75" customHeight="1" x14ac:dyDescent="0.3">
      <c r="G5667" s="1" t="s">
        <v>751</v>
      </c>
      <c r="I5667" s="2" t="s">
        <v>1054</v>
      </c>
      <c r="J5667" s="2" t="s">
        <v>12271</v>
      </c>
      <c r="K5667" s="2" t="s">
        <v>660</v>
      </c>
      <c r="L5667" s="2" t="s">
        <v>12272</v>
      </c>
    </row>
    <row r="5668" spans="7:13" ht="12.75" customHeight="1" x14ac:dyDescent="0.3">
      <c r="H5668" s="1" t="s">
        <v>12273</v>
      </c>
      <c r="I5668" s="2" t="s">
        <v>12274</v>
      </c>
      <c r="L5668" s="2" t="s">
        <v>12275</v>
      </c>
    </row>
    <row r="5669" spans="7:13" ht="12.75" customHeight="1" x14ac:dyDescent="0.3">
      <c r="H5669" s="1" t="s">
        <v>751</v>
      </c>
      <c r="I5669" s="2" t="s">
        <v>1054</v>
      </c>
      <c r="L5669" s="2" t="s">
        <v>12276</v>
      </c>
    </row>
    <row r="5670" spans="7:13" ht="12.75" customHeight="1" x14ac:dyDescent="0.3">
      <c r="H5670" s="1" t="s">
        <v>12277</v>
      </c>
      <c r="I5670" s="2" t="s">
        <v>12278</v>
      </c>
      <c r="L5670" s="2" t="s">
        <v>3414</v>
      </c>
    </row>
    <row r="5671" spans="7:13" ht="12.75" customHeight="1" x14ac:dyDescent="0.3">
      <c r="H5671" s="1" t="s">
        <v>12279</v>
      </c>
      <c r="I5671" s="2" t="s">
        <v>5674</v>
      </c>
      <c r="L5671" s="2" t="s">
        <v>12280</v>
      </c>
    </row>
    <row r="5672" spans="7:13" ht="12.75" customHeight="1" x14ac:dyDescent="0.3">
      <c r="G5672" s="1" t="s">
        <v>54696</v>
      </c>
      <c r="I5672" s="2" t="s">
        <v>421</v>
      </c>
      <c r="J5672" s="2" t="s">
        <v>12281</v>
      </c>
      <c r="K5672" s="2" t="s">
        <v>660</v>
      </c>
      <c r="L5672" s="2" t="s">
        <v>4795</v>
      </c>
    </row>
    <row r="5673" spans="7:13" ht="12.75" customHeight="1" x14ac:dyDescent="0.3">
      <c r="G5673" s="1" t="s">
        <v>11420</v>
      </c>
      <c r="I5673" s="2" t="s">
        <v>677</v>
      </c>
      <c r="J5673" s="2" t="s">
        <v>12282</v>
      </c>
      <c r="K5673" s="2" t="s">
        <v>82</v>
      </c>
      <c r="L5673" s="2" t="s">
        <v>12283</v>
      </c>
    </row>
    <row r="5674" spans="7:13" ht="12.75" customHeight="1" x14ac:dyDescent="0.3">
      <c r="G5674" s="1" t="s">
        <v>12284</v>
      </c>
      <c r="I5674" s="2" t="s">
        <v>1054</v>
      </c>
      <c r="J5674" s="2" t="s">
        <v>12285</v>
      </c>
      <c r="K5674" s="2" t="s">
        <v>82</v>
      </c>
      <c r="L5674" s="2" t="s">
        <v>12286</v>
      </c>
    </row>
    <row r="5675" spans="7:13" ht="12.75" customHeight="1" x14ac:dyDescent="0.3">
      <c r="H5675" s="1" t="s">
        <v>12284</v>
      </c>
      <c r="I5675" s="2" t="s">
        <v>1054</v>
      </c>
      <c r="L5675" s="2" t="s">
        <v>12287</v>
      </c>
    </row>
    <row r="5676" spans="7:13" ht="12.75" customHeight="1" x14ac:dyDescent="0.3">
      <c r="H5676" s="1" t="s">
        <v>127</v>
      </c>
      <c r="I5676" s="2" t="s">
        <v>2713</v>
      </c>
      <c r="L5676" s="2" t="s">
        <v>12288</v>
      </c>
    </row>
    <row r="5677" spans="7:13" ht="12.75" customHeight="1" x14ac:dyDescent="0.3">
      <c r="G5677" s="1" t="s">
        <v>12289</v>
      </c>
      <c r="I5677" s="2" t="s">
        <v>12290</v>
      </c>
      <c r="J5677" s="2" t="s">
        <v>12291</v>
      </c>
      <c r="K5677" s="2" t="s">
        <v>697</v>
      </c>
      <c r="L5677" s="2" t="s">
        <v>12292</v>
      </c>
      <c r="M5677" s="2" t="s">
        <v>12293</v>
      </c>
    </row>
    <row r="5678" spans="7:13" ht="12.75" customHeight="1" x14ac:dyDescent="0.3">
      <c r="G5678" s="1" t="s">
        <v>5782</v>
      </c>
      <c r="I5678" s="2" t="s">
        <v>5509</v>
      </c>
      <c r="J5678" s="2" t="s">
        <v>12294</v>
      </c>
      <c r="K5678" s="2" t="s">
        <v>697</v>
      </c>
      <c r="L5678" s="2" t="s">
        <v>12295</v>
      </c>
      <c r="M5678" s="2" t="s">
        <v>12296</v>
      </c>
    </row>
    <row r="5679" spans="7:13" ht="12.75" customHeight="1" x14ac:dyDescent="0.3">
      <c r="G5679" s="1" t="s">
        <v>11662</v>
      </c>
      <c r="I5679" s="2" t="s">
        <v>842</v>
      </c>
      <c r="J5679" s="2" t="s">
        <v>12297</v>
      </c>
      <c r="K5679" s="2" t="s">
        <v>176</v>
      </c>
      <c r="L5679" s="2" t="s">
        <v>12298</v>
      </c>
    </row>
    <row r="5680" spans="7:13" ht="12.75" customHeight="1" x14ac:dyDescent="0.3">
      <c r="H5680" s="1" t="s">
        <v>4271</v>
      </c>
      <c r="I5680" s="2" t="s">
        <v>174</v>
      </c>
      <c r="L5680" s="2" t="s">
        <v>12299</v>
      </c>
    </row>
    <row r="5681" spans="6:15" ht="12.75" customHeight="1" x14ac:dyDescent="0.3">
      <c r="H5681" s="1" t="s">
        <v>12300</v>
      </c>
      <c r="I5681" s="2" t="s">
        <v>421</v>
      </c>
      <c r="L5681" s="2" t="s">
        <v>12301</v>
      </c>
    </row>
    <row r="5682" spans="6:15" ht="12.75" customHeight="1" x14ac:dyDescent="0.3">
      <c r="H5682" s="1" t="s">
        <v>1108</v>
      </c>
      <c r="I5682" s="2" t="s">
        <v>12302</v>
      </c>
      <c r="L5682" s="2" t="s">
        <v>12303</v>
      </c>
    </row>
    <row r="5683" spans="6:15" ht="12.75" customHeight="1" x14ac:dyDescent="0.3">
      <c r="H5683" s="1" t="s">
        <v>11662</v>
      </c>
      <c r="I5683" s="2" t="s">
        <v>842</v>
      </c>
      <c r="L5683" s="2" t="s">
        <v>9753</v>
      </c>
    </row>
    <row r="5684" spans="6:15" ht="12.75" customHeight="1" x14ac:dyDescent="0.3">
      <c r="G5684" s="1" t="s">
        <v>12304</v>
      </c>
      <c r="I5684" s="2" t="s">
        <v>158</v>
      </c>
      <c r="J5684" s="2" t="s">
        <v>12305</v>
      </c>
      <c r="K5684" s="2" t="s">
        <v>50</v>
      </c>
      <c r="L5684" s="2" t="s">
        <v>12306</v>
      </c>
    </row>
    <row r="5685" spans="6:15" ht="12.75" customHeight="1" x14ac:dyDescent="0.3">
      <c r="F5685" s="1" t="s">
        <v>12307</v>
      </c>
      <c r="I5685" s="2" t="s">
        <v>4026</v>
      </c>
    </row>
    <row r="5686" spans="6:15" ht="12.75" customHeight="1" x14ac:dyDescent="0.3">
      <c r="G5686" s="1" t="s">
        <v>2429</v>
      </c>
      <c r="I5686" s="2" t="s">
        <v>4026</v>
      </c>
      <c r="J5686" s="2" t="s">
        <v>12308</v>
      </c>
      <c r="K5686" s="2" t="s">
        <v>82</v>
      </c>
      <c r="L5686" s="2" t="s">
        <v>3716</v>
      </c>
    </row>
    <row r="5687" spans="6:15" ht="12.75" customHeight="1" x14ac:dyDescent="0.3">
      <c r="F5687" s="1" t="s">
        <v>12309</v>
      </c>
      <c r="I5687" s="2" t="s">
        <v>12310</v>
      </c>
    </row>
    <row r="5688" spans="6:15" ht="12.75" customHeight="1" x14ac:dyDescent="0.3">
      <c r="G5688" s="1" t="s">
        <v>34</v>
      </c>
      <c r="I5688" s="2" t="s">
        <v>874</v>
      </c>
      <c r="J5688" s="2" t="s">
        <v>12311</v>
      </c>
      <c r="K5688" s="2" t="s">
        <v>82</v>
      </c>
      <c r="L5688" s="2" t="s">
        <v>12312</v>
      </c>
      <c r="N5688" s="2" t="s">
        <v>12313</v>
      </c>
      <c r="O5688" s="4" t="s">
        <v>55521</v>
      </c>
    </row>
    <row r="5689" spans="6:15" ht="12.75" customHeight="1" x14ac:dyDescent="0.3">
      <c r="F5689" s="1" t="s">
        <v>12314</v>
      </c>
      <c r="I5689" s="2" t="s">
        <v>3782</v>
      </c>
      <c r="N5689" s="2" t="s">
        <v>766</v>
      </c>
      <c r="O5689" s="4" t="s">
        <v>55522</v>
      </c>
    </row>
    <row r="5690" spans="6:15" ht="12.75" customHeight="1" x14ac:dyDescent="0.3">
      <c r="G5690" s="1" t="s">
        <v>4573</v>
      </c>
      <c r="I5690" s="2" t="s">
        <v>1337</v>
      </c>
      <c r="J5690" s="2" t="s">
        <v>12315</v>
      </c>
      <c r="K5690" s="2" t="s">
        <v>697</v>
      </c>
      <c r="L5690" s="2" t="s">
        <v>12316</v>
      </c>
      <c r="M5690" s="2" t="s">
        <v>12317</v>
      </c>
    </row>
    <row r="5691" spans="6:15" ht="12.75" customHeight="1" x14ac:dyDescent="0.3">
      <c r="G5691" s="1" t="s">
        <v>12318</v>
      </c>
      <c r="I5691" s="2" t="s">
        <v>6603</v>
      </c>
      <c r="J5691" s="2" t="s">
        <v>12319</v>
      </c>
      <c r="K5691" s="2" t="s">
        <v>697</v>
      </c>
      <c r="L5691" s="2" t="s">
        <v>12320</v>
      </c>
      <c r="M5691" s="2" t="s">
        <v>12321</v>
      </c>
    </row>
    <row r="5692" spans="6:15" ht="12.75" customHeight="1" x14ac:dyDescent="0.3">
      <c r="G5692" s="1" t="s">
        <v>2342</v>
      </c>
      <c r="I5692" s="2" t="s">
        <v>10366</v>
      </c>
      <c r="J5692" s="2" t="s">
        <v>12322</v>
      </c>
      <c r="K5692" s="2" t="s">
        <v>697</v>
      </c>
      <c r="L5692" s="2" t="s">
        <v>12323</v>
      </c>
      <c r="M5692" s="2" t="s">
        <v>12324</v>
      </c>
      <c r="N5692" s="2" t="s">
        <v>41</v>
      </c>
      <c r="O5692" s="4" t="s">
        <v>55523</v>
      </c>
    </row>
    <row r="5693" spans="6:15" ht="12.75" customHeight="1" x14ac:dyDescent="0.3">
      <c r="H5693" s="1" t="s">
        <v>12325</v>
      </c>
      <c r="I5693" s="2" t="s">
        <v>9481</v>
      </c>
      <c r="L5693" s="2" t="s">
        <v>12326</v>
      </c>
      <c r="M5693" s="2" t="s">
        <v>12327</v>
      </c>
    </row>
    <row r="5694" spans="6:15" ht="12.75" customHeight="1" x14ac:dyDescent="0.3">
      <c r="H5694" s="1" t="s">
        <v>2342</v>
      </c>
      <c r="I5694" s="2" t="s">
        <v>10366</v>
      </c>
      <c r="L5694" s="2" t="s">
        <v>12328</v>
      </c>
      <c r="M5694" s="2" t="s">
        <v>12329</v>
      </c>
    </row>
    <row r="5695" spans="6:15" ht="12.75" customHeight="1" x14ac:dyDescent="0.3">
      <c r="H5695" s="1" t="s">
        <v>4156</v>
      </c>
      <c r="I5695" s="2" t="s">
        <v>12330</v>
      </c>
      <c r="L5695" s="2" t="s">
        <v>12331</v>
      </c>
      <c r="M5695" s="2" t="s">
        <v>12332</v>
      </c>
    </row>
    <row r="5696" spans="6:15" ht="12.75" customHeight="1" x14ac:dyDescent="0.3">
      <c r="G5696" s="1" t="s">
        <v>12333</v>
      </c>
      <c r="I5696" s="2" t="s">
        <v>11363</v>
      </c>
      <c r="J5696" s="2" t="s">
        <v>12334</v>
      </c>
      <c r="K5696" s="2" t="s">
        <v>697</v>
      </c>
      <c r="L5696" s="2" t="s">
        <v>12335</v>
      </c>
      <c r="M5696" s="2" t="s">
        <v>12336</v>
      </c>
      <c r="N5696" s="2" t="s">
        <v>791</v>
      </c>
      <c r="O5696" s="4" t="s">
        <v>55524</v>
      </c>
    </row>
    <row r="5697" spans="7:15" ht="12.75" customHeight="1" x14ac:dyDescent="0.3">
      <c r="H5697" s="1" t="s">
        <v>12333</v>
      </c>
      <c r="I5697" s="2" t="s">
        <v>11363</v>
      </c>
      <c r="L5697" s="2" t="s">
        <v>12337</v>
      </c>
      <c r="M5697" s="2" t="s">
        <v>12338</v>
      </c>
    </row>
    <row r="5698" spans="7:15" ht="12.75" customHeight="1" x14ac:dyDescent="0.3">
      <c r="H5698" s="1" t="s">
        <v>12339</v>
      </c>
      <c r="I5698" s="2" t="s">
        <v>12340</v>
      </c>
      <c r="L5698" s="2" t="s">
        <v>12341</v>
      </c>
      <c r="M5698" s="2" t="s">
        <v>12342</v>
      </c>
    </row>
    <row r="5699" spans="7:15" ht="12.75" customHeight="1" x14ac:dyDescent="0.3">
      <c r="G5699" s="1" t="s">
        <v>8141</v>
      </c>
      <c r="I5699" s="2" t="s">
        <v>12229</v>
      </c>
      <c r="J5699" s="2" t="s">
        <v>12343</v>
      </c>
      <c r="K5699" s="2" t="s">
        <v>697</v>
      </c>
      <c r="L5699" s="2" t="s">
        <v>12344</v>
      </c>
      <c r="M5699" s="2" t="s">
        <v>12345</v>
      </c>
    </row>
    <row r="5700" spans="7:15" ht="12.75" customHeight="1" x14ac:dyDescent="0.3">
      <c r="H5700" s="1" t="s">
        <v>12346</v>
      </c>
      <c r="I5700" s="2" t="s">
        <v>10366</v>
      </c>
      <c r="L5700" s="2" t="s">
        <v>12347</v>
      </c>
      <c r="M5700" s="2" t="s">
        <v>12348</v>
      </c>
    </row>
    <row r="5701" spans="7:15" ht="12.75" customHeight="1" x14ac:dyDescent="0.3">
      <c r="H5701" s="1" t="s">
        <v>12349</v>
      </c>
      <c r="I5701" s="2" t="s">
        <v>12350</v>
      </c>
      <c r="L5701" s="2" t="s">
        <v>12351</v>
      </c>
      <c r="M5701" s="2" t="s">
        <v>12352</v>
      </c>
      <c r="N5701" s="2" t="s">
        <v>12353</v>
      </c>
      <c r="O5701" s="5" t="s">
        <v>55525</v>
      </c>
    </row>
    <row r="5702" spans="7:15" ht="12.75" customHeight="1" x14ac:dyDescent="0.3">
      <c r="H5702" s="1" t="s">
        <v>8141</v>
      </c>
      <c r="I5702" s="2" t="s">
        <v>12229</v>
      </c>
      <c r="L5702" s="2" t="s">
        <v>12354</v>
      </c>
      <c r="M5702" s="2" t="s">
        <v>12355</v>
      </c>
    </row>
    <row r="5703" spans="7:15" ht="12.75" customHeight="1" x14ac:dyDescent="0.3">
      <c r="G5703" s="1" t="s">
        <v>8765</v>
      </c>
      <c r="I5703" s="2" t="s">
        <v>11672</v>
      </c>
      <c r="J5703" s="2" t="s">
        <v>12356</v>
      </c>
      <c r="K5703" s="2" t="s">
        <v>82</v>
      </c>
      <c r="L5703" s="2" t="s">
        <v>12357</v>
      </c>
      <c r="M5703" s="2" t="s">
        <v>12358</v>
      </c>
    </row>
    <row r="5704" spans="7:15" ht="12.75" customHeight="1" x14ac:dyDescent="0.3">
      <c r="H5704" s="1" t="s">
        <v>8765</v>
      </c>
      <c r="I5704" s="2" t="s">
        <v>11672</v>
      </c>
      <c r="L5704" s="2" t="s">
        <v>12359</v>
      </c>
      <c r="M5704" s="2" t="s">
        <v>12360</v>
      </c>
    </row>
    <row r="5705" spans="7:15" ht="12.75" customHeight="1" x14ac:dyDescent="0.3">
      <c r="H5705" s="1" t="s">
        <v>4120</v>
      </c>
      <c r="I5705" s="2" t="s">
        <v>12361</v>
      </c>
      <c r="L5705" s="2" t="s">
        <v>1322</v>
      </c>
    </row>
    <row r="5706" spans="7:15" ht="12.75" customHeight="1" x14ac:dyDescent="0.3">
      <c r="G5706" s="1" t="s">
        <v>9940</v>
      </c>
      <c r="I5706" s="2" t="s">
        <v>3782</v>
      </c>
      <c r="J5706" s="2" t="s">
        <v>12362</v>
      </c>
      <c r="K5706" s="2" t="s">
        <v>82</v>
      </c>
      <c r="L5706" s="2" t="s">
        <v>12363</v>
      </c>
      <c r="M5706" s="2" t="s">
        <v>12364</v>
      </c>
    </row>
    <row r="5707" spans="7:15" ht="12.75" customHeight="1" x14ac:dyDescent="0.3">
      <c r="G5707" s="1" t="s">
        <v>2643</v>
      </c>
      <c r="I5707" s="2" t="s">
        <v>174</v>
      </c>
      <c r="J5707" s="2" t="s">
        <v>12365</v>
      </c>
      <c r="K5707" s="2" t="s">
        <v>82</v>
      </c>
      <c r="L5707" s="2" t="s">
        <v>12366</v>
      </c>
    </row>
    <row r="5708" spans="7:15" ht="12.75" customHeight="1" x14ac:dyDescent="0.3">
      <c r="H5708" s="1" t="s">
        <v>12367</v>
      </c>
      <c r="I5708" s="2" t="s">
        <v>12368</v>
      </c>
      <c r="L5708" s="2" t="s">
        <v>12369</v>
      </c>
      <c r="N5708" s="2" t="s">
        <v>119</v>
      </c>
      <c r="O5708" s="4" t="s">
        <v>53701</v>
      </c>
    </row>
    <row r="5709" spans="7:15" ht="12.75" customHeight="1" x14ac:dyDescent="0.3">
      <c r="H5709" s="1" t="s">
        <v>2643</v>
      </c>
      <c r="I5709" s="2" t="s">
        <v>174</v>
      </c>
      <c r="L5709" s="2" t="s">
        <v>12370</v>
      </c>
      <c r="M5709" s="2" t="s">
        <v>12371</v>
      </c>
      <c r="N5709" s="2" t="s">
        <v>119</v>
      </c>
    </row>
    <row r="5710" spans="7:15" ht="12.75" customHeight="1" x14ac:dyDescent="0.3">
      <c r="G5710" s="1" t="s">
        <v>12372</v>
      </c>
      <c r="I5710" s="2" t="s">
        <v>12373</v>
      </c>
      <c r="J5710" s="2" t="s">
        <v>12374</v>
      </c>
      <c r="K5710" s="2" t="s">
        <v>625</v>
      </c>
      <c r="L5710" s="2" t="s">
        <v>12375</v>
      </c>
    </row>
    <row r="5711" spans="7:15" ht="12.75" customHeight="1" x14ac:dyDescent="0.3">
      <c r="H5711" s="1" t="s">
        <v>12372</v>
      </c>
      <c r="I5711" s="2" t="s">
        <v>12373</v>
      </c>
      <c r="L5711" s="2" t="s">
        <v>12376</v>
      </c>
    </row>
    <row r="5712" spans="7:15" ht="12.75" customHeight="1" x14ac:dyDescent="0.3">
      <c r="H5712" s="1" t="s">
        <v>10841</v>
      </c>
      <c r="I5712" s="2" t="s">
        <v>12377</v>
      </c>
      <c r="L5712" s="2" t="s">
        <v>12378</v>
      </c>
    </row>
    <row r="5713" spans="7:13" ht="12.75" customHeight="1" x14ac:dyDescent="0.3">
      <c r="H5713" s="1" t="s">
        <v>12379</v>
      </c>
      <c r="I5713" s="2" t="s">
        <v>12377</v>
      </c>
      <c r="L5713" s="2" t="s">
        <v>12380</v>
      </c>
    </row>
    <row r="5714" spans="7:13" ht="12.75" customHeight="1" x14ac:dyDescent="0.3">
      <c r="H5714" s="1" t="s">
        <v>2992</v>
      </c>
      <c r="I5714" s="2" t="s">
        <v>202</v>
      </c>
      <c r="L5714" s="2" t="s">
        <v>12381</v>
      </c>
    </row>
    <row r="5715" spans="7:13" ht="12.75" customHeight="1" x14ac:dyDescent="0.3">
      <c r="G5715" s="1" t="s">
        <v>1377</v>
      </c>
      <c r="I5715" s="2" t="s">
        <v>677</v>
      </c>
      <c r="J5715" s="2" t="s">
        <v>12382</v>
      </c>
      <c r="K5715" s="2" t="s">
        <v>176</v>
      </c>
      <c r="L5715" s="2" t="s">
        <v>12383</v>
      </c>
    </row>
    <row r="5716" spans="7:13" ht="12.75" customHeight="1" x14ac:dyDescent="0.3">
      <c r="G5716" s="1" t="s">
        <v>8538</v>
      </c>
      <c r="I5716" s="2" t="s">
        <v>12384</v>
      </c>
      <c r="J5716" s="2" t="s">
        <v>12385</v>
      </c>
      <c r="K5716" s="2" t="s">
        <v>637</v>
      </c>
      <c r="L5716" s="2" t="s">
        <v>12386</v>
      </c>
      <c r="M5716" s="2" t="s">
        <v>12387</v>
      </c>
    </row>
    <row r="5717" spans="7:13" ht="12.75" customHeight="1" x14ac:dyDescent="0.3">
      <c r="G5717" s="1" t="s">
        <v>1083</v>
      </c>
      <c r="I5717" s="2" t="s">
        <v>6533</v>
      </c>
      <c r="J5717" s="2" t="s">
        <v>12388</v>
      </c>
      <c r="K5717" s="2" t="s">
        <v>50</v>
      </c>
      <c r="L5717" s="2" t="s">
        <v>12389</v>
      </c>
    </row>
    <row r="5718" spans="7:13" ht="12.75" customHeight="1" x14ac:dyDescent="0.3">
      <c r="G5718" s="1" t="s">
        <v>12390</v>
      </c>
      <c r="I5718" s="2" t="s">
        <v>128</v>
      </c>
      <c r="J5718" s="2" t="s">
        <v>12391</v>
      </c>
      <c r="K5718" s="2" t="s">
        <v>50</v>
      </c>
      <c r="L5718" s="2" t="s">
        <v>12392</v>
      </c>
      <c r="M5718" s="2" t="s">
        <v>12393</v>
      </c>
    </row>
    <row r="5719" spans="7:13" ht="12.75" customHeight="1" x14ac:dyDescent="0.3">
      <c r="G5719" s="1" t="s">
        <v>2383</v>
      </c>
      <c r="I5719" s="2" t="s">
        <v>9481</v>
      </c>
      <c r="J5719" s="2" t="s">
        <v>12394</v>
      </c>
      <c r="K5719" s="2" t="s">
        <v>24</v>
      </c>
      <c r="L5719" s="2" t="s">
        <v>12395</v>
      </c>
    </row>
    <row r="5720" spans="7:13" ht="12.75" customHeight="1" x14ac:dyDescent="0.3">
      <c r="G5720" s="1" t="s">
        <v>12396</v>
      </c>
      <c r="I5720" s="2" t="s">
        <v>6757</v>
      </c>
      <c r="J5720" s="2" t="s">
        <v>12397</v>
      </c>
      <c r="K5720" s="2" t="s">
        <v>24</v>
      </c>
      <c r="L5720" s="2" t="s">
        <v>12398</v>
      </c>
    </row>
    <row r="5721" spans="7:13" ht="12.75" customHeight="1" x14ac:dyDescent="0.3">
      <c r="G5721" s="1" t="s">
        <v>12399</v>
      </c>
      <c r="I5721" s="2" t="s">
        <v>12400</v>
      </c>
      <c r="J5721" s="2" t="s">
        <v>12401</v>
      </c>
      <c r="K5721" s="2" t="s">
        <v>8656</v>
      </c>
      <c r="L5721" s="2" t="s">
        <v>8657</v>
      </c>
    </row>
    <row r="5722" spans="7:13" ht="12.75" customHeight="1" x14ac:dyDescent="0.3">
      <c r="G5722" s="1" t="s">
        <v>12402</v>
      </c>
      <c r="I5722" s="2" t="s">
        <v>6171</v>
      </c>
      <c r="J5722" s="2" t="s">
        <v>12403</v>
      </c>
      <c r="K5722" s="2" t="s">
        <v>82</v>
      </c>
      <c r="L5722" s="2" t="s">
        <v>12404</v>
      </c>
      <c r="M5722" s="2" t="s">
        <v>12405</v>
      </c>
    </row>
    <row r="5723" spans="7:13" ht="12.75" customHeight="1" x14ac:dyDescent="0.3">
      <c r="G5723" s="1" t="s">
        <v>12406</v>
      </c>
      <c r="I5723" s="2" t="s">
        <v>12407</v>
      </c>
      <c r="J5723" s="2" t="s">
        <v>12408</v>
      </c>
      <c r="K5723" s="2" t="s">
        <v>625</v>
      </c>
      <c r="L5723" s="2" t="s">
        <v>12409</v>
      </c>
      <c r="M5723" s="2" t="s">
        <v>12410</v>
      </c>
    </row>
    <row r="5724" spans="7:13" ht="12.75" customHeight="1" x14ac:dyDescent="0.3">
      <c r="H5724" s="1" t="s">
        <v>12406</v>
      </c>
      <c r="I5724" s="2" t="s">
        <v>12407</v>
      </c>
      <c r="L5724" s="2" t="s">
        <v>12411</v>
      </c>
      <c r="M5724" s="2" t="s">
        <v>4113</v>
      </c>
    </row>
    <row r="5725" spans="7:13" ht="12.75" customHeight="1" x14ac:dyDescent="0.3">
      <c r="H5725" s="1" t="s">
        <v>381</v>
      </c>
      <c r="I5725" s="2" t="s">
        <v>12412</v>
      </c>
      <c r="L5725" s="2" t="s">
        <v>12413</v>
      </c>
    </row>
    <row r="5726" spans="7:13" ht="12.75" customHeight="1" x14ac:dyDescent="0.3">
      <c r="G5726" s="1" t="s">
        <v>2800</v>
      </c>
      <c r="I5726" s="2" t="s">
        <v>12414</v>
      </c>
      <c r="J5726" s="2" t="s">
        <v>12415</v>
      </c>
      <c r="K5726" s="2" t="s">
        <v>24</v>
      </c>
      <c r="L5726" s="2" t="s">
        <v>12416</v>
      </c>
    </row>
    <row r="5727" spans="7:13" ht="12.75" customHeight="1" x14ac:dyDescent="0.3">
      <c r="H5727" s="1" t="s">
        <v>12417</v>
      </c>
      <c r="I5727" s="2" t="s">
        <v>7700</v>
      </c>
      <c r="L5727" s="2" t="s">
        <v>12418</v>
      </c>
    </row>
    <row r="5728" spans="7:13" ht="12.75" customHeight="1" x14ac:dyDescent="0.3">
      <c r="H5728" s="1" t="s">
        <v>2800</v>
      </c>
      <c r="I5728" s="2" t="s">
        <v>12414</v>
      </c>
      <c r="L5728" s="2" t="s">
        <v>12419</v>
      </c>
    </row>
    <row r="5729" spans="4:15" ht="12.75" customHeight="1" x14ac:dyDescent="0.3">
      <c r="G5729" s="1" t="s">
        <v>12420</v>
      </c>
      <c r="I5729" s="2" t="s">
        <v>11477</v>
      </c>
      <c r="J5729" s="2" t="s">
        <v>12421</v>
      </c>
      <c r="K5729" s="2" t="s">
        <v>660</v>
      </c>
      <c r="L5729" s="2" t="s">
        <v>12422</v>
      </c>
    </row>
    <row r="5730" spans="4:15" ht="12.75" customHeight="1" x14ac:dyDescent="0.3">
      <c r="G5730" s="1" t="s">
        <v>12423</v>
      </c>
      <c r="I5730" s="2" t="s">
        <v>677</v>
      </c>
      <c r="J5730" s="2" t="s">
        <v>12424</v>
      </c>
      <c r="K5730" s="2" t="s">
        <v>24</v>
      </c>
      <c r="L5730" s="2" t="s">
        <v>12425</v>
      </c>
    </row>
    <row r="5731" spans="4:15" ht="12.75" customHeight="1" x14ac:dyDescent="0.3">
      <c r="H5731" s="1" t="s">
        <v>8530</v>
      </c>
      <c r="I5731" s="2" t="s">
        <v>12426</v>
      </c>
      <c r="L5731" s="2" t="s">
        <v>12427</v>
      </c>
      <c r="N5731" s="2" t="s">
        <v>119</v>
      </c>
      <c r="O5731" s="4" t="s">
        <v>55526</v>
      </c>
    </row>
    <row r="5732" spans="4:15" ht="12.75" customHeight="1" x14ac:dyDescent="0.3">
      <c r="H5732" s="1" t="s">
        <v>12423</v>
      </c>
      <c r="I5732" s="2" t="s">
        <v>677</v>
      </c>
      <c r="L5732" s="2" t="s">
        <v>12428</v>
      </c>
    </row>
    <row r="5733" spans="4:15" ht="12.75" customHeight="1" x14ac:dyDescent="0.3">
      <c r="H5733" s="1" t="s">
        <v>12429</v>
      </c>
      <c r="I5733" s="2" t="s">
        <v>12430</v>
      </c>
      <c r="L5733" s="2" t="s">
        <v>12431</v>
      </c>
    </row>
    <row r="5734" spans="4:15" ht="12.75" customHeight="1" x14ac:dyDescent="0.3">
      <c r="H5734" s="1" t="s">
        <v>12432</v>
      </c>
      <c r="I5734" s="2" t="s">
        <v>2054</v>
      </c>
      <c r="L5734" s="2" t="s">
        <v>12433</v>
      </c>
    </row>
    <row r="5735" spans="4:15" ht="12.75" customHeight="1" x14ac:dyDescent="0.3">
      <c r="G5735" s="1" t="s">
        <v>8149</v>
      </c>
      <c r="I5735" s="2" t="s">
        <v>12434</v>
      </c>
      <c r="J5735" s="2" t="s">
        <v>12435</v>
      </c>
      <c r="K5735" s="2" t="s">
        <v>660</v>
      </c>
      <c r="L5735" s="2" t="s">
        <v>12436</v>
      </c>
    </row>
    <row r="5736" spans="4:15" ht="12.75" customHeight="1" x14ac:dyDescent="0.3">
      <c r="G5736" s="1" t="s">
        <v>12437</v>
      </c>
      <c r="I5736" s="2" t="s">
        <v>48</v>
      </c>
      <c r="J5736" s="2" t="s">
        <v>12438</v>
      </c>
      <c r="K5736" s="2" t="s">
        <v>5544</v>
      </c>
      <c r="L5736" s="2" t="s">
        <v>12439</v>
      </c>
      <c r="M5736" s="2" t="s">
        <v>12440</v>
      </c>
      <c r="N5736" s="2" t="s">
        <v>41</v>
      </c>
      <c r="O5736" s="4" t="s">
        <v>53702</v>
      </c>
    </row>
    <row r="5737" spans="4:15" ht="12.75" customHeight="1" x14ac:dyDescent="0.3">
      <c r="H5737" s="1" t="s">
        <v>12437</v>
      </c>
      <c r="I5737" s="2" t="s">
        <v>48</v>
      </c>
      <c r="L5737" s="2" t="s">
        <v>12441</v>
      </c>
      <c r="M5737" s="2" t="s">
        <v>1340</v>
      </c>
    </row>
    <row r="5738" spans="4:15" ht="12.75" customHeight="1" x14ac:dyDescent="0.3">
      <c r="H5738" s="1" t="s">
        <v>12442</v>
      </c>
      <c r="I5738" s="2" t="s">
        <v>12443</v>
      </c>
      <c r="L5738" s="2" t="s">
        <v>12444</v>
      </c>
      <c r="M5738" s="2" t="s">
        <v>12445</v>
      </c>
      <c r="N5738" s="2" t="s">
        <v>41</v>
      </c>
      <c r="O5738" s="4" t="s">
        <v>55527</v>
      </c>
    </row>
    <row r="5739" spans="4:15" ht="12.75" customHeight="1" x14ac:dyDescent="0.3">
      <c r="H5739" s="1" t="s">
        <v>12446</v>
      </c>
      <c r="I5739" s="2" t="s">
        <v>12447</v>
      </c>
      <c r="L5739" s="2" t="s">
        <v>3515</v>
      </c>
    </row>
    <row r="5740" spans="4:15" ht="12.75" customHeight="1" x14ac:dyDescent="0.3">
      <c r="G5740" s="1" t="s">
        <v>12448</v>
      </c>
      <c r="I5740" s="2" t="s">
        <v>5591</v>
      </c>
      <c r="J5740" s="2" t="s">
        <v>12449</v>
      </c>
      <c r="K5740" s="2" t="s">
        <v>660</v>
      </c>
      <c r="L5740" s="2" t="s">
        <v>12450</v>
      </c>
      <c r="M5740" s="2" t="s">
        <v>12451</v>
      </c>
      <c r="N5740" s="2" t="s">
        <v>41</v>
      </c>
      <c r="O5740" s="4" t="s">
        <v>55528</v>
      </c>
    </row>
    <row r="5741" spans="4:15" ht="12.75" customHeight="1" x14ac:dyDescent="0.3">
      <c r="D5741" s="2" t="s">
        <v>12452</v>
      </c>
      <c r="E5741" s="2" t="s">
        <v>12453</v>
      </c>
      <c r="N5741" s="2" t="s">
        <v>107</v>
      </c>
      <c r="O5741" s="4" t="s">
        <v>55529</v>
      </c>
    </row>
    <row r="5742" spans="4:15" ht="12.75" customHeight="1" x14ac:dyDescent="0.3">
      <c r="F5742" s="1" t="s">
        <v>12454</v>
      </c>
      <c r="I5742" s="2" t="s">
        <v>126</v>
      </c>
    </row>
    <row r="5743" spans="4:15" ht="12.75" customHeight="1" x14ac:dyDescent="0.3">
      <c r="G5743" s="1" t="s">
        <v>4467</v>
      </c>
      <c r="I5743" s="2" t="s">
        <v>48</v>
      </c>
      <c r="J5743" s="2" t="s">
        <v>12453</v>
      </c>
      <c r="K5743" s="2" t="s">
        <v>24</v>
      </c>
      <c r="L5743" s="2" t="s">
        <v>12455</v>
      </c>
    </row>
    <row r="5744" spans="4:15" ht="12.75" customHeight="1" x14ac:dyDescent="0.3">
      <c r="D5744" s="2" t="s">
        <v>12456</v>
      </c>
      <c r="E5744" s="2" t="s">
        <v>12457</v>
      </c>
    </row>
    <row r="5745" spans="4:15" ht="12.75" customHeight="1" x14ac:dyDescent="0.3">
      <c r="F5745" s="1" t="s">
        <v>12458</v>
      </c>
      <c r="I5745" s="2" t="s">
        <v>126</v>
      </c>
    </row>
    <row r="5746" spans="4:15" ht="12.75" customHeight="1" x14ac:dyDescent="0.3">
      <c r="G5746" s="1" t="s">
        <v>12459</v>
      </c>
      <c r="I5746" s="2" t="s">
        <v>48</v>
      </c>
      <c r="J5746" s="2" t="s">
        <v>12460</v>
      </c>
      <c r="K5746" s="2" t="s">
        <v>934</v>
      </c>
      <c r="L5746" s="2" t="s">
        <v>12461</v>
      </c>
    </row>
    <row r="5747" spans="4:15" ht="12.75" customHeight="1" x14ac:dyDescent="0.3">
      <c r="G5747" s="1" t="s">
        <v>34</v>
      </c>
      <c r="I5747" s="2" t="s">
        <v>2379</v>
      </c>
      <c r="J5747" s="2" t="s">
        <v>12462</v>
      </c>
      <c r="K5747" s="2" t="s">
        <v>82</v>
      </c>
      <c r="L5747" s="2" t="s">
        <v>12463</v>
      </c>
      <c r="N5747" s="2" t="s">
        <v>3340</v>
      </c>
      <c r="O5747" s="5" t="s">
        <v>55530</v>
      </c>
    </row>
    <row r="5748" spans="4:15" ht="12.75" customHeight="1" x14ac:dyDescent="0.3">
      <c r="F5748" s="1" t="s">
        <v>12464</v>
      </c>
      <c r="I5748" s="2" t="s">
        <v>12465</v>
      </c>
    </row>
    <row r="5749" spans="4:15" ht="12.75" customHeight="1" x14ac:dyDescent="0.3">
      <c r="G5749" s="1" t="s">
        <v>4975</v>
      </c>
      <c r="I5749" s="2" t="s">
        <v>640</v>
      </c>
      <c r="J5749" s="2" t="s">
        <v>12466</v>
      </c>
      <c r="K5749" s="2" t="s">
        <v>50</v>
      </c>
      <c r="L5749" s="2" t="s">
        <v>12467</v>
      </c>
    </row>
    <row r="5750" spans="4:15" ht="12.75" customHeight="1" x14ac:dyDescent="0.3">
      <c r="D5750" s="2" t="s">
        <v>12468</v>
      </c>
      <c r="E5750" s="2" t="s">
        <v>12469</v>
      </c>
      <c r="N5750" s="2" t="s">
        <v>141</v>
      </c>
      <c r="O5750" s="4" t="s">
        <v>53703</v>
      </c>
    </row>
    <row r="5751" spans="4:15" ht="12.75" customHeight="1" x14ac:dyDescent="0.3">
      <c r="F5751" s="1" t="s">
        <v>12470</v>
      </c>
      <c r="I5751" s="2" t="s">
        <v>1916</v>
      </c>
    </row>
    <row r="5752" spans="4:15" ht="12.75" customHeight="1" x14ac:dyDescent="0.3">
      <c r="G5752" s="1" t="s">
        <v>12471</v>
      </c>
      <c r="I5752" s="2" t="s">
        <v>2462</v>
      </c>
      <c r="J5752" s="2" t="s">
        <v>12472</v>
      </c>
      <c r="K5752" s="2" t="s">
        <v>660</v>
      </c>
      <c r="L5752" s="2" t="s">
        <v>12473</v>
      </c>
      <c r="M5752" s="2" t="s">
        <v>12474</v>
      </c>
    </row>
    <row r="5753" spans="4:15" ht="12.75" customHeight="1" x14ac:dyDescent="0.3">
      <c r="F5753" s="1" t="s">
        <v>12475</v>
      </c>
      <c r="I5753" s="2" t="s">
        <v>46</v>
      </c>
    </row>
    <row r="5754" spans="4:15" ht="12.75" customHeight="1" x14ac:dyDescent="0.3">
      <c r="G5754" s="1" t="s">
        <v>12476</v>
      </c>
      <c r="I5754" s="2" t="s">
        <v>48</v>
      </c>
      <c r="J5754" s="2" t="s">
        <v>12477</v>
      </c>
      <c r="K5754" s="2" t="s">
        <v>379</v>
      </c>
      <c r="L5754" s="2" t="s">
        <v>12478</v>
      </c>
      <c r="N5754" s="2" t="s">
        <v>119</v>
      </c>
      <c r="O5754" s="4" t="s">
        <v>55531</v>
      </c>
    </row>
    <row r="5755" spans="4:15" ht="12.75" customHeight="1" x14ac:dyDescent="0.3">
      <c r="G5755" s="1" t="s">
        <v>12479</v>
      </c>
      <c r="I5755" s="2" t="s">
        <v>598</v>
      </c>
      <c r="J5755" s="2" t="s">
        <v>12480</v>
      </c>
      <c r="K5755" s="2" t="s">
        <v>50</v>
      </c>
      <c r="L5755" s="2" t="s">
        <v>12481</v>
      </c>
      <c r="N5755" s="2" t="s">
        <v>1278</v>
      </c>
      <c r="O5755" s="4" t="s">
        <v>53704</v>
      </c>
    </row>
    <row r="5756" spans="4:15" ht="12.75" customHeight="1" x14ac:dyDescent="0.3">
      <c r="H5756" s="1" t="s">
        <v>12482</v>
      </c>
      <c r="I5756" s="2" t="s">
        <v>2200</v>
      </c>
      <c r="L5756" s="2" t="s">
        <v>12483</v>
      </c>
    </row>
    <row r="5757" spans="4:15" ht="12.75" customHeight="1" x14ac:dyDescent="0.3">
      <c r="H5757" s="1" t="s">
        <v>5337</v>
      </c>
      <c r="I5757" s="2" t="s">
        <v>12484</v>
      </c>
      <c r="L5757" s="2" t="s">
        <v>12485</v>
      </c>
    </row>
    <row r="5758" spans="4:15" ht="12.75" customHeight="1" x14ac:dyDescent="0.3">
      <c r="H5758" s="1" t="s">
        <v>53</v>
      </c>
      <c r="I5758" s="2" t="s">
        <v>12484</v>
      </c>
      <c r="L5758" s="2" t="s">
        <v>12486</v>
      </c>
    </row>
    <row r="5759" spans="4:15" ht="12.75" customHeight="1" x14ac:dyDescent="0.3">
      <c r="H5759" s="1" t="s">
        <v>12479</v>
      </c>
      <c r="I5759" s="2" t="s">
        <v>598</v>
      </c>
      <c r="L5759" s="2" t="s">
        <v>12487</v>
      </c>
    </row>
    <row r="5760" spans="4:15" ht="12.75" customHeight="1" x14ac:dyDescent="0.3">
      <c r="H5760" s="1" t="s">
        <v>12488</v>
      </c>
      <c r="I5760" s="2" t="s">
        <v>9734</v>
      </c>
      <c r="L5760" s="2" t="s">
        <v>339</v>
      </c>
    </row>
    <row r="5761" spans="4:15" ht="12.75" customHeight="1" x14ac:dyDescent="0.3">
      <c r="H5761" s="1" t="s">
        <v>511</v>
      </c>
      <c r="I5761" s="2" t="s">
        <v>6250</v>
      </c>
      <c r="L5761" s="2" t="s">
        <v>12489</v>
      </c>
    </row>
    <row r="5762" spans="4:15" ht="12.75" customHeight="1" x14ac:dyDescent="0.3">
      <c r="F5762" s="1" t="s">
        <v>12490</v>
      </c>
      <c r="I5762" s="2" t="s">
        <v>12491</v>
      </c>
    </row>
    <row r="5763" spans="4:15" ht="12.75" customHeight="1" x14ac:dyDescent="0.3">
      <c r="G5763" s="1" t="s">
        <v>1238</v>
      </c>
      <c r="I5763" s="2" t="s">
        <v>10687</v>
      </c>
      <c r="J5763" s="2" t="s">
        <v>12492</v>
      </c>
      <c r="K5763" s="2" t="s">
        <v>24</v>
      </c>
      <c r="L5763" s="2" t="s">
        <v>12493</v>
      </c>
    </row>
    <row r="5764" spans="4:15" ht="12.75" customHeight="1" x14ac:dyDescent="0.3">
      <c r="F5764" s="1" t="s">
        <v>12494</v>
      </c>
      <c r="I5764" s="2" t="s">
        <v>12495</v>
      </c>
    </row>
    <row r="5765" spans="4:15" ht="12.75" customHeight="1" x14ac:dyDescent="0.3">
      <c r="G5765" s="1" t="s">
        <v>12496</v>
      </c>
      <c r="I5765" s="2" t="s">
        <v>11854</v>
      </c>
      <c r="J5765" s="2" t="s">
        <v>12497</v>
      </c>
      <c r="K5765" s="2" t="s">
        <v>82</v>
      </c>
      <c r="L5765" s="2" t="s">
        <v>12498</v>
      </c>
      <c r="N5765" s="2" t="s">
        <v>119</v>
      </c>
      <c r="O5765" s="4" t="s">
        <v>55532</v>
      </c>
    </row>
    <row r="5766" spans="4:15" ht="12.75" customHeight="1" x14ac:dyDescent="0.3">
      <c r="F5766" s="1" t="s">
        <v>12499</v>
      </c>
      <c r="I5766" s="2" t="s">
        <v>1916</v>
      </c>
    </row>
    <row r="5767" spans="4:15" ht="12.75" customHeight="1" x14ac:dyDescent="0.3">
      <c r="G5767" s="1" t="s">
        <v>751</v>
      </c>
      <c r="I5767" s="2" t="s">
        <v>128</v>
      </c>
      <c r="J5767" s="2" t="s">
        <v>12500</v>
      </c>
      <c r="K5767" s="2" t="s">
        <v>660</v>
      </c>
      <c r="L5767" s="2" t="s">
        <v>12501</v>
      </c>
      <c r="M5767" s="2" t="s">
        <v>12502</v>
      </c>
    </row>
    <row r="5768" spans="4:15" ht="12.75" customHeight="1" x14ac:dyDescent="0.3">
      <c r="F5768" s="1" t="s">
        <v>12503</v>
      </c>
      <c r="I5768" s="2" t="s">
        <v>12504</v>
      </c>
    </row>
    <row r="5769" spans="4:15" ht="12.75" customHeight="1" x14ac:dyDescent="0.3">
      <c r="G5769" s="1" t="s">
        <v>5554</v>
      </c>
      <c r="I5769" s="2" t="s">
        <v>174</v>
      </c>
      <c r="J5769" s="2" t="s">
        <v>12505</v>
      </c>
      <c r="K5769" s="2" t="s">
        <v>24</v>
      </c>
      <c r="L5769" s="2" t="s">
        <v>12506</v>
      </c>
    </row>
    <row r="5770" spans="4:15" ht="12.75" customHeight="1" x14ac:dyDescent="0.3">
      <c r="G5770" s="1" t="s">
        <v>8882</v>
      </c>
      <c r="I5770" s="2" t="s">
        <v>12507</v>
      </c>
      <c r="J5770" s="2" t="s">
        <v>12508</v>
      </c>
      <c r="K5770" s="2" t="s">
        <v>24</v>
      </c>
      <c r="L5770" s="2" t="s">
        <v>12509</v>
      </c>
    </row>
    <row r="5771" spans="4:15" ht="12.75" customHeight="1" x14ac:dyDescent="0.3">
      <c r="D5771" s="2" t="s">
        <v>12510</v>
      </c>
      <c r="E5771" s="2" t="s">
        <v>12511</v>
      </c>
    </row>
    <row r="5772" spans="4:15" ht="12.75" customHeight="1" x14ac:dyDescent="0.3">
      <c r="F5772" s="1" t="s">
        <v>12512</v>
      </c>
      <c r="I5772" s="2" t="s">
        <v>1620</v>
      </c>
    </row>
    <row r="5773" spans="4:15" ht="12.75" customHeight="1" x14ac:dyDescent="0.3">
      <c r="G5773" s="1" t="s">
        <v>3197</v>
      </c>
      <c r="I5773" s="2" t="s">
        <v>1620</v>
      </c>
      <c r="J5773" s="2" t="s">
        <v>12511</v>
      </c>
      <c r="K5773" s="2" t="s">
        <v>82</v>
      </c>
      <c r="L5773" s="2" t="s">
        <v>12513</v>
      </c>
    </row>
    <row r="5774" spans="4:15" ht="12.75" customHeight="1" x14ac:dyDescent="0.3">
      <c r="D5774" s="2" t="s">
        <v>12514</v>
      </c>
      <c r="E5774" s="2" t="s">
        <v>12515</v>
      </c>
    </row>
    <row r="5775" spans="4:15" ht="12.75" customHeight="1" x14ac:dyDescent="0.3">
      <c r="F5775" s="1" t="s">
        <v>12516</v>
      </c>
      <c r="I5775" s="2" t="s">
        <v>12517</v>
      </c>
    </row>
    <row r="5776" spans="4:15" ht="12.75" customHeight="1" x14ac:dyDescent="0.3">
      <c r="G5776" s="1" t="s">
        <v>12518</v>
      </c>
      <c r="I5776" s="2" t="s">
        <v>12517</v>
      </c>
      <c r="J5776" s="2" t="s">
        <v>12519</v>
      </c>
      <c r="K5776" s="2" t="s">
        <v>50</v>
      </c>
      <c r="L5776" s="2" t="s">
        <v>12520</v>
      </c>
    </row>
    <row r="5777" spans="4:15" ht="12.75" customHeight="1" x14ac:dyDescent="0.3">
      <c r="H5777" s="1" t="s">
        <v>12521</v>
      </c>
      <c r="I5777" s="2" t="s">
        <v>1945</v>
      </c>
      <c r="L5777" s="2" t="s">
        <v>12522</v>
      </c>
    </row>
    <row r="5778" spans="4:15" ht="12.75" customHeight="1" x14ac:dyDescent="0.3">
      <c r="H5778" s="1" t="s">
        <v>2324</v>
      </c>
      <c r="I5778" s="2" t="s">
        <v>9568</v>
      </c>
      <c r="L5778" s="2" t="s">
        <v>12523</v>
      </c>
    </row>
    <row r="5779" spans="4:15" ht="12.75" customHeight="1" x14ac:dyDescent="0.3">
      <c r="H5779" s="1" t="s">
        <v>12518</v>
      </c>
      <c r="I5779" s="2" t="s">
        <v>12517</v>
      </c>
      <c r="L5779" s="2" t="s">
        <v>12524</v>
      </c>
      <c r="M5779" s="2" t="s">
        <v>12525</v>
      </c>
    </row>
    <row r="5780" spans="4:15" ht="12.75" customHeight="1" x14ac:dyDescent="0.3">
      <c r="G5780" s="1" t="s">
        <v>12526</v>
      </c>
      <c r="I5780" s="2" t="s">
        <v>1054</v>
      </c>
      <c r="J5780" s="2" t="s">
        <v>12527</v>
      </c>
      <c r="K5780" s="2" t="s">
        <v>50</v>
      </c>
      <c r="L5780" s="2" t="s">
        <v>12528</v>
      </c>
      <c r="M5780" s="2" t="s">
        <v>12525</v>
      </c>
    </row>
    <row r="5781" spans="4:15" ht="12.75" customHeight="1" x14ac:dyDescent="0.3">
      <c r="F5781" s="1" t="s">
        <v>12529</v>
      </c>
      <c r="I5781" s="2" t="s">
        <v>12530</v>
      </c>
    </row>
    <row r="5782" spans="4:15" ht="12.75" customHeight="1" x14ac:dyDescent="0.3">
      <c r="G5782" s="1" t="s">
        <v>12531</v>
      </c>
      <c r="I5782" s="2" t="s">
        <v>12517</v>
      </c>
      <c r="J5782" s="2" t="s">
        <v>12532</v>
      </c>
      <c r="K5782" s="2" t="s">
        <v>50</v>
      </c>
      <c r="L5782" s="2" t="s">
        <v>12533</v>
      </c>
      <c r="M5782" s="2" t="s">
        <v>12534</v>
      </c>
    </row>
    <row r="5783" spans="4:15" ht="12.75" customHeight="1" x14ac:dyDescent="0.3">
      <c r="H5783" s="1" t="s">
        <v>12535</v>
      </c>
      <c r="I5783" s="2" t="s">
        <v>2359</v>
      </c>
      <c r="L5783" s="2" t="s">
        <v>12536</v>
      </c>
    </row>
    <row r="5784" spans="4:15" ht="12.75" customHeight="1" x14ac:dyDescent="0.3">
      <c r="H5784" s="1" t="s">
        <v>12531</v>
      </c>
      <c r="I5784" s="2" t="s">
        <v>12517</v>
      </c>
      <c r="L5784" s="2" t="s">
        <v>12537</v>
      </c>
    </row>
    <row r="5785" spans="4:15" ht="12.75" customHeight="1" x14ac:dyDescent="0.3">
      <c r="G5785" s="1" t="s">
        <v>12538</v>
      </c>
      <c r="I5785" s="2" t="s">
        <v>12530</v>
      </c>
      <c r="J5785" s="2" t="s">
        <v>12539</v>
      </c>
      <c r="K5785" s="2" t="s">
        <v>50</v>
      </c>
      <c r="L5785" s="2" t="s">
        <v>12540</v>
      </c>
    </row>
    <row r="5786" spans="4:15" ht="12.75" customHeight="1" x14ac:dyDescent="0.3">
      <c r="H5786" s="1" t="s">
        <v>12541</v>
      </c>
      <c r="I5786" s="2" t="s">
        <v>5120</v>
      </c>
      <c r="L5786" s="2" t="s">
        <v>12542</v>
      </c>
      <c r="N5786" s="2" t="s">
        <v>119</v>
      </c>
      <c r="O5786" s="4" t="s">
        <v>55533</v>
      </c>
    </row>
    <row r="5787" spans="4:15" ht="12.75" customHeight="1" x14ac:dyDescent="0.3">
      <c r="H5787" s="1" t="s">
        <v>5951</v>
      </c>
      <c r="I5787" s="2" t="s">
        <v>12543</v>
      </c>
      <c r="L5787" s="2" t="s">
        <v>12544</v>
      </c>
    </row>
    <row r="5788" spans="4:15" ht="12.75" customHeight="1" x14ac:dyDescent="0.3">
      <c r="H5788" s="1" t="s">
        <v>12538</v>
      </c>
      <c r="I5788" s="2" t="s">
        <v>12530</v>
      </c>
      <c r="L5788" s="2" t="s">
        <v>12545</v>
      </c>
    </row>
    <row r="5789" spans="4:15" ht="12.75" customHeight="1" x14ac:dyDescent="0.3">
      <c r="D5789" s="2" t="s">
        <v>12546</v>
      </c>
      <c r="E5789" s="2" t="s">
        <v>12547</v>
      </c>
      <c r="N5789" s="2" t="s">
        <v>141</v>
      </c>
      <c r="O5789" s="4" t="s">
        <v>53705</v>
      </c>
    </row>
    <row r="5790" spans="4:15" ht="12.75" customHeight="1" x14ac:dyDescent="0.3">
      <c r="F5790" s="1" t="s">
        <v>12548</v>
      </c>
      <c r="I5790" s="2" t="s">
        <v>1945</v>
      </c>
    </row>
    <row r="5791" spans="4:15" ht="12.75" customHeight="1" x14ac:dyDescent="0.3">
      <c r="G5791" s="1" t="s">
        <v>12549</v>
      </c>
      <c r="I5791" s="2" t="s">
        <v>12550</v>
      </c>
      <c r="J5791" s="2" t="s">
        <v>12551</v>
      </c>
      <c r="K5791" s="2" t="s">
        <v>637</v>
      </c>
      <c r="L5791" s="2" t="s">
        <v>12552</v>
      </c>
      <c r="M5791" s="2" t="s">
        <v>12553</v>
      </c>
    </row>
    <row r="5792" spans="4:15" ht="12.75" customHeight="1" x14ac:dyDescent="0.3">
      <c r="F5792" s="1" t="s">
        <v>12554</v>
      </c>
      <c r="I5792" s="2" t="s">
        <v>46</v>
      </c>
    </row>
    <row r="5793" spans="7:15" ht="12.75" customHeight="1" x14ac:dyDescent="0.3">
      <c r="G5793" s="1" t="s">
        <v>12555</v>
      </c>
      <c r="I5793" s="2" t="s">
        <v>174</v>
      </c>
      <c r="J5793" s="2" t="s">
        <v>12556</v>
      </c>
      <c r="K5793" s="2" t="s">
        <v>637</v>
      </c>
      <c r="L5793" s="2" t="s">
        <v>12557</v>
      </c>
      <c r="M5793" s="2" t="s">
        <v>12558</v>
      </c>
    </row>
    <row r="5794" spans="7:15" ht="12.75" customHeight="1" x14ac:dyDescent="0.3">
      <c r="G5794" s="1" t="s">
        <v>12559</v>
      </c>
      <c r="I5794" s="2" t="s">
        <v>48</v>
      </c>
      <c r="J5794" s="2" t="s">
        <v>12560</v>
      </c>
      <c r="K5794" s="2" t="s">
        <v>697</v>
      </c>
      <c r="L5794" s="2" t="s">
        <v>12561</v>
      </c>
      <c r="M5794" s="2" t="s">
        <v>12562</v>
      </c>
      <c r="N5794" s="2" t="s">
        <v>791</v>
      </c>
      <c r="O5794" s="4" t="s">
        <v>53706</v>
      </c>
    </row>
    <row r="5795" spans="7:15" ht="12.75" customHeight="1" x14ac:dyDescent="0.3">
      <c r="H5795" s="1" t="s">
        <v>12563</v>
      </c>
      <c r="I5795" s="2" t="s">
        <v>1220</v>
      </c>
      <c r="L5795" s="2" t="s">
        <v>12564</v>
      </c>
      <c r="M5795" s="2" t="s">
        <v>4474</v>
      </c>
    </row>
    <row r="5796" spans="7:15" ht="12.75" customHeight="1" x14ac:dyDescent="0.3">
      <c r="H5796" s="1" t="s">
        <v>12559</v>
      </c>
      <c r="I5796" s="2" t="s">
        <v>48</v>
      </c>
      <c r="L5796" s="2" t="s">
        <v>12565</v>
      </c>
      <c r="M5796" s="2" t="s">
        <v>12566</v>
      </c>
    </row>
    <row r="5797" spans="7:15" ht="12.75" customHeight="1" x14ac:dyDescent="0.3">
      <c r="H5797" s="1" t="s">
        <v>12567</v>
      </c>
      <c r="I5797" s="2" t="s">
        <v>12543</v>
      </c>
      <c r="L5797" s="2" t="s">
        <v>12568</v>
      </c>
      <c r="M5797" s="2" t="s">
        <v>12569</v>
      </c>
    </row>
    <row r="5798" spans="7:15" ht="12.75" customHeight="1" x14ac:dyDescent="0.3">
      <c r="H5798" s="1" t="s">
        <v>12570</v>
      </c>
      <c r="I5798" s="2" t="s">
        <v>12571</v>
      </c>
      <c r="L5798" s="2" t="s">
        <v>12572</v>
      </c>
      <c r="M5798" s="2" t="s">
        <v>12573</v>
      </c>
    </row>
    <row r="5799" spans="7:15" ht="12.75" customHeight="1" x14ac:dyDescent="0.3">
      <c r="H5799" s="1" t="s">
        <v>412</v>
      </c>
      <c r="I5799" s="2" t="s">
        <v>2462</v>
      </c>
      <c r="L5799" s="2" t="s">
        <v>813</v>
      </c>
      <c r="M5799" s="2" t="s">
        <v>12574</v>
      </c>
    </row>
    <row r="5800" spans="7:15" ht="12.75" customHeight="1" x14ac:dyDescent="0.3">
      <c r="G5800" s="1" t="s">
        <v>12575</v>
      </c>
      <c r="I5800" s="2" t="s">
        <v>4422</v>
      </c>
      <c r="J5800" s="2" t="s">
        <v>12576</v>
      </c>
      <c r="K5800" s="2" t="s">
        <v>637</v>
      </c>
      <c r="L5800" s="2" t="s">
        <v>12577</v>
      </c>
      <c r="M5800" s="2" t="s">
        <v>12578</v>
      </c>
    </row>
    <row r="5801" spans="7:15" ht="12.75" customHeight="1" x14ac:dyDescent="0.3">
      <c r="H5801" s="1" t="s">
        <v>1930</v>
      </c>
      <c r="I5801" s="2" t="s">
        <v>12579</v>
      </c>
      <c r="L5801" s="2" t="s">
        <v>12580</v>
      </c>
      <c r="M5801" s="2" t="s">
        <v>12581</v>
      </c>
    </row>
    <row r="5802" spans="7:15" ht="12.75" customHeight="1" x14ac:dyDescent="0.3">
      <c r="H5802" s="1" t="s">
        <v>12575</v>
      </c>
      <c r="I5802" s="2" t="s">
        <v>4422</v>
      </c>
      <c r="L5802" s="2" t="s">
        <v>12582</v>
      </c>
      <c r="M5802" s="2" t="s">
        <v>12583</v>
      </c>
      <c r="N5802" s="2" t="s">
        <v>41</v>
      </c>
      <c r="O5802" s="4" t="s">
        <v>53707</v>
      </c>
    </row>
    <row r="5803" spans="7:15" ht="12.75" customHeight="1" x14ac:dyDescent="0.3">
      <c r="G5803" s="1" t="s">
        <v>12584</v>
      </c>
      <c r="I5803" s="2" t="s">
        <v>4746</v>
      </c>
      <c r="J5803" s="2" t="s">
        <v>12585</v>
      </c>
      <c r="K5803" s="2" t="s">
        <v>697</v>
      </c>
      <c r="L5803" s="2" t="s">
        <v>12586</v>
      </c>
      <c r="M5803" s="2" t="s">
        <v>12587</v>
      </c>
    </row>
    <row r="5804" spans="7:15" ht="12.75" customHeight="1" x14ac:dyDescent="0.3">
      <c r="G5804" s="1" t="s">
        <v>1427</v>
      </c>
      <c r="I5804" s="2" t="s">
        <v>12588</v>
      </c>
      <c r="J5804" s="2" t="s">
        <v>12589</v>
      </c>
      <c r="K5804" s="2" t="s">
        <v>637</v>
      </c>
      <c r="L5804" s="2" t="s">
        <v>12590</v>
      </c>
      <c r="M5804" s="2" t="s">
        <v>12591</v>
      </c>
    </row>
    <row r="5805" spans="7:15" ht="12.75" customHeight="1" x14ac:dyDescent="0.3">
      <c r="G5805" s="1" t="s">
        <v>1524</v>
      </c>
      <c r="I5805" s="2" t="s">
        <v>12592</v>
      </c>
      <c r="J5805" s="2" t="s">
        <v>12593</v>
      </c>
      <c r="K5805" s="2" t="s">
        <v>637</v>
      </c>
      <c r="L5805" s="2" t="s">
        <v>12594</v>
      </c>
      <c r="M5805" s="2" t="s">
        <v>12595</v>
      </c>
      <c r="N5805" s="2" t="s">
        <v>119</v>
      </c>
      <c r="O5805" s="4" t="s">
        <v>55534</v>
      </c>
    </row>
    <row r="5806" spans="7:15" ht="12.75" customHeight="1" x14ac:dyDescent="0.3">
      <c r="G5806" s="1" t="s">
        <v>4579</v>
      </c>
      <c r="I5806" s="2" t="s">
        <v>598</v>
      </c>
      <c r="J5806" s="2" t="s">
        <v>12596</v>
      </c>
      <c r="K5806" s="2" t="s">
        <v>697</v>
      </c>
      <c r="L5806" s="2" t="s">
        <v>12597</v>
      </c>
      <c r="M5806" s="2" t="s">
        <v>12598</v>
      </c>
      <c r="N5806" s="2" t="s">
        <v>791</v>
      </c>
      <c r="O5806" s="4" t="s">
        <v>53708</v>
      </c>
    </row>
    <row r="5807" spans="7:15" ht="12.75" customHeight="1" x14ac:dyDescent="0.3">
      <c r="G5807" s="1" t="s">
        <v>9270</v>
      </c>
      <c r="I5807" s="2" t="s">
        <v>1512</v>
      </c>
      <c r="J5807" s="2" t="s">
        <v>12599</v>
      </c>
      <c r="K5807" s="2" t="s">
        <v>697</v>
      </c>
      <c r="L5807" s="2" t="s">
        <v>12600</v>
      </c>
      <c r="M5807" s="2" t="s">
        <v>12601</v>
      </c>
    </row>
    <row r="5808" spans="7:15" ht="12.75" customHeight="1" x14ac:dyDescent="0.3">
      <c r="G5808" s="1" t="s">
        <v>12602</v>
      </c>
      <c r="I5808" s="2" t="s">
        <v>48</v>
      </c>
      <c r="J5808" s="2" t="s">
        <v>12603</v>
      </c>
      <c r="K5808" s="2" t="s">
        <v>697</v>
      </c>
      <c r="L5808" s="2" t="s">
        <v>12604</v>
      </c>
      <c r="M5808" s="2" t="s">
        <v>12605</v>
      </c>
    </row>
    <row r="5809" spans="6:15" ht="12.75" customHeight="1" x14ac:dyDescent="0.3">
      <c r="H5809" s="1" t="s">
        <v>12602</v>
      </c>
      <c r="I5809" s="2" t="s">
        <v>48</v>
      </c>
      <c r="L5809" s="2" t="s">
        <v>12606</v>
      </c>
      <c r="M5809" s="2" t="s">
        <v>12607</v>
      </c>
    </row>
    <row r="5810" spans="6:15" ht="12.75" customHeight="1" x14ac:dyDescent="0.3">
      <c r="H5810" s="1" t="s">
        <v>3081</v>
      </c>
      <c r="I5810" s="2" t="s">
        <v>11857</v>
      </c>
      <c r="L5810" s="2" t="s">
        <v>12608</v>
      </c>
      <c r="M5810" s="2" t="s">
        <v>12609</v>
      </c>
    </row>
    <row r="5811" spans="6:15" ht="12.75" customHeight="1" x14ac:dyDescent="0.3">
      <c r="H5811" s="1" t="s">
        <v>1520</v>
      </c>
      <c r="I5811" s="2" t="s">
        <v>1220</v>
      </c>
      <c r="L5811" s="2" t="s">
        <v>12610</v>
      </c>
      <c r="M5811" s="2" t="s">
        <v>12611</v>
      </c>
    </row>
    <row r="5812" spans="6:15" ht="12.75" customHeight="1" x14ac:dyDescent="0.3">
      <c r="F5812" s="1" t="s">
        <v>12612</v>
      </c>
      <c r="I5812" s="2" t="s">
        <v>46</v>
      </c>
    </row>
    <row r="5813" spans="6:15" ht="12.75" customHeight="1" x14ac:dyDescent="0.3">
      <c r="G5813" s="1" t="s">
        <v>12613</v>
      </c>
      <c r="I5813" s="2" t="s">
        <v>48</v>
      </c>
      <c r="J5813" s="2" t="s">
        <v>12614</v>
      </c>
      <c r="K5813" s="2" t="s">
        <v>697</v>
      </c>
      <c r="L5813" s="2" t="s">
        <v>12615</v>
      </c>
      <c r="M5813" s="2" t="s">
        <v>12616</v>
      </c>
    </row>
    <row r="5814" spans="6:15" ht="12.75" customHeight="1" x14ac:dyDescent="0.3">
      <c r="H5814" s="1" t="s">
        <v>12613</v>
      </c>
      <c r="I5814" s="2" t="s">
        <v>48</v>
      </c>
      <c r="L5814" s="2" t="s">
        <v>12617</v>
      </c>
      <c r="M5814" s="2" t="s">
        <v>12618</v>
      </c>
    </row>
    <row r="5815" spans="6:15" ht="12.75" customHeight="1" x14ac:dyDescent="0.3">
      <c r="H5815" s="1" t="s">
        <v>12619</v>
      </c>
      <c r="I5815" s="2" t="s">
        <v>12620</v>
      </c>
      <c r="L5815" s="2" t="s">
        <v>12621</v>
      </c>
      <c r="M5815" s="2" t="s">
        <v>12622</v>
      </c>
      <c r="N5815" s="2" t="s">
        <v>119</v>
      </c>
      <c r="O5815" s="4" t="s">
        <v>53709</v>
      </c>
    </row>
    <row r="5816" spans="6:15" ht="12.75" customHeight="1" x14ac:dyDescent="0.3">
      <c r="H5816" s="1" t="s">
        <v>12623</v>
      </c>
      <c r="I5816" s="2" t="s">
        <v>12097</v>
      </c>
      <c r="L5816" s="2" t="s">
        <v>12624</v>
      </c>
      <c r="M5816" s="2" t="s">
        <v>12625</v>
      </c>
    </row>
    <row r="5817" spans="6:15" ht="12.75" customHeight="1" x14ac:dyDescent="0.3">
      <c r="H5817" s="1" t="s">
        <v>12626</v>
      </c>
      <c r="I5817" s="2" t="s">
        <v>12627</v>
      </c>
      <c r="L5817" s="2" t="s">
        <v>813</v>
      </c>
      <c r="M5817" s="2" t="s">
        <v>12628</v>
      </c>
    </row>
    <row r="5818" spans="6:15" ht="12.75" customHeight="1" x14ac:dyDescent="0.3">
      <c r="H5818" s="1" t="s">
        <v>12629</v>
      </c>
      <c r="I5818" s="2" t="s">
        <v>12630</v>
      </c>
      <c r="L5818" s="2" t="s">
        <v>12631</v>
      </c>
      <c r="M5818" s="2" t="s">
        <v>12632</v>
      </c>
      <c r="N5818" s="2" t="s">
        <v>119</v>
      </c>
      <c r="O5818" s="4" t="s">
        <v>55535</v>
      </c>
    </row>
    <row r="5819" spans="6:15" ht="12.75" customHeight="1" x14ac:dyDescent="0.3">
      <c r="G5819" s="1" t="s">
        <v>12633</v>
      </c>
      <c r="I5819" s="2" t="s">
        <v>48</v>
      </c>
      <c r="J5819" s="2" t="s">
        <v>12634</v>
      </c>
      <c r="K5819" s="2" t="s">
        <v>697</v>
      </c>
      <c r="L5819" s="2" t="s">
        <v>12635</v>
      </c>
      <c r="M5819" s="2" t="s">
        <v>12636</v>
      </c>
    </row>
    <row r="5820" spans="6:15" ht="12.75" customHeight="1" x14ac:dyDescent="0.3">
      <c r="H5820" s="1" t="s">
        <v>1493</v>
      </c>
      <c r="I5820" s="2" t="s">
        <v>1220</v>
      </c>
      <c r="L5820" s="2" t="s">
        <v>12637</v>
      </c>
      <c r="M5820" s="2" t="s">
        <v>3802</v>
      </c>
    </row>
    <row r="5821" spans="6:15" ht="12.75" customHeight="1" x14ac:dyDescent="0.3">
      <c r="H5821" s="1" t="s">
        <v>12633</v>
      </c>
      <c r="I5821" s="2" t="s">
        <v>48</v>
      </c>
      <c r="L5821" s="2" t="s">
        <v>12638</v>
      </c>
      <c r="M5821" s="2" t="s">
        <v>12639</v>
      </c>
    </row>
    <row r="5822" spans="6:15" ht="12.75" customHeight="1" x14ac:dyDescent="0.3">
      <c r="H5822" s="1" t="s">
        <v>12640</v>
      </c>
      <c r="I5822" s="2" t="s">
        <v>2111</v>
      </c>
      <c r="L5822" s="2" t="s">
        <v>12641</v>
      </c>
      <c r="M5822" s="2" t="s">
        <v>12642</v>
      </c>
    </row>
    <row r="5823" spans="6:15" ht="12.75" customHeight="1" x14ac:dyDescent="0.3">
      <c r="H5823" s="1" t="s">
        <v>12643</v>
      </c>
      <c r="I5823" s="2" t="s">
        <v>12644</v>
      </c>
      <c r="L5823" s="2" t="s">
        <v>12645</v>
      </c>
      <c r="M5823" s="2" t="s">
        <v>12646</v>
      </c>
      <c r="N5823" s="2" t="s">
        <v>119</v>
      </c>
      <c r="O5823" s="4" t="s">
        <v>53710</v>
      </c>
    </row>
    <row r="5824" spans="6:15" ht="12.75" customHeight="1" x14ac:dyDescent="0.3">
      <c r="G5824" s="1" t="s">
        <v>12647</v>
      </c>
      <c r="I5824" s="2" t="s">
        <v>48</v>
      </c>
      <c r="J5824" s="2" t="s">
        <v>12648</v>
      </c>
      <c r="K5824" s="2" t="s">
        <v>637</v>
      </c>
      <c r="L5824" s="2" t="s">
        <v>12649</v>
      </c>
      <c r="M5824" s="2" t="s">
        <v>12650</v>
      </c>
    </row>
    <row r="5825" spans="6:13" ht="12.75" customHeight="1" x14ac:dyDescent="0.3">
      <c r="G5825" s="1" t="s">
        <v>12651</v>
      </c>
      <c r="I5825" s="2" t="s">
        <v>48</v>
      </c>
      <c r="J5825" s="2" t="s">
        <v>12652</v>
      </c>
      <c r="K5825" s="2" t="s">
        <v>637</v>
      </c>
      <c r="L5825" s="2" t="s">
        <v>12653</v>
      </c>
      <c r="M5825" s="2" t="s">
        <v>12654</v>
      </c>
    </row>
    <row r="5826" spans="6:13" ht="12.75" customHeight="1" x14ac:dyDescent="0.3">
      <c r="H5826" s="1" t="s">
        <v>12655</v>
      </c>
      <c r="I5826" s="2" t="s">
        <v>12656</v>
      </c>
      <c r="L5826" s="2" t="s">
        <v>12657</v>
      </c>
      <c r="M5826" s="2" t="s">
        <v>12658</v>
      </c>
    </row>
    <row r="5827" spans="6:13" ht="12.75" customHeight="1" x14ac:dyDescent="0.3">
      <c r="H5827" s="1" t="s">
        <v>12651</v>
      </c>
      <c r="I5827" s="2" t="s">
        <v>48</v>
      </c>
      <c r="L5827" s="2" t="s">
        <v>12659</v>
      </c>
      <c r="M5827" s="2" t="s">
        <v>12660</v>
      </c>
    </row>
    <row r="5828" spans="6:13" ht="12.75" customHeight="1" x14ac:dyDescent="0.3">
      <c r="F5828" s="1" t="s">
        <v>12661</v>
      </c>
      <c r="I5828" s="2" t="s">
        <v>12662</v>
      </c>
    </row>
    <row r="5829" spans="6:13" ht="12.75" customHeight="1" x14ac:dyDescent="0.3">
      <c r="G5829" s="1" t="s">
        <v>12161</v>
      </c>
      <c r="I5829" s="2" t="s">
        <v>12663</v>
      </c>
      <c r="J5829" s="2" t="s">
        <v>12664</v>
      </c>
      <c r="K5829" s="2" t="s">
        <v>697</v>
      </c>
      <c r="L5829" s="2" t="s">
        <v>12665</v>
      </c>
      <c r="M5829" s="2" t="s">
        <v>12666</v>
      </c>
    </row>
    <row r="5830" spans="6:13" ht="12.75" customHeight="1" x14ac:dyDescent="0.3">
      <c r="G5830" s="1" t="s">
        <v>8326</v>
      </c>
      <c r="I5830" s="2" t="s">
        <v>2795</v>
      </c>
      <c r="J5830" s="2" t="s">
        <v>12667</v>
      </c>
      <c r="K5830" s="2" t="s">
        <v>862</v>
      </c>
      <c r="L5830" s="2" t="s">
        <v>12668</v>
      </c>
      <c r="M5830" s="2" t="s">
        <v>12669</v>
      </c>
    </row>
    <row r="5831" spans="6:13" ht="12.75" customHeight="1" x14ac:dyDescent="0.3">
      <c r="G5831" s="1" t="s">
        <v>4715</v>
      </c>
      <c r="I5831" s="2" t="s">
        <v>174</v>
      </c>
      <c r="J5831" s="2" t="s">
        <v>12670</v>
      </c>
      <c r="K5831" s="2" t="s">
        <v>637</v>
      </c>
      <c r="L5831" s="2" t="s">
        <v>12671</v>
      </c>
      <c r="M5831" s="2" t="s">
        <v>12672</v>
      </c>
    </row>
    <row r="5832" spans="6:13" ht="12.75" customHeight="1" x14ac:dyDescent="0.3">
      <c r="H5832" s="1" t="s">
        <v>12673</v>
      </c>
      <c r="I5832" s="2" t="s">
        <v>12674</v>
      </c>
      <c r="L5832" s="2" t="s">
        <v>12675</v>
      </c>
      <c r="M5832" s="2" t="s">
        <v>12676</v>
      </c>
    </row>
    <row r="5833" spans="6:13" ht="12.75" customHeight="1" x14ac:dyDescent="0.3">
      <c r="H5833" s="1" t="s">
        <v>6072</v>
      </c>
      <c r="I5833" s="2" t="s">
        <v>12677</v>
      </c>
      <c r="L5833" s="2" t="s">
        <v>12678</v>
      </c>
      <c r="M5833" s="2" t="s">
        <v>12679</v>
      </c>
    </row>
    <row r="5834" spans="6:13" ht="12.75" customHeight="1" x14ac:dyDescent="0.3">
      <c r="H5834" s="1" t="s">
        <v>4715</v>
      </c>
      <c r="I5834" s="2" t="s">
        <v>174</v>
      </c>
      <c r="L5834" s="2" t="s">
        <v>12680</v>
      </c>
      <c r="M5834" s="2" t="s">
        <v>12681</v>
      </c>
    </row>
    <row r="5835" spans="6:13" ht="12.75" customHeight="1" x14ac:dyDescent="0.3">
      <c r="F5835" s="1" t="s">
        <v>12682</v>
      </c>
      <c r="I5835" s="2" t="s">
        <v>8379</v>
      </c>
    </row>
    <row r="5836" spans="6:13" ht="12.75" customHeight="1" x14ac:dyDescent="0.3">
      <c r="G5836" s="1" t="s">
        <v>2789</v>
      </c>
      <c r="I5836" s="2" t="s">
        <v>12683</v>
      </c>
      <c r="J5836" s="2" t="s">
        <v>12684</v>
      </c>
      <c r="K5836" s="2" t="s">
        <v>697</v>
      </c>
      <c r="L5836" s="2" t="s">
        <v>12685</v>
      </c>
      <c r="M5836" s="2" t="s">
        <v>12686</v>
      </c>
    </row>
    <row r="5837" spans="6:13" ht="12.75" customHeight="1" x14ac:dyDescent="0.3">
      <c r="F5837" s="1" t="s">
        <v>12687</v>
      </c>
      <c r="I5837" s="2" t="s">
        <v>21</v>
      </c>
    </row>
    <row r="5838" spans="6:13" ht="12.75" customHeight="1" x14ac:dyDescent="0.3">
      <c r="G5838" s="1" t="s">
        <v>135</v>
      </c>
      <c r="I5838" s="2" t="s">
        <v>1184</v>
      </c>
      <c r="J5838" s="2" t="s">
        <v>12688</v>
      </c>
      <c r="K5838" s="2" t="s">
        <v>637</v>
      </c>
      <c r="L5838" s="2" t="s">
        <v>12689</v>
      </c>
      <c r="M5838" s="2" t="s">
        <v>12690</v>
      </c>
    </row>
    <row r="5839" spans="6:13" ht="12.75" customHeight="1" x14ac:dyDescent="0.3">
      <c r="G5839" s="1" t="s">
        <v>12691</v>
      </c>
      <c r="I5839" s="2" t="s">
        <v>21</v>
      </c>
      <c r="J5839" s="2" t="s">
        <v>12692</v>
      </c>
      <c r="K5839" s="2" t="s">
        <v>697</v>
      </c>
      <c r="L5839" s="2" t="s">
        <v>12693</v>
      </c>
      <c r="M5839" s="2" t="s">
        <v>12694</v>
      </c>
    </row>
    <row r="5840" spans="6:13" ht="12.75" customHeight="1" x14ac:dyDescent="0.3">
      <c r="G5840" s="1" t="s">
        <v>580</v>
      </c>
      <c r="I5840" s="2" t="s">
        <v>8812</v>
      </c>
      <c r="J5840" s="2" t="s">
        <v>12695</v>
      </c>
      <c r="K5840" s="2" t="s">
        <v>697</v>
      </c>
      <c r="L5840" s="2" t="s">
        <v>12696</v>
      </c>
      <c r="M5840" s="2" t="s">
        <v>12697</v>
      </c>
    </row>
    <row r="5841" spans="6:15" ht="12.75" customHeight="1" x14ac:dyDescent="0.3">
      <c r="G5841" s="1" t="s">
        <v>12698</v>
      </c>
      <c r="I5841" s="2" t="s">
        <v>12699</v>
      </c>
      <c r="J5841" s="2" t="s">
        <v>12700</v>
      </c>
      <c r="K5841" s="2" t="s">
        <v>660</v>
      </c>
      <c r="L5841" s="2" t="s">
        <v>12701</v>
      </c>
    </row>
    <row r="5842" spans="6:15" ht="12.75" customHeight="1" x14ac:dyDescent="0.3">
      <c r="G5842" s="1" t="s">
        <v>2951</v>
      </c>
      <c r="I5842" s="2" t="s">
        <v>4507</v>
      </c>
      <c r="J5842" s="2" t="s">
        <v>12702</v>
      </c>
      <c r="K5842" s="2" t="s">
        <v>660</v>
      </c>
      <c r="L5842" s="2" t="s">
        <v>10090</v>
      </c>
    </row>
    <row r="5843" spans="6:15" ht="12.75" customHeight="1" x14ac:dyDescent="0.3">
      <c r="G5843" s="1" t="s">
        <v>11424</v>
      </c>
      <c r="I5843" s="2" t="s">
        <v>10143</v>
      </c>
      <c r="J5843" s="2" t="s">
        <v>12703</v>
      </c>
      <c r="K5843" s="2" t="s">
        <v>82</v>
      </c>
      <c r="L5843" s="2" t="s">
        <v>1025</v>
      </c>
    </row>
    <row r="5844" spans="6:15" ht="12.75" customHeight="1" x14ac:dyDescent="0.3">
      <c r="G5844" s="1" t="s">
        <v>4536</v>
      </c>
      <c r="I5844" s="2" t="s">
        <v>12704</v>
      </c>
      <c r="J5844" s="2" t="s">
        <v>12705</v>
      </c>
      <c r="K5844" s="2" t="s">
        <v>82</v>
      </c>
      <c r="L5844" s="2" t="s">
        <v>10167</v>
      </c>
    </row>
    <row r="5845" spans="6:15" ht="12.75" customHeight="1" x14ac:dyDescent="0.3">
      <c r="H5845" s="1" t="s">
        <v>5196</v>
      </c>
      <c r="I5845" s="2" t="s">
        <v>12706</v>
      </c>
      <c r="L5845" s="2" t="s">
        <v>12707</v>
      </c>
    </row>
    <row r="5846" spans="6:15" ht="12.75" customHeight="1" x14ac:dyDescent="0.3">
      <c r="H5846" s="1" t="s">
        <v>4536</v>
      </c>
      <c r="I5846" s="2" t="s">
        <v>12704</v>
      </c>
      <c r="L5846" s="2" t="s">
        <v>12708</v>
      </c>
    </row>
    <row r="5847" spans="6:15" ht="12.75" customHeight="1" x14ac:dyDescent="0.3">
      <c r="G5847" s="1" t="s">
        <v>12709</v>
      </c>
      <c r="I5847" s="2" t="s">
        <v>631</v>
      </c>
      <c r="J5847" s="2" t="s">
        <v>12710</v>
      </c>
      <c r="K5847" s="2" t="s">
        <v>82</v>
      </c>
      <c r="L5847" s="2" t="s">
        <v>10195</v>
      </c>
    </row>
    <row r="5848" spans="6:15" ht="12.75" customHeight="1" x14ac:dyDescent="0.3">
      <c r="F5848" s="1" t="s">
        <v>12711</v>
      </c>
      <c r="I5848" s="2" t="s">
        <v>6858</v>
      </c>
    </row>
    <row r="5849" spans="6:15" ht="12.75" customHeight="1" x14ac:dyDescent="0.3">
      <c r="G5849" s="1" t="s">
        <v>54636</v>
      </c>
      <c r="I5849" s="2" t="s">
        <v>12712</v>
      </c>
      <c r="J5849" s="2" t="s">
        <v>12713</v>
      </c>
      <c r="K5849" s="2" t="s">
        <v>82</v>
      </c>
      <c r="L5849" s="2" t="s">
        <v>12714</v>
      </c>
      <c r="N5849" s="2" t="s">
        <v>41</v>
      </c>
      <c r="O5849" s="5" t="s">
        <v>55536</v>
      </c>
    </row>
    <row r="5850" spans="6:15" ht="12.75" customHeight="1" x14ac:dyDescent="0.3">
      <c r="G5850" s="1" t="s">
        <v>54681</v>
      </c>
      <c r="I5850" s="2" t="s">
        <v>12716</v>
      </c>
      <c r="J5850" s="2" t="s">
        <v>12717</v>
      </c>
      <c r="K5850" s="2" t="s">
        <v>82</v>
      </c>
      <c r="L5850" s="2" t="s">
        <v>12718</v>
      </c>
      <c r="N5850" s="2" t="s">
        <v>41</v>
      </c>
      <c r="O5850" s="5" t="s">
        <v>55537</v>
      </c>
    </row>
    <row r="5851" spans="6:15" ht="12.75" customHeight="1" x14ac:dyDescent="0.3">
      <c r="G5851" s="1" t="s">
        <v>10465</v>
      </c>
      <c r="I5851" s="2" t="s">
        <v>12719</v>
      </c>
      <c r="J5851" s="2" t="s">
        <v>12720</v>
      </c>
      <c r="K5851" s="2" t="s">
        <v>82</v>
      </c>
      <c r="L5851" s="2" t="s">
        <v>12721</v>
      </c>
    </row>
    <row r="5852" spans="6:15" ht="12.75" customHeight="1" x14ac:dyDescent="0.3">
      <c r="G5852" s="1" t="s">
        <v>12722</v>
      </c>
      <c r="I5852" s="2" t="s">
        <v>12723</v>
      </c>
      <c r="J5852" s="2" t="s">
        <v>12724</v>
      </c>
      <c r="K5852" s="2" t="s">
        <v>82</v>
      </c>
      <c r="L5852" s="2" t="s">
        <v>12725</v>
      </c>
      <c r="N5852" s="2" t="s">
        <v>41</v>
      </c>
      <c r="O5852" s="5" t="s">
        <v>55538</v>
      </c>
    </row>
    <row r="5853" spans="6:15" ht="12.75" customHeight="1" x14ac:dyDescent="0.3">
      <c r="G5853" s="1" t="s">
        <v>1319</v>
      </c>
      <c r="I5853" s="2" t="s">
        <v>11374</v>
      </c>
      <c r="J5853" s="2" t="s">
        <v>12726</v>
      </c>
      <c r="K5853" s="2" t="s">
        <v>82</v>
      </c>
      <c r="L5853" s="2" t="s">
        <v>12727</v>
      </c>
      <c r="N5853" s="2" t="s">
        <v>791</v>
      </c>
      <c r="O5853" s="4" t="s">
        <v>55539</v>
      </c>
    </row>
    <row r="5854" spans="6:15" ht="12.75" customHeight="1" x14ac:dyDescent="0.3">
      <c r="H5854" s="1" t="s">
        <v>1319</v>
      </c>
      <c r="I5854" s="2" t="s">
        <v>11374</v>
      </c>
      <c r="L5854" s="2" t="s">
        <v>1322</v>
      </c>
    </row>
    <row r="5855" spans="6:15" ht="12.75" customHeight="1" x14ac:dyDescent="0.3">
      <c r="H5855" s="1" t="s">
        <v>12728</v>
      </c>
      <c r="I5855" s="2" t="s">
        <v>12729</v>
      </c>
      <c r="L5855" s="2" t="s">
        <v>12730</v>
      </c>
    </row>
    <row r="5856" spans="6:15" ht="12.75" customHeight="1" x14ac:dyDescent="0.3">
      <c r="H5856" s="1" t="s">
        <v>12731</v>
      </c>
      <c r="I5856" s="2" t="s">
        <v>12732</v>
      </c>
      <c r="L5856" s="2" t="s">
        <v>1326</v>
      </c>
    </row>
    <row r="5857" spans="6:15" ht="12.75" customHeight="1" x14ac:dyDescent="0.3">
      <c r="F5857" s="1" t="s">
        <v>12733</v>
      </c>
      <c r="I5857" s="2" t="s">
        <v>46</v>
      </c>
    </row>
    <row r="5858" spans="6:15" ht="12.75" customHeight="1" x14ac:dyDescent="0.3">
      <c r="G5858" s="1" t="s">
        <v>12734</v>
      </c>
      <c r="I5858" s="2" t="s">
        <v>914</v>
      </c>
      <c r="J5858" s="2" t="s">
        <v>12735</v>
      </c>
      <c r="K5858" s="2" t="s">
        <v>50</v>
      </c>
      <c r="L5858" s="2" t="s">
        <v>12736</v>
      </c>
    </row>
    <row r="5859" spans="6:15" ht="12.75" customHeight="1" x14ac:dyDescent="0.3">
      <c r="G5859" s="1" t="s">
        <v>12737</v>
      </c>
      <c r="I5859" s="2" t="s">
        <v>12738</v>
      </c>
      <c r="J5859" s="2" t="s">
        <v>12739</v>
      </c>
      <c r="K5859" s="2" t="s">
        <v>50</v>
      </c>
      <c r="L5859" s="2" t="s">
        <v>12740</v>
      </c>
      <c r="N5859" s="2" t="s">
        <v>791</v>
      </c>
      <c r="O5859" s="4" t="s">
        <v>55540</v>
      </c>
    </row>
    <row r="5860" spans="6:15" ht="12.75" customHeight="1" x14ac:dyDescent="0.3">
      <c r="G5860" s="1" t="s">
        <v>12741</v>
      </c>
      <c r="I5860" s="2" t="s">
        <v>11374</v>
      </c>
      <c r="J5860" s="2" t="s">
        <v>12742</v>
      </c>
      <c r="K5860" s="2" t="s">
        <v>50</v>
      </c>
      <c r="L5860" s="2" t="s">
        <v>12743</v>
      </c>
    </row>
    <row r="5861" spans="6:15" ht="12.75" customHeight="1" x14ac:dyDescent="0.3">
      <c r="G5861" s="1" t="s">
        <v>9916</v>
      </c>
      <c r="I5861" s="2" t="s">
        <v>12744</v>
      </c>
      <c r="J5861" s="2" t="s">
        <v>12745</v>
      </c>
      <c r="K5861" s="2" t="s">
        <v>697</v>
      </c>
      <c r="L5861" s="2" t="s">
        <v>12746</v>
      </c>
      <c r="M5861" s="2" t="s">
        <v>12747</v>
      </c>
    </row>
    <row r="5862" spans="6:15" ht="12.75" customHeight="1" x14ac:dyDescent="0.3">
      <c r="H5862" s="1" t="s">
        <v>9916</v>
      </c>
      <c r="I5862" s="2" t="s">
        <v>12744</v>
      </c>
      <c r="L5862" s="2" t="s">
        <v>12748</v>
      </c>
      <c r="M5862" s="2" t="s">
        <v>12749</v>
      </c>
    </row>
    <row r="5863" spans="6:15" ht="12.75" customHeight="1" x14ac:dyDescent="0.3">
      <c r="H5863" s="1" t="s">
        <v>2931</v>
      </c>
      <c r="I5863" s="2" t="s">
        <v>391</v>
      </c>
      <c r="L5863" s="2" t="s">
        <v>12750</v>
      </c>
      <c r="M5863" s="2" t="s">
        <v>12751</v>
      </c>
    </row>
    <row r="5864" spans="6:15" ht="12.75" customHeight="1" x14ac:dyDescent="0.3">
      <c r="G5864" s="1" t="s">
        <v>12752</v>
      </c>
      <c r="I5864" s="2" t="s">
        <v>10445</v>
      </c>
      <c r="J5864" s="2" t="s">
        <v>12753</v>
      </c>
      <c r="K5864" s="2" t="s">
        <v>660</v>
      </c>
      <c r="L5864" s="2" t="s">
        <v>12754</v>
      </c>
      <c r="M5864" s="2" t="s">
        <v>12755</v>
      </c>
    </row>
    <row r="5865" spans="6:15" ht="12.75" customHeight="1" x14ac:dyDescent="0.3">
      <c r="G5865" s="1" t="s">
        <v>12756</v>
      </c>
      <c r="I5865" s="2" t="s">
        <v>788</v>
      </c>
      <c r="J5865" s="2" t="s">
        <v>12757</v>
      </c>
      <c r="K5865" s="2" t="s">
        <v>697</v>
      </c>
      <c r="L5865" s="2" t="s">
        <v>12758</v>
      </c>
      <c r="M5865" s="2" t="s">
        <v>12759</v>
      </c>
    </row>
    <row r="5866" spans="6:15" ht="12.75" customHeight="1" x14ac:dyDescent="0.3">
      <c r="G5866" s="1" t="s">
        <v>9245</v>
      </c>
      <c r="I5866" s="2" t="s">
        <v>8045</v>
      </c>
      <c r="J5866" s="2" t="s">
        <v>12760</v>
      </c>
      <c r="K5866" s="2" t="s">
        <v>697</v>
      </c>
      <c r="L5866" s="2" t="s">
        <v>12761</v>
      </c>
      <c r="M5866" s="2" t="s">
        <v>12762</v>
      </c>
    </row>
    <row r="5867" spans="6:15" ht="12.75" customHeight="1" x14ac:dyDescent="0.3">
      <c r="G5867" s="1" t="s">
        <v>9740</v>
      </c>
      <c r="I5867" s="2" t="s">
        <v>12763</v>
      </c>
      <c r="J5867" s="2" t="s">
        <v>12764</v>
      </c>
      <c r="K5867" s="2" t="s">
        <v>697</v>
      </c>
      <c r="L5867" s="2" t="s">
        <v>12765</v>
      </c>
      <c r="M5867" s="2" t="s">
        <v>12766</v>
      </c>
    </row>
    <row r="5868" spans="6:15" ht="12.75" customHeight="1" x14ac:dyDescent="0.3">
      <c r="G5868" s="1" t="s">
        <v>12767</v>
      </c>
      <c r="I5868" s="2" t="s">
        <v>2635</v>
      </c>
      <c r="J5868" s="2" t="s">
        <v>12768</v>
      </c>
      <c r="K5868" s="2" t="s">
        <v>697</v>
      </c>
      <c r="L5868" s="2" t="s">
        <v>12769</v>
      </c>
      <c r="M5868" s="2" t="s">
        <v>12770</v>
      </c>
    </row>
    <row r="5869" spans="6:15" ht="12.75" customHeight="1" x14ac:dyDescent="0.3">
      <c r="G5869" s="1" t="s">
        <v>4036</v>
      </c>
      <c r="I5869" s="2" t="s">
        <v>12771</v>
      </c>
      <c r="J5869" s="2" t="s">
        <v>12772</v>
      </c>
      <c r="K5869" s="2" t="s">
        <v>24</v>
      </c>
      <c r="L5869" s="2" t="s">
        <v>12773</v>
      </c>
    </row>
    <row r="5870" spans="6:15" ht="12.75" customHeight="1" x14ac:dyDescent="0.3">
      <c r="H5870" s="1" t="s">
        <v>1852</v>
      </c>
      <c r="I5870" s="2" t="s">
        <v>1168</v>
      </c>
      <c r="L5870" s="2" t="s">
        <v>12774</v>
      </c>
    </row>
    <row r="5871" spans="6:15" ht="12.75" customHeight="1" x14ac:dyDescent="0.3">
      <c r="H5871" s="1" t="s">
        <v>12775</v>
      </c>
      <c r="I5871" s="2" t="s">
        <v>12776</v>
      </c>
      <c r="L5871" s="2" t="s">
        <v>12777</v>
      </c>
    </row>
    <row r="5872" spans="6:15" ht="12.75" customHeight="1" x14ac:dyDescent="0.3">
      <c r="H5872" s="1" t="s">
        <v>4036</v>
      </c>
      <c r="I5872" s="2" t="s">
        <v>12771</v>
      </c>
      <c r="L5872" s="2" t="s">
        <v>12778</v>
      </c>
    </row>
    <row r="5873" spans="6:15" ht="12.75" customHeight="1" x14ac:dyDescent="0.3">
      <c r="G5873" s="1" t="s">
        <v>12779</v>
      </c>
      <c r="I5873" s="2" t="s">
        <v>48</v>
      </c>
      <c r="J5873" s="2" t="s">
        <v>12780</v>
      </c>
      <c r="K5873" s="2" t="s">
        <v>697</v>
      </c>
      <c r="L5873" s="2" t="s">
        <v>12781</v>
      </c>
      <c r="M5873" s="2" t="s">
        <v>12782</v>
      </c>
    </row>
    <row r="5874" spans="6:15" ht="12.75" customHeight="1" x14ac:dyDescent="0.3">
      <c r="H5874" s="1" t="s">
        <v>1438</v>
      </c>
      <c r="I5874" s="2" t="s">
        <v>2759</v>
      </c>
      <c r="L5874" s="2" t="s">
        <v>12783</v>
      </c>
      <c r="M5874" s="2" t="s">
        <v>12784</v>
      </c>
    </row>
    <row r="5875" spans="6:15" ht="12.75" customHeight="1" x14ac:dyDescent="0.3">
      <c r="H5875" s="1" t="s">
        <v>12779</v>
      </c>
      <c r="I5875" s="2" t="s">
        <v>48</v>
      </c>
      <c r="L5875" s="2" t="s">
        <v>12785</v>
      </c>
      <c r="M5875" s="2" t="s">
        <v>12786</v>
      </c>
    </row>
    <row r="5876" spans="6:15" ht="12.75" customHeight="1" x14ac:dyDescent="0.3">
      <c r="G5876" s="1" t="s">
        <v>12787</v>
      </c>
      <c r="I5876" s="2" t="s">
        <v>12788</v>
      </c>
      <c r="J5876" s="2" t="s">
        <v>12789</v>
      </c>
      <c r="K5876" s="2" t="s">
        <v>637</v>
      </c>
      <c r="L5876" s="2" t="s">
        <v>12790</v>
      </c>
      <c r="M5876" s="2" t="s">
        <v>12791</v>
      </c>
    </row>
    <row r="5877" spans="6:15" ht="12.75" customHeight="1" x14ac:dyDescent="0.3">
      <c r="G5877" s="1" t="s">
        <v>1171</v>
      </c>
      <c r="I5877" s="2" t="s">
        <v>1054</v>
      </c>
      <c r="J5877" s="2" t="s">
        <v>12792</v>
      </c>
      <c r="K5877" s="2" t="s">
        <v>50</v>
      </c>
      <c r="L5877" s="2" t="s">
        <v>12793</v>
      </c>
    </row>
    <row r="5878" spans="6:15" ht="12.75" customHeight="1" x14ac:dyDescent="0.3">
      <c r="H5878" s="1" t="s">
        <v>1171</v>
      </c>
      <c r="I5878" s="2" t="s">
        <v>1054</v>
      </c>
      <c r="L5878" s="2" t="s">
        <v>12794</v>
      </c>
    </row>
    <row r="5879" spans="6:15" ht="12.75" customHeight="1" x14ac:dyDescent="0.3">
      <c r="H5879" s="1" t="s">
        <v>11160</v>
      </c>
      <c r="I5879" s="2" t="s">
        <v>4032</v>
      </c>
      <c r="L5879" s="2" t="s">
        <v>12795</v>
      </c>
    </row>
    <row r="5880" spans="6:15" ht="12.75" customHeight="1" x14ac:dyDescent="0.3">
      <c r="G5880" s="1" t="s">
        <v>56</v>
      </c>
      <c r="I5880" s="2" t="s">
        <v>10889</v>
      </c>
      <c r="J5880" s="2" t="s">
        <v>12796</v>
      </c>
      <c r="K5880" s="2" t="s">
        <v>50</v>
      </c>
      <c r="L5880" s="2" t="s">
        <v>12797</v>
      </c>
    </row>
    <row r="5881" spans="6:15" ht="12.75" customHeight="1" x14ac:dyDescent="0.3">
      <c r="G5881" s="1" t="s">
        <v>1554</v>
      </c>
      <c r="I5881" s="2" t="s">
        <v>463</v>
      </c>
      <c r="J5881" s="2" t="s">
        <v>12798</v>
      </c>
      <c r="K5881" s="2" t="s">
        <v>50</v>
      </c>
      <c r="L5881" s="2" t="s">
        <v>12799</v>
      </c>
    </row>
    <row r="5882" spans="6:15" ht="12.75" customHeight="1" x14ac:dyDescent="0.3">
      <c r="H5882" s="1" t="s">
        <v>1554</v>
      </c>
      <c r="I5882" s="2" t="s">
        <v>463</v>
      </c>
      <c r="L5882" s="2" t="s">
        <v>12800</v>
      </c>
      <c r="N5882" s="2" t="s">
        <v>119</v>
      </c>
      <c r="O5882" s="4" t="s">
        <v>53711</v>
      </c>
    </row>
    <row r="5883" spans="6:15" ht="12.75" customHeight="1" x14ac:dyDescent="0.3">
      <c r="H5883" s="1" t="s">
        <v>1361</v>
      </c>
      <c r="I5883" s="2" t="s">
        <v>10769</v>
      </c>
      <c r="L5883" s="2" t="s">
        <v>12801</v>
      </c>
      <c r="N5883" s="2" t="s">
        <v>119</v>
      </c>
      <c r="O5883" s="4" t="s">
        <v>53711</v>
      </c>
    </row>
    <row r="5884" spans="6:15" ht="12.75" customHeight="1" x14ac:dyDescent="0.3">
      <c r="G5884" s="1" t="s">
        <v>12802</v>
      </c>
      <c r="I5884" s="2" t="s">
        <v>12771</v>
      </c>
      <c r="J5884" s="2" t="s">
        <v>12803</v>
      </c>
      <c r="K5884" s="2" t="s">
        <v>24</v>
      </c>
      <c r="L5884" s="2" t="s">
        <v>12804</v>
      </c>
    </row>
    <row r="5885" spans="6:15" ht="12.75" customHeight="1" x14ac:dyDescent="0.3">
      <c r="G5885" s="1" t="s">
        <v>12805</v>
      </c>
      <c r="I5885" s="2" t="s">
        <v>640</v>
      </c>
      <c r="J5885" s="2" t="s">
        <v>12806</v>
      </c>
      <c r="K5885" s="2" t="s">
        <v>50</v>
      </c>
      <c r="L5885" s="2" t="s">
        <v>12807</v>
      </c>
      <c r="N5885" s="2" t="s">
        <v>69</v>
      </c>
      <c r="O5885" s="4" t="s">
        <v>55541</v>
      </c>
    </row>
    <row r="5886" spans="6:15" ht="12.75" customHeight="1" x14ac:dyDescent="0.3">
      <c r="G5886" s="1" t="s">
        <v>12808</v>
      </c>
      <c r="I5886" s="2" t="s">
        <v>1081</v>
      </c>
      <c r="J5886" s="2" t="s">
        <v>12809</v>
      </c>
      <c r="K5886" s="2" t="s">
        <v>50</v>
      </c>
      <c r="L5886" s="2" t="s">
        <v>12810</v>
      </c>
      <c r="N5886" s="2" t="s">
        <v>41</v>
      </c>
      <c r="O5886" s="4" t="s">
        <v>55542</v>
      </c>
    </row>
    <row r="5887" spans="6:15" ht="12.75" customHeight="1" x14ac:dyDescent="0.3">
      <c r="F5887" s="1" t="s">
        <v>12811</v>
      </c>
      <c r="I5887" s="2" t="s">
        <v>46</v>
      </c>
    </row>
    <row r="5888" spans="6:15" ht="12.75" customHeight="1" x14ac:dyDescent="0.3">
      <c r="G5888" s="1" t="s">
        <v>11420</v>
      </c>
      <c r="I5888" s="2" t="s">
        <v>161</v>
      </c>
      <c r="J5888" s="2" t="s">
        <v>12812</v>
      </c>
      <c r="K5888" s="2" t="s">
        <v>637</v>
      </c>
      <c r="L5888" s="2" t="s">
        <v>12813</v>
      </c>
      <c r="M5888" s="2" t="s">
        <v>12814</v>
      </c>
    </row>
    <row r="5889" spans="6:15" ht="12.75" customHeight="1" x14ac:dyDescent="0.3">
      <c r="G5889" s="1" t="s">
        <v>12815</v>
      </c>
      <c r="I5889" s="2" t="s">
        <v>48</v>
      </c>
      <c r="J5889" s="2" t="s">
        <v>12816</v>
      </c>
      <c r="K5889" s="2" t="s">
        <v>683</v>
      </c>
      <c r="L5889" s="2" t="s">
        <v>12817</v>
      </c>
      <c r="M5889" s="2" t="s">
        <v>12818</v>
      </c>
    </row>
    <row r="5890" spans="6:15" ht="12.75" customHeight="1" x14ac:dyDescent="0.3">
      <c r="G5890" s="1" t="s">
        <v>12819</v>
      </c>
      <c r="I5890" s="2" t="s">
        <v>48</v>
      </c>
      <c r="J5890" s="2" t="s">
        <v>12820</v>
      </c>
      <c r="K5890" s="2" t="s">
        <v>683</v>
      </c>
      <c r="L5890" s="2" t="s">
        <v>12821</v>
      </c>
      <c r="M5890" s="2" t="s">
        <v>12822</v>
      </c>
    </row>
    <row r="5891" spans="6:15" ht="12.75" customHeight="1" x14ac:dyDescent="0.3">
      <c r="F5891" s="1" t="s">
        <v>12823</v>
      </c>
      <c r="I5891" s="2" t="s">
        <v>1335</v>
      </c>
    </row>
    <row r="5892" spans="6:15" ht="12.75" customHeight="1" x14ac:dyDescent="0.3">
      <c r="G5892" s="1" t="s">
        <v>247</v>
      </c>
      <c r="I5892" s="2" t="s">
        <v>12824</v>
      </c>
      <c r="J5892" s="2" t="s">
        <v>12825</v>
      </c>
      <c r="K5892" s="2" t="s">
        <v>697</v>
      </c>
      <c r="L5892" s="2" t="s">
        <v>12826</v>
      </c>
      <c r="M5892" s="2" t="s">
        <v>12827</v>
      </c>
    </row>
    <row r="5893" spans="6:15" ht="12.75" customHeight="1" x14ac:dyDescent="0.3">
      <c r="F5893" s="1" t="s">
        <v>12828</v>
      </c>
      <c r="I5893" s="2" t="s">
        <v>602</v>
      </c>
    </row>
    <row r="5894" spans="6:15" ht="12.75" customHeight="1" x14ac:dyDescent="0.3">
      <c r="G5894" s="1" t="s">
        <v>12829</v>
      </c>
      <c r="I5894" s="2" t="s">
        <v>48</v>
      </c>
      <c r="J5894" s="2" t="s">
        <v>12830</v>
      </c>
      <c r="K5894" s="2" t="s">
        <v>697</v>
      </c>
      <c r="L5894" s="2" t="s">
        <v>12831</v>
      </c>
      <c r="M5894" s="2" t="s">
        <v>12832</v>
      </c>
    </row>
    <row r="5895" spans="6:15" ht="12.75" customHeight="1" x14ac:dyDescent="0.3">
      <c r="G5895" s="1" t="s">
        <v>12833</v>
      </c>
      <c r="I5895" s="2" t="s">
        <v>598</v>
      </c>
      <c r="J5895" s="2" t="s">
        <v>12834</v>
      </c>
      <c r="K5895" s="2" t="s">
        <v>637</v>
      </c>
      <c r="L5895" s="2" t="s">
        <v>12835</v>
      </c>
      <c r="M5895" s="2" t="s">
        <v>12836</v>
      </c>
    </row>
    <row r="5896" spans="6:15" ht="12.75" customHeight="1" x14ac:dyDescent="0.3">
      <c r="F5896" s="1" t="s">
        <v>12837</v>
      </c>
      <c r="I5896" s="2" t="s">
        <v>21</v>
      </c>
    </row>
    <row r="5897" spans="6:15" ht="12.75" customHeight="1" x14ac:dyDescent="0.3">
      <c r="G5897" s="1" t="s">
        <v>12838</v>
      </c>
      <c r="I5897" s="2" t="s">
        <v>21</v>
      </c>
      <c r="J5897" s="2" t="s">
        <v>12839</v>
      </c>
      <c r="K5897" s="2" t="s">
        <v>697</v>
      </c>
      <c r="L5897" s="2" t="s">
        <v>12840</v>
      </c>
      <c r="M5897" s="2" t="s">
        <v>12841</v>
      </c>
    </row>
    <row r="5898" spans="6:15" ht="12.75" customHeight="1" x14ac:dyDescent="0.3">
      <c r="G5898" s="1" t="s">
        <v>9916</v>
      </c>
      <c r="I5898" s="2" t="s">
        <v>12842</v>
      </c>
      <c r="J5898" s="2" t="s">
        <v>12843</v>
      </c>
      <c r="K5898" s="2" t="s">
        <v>637</v>
      </c>
      <c r="L5898" s="2" t="s">
        <v>12844</v>
      </c>
      <c r="M5898" s="2" t="s">
        <v>12845</v>
      </c>
    </row>
    <row r="5899" spans="6:15" ht="12.75" customHeight="1" x14ac:dyDescent="0.3">
      <c r="H5899" s="1" t="s">
        <v>9247</v>
      </c>
      <c r="I5899" s="2" t="s">
        <v>12846</v>
      </c>
      <c r="L5899" s="2" t="s">
        <v>12847</v>
      </c>
      <c r="M5899" s="2" t="s">
        <v>12848</v>
      </c>
    </row>
    <row r="5900" spans="6:15" ht="12.75" customHeight="1" x14ac:dyDescent="0.3">
      <c r="H5900" s="1" t="s">
        <v>9916</v>
      </c>
      <c r="I5900" s="2" t="s">
        <v>12842</v>
      </c>
      <c r="L5900" s="2" t="s">
        <v>12849</v>
      </c>
      <c r="M5900" s="2" t="s">
        <v>12850</v>
      </c>
    </row>
    <row r="5901" spans="6:15" ht="12.75" customHeight="1" x14ac:dyDescent="0.3">
      <c r="G5901" s="1" t="s">
        <v>12851</v>
      </c>
      <c r="I5901" s="2" t="s">
        <v>640</v>
      </c>
      <c r="J5901" s="2" t="s">
        <v>12852</v>
      </c>
      <c r="K5901" s="2" t="s">
        <v>697</v>
      </c>
      <c r="L5901" s="2" t="s">
        <v>12853</v>
      </c>
      <c r="M5901" s="2" t="s">
        <v>12854</v>
      </c>
      <c r="N5901" s="2" t="s">
        <v>6975</v>
      </c>
      <c r="O5901" s="4" t="s">
        <v>53712</v>
      </c>
    </row>
    <row r="5902" spans="6:15" ht="12.75" customHeight="1" x14ac:dyDescent="0.3">
      <c r="G5902" s="1" t="s">
        <v>2739</v>
      </c>
      <c r="I5902" s="2" t="s">
        <v>174</v>
      </c>
      <c r="J5902" s="2" t="s">
        <v>12855</v>
      </c>
      <c r="K5902" s="2" t="s">
        <v>862</v>
      </c>
      <c r="L5902" s="2" t="s">
        <v>12856</v>
      </c>
      <c r="M5902" s="2" t="s">
        <v>12857</v>
      </c>
    </row>
    <row r="5903" spans="6:15" ht="12.75" customHeight="1" x14ac:dyDescent="0.3">
      <c r="G5903" s="1" t="s">
        <v>12858</v>
      </c>
      <c r="I5903" s="2" t="s">
        <v>728</v>
      </c>
      <c r="J5903" s="2" t="s">
        <v>12859</v>
      </c>
      <c r="K5903" s="2" t="s">
        <v>697</v>
      </c>
      <c r="L5903" s="2" t="s">
        <v>12860</v>
      </c>
      <c r="M5903" s="2" t="s">
        <v>12861</v>
      </c>
    </row>
    <row r="5904" spans="6:15" ht="12.75" customHeight="1" x14ac:dyDescent="0.3">
      <c r="G5904" s="1" t="s">
        <v>12862</v>
      </c>
      <c r="I5904" s="2" t="s">
        <v>21</v>
      </c>
      <c r="J5904" s="2" t="s">
        <v>12863</v>
      </c>
      <c r="K5904" s="2" t="s">
        <v>697</v>
      </c>
      <c r="L5904" s="2" t="s">
        <v>12864</v>
      </c>
      <c r="M5904" s="2" t="s">
        <v>12865</v>
      </c>
    </row>
    <row r="5905" spans="6:15" ht="12.75" customHeight="1" x14ac:dyDescent="0.3">
      <c r="G5905" s="1" t="s">
        <v>12866</v>
      </c>
      <c r="I5905" s="2" t="s">
        <v>48</v>
      </c>
      <c r="J5905" s="2" t="s">
        <v>12867</v>
      </c>
      <c r="K5905" s="2" t="s">
        <v>697</v>
      </c>
      <c r="L5905" s="2" t="s">
        <v>12868</v>
      </c>
      <c r="M5905" s="2" t="s">
        <v>12869</v>
      </c>
    </row>
    <row r="5906" spans="6:15" ht="12.75" customHeight="1" x14ac:dyDescent="0.3">
      <c r="H5906" s="1" t="s">
        <v>3073</v>
      </c>
      <c r="I5906" s="2" t="s">
        <v>12870</v>
      </c>
      <c r="L5906" s="2" t="s">
        <v>12871</v>
      </c>
      <c r="M5906" s="2" t="s">
        <v>12872</v>
      </c>
    </row>
    <row r="5907" spans="6:15" ht="12.75" customHeight="1" x14ac:dyDescent="0.3">
      <c r="H5907" s="1" t="s">
        <v>12866</v>
      </c>
      <c r="I5907" s="2" t="s">
        <v>48</v>
      </c>
      <c r="L5907" s="2" t="s">
        <v>12873</v>
      </c>
      <c r="M5907" s="2" t="s">
        <v>12874</v>
      </c>
    </row>
    <row r="5908" spans="6:15" ht="12.75" customHeight="1" x14ac:dyDescent="0.3">
      <c r="H5908" s="1" t="s">
        <v>3029</v>
      </c>
      <c r="I5908" s="2" t="s">
        <v>12875</v>
      </c>
      <c r="L5908" s="2" t="s">
        <v>12876</v>
      </c>
      <c r="M5908" s="2" t="s">
        <v>12877</v>
      </c>
    </row>
    <row r="5909" spans="6:15" ht="12.75" customHeight="1" x14ac:dyDescent="0.3">
      <c r="H5909" s="1" t="s">
        <v>12878</v>
      </c>
      <c r="I5909" s="2" t="s">
        <v>3048</v>
      </c>
      <c r="L5909" s="2" t="s">
        <v>12879</v>
      </c>
      <c r="M5909" s="2" t="s">
        <v>12880</v>
      </c>
    </row>
    <row r="5910" spans="6:15" ht="12.75" customHeight="1" x14ac:dyDescent="0.3">
      <c r="H5910" s="1" t="s">
        <v>12881</v>
      </c>
      <c r="I5910" s="2" t="s">
        <v>12882</v>
      </c>
      <c r="L5910" s="2" t="s">
        <v>12883</v>
      </c>
      <c r="M5910" s="2" t="s">
        <v>12884</v>
      </c>
    </row>
    <row r="5911" spans="6:15" ht="12.75" customHeight="1" x14ac:dyDescent="0.3">
      <c r="H5911" s="1" t="s">
        <v>12885</v>
      </c>
      <c r="I5911" s="2" t="s">
        <v>12886</v>
      </c>
      <c r="L5911" s="2" t="s">
        <v>12887</v>
      </c>
      <c r="M5911" s="2" t="s">
        <v>12888</v>
      </c>
    </row>
    <row r="5912" spans="6:15" ht="12.75" customHeight="1" x14ac:dyDescent="0.3">
      <c r="G5912" s="1" t="s">
        <v>12889</v>
      </c>
      <c r="I5912" s="2" t="s">
        <v>174</v>
      </c>
      <c r="J5912" s="2" t="s">
        <v>12890</v>
      </c>
      <c r="K5912" s="2" t="s">
        <v>637</v>
      </c>
      <c r="L5912" s="2" t="s">
        <v>12891</v>
      </c>
      <c r="M5912" s="2" t="s">
        <v>12892</v>
      </c>
    </row>
    <row r="5913" spans="6:15" ht="12.75" customHeight="1" x14ac:dyDescent="0.3">
      <c r="G5913" s="1" t="s">
        <v>4567</v>
      </c>
      <c r="I5913" s="2" t="s">
        <v>5944</v>
      </c>
      <c r="J5913" s="2" t="s">
        <v>12893</v>
      </c>
      <c r="K5913" s="2" t="s">
        <v>697</v>
      </c>
      <c r="L5913" s="2" t="s">
        <v>12894</v>
      </c>
      <c r="M5913" s="2" t="s">
        <v>12895</v>
      </c>
    </row>
    <row r="5914" spans="6:15" ht="12.75" customHeight="1" x14ac:dyDescent="0.3">
      <c r="G5914" s="1" t="s">
        <v>613</v>
      </c>
      <c r="I5914" s="2" t="s">
        <v>174</v>
      </c>
      <c r="J5914" s="2" t="s">
        <v>12896</v>
      </c>
      <c r="K5914" s="2" t="s">
        <v>637</v>
      </c>
      <c r="L5914" s="2" t="s">
        <v>12897</v>
      </c>
      <c r="M5914" s="2" t="s">
        <v>12898</v>
      </c>
      <c r="N5914" s="2" t="s">
        <v>6975</v>
      </c>
      <c r="O5914" s="4" t="s">
        <v>55543</v>
      </c>
    </row>
    <row r="5915" spans="6:15" ht="12.75" customHeight="1" x14ac:dyDescent="0.3">
      <c r="H5915" s="1" t="s">
        <v>3316</v>
      </c>
      <c r="I5915" s="2" t="s">
        <v>12899</v>
      </c>
      <c r="L5915" s="2" t="s">
        <v>12900</v>
      </c>
      <c r="M5915" s="2" t="s">
        <v>12901</v>
      </c>
      <c r="N5915" s="2" t="s">
        <v>369</v>
      </c>
      <c r="O5915" s="4" t="s">
        <v>53713</v>
      </c>
    </row>
    <row r="5916" spans="6:15" ht="12.75" customHeight="1" x14ac:dyDescent="0.3">
      <c r="H5916" s="1" t="s">
        <v>613</v>
      </c>
      <c r="I5916" s="2" t="s">
        <v>174</v>
      </c>
      <c r="L5916" s="2" t="s">
        <v>12902</v>
      </c>
      <c r="M5916" s="2" t="s">
        <v>12903</v>
      </c>
    </row>
    <row r="5917" spans="6:15" ht="12.75" customHeight="1" x14ac:dyDescent="0.3">
      <c r="G5917" s="1" t="s">
        <v>347</v>
      </c>
      <c r="I5917" s="2" t="s">
        <v>996</v>
      </c>
      <c r="J5917" s="2" t="s">
        <v>12904</v>
      </c>
      <c r="K5917" s="2" t="s">
        <v>697</v>
      </c>
      <c r="L5917" s="2" t="s">
        <v>12905</v>
      </c>
      <c r="M5917" s="2" t="s">
        <v>12906</v>
      </c>
    </row>
    <row r="5918" spans="6:15" ht="12.75" customHeight="1" x14ac:dyDescent="0.3">
      <c r="G5918" s="1" t="s">
        <v>12907</v>
      </c>
      <c r="I5918" s="2" t="s">
        <v>12908</v>
      </c>
      <c r="J5918" s="2" t="s">
        <v>12909</v>
      </c>
      <c r="K5918" s="2" t="s">
        <v>697</v>
      </c>
      <c r="L5918" s="2" t="s">
        <v>12910</v>
      </c>
      <c r="M5918" s="2" t="s">
        <v>12911</v>
      </c>
    </row>
    <row r="5919" spans="6:15" ht="12.75" customHeight="1" x14ac:dyDescent="0.3">
      <c r="G5919" s="1" t="s">
        <v>9435</v>
      </c>
      <c r="I5919" s="2" t="s">
        <v>174</v>
      </c>
      <c r="J5919" s="2" t="s">
        <v>12912</v>
      </c>
      <c r="K5919" s="2" t="s">
        <v>637</v>
      </c>
      <c r="L5919" s="2" t="s">
        <v>12913</v>
      </c>
      <c r="M5919" s="2" t="s">
        <v>12914</v>
      </c>
    </row>
    <row r="5920" spans="6:15" ht="12.75" customHeight="1" x14ac:dyDescent="0.3">
      <c r="F5920" s="1" t="s">
        <v>12915</v>
      </c>
      <c r="I5920" s="2" t="s">
        <v>2003</v>
      </c>
      <c r="N5920" s="2" t="s">
        <v>26</v>
      </c>
      <c r="O5920" s="5" t="s">
        <v>55544</v>
      </c>
    </row>
    <row r="5921" spans="6:15" ht="12.75" customHeight="1" x14ac:dyDescent="0.3">
      <c r="G5921" s="1" t="s">
        <v>54643</v>
      </c>
      <c r="I5921" s="2" t="s">
        <v>174</v>
      </c>
      <c r="J5921" s="2" t="s">
        <v>12916</v>
      </c>
      <c r="K5921" s="2" t="s">
        <v>703</v>
      </c>
      <c r="L5921" s="2" t="s">
        <v>12917</v>
      </c>
    </row>
    <row r="5922" spans="6:15" ht="12.75" customHeight="1" x14ac:dyDescent="0.3">
      <c r="G5922" s="1" t="s">
        <v>54688</v>
      </c>
      <c r="I5922" s="2" t="s">
        <v>174</v>
      </c>
      <c r="J5922" s="2" t="s">
        <v>12918</v>
      </c>
      <c r="K5922" s="2" t="s">
        <v>703</v>
      </c>
      <c r="L5922" s="2" t="s">
        <v>12919</v>
      </c>
    </row>
    <row r="5923" spans="6:15" ht="12.75" customHeight="1" x14ac:dyDescent="0.3">
      <c r="G5923" s="1" t="s">
        <v>54657</v>
      </c>
      <c r="I5923" s="2" t="s">
        <v>4650</v>
      </c>
      <c r="J5923" s="2" t="s">
        <v>12920</v>
      </c>
      <c r="K5923" s="2" t="s">
        <v>703</v>
      </c>
      <c r="L5923" s="2" t="s">
        <v>12921</v>
      </c>
      <c r="N5923" s="2" t="s">
        <v>12922</v>
      </c>
      <c r="O5923" s="4" t="s">
        <v>55545</v>
      </c>
    </row>
    <row r="5924" spans="6:15" ht="12.75" customHeight="1" x14ac:dyDescent="0.3">
      <c r="G5924" s="1" t="s">
        <v>420</v>
      </c>
      <c r="I5924" s="2" t="s">
        <v>5120</v>
      </c>
      <c r="J5924" s="2" t="s">
        <v>12923</v>
      </c>
      <c r="K5924" s="2" t="s">
        <v>703</v>
      </c>
      <c r="L5924" s="2" t="s">
        <v>12924</v>
      </c>
    </row>
    <row r="5925" spans="6:15" ht="12.75" customHeight="1" x14ac:dyDescent="0.3">
      <c r="F5925" s="1" t="s">
        <v>12925</v>
      </c>
      <c r="I5925" s="2" t="s">
        <v>46</v>
      </c>
      <c r="N5925" s="2" t="s">
        <v>6975</v>
      </c>
      <c r="O5925" s="4" t="s">
        <v>53714</v>
      </c>
    </row>
    <row r="5926" spans="6:15" ht="12.75" customHeight="1" x14ac:dyDescent="0.3">
      <c r="G5926" s="1" t="s">
        <v>12926</v>
      </c>
      <c r="I5926" s="2" t="s">
        <v>48</v>
      </c>
      <c r="J5926" s="2" t="s">
        <v>12927</v>
      </c>
      <c r="K5926" s="2" t="s">
        <v>683</v>
      </c>
      <c r="L5926" s="2" t="s">
        <v>12928</v>
      </c>
      <c r="M5926" s="2" t="s">
        <v>12929</v>
      </c>
    </row>
    <row r="5927" spans="6:15" ht="12.75" customHeight="1" x14ac:dyDescent="0.3">
      <c r="H5927" s="1" t="s">
        <v>12926</v>
      </c>
      <c r="I5927" s="2" t="s">
        <v>48</v>
      </c>
      <c r="L5927" s="2" t="s">
        <v>12930</v>
      </c>
      <c r="M5927" s="2" t="s">
        <v>12931</v>
      </c>
    </row>
    <row r="5928" spans="6:15" ht="12.75" customHeight="1" x14ac:dyDescent="0.3">
      <c r="H5928" s="1" t="s">
        <v>12932</v>
      </c>
      <c r="I5928" s="2" t="s">
        <v>598</v>
      </c>
      <c r="L5928" s="2" t="s">
        <v>12933</v>
      </c>
      <c r="M5928" s="2" t="s">
        <v>12934</v>
      </c>
    </row>
    <row r="5929" spans="6:15" ht="12.75" customHeight="1" x14ac:dyDescent="0.3">
      <c r="G5929" s="1" t="s">
        <v>3798</v>
      </c>
      <c r="I5929" s="2" t="s">
        <v>2143</v>
      </c>
      <c r="J5929" s="2" t="s">
        <v>12935</v>
      </c>
      <c r="K5929" s="2" t="s">
        <v>637</v>
      </c>
      <c r="L5929" s="2" t="s">
        <v>12936</v>
      </c>
      <c r="M5929" s="2" t="s">
        <v>12937</v>
      </c>
    </row>
    <row r="5930" spans="6:15" ht="12.75" customHeight="1" x14ac:dyDescent="0.3">
      <c r="F5930" s="1" t="s">
        <v>12938</v>
      </c>
      <c r="I5930" s="2" t="s">
        <v>12939</v>
      </c>
    </row>
    <row r="5931" spans="6:15" ht="12.75" customHeight="1" x14ac:dyDescent="0.3">
      <c r="G5931" s="1" t="s">
        <v>9270</v>
      </c>
      <c r="I5931" s="2" t="s">
        <v>658</v>
      </c>
      <c r="J5931" s="2" t="s">
        <v>12940</v>
      </c>
      <c r="K5931" s="2" t="s">
        <v>697</v>
      </c>
      <c r="L5931" s="2" t="s">
        <v>12941</v>
      </c>
      <c r="M5931" s="2" t="s">
        <v>12942</v>
      </c>
    </row>
    <row r="5932" spans="6:15" ht="12.75" customHeight="1" x14ac:dyDescent="0.3">
      <c r="G5932" s="1" t="s">
        <v>12943</v>
      </c>
      <c r="I5932" s="2" t="s">
        <v>48</v>
      </c>
      <c r="J5932" s="2" t="s">
        <v>12944</v>
      </c>
      <c r="K5932" s="2" t="s">
        <v>683</v>
      </c>
      <c r="L5932" s="2" t="s">
        <v>12945</v>
      </c>
      <c r="M5932" s="2" t="s">
        <v>12946</v>
      </c>
    </row>
    <row r="5933" spans="6:15" ht="12.75" customHeight="1" x14ac:dyDescent="0.3">
      <c r="H5933" s="1" t="s">
        <v>12943</v>
      </c>
      <c r="I5933" s="2" t="s">
        <v>48</v>
      </c>
      <c r="L5933" s="2" t="s">
        <v>12947</v>
      </c>
      <c r="M5933" s="2" t="s">
        <v>12948</v>
      </c>
    </row>
    <row r="5934" spans="6:15" ht="12.75" customHeight="1" x14ac:dyDescent="0.3">
      <c r="H5934" s="1" t="s">
        <v>12949</v>
      </c>
      <c r="I5934" s="2" t="s">
        <v>12950</v>
      </c>
      <c r="L5934" s="2" t="s">
        <v>12951</v>
      </c>
      <c r="M5934" s="2" t="s">
        <v>12952</v>
      </c>
    </row>
    <row r="5935" spans="6:15" ht="12.75" customHeight="1" x14ac:dyDescent="0.3">
      <c r="H5935" s="1" t="s">
        <v>5158</v>
      </c>
      <c r="I5935" s="2" t="s">
        <v>12953</v>
      </c>
      <c r="L5935" s="2" t="s">
        <v>12954</v>
      </c>
      <c r="M5935" s="2" t="s">
        <v>12955</v>
      </c>
    </row>
    <row r="5936" spans="6:15" ht="12.75" customHeight="1" x14ac:dyDescent="0.3">
      <c r="H5936" s="1" t="s">
        <v>12956</v>
      </c>
      <c r="I5936" s="2" t="s">
        <v>12957</v>
      </c>
      <c r="L5936" s="2" t="s">
        <v>12958</v>
      </c>
      <c r="M5936" s="2" t="s">
        <v>12959</v>
      </c>
    </row>
    <row r="5937" spans="7:15" ht="12.75" customHeight="1" x14ac:dyDescent="0.3">
      <c r="H5937" s="1" t="s">
        <v>3322</v>
      </c>
      <c r="I5937" s="2" t="s">
        <v>12960</v>
      </c>
      <c r="L5937" s="2" t="s">
        <v>12961</v>
      </c>
      <c r="M5937" s="2" t="s">
        <v>12962</v>
      </c>
    </row>
    <row r="5938" spans="7:15" ht="12.75" customHeight="1" x14ac:dyDescent="0.3">
      <c r="H5938" s="1" t="s">
        <v>1493</v>
      </c>
      <c r="I5938" s="2" t="s">
        <v>12963</v>
      </c>
      <c r="L5938" s="2" t="s">
        <v>12964</v>
      </c>
      <c r="M5938" s="2" t="s">
        <v>12965</v>
      </c>
    </row>
    <row r="5939" spans="7:15" ht="12.75" customHeight="1" x14ac:dyDescent="0.3">
      <c r="G5939" s="1" t="s">
        <v>12966</v>
      </c>
      <c r="I5939" s="2" t="s">
        <v>174</v>
      </c>
      <c r="J5939" s="2" t="s">
        <v>12967</v>
      </c>
      <c r="K5939" s="2" t="s">
        <v>637</v>
      </c>
      <c r="L5939" s="2" t="s">
        <v>12968</v>
      </c>
      <c r="M5939" s="2" t="s">
        <v>12969</v>
      </c>
      <c r="N5939" s="2" t="s">
        <v>107</v>
      </c>
      <c r="O5939" s="4" t="s">
        <v>55546</v>
      </c>
    </row>
    <row r="5940" spans="7:15" ht="12.75" customHeight="1" x14ac:dyDescent="0.3">
      <c r="G5940" s="1" t="s">
        <v>12970</v>
      </c>
      <c r="I5940" s="2" t="s">
        <v>48</v>
      </c>
      <c r="J5940" s="2" t="s">
        <v>12971</v>
      </c>
      <c r="K5940" s="2" t="s">
        <v>697</v>
      </c>
      <c r="L5940" s="2" t="s">
        <v>12972</v>
      </c>
      <c r="M5940" s="2" t="s">
        <v>12973</v>
      </c>
      <c r="N5940" s="2" t="s">
        <v>107</v>
      </c>
      <c r="O5940" s="4" t="s">
        <v>55547</v>
      </c>
    </row>
    <row r="5941" spans="7:15" ht="12.75" customHeight="1" x14ac:dyDescent="0.3">
      <c r="G5941" s="1" t="s">
        <v>12974</v>
      </c>
      <c r="I5941" s="2" t="s">
        <v>12975</v>
      </c>
      <c r="J5941" s="2" t="s">
        <v>12976</v>
      </c>
      <c r="K5941" s="2" t="s">
        <v>697</v>
      </c>
      <c r="L5941" s="2" t="s">
        <v>12977</v>
      </c>
      <c r="M5941" s="2" t="s">
        <v>12978</v>
      </c>
      <c r="N5941" s="2" t="s">
        <v>107</v>
      </c>
      <c r="O5941" s="4" t="s">
        <v>55548</v>
      </c>
    </row>
    <row r="5942" spans="7:15" ht="12.75" customHeight="1" x14ac:dyDescent="0.3">
      <c r="H5942" s="1" t="s">
        <v>12974</v>
      </c>
      <c r="I5942" s="2" t="s">
        <v>12975</v>
      </c>
      <c r="L5942" s="2" t="s">
        <v>12979</v>
      </c>
      <c r="M5942" s="2" t="s">
        <v>12980</v>
      </c>
    </row>
    <row r="5943" spans="7:15" ht="12.75" customHeight="1" x14ac:dyDescent="0.3">
      <c r="H5943" s="1" t="s">
        <v>12981</v>
      </c>
      <c r="I5943" s="2" t="s">
        <v>12982</v>
      </c>
      <c r="L5943" s="2" t="s">
        <v>12983</v>
      </c>
      <c r="M5943" s="2" t="s">
        <v>12984</v>
      </c>
    </row>
    <row r="5944" spans="7:15" ht="12.75" customHeight="1" x14ac:dyDescent="0.3">
      <c r="G5944" s="1" t="s">
        <v>12985</v>
      </c>
      <c r="I5944" s="2" t="s">
        <v>658</v>
      </c>
      <c r="J5944" s="2" t="s">
        <v>12986</v>
      </c>
      <c r="K5944" s="2" t="s">
        <v>697</v>
      </c>
      <c r="L5944" s="2" t="s">
        <v>12987</v>
      </c>
      <c r="M5944" s="2" t="s">
        <v>12988</v>
      </c>
    </row>
    <row r="5945" spans="7:15" ht="12.75" customHeight="1" x14ac:dyDescent="0.3">
      <c r="G5945" s="1" t="s">
        <v>12052</v>
      </c>
      <c r="I5945" s="2" t="s">
        <v>12989</v>
      </c>
      <c r="J5945" s="2" t="s">
        <v>12990</v>
      </c>
      <c r="K5945" s="2" t="s">
        <v>637</v>
      </c>
      <c r="L5945" s="2" t="s">
        <v>12991</v>
      </c>
      <c r="M5945" s="2" t="s">
        <v>12992</v>
      </c>
    </row>
    <row r="5946" spans="7:15" ht="12.75" customHeight="1" x14ac:dyDescent="0.3">
      <c r="G5946" s="1" t="s">
        <v>995</v>
      </c>
      <c r="I5946" s="2" t="s">
        <v>12975</v>
      </c>
      <c r="J5946" s="2" t="s">
        <v>12993</v>
      </c>
      <c r="K5946" s="2" t="s">
        <v>697</v>
      </c>
      <c r="L5946" s="2" t="s">
        <v>12994</v>
      </c>
      <c r="M5946" s="2" t="s">
        <v>12995</v>
      </c>
    </row>
    <row r="5947" spans="7:15" ht="12.75" customHeight="1" x14ac:dyDescent="0.3">
      <c r="G5947" s="1" t="s">
        <v>2634</v>
      </c>
      <c r="I5947" s="2" t="s">
        <v>12996</v>
      </c>
      <c r="J5947" s="2" t="s">
        <v>12997</v>
      </c>
      <c r="K5947" s="2" t="s">
        <v>697</v>
      </c>
      <c r="L5947" s="2" t="s">
        <v>12998</v>
      </c>
      <c r="M5947" s="2" t="s">
        <v>12999</v>
      </c>
    </row>
    <row r="5948" spans="7:15" ht="12.75" customHeight="1" x14ac:dyDescent="0.3">
      <c r="G5948" s="1" t="s">
        <v>13000</v>
      </c>
      <c r="I5948" s="2" t="s">
        <v>13001</v>
      </c>
      <c r="J5948" s="2" t="s">
        <v>13002</v>
      </c>
      <c r="K5948" s="2" t="s">
        <v>697</v>
      </c>
      <c r="L5948" s="2" t="s">
        <v>13003</v>
      </c>
      <c r="M5948" s="2" t="s">
        <v>13004</v>
      </c>
    </row>
    <row r="5949" spans="7:15" ht="12.75" customHeight="1" x14ac:dyDescent="0.3">
      <c r="G5949" s="1" t="s">
        <v>694</v>
      </c>
      <c r="I5949" s="2" t="s">
        <v>11363</v>
      </c>
      <c r="J5949" s="2" t="s">
        <v>13005</v>
      </c>
      <c r="K5949" s="2" t="s">
        <v>697</v>
      </c>
      <c r="L5949" s="2" t="s">
        <v>13006</v>
      </c>
      <c r="M5949" s="2" t="s">
        <v>13007</v>
      </c>
    </row>
    <row r="5950" spans="7:15" ht="12.75" customHeight="1" x14ac:dyDescent="0.3">
      <c r="G5950" s="1" t="s">
        <v>652</v>
      </c>
      <c r="I5950" s="2" t="s">
        <v>48</v>
      </c>
      <c r="J5950" s="2" t="s">
        <v>13008</v>
      </c>
      <c r="K5950" s="2" t="s">
        <v>697</v>
      </c>
      <c r="L5950" s="2" t="s">
        <v>13009</v>
      </c>
      <c r="M5950" s="2" t="s">
        <v>13010</v>
      </c>
      <c r="N5950" s="2" t="s">
        <v>107</v>
      </c>
      <c r="O5950" s="4" t="s">
        <v>55549</v>
      </c>
    </row>
    <row r="5951" spans="7:15" ht="12.75" customHeight="1" x14ac:dyDescent="0.3">
      <c r="G5951" s="1" t="s">
        <v>13011</v>
      </c>
      <c r="I5951" s="2" t="s">
        <v>161</v>
      </c>
      <c r="J5951" s="2" t="s">
        <v>13012</v>
      </c>
      <c r="K5951" s="2" t="s">
        <v>683</v>
      </c>
      <c r="L5951" s="2" t="s">
        <v>13013</v>
      </c>
      <c r="M5951" s="2" t="s">
        <v>13014</v>
      </c>
      <c r="N5951" s="2" t="s">
        <v>107</v>
      </c>
      <c r="O5951" s="4" t="s">
        <v>55550</v>
      </c>
    </row>
    <row r="5952" spans="7:15" ht="12.75" customHeight="1" x14ac:dyDescent="0.3">
      <c r="G5952" s="1" t="s">
        <v>2900</v>
      </c>
      <c r="I5952" s="2" t="s">
        <v>996</v>
      </c>
      <c r="J5952" s="2" t="s">
        <v>13015</v>
      </c>
      <c r="K5952" s="2" t="s">
        <v>683</v>
      </c>
      <c r="L5952" s="2" t="s">
        <v>13016</v>
      </c>
      <c r="M5952" s="2" t="s">
        <v>13017</v>
      </c>
    </row>
    <row r="5953" spans="7:15" ht="12.75" customHeight="1" x14ac:dyDescent="0.3">
      <c r="H5953" s="1" t="s">
        <v>2900</v>
      </c>
      <c r="I5953" s="2" t="s">
        <v>996</v>
      </c>
      <c r="L5953" s="2" t="s">
        <v>13018</v>
      </c>
      <c r="M5953" s="2" t="s">
        <v>13019</v>
      </c>
    </row>
    <row r="5954" spans="7:15" ht="12.75" customHeight="1" x14ac:dyDescent="0.3">
      <c r="H5954" s="1" t="s">
        <v>13020</v>
      </c>
      <c r="I5954" s="2" t="s">
        <v>174</v>
      </c>
      <c r="L5954" s="2" t="s">
        <v>13021</v>
      </c>
      <c r="M5954" s="2" t="s">
        <v>13022</v>
      </c>
    </row>
    <row r="5955" spans="7:15" ht="12.75" customHeight="1" x14ac:dyDescent="0.3">
      <c r="G5955" s="1" t="s">
        <v>13023</v>
      </c>
      <c r="I5955" s="2" t="s">
        <v>48</v>
      </c>
      <c r="J5955" s="2" t="s">
        <v>13024</v>
      </c>
      <c r="K5955" s="2" t="s">
        <v>683</v>
      </c>
      <c r="L5955" s="2" t="s">
        <v>13025</v>
      </c>
      <c r="M5955" s="2" t="s">
        <v>13026</v>
      </c>
    </row>
    <row r="5956" spans="7:15" ht="12.75" customHeight="1" x14ac:dyDescent="0.3">
      <c r="H5956" s="1" t="s">
        <v>13027</v>
      </c>
      <c r="I5956" s="2" t="s">
        <v>13028</v>
      </c>
      <c r="L5956" s="2" t="s">
        <v>2956</v>
      </c>
      <c r="M5956" s="2" t="s">
        <v>13029</v>
      </c>
    </row>
    <row r="5957" spans="7:15" ht="12.75" customHeight="1" x14ac:dyDescent="0.3">
      <c r="H5957" s="1" t="s">
        <v>13030</v>
      </c>
      <c r="I5957" s="2" t="s">
        <v>13031</v>
      </c>
      <c r="L5957" s="2" t="s">
        <v>13032</v>
      </c>
      <c r="M5957" s="2" t="s">
        <v>13033</v>
      </c>
    </row>
    <row r="5958" spans="7:15" ht="12.75" customHeight="1" x14ac:dyDescent="0.3">
      <c r="H5958" s="1" t="s">
        <v>13023</v>
      </c>
      <c r="I5958" s="2" t="s">
        <v>48</v>
      </c>
      <c r="L5958" s="2" t="s">
        <v>13034</v>
      </c>
      <c r="M5958" s="2" t="s">
        <v>13035</v>
      </c>
    </row>
    <row r="5959" spans="7:15" ht="12.75" customHeight="1" x14ac:dyDescent="0.3">
      <c r="H5959" s="1" t="s">
        <v>4352</v>
      </c>
      <c r="I5959" s="2" t="s">
        <v>13036</v>
      </c>
      <c r="L5959" s="2" t="s">
        <v>13037</v>
      </c>
      <c r="M5959" s="2" t="s">
        <v>13038</v>
      </c>
    </row>
    <row r="5960" spans="7:15" ht="12.75" customHeight="1" x14ac:dyDescent="0.3">
      <c r="H5960" s="1" t="s">
        <v>13039</v>
      </c>
      <c r="I5960" s="2" t="s">
        <v>640</v>
      </c>
      <c r="L5960" s="2" t="s">
        <v>13040</v>
      </c>
      <c r="M5960" s="2" t="s">
        <v>13041</v>
      </c>
    </row>
    <row r="5961" spans="7:15" ht="12.75" customHeight="1" x14ac:dyDescent="0.3">
      <c r="H5961" s="1" t="s">
        <v>13042</v>
      </c>
      <c r="I5961" s="2" t="s">
        <v>13043</v>
      </c>
      <c r="L5961" s="2" t="s">
        <v>13044</v>
      </c>
      <c r="M5961" s="2" t="s">
        <v>13045</v>
      </c>
    </row>
    <row r="5962" spans="7:15" ht="12.75" customHeight="1" x14ac:dyDescent="0.3">
      <c r="H5962" s="1" t="s">
        <v>13046</v>
      </c>
      <c r="I5962" s="2" t="s">
        <v>13047</v>
      </c>
      <c r="L5962" s="2" t="s">
        <v>13048</v>
      </c>
      <c r="M5962" s="2" t="s">
        <v>13045</v>
      </c>
    </row>
    <row r="5963" spans="7:15" ht="12.75" customHeight="1" x14ac:dyDescent="0.3">
      <c r="H5963" s="1" t="s">
        <v>13049</v>
      </c>
      <c r="I5963" s="2" t="s">
        <v>13050</v>
      </c>
      <c r="L5963" s="2" t="s">
        <v>13051</v>
      </c>
      <c r="M5963" s="2" t="s">
        <v>800</v>
      </c>
    </row>
    <row r="5964" spans="7:15" ht="12.75" customHeight="1" x14ac:dyDescent="0.3">
      <c r="H5964" s="1" t="s">
        <v>7536</v>
      </c>
      <c r="I5964" s="2" t="s">
        <v>13052</v>
      </c>
      <c r="L5964" s="2" t="s">
        <v>13053</v>
      </c>
      <c r="M5964" s="2" t="s">
        <v>13054</v>
      </c>
    </row>
    <row r="5965" spans="7:15" ht="12.75" customHeight="1" x14ac:dyDescent="0.3">
      <c r="H5965" s="1" t="s">
        <v>13055</v>
      </c>
      <c r="I5965" s="2" t="s">
        <v>13050</v>
      </c>
      <c r="L5965" s="2" t="s">
        <v>735</v>
      </c>
      <c r="M5965" s="2" t="s">
        <v>4139</v>
      </c>
    </row>
    <row r="5966" spans="7:15" ht="12.75" customHeight="1" x14ac:dyDescent="0.3">
      <c r="G5966" s="1" t="s">
        <v>13056</v>
      </c>
      <c r="I5966" s="2" t="s">
        <v>12683</v>
      </c>
      <c r="J5966" s="2" t="s">
        <v>13057</v>
      </c>
      <c r="K5966" s="2" t="s">
        <v>683</v>
      </c>
      <c r="L5966" s="2" t="s">
        <v>13058</v>
      </c>
      <c r="M5966" s="2" t="s">
        <v>13059</v>
      </c>
      <c r="O5966" s="4" t="s">
        <v>55551</v>
      </c>
    </row>
    <row r="5967" spans="7:15" ht="12.75" customHeight="1" x14ac:dyDescent="0.3">
      <c r="G5967" s="1" t="s">
        <v>13060</v>
      </c>
      <c r="I5967" s="2" t="s">
        <v>13061</v>
      </c>
      <c r="J5967" s="2" t="s">
        <v>13062</v>
      </c>
      <c r="K5967" s="2" t="s">
        <v>862</v>
      </c>
      <c r="L5967" s="2" t="s">
        <v>13063</v>
      </c>
      <c r="M5967" s="2" t="s">
        <v>13064</v>
      </c>
    </row>
    <row r="5968" spans="7:15" ht="12.75" customHeight="1" x14ac:dyDescent="0.3">
      <c r="H5968" s="1" t="s">
        <v>13065</v>
      </c>
      <c r="I5968" s="2" t="s">
        <v>13066</v>
      </c>
      <c r="L5968" s="2" t="s">
        <v>13067</v>
      </c>
    </row>
    <row r="5969" spans="4:15" ht="12.75" customHeight="1" x14ac:dyDescent="0.3">
      <c r="H5969" s="1" t="s">
        <v>13068</v>
      </c>
      <c r="I5969" s="2" t="s">
        <v>13069</v>
      </c>
      <c r="L5969" s="2" t="s">
        <v>13070</v>
      </c>
      <c r="M5969" s="2" t="s">
        <v>13071</v>
      </c>
    </row>
    <row r="5970" spans="4:15" ht="12.75" customHeight="1" x14ac:dyDescent="0.3">
      <c r="H5970" s="1" t="s">
        <v>13060</v>
      </c>
      <c r="I5970" s="2" t="s">
        <v>13061</v>
      </c>
      <c r="L5970" s="2" t="s">
        <v>13072</v>
      </c>
      <c r="M5970" s="2" t="s">
        <v>13073</v>
      </c>
    </row>
    <row r="5971" spans="4:15" ht="12.75" customHeight="1" x14ac:dyDescent="0.3">
      <c r="H5971" s="1" t="s">
        <v>1145</v>
      </c>
      <c r="I5971" s="2" t="s">
        <v>13074</v>
      </c>
      <c r="L5971" s="2" t="s">
        <v>13075</v>
      </c>
    </row>
    <row r="5972" spans="4:15" ht="12.75" customHeight="1" x14ac:dyDescent="0.3">
      <c r="G5972" s="1" t="s">
        <v>13076</v>
      </c>
      <c r="I5972" s="2" t="s">
        <v>13052</v>
      </c>
      <c r="J5972" s="2" t="s">
        <v>13077</v>
      </c>
      <c r="K5972" s="2" t="s">
        <v>683</v>
      </c>
      <c r="L5972" s="2" t="s">
        <v>13078</v>
      </c>
      <c r="M5972" s="2" t="s">
        <v>13079</v>
      </c>
    </row>
    <row r="5973" spans="4:15" ht="12.75" customHeight="1" x14ac:dyDescent="0.3">
      <c r="G5973" s="1" t="s">
        <v>5028</v>
      </c>
      <c r="I5973" s="2" t="s">
        <v>12996</v>
      </c>
      <c r="J5973" s="2" t="s">
        <v>13080</v>
      </c>
      <c r="K5973" s="2" t="s">
        <v>697</v>
      </c>
      <c r="L5973" s="2" t="s">
        <v>13081</v>
      </c>
      <c r="M5973" s="2" t="s">
        <v>13082</v>
      </c>
    </row>
    <row r="5974" spans="4:15" ht="12.75" customHeight="1" x14ac:dyDescent="0.3">
      <c r="G5974" s="1" t="s">
        <v>13083</v>
      </c>
      <c r="I5974" s="2" t="s">
        <v>161</v>
      </c>
      <c r="J5974" s="2" t="s">
        <v>13084</v>
      </c>
      <c r="K5974" s="2" t="s">
        <v>637</v>
      </c>
      <c r="L5974" s="2" t="s">
        <v>13085</v>
      </c>
      <c r="M5974" s="2" t="s">
        <v>13086</v>
      </c>
    </row>
    <row r="5975" spans="4:15" ht="12.75" customHeight="1" x14ac:dyDescent="0.3">
      <c r="G5975" s="1" t="s">
        <v>13087</v>
      </c>
      <c r="I5975" s="2" t="s">
        <v>161</v>
      </c>
      <c r="J5975" s="2" t="s">
        <v>13088</v>
      </c>
      <c r="K5975" s="2" t="s">
        <v>637</v>
      </c>
      <c r="L5975" s="2" t="s">
        <v>13089</v>
      </c>
      <c r="M5975" s="2" t="s">
        <v>13090</v>
      </c>
    </row>
    <row r="5976" spans="4:15" ht="12.75" customHeight="1" x14ac:dyDescent="0.3">
      <c r="G5976" s="1" t="s">
        <v>931</v>
      </c>
      <c r="I5976" s="2" t="s">
        <v>161</v>
      </c>
      <c r="J5976" s="2" t="s">
        <v>13091</v>
      </c>
      <c r="K5976" s="2" t="s">
        <v>683</v>
      </c>
      <c r="L5976" s="2" t="s">
        <v>13092</v>
      </c>
      <c r="M5976" s="2" t="s">
        <v>13093</v>
      </c>
    </row>
    <row r="5977" spans="4:15" ht="12.75" customHeight="1" x14ac:dyDescent="0.3">
      <c r="G5977" s="1" t="s">
        <v>13094</v>
      </c>
      <c r="I5977" s="2" t="s">
        <v>13095</v>
      </c>
      <c r="J5977" s="2" t="s">
        <v>13096</v>
      </c>
      <c r="K5977" s="2" t="s">
        <v>683</v>
      </c>
      <c r="L5977" s="2" t="s">
        <v>13097</v>
      </c>
      <c r="M5977" s="2" t="s">
        <v>13098</v>
      </c>
    </row>
    <row r="5978" spans="4:15" ht="12.75" customHeight="1" x14ac:dyDescent="0.3">
      <c r="G5978" s="1" t="s">
        <v>10465</v>
      </c>
      <c r="I5978" s="2" t="s">
        <v>598</v>
      </c>
      <c r="J5978" s="2" t="s">
        <v>13099</v>
      </c>
      <c r="K5978" s="2" t="s">
        <v>683</v>
      </c>
      <c r="L5978" s="2" t="s">
        <v>13100</v>
      </c>
      <c r="M5978" s="2" t="s">
        <v>13101</v>
      </c>
    </row>
    <row r="5979" spans="4:15" ht="12.75" customHeight="1" x14ac:dyDescent="0.3">
      <c r="D5979" s="2" t="s">
        <v>13102</v>
      </c>
      <c r="E5979" s="2" t="s">
        <v>13103</v>
      </c>
    </row>
    <row r="5980" spans="4:15" ht="12.75" customHeight="1" x14ac:dyDescent="0.3">
      <c r="F5980" s="1" t="s">
        <v>13104</v>
      </c>
      <c r="I5980" s="2" t="s">
        <v>13105</v>
      </c>
      <c r="N5980" s="2" t="s">
        <v>141</v>
      </c>
      <c r="O5980" s="4" t="s">
        <v>53715</v>
      </c>
    </row>
    <row r="5981" spans="4:15" ht="12.75" customHeight="1" x14ac:dyDescent="0.3">
      <c r="G5981" s="1" t="s">
        <v>13106</v>
      </c>
      <c r="I5981" s="2" t="s">
        <v>13105</v>
      </c>
      <c r="J5981" s="2" t="s">
        <v>13103</v>
      </c>
      <c r="K5981" s="2" t="s">
        <v>10924</v>
      </c>
      <c r="L5981" s="2" t="s">
        <v>13107</v>
      </c>
      <c r="M5981" s="2" t="s">
        <v>13108</v>
      </c>
    </row>
    <row r="5982" spans="4:15" ht="12.75" customHeight="1" x14ac:dyDescent="0.3">
      <c r="D5982" s="2" t="s">
        <v>13109</v>
      </c>
      <c r="E5982" s="2" t="s">
        <v>13110</v>
      </c>
      <c r="N5982" s="2" t="s">
        <v>2090</v>
      </c>
      <c r="O5982" s="4" t="s">
        <v>53716</v>
      </c>
    </row>
    <row r="5983" spans="4:15" ht="12.75" customHeight="1" x14ac:dyDescent="0.3">
      <c r="F5983" s="1" t="s">
        <v>13111</v>
      </c>
      <c r="I5983" s="2" t="s">
        <v>13112</v>
      </c>
    </row>
    <row r="5984" spans="4:15" ht="12.75" customHeight="1" x14ac:dyDescent="0.3">
      <c r="G5984" s="1" t="s">
        <v>5554</v>
      </c>
      <c r="I5984" s="2" t="s">
        <v>13113</v>
      </c>
      <c r="J5984" s="2" t="s">
        <v>13114</v>
      </c>
      <c r="K5984" s="2" t="s">
        <v>24</v>
      </c>
      <c r="L5984" s="2" t="s">
        <v>13115</v>
      </c>
    </row>
    <row r="5985" spans="7:12" ht="12.75" customHeight="1" x14ac:dyDescent="0.3">
      <c r="H5985" s="1" t="s">
        <v>13116</v>
      </c>
      <c r="I5985" s="2" t="s">
        <v>13117</v>
      </c>
      <c r="L5985" s="2" t="s">
        <v>13118</v>
      </c>
    </row>
    <row r="5986" spans="7:12" ht="12.75" customHeight="1" x14ac:dyDescent="0.3">
      <c r="H5986" s="1" t="s">
        <v>13119</v>
      </c>
      <c r="I5986" s="2" t="s">
        <v>7747</v>
      </c>
      <c r="L5986" s="2" t="s">
        <v>13120</v>
      </c>
    </row>
    <row r="5987" spans="7:12" ht="12.75" customHeight="1" x14ac:dyDescent="0.3">
      <c r="H5987" s="1" t="s">
        <v>1302</v>
      </c>
      <c r="I5987" s="2" t="s">
        <v>7700</v>
      </c>
      <c r="L5987" s="2" t="s">
        <v>13121</v>
      </c>
    </row>
    <row r="5988" spans="7:12" ht="12.75" customHeight="1" x14ac:dyDescent="0.3">
      <c r="H5988" s="1" t="s">
        <v>13122</v>
      </c>
      <c r="I5988" s="2" t="s">
        <v>9347</v>
      </c>
      <c r="L5988" s="2" t="s">
        <v>3611</v>
      </c>
    </row>
    <row r="5989" spans="7:12" ht="12.75" customHeight="1" x14ac:dyDescent="0.3">
      <c r="H5989" s="1" t="s">
        <v>3760</v>
      </c>
      <c r="I5989" s="2" t="s">
        <v>13123</v>
      </c>
      <c r="L5989" s="2" t="s">
        <v>10072</v>
      </c>
    </row>
    <row r="5990" spans="7:12" ht="12.75" customHeight="1" x14ac:dyDescent="0.3">
      <c r="H5990" s="1" t="s">
        <v>309</v>
      </c>
      <c r="I5990" s="2" t="s">
        <v>13124</v>
      </c>
      <c r="L5990" s="2" t="s">
        <v>13125</v>
      </c>
    </row>
    <row r="5991" spans="7:12" ht="12.75" customHeight="1" x14ac:dyDescent="0.3">
      <c r="H5991" s="1" t="s">
        <v>5554</v>
      </c>
      <c r="I5991" s="2" t="s">
        <v>13113</v>
      </c>
      <c r="L5991" s="2" t="s">
        <v>13126</v>
      </c>
    </row>
    <row r="5992" spans="7:12" ht="12.75" customHeight="1" x14ac:dyDescent="0.3">
      <c r="H5992" s="1" t="s">
        <v>1864</v>
      </c>
      <c r="I5992" s="2" t="s">
        <v>13127</v>
      </c>
      <c r="L5992" s="2" t="s">
        <v>9172</v>
      </c>
    </row>
    <row r="5993" spans="7:12" ht="12.75" customHeight="1" x14ac:dyDescent="0.3">
      <c r="G5993" s="1" t="s">
        <v>13128</v>
      </c>
      <c r="I5993" s="2" t="s">
        <v>4878</v>
      </c>
      <c r="J5993" s="2" t="s">
        <v>13129</v>
      </c>
      <c r="K5993" s="2" t="s">
        <v>24</v>
      </c>
      <c r="L5993" s="2" t="s">
        <v>13130</v>
      </c>
    </row>
    <row r="5994" spans="7:12" ht="12.75" customHeight="1" x14ac:dyDescent="0.3">
      <c r="G5994" s="1" t="s">
        <v>2429</v>
      </c>
      <c r="I5994" s="2" t="s">
        <v>3568</v>
      </c>
      <c r="J5994" s="2" t="s">
        <v>13131</v>
      </c>
      <c r="K5994" s="2" t="s">
        <v>24</v>
      </c>
      <c r="L5994" s="2" t="s">
        <v>13132</v>
      </c>
    </row>
    <row r="5995" spans="7:12" ht="12.75" customHeight="1" x14ac:dyDescent="0.3">
      <c r="H5995" s="1" t="s">
        <v>13133</v>
      </c>
      <c r="I5995" s="2" t="s">
        <v>13134</v>
      </c>
      <c r="L5995" s="2" t="s">
        <v>13135</v>
      </c>
    </row>
    <row r="5996" spans="7:12" ht="12.75" customHeight="1" x14ac:dyDescent="0.3">
      <c r="H5996" s="1" t="s">
        <v>13136</v>
      </c>
      <c r="I5996" s="2" t="s">
        <v>13134</v>
      </c>
      <c r="L5996" s="2" t="s">
        <v>13137</v>
      </c>
    </row>
    <row r="5997" spans="7:12" ht="12.75" customHeight="1" x14ac:dyDescent="0.3">
      <c r="H5997" s="1" t="s">
        <v>2429</v>
      </c>
      <c r="I5997" s="2" t="s">
        <v>3568</v>
      </c>
      <c r="L5997" s="2" t="s">
        <v>13138</v>
      </c>
    </row>
    <row r="5998" spans="7:12" ht="12.75" customHeight="1" x14ac:dyDescent="0.3">
      <c r="H5998" s="1" t="s">
        <v>7691</v>
      </c>
      <c r="I5998" s="2" t="s">
        <v>13139</v>
      </c>
      <c r="L5998" s="2" t="s">
        <v>13140</v>
      </c>
    </row>
    <row r="5999" spans="7:12" ht="12.75" customHeight="1" x14ac:dyDescent="0.3">
      <c r="H5999" s="1" t="s">
        <v>12446</v>
      </c>
      <c r="I5999" s="2" t="s">
        <v>7747</v>
      </c>
      <c r="L5999" s="2" t="s">
        <v>4555</v>
      </c>
    </row>
    <row r="6000" spans="7:12" ht="12.75" customHeight="1" x14ac:dyDescent="0.3">
      <c r="G6000" s="1" t="s">
        <v>13141</v>
      </c>
      <c r="I6000" s="2" t="s">
        <v>12663</v>
      </c>
      <c r="J6000" s="2" t="s">
        <v>13142</v>
      </c>
      <c r="K6000" s="2" t="s">
        <v>660</v>
      </c>
      <c r="L6000" s="2" t="s">
        <v>13143</v>
      </c>
    </row>
    <row r="6001" spans="6:15" ht="12.75" customHeight="1" x14ac:dyDescent="0.3">
      <c r="F6001" s="1" t="s">
        <v>13144</v>
      </c>
      <c r="I6001" s="2" t="s">
        <v>4422</v>
      </c>
    </row>
    <row r="6002" spans="6:15" ht="12.75" customHeight="1" x14ac:dyDescent="0.3">
      <c r="G6002" s="1" t="s">
        <v>13145</v>
      </c>
      <c r="I6002" s="2" t="s">
        <v>174</v>
      </c>
      <c r="J6002" s="2" t="s">
        <v>13146</v>
      </c>
      <c r="K6002" s="2" t="s">
        <v>660</v>
      </c>
      <c r="L6002" s="2" t="s">
        <v>13147</v>
      </c>
    </row>
    <row r="6003" spans="6:15" ht="12.75" customHeight="1" x14ac:dyDescent="0.3">
      <c r="G6003" s="1" t="s">
        <v>2634</v>
      </c>
      <c r="I6003" s="2" t="s">
        <v>13148</v>
      </c>
      <c r="J6003" s="2" t="s">
        <v>13149</v>
      </c>
      <c r="K6003" s="2" t="s">
        <v>24</v>
      </c>
      <c r="L6003" s="2" t="s">
        <v>13150</v>
      </c>
    </row>
    <row r="6004" spans="6:15" ht="12.75" customHeight="1" x14ac:dyDescent="0.3">
      <c r="H6004" s="1" t="s">
        <v>2634</v>
      </c>
      <c r="I6004" s="2" t="s">
        <v>13148</v>
      </c>
      <c r="L6004" s="2" t="s">
        <v>13151</v>
      </c>
    </row>
    <row r="6005" spans="6:15" ht="12.75" customHeight="1" x14ac:dyDescent="0.3">
      <c r="H6005" s="1" t="s">
        <v>13152</v>
      </c>
      <c r="I6005" s="2" t="s">
        <v>13153</v>
      </c>
      <c r="L6005" s="2" t="s">
        <v>13154</v>
      </c>
      <c r="N6005" s="2" t="s">
        <v>119</v>
      </c>
      <c r="O6005" s="4" t="s">
        <v>53717</v>
      </c>
    </row>
    <row r="6006" spans="6:15" ht="12.75" customHeight="1" x14ac:dyDescent="0.3">
      <c r="H6006" s="1" t="s">
        <v>2213</v>
      </c>
      <c r="I6006" s="2" t="s">
        <v>13155</v>
      </c>
      <c r="L6006" s="2" t="s">
        <v>13156</v>
      </c>
      <c r="N6006" s="2" t="s">
        <v>119</v>
      </c>
      <c r="O6006" s="4" t="s">
        <v>53717</v>
      </c>
    </row>
    <row r="6007" spans="6:15" ht="12.75" customHeight="1" x14ac:dyDescent="0.3">
      <c r="G6007" s="1" t="s">
        <v>4356</v>
      </c>
      <c r="I6007" s="2" t="s">
        <v>1560</v>
      </c>
      <c r="J6007" s="2" t="s">
        <v>13157</v>
      </c>
      <c r="K6007" s="2" t="s">
        <v>24</v>
      </c>
      <c r="L6007" s="2" t="s">
        <v>13158</v>
      </c>
    </row>
    <row r="6008" spans="6:15" ht="12.75" customHeight="1" x14ac:dyDescent="0.3">
      <c r="G6008" s="1" t="s">
        <v>8119</v>
      </c>
      <c r="I6008" s="2" t="s">
        <v>788</v>
      </c>
      <c r="J6008" s="2" t="s">
        <v>13159</v>
      </c>
      <c r="K6008" s="2" t="s">
        <v>992</v>
      </c>
      <c r="L6008" s="2" t="s">
        <v>13160</v>
      </c>
    </row>
    <row r="6009" spans="6:15" ht="12.75" customHeight="1" x14ac:dyDescent="0.3">
      <c r="H6009" s="1" t="s">
        <v>8119</v>
      </c>
      <c r="I6009" s="2" t="s">
        <v>788</v>
      </c>
      <c r="L6009" s="2" t="s">
        <v>13161</v>
      </c>
    </row>
    <row r="6010" spans="6:15" ht="12.75" customHeight="1" x14ac:dyDescent="0.3">
      <c r="H6010" s="1" t="s">
        <v>13162</v>
      </c>
      <c r="I6010" s="2" t="s">
        <v>13163</v>
      </c>
      <c r="L6010" s="2" t="s">
        <v>13164</v>
      </c>
    </row>
    <row r="6011" spans="6:15" ht="12.75" customHeight="1" x14ac:dyDescent="0.3">
      <c r="H6011" s="1" t="s">
        <v>9764</v>
      </c>
      <c r="I6011" s="2" t="s">
        <v>13165</v>
      </c>
      <c r="L6011" s="2" t="s">
        <v>13166</v>
      </c>
    </row>
    <row r="6012" spans="6:15" ht="12.75" customHeight="1" x14ac:dyDescent="0.3">
      <c r="G6012" s="1" t="s">
        <v>13167</v>
      </c>
      <c r="I6012" s="2" t="s">
        <v>13168</v>
      </c>
      <c r="J6012" s="2" t="s">
        <v>13169</v>
      </c>
      <c r="K6012" s="2" t="s">
        <v>24</v>
      </c>
      <c r="L6012" s="2" t="s">
        <v>13170</v>
      </c>
    </row>
    <row r="6013" spans="6:15" ht="12.75" customHeight="1" x14ac:dyDescent="0.3">
      <c r="H6013" s="1" t="s">
        <v>13167</v>
      </c>
      <c r="I6013" s="2" t="s">
        <v>13168</v>
      </c>
      <c r="L6013" s="2" t="s">
        <v>13171</v>
      </c>
    </row>
    <row r="6014" spans="6:15" ht="12.75" customHeight="1" x14ac:dyDescent="0.3">
      <c r="H6014" s="1" t="s">
        <v>2279</v>
      </c>
      <c r="I6014" s="2" t="s">
        <v>8739</v>
      </c>
      <c r="L6014" s="2" t="s">
        <v>13172</v>
      </c>
    </row>
    <row r="6015" spans="6:15" ht="12.75" customHeight="1" x14ac:dyDescent="0.3">
      <c r="F6015" s="1" t="s">
        <v>13173</v>
      </c>
      <c r="I6015" s="2" t="s">
        <v>6858</v>
      </c>
    </row>
    <row r="6016" spans="6:15" ht="12.75" customHeight="1" x14ac:dyDescent="0.3">
      <c r="G6016" s="1" t="s">
        <v>13174</v>
      </c>
      <c r="I6016" s="2" t="s">
        <v>640</v>
      </c>
      <c r="J6016" s="2" t="s">
        <v>13175</v>
      </c>
      <c r="K6016" s="2" t="s">
        <v>82</v>
      </c>
      <c r="L6016" s="2" t="s">
        <v>13176</v>
      </c>
      <c r="M6016" s="2" t="s">
        <v>13177</v>
      </c>
      <c r="N6016" s="2" t="s">
        <v>766</v>
      </c>
      <c r="O6016" s="4" t="s">
        <v>55552</v>
      </c>
    </row>
    <row r="6017" spans="4:15" ht="12.75" customHeight="1" x14ac:dyDescent="0.3">
      <c r="F6017" s="1" t="s">
        <v>13178</v>
      </c>
      <c r="I6017" s="2" t="s">
        <v>46</v>
      </c>
    </row>
    <row r="6018" spans="4:15" ht="12.75" customHeight="1" x14ac:dyDescent="0.3">
      <c r="G6018" s="1" t="s">
        <v>10477</v>
      </c>
      <c r="I6018" s="2" t="s">
        <v>3342</v>
      </c>
      <c r="J6018" s="2" t="s">
        <v>13179</v>
      </c>
      <c r="K6018" s="2" t="s">
        <v>24</v>
      </c>
      <c r="L6018" s="2" t="s">
        <v>13180</v>
      </c>
    </row>
    <row r="6019" spans="4:15" ht="12.75" customHeight="1" x14ac:dyDescent="0.3">
      <c r="H6019" s="1" t="s">
        <v>13181</v>
      </c>
      <c r="I6019" s="2" t="s">
        <v>13182</v>
      </c>
      <c r="L6019" s="2" t="s">
        <v>4589</v>
      </c>
    </row>
    <row r="6020" spans="4:15" ht="12.75" customHeight="1" x14ac:dyDescent="0.3">
      <c r="H6020" s="1" t="s">
        <v>10477</v>
      </c>
      <c r="I6020" s="2" t="s">
        <v>3342</v>
      </c>
      <c r="L6020" s="2" t="s">
        <v>13183</v>
      </c>
      <c r="N6020" s="2" t="s">
        <v>119</v>
      </c>
      <c r="O6020" s="4" t="s">
        <v>55553</v>
      </c>
    </row>
    <row r="6021" spans="4:15" ht="12.75" customHeight="1" x14ac:dyDescent="0.3">
      <c r="G6021" s="1" t="s">
        <v>8236</v>
      </c>
      <c r="I6021" s="2" t="s">
        <v>13184</v>
      </c>
      <c r="J6021" s="2" t="s">
        <v>13185</v>
      </c>
      <c r="K6021" s="2" t="s">
        <v>24</v>
      </c>
      <c r="L6021" s="2" t="s">
        <v>13186</v>
      </c>
    </row>
    <row r="6022" spans="4:15" ht="12.75" customHeight="1" x14ac:dyDescent="0.3">
      <c r="G6022" s="1" t="s">
        <v>7498</v>
      </c>
      <c r="I6022" s="2" t="s">
        <v>4414</v>
      </c>
      <c r="J6022" s="2" t="s">
        <v>13187</v>
      </c>
      <c r="K6022" s="2" t="s">
        <v>660</v>
      </c>
      <c r="L6022" s="2" t="s">
        <v>13188</v>
      </c>
      <c r="M6022" s="2" t="s">
        <v>13189</v>
      </c>
    </row>
    <row r="6023" spans="4:15" ht="12.75" customHeight="1" x14ac:dyDescent="0.3">
      <c r="G6023" s="1" t="s">
        <v>13190</v>
      </c>
      <c r="I6023" s="2" t="s">
        <v>13191</v>
      </c>
      <c r="J6023" s="2" t="s">
        <v>13192</v>
      </c>
      <c r="K6023" s="2" t="s">
        <v>3128</v>
      </c>
      <c r="L6023" s="2" t="s">
        <v>13193</v>
      </c>
      <c r="M6023" s="2" t="s">
        <v>13194</v>
      </c>
    </row>
    <row r="6024" spans="4:15" ht="12.75" customHeight="1" x14ac:dyDescent="0.3">
      <c r="G6024" s="1" t="s">
        <v>13195</v>
      </c>
      <c r="I6024" s="2" t="s">
        <v>13196</v>
      </c>
      <c r="J6024" s="2" t="s">
        <v>13197</v>
      </c>
      <c r="K6024" s="2" t="s">
        <v>697</v>
      </c>
      <c r="L6024" s="2" t="s">
        <v>13198</v>
      </c>
      <c r="M6024" s="2" t="s">
        <v>13199</v>
      </c>
    </row>
    <row r="6025" spans="4:15" ht="12.75" customHeight="1" x14ac:dyDescent="0.3">
      <c r="G6025" s="1" t="s">
        <v>13200</v>
      </c>
      <c r="I6025" s="2" t="s">
        <v>598</v>
      </c>
      <c r="J6025" s="2" t="s">
        <v>13201</v>
      </c>
      <c r="K6025" s="2" t="s">
        <v>8212</v>
      </c>
      <c r="L6025" s="2" t="s">
        <v>13202</v>
      </c>
      <c r="M6025" s="2" t="s">
        <v>24</v>
      </c>
    </row>
    <row r="6026" spans="4:15" ht="12.75" customHeight="1" x14ac:dyDescent="0.3">
      <c r="H6026" s="1" t="s">
        <v>13200</v>
      </c>
      <c r="I6026" s="2" t="s">
        <v>598</v>
      </c>
      <c r="L6026" s="2" t="s">
        <v>13203</v>
      </c>
      <c r="M6026" s="2" t="s">
        <v>13204</v>
      </c>
    </row>
    <row r="6027" spans="4:15" ht="12.75" customHeight="1" x14ac:dyDescent="0.3">
      <c r="H6027" s="1" t="s">
        <v>13205</v>
      </c>
      <c r="I6027" s="2" t="s">
        <v>13206</v>
      </c>
      <c r="L6027" s="2" t="s">
        <v>13207</v>
      </c>
      <c r="N6027" s="2" t="s">
        <v>119</v>
      </c>
      <c r="O6027" s="4" t="s">
        <v>55554</v>
      </c>
    </row>
    <row r="6028" spans="4:15" ht="12.75" customHeight="1" x14ac:dyDescent="0.3">
      <c r="G6028" s="1" t="s">
        <v>10358</v>
      </c>
      <c r="I6028" s="2" t="s">
        <v>10914</v>
      </c>
      <c r="J6028" s="2" t="s">
        <v>13208</v>
      </c>
      <c r="K6028" s="2" t="s">
        <v>24</v>
      </c>
      <c r="L6028" s="2" t="s">
        <v>13209</v>
      </c>
      <c r="M6028" s="2" t="s">
        <v>13210</v>
      </c>
    </row>
    <row r="6029" spans="4:15" ht="12.75" customHeight="1" x14ac:dyDescent="0.3">
      <c r="D6029" s="2" t="s">
        <v>13211</v>
      </c>
      <c r="E6029" s="2" t="s">
        <v>13212</v>
      </c>
      <c r="N6029" s="2" t="s">
        <v>1090</v>
      </c>
      <c r="O6029" s="4" t="s">
        <v>55555</v>
      </c>
    </row>
    <row r="6030" spans="4:15" ht="12.75" customHeight="1" x14ac:dyDescent="0.3">
      <c r="F6030" s="1" t="s">
        <v>13213</v>
      </c>
      <c r="I6030" s="2" t="s">
        <v>21</v>
      </c>
    </row>
    <row r="6031" spans="4:15" ht="12.75" customHeight="1" x14ac:dyDescent="0.3">
      <c r="G6031" s="1" t="s">
        <v>819</v>
      </c>
      <c r="I6031" s="2" t="s">
        <v>126</v>
      </c>
      <c r="J6031" s="2" t="s">
        <v>13214</v>
      </c>
      <c r="K6031" s="2" t="s">
        <v>24</v>
      </c>
      <c r="L6031" s="2" t="s">
        <v>13215</v>
      </c>
      <c r="M6031" s="2" t="s">
        <v>13216</v>
      </c>
    </row>
    <row r="6032" spans="4:15" ht="12.75" customHeight="1" x14ac:dyDescent="0.3">
      <c r="G6032" s="1" t="s">
        <v>4193</v>
      </c>
      <c r="I6032" s="2" t="s">
        <v>7999</v>
      </c>
      <c r="J6032" s="2" t="s">
        <v>13217</v>
      </c>
      <c r="K6032" s="2" t="s">
        <v>660</v>
      </c>
      <c r="L6032" s="2" t="s">
        <v>13218</v>
      </c>
      <c r="M6032" s="2" t="s">
        <v>13219</v>
      </c>
    </row>
    <row r="6033" spans="6:15" ht="12.75" customHeight="1" x14ac:dyDescent="0.3">
      <c r="G6033" s="1" t="s">
        <v>923</v>
      </c>
      <c r="I6033" s="2" t="s">
        <v>21</v>
      </c>
      <c r="J6033" s="2" t="s">
        <v>13220</v>
      </c>
      <c r="K6033" s="2" t="s">
        <v>625</v>
      </c>
      <c r="L6033" s="2" t="s">
        <v>13221</v>
      </c>
    </row>
    <row r="6034" spans="6:15" ht="12.75" customHeight="1" x14ac:dyDescent="0.3">
      <c r="H6034" s="1" t="s">
        <v>923</v>
      </c>
      <c r="I6034" s="2" t="s">
        <v>21</v>
      </c>
      <c r="L6034" s="2" t="s">
        <v>13222</v>
      </c>
      <c r="M6034" s="2" t="s">
        <v>13223</v>
      </c>
    </row>
    <row r="6035" spans="6:15" ht="12.75" customHeight="1" x14ac:dyDescent="0.3">
      <c r="H6035" s="1" t="s">
        <v>476</v>
      </c>
      <c r="I6035" s="2" t="s">
        <v>439</v>
      </c>
      <c r="L6035" s="2" t="s">
        <v>13224</v>
      </c>
      <c r="M6035" s="2" t="s">
        <v>11990</v>
      </c>
    </row>
    <row r="6036" spans="6:15" ht="12.75" customHeight="1" x14ac:dyDescent="0.3">
      <c r="H6036" s="1" t="s">
        <v>222</v>
      </c>
      <c r="I6036" s="2" t="s">
        <v>13225</v>
      </c>
      <c r="L6036" s="2" t="s">
        <v>13226</v>
      </c>
      <c r="M6036" s="2" t="s">
        <v>11990</v>
      </c>
    </row>
    <row r="6037" spans="6:15" ht="12.75" customHeight="1" x14ac:dyDescent="0.3">
      <c r="F6037" s="1" t="s">
        <v>13227</v>
      </c>
      <c r="I6037" s="2" t="s">
        <v>1916</v>
      </c>
    </row>
    <row r="6038" spans="6:15" ht="12.75" customHeight="1" x14ac:dyDescent="0.3">
      <c r="G6038" s="1" t="s">
        <v>2900</v>
      </c>
      <c r="I6038" s="2" t="s">
        <v>8219</v>
      </c>
      <c r="J6038" s="2" t="s">
        <v>13228</v>
      </c>
      <c r="K6038" s="2" t="s">
        <v>13229</v>
      </c>
      <c r="L6038" s="2" t="s">
        <v>13230</v>
      </c>
      <c r="M6038" s="2" t="s">
        <v>13231</v>
      </c>
      <c r="N6038" s="2" t="s">
        <v>12313</v>
      </c>
      <c r="O6038" s="5" t="s">
        <v>55556</v>
      </c>
    </row>
    <row r="6039" spans="6:15" ht="12.75" customHeight="1" x14ac:dyDescent="0.3">
      <c r="H6039" s="1" t="s">
        <v>2900</v>
      </c>
      <c r="I6039" s="2" t="s">
        <v>8219</v>
      </c>
      <c r="L6039" s="2" t="s">
        <v>13232</v>
      </c>
    </row>
    <row r="6040" spans="6:15" ht="12.75" customHeight="1" x14ac:dyDescent="0.3">
      <c r="H6040" s="1" t="s">
        <v>7530</v>
      </c>
      <c r="I6040" s="2" t="s">
        <v>174</v>
      </c>
      <c r="L6040" s="2" t="s">
        <v>13233</v>
      </c>
    </row>
    <row r="6041" spans="6:15" ht="12.75" customHeight="1" x14ac:dyDescent="0.3">
      <c r="H6041" s="1" t="s">
        <v>13234</v>
      </c>
      <c r="I6041" s="2" t="s">
        <v>13235</v>
      </c>
      <c r="L6041" s="2" t="s">
        <v>13236</v>
      </c>
    </row>
    <row r="6042" spans="6:15" ht="12.75" customHeight="1" x14ac:dyDescent="0.3">
      <c r="H6042" s="1" t="s">
        <v>5719</v>
      </c>
      <c r="I6042" s="2" t="s">
        <v>13237</v>
      </c>
      <c r="L6042" s="2" t="s">
        <v>13238</v>
      </c>
      <c r="N6042" s="2" t="s">
        <v>369</v>
      </c>
      <c r="O6042" s="5" t="s">
        <v>55557</v>
      </c>
    </row>
    <row r="6043" spans="6:15" ht="12.75" customHeight="1" x14ac:dyDescent="0.3">
      <c r="F6043" s="1" t="s">
        <v>13239</v>
      </c>
      <c r="I6043" s="2" t="s">
        <v>5379</v>
      </c>
    </row>
    <row r="6044" spans="6:15" ht="12.75" customHeight="1" x14ac:dyDescent="0.3">
      <c r="G6044" s="1" t="s">
        <v>13240</v>
      </c>
      <c r="I6044" s="2" t="s">
        <v>48</v>
      </c>
      <c r="J6044" s="2" t="s">
        <v>13241</v>
      </c>
      <c r="K6044" s="2" t="s">
        <v>13229</v>
      </c>
      <c r="L6044" s="2" t="s">
        <v>13242</v>
      </c>
    </row>
    <row r="6045" spans="6:15" ht="12.75" customHeight="1" x14ac:dyDescent="0.3">
      <c r="H6045" s="1" t="s">
        <v>13243</v>
      </c>
      <c r="I6045" s="2" t="s">
        <v>2462</v>
      </c>
      <c r="L6045" s="2" t="s">
        <v>13244</v>
      </c>
    </row>
    <row r="6046" spans="6:15" ht="12.75" customHeight="1" x14ac:dyDescent="0.3">
      <c r="H6046" s="1" t="s">
        <v>1248</v>
      </c>
      <c r="I6046" s="2" t="s">
        <v>3393</v>
      </c>
      <c r="L6046" s="2" t="s">
        <v>1250</v>
      </c>
    </row>
    <row r="6047" spans="6:15" ht="12.75" customHeight="1" x14ac:dyDescent="0.3">
      <c r="H6047" s="1" t="s">
        <v>2205</v>
      </c>
      <c r="I6047" s="2" t="s">
        <v>13245</v>
      </c>
      <c r="L6047" s="2" t="s">
        <v>13246</v>
      </c>
    </row>
    <row r="6048" spans="6:15" ht="12.75" customHeight="1" x14ac:dyDescent="0.3">
      <c r="H6048" s="1" t="s">
        <v>13240</v>
      </c>
      <c r="I6048" s="2" t="s">
        <v>48</v>
      </c>
      <c r="L6048" s="2" t="s">
        <v>13247</v>
      </c>
      <c r="N6048" s="2" t="s">
        <v>119</v>
      </c>
      <c r="O6048" s="4" t="s">
        <v>55558</v>
      </c>
    </row>
    <row r="6049" spans="7:15" ht="12.75" customHeight="1" x14ac:dyDescent="0.3">
      <c r="G6049" s="1" t="s">
        <v>9270</v>
      </c>
      <c r="I6049" s="2" t="s">
        <v>6757</v>
      </c>
      <c r="J6049" s="2" t="s">
        <v>13248</v>
      </c>
      <c r="K6049" s="2" t="s">
        <v>948</v>
      </c>
      <c r="L6049" s="2" t="s">
        <v>13249</v>
      </c>
      <c r="M6049" s="2" t="s">
        <v>13250</v>
      </c>
      <c r="N6049" s="2" t="s">
        <v>791</v>
      </c>
      <c r="O6049" s="4" t="s">
        <v>55559</v>
      </c>
    </row>
    <row r="6050" spans="7:15" ht="12.75" customHeight="1" x14ac:dyDescent="0.3">
      <c r="H6050" s="1" t="s">
        <v>9270</v>
      </c>
      <c r="I6050" s="2" t="s">
        <v>6757</v>
      </c>
      <c r="L6050" s="2" t="s">
        <v>13251</v>
      </c>
    </row>
    <row r="6051" spans="7:15" ht="12.75" customHeight="1" x14ac:dyDescent="0.3">
      <c r="H6051" s="1" t="s">
        <v>7945</v>
      </c>
      <c r="I6051" s="2" t="s">
        <v>2111</v>
      </c>
      <c r="L6051" s="2" t="s">
        <v>13252</v>
      </c>
    </row>
    <row r="6052" spans="7:15" ht="12.75" customHeight="1" x14ac:dyDescent="0.3">
      <c r="G6052" s="1" t="s">
        <v>12584</v>
      </c>
      <c r="I6052" s="2" t="s">
        <v>13253</v>
      </c>
      <c r="J6052" s="2" t="s">
        <v>13254</v>
      </c>
      <c r="K6052" s="2" t="s">
        <v>13255</v>
      </c>
      <c r="L6052" s="2" t="s">
        <v>13256</v>
      </c>
    </row>
    <row r="6053" spans="7:15" ht="12.75" customHeight="1" x14ac:dyDescent="0.3">
      <c r="H6053" s="1" t="s">
        <v>1524</v>
      </c>
      <c r="I6053" s="2" t="s">
        <v>3734</v>
      </c>
      <c r="L6053" s="2" t="s">
        <v>13257</v>
      </c>
    </row>
    <row r="6054" spans="7:15" ht="12.75" customHeight="1" x14ac:dyDescent="0.3">
      <c r="H6054" s="1" t="s">
        <v>6231</v>
      </c>
      <c r="I6054" s="2" t="s">
        <v>8107</v>
      </c>
      <c r="L6054" s="2" t="s">
        <v>13258</v>
      </c>
    </row>
    <row r="6055" spans="7:15" ht="12.75" customHeight="1" x14ac:dyDescent="0.3">
      <c r="H6055" s="1" t="s">
        <v>13259</v>
      </c>
      <c r="I6055" s="2" t="s">
        <v>13260</v>
      </c>
      <c r="L6055" s="2" t="s">
        <v>13261</v>
      </c>
    </row>
    <row r="6056" spans="7:15" ht="12.75" customHeight="1" x14ac:dyDescent="0.3">
      <c r="H6056" s="1" t="s">
        <v>11868</v>
      </c>
      <c r="I6056" s="2" t="s">
        <v>13262</v>
      </c>
      <c r="L6056" s="2" t="s">
        <v>13263</v>
      </c>
    </row>
    <row r="6057" spans="7:15" ht="12.75" customHeight="1" x14ac:dyDescent="0.3">
      <c r="H6057" s="1" t="s">
        <v>12584</v>
      </c>
      <c r="I6057" s="2" t="s">
        <v>13253</v>
      </c>
      <c r="L6057" s="2" t="s">
        <v>13264</v>
      </c>
    </row>
    <row r="6058" spans="7:15" ht="12.75" customHeight="1" x14ac:dyDescent="0.3">
      <c r="H6058" s="1" t="s">
        <v>13265</v>
      </c>
      <c r="I6058" s="2" t="s">
        <v>13266</v>
      </c>
      <c r="L6058" s="2" t="s">
        <v>13267</v>
      </c>
    </row>
    <row r="6059" spans="7:15" ht="12.75" customHeight="1" x14ac:dyDescent="0.3">
      <c r="H6059" s="1" t="s">
        <v>769</v>
      </c>
      <c r="I6059" s="2" t="s">
        <v>3734</v>
      </c>
      <c r="L6059" s="2" t="s">
        <v>13268</v>
      </c>
    </row>
    <row r="6060" spans="7:15" ht="12.75" customHeight="1" x14ac:dyDescent="0.3">
      <c r="G6060" s="1" t="s">
        <v>9508</v>
      </c>
      <c r="I6060" s="2" t="s">
        <v>391</v>
      </c>
      <c r="J6060" s="2" t="s">
        <v>13269</v>
      </c>
      <c r="K6060" s="2" t="s">
        <v>703</v>
      </c>
      <c r="L6060" s="2" t="s">
        <v>13270</v>
      </c>
      <c r="N6060" s="2" t="s">
        <v>26</v>
      </c>
      <c r="O6060" s="4" t="s">
        <v>53718</v>
      </c>
    </row>
    <row r="6061" spans="7:15" ht="12.75" customHeight="1" x14ac:dyDescent="0.3">
      <c r="H6061" s="1" t="s">
        <v>9508</v>
      </c>
      <c r="I6061" s="2" t="s">
        <v>391</v>
      </c>
      <c r="L6061" s="2" t="s">
        <v>13271</v>
      </c>
    </row>
    <row r="6062" spans="7:15" ht="12.75" customHeight="1" x14ac:dyDescent="0.3">
      <c r="H6062" s="1" t="s">
        <v>13272</v>
      </c>
      <c r="I6062" s="2" t="s">
        <v>13273</v>
      </c>
      <c r="L6062" s="2" t="s">
        <v>13274</v>
      </c>
    </row>
    <row r="6063" spans="7:15" ht="12.75" customHeight="1" x14ac:dyDescent="0.3">
      <c r="H6063" s="1" t="s">
        <v>13275</v>
      </c>
      <c r="I6063" s="2" t="s">
        <v>3734</v>
      </c>
      <c r="L6063" s="2" t="s">
        <v>13276</v>
      </c>
    </row>
    <row r="6064" spans="7:15" ht="12.75" customHeight="1" x14ac:dyDescent="0.3">
      <c r="G6064" s="1" t="s">
        <v>13277</v>
      </c>
      <c r="I6064" s="2" t="s">
        <v>13278</v>
      </c>
      <c r="J6064" s="2" t="s">
        <v>13279</v>
      </c>
      <c r="K6064" s="2" t="s">
        <v>703</v>
      </c>
      <c r="L6064" s="2" t="s">
        <v>13280</v>
      </c>
      <c r="N6064" s="2" t="s">
        <v>107</v>
      </c>
      <c r="O6064" s="4" t="s">
        <v>55560</v>
      </c>
    </row>
    <row r="6065" spans="6:15" ht="12.75" customHeight="1" x14ac:dyDescent="0.3">
      <c r="H6065" s="1" t="s">
        <v>2863</v>
      </c>
      <c r="I6065" s="2" t="s">
        <v>13281</v>
      </c>
      <c r="L6065" s="2" t="s">
        <v>13282</v>
      </c>
    </row>
    <row r="6066" spans="6:15" ht="12.75" customHeight="1" x14ac:dyDescent="0.3">
      <c r="H6066" s="1" t="s">
        <v>13283</v>
      </c>
      <c r="I6066" s="2" t="s">
        <v>3734</v>
      </c>
      <c r="L6066" s="2" t="s">
        <v>13284</v>
      </c>
    </row>
    <row r="6067" spans="6:15" ht="12.75" customHeight="1" x14ac:dyDescent="0.3">
      <c r="H6067" s="1" t="s">
        <v>13277</v>
      </c>
      <c r="I6067" s="2" t="s">
        <v>13278</v>
      </c>
      <c r="L6067" s="2" t="s">
        <v>13285</v>
      </c>
    </row>
    <row r="6068" spans="6:15" ht="12.75" customHeight="1" x14ac:dyDescent="0.3">
      <c r="H6068" s="1" t="s">
        <v>13286</v>
      </c>
      <c r="I6068" s="2" t="s">
        <v>13287</v>
      </c>
      <c r="L6068" s="2" t="s">
        <v>13288</v>
      </c>
    </row>
    <row r="6069" spans="6:15" ht="12.75" customHeight="1" x14ac:dyDescent="0.3">
      <c r="H6069" s="1" t="s">
        <v>13289</v>
      </c>
      <c r="I6069" s="2" t="s">
        <v>13290</v>
      </c>
      <c r="L6069" s="2" t="s">
        <v>13291</v>
      </c>
      <c r="N6069" s="2" t="s">
        <v>119</v>
      </c>
      <c r="O6069" s="4" t="s">
        <v>55561</v>
      </c>
    </row>
    <row r="6070" spans="6:15" ht="12.75" customHeight="1" x14ac:dyDescent="0.3">
      <c r="F6070" s="1" t="s">
        <v>13292</v>
      </c>
      <c r="I6070" s="2" t="s">
        <v>1916</v>
      </c>
    </row>
    <row r="6071" spans="6:15" ht="12.75" customHeight="1" x14ac:dyDescent="0.3">
      <c r="G6071" s="1" t="s">
        <v>13293</v>
      </c>
      <c r="I6071" s="2" t="s">
        <v>13294</v>
      </c>
      <c r="J6071" s="2" t="s">
        <v>13295</v>
      </c>
      <c r="K6071" s="2" t="s">
        <v>862</v>
      </c>
      <c r="L6071" s="2" t="s">
        <v>13296</v>
      </c>
      <c r="M6071" s="2" t="s">
        <v>13297</v>
      </c>
    </row>
    <row r="6072" spans="6:15" ht="12.75" customHeight="1" x14ac:dyDescent="0.3">
      <c r="G6072" s="1" t="s">
        <v>13298</v>
      </c>
      <c r="I6072" s="2" t="s">
        <v>598</v>
      </c>
      <c r="J6072" s="2" t="s">
        <v>13299</v>
      </c>
      <c r="K6072" s="2" t="s">
        <v>13229</v>
      </c>
      <c r="L6072" s="2" t="s">
        <v>13300</v>
      </c>
    </row>
    <row r="6073" spans="6:15" ht="12.75" customHeight="1" x14ac:dyDescent="0.3">
      <c r="H6073" s="1" t="s">
        <v>13298</v>
      </c>
      <c r="I6073" s="2" t="s">
        <v>598</v>
      </c>
      <c r="L6073" s="2" t="s">
        <v>13301</v>
      </c>
    </row>
    <row r="6074" spans="6:15" ht="12.75" customHeight="1" x14ac:dyDescent="0.3">
      <c r="H6074" s="1" t="s">
        <v>13302</v>
      </c>
      <c r="I6074" s="2" t="s">
        <v>13303</v>
      </c>
      <c r="L6074" s="2" t="s">
        <v>13304</v>
      </c>
    </row>
    <row r="6075" spans="6:15" ht="12.75" customHeight="1" x14ac:dyDescent="0.3">
      <c r="H6075" s="1" t="s">
        <v>201</v>
      </c>
      <c r="I6075" s="2" t="s">
        <v>1733</v>
      </c>
      <c r="L6075" s="2" t="s">
        <v>13305</v>
      </c>
      <c r="N6075" s="2" t="s">
        <v>119</v>
      </c>
      <c r="O6075" s="4" t="s">
        <v>55562</v>
      </c>
    </row>
    <row r="6076" spans="6:15" ht="12.75" customHeight="1" x14ac:dyDescent="0.3">
      <c r="H6076" s="1" t="s">
        <v>13306</v>
      </c>
      <c r="I6076" s="2" t="s">
        <v>13307</v>
      </c>
      <c r="L6076" s="2" t="s">
        <v>13308</v>
      </c>
    </row>
    <row r="6077" spans="6:15" ht="12.75" customHeight="1" x14ac:dyDescent="0.3">
      <c r="H6077" s="1" t="s">
        <v>4115</v>
      </c>
      <c r="I6077" s="2" t="s">
        <v>13309</v>
      </c>
      <c r="L6077" s="2" t="s">
        <v>13310</v>
      </c>
    </row>
    <row r="6078" spans="6:15" ht="12.75" customHeight="1" x14ac:dyDescent="0.3">
      <c r="H6078" s="1" t="s">
        <v>13311</v>
      </c>
      <c r="I6078" s="2" t="s">
        <v>13312</v>
      </c>
      <c r="L6078" s="2" t="s">
        <v>13313</v>
      </c>
    </row>
    <row r="6079" spans="6:15" ht="12.75" customHeight="1" x14ac:dyDescent="0.3">
      <c r="G6079" s="1" t="s">
        <v>13314</v>
      </c>
      <c r="I6079" s="2" t="s">
        <v>2462</v>
      </c>
      <c r="J6079" s="2" t="s">
        <v>13315</v>
      </c>
      <c r="K6079" s="2" t="s">
        <v>13229</v>
      </c>
      <c r="L6079" s="2" t="s">
        <v>13316</v>
      </c>
    </row>
    <row r="6080" spans="6:15" ht="12.75" customHeight="1" x14ac:dyDescent="0.3">
      <c r="H6080" s="1" t="s">
        <v>11221</v>
      </c>
      <c r="I6080" s="2" t="s">
        <v>435</v>
      </c>
      <c r="L6080" s="2" t="s">
        <v>13317</v>
      </c>
      <c r="M6080" s="2" t="s">
        <v>13318</v>
      </c>
    </row>
    <row r="6081" spans="6:15" ht="12.75" customHeight="1" x14ac:dyDescent="0.3">
      <c r="H6081" s="1" t="s">
        <v>10618</v>
      </c>
      <c r="I6081" s="2" t="s">
        <v>9479</v>
      </c>
      <c r="L6081" s="2" t="s">
        <v>13319</v>
      </c>
    </row>
    <row r="6082" spans="6:15" ht="12.75" customHeight="1" x14ac:dyDescent="0.3">
      <c r="H6082" s="1" t="s">
        <v>13314</v>
      </c>
      <c r="I6082" s="2" t="s">
        <v>2462</v>
      </c>
      <c r="L6082" s="2" t="s">
        <v>13320</v>
      </c>
    </row>
    <row r="6083" spans="6:15" ht="12.75" customHeight="1" x14ac:dyDescent="0.3">
      <c r="H6083" s="1" t="s">
        <v>2945</v>
      </c>
      <c r="I6083" s="2" t="s">
        <v>12377</v>
      </c>
      <c r="L6083" s="2" t="s">
        <v>13321</v>
      </c>
    </row>
    <row r="6084" spans="6:15" ht="12.75" customHeight="1" x14ac:dyDescent="0.3">
      <c r="G6084" s="1" t="s">
        <v>13322</v>
      </c>
      <c r="I6084" s="2" t="s">
        <v>5120</v>
      </c>
      <c r="J6084" s="2" t="s">
        <v>13323</v>
      </c>
      <c r="K6084" s="2" t="s">
        <v>703</v>
      </c>
      <c r="L6084" s="2" t="s">
        <v>13324</v>
      </c>
      <c r="M6084" s="2" t="s">
        <v>13325</v>
      </c>
    </row>
    <row r="6085" spans="6:15" ht="12.75" customHeight="1" x14ac:dyDescent="0.3">
      <c r="F6085" s="1" t="s">
        <v>13326</v>
      </c>
      <c r="I6085" s="2" t="s">
        <v>989</v>
      </c>
      <c r="N6085" s="2" t="s">
        <v>26</v>
      </c>
      <c r="O6085" s="4" t="s">
        <v>53719</v>
      </c>
    </row>
    <row r="6086" spans="6:15" ht="12.75" customHeight="1" x14ac:dyDescent="0.3">
      <c r="G6086" s="1" t="s">
        <v>815</v>
      </c>
      <c r="I6086" s="2" t="s">
        <v>996</v>
      </c>
      <c r="J6086" s="2" t="s">
        <v>13327</v>
      </c>
      <c r="K6086" s="2" t="s">
        <v>13328</v>
      </c>
      <c r="L6086" s="2" t="s">
        <v>13329</v>
      </c>
    </row>
    <row r="6087" spans="6:15" ht="12.75" customHeight="1" x14ac:dyDescent="0.3">
      <c r="H6087" s="1" t="s">
        <v>815</v>
      </c>
      <c r="I6087" s="2" t="s">
        <v>996</v>
      </c>
      <c r="L6087" s="2" t="s">
        <v>13330</v>
      </c>
      <c r="M6087" s="2" t="s">
        <v>13331</v>
      </c>
      <c r="N6087" s="2" t="s">
        <v>119</v>
      </c>
      <c r="O6087" s="4" t="s">
        <v>55563</v>
      </c>
    </row>
    <row r="6088" spans="6:15" ht="12.75" customHeight="1" x14ac:dyDescent="0.3">
      <c r="H6088" s="1" t="s">
        <v>13332</v>
      </c>
      <c r="I6088" s="2" t="s">
        <v>13333</v>
      </c>
      <c r="L6088" s="2" t="s">
        <v>13334</v>
      </c>
    </row>
    <row r="6089" spans="6:15" ht="12.75" customHeight="1" x14ac:dyDescent="0.3">
      <c r="H6089" s="1" t="s">
        <v>2618</v>
      </c>
      <c r="I6089" s="2" t="s">
        <v>174</v>
      </c>
      <c r="L6089" s="2" t="s">
        <v>13335</v>
      </c>
      <c r="M6089" s="2" t="s">
        <v>13336</v>
      </c>
    </row>
    <row r="6090" spans="6:15" ht="12.75" customHeight="1" x14ac:dyDescent="0.3">
      <c r="H6090" s="1" t="s">
        <v>13337</v>
      </c>
      <c r="I6090" s="2" t="s">
        <v>6748</v>
      </c>
      <c r="L6090" s="2" t="s">
        <v>13338</v>
      </c>
      <c r="M6090" s="2" t="s">
        <v>13339</v>
      </c>
      <c r="N6090" s="2" t="s">
        <v>119</v>
      </c>
      <c r="O6090" s="4" t="s">
        <v>53720</v>
      </c>
    </row>
    <row r="6091" spans="6:15" ht="12.75" customHeight="1" x14ac:dyDescent="0.3">
      <c r="G6091" s="1" t="s">
        <v>13340</v>
      </c>
      <c r="I6091" s="2" t="s">
        <v>13341</v>
      </c>
      <c r="J6091" s="2" t="s">
        <v>13342</v>
      </c>
      <c r="K6091" s="2" t="s">
        <v>8212</v>
      </c>
      <c r="L6091" s="2" t="s">
        <v>13343</v>
      </c>
      <c r="M6091" s="2" t="s">
        <v>13344</v>
      </c>
    </row>
    <row r="6092" spans="6:15" ht="12.75" customHeight="1" x14ac:dyDescent="0.3">
      <c r="G6092" s="1" t="s">
        <v>9506</v>
      </c>
      <c r="I6092" s="2" t="s">
        <v>13345</v>
      </c>
      <c r="J6092" s="2" t="s">
        <v>13346</v>
      </c>
      <c r="K6092" s="2" t="s">
        <v>1236</v>
      </c>
      <c r="L6092" s="2" t="s">
        <v>13347</v>
      </c>
      <c r="M6092" s="2" t="s">
        <v>13348</v>
      </c>
    </row>
    <row r="6093" spans="6:15" ht="12.75" customHeight="1" x14ac:dyDescent="0.3">
      <c r="H6093" s="1" t="s">
        <v>13349</v>
      </c>
      <c r="I6093" s="2" t="s">
        <v>13350</v>
      </c>
      <c r="L6093" s="2" t="s">
        <v>13351</v>
      </c>
      <c r="M6093" s="2" t="s">
        <v>13352</v>
      </c>
    </row>
    <row r="6094" spans="6:15" ht="12.75" customHeight="1" x14ac:dyDescent="0.3">
      <c r="H6094" s="1" t="s">
        <v>9506</v>
      </c>
      <c r="I6094" s="2" t="s">
        <v>13345</v>
      </c>
      <c r="L6094" s="2" t="s">
        <v>13353</v>
      </c>
      <c r="M6094" s="2" t="s">
        <v>13354</v>
      </c>
    </row>
    <row r="6095" spans="6:15" ht="12.75" customHeight="1" x14ac:dyDescent="0.3">
      <c r="H6095" s="1" t="s">
        <v>9320</v>
      </c>
      <c r="I6095" s="2" t="s">
        <v>13355</v>
      </c>
      <c r="L6095" s="2" t="s">
        <v>13356</v>
      </c>
      <c r="M6095" s="2" t="s">
        <v>13357</v>
      </c>
    </row>
    <row r="6096" spans="6:15" ht="12.75" customHeight="1" x14ac:dyDescent="0.3">
      <c r="G6096" s="1" t="s">
        <v>1796</v>
      </c>
      <c r="I6096" s="2" t="s">
        <v>161</v>
      </c>
      <c r="J6096" s="2" t="s">
        <v>13358</v>
      </c>
      <c r="K6096" s="2" t="s">
        <v>50</v>
      </c>
      <c r="L6096" s="2" t="s">
        <v>13359</v>
      </c>
    </row>
    <row r="6097" spans="6:15" ht="12.75" customHeight="1" x14ac:dyDescent="0.3">
      <c r="G6097" s="1" t="s">
        <v>13360</v>
      </c>
      <c r="I6097" s="2" t="s">
        <v>13361</v>
      </c>
      <c r="J6097" s="2" t="s">
        <v>13362</v>
      </c>
      <c r="K6097" s="2" t="s">
        <v>50</v>
      </c>
      <c r="L6097" s="2" t="s">
        <v>13363</v>
      </c>
    </row>
    <row r="6098" spans="6:15" ht="12.75" customHeight="1" x14ac:dyDescent="0.3">
      <c r="G6098" s="1" t="s">
        <v>13364</v>
      </c>
      <c r="I6098" s="2" t="s">
        <v>3696</v>
      </c>
      <c r="J6098" s="2" t="s">
        <v>13365</v>
      </c>
      <c r="K6098" s="2" t="s">
        <v>82</v>
      </c>
      <c r="L6098" s="2" t="s">
        <v>13366</v>
      </c>
    </row>
    <row r="6099" spans="6:15" ht="12.75" customHeight="1" x14ac:dyDescent="0.3">
      <c r="H6099" s="1" t="s">
        <v>9764</v>
      </c>
      <c r="I6099" s="2" t="s">
        <v>8357</v>
      </c>
      <c r="L6099" s="2" t="s">
        <v>13367</v>
      </c>
    </row>
    <row r="6100" spans="6:15" ht="12.75" customHeight="1" x14ac:dyDescent="0.3">
      <c r="H6100" s="1" t="s">
        <v>13368</v>
      </c>
      <c r="I6100" s="2" t="s">
        <v>13369</v>
      </c>
      <c r="L6100" s="2" t="s">
        <v>12369</v>
      </c>
    </row>
    <row r="6101" spans="6:15" ht="12.75" customHeight="1" x14ac:dyDescent="0.3">
      <c r="H6101" s="1" t="s">
        <v>13364</v>
      </c>
      <c r="I6101" s="2" t="s">
        <v>3696</v>
      </c>
      <c r="L6101" s="2" t="s">
        <v>13370</v>
      </c>
      <c r="N6101" s="2" t="s">
        <v>119</v>
      </c>
      <c r="O6101" s="4" t="s">
        <v>55564</v>
      </c>
    </row>
    <row r="6102" spans="6:15" ht="12.75" customHeight="1" x14ac:dyDescent="0.3">
      <c r="G6102" s="1" t="s">
        <v>13371</v>
      </c>
      <c r="I6102" s="2" t="s">
        <v>4464</v>
      </c>
      <c r="J6102" s="2" t="s">
        <v>13372</v>
      </c>
      <c r="K6102" s="2" t="s">
        <v>24</v>
      </c>
      <c r="L6102" s="2" t="s">
        <v>13373</v>
      </c>
      <c r="M6102" s="2" t="s">
        <v>13374</v>
      </c>
    </row>
    <row r="6103" spans="6:15" ht="12.75" customHeight="1" x14ac:dyDescent="0.3">
      <c r="F6103" s="1" t="s">
        <v>13375</v>
      </c>
      <c r="I6103" s="2" t="s">
        <v>1916</v>
      </c>
    </row>
    <row r="6104" spans="6:15" ht="12.75" customHeight="1" x14ac:dyDescent="0.3">
      <c r="G6104" s="1" t="s">
        <v>326</v>
      </c>
      <c r="I6104" s="2" t="s">
        <v>174</v>
      </c>
      <c r="J6104" s="2" t="s">
        <v>13376</v>
      </c>
      <c r="K6104" s="2" t="s">
        <v>50</v>
      </c>
      <c r="L6104" s="2" t="s">
        <v>13377</v>
      </c>
      <c r="N6104" s="2" t="s">
        <v>119</v>
      </c>
      <c r="O6104" s="4" t="s">
        <v>55565</v>
      </c>
    </row>
    <row r="6105" spans="6:15" ht="12.75" customHeight="1" x14ac:dyDescent="0.3">
      <c r="F6105" s="1" t="s">
        <v>13378</v>
      </c>
      <c r="I6105" s="2" t="s">
        <v>12132</v>
      </c>
    </row>
    <row r="6106" spans="6:15" ht="12.75" customHeight="1" x14ac:dyDescent="0.3">
      <c r="G6106" s="1" t="s">
        <v>13379</v>
      </c>
      <c r="I6106" s="2" t="s">
        <v>174</v>
      </c>
      <c r="J6106" s="2" t="s">
        <v>13380</v>
      </c>
      <c r="K6106" s="2" t="s">
        <v>13381</v>
      </c>
      <c r="L6106" s="2" t="s">
        <v>13382</v>
      </c>
      <c r="M6106" s="2" t="s">
        <v>13383</v>
      </c>
      <c r="O6106" s="4" t="s">
        <v>55566</v>
      </c>
    </row>
    <row r="6107" spans="6:15" ht="12.75" customHeight="1" x14ac:dyDescent="0.3">
      <c r="H6107" s="1" t="s">
        <v>13379</v>
      </c>
      <c r="I6107" s="2" t="s">
        <v>174</v>
      </c>
      <c r="L6107" s="2" t="s">
        <v>13384</v>
      </c>
      <c r="M6107" s="2" t="s">
        <v>13385</v>
      </c>
    </row>
    <row r="6108" spans="6:15" ht="12.75" customHeight="1" x14ac:dyDescent="0.3">
      <c r="H6108" s="1" t="s">
        <v>1392</v>
      </c>
      <c r="I6108" s="2" t="s">
        <v>658</v>
      </c>
      <c r="L6108" s="2" t="s">
        <v>13386</v>
      </c>
      <c r="M6108" s="2" t="s">
        <v>13387</v>
      </c>
    </row>
    <row r="6109" spans="6:15" ht="12.75" customHeight="1" x14ac:dyDescent="0.3">
      <c r="H6109" s="1" t="s">
        <v>13388</v>
      </c>
      <c r="I6109" s="2" t="s">
        <v>1352</v>
      </c>
      <c r="L6109" s="2" t="s">
        <v>13389</v>
      </c>
      <c r="M6109" s="2" t="s">
        <v>13390</v>
      </c>
    </row>
    <row r="6110" spans="6:15" ht="12.75" customHeight="1" x14ac:dyDescent="0.3">
      <c r="H6110" s="1" t="s">
        <v>10808</v>
      </c>
      <c r="I6110" s="2" t="s">
        <v>13391</v>
      </c>
      <c r="L6110" s="2" t="s">
        <v>13392</v>
      </c>
      <c r="M6110" s="2" t="s">
        <v>13393</v>
      </c>
    </row>
    <row r="6111" spans="6:15" ht="12.75" customHeight="1" x14ac:dyDescent="0.3">
      <c r="H6111" s="1" t="s">
        <v>13394</v>
      </c>
      <c r="I6111" s="2" t="s">
        <v>8357</v>
      </c>
      <c r="L6111" s="2" t="s">
        <v>13395</v>
      </c>
    </row>
    <row r="6112" spans="6:15" ht="12.75" customHeight="1" x14ac:dyDescent="0.3">
      <c r="G6112" s="1" t="s">
        <v>13396</v>
      </c>
      <c r="I6112" s="2" t="s">
        <v>2120</v>
      </c>
      <c r="J6112" s="2" t="s">
        <v>13397</v>
      </c>
      <c r="K6112" s="2" t="s">
        <v>82</v>
      </c>
      <c r="L6112" s="2" t="s">
        <v>13398</v>
      </c>
      <c r="M6112" s="2" t="s">
        <v>13399</v>
      </c>
      <c r="N6112" s="2" t="s">
        <v>41</v>
      </c>
      <c r="O6112" s="4" t="s">
        <v>55567</v>
      </c>
    </row>
    <row r="6113" spans="6:15" ht="12.75" customHeight="1" x14ac:dyDescent="0.3">
      <c r="F6113" s="1" t="s">
        <v>13400</v>
      </c>
      <c r="I6113" s="2" t="s">
        <v>1335</v>
      </c>
    </row>
    <row r="6114" spans="6:15" ht="12.75" customHeight="1" x14ac:dyDescent="0.3">
      <c r="G6114" s="1" t="s">
        <v>13401</v>
      </c>
      <c r="I6114" s="2" t="s">
        <v>13402</v>
      </c>
      <c r="J6114" s="2" t="s">
        <v>13403</v>
      </c>
      <c r="K6114" s="2" t="s">
        <v>13404</v>
      </c>
      <c r="L6114" s="2" t="s">
        <v>13405</v>
      </c>
      <c r="M6114" s="2" t="s">
        <v>13406</v>
      </c>
    </row>
    <row r="6115" spans="6:15" ht="12.75" customHeight="1" x14ac:dyDescent="0.3">
      <c r="F6115" s="1" t="s">
        <v>13407</v>
      </c>
      <c r="I6115" s="2" t="s">
        <v>3572</v>
      </c>
    </row>
    <row r="6116" spans="6:15" ht="12.75" customHeight="1" x14ac:dyDescent="0.3">
      <c r="G6116" s="1" t="s">
        <v>6558</v>
      </c>
      <c r="I6116" s="2" t="s">
        <v>4883</v>
      </c>
      <c r="J6116" s="2" t="s">
        <v>13408</v>
      </c>
      <c r="K6116" s="2" t="s">
        <v>50</v>
      </c>
      <c r="L6116" s="2" t="s">
        <v>13409</v>
      </c>
    </row>
    <row r="6117" spans="6:15" ht="12.75" customHeight="1" x14ac:dyDescent="0.3">
      <c r="F6117" s="1" t="s">
        <v>13410</v>
      </c>
      <c r="I6117" s="2" t="s">
        <v>13411</v>
      </c>
    </row>
    <row r="6118" spans="6:15" ht="12.75" customHeight="1" x14ac:dyDescent="0.3">
      <c r="G6118" s="1" t="s">
        <v>967</v>
      </c>
      <c r="I6118" s="2" t="s">
        <v>3077</v>
      </c>
      <c r="J6118" s="2" t="s">
        <v>13412</v>
      </c>
      <c r="K6118" s="2" t="s">
        <v>13328</v>
      </c>
      <c r="L6118" s="2" t="s">
        <v>13413</v>
      </c>
      <c r="M6118" s="2" t="s">
        <v>13414</v>
      </c>
    </row>
    <row r="6119" spans="6:15" ht="12.75" customHeight="1" x14ac:dyDescent="0.3">
      <c r="H6119" s="1" t="s">
        <v>967</v>
      </c>
      <c r="I6119" s="2" t="s">
        <v>3077</v>
      </c>
      <c r="L6119" s="2" t="s">
        <v>13415</v>
      </c>
      <c r="M6119" s="2" t="s">
        <v>13416</v>
      </c>
      <c r="N6119" s="2" t="s">
        <v>26</v>
      </c>
      <c r="O6119" s="4" t="s">
        <v>55568</v>
      </c>
    </row>
    <row r="6120" spans="6:15" ht="12.75" customHeight="1" x14ac:dyDescent="0.3">
      <c r="H6120" s="1" t="s">
        <v>10073</v>
      </c>
      <c r="I6120" s="2" t="s">
        <v>3734</v>
      </c>
      <c r="L6120" s="2" t="s">
        <v>13417</v>
      </c>
      <c r="N6120" s="2" t="s">
        <v>26</v>
      </c>
      <c r="O6120" s="4" t="s">
        <v>55569</v>
      </c>
    </row>
    <row r="6121" spans="6:15" ht="12.75" customHeight="1" x14ac:dyDescent="0.3">
      <c r="H6121" s="1" t="s">
        <v>8149</v>
      </c>
      <c r="I6121" s="2" t="s">
        <v>658</v>
      </c>
      <c r="L6121" s="2" t="s">
        <v>13418</v>
      </c>
      <c r="M6121" s="2" t="s">
        <v>13419</v>
      </c>
      <c r="N6121" s="2" t="s">
        <v>26</v>
      </c>
      <c r="O6121" s="4" t="s">
        <v>55570</v>
      </c>
    </row>
    <row r="6122" spans="6:15" ht="12.75" customHeight="1" x14ac:dyDescent="0.3">
      <c r="G6122" s="1" t="s">
        <v>13420</v>
      </c>
      <c r="I6122" s="2" t="s">
        <v>11374</v>
      </c>
      <c r="J6122" s="2" t="s">
        <v>13421</v>
      </c>
      <c r="K6122" s="2" t="s">
        <v>82</v>
      </c>
      <c r="L6122" s="2" t="s">
        <v>13422</v>
      </c>
      <c r="M6122" s="2" t="s">
        <v>12030</v>
      </c>
    </row>
    <row r="6123" spans="6:15" ht="12.75" customHeight="1" x14ac:dyDescent="0.3">
      <c r="G6123" s="1" t="s">
        <v>923</v>
      </c>
      <c r="I6123" s="2" t="s">
        <v>48</v>
      </c>
      <c r="J6123" s="2" t="s">
        <v>13423</v>
      </c>
      <c r="K6123" s="2" t="s">
        <v>683</v>
      </c>
      <c r="L6123" s="2" t="s">
        <v>13424</v>
      </c>
      <c r="M6123" s="2" t="s">
        <v>13425</v>
      </c>
    </row>
    <row r="6124" spans="6:15" ht="12.75" customHeight="1" x14ac:dyDescent="0.3">
      <c r="H6124" s="1" t="s">
        <v>923</v>
      </c>
      <c r="I6124" s="2" t="s">
        <v>48</v>
      </c>
      <c r="L6124" s="2" t="s">
        <v>13426</v>
      </c>
      <c r="M6124" s="2" t="s">
        <v>13427</v>
      </c>
    </row>
    <row r="6125" spans="6:15" ht="12.75" customHeight="1" x14ac:dyDescent="0.3">
      <c r="H6125" s="1" t="s">
        <v>13428</v>
      </c>
      <c r="I6125" s="2" t="s">
        <v>174</v>
      </c>
      <c r="L6125" s="2" t="s">
        <v>13429</v>
      </c>
      <c r="M6125" s="2" t="s">
        <v>13430</v>
      </c>
    </row>
    <row r="6126" spans="6:15" ht="12.75" customHeight="1" x14ac:dyDescent="0.3">
      <c r="G6126" s="1" t="s">
        <v>4722</v>
      </c>
      <c r="I6126" s="2" t="s">
        <v>294</v>
      </c>
      <c r="J6126" s="2" t="s">
        <v>13431</v>
      </c>
      <c r="K6126" s="2" t="s">
        <v>697</v>
      </c>
      <c r="L6126" s="2" t="s">
        <v>13432</v>
      </c>
      <c r="M6126" s="2" t="s">
        <v>13433</v>
      </c>
    </row>
    <row r="6127" spans="6:15" ht="12.75" customHeight="1" x14ac:dyDescent="0.3">
      <c r="F6127" s="1" t="s">
        <v>13434</v>
      </c>
      <c r="I6127" s="2" t="s">
        <v>21</v>
      </c>
    </row>
    <row r="6128" spans="6:15" ht="12.75" customHeight="1" x14ac:dyDescent="0.3">
      <c r="G6128" s="1" t="s">
        <v>13435</v>
      </c>
      <c r="I6128" s="2" t="s">
        <v>1582</v>
      </c>
      <c r="J6128" s="2" t="s">
        <v>13436</v>
      </c>
      <c r="K6128" s="2" t="s">
        <v>660</v>
      </c>
      <c r="L6128" s="2" t="s">
        <v>13437</v>
      </c>
    </row>
    <row r="6129" spans="7:15" ht="12.75" customHeight="1" x14ac:dyDescent="0.3">
      <c r="G6129" s="1" t="s">
        <v>13438</v>
      </c>
      <c r="I6129" s="2" t="s">
        <v>13439</v>
      </c>
      <c r="J6129" s="2" t="s">
        <v>13440</v>
      </c>
      <c r="K6129" s="2" t="s">
        <v>1236</v>
      </c>
      <c r="L6129" s="2" t="s">
        <v>13441</v>
      </c>
      <c r="M6129" s="2" t="s">
        <v>13442</v>
      </c>
    </row>
    <row r="6130" spans="7:15" ht="12.75" customHeight="1" x14ac:dyDescent="0.3">
      <c r="G6130" s="1" t="s">
        <v>13443</v>
      </c>
      <c r="I6130" s="2" t="s">
        <v>11996</v>
      </c>
      <c r="J6130" s="2" t="s">
        <v>13444</v>
      </c>
      <c r="K6130" s="2" t="s">
        <v>50</v>
      </c>
      <c r="L6130" s="2" t="s">
        <v>13445</v>
      </c>
    </row>
    <row r="6131" spans="7:15" ht="12.75" customHeight="1" x14ac:dyDescent="0.3">
      <c r="G6131" s="1" t="s">
        <v>13446</v>
      </c>
      <c r="I6131" s="2" t="s">
        <v>13447</v>
      </c>
      <c r="J6131" s="2" t="s">
        <v>13448</v>
      </c>
      <c r="K6131" s="2" t="s">
        <v>862</v>
      </c>
      <c r="L6131" s="2" t="s">
        <v>13449</v>
      </c>
      <c r="M6131" s="2" t="s">
        <v>13450</v>
      </c>
    </row>
    <row r="6132" spans="7:15" ht="12.75" customHeight="1" x14ac:dyDescent="0.3">
      <c r="G6132" s="1" t="s">
        <v>13451</v>
      </c>
      <c r="I6132" s="2" t="s">
        <v>1945</v>
      </c>
      <c r="J6132" s="2" t="s">
        <v>13452</v>
      </c>
      <c r="K6132" s="2" t="s">
        <v>50</v>
      </c>
      <c r="L6132" s="2" t="s">
        <v>13453</v>
      </c>
    </row>
    <row r="6133" spans="7:15" ht="12.75" customHeight="1" x14ac:dyDescent="0.3">
      <c r="G6133" s="1" t="s">
        <v>1557</v>
      </c>
      <c r="I6133" s="2" t="s">
        <v>1184</v>
      </c>
      <c r="J6133" s="2" t="s">
        <v>13454</v>
      </c>
      <c r="K6133" s="2" t="s">
        <v>13455</v>
      </c>
      <c r="L6133" s="2" t="s">
        <v>13456</v>
      </c>
    </row>
    <row r="6134" spans="7:15" ht="12.75" customHeight="1" x14ac:dyDescent="0.3">
      <c r="H6134" s="1" t="s">
        <v>13457</v>
      </c>
      <c r="I6134" s="2" t="s">
        <v>13458</v>
      </c>
      <c r="L6134" s="2" t="s">
        <v>13459</v>
      </c>
    </row>
    <row r="6135" spans="7:15" ht="12.75" customHeight="1" x14ac:dyDescent="0.3">
      <c r="H6135" s="1" t="s">
        <v>13460</v>
      </c>
      <c r="I6135" s="2" t="s">
        <v>13461</v>
      </c>
      <c r="L6135" s="2" t="s">
        <v>13462</v>
      </c>
      <c r="N6135" s="2" t="s">
        <v>119</v>
      </c>
      <c r="O6135" s="4" t="s">
        <v>53721</v>
      </c>
    </row>
    <row r="6136" spans="7:15" ht="12.75" customHeight="1" x14ac:dyDescent="0.3">
      <c r="H6136" s="1" t="s">
        <v>13463</v>
      </c>
      <c r="I6136" s="2" t="s">
        <v>13458</v>
      </c>
      <c r="L6136" s="2" t="s">
        <v>13464</v>
      </c>
    </row>
    <row r="6137" spans="7:15" ht="12.75" customHeight="1" x14ac:dyDescent="0.3">
      <c r="H6137" s="1" t="s">
        <v>1557</v>
      </c>
      <c r="I6137" s="2" t="s">
        <v>1184</v>
      </c>
      <c r="L6137" s="2" t="s">
        <v>13465</v>
      </c>
    </row>
    <row r="6138" spans="7:15" ht="12.75" customHeight="1" x14ac:dyDescent="0.3">
      <c r="H6138" s="1" t="s">
        <v>13466</v>
      </c>
      <c r="I6138" s="2" t="s">
        <v>13467</v>
      </c>
      <c r="L6138" s="2" t="s">
        <v>13468</v>
      </c>
    </row>
    <row r="6139" spans="7:15" ht="12.75" customHeight="1" x14ac:dyDescent="0.3">
      <c r="H6139" s="1" t="s">
        <v>13469</v>
      </c>
      <c r="I6139" s="2" t="s">
        <v>1267</v>
      </c>
      <c r="L6139" s="2" t="s">
        <v>13470</v>
      </c>
    </row>
    <row r="6140" spans="7:15" ht="12.75" customHeight="1" x14ac:dyDescent="0.3">
      <c r="G6140" s="1" t="s">
        <v>12966</v>
      </c>
      <c r="I6140" s="2" t="s">
        <v>13471</v>
      </c>
      <c r="J6140" s="2" t="s">
        <v>13472</v>
      </c>
      <c r="K6140" s="2" t="s">
        <v>948</v>
      </c>
      <c r="L6140" s="2" t="s">
        <v>13473</v>
      </c>
    </row>
    <row r="6141" spans="7:15" ht="12.75" customHeight="1" x14ac:dyDescent="0.3">
      <c r="H6141" s="1" t="s">
        <v>13474</v>
      </c>
      <c r="I6141" s="2" t="s">
        <v>13475</v>
      </c>
      <c r="L6141" s="2" t="s">
        <v>13476</v>
      </c>
    </row>
    <row r="6142" spans="7:15" ht="12.75" customHeight="1" x14ac:dyDescent="0.3">
      <c r="H6142" s="1" t="s">
        <v>12966</v>
      </c>
      <c r="I6142" s="2" t="s">
        <v>13471</v>
      </c>
      <c r="L6142" s="2" t="s">
        <v>13477</v>
      </c>
    </row>
    <row r="6143" spans="7:15" ht="12.75" customHeight="1" x14ac:dyDescent="0.3">
      <c r="G6143" s="1" t="s">
        <v>7275</v>
      </c>
      <c r="I6143" s="2" t="s">
        <v>21</v>
      </c>
      <c r="J6143" s="2" t="s">
        <v>13478</v>
      </c>
      <c r="K6143" s="2" t="s">
        <v>862</v>
      </c>
      <c r="L6143" s="2" t="s">
        <v>13479</v>
      </c>
      <c r="M6143" s="2" t="s">
        <v>13480</v>
      </c>
    </row>
    <row r="6144" spans="7:15" ht="12.75" customHeight="1" x14ac:dyDescent="0.3">
      <c r="H6144" s="1" t="s">
        <v>7275</v>
      </c>
      <c r="I6144" s="2" t="s">
        <v>21</v>
      </c>
      <c r="L6144" s="2" t="s">
        <v>13481</v>
      </c>
      <c r="M6144" s="2" t="s">
        <v>13482</v>
      </c>
    </row>
    <row r="6145" spans="6:15" ht="12.75" customHeight="1" x14ac:dyDescent="0.3">
      <c r="H6145" s="1" t="s">
        <v>13483</v>
      </c>
      <c r="I6145" s="2" t="s">
        <v>13237</v>
      </c>
      <c r="L6145" s="2" t="s">
        <v>13484</v>
      </c>
      <c r="M6145" s="2" t="s">
        <v>13485</v>
      </c>
    </row>
    <row r="6146" spans="6:15" ht="12.75" customHeight="1" x14ac:dyDescent="0.3">
      <c r="H6146" s="1" t="s">
        <v>13486</v>
      </c>
      <c r="I6146" s="2" t="s">
        <v>13487</v>
      </c>
      <c r="L6146" s="2" t="s">
        <v>13488</v>
      </c>
      <c r="M6146" s="2" t="s">
        <v>13489</v>
      </c>
      <c r="N6146" s="2" t="s">
        <v>119</v>
      </c>
      <c r="O6146" s="4" t="s">
        <v>55571</v>
      </c>
    </row>
    <row r="6147" spans="6:15" ht="12.75" customHeight="1" x14ac:dyDescent="0.3">
      <c r="H6147" s="1" t="s">
        <v>4673</v>
      </c>
      <c r="I6147" s="2" t="s">
        <v>13490</v>
      </c>
      <c r="L6147" s="2" t="s">
        <v>13491</v>
      </c>
      <c r="M6147" s="2" t="s">
        <v>13492</v>
      </c>
    </row>
    <row r="6148" spans="6:15" ht="12.75" customHeight="1" x14ac:dyDescent="0.3">
      <c r="G6148" s="1" t="s">
        <v>13493</v>
      </c>
      <c r="I6148" s="2" t="s">
        <v>8812</v>
      </c>
      <c r="J6148" s="2" t="s">
        <v>13494</v>
      </c>
      <c r="K6148" s="2" t="s">
        <v>8212</v>
      </c>
      <c r="L6148" s="2" t="s">
        <v>13495</v>
      </c>
    </row>
    <row r="6149" spans="6:15" ht="12.75" customHeight="1" x14ac:dyDescent="0.3">
      <c r="G6149" s="1" t="s">
        <v>2568</v>
      </c>
      <c r="I6149" s="2" t="s">
        <v>13496</v>
      </c>
      <c r="J6149" s="2" t="s">
        <v>13497</v>
      </c>
      <c r="K6149" s="2" t="s">
        <v>13498</v>
      </c>
      <c r="L6149" s="2" t="s">
        <v>13499</v>
      </c>
      <c r="M6149" s="2" t="s">
        <v>13500</v>
      </c>
    </row>
    <row r="6150" spans="6:15" ht="12.75" customHeight="1" x14ac:dyDescent="0.3">
      <c r="H6150" s="1" t="s">
        <v>13501</v>
      </c>
      <c r="I6150" s="2" t="s">
        <v>1697</v>
      </c>
      <c r="L6150" s="2" t="s">
        <v>13502</v>
      </c>
    </row>
    <row r="6151" spans="6:15" ht="12.75" customHeight="1" x14ac:dyDescent="0.3">
      <c r="H6151" s="1" t="s">
        <v>2568</v>
      </c>
      <c r="I6151" s="2" t="s">
        <v>13496</v>
      </c>
      <c r="L6151" s="2" t="s">
        <v>13503</v>
      </c>
    </row>
    <row r="6152" spans="6:15" ht="12.75" customHeight="1" x14ac:dyDescent="0.3">
      <c r="G6152" s="1" t="s">
        <v>13504</v>
      </c>
      <c r="I6152" s="2" t="s">
        <v>13505</v>
      </c>
      <c r="J6152" s="2" t="s">
        <v>13506</v>
      </c>
      <c r="K6152" s="2" t="s">
        <v>8783</v>
      </c>
      <c r="L6152" s="2" t="s">
        <v>13507</v>
      </c>
    </row>
    <row r="6153" spans="6:15" ht="12.75" customHeight="1" x14ac:dyDescent="0.3">
      <c r="H6153" s="1" t="s">
        <v>13504</v>
      </c>
      <c r="I6153" s="2" t="s">
        <v>13505</v>
      </c>
      <c r="L6153" s="2" t="s">
        <v>13508</v>
      </c>
    </row>
    <row r="6154" spans="6:15" ht="12.75" customHeight="1" x14ac:dyDescent="0.3">
      <c r="H6154" s="1" t="s">
        <v>13509</v>
      </c>
      <c r="I6154" s="2" t="s">
        <v>8357</v>
      </c>
      <c r="L6154" s="2" t="s">
        <v>13510</v>
      </c>
    </row>
    <row r="6155" spans="6:15" ht="12.75" customHeight="1" x14ac:dyDescent="0.3">
      <c r="H6155" s="1" t="s">
        <v>13511</v>
      </c>
      <c r="I6155" s="2" t="s">
        <v>3893</v>
      </c>
      <c r="L6155" s="2" t="s">
        <v>13512</v>
      </c>
    </row>
    <row r="6156" spans="6:15" ht="12.75" customHeight="1" x14ac:dyDescent="0.3">
      <c r="H6156" s="1" t="s">
        <v>8645</v>
      </c>
      <c r="I6156" s="2" t="s">
        <v>8357</v>
      </c>
      <c r="L6156" s="2" t="s">
        <v>13513</v>
      </c>
    </row>
    <row r="6157" spans="6:15" ht="12.75" customHeight="1" x14ac:dyDescent="0.3">
      <c r="H6157" s="1" t="s">
        <v>1302</v>
      </c>
      <c r="I6157" s="2" t="s">
        <v>1521</v>
      </c>
      <c r="L6157" s="2" t="s">
        <v>13514</v>
      </c>
    </row>
    <row r="6158" spans="6:15" ht="12.75" customHeight="1" x14ac:dyDescent="0.3">
      <c r="G6158" s="1" t="s">
        <v>9452</v>
      </c>
      <c r="I6158" s="2" t="s">
        <v>1184</v>
      </c>
      <c r="J6158" s="2" t="s">
        <v>13515</v>
      </c>
      <c r="K6158" s="2" t="s">
        <v>82</v>
      </c>
      <c r="L6158" s="2" t="s">
        <v>13516</v>
      </c>
      <c r="M6158" s="2" t="s">
        <v>13517</v>
      </c>
      <c r="N6158" s="2" t="s">
        <v>119</v>
      </c>
      <c r="O6158" s="4" t="s">
        <v>55572</v>
      </c>
    </row>
    <row r="6159" spans="6:15" ht="12.75" customHeight="1" x14ac:dyDescent="0.3">
      <c r="G6159" s="1" t="s">
        <v>5673</v>
      </c>
      <c r="I6159" s="2" t="s">
        <v>1582</v>
      </c>
      <c r="J6159" s="2" t="s">
        <v>13518</v>
      </c>
      <c r="K6159" s="2" t="s">
        <v>660</v>
      </c>
      <c r="L6159" s="2" t="s">
        <v>13519</v>
      </c>
    </row>
    <row r="6160" spans="6:15" ht="12.75" customHeight="1" x14ac:dyDescent="0.3">
      <c r="F6160" s="1" t="s">
        <v>13520</v>
      </c>
      <c r="I6160" s="2" t="s">
        <v>989</v>
      </c>
    </row>
    <row r="6161" spans="7:15" ht="12.75" customHeight="1" x14ac:dyDescent="0.3">
      <c r="G6161" s="1" t="s">
        <v>700</v>
      </c>
      <c r="I6161" s="2" t="s">
        <v>788</v>
      </c>
      <c r="J6161" s="2" t="s">
        <v>13521</v>
      </c>
      <c r="K6161" s="2" t="s">
        <v>992</v>
      </c>
      <c r="L6161" s="2" t="s">
        <v>13522</v>
      </c>
      <c r="M6161" s="2" t="s">
        <v>13523</v>
      </c>
    </row>
    <row r="6162" spans="7:15" ht="12.75" customHeight="1" x14ac:dyDescent="0.3">
      <c r="G6162" s="1" t="s">
        <v>13524</v>
      </c>
      <c r="I6162" s="2" t="s">
        <v>13525</v>
      </c>
      <c r="J6162" s="2" t="s">
        <v>13526</v>
      </c>
      <c r="K6162" s="2" t="s">
        <v>625</v>
      </c>
      <c r="L6162" s="2" t="s">
        <v>13527</v>
      </c>
      <c r="M6162" s="2" t="s">
        <v>13528</v>
      </c>
      <c r="N6162" s="2" t="s">
        <v>6975</v>
      </c>
      <c r="O6162" s="4" t="s">
        <v>55573</v>
      </c>
    </row>
    <row r="6163" spans="7:15" ht="12.75" customHeight="1" x14ac:dyDescent="0.3">
      <c r="H6163" s="1" t="s">
        <v>13524</v>
      </c>
      <c r="I6163" s="2" t="s">
        <v>13525</v>
      </c>
      <c r="L6163" s="2" t="s">
        <v>13529</v>
      </c>
      <c r="M6163" s="2" t="s">
        <v>13530</v>
      </c>
    </row>
    <row r="6164" spans="7:15" ht="12.75" customHeight="1" x14ac:dyDescent="0.3">
      <c r="H6164" s="1" t="s">
        <v>13531</v>
      </c>
      <c r="I6164" s="2" t="s">
        <v>13532</v>
      </c>
      <c r="L6164" s="2" t="s">
        <v>13533</v>
      </c>
    </row>
    <row r="6165" spans="7:15" ht="12.75" customHeight="1" x14ac:dyDescent="0.3">
      <c r="G6165" s="1" t="s">
        <v>559</v>
      </c>
      <c r="I6165" s="2" t="s">
        <v>13534</v>
      </c>
      <c r="J6165" s="2" t="s">
        <v>13535</v>
      </c>
      <c r="K6165" s="2" t="s">
        <v>1236</v>
      </c>
      <c r="L6165" s="2" t="s">
        <v>13536</v>
      </c>
      <c r="M6165" s="2" t="s">
        <v>13537</v>
      </c>
    </row>
    <row r="6166" spans="7:15" ht="12.75" customHeight="1" x14ac:dyDescent="0.3">
      <c r="G6166" s="1" t="s">
        <v>7831</v>
      </c>
      <c r="I6166" s="2" t="s">
        <v>9479</v>
      </c>
      <c r="J6166" s="2" t="s">
        <v>13538</v>
      </c>
      <c r="K6166" s="2" t="s">
        <v>13498</v>
      </c>
      <c r="L6166" s="2" t="s">
        <v>13539</v>
      </c>
      <c r="M6166" s="2" t="s">
        <v>13540</v>
      </c>
    </row>
    <row r="6167" spans="7:15" ht="12.75" customHeight="1" x14ac:dyDescent="0.3">
      <c r="H6167" s="1" t="s">
        <v>13541</v>
      </c>
      <c r="I6167" s="2" t="s">
        <v>13542</v>
      </c>
      <c r="L6167" s="2" t="s">
        <v>13543</v>
      </c>
      <c r="M6167" s="2" t="s">
        <v>13544</v>
      </c>
    </row>
    <row r="6168" spans="7:15" ht="12.75" customHeight="1" x14ac:dyDescent="0.3">
      <c r="H6168" s="1" t="s">
        <v>7831</v>
      </c>
      <c r="I6168" s="2" t="s">
        <v>9479</v>
      </c>
      <c r="L6168" s="2" t="s">
        <v>13545</v>
      </c>
      <c r="M6168" s="2" t="s">
        <v>13546</v>
      </c>
    </row>
    <row r="6169" spans="7:15" ht="12.75" customHeight="1" x14ac:dyDescent="0.3">
      <c r="H6169" s="1" t="s">
        <v>13547</v>
      </c>
      <c r="I6169" s="2" t="s">
        <v>3696</v>
      </c>
      <c r="L6169" s="2" t="s">
        <v>13548</v>
      </c>
      <c r="M6169" s="2" t="s">
        <v>13549</v>
      </c>
    </row>
    <row r="6170" spans="7:15" ht="12.75" customHeight="1" x14ac:dyDescent="0.3">
      <c r="G6170" s="1" t="s">
        <v>13550</v>
      </c>
      <c r="I6170" s="2" t="s">
        <v>13551</v>
      </c>
      <c r="J6170" s="2" t="s">
        <v>13552</v>
      </c>
      <c r="K6170" s="2" t="s">
        <v>24</v>
      </c>
      <c r="L6170" s="2" t="s">
        <v>13553</v>
      </c>
      <c r="M6170" s="2" t="s">
        <v>13554</v>
      </c>
      <c r="N6170" s="2" t="s">
        <v>41</v>
      </c>
      <c r="O6170" s="4" t="s">
        <v>55574</v>
      </c>
    </row>
    <row r="6171" spans="7:15" ht="12.75" customHeight="1" x14ac:dyDescent="0.3">
      <c r="G6171" s="1" t="s">
        <v>5252</v>
      </c>
      <c r="I6171" s="2" t="s">
        <v>1054</v>
      </c>
      <c r="J6171" s="2" t="s">
        <v>13555</v>
      </c>
      <c r="K6171" s="2" t="s">
        <v>625</v>
      </c>
      <c r="L6171" s="2" t="s">
        <v>13556</v>
      </c>
      <c r="N6171" s="2" t="s">
        <v>26</v>
      </c>
      <c r="O6171" s="4" t="s">
        <v>55575</v>
      </c>
    </row>
    <row r="6172" spans="7:15" ht="12.75" customHeight="1" x14ac:dyDescent="0.3">
      <c r="G6172" s="1" t="s">
        <v>13557</v>
      </c>
      <c r="I6172" s="2" t="s">
        <v>5509</v>
      </c>
      <c r="J6172" s="2" t="s">
        <v>13558</v>
      </c>
      <c r="K6172" s="2" t="s">
        <v>13559</v>
      </c>
      <c r="L6172" s="2" t="s">
        <v>13560</v>
      </c>
      <c r="N6172" s="2" t="s">
        <v>791</v>
      </c>
      <c r="O6172" s="4" t="s">
        <v>55576</v>
      </c>
    </row>
    <row r="6173" spans="7:15" ht="12.75" customHeight="1" x14ac:dyDescent="0.3">
      <c r="H6173" s="1" t="s">
        <v>13557</v>
      </c>
      <c r="I6173" s="2" t="s">
        <v>5509</v>
      </c>
      <c r="L6173" s="2" t="s">
        <v>13561</v>
      </c>
      <c r="N6173" s="2" t="s">
        <v>119</v>
      </c>
      <c r="O6173" s="4" t="s">
        <v>55577</v>
      </c>
    </row>
    <row r="6174" spans="7:15" ht="12.75" customHeight="1" x14ac:dyDescent="0.3">
      <c r="H6174" s="1" t="s">
        <v>5992</v>
      </c>
      <c r="I6174" s="2" t="s">
        <v>5113</v>
      </c>
      <c r="L6174" s="2" t="s">
        <v>13562</v>
      </c>
      <c r="M6174" s="2" t="s">
        <v>13563</v>
      </c>
    </row>
    <row r="6175" spans="7:15" ht="12.75" customHeight="1" x14ac:dyDescent="0.3">
      <c r="H6175" s="1" t="s">
        <v>7886</v>
      </c>
      <c r="I6175" s="2" t="s">
        <v>13564</v>
      </c>
      <c r="L6175" s="2" t="s">
        <v>13565</v>
      </c>
    </row>
    <row r="6176" spans="7:15" ht="12.75" customHeight="1" x14ac:dyDescent="0.3">
      <c r="H6176" s="1" t="s">
        <v>2269</v>
      </c>
      <c r="I6176" s="2" t="s">
        <v>11624</v>
      </c>
      <c r="L6176" s="2" t="s">
        <v>13566</v>
      </c>
      <c r="N6176" s="2" t="s">
        <v>119</v>
      </c>
      <c r="O6176" s="4" t="s">
        <v>55578</v>
      </c>
    </row>
    <row r="6177" spans="6:15" ht="12.75" customHeight="1" x14ac:dyDescent="0.3">
      <c r="G6177" s="1" t="s">
        <v>8057</v>
      </c>
      <c r="I6177" s="2" t="s">
        <v>13567</v>
      </c>
      <c r="J6177" s="2" t="s">
        <v>13568</v>
      </c>
      <c r="K6177" s="2" t="s">
        <v>697</v>
      </c>
      <c r="L6177" s="2" t="s">
        <v>13569</v>
      </c>
      <c r="M6177" s="2" t="s">
        <v>13570</v>
      </c>
    </row>
    <row r="6178" spans="6:15" ht="12.75" customHeight="1" x14ac:dyDescent="0.3">
      <c r="F6178" s="1" t="s">
        <v>13571</v>
      </c>
      <c r="I6178" s="2" t="s">
        <v>6230</v>
      </c>
    </row>
    <row r="6179" spans="6:15" ht="12.75" customHeight="1" x14ac:dyDescent="0.3">
      <c r="G6179" s="1" t="s">
        <v>5697</v>
      </c>
      <c r="I6179" s="2" t="s">
        <v>13572</v>
      </c>
      <c r="J6179" s="2" t="s">
        <v>13573</v>
      </c>
      <c r="K6179" s="2" t="s">
        <v>50</v>
      </c>
      <c r="L6179" s="2" t="s">
        <v>13574</v>
      </c>
      <c r="M6179" s="2" t="s">
        <v>13575</v>
      </c>
    </row>
    <row r="6180" spans="6:15" ht="12.75" customHeight="1" x14ac:dyDescent="0.3">
      <c r="F6180" s="1" t="s">
        <v>13576</v>
      </c>
      <c r="I6180" s="2" t="s">
        <v>1335</v>
      </c>
    </row>
    <row r="6181" spans="6:15" ht="12.75" customHeight="1" x14ac:dyDescent="0.3">
      <c r="G6181" s="1" t="s">
        <v>12584</v>
      </c>
      <c r="I6181" s="2" t="s">
        <v>11363</v>
      </c>
      <c r="J6181" s="2" t="s">
        <v>13577</v>
      </c>
      <c r="K6181" s="2" t="s">
        <v>697</v>
      </c>
      <c r="L6181" s="2" t="s">
        <v>13578</v>
      </c>
      <c r="M6181" s="2" t="s">
        <v>13579</v>
      </c>
    </row>
    <row r="6182" spans="6:15" ht="12.75" customHeight="1" x14ac:dyDescent="0.3">
      <c r="F6182" s="1" t="s">
        <v>13580</v>
      </c>
      <c r="I6182" s="2" t="s">
        <v>13581</v>
      </c>
    </row>
    <row r="6183" spans="6:15" ht="12.75" customHeight="1" x14ac:dyDescent="0.3">
      <c r="G6183" s="1" t="s">
        <v>13582</v>
      </c>
      <c r="I6183" s="2" t="s">
        <v>13583</v>
      </c>
      <c r="J6183" s="2" t="s">
        <v>13584</v>
      </c>
      <c r="K6183" s="2" t="s">
        <v>862</v>
      </c>
      <c r="L6183" s="2" t="s">
        <v>13585</v>
      </c>
      <c r="M6183" s="2" t="s">
        <v>13586</v>
      </c>
    </row>
    <row r="6184" spans="6:15" ht="12.75" customHeight="1" x14ac:dyDescent="0.3">
      <c r="F6184" s="1" t="s">
        <v>13587</v>
      </c>
      <c r="I6184" s="2" t="s">
        <v>5379</v>
      </c>
    </row>
    <row r="6185" spans="6:15" ht="12.75" customHeight="1" x14ac:dyDescent="0.3">
      <c r="G6185" s="1" t="s">
        <v>13588</v>
      </c>
      <c r="I6185" s="2" t="s">
        <v>48</v>
      </c>
      <c r="J6185" s="2" t="s">
        <v>13589</v>
      </c>
      <c r="K6185" s="2" t="s">
        <v>862</v>
      </c>
      <c r="L6185" s="2" t="s">
        <v>13590</v>
      </c>
      <c r="M6185" s="2" t="s">
        <v>13591</v>
      </c>
    </row>
    <row r="6186" spans="6:15" ht="12.75" customHeight="1" x14ac:dyDescent="0.3">
      <c r="H6186" s="1" t="s">
        <v>13588</v>
      </c>
      <c r="I6186" s="2" t="s">
        <v>48</v>
      </c>
      <c r="L6186" s="2" t="s">
        <v>13592</v>
      </c>
      <c r="M6186" s="2" t="s">
        <v>13593</v>
      </c>
    </row>
    <row r="6187" spans="6:15" ht="12.75" customHeight="1" x14ac:dyDescent="0.3">
      <c r="H6187" s="1" t="s">
        <v>13594</v>
      </c>
      <c r="I6187" s="2" t="s">
        <v>9738</v>
      </c>
      <c r="L6187" s="2" t="s">
        <v>13595</v>
      </c>
      <c r="M6187" s="2" t="s">
        <v>13596</v>
      </c>
    </row>
    <row r="6188" spans="6:15" ht="12.75" customHeight="1" x14ac:dyDescent="0.3">
      <c r="G6188" s="1" t="s">
        <v>415</v>
      </c>
      <c r="I6188" s="2" t="s">
        <v>13597</v>
      </c>
      <c r="J6188" s="2" t="s">
        <v>13598</v>
      </c>
      <c r="K6188" s="2" t="s">
        <v>637</v>
      </c>
      <c r="L6188" s="2" t="s">
        <v>13599</v>
      </c>
      <c r="M6188" s="2" t="s">
        <v>13600</v>
      </c>
    </row>
    <row r="6189" spans="6:15" ht="12.75" customHeight="1" x14ac:dyDescent="0.3">
      <c r="F6189" s="1" t="s">
        <v>13601</v>
      </c>
      <c r="I6189" s="2" t="s">
        <v>1335</v>
      </c>
    </row>
    <row r="6190" spans="6:15" ht="12.75" customHeight="1" x14ac:dyDescent="0.3">
      <c r="G6190" s="1" t="s">
        <v>13602</v>
      </c>
      <c r="I6190" s="2" t="s">
        <v>13603</v>
      </c>
      <c r="J6190" s="2" t="s">
        <v>13604</v>
      </c>
      <c r="K6190" s="2" t="s">
        <v>862</v>
      </c>
      <c r="L6190" s="2" t="s">
        <v>13605</v>
      </c>
      <c r="M6190" s="2" t="s">
        <v>13606</v>
      </c>
    </row>
    <row r="6191" spans="6:15" ht="12.75" customHeight="1" x14ac:dyDescent="0.3">
      <c r="F6191" s="1" t="s">
        <v>13607</v>
      </c>
      <c r="I6191" s="2" t="s">
        <v>1409</v>
      </c>
    </row>
    <row r="6192" spans="6:15" ht="12.75" customHeight="1" x14ac:dyDescent="0.3">
      <c r="G6192" s="1" t="s">
        <v>2728</v>
      </c>
      <c r="I6192" s="2" t="s">
        <v>13608</v>
      </c>
      <c r="J6192" s="2" t="s">
        <v>13609</v>
      </c>
      <c r="K6192" s="2" t="s">
        <v>862</v>
      </c>
      <c r="L6192" s="2" t="s">
        <v>13610</v>
      </c>
      <c r="M6192" s="2" t="s">
        <v>13611</v>
      </c>
      <c r="N6192" s="2" t="s">
        <v>119</v>
      </c>
      <c r="O6192" s="4" t="s">
        <v>55579</v>
      </c>
    </row>
    <row r="6193" spans="6:15" ht="12.75" customHeight="1" x14ac:dyDescent="0.3">
      <c r="F6193" s="1" t="s">
        <v>13612</v>
      </c>
      <c r="I6193" s="2" t="s">
        <v>13613</v>
      </c>
      <c r="N6193" s="2" t="s">
        <v>26</v>
      </c>
      <c r="O6193" s="4" t="s">
        <v>53722</v>
      </c>
    </row>
    <row r="6194" spans="6:15" ht="12.75" customHeight="1" x14ac:dyDescent="0.3">
      <c r="G6194" s="1" t="s">
        <v>13340</v>
      </c>
      <c r="I6194" s="2" t="s">
        <v>3842</v>
      </c>
      <c r="J6194" s="2" t="s">
        <v>13614</v>
      </c>
      <c r="K6194" s="2" t="s">
        <v>697</v>
      </c>
      <c r="L6194" s="2" t="s">
        <v>13615</v>
      </c>
      <c r="M6194" s="2" t="s">
        <v>13616</v>
      </c>
      <c r="N6194" s="2" t="s">
        <v>26</v>
      </c>
      <c r="O6194" s="4" t="s">
        <v>55580</v>
      </c>
    </row>
    <row r="6195" spans="6:15" ht="12.75" customHeight="1" x14ac:dyDescent="0.3">
      <c r="F6195" s="1" t="s">
        <v>13617</v>
      </c>
      <c r="I6195" s="2" t="s">
        <v>1397</v>
      </c>
    </row>
    <row r="6196" spans="6:15" ht="12.75" customHeight="1" x14ac:dyDescent="0.3">
      <c r="G6196" s="1" t="s">
        <v>13618</v>
      </c>
      <c r="I6196" s="2" t="s">
        <v>13619</v>
      </c>
      <c r="J6196" s="2" t="s">
        <v>13620</v>
      </c>
      <c r="K6196" s="2" t="s">
        <v>992</v>
      </c>
      <c r="L6196" s="2" t="s">
        <v>13621</v>
      </c>
      <c r="M6196" s="2" t="s">
        <v>13622</v>
      </c>
    </row>
    <row r="6197" spans="6:15" ht="12.75" customHeight="1" x14ac:dyDescent="0.3">
      <c r="G6197" s="1" t="s">
        <v>13623</v>
      </c>
      <c r="I6197" s="2" t="s">
        <v>860</v>
      </c>
      <c r="J6197" s="2" t="s">
        <v>13624</v>
      </c>
      <c r="K6197" s="2" t="s">
        <v>637</v>
      </c>
      <c r="L6197" s="2" t="s">
        <v>13625</v>
      </c>
      <c r="M6197" s="2" t="s">
        <v>13626</v>
      </c>
    </row>
    <row r="6198" spans="6:15" ht="12.75" customHeight="1" x14ac:dyDescent="0.3">
      <c r="G6198" s="1" t="s">
        <v>127</v>
      </c>
      <c r="I6198" s="2" t="s">
        <v>11624</v>
      </c>
      <c r="J6198" s="2" t="s">
        <v>13627</v>
      </c>
      <c r="K6198" s="2" t="s">
        <v>82</v>
      </c>
      <c r="L6198" s="2" t="s">
        <v>13628</v>
      </c>
    </row>
    <row r="6199" spans="6:15" ht="12.75" customHeight="1" x14ac:dyDescent="0.3">
      <c r="H6199" s="1" t="s">
        <v>13438</v>
      </c>
      <c r="I6199" s="2" t="s">
        <v>3734</v>
      </c>
      <c r="L6199" s="2" t="s">
        <v>5069</v>
      </c>
    </row>
    <row r="6200" spans="6:15" ht="12.75" customHeight="1" x14ac:dyDescent="0.3">
      <c r="H6200" s="1" t="s">
        <v>127</v>
      </c>
      <c r="I6200" s="2" t="s">
        <v>11624</v>
      </c>
      <c r="L6200" s="2" t="s">
        <v>13629</v>
      </c>
      <c r="N6200" s="2" t="s">
        <v>119</v>
      </c>
      <c r="O6200" s="4" t="s">
        <v>55581</v>
      </c>
    </row>
    <row r="6201" spans="6:15" ht="12.75" customHeight="1" x14ac:dyDescent="0.3">
      <c r="H6201" s="1" t="s">
        <v>13630</v>
      </c>
      <c r="I6201" s="2" t="s">
        <v>893</v>
      </c>
      <c r="L6201" s="2" t="s">
        <v>13631</v>
      </c>
      <c r="N6201" s="2" t="s">
        <v>1695</v>
      </c>
      <c r="O6201" s="4" t="s">
        <v>53723</v>
      </c>
    </row>
    <row r="6202" spans="6:15" ht="12.75" customHeight="1" x14ac:dyDescent="0.3">
      <c r="G6202" s="1" t="s">
        <v>13632</v>
      </c>
      <c r="I6202" s="2" t="s">
        <v>13633</v>
      </c>
      <c r="J6202" s="2" t="s">
        <v>13634</v>
      </c>
      <c r="K6202" s="2" t="s">
        <v>82</v>
      </c>
      <c r="L6202" s="2" t="s">
        <v>13635</v>
      </c>
      <c r="M6202" s="2" t="s">
        <v>13636</v>
      </c>
    </row>
    <row r="6203" spans="6:15" ht="12.75" customHeight="1" x14ac:dyDescent="0.3">
      <c r="G6203" s="1" t="s">
        <v>13637</v>
      </c>
      <c r="I6203" s="2" t="s">
        <v>372</v>
      </c>
      <c r="J6203" s="2" t="s">
        <v>13638</v>
      </c>
      <c r="K6203" s="2" t="s">
        <v>50</v>
      </c>
      <c r="L6203" s="2" t="s">
        <v>13639</v>
      </c>
      <c r="M6203" s="2" t="s">
        <v>13640</v>
      </c>
    </row>
    <row r="6204" spans="6:15" ht="12.75" customHeight="1" x14ac:dyDescent="0.3">
      <c r="G6204" s="1" t="s">
        <v>13641</v>
      </c>
      <c r="I6204" s="2" t="s">
        <v>5509</v>
      </c>
      <c r="J6204" s="2" t="s">
        <v>13642</v>
      </c>
      <c r="K6204" s="2" t="s">
        <v>50</v>
      </c>
      <c r="L6204" s="2" t="s">
        <v>13643</v>
      </c>
    </row>
    <row r="6205" spans="6:15" ht="12.75" customHeight="1" x14ac:dyDescent="0.3">
      <c r="G6205" s="1" t="s">
        <v>13644</v>
      </c>
      <c r="I6205" s="2" t="s">
        <v>598</v>
      </c>
      <c r="J6205" s="2" t="s">
        <v>13645</v>
      </c>
      <c r="K6205" s="2" t="s">
        <v>697</v>
      </c>
      <c r="L6205" s="2" t="s">
        <v>13646</v>
      </c>
      <c r="M6205" s="2" t="s">
        <v>13647</v>
      </c>
      <c r="N6205" s="2" t="s">
        <v>791</v>
      </c>
      <c r="O6205" s="4" t="s">
        <v>55582</v>
      </c>
    </row>
    <row r="6206" spans="6:15" ht="12.75" customHeight="1" x14ac:dyDescent="0.3">
      <c r="G6206" s="1" t="s">
        <v>13648</v>
      </c>
      <c r="I6206" s="2" t="s">
        <v>5098</v>
      </c>
      <c r="J6206" s="2" t="s">
        <v>13649</v>
      </c>
      <c r="K6206" s="2" t="s">
        <v>697</v>
      </c>
      <c r="L6206" s="2" t="s">
        <v>13650</v>
      </c>
      <c r="M6206" s="2" t="s">
        <v>13651</v>
      </c>
    </row>
    <row r="6207" spans="6:15" ht="12.75" customHeight="1" x14ac:dyDescent="0.3">
      <c r="G6207" s="1" t="s">
        <v>13652</v>
      </c>
      <c r="I6207" s="2" t="s">
        <v>677</v>
      </c>
      <c r="J6207" s="2" t="s">
        <v>13653</v>
      </c>
      <c r="K6207" s="2" t="s">
        <v>13654</v>
      </c>
      <c r="L6207" s="2" t="s">
        <v>13655</v>
      </c>
      <c r="N6207" s="2" t="s">
        <v>791</v>
      </c>
      <c r="O6207" s="4" t="s">
        <v>55583</v>
      </c>
    </row>
    <row r="6208" spans="6:15" ht="12.75" customHeight="1" x14ac:dyDescent="0.3">
      <c r="H6208" s="1" t="s">
        <v>13652</v>
      </c>
      <c r="I6208" s="2" t="s">
        <v>677</v>
      </c>
      <c r="L6208" s="2" t="s">
        <v>13656</v>
      </c>
      <c r="M6208" s="2" t="s">
        <v>13657</v>
      </c>
    </row>
    <row r="6209" spans="6:15" ht="12.75" customHeight="1" x14ac:dyDescent="0.3">
      <c r="H6209" s="1" t="s">
        <v>13658</v>
      </c>
      <c r="I6209" s="2" t="s">
        <v>435</v>
      </c>
      <c r="L6209" s="2" t="s">
        <v>13659</v>
      </c>
    </row>
    <row r="6210" spans="6:15" ht="12.75" customHeight="1" x14ac:dyDescent="0.3">
      <c r="G6210" s="1" t="s">
        <v>1037</v>
      </c>
      <c r="I6210" s="2" t="s">
        <v>13597</v>
      </c>
      <c r="J6210" s="2" t="s">
        <v>13660</v>
      </c>
      <c r="K6210" s="2" t="s">
        <v>24</v>
      </c>
      <c r="L6210" s="2" t="s">
        <v>13661</v>
      </c>
    </row>
    <row r="6211" spans="6:15" ht="12.75" customHeight="1" x14ac:dyDescent="0.3">
      <c r="F6211" s="1" t="s">
        <v>13662</v>
      </c>
      <c r="I6211" s="2" t="s">
        <v>13663</v>
      </c>
    </row>
    <row r="6212" spans="6:15" ht="12.75" customHeight="1" x14ac:dyDescent="0.3">
      <c r="G6212" s="1" t="s">
        <v>256</v>
      </c>
      <c r="I6212" s="2" t="s">
        <v>158</v>
      </c>
      <c r="J6212" s="2" t="s">
        <v>13664</v>
      </c>
      <c r="K6212" s="2" t="s">
        <v>50</v>
      </c>
      <c r="L6212" s="2" t="s">
        <v>13665</v>
      </c>
      <c r="M6212" s="2" t="s">
        <v>13666</v>
      </c>
    </row>
    <row r="6213" spans="6:15" ht="12.75" customHeight="1" x14ac:dyDescent="0.3">
      <c r="G6213" s="1" t="s">
        <v>13667</v>
      </c>
      <c r="I6213" s="2" t="s">
        <v>13668</v>
      </c>
      <c r="J6213" s="2" t="s">
        <v>13669</v>
      </c>
      <c r="K6213" s="2" t="s">
        <v>50</v>
      </c>
      <c r="L6213" s="2" t="s">
        <v>13670</v>
      </c>
      <c r="M6213" s="2" t="s">
        <v>13671</v>
      </c>
    </row>
    <row r="6214" spans="6:15" ht="12.75" customHeight="1" x14ac:dyDescent="0.3">
      <c r="G6214" s="1" t="s">
        <v>13672</v>
      </c>
      <c r="I6214" s="2" t="s">
        <v>48</v>
      </c>
      <c r="J6214" s="2" t="s">
        <v>13673</v>
      </c>
      <c r="K6214" s="2" t="s">
        <v>625</v>
      </c>
      <c r="L6214" s="2" t="s">
        <v>13674</v>
      </c>
    </row>
    <row r="6215" spans="6:15" ht="12.75" customHeight="1" x14ac:dyDescent="0.3">
      <c r="H6215" s="1" t="s">
        <v>13675</v>
      </c>
      <c r="I6215" s="2" t="s">
        <v>13597</v>
      </c>
      <c r="L6215" s="2" t="s">
        <v>13676</v>
      </c>
      <c r="M6215" s="2" t="s">
        <v>13677</v>
      </c>
    </row>
    <row r="6216" spans="6:15" ht="12.75" customHeight="1" x14ac:dyDescent="0.3">
      <c r="H6216" s="1" t="s">
        <v>13672</v>
      </c>
      <c r="I6216" s="2" t="s">
        <v>48</v>
      </c>
      <c r="L6216" s="2" t="s">
        <v>13678</v>
      </c>
      <c r="M6216" s="2" t="s">
        <v>13679</v>
      </c>
    </row>
    <row r="6217" spans="6:15" ht="12.75" customHeight="1" x14ac:dyDescent="0.3">
      <c r="G6217" s="1" t="s">
        <v>13680</v>
      </c>
      <c r="I6217" s="2" t="s">
        <v>9018</v>
      </c>
      <c r="J6217" s="2" t="s">
        <v>13681</v>
      </c>
      <c r="K6217" s="2" t="s">
        <v>637</v>
      </c>
      <c r="L6217" s="2" t="s">
        <v>13682</v>
      </c>
      <c r="M6217" s="2" t="s">
        <v>13683</v>
      </c>
    </row>
    <row r="6218" spans="6:15" ht="12.75" customHeight="1" x14ac:dyDescent="0.3">
      <c r="G6218" s="1" t="s">
        <v>2807</v>
      </c>
      <c r="I6218" s="2" t="s">
        <v>874</v>
      </c>
      <c r="J6218" s="2" t="s">
        <v>13684</v>
      </c>
      <c r="K6218" s="2" t="s">
        <v>50</v>
      </c>
      <c r="L6218" s="2" t="s">
        <v>13685</v>
      </c>
    </row>
    <row r="6219" spans="6:15" ht="12.75" customHeight="1" x14ac:dyDescent="0.3">
      <c r="F6219" s="1" t="s">
        <v>13686</v>
      </c>
      <c r="I6219" s="2" t="s">
        <v>1335</v>
      </c>
    </row>
    <row r="6220" spans="6:15" ht="12.75" customHeight="1" x14ac:dyDescent="0.3">
      <c r="G6220" s="1" t="s">
        <v>13687</v>
      </c>
      <c r="I6220" s="2" t="s">
        <v>1337</v>
      </c>
      <c r="J6220" s="2" t="s">
        <v>13688</v>
      </c>
      <c r="K6220" s="2" t="s">
        <v>697</v>
      </c>
      <c r="L6220" s="2" t="s">
        <v>13689</v>
      </c>
      <c r="M6220" s="2" t="s">
        <v>13690</v>
      </c>
      <c r="N6220" s="2" t="s">
        <v>791</v>
      </c>
      <c r="O6220" s="4" t="s">
        <v>55584</v>
      </c>
    </row>
    <row r="6221" spans="6:15" ht="12.75" customHeight="1" x14ac:dyDescent="0.3">
      <c r="G6221" s="1" t="s">
        <v>13691</v>
      </c>
      <c r="I6221" s="2" t="s">
        <v>13692</v>
      </c>
      <c r="J6221" s="2" t="s">
        <v>13693</v>
      </c>
      <c r="K6221" s="2" t="s">
        <v>697</v>
      </c>
      <c r="L6221" s="2" t="s">
        <v>13694</v>
      </c>
      <c r="M6221" s="2" t="s">
        <v>13695</v>
      </c>
    </row>
    <row r="6222" spans="6:15" ht="12.75" customHeight="1" x14ac:dyDescent="0.3">
      <c r="G6222" s="1" t="s">
        <v>13696</v>
      </c>
      <c r="I6222" s="2" t="s">
        <v>13697</v>
      </c>
      <c r="J6222" s="2" t="s">
        <v>13698</v>
      </c>
      <c r="K6222" s="2" t="s">
        <v>697</v>
      </c>
      <c r="L6222" s="2" t="s">
        <v>13699</v>
      </c>
      <c r="M6222" s="2" t="s">
        <v>13700</v>
      </c>
    </row>
    <row r="6223" spans="6:15" ht="12.75" customHeight="1" x14ac:dyDescent="0.3">
      <c r="G6223" s="1" t="s">
        <v>2623</v>
      </c>
      <c r="I6223" s="2" t="s">
        <v>6019</v>
      </c>
      <c r="J6223" s="2" t="s">
        <v>13701</v>
      </c>
      <c r="K6223" s="2" t="s">
        <v>697</v>
      </c>
      <c r="L6223" s="2" t="s">
        <v>13702</v>
      </c>
      <c r="M6223" s="2" t="s">
        <v>13703</v>
      </c>
    </row>
    <row r="6224" spans="6:15" ht="12.75" customHeight="1" x14ac:dyDescent="0.3">
      <c r="G6224" s="1" t="s">
        <v>13704</v>
      </c>
      <c r="I6224" s="2" t="s">
        <v>13597</v>
      </c>
      <c r="J6224" s="2" t="s">
        <v>13705</v>
      </c>
      <c r="K6224" s="2" t="s">
        <v>8212</v>
      </c>
      <c r="L6224" s="2" t="s">
        <v>13706</v>
      </c>
      <c r="M6224" s="2" t="s">
        <v>13707</v>
      </c>
    </row>
    <row r="6225" spans="6:15" ht="12.75" customHeight="1" x14ac:dyDescent="0.3">
      <c r="G6225" s="1" t="s">
        <v>13708</v>
      </c>
      <c r="I6225" s="2" t="s">
        <v>333</v>
      </c>
      <c r="J6225" s="2" t="s">
        <v>13709</v>
      </c>
      <c r="K6225" s="2" t="s">
        <v>24</v>
      </c>
      <c r="L6225" s="2" t="s">
        <v>13710</v>
      </c>
      <c r="M6225" s="2" t="s">
        <v>13711</v>
      </c>
    </row>
    <row r="6226" spans="6:15" ht="12.75" customHeight="1" x14ac:dyDescent="0.3">
      <c r="F6226" s="1" t="s">
        <v>13712</v>
      </c>
      <c r="I6226" s="2" t="s">
        <v>21</v>
      </c>
      <c r="N6226" s="2" t="s">
        <v>26</v>
      </c>
      <c r="O6226" s="4" t="s">
        <v>55585</v>
      </c>
    </row>
    <row r="6227" spans="6:15" ht="12.75" customHeight="1" x14ac:dyDescent="0.3">
      <c r="G6227" s="1" t="s">
        <v>5651</v>
      </c>
      <c r="I6227" s="2" t="s">
        <v>671</v>
      </c>
      <c r="J6227" s="2" t="s">
        <v>13713</v>
      </c>
      <c r="K6227" s="2" t="s">
        <v>82</v>
      </c>
      <c r="L6227" s="2" t="s">
        <v>13714</v>
      </c>
    </row>
    <row r="6228" spans="6:15" ht="12.75" customHeight="1" x14ac:dyDescent="0.3">
      <c r="H6228" s="1" t="s">
        <v>13715</v>
      </c>
      <c r="I6228" s="2" t="s">
        <v>13716</v>
      </c>
      <c r="L6228" s="2" t="s">
        <v>13717</v>
      </c>
    </row>
    <row r="6229" spans="6:15" ht="12.75" customHeight="1" x14ac:dyDescent="0.3">
      <c r="H6229" s="1" t="s">
        <v>5651</v>
      </c>
      <c r="I6229" s="2" t="s">
        <v>671</v>
      </c>
      <c r="L6229" s="2" t="s">
        <v>13718</v>
      </c>
    </row>
    <row r="6230" spans="6:15" ht="12.75" customHeight="1" x14ac:dyDescent="0.3">
      <c r="G6230" s="1" t="s">
        <v>13719</v>
      </c>
      <c r="I6230" s="2" t="s">
        <v>12579</v>
      </c>
      <c r="J6230" s="2" t="s">
        <v>13720</v>
      </c>
      <c r="K6230" s="2" t="s">
        <v>50</v>
      </c>
      <c r="L6230" s="2" t="s">
        <v>13721</v>
      </c>
      <c r="M6230" s="2" t="s">
        <v>13722</v>
      </c>
      <c r="N6230" s="2" t="s">
        <v>791</v>
      </c>
      <c r="O6230" s="4" t="s">
        <v>55586</v>
      </c>
    </row>
    <row r="6231" spans="6:15" ht="12.75" customHeight="1" x14ac:dyDescent="0.3">
      <c r="G6231" s="1" t="s">
        <v>2992</v>
      </c>
      <c r="I6231" s="2" t="s">
        <v>4729</v>
      </c>
      <c r="J6231" s="2" t="s">
        <v>13723</v>
      </c>
      <c r="K6231" s="2" t="s">
        <v>697</v>
      </c>
      <c r="L6231" s="2" t="s">
        <v>13724</v>
      </c>
      <c r="M6231" s="2" t="s">
        <v>13725</v>
      </c>
    </row>
    <row r="6232" spans="6:15" ht="12.75" customHeight="1" x14ac:dyDescent="0.3">
      <c r="G6232" s="1" t="s">
        <v>769</v>
      </c>
      <c r="I6232" s="2" t="s">
        <v>13726</v>
      </c>
      <c r="J6232" s="2" t="s">
        <v>13727</v>
      </c>
      <c r="K6232" s="2" t="s">
        <v>50</v>
      </c>
      <c r="L6232" s="2" t="s">
        <v>13728</v>
      </c>
      <c r="M6232" s="2" t="s">
        <v>13729</v>
      </c>
    </row>
    <row r="6233" spans="6:15" ht="12.75" customHeight="1" x14ac:dyDescent="0.3">
      <c r="G6233" s="1" t="s">
        <v>13730</v>
      </c>
      <c r="I6233" s="2" t="s">
        <v>1525</v>
      </c>
      <c r="J6233" s="2" t="s">
        <v>13731</v>
      </c>
      <c r="K6233" s="2" t="s">
        <v>1236</v>
      </c>
      <c r="L6233" s="2" t="s">
        <v>13732</v>
      </c>
      <c r="M6233" s="2" t="s">
        <v>13733</v>
      </c>
    </row>
    <row r="6234" spans="6:15" ht="12.75" customHeight="1" x14ac:dyDescent="0.3">
      <c r="G6234" s="1" t="s">
        <v>13734</v>
      </c>
      <c r="I6234" s="2" t="s">
        <v>21</v>
      </c>
      <c r="J6234" s="2" t="s">
        <v>13735</v>
      </c>
      <c r="K6234" s="2" t="s">
        <v>683</v>
      </c>
      <c r="L6234" s="2" t="s">
        <v>13736</v>
      </c>
      <c r="M6234" s="2" t="s">
        <v>13737</v>
      </c>
      <c r="N6234" s="2" t="s">
        <v>791</v>
      </c>
      <c r="O6234" s="4" t="s">
        <v>55587</v>
      </c>
    </row>
    <row r="6235" spans="6:15" ht="12.75" customHeight="1" x14ac:dyDescent="0.3">
      <c r="H6235" s="1" t="s">
        <v>13734</v>
      </c>
      <c r="I6235" s="2" t="s">
        <v>21</v>
      </c>
      <c r="L6235" s="2" t="s">
        <v>13738</v>
      </c>
      <c r="M6235" s="2" t="s">
        <v>13739</v>
      </c>
    </row>
    <row r="6236" spans="6:15" ht="12.75" customHeight="1" x14ac:dyDescent="0.3">
      <c r="H6236" s="1" t="s">
        <v>13740</v>
      </c>
      <c r="I6236" s="2" t="s">
        <v>13741</v>
      </c>
      <c r="L6236" s="2" t="s">
        <v>13742</v>
      </c>
      <c r="M6236" s="2" t="s">
        <v>13743</v>
      </c>
    </row>
    <row r="6237" spans="6:15" ht="12.75" customHeight="1" x14ac:dyDescent="0.3">
      <c r="H6237" s="1" t="s">
        <v>13744</v>
      </c>
      <c r="I6237" s="2" t="s">
        <v>4165</v>
      </c>
      <c r="L6237" s="2" t="s">
        <v>13745</v>
      </c>
      <c r="M6237" s="2" t="s">
        <v>13746</v>
      </c>
    </row>
    <row r="6238" spans="6:15" ht="12.75" customHeight="1" x14ac:dyDescent="0.3">
      <c r="G6238" s="1" t="s">
        <v>801</v>
      </c>
      <c r="I6238" s="2" t="s">
        <v>856</v>
      </c>
      <c r="J6238" s="2" t="s">
        <v>13747</v>
      </c>
      <c r="K6238" s="2" t="s">
        <v>637</v>
      </c>
      <c r="L6238" s="2" t="s">
        <v>13748</v>
      </c>
      <c r="M6238" s="2" t="s">
        <v>13749</v>
      </c>
      <c r="N6238" s="2" t="s">
        <v>3340</v>
      </c>
      <c r="O6238" s="4" t="s">
        <v>55588</v>
      </c>
    </row>
    <row r="6239" spans="6:15" ht="12.75" customHeight="1" x14ac:dyDescent="0.3">
      <c r="G6239" s="1" t="s">
        <v>13750</v>
      </c>
      <c r="I6239" s="2" t="s">
        <v>13751</v>
      </c>
      <c r="J6239" s="2" t="s">
        <v>13752</v>
      </c>
      <c r="K6239" s="2" t="s">
        <v>637</v>
      </c>
      <c r="L6239" s="2" t="s">
        <v>13753</v>
      </c>
      <c r="M6239" s="2" t="s">
        <v>13754</v>
      </c>
    </row>
    <row r="6240" spans="6:15" ht="12.75" customHeight="1" x14ac:dyDescent="0.3">
      <c r="G6240" s="1" t="s">
        <v>13755</v>
      </c>
      <c r="I6240" s="2" t="s">
        <v>13756</v>
      </c>
      <c r="J6240" s="2" t="s">
        <v>13757</v>
      </c>
      <c r="K6240" s="2" t="s">
        <v>1236</v>
      </c>
      <c r="L6240" s="2" t="s">
        <v>13758</v>
      </c>
      <c r="M6240" s="2" t="s">
        <v>13759</v>
      </c>
    </row>
    <row r="6241" spans="7:15" ht="12.75" customHeight="1" x14ac:dyDescent="0.3">
      <c r="G6241" s="1" t="s">
        <v>381</v>
      </c>
      <c r="I6241" s="2" t="s">
        <v>13760</v>
      </c>
      <c r="J6241" s="2" t="s">
        <v>13761</v>
      </c>
      <c r="K6241" s="2" t="s">
        <v>1236</v>
      </c>
      <c r="L6241" s="2" t="s">
        <v>13762</v>
      </c>
      <c r="M6241" s="2" t="s">
        <v>13763</v>
      </c>
    </row>
    <row r="6242" spans="7:15" ht="12.75" customHeight="1" x14ac:dyDescent="0.3">
      <c r="H6242" s="1" t="s">
        <v>381</v>
      </c>
      <c r="I6242" s="2" t="s">
        <v>13760</v>
      </c>
      <c r="L6242" s="2" t="s">
        <v>13764</v>
      </c>
      <c r="M6242" s="2" t="s">
        <v>13765</v>
      </c>
    </row>
    <row r="6243" spans="7:15" ht="12.75" customHeight="1" x14ac:dyDescent="0.3">
      <c r="H6243" s="1" t="s">
        <v>13766</v>
      </c>
      <c r="I6243" s="2" t="s">
        <v>13767</v>
      </c>
      <c r="L6243" s="2" t="s">
        <v>13768</v>
      </c>
      <c r="M6243" s="2" t="s">
        <v>13769</v>
      </c>
    </row>
    <row r="6244" spans="7:15" ht="12.75" customHeight="1" x14ac:dyDescent="0.3">
      <c r="G6244" s="1" t="s">
        <v>11118</v>
      </c>
      <c r="I6244" s="2" t="s">
        <v>8802</v>
      </c>
      <c r="J6244" s="2" t="s">
        <v>13770</v>
      </c>
      <c r="K6244" s="2" t="s">
        <v>697</v>
      </c>
      <c r="L6244" s="2" t="s">
        <v>13771</v>
      </c>
      <c r="M6244" s="2" t="s">
        <v>13772</v>
      </c>
      <c r="N6244" s="2" t="s">
        <v>791</v>
      </c>
      <c r="O6244" s="4" t="s">
        <v>55589</v>
      </c>
    </row>
    <row r="6245" spans="7:15" ht="12.75" customHeight="1" x14ac:dyDescent="0.3">
      <c r="G6245" s="1" t="s">
        <v>13773</v>
      </c>
      <c r="I6245" s="2" t="s">
        <v>4468</v>
      </c>
      <c r="J6245" s="2" t="s">
        <v>13774</v>
      </c>
      <c r="K6245" s="2" t="s">
        <v>13775</v>
      </c>
      <c r="L6245" s="2" t="s">
        <v>13776</v>
      </c>
    </row>
    <row r="6246" spans="7:15" ht="12.75" customHeight="1" x14ac:dyDescent="0.3">
      <c r="H6246" s="1" t="s">
        <v>1732</v>
      </c>
      <c r="I6246" s="2" t="s">
        <v>13663</v>
      </c>
      <c r="L6246" s="2" t="s">
        <v>13777</v>
      </c>
      <c r="M6246" s="2" t="s">
        <v>13778</v>
      </c>
    </row>
    <row r="6247" spans="7:15" ht="12.75" customHeight="1" x14ac:dyDescent="0.3">
      <c r="H6247" s="1" t="s">
        <v>13779</v>
      </c>
      <c r="I6247" s="2" t="s">
        <v>13780</v>
      </c>
      <c r="L6247" s="2" t="s">
        <v>13781</v>
      </c>
    </row>
    <row r="6248" spans="7:15" ht="12.75" customHeight="1" x14ac:dyDescent="0.3">
      <c r="H6248" s="1" t="s">
        <v>13782</v>
      </c>
      <c r="I6248" s="2" t="s">
        <v>13780</v>
      </c>
      <c r="L6248" s="2" t="s">
        <v>13783</v>
      </c>
    </row>
    <row r="6249" spans="7:15" ht="12.75" customHeight="1" x14ac:dyDescent="0.3">
      <c r="H6249" s="1" t="s">
        <v>13773</v>
      </c>
      <c r="I6249" s="2" t="s">
        <v>4468</v>
      </c>
      <c r="L6249" s="2" t="s">
        <v>13784</v>
      </c>
      <c r="M6249" s="2" t="s">
        <v>13785</v>
      </c>
    </row>
    <row r="6250" spans="7:15" ht="12.75" customHeight="1" x14ac:dyDescent="0.3">
      <c r="H6250" s="1" t="s">
        <v>13786</v>
      </c>
      <c r="I6250" s="2" t="s">
        <v>13787</v>
      </c>
      <c r="L6250" s="2" t="s">
        <v>13788</v>
      </c>
      <c r="M6250" s="2" t="s">
        <v>13789</v>
      </c>
    </row>
    <row r="6251" spans="7:15" ht="12.75" customHeight="1" x14ac:dyDescent="0.3">
      <c r="G6251" s="1" t="s">
        <v>13790</v>
      </c>
      <c r="I6251" s="2" t="s">
        <v>13447</v>
      </c>
      <c r="J6251" s="2" t="s">
        <v>13791</v>
      </c>
      <c r="K6251" s="2" t="s">
        <v>697</v>
      </c>
      <c r="L6251" s="2" t="s">
        <v>13792</v>
      </c>
      <c r="N6251" s="2" t="s">
        <v>791</v>
      </c>
      <c r="O6251" s="4" t="s">
        <v>55590</v>
      </c>
    </row>
    <row r="6252" spans="7:15" ht="12.75" customHeight="1" x14ac:dyDescent="0.3">
      <c r="H6252" s="1" t="s">
        <v>13793</v>
      </c>
      <c r="I6252" s="2" t="s">
        <v>13794</v>
      </c>
      <c r="L6252" s="2" t="s">
        <v>13795</v>
      </c>
      <c r="M6252" s="2" t="s">
        <v>13796</v>
      </c>
    </row>
    <row r="6253" spans="7:15" ht="12.75" customHeight="1" x14ac:dyDescent="0.3">
      <c r="H6253" s="1" t="s">
        <v>13790</v>
      </c>
      <c r="I6253" s="2" t="s">
        <v>13447</v>
      </c>
      <c r="L6253" s="2" t="s">
        <v>13797</v>
      </c>
      <c r="M6253" s="2" t="s">
        <v>13798</v>
      </c>
    </row>
    <row r="6254" spans="7:15" ht="12.75" customHeight="1" x14ac:dyDescent="0.3">
      <c r="G6254" s="1" t="s">
        <v>13799</v>
      </c>
      <c r="I6254" s="2" t="s">
        <v>13800</v>
      </c>
      <c r="J6254" s="2" t="s">
        <v>13801</v>
      </c>
      <c r="K6254" s="2" t="s">
        <v>697</v>
      </c>
      <c r="L6254" s="2" t="s">
        <v>13802</v>
      </c>
      <c r="M6254" s="2" t="s">
        <v>13803</v>
      </c>
      <c r="N6254" s="2" t="s">
        <v>26</v>
      </c>
      <c r="O6254" s="4" t="s">
        <v>55591</v>
      </c>
    </row>
    <row r="6255" spans="7:15" ht="12.75" customHeight="1" x14ac:dyDescent="0.3">
      <c r="H6255" s="1" t="s">
        <v>13799</v>
      </c>
      <c r="I6255" s="2" t="s">
        <v>13800</v>
      </c>
      <c r="L6255" s="2" t="s">
        <v>13804</v>
      </c>
      <c r="M6255" s="2" t="s">
        <v>13805</v>
      </c>
      <c r="N6255" s="2" t="s">
        <v>26</v>
      </c>
      <c r="O6255" s="4" t="s">
        <v>55592</v>
      </c>
    </row>
    <row r="6256" spans="7:15" ht="12.75" customHeight="1" x14ac:dyDescent="0.3">
      <c r="H6256" s="1" t="s">
        <v>3026</v>
      </c>
      <c r="I6256" s="2" t="s">
        <v>13487</v>
      </c>
      <c r="L6256" s="2" t="s">
        <v>13806</v>
      </c>
      <c r="M6256" s="2" t="s">
        <v>13807</v>
      </c>
      <c r="N6256" s="2" t="s">
        <v>26</v>
      </c>
      <c r="O6256" s="4" t="s">
        <v>55593</v>
      </c>
    </row>
    <row r="6257" spans="7:15" ht="12.75" customHeight="1" x14ac:dyDescent="0.3">
      <c r="G6257" s="1" t="s">
        <v>13808</v>
      </c>
      <c r="I6257" s="2" t="s">
        <v>13809</v>
      </c>
      <c r="J6257" s="2" t="s">
        <v>13810</v>
      </c>
      <c r="K6257" s="2" t="s">
        <v>697</v>
      </c>
      <c r="L6257" s="2" t="s">
        <v>13811</v>
      </c>
      <c r="N6257" s="2" t="s">
        <v>41</v>
      </c>
      <c r="O6257" s="5" t="s">
        <v>55594</v>
      </c>
    </row>
    <row r="6258" spans="7:15" ht="12.75" customHeight="1" x14ac:dyDescent="0.3">
      <c r="H6258" s="1" t="s">
        <v>13812</v>
      </c>
      <c r="I6258" s="2" t="s">
        <v>13813</v>
      </c>
      <c r="L6258" s="2" t="s">
        <v>13814</v>
      </c>
      <c r="M6258" s="2" t="s">
        <v>13778</v>
      </c>
    </row>
    <row r="6259" spans="7:15" ht="12.75" customHeight="1" x14ac:dyDescent="0.3">
      <c r="H6259" s="1" t="s">
        <v>13808</v>
      </c>
      <c r="I6259" s="2" t="s">
        <v>13809</v>
      </c>
      <c r="L6259" s="2" t="s">
        <v>13815</v>
      </c>
      <c r="M6259" s="2" t="s">
        <v>13816</v>
      </c>
      <c r="N6259" s="2" t="s">
        <v>119</v>
      </c>
      <c r="O6259" s="4" t="s">
        <v>55595</v>
      </c>
    </row>
    <row r="6260" spans="7:15" ht="12.75" customHeight="1" x14ac:dyDescent="0.3">
      <c r="G6260" s="1" t="s">
        <v>13817</v>
      </c>
      <c r="I6260" s="2" t="s">
        <v>12875</v>
      </c>
      <c r="J6260" s="2" t="s">
        <v>13818</v>
      </c>
      <c r="K6260" s="2" t="s">
        <v>697</v>
      </c>
      <c r="L6260" s="2" t="s">
        <v>13819</v>
      </c>
      <c r="M6260" s="2" t="s">
        <v>13820</v>
      </c>
    </row>
    <row r="6261" spans="7:15" ht="12.75" customHeight="1" x14ac:dyDescent="0.3">
      <c r="G6261" s="1" t="s">
        <v>13821</v>
      </c>
      <c r="I6261" s="2" t="s">
        <v>21</v>
      </c>
      <c r="J6261" s="2" t="s">
        <v>13822</v>
      </c>
      <c r="K6261" s="2" t="s">
        <v>683</v>
      </c>
      <c r="L6261" s="2" t="s">
        <v>13823</v>
      </c>
      <c r="M6261" s="2" t="s">
        <v>13824</v>
      </c>
    </row>
    <row r="6262" spans="7:15" ht="12.75" customHeight="1" x14ac:dyDescent="0.3">
      <c r="G6262" s="1" t="s">
        <v>13825</v>
      </c>
      <c r="I6262" s="2" t="s">
        <v>13826</v>
      </c>
      <c r="J6262" s="2" t="s">
        <v>13827</v>
      </c>
      <c r="K6262" s="2" t="s">
        <v>862</v>
      </c>
      <c r="L6262" s="2" t="s">
        <v>13828</v>
      </c>
      <c r="M6262" s="2" t="s">
        <v>13829</v>
      </c>
    </row>
    <row r="6263" spans="7:15" ht="12.75" customHeight="1" x14ac:dyDescent="0.3">
      <c r="H6263" s="1" t="s">
        <v>13825</v>
      </c>
      <c r="I6263" s="2" t="s">
        <v>13826</v>
      </c>
      <c r="L6263" s="2" t="s">
        <v>13830</v>
      </c>
    </row>
    <row r="6264" spans="7:15" ht="12.75" customHeight="1" x14ac:dyDescent="0.3">
      <c r="H6264" s="1" t="s">
        <v>13831</v>
      </c>
      <c r="I6264" s="2" t="s">
        <v>13832</v>
      </c>
      <c r="L6264" s="2" t="s">
        <v>13833</v>
      </c>
    </row>
    <row r="6265" spans="7:15" ht="12.75" customHeight="1" x14ac:dyDescent="0.3">
      <c r="H6265" s="1" t="s">
        <v>13834</v>
      </c>
      <c r="I6265" s="2" t="s">
        <v>1234</v>
      </c>
      <c r="L6265" s="2" t="s">
        <v>13835</v>
      </c>
    </row>
    <row r="6266" spans="7:15" ht="12.75" customHeight="1" x14ac:dyDescent="0.3">
      <c r="H6266" s="1" t="s">
        <v>13836</v>
      </c>
      <c r="I6266" s="2" t="s">
        <v>13837</v>
      </c>
      <c r="L6266" s="2" t="s">
        <v>13838</v>
      </c>
    </row>
    <row r="6267" spans="7:15" ht="12.75" customHeight="1" x14ac:dyDescent="0.3">
      <c r="G6267" s="1" t="s">
        <v>2409</v>
      </c>
      <c r="I6267" s="2" t="s">
        <v>21</v>
      </c>
      <c r="J6267" s="2" t="s">
        <v>13839</v>
      </c>
      <c r="K6267" s="2" t="s">
        <v>697</v>
      </c>
      <c r="L6267" s="2" t="s">
        <v>13840</v>
      </c>
      <c r="M6267" s="2" t="s">
        <v>13841</v>
      </c>
      <c r="N6267" s="2" t="s">
        <v>26</v>
      </c>
      <c r="O6267" s="4" t="s">
        <v>55596</v>
      </c>
    </row>
    <row r="6268" spans="7:15" ht="12.75" customHeight="1" x14ac:dyDescent="0.3">
      <c r="H6268" s="1" t="s">
        <v>13842</v>
      </c>
      <c r="I6268" s="2" t="s">
        <v>13843</v>
      </c>
      <c r="L6268" s="2" t="s">
        <v>13844</v>
      </c>
      <c r="M6268" s="2" t="s">
        <v>13845</v>
      </c>
    </row>
    <row r="6269" spans="7:15" ht="12.75" customHeight="1" x14ac:dyDescent="0.3">
      <c r="H6269" s="1" t="s">
        <v>3095</v>
      </c>
      <c r="I6269" s="2" t="s">
        <v>13846</v>
      </c>
      <c r="L6269" s="2" t="s">
        <v>13847</v>
      </c>
      <c r="M6269" s="2" t="s">
        <v>13848</v>
      </c>
    </row>
    <row r="6270" spans="7:15" ht="12.75" customHeight="1" x14ac:dyDescent="0.3">
      <c r="H6270" s="1" t="s">
        <v>2409</v>
      </c>
      <c r="I6270" s="2" t="s">
        <v>21</v>
      </c>
      <c r="L6270" s="2" t="s">
        <v>13849</v>
      </c>
      <c r="M6270" s="2" t="s">
        <v>13850</v>
      </c>
    </row>
    <row r="6271" spans="7:15" ht="12.75" customHeight="1" x14ac:dyDescent="0.3">
      <c r="H6271" s="1" t="s">
        <v>13851</v>
      </c>
      <c r="I6271" s="2" t="s">
        <v>13852</v>
      </c>
      <c r="L6271" s="2" t="s">
        <v>13853</v>
      </c>
      <c r="M6271" s="2" t="s">
        <v>13854</v>
      </c>
    </row>
    <row r="6272" spans="7:15" ht="12.75" customHeight="1" x14ac:dyDescent="0.3">
      <c r="H6272" s="1" t="s">
        <v>13855</v>
      </c>
      <c r="I6272" s="2" t="s">
        <v>13856</v>
      </c>
      <c r="L6272" s="2" t="s">
        <v>13857</v>
      </c>
      <c r="M6272" s="2" t="s">
        <v>13858</v>
      </c>
    </row>
    <row r="6273" spans="4:15" ht="12.75" customHeight="1" x14ac:dyDescent="0.3">
      <c r="G6273" s="1" t="s">
        <v>4343</v>
      </c>
      <c r="I6273" s="2" t="s">
        <v>13859</v>
      </c>
      <c r="J6273" s="2" t="s">
        <v>13860</v>
      </c>
      <c r="K6273" s="2" t="s">
        <v>637</v>
      </c>
      <c r="L6273" s="2" t="s">
        <v>13861</v>
      </c>
      <c r="M6273" s="2" t="s">
        <v>13862</v>
      </c>
    </row>
    <row r="6274" spans="4:15" ht="12.75" customHeight="1" x14ac:dyDescent="0.3">
      <c r="H6274" s="1" t="s">
        <v>4343</v>
      </c>
      <c r="I6274" s="2" t="s">
        <v>13859</v>
      </c>
      <c r="L6274" s="2" t="s">
        <v>13863</v>
      </c>
    </row>
    <row r="6275" spans="4:15" ht="12.75" customHeight="1" x14ac:dyDescent="0.3">
      <c r="H6275" s="1" t="s">
        <v>13864</v>
      </c>
      <c r="I6275" s="2" t="s">
        <v>13865</v>
      </c>
      <c r="L6275" s="2" t="s">
        <v>13866</v>
      </c>
    </row>
    <row r="6276" spans="4:15" ht="12.75" customHeight="1" x14ac:dyDescent="0.3">
      <c r="G6276" s="1" t="s">
        <v>13867</v>
      </c>
      <c r="I6276" s="2" t="s">
        <v>11739</v>
      </c>
      <c r="J6276" s="2" t="s">
        <v>13868</v>
      </c>
      <c r="K6276" s="2" t="s">
        <v>637</v>
      </c>
      <c r="L6276" s="2" t="s">
        <v>13869</v>
      </c>
      <c r="M6276" s="2" t="s">
        <v>13870</v>
      </c>
      <c r="N6276" s="2" t="s">
        <v>3340</v>
      </c>
      <c r="O6276" s="5" t="s">
        <v>55597</v>
      </c>
    </row>
    <row r="6277" spans="4:15" ht="12.75" customHeight="1" x14ac:dyDescent="0.3">
      <c r="G6277" s="1" t="s">
        <v>13871</v>
      </c>
      <c r="I6277" s="2" t="s">
        <v>13809</v>
      </c>
      <c r="J6277" s="2" t="s">
        <v>13872</v>
      </c>
      <c r="K6277" s="2" t="s">
        <v>862</v>
      </c>
      <c r="L6277" s="2" t="s">
        <v>13873</v>
      </c>
      <c r="M6277" s="2" t="s">
        <v>13874</v>
      </c>
    </row>
    <row r="6278" spans="4:15" ht="12.75" customHeight="1" x14ac:dyDescent="0.3">
      <c r="G6278" s="1" t="s">
        <v>13875</v>
      </c>
      <c r="I6278" s="2" t="s">
        <v>2905</v>
      </c>
      <c r="J6278" s="2" t="s">
        <v>13876</v>
      </c>
      <c r="K6278" s="2" t="s">
        <v>697</v>
      </c>
      <c r="L6278" s="2" t="s">
        <v>13877</v>
      </c>
      <c r="M6278" s="2" t="s">
        <v>13878</v>
      </c>
    </row>
    <row r="6279" spans="4:15" ht="12.75" customHeight="1" x14ac:dyDescent="0.3">
      <c r="G6279" s="1" t="s">
        <v>13879</v>
      </c>
      <c r="I6279" s="2" t="s">
        <v>13880</v>
      </c>
      <c r="J6279" s="2" t="s">
        <v>13881</v>
      </c>
      <c r="K6279" s="2" t="s">
        <v>683</v>
      </c>
      <c r="L6279" s="2" t="s">
        <v>13882</v>
      </c>
      <c r="M6279" s="2" t="s">
        <v>13883</v>
      </c>
    </row>
    <row r="6280" spans="4:15" ht="12.75" customHeight="1" x14ac:dyDescent="0.3">
      <c r="H6280" s="1" t="s">
        <v>13879</v>
      </c>
      <c r="I6280" s="2" t="s">
        <v>13880</v>
      </c>
      <c r="L6280" s="2" t="s">
        <v>13884</v>
      </c>
      <c r="M6280" s="2" t="s">
        <v>13885</v>
      </c>
      <c r="N6280" s="2" t="s">
        <v>2090</v>
      </c>
      <c r="O6280" s="4" t="s">
        <v>55598</v>
      </c>
    </row>
    <row r="6281" spans="4:15" ht="12.75" customHeight="1" x14ac:dyDescent="0.3">
      <c r="H6281" s="1" t="s">
        <v>13886</v>
      </c>
      <c r="I6281" s="2" t="s">
        <v>2140</v>
      </c>
      <c r="L6281" s="2" t="s">
        <v>13887</v>
      </c>
      <c r="M6281" s="2" t="s">
        <v>13888</v>
      </c>
    </row>
    <row r="6282" spans="4:15" ht="12.75" customHeight="1" x14ac:dyDescent="0.3">
      <c r="H6282" s="1" t="s">
        <v>2231</v>
      </c>
      <c r="I6282" s="2" t="s">
        <v>13889</v>
      </c>
      <c r="L6282" s="2" t="s">
        <v>13890</v>
      </c>
      <c r="M6282" s="2" t="s">
        <v>13891</v>
      </c>
      <c r="N6282" s="2" t="s">
        <v>1695</v>
      </c>
      <c r="O6282" s="4" t="s">
        <v>55599</v>
      </c>
    </row>
    <row r="6283" spans="4:15" ht="12.75" customHeight="1" x14ac:dyDescent="0.3">
      <c r="D6283" s="2" t="s">
        <v>13892</v>
      </c>
      <c r="E6283" s="2" t="s">
        <v>13893</v>
      </c>
      <c r="N6283" s="2" t="s">
        <v>1407</v>
      </c>
      <c r="O6283" s="4" t="s">
        <v>53724</v>
      </c>
    </row>
    <row r="6284" spans="4:15" ht="12.75" customHeight="1" x14ac:dyDescent="0.3">
      <c r="F6284" s="1" t="s">
        <v>13894</v>
      </c>
      <c r="I6284" s="2" t="s">
        <v>46</v>
      </c>
      <c r="N6284" s="2" t="s">
        <v>107</v>
      </c>
      <c r="O6284" s="4" t="s">
        <v>55600</v>
      </c>
    </row>
    <row r="6285" spans="4:15" ht="12.75" customHeight="1" x14ac:dyDescent="0.3">
      <c r="G6285" s="1" t="s">
        <v>1616</v>
      </c>
      <c r="I6285" s="2" t="s">
        <v>10882</v>
      </c>
      <c r="J6285" s="2" t="s">
        <v>13895</v>
      </c>
      <c r="K6285" s="2" t="s">
        <v>683</v>
      </c>
      <c r="L6285" s="2" t="s">
        <v>13896</v>
      </c>
      <c r="M6285" s="2" t="s">
        <v>13897</v>
      </c>
    </row>
    <row r="6286" spans="4:15" ht="12.75" customHeight="1" x14ac:dyDescent="0.3">
      <c r="H6286" s="1" t="s">
        <v>1616</v>
      </c>
      <c r="I6286" s="2" t="s">
        <v>10882</v>
      </c>
      <c r="L6286" s="2" t="s">
        <v>13898</v>
      </c>
    </row>
    <row r="6287" spans="4:15" ht="12.75" customHeight="1" x14ac:dyDescent="0.3">
      <c r="H6287" s="1" t="s">
        <v>445</v>
      </c>
      <c r="I6287" s="2" t="s">
        <v>13899</v>
      </c>
      <c r="L6287" s="2" t="s">
        <v>13900</v>
      </c>
    </row>
    <row r="6288" spans="4:15" ht="12.75" customHeight="1" x14ac:dyDescent="0.3">
      <c r="G6288" s="1" t="s">
        <v>13901</v>
      </c>
      <c r="I6288" s="2" t="s">
        <v>48</v>
      </c>
      <c r="J6288" s="2" t="s">
        <v>13902</v>
      </c>
      <c r="K6288" s="2" t="s">
        <v>683</v>
      </c>
      <c r="L6288" s="2" t="s">
        <v>13903</v>
      </c>
      <c r="M6288" s="2" t="s">
        <v>13904</v>
      </c>
      <c r="N6288" s="2" t="s">
        <v>791</v>
      </c>
      <c r="O6288" s="4" t="s">
        <v>55601</v>
      </c>
    </row>
    <row r="6289" spans="4:15" ht="12.75" customHeight="1" x14ac:dyDescent="0.3">
      <c r="G6289" s="1" t="s">
        <v>13905</v>
      </c>
      <c r="I6289" s="2" t="s">
        <v>294</v>
      </c>
      <c r="J6289" s="2" t="s">
        <v>13906</v>
      </c>
      <c r="K6289" s="2" t="s">
        <v>683</v>
      </c>
      <c r="L6289" s="2" t="s">
        <v>13907</v>
      </c>
      <c r="M6289" s="2" t="s">
        <v>13908</v>
      </c>
      <c r="N6289" s="2" t="s">
        <v>791</v>
      </c>
      <c r="O6289" s="4" t="s">
        <v>53725</v>
      </c>
    </row>
    <row r="6290" spans="4:15" ht="12.75" customHeight="1" x14ac:dyDescent="0.3">
      <c r="G6290" s="1" t="s">
        <v>13909</v>
      </c>
      <c r="I6290" s="2" t="s">
        <v>12683</v>
      </c>
      <c r="J6290" s="2" t="s">
        <v>13910</v>
      </c>
      <c r="K6290" s="2" t="s">
        <v>697</v>
      </c>
      <c r="L6290" s="2" t="s">
        <v>13911</v>
      </c>
      <c r="M6290" s="2" t="s">
        <v>13912</v>
      </c>
    </row>
    <row r="6291" spans="4:15" ht="12.75" customHeight="1" x14ac:dyDescent="0.3">
      <c r="G6291" s="1" t="s">
        <v>11662</v>
      </c>
      <c r="I6291" s="2" t="s">
        <v>4165</v>
      </c>
      <c r="J6291" s="2" t="s">
        <v>13913</v>
      </c>
      <c r="K6291" s="2" t="s">
        <v>50</v>
      </c>
      <c r="L6291" s="2" t="s">
        <v>13914</v>
      </c>
      <c r="M6291" s="2" t="s">
        <v>13915</v>
      </c>
    </row>
    <row r="6292" spans="4:15" ht="12.75" customHeight="1" x14ac:dyDescent="0.3">
      <c r="G6292" s="1" t="s">
        <v>10618</v>
      </c>
      <c r="I6292" s="2" t="s">
        <v>9479</v>
      </c>
      <c r="J6292" s="2" t="s">
        <v>13916</v>
      </c>
      <c r="K6292" s="2" t="s">
        <v>13917</v>
      </c>
      <c r="L6292" s="2" t="s">
        <v>13918</v>
      </c>
      <c r="N6292" s="2" t="s">
        <v>791</v>
      </c>
      <c r="O6292" s="4" t="s">
        <v>55602</v>
      </c>
    </row>
    <row r="6293" spans="4:15" ht="12.75" customHeight="1" x14ac:dyDescent="0.3">
      <c r="H6293" s="1" t="s">
        <v>10618</v>
      </c>
      <c r="I6293" s="2" t="s">
        <v>9479</v>
      </c>
      <c r="L6293" s="2" t="s">
        <v>13919</v>
      </c>
    </row>
    <row r="6294" spans="4:15" ht="12.75" customHeight="1" x14ac:dyDescent="0.3">
      <c r="H6294" s="1" t="s">
        <v>13920</v>
      </c>
      <c r="I6294" s="2" t="s">
        <v>13921</v>
      </c>
      <c r="L6294" s="2" t="s">
        <v>13459</v>
      </c>
    </row>
    <row r="6295" spans="4:15" ht="12.75" customHeight="1" x14ac:dyDescent="0.3">
      <c r="H6295" s="1" t="s">
        <v>13922</v>
      </c>
      <c r="I6295" s="2" t="s">
        <v>3734</v>
      </c>
      <c r="L6295" s="2" t="s">
        <v>13923</v>
      </c>
      <c r="M6295" s="2" t="s">
        <v>13924</v>
      </c>
    </row>
    <row r="6296" spans="4:15" ht="12.75" customHeight="1" x14ac:dyDescent="0.3">
      <c r="G6296" s="1" t="s">
        <v>13925</v>
      </c>
      <c r="I6296" s="2" t="s">
        <v>13926</v>
      </c>
      <c r="J6296" s="2" t="s">
        <v>13927</v>
      </c>
      <c r="K6296" s="2" t="s">
        <v>11969</v>
      </c>
      <c r="L6296" s="2" t="s">
        <v>13928</v>
      </c>
      <c r="M6296" s="2" t="s">
        <v>13929</v>
      </c>
    </row>
    <row r="6297" spans="4:15" ht="12.75" customHeight="1" x14ac:dyDescent="0.3">
      <c r="D6297" s="2" t="s">
        <v>13930</v>
      </c>
      <c r="E6297" s="2" t="s">
        <v>13931</v>
      </c>
      <c r="N6297" s="2" t="s">
        <v>1407</v>
      </c>
      <c r="O6297" s="4" t="s">
        <v>53726</v>
      </c>
    </row>
    <row r="6298" spans="4:15" ht="12.75" customHeight="1" x14ac:dyDescent="0.3">
      <c r="F6298" s="1" t="s">
        <v>13932</v>
      </c>
      <c r="I6298" s="2" t="s">
        <v>1547</v>
      </c>
    </row>
    <row r="6299" spans="4:15" ht="12.75" customHeight="1" x14ac:dyDescent="0.3">
      <c r="G6299" s="1" t="s">
        <v>13933</v>
      </c>
      <c r="I6299" s="2" t="s">
        <v>3077</v>
      </c>
      <c r="J6299" s="2" t="s">
        <v>13934</v>
      </c>
      <c r="K6299" s="2" t="s">
        <v>862</v>
      </c>
      <c r="L6299" s="2" t="s">
        <v>13935</v>
      </c>
      <c r="M6299" s="2" t="s">
        <v>13936</v>
      </c>
    </row>
    <row r="6300" spans="4:15" ht="12.75" customHeight="1" x14ac:dyDescent="0.3">
      <c r="F6300" s="1" t="s">
        <v>13937</v>
      </c>
      <c r="I6300" s="2" t="s">
        <v>46</v>
      </c>
    </row>
    <row r="6301" spans="4:15" ht="12.75" customHeight="1" x14ac:dyDescent="0.3">
      <c r="G6301" s="1" t="s">
        <v>13938</v>
      </c>
      <c r="I6301" s="2" t="s">
        <v>695</v>
      </c>
      <c r="J6301" s="2" t="s">
        <v>13939</v>
      </c>
      <c r="K6301" s="2" t="s">
        <v>862</v>
      </c>
      <c r="L6301" s="2" t="s">
        <v>13940</v>
      </c>
      <c r="M6301" s="2" t="s">
        <v>13941</v>
      </c>
    </row>
    <row r="6302" spans="4:15" ht="12.75" customHeight="1" x14ac:dyDescent="0.3">
      <c r="G6302" s="1" t="s">
        <v>13027</v>
      </c>
      <c r="I6302" s="2" t="s">
        <v>48</v>
      </c>
      <c r="J6302" s="2" t="s">
        <v>13942</v>
      </c>
      <c r="K6302" s="2" t="s">
        <v>862</v>
      </c>
      <c r="L6302" s="2" t="s">
        <v>13943</v>
      </c>
      <c r="M6302" s="2" t="s">
        <v>13944</v>
      </c>
      <c r="N6302" s="2" t="s">
        <v>119</v>
      </c>
      <c r="O6302" s="4" t="s">
        <v>55603</v>
      </c>
    </row>
    <row r="6303" spans="4:15" ht="12.75" customHeight="1" x14ac:dyDescent="0.3">
      <c r="G6303" s="1" t="s">
        <v>13945</v>
      </c>
      <c r="I6303" s="2" t="s">
        <v>13946</v>
      </c>
      <c r="J6303" s="2" t="s">
        <v>13947</v>
      </c>
      <c r="K6303" s="2" t="s">
        <v>862</v>
      </c>
      <c r="L6303" s="2" t="s">
        <v>13948</v>
      </c>
      <c r="M6303" s="2" t="s">
        <v>13949</v>
      </c>
    </row>
    <row r="6304" spans="4:15" ht="12.75" customHeight="1" x14ac:dyDescent="0.3">
      <c r="F6304" s="1" t="s">
        <v>13950</v>
      </c>
      <c r="I6304" s="2" t="s">
        <v>13951</v>
      </c>
    </row>
    <row r="6305" spans="6:13" ht="12.75" customHeight="1" x14ac:dyDescent="0.3">
      <c r="G6305" s="1" t="s">
        <v>13293</v>
      </c>
      <c r="I6305" s="2" t="s">
        <v>3077</v>
      </c>
      <c r="J6305" s="2" t="s">
        <v>13952</v>
      </c>
      <c r="K6305" s="2" t="s">
        <v>1236</v>
      </c>
      <c r="L6305" s="2" t="s">
        <v>13953</v>
      </c>
    </row>
    <row r="6306" spans="6:13" ht="12.75" customHeight="1" x14ac:dyDescent="0.3">
      <c r="H6306" s="1" t="s">
        <v>13293</v>
      </c>
      <c r="I6306" s="2" t="s">
        <v>3077</v>
      </c>
      <c r="L6306" s="2" t="s">
        <v>13954</v>
      </c>
    </row>
    <row r="6307" spans="6:13" ht="12.75" customHeight="1" x14ac:dyDescent="0.3">
      <c r="H6307" s="1" t="s">
        <v>34</v>
      </c>
      <c r="I6307" s="2" t="s">
        <v>13955</v>
      </c>
      <c r="L6307" s="2" t="s">
        <v>11643</v>
      </c>
    </row>
    <row r="6308" spans="6:13" ht="12.75" customHeight="1" x14ac:dyDescent="0.3">
      <c r="F6308" s="1" t="s">
        <v>13956</v>
      </c>
      <c r="I6308" s="2" t="s">
        <v>13957</v>
      </c>
    </row>
    <row r="6309" spans="6:13" ht="12.75" customHeight="1" x14ac:dyDescent="0.3">
      <c r="G6309" s="1" t="s">
        <v>10465</v>
      </c>
      <c r="I6309" s="2" t="s">
        <v>3077</v>
      </c>
      <c r="J6309" s="2" t="s">
        <v>13958</v>
      </c>
      <c r="K6309" s="2" t="s">
        <v>862</v>
      </c>
      <c r="L6309" s="2" t="s">
        <v>13959</v>
      </c>
      <c r="M6309" s="2" t="s">
        <v>13960</v>
      </c>
    </row>
    <row r="6310" spans="6:13" ht="12.75" customHeight="1" x14ac:dyDescent="0.3">
      <c r="G6310" s="1" t="s">
        <v>652</v>
      </c>
      <c r="I6310" s="2" t="s">
        <v>174</v>
      </c>
      <c r="J6310" s="2" t="s">
        <v>13961</v>
      </c>
      <c r="K6310" s="2" t="s">
        <v>862</v>
      </c>
      <c r="L6310" s="2" t="s">
        <v>13962</v>
      </c>
    </row>
    <row r="6311" spans="6:13" ht="12.75" customHeight="1" x14ac:dyDescent="0.3">
      <c r="G6311" s="1" t="s">
        <v>13963</v>
      </c>
      <c r="I6311" s="2" t="s">
        <v>695</v>
      </c>
      <c r="J6311" s="2" t="s">
        <v>13964</v>
      </c>
      <c r="K6311" s="2" t="s">
        <v>862</v>
      </c>
      <c r="L6311" s="2" t="s">
        <v>13965</v>
      </c>
      <c r="M6311" s="2" t="s">
        <v>13966</v>
      </c>
    </row>
    <row r="6312" spans="6:13" ht="12.75" customHeight="1" x14ac:dyDescent="0.3">
      <c r="G6312" s="1" t="s">
        <v>13967</v>
      </c>
      <c r="I6312" s="2" t="s">
        <v>695</v>
      </c>
      <c r="J6312" s="2" t="s">
        <v>13968</v>
      </c>
      <c r="K6312" s="2" t="s">
        <v>862</v>
      </c>
      <c r="L6312" s="2" t="s">
        <v>13969</v>
      </c>
      <c r="M6312" s="2" t="s">
        <v>13970</v>
      </c>
    </row>
    <row r="6313" spans="6:13" ht="12.75" customHeight="1" x14ac:dyDescent="0.3">
      <c r="F6313" s="1" t="s">
        <v>13971</v>
      </c>
      <c r="I6313" s="2" t="s">
        <v>13951</v>
      </c>
    </row>
    <row r="6314" spans="6:13" ht="12.75" customHeight="1" x14ac:dyDescent="0.3">
      <c r="G6314" s="1" t="s">
        <v>3053</v>
      </c>
      <c r="I6314" s="2" t="s">
        <v>3077</v>
      </c>
      <c r="J6314" s="2" t="s">
        <v>13972</v>
      </c>
      <c r="K6314" s="2" t="s">
        <v>697</v>
      </c>
      <c r="L6314" s="2" t="s">
        <v>13973</v>
      </c>
      <c r="M6314" s="2" t="s">
        <v>13974</v>
      </c>
    </row>
    <row r="6315" spans="6:13" ht="12.75" customHeight="1" x14ac:dyDescent="0.3">
      <c r="G6315" s="1" t="s">
        <v>415</v>
      </c>
      <c r="I6315" s="2" t="s">
        <v>2143</v>
      </c>
      <c r="J6315" s="2" t="s">
        <v>13975</v>
      </c>
      <c r="K6315" s="2" t="s">
        <v>862</v>
      </c>
      <c r="L6315" s="2" t="s">
        <v>13976</v>
      </c>
      <c r="M6315" s="2" t="s">
        <v>13977</v>
      </c>
    </row>
    <row r="6316" spans="6:13" ht="12.75" customHeight="1" x14ac:dyDescent="0.3">
      <c r="G6316" s="1" t="s">
        <v>2309</v>
      </c>
      <c r="I6316" s="2" t="s">
        <v>174</v>
      </c>
      <c r="J6316" s="2" t="s">
        <v>13978</v>
      </c>
      <c r="K6316" s="2" t="s">
        <v>637</v>
      </c>
      <c r="L6316" s="2" t="s">
        <v>13979</v>
      </c>
      <c r="M6316" s="2" t="s">
        <v>13980</v>
      </c>
    </row>
    <row r="6317" spans="6:13" ht="12.75" customHeight="1" x14ac:dyDescent="0.3">
      <c r="F6317" s="1" t="s">
        <v>13981</v>
      </c>
      <c r="I6317" s="2" t="s">
        <v>13982</v>
      </c>
    </row>
    <row r="6318" spans="6:13" ht="12.75" customHeight="1" x14ac:dyDescent="0.3">
      <c r="G6318" s="1" t="s">
        <v>13983</v>
      </c>
      <c r="I6318" s="2" t="s">
        <v>48</v>
      </c>
      <c r="J6318" s="2" t="s">
        <v>13984</v>
      </c>
      <c r="K6318" s="2" t="s">
        <v>683</v>
      </c>
      <c r="L6318" s="2" t="s">
        <v>13985</v>
      </c>
      <c r="M6318" s="2" t="s">
        <v>13986</v>
      </c>
    </row>
    <row r="6319" spans="6:13" ht="12.75" customHeight="1" x14ac:dyDescent="0.3">
      <c r="H6319" s="1" t="s">
        <v>13987</v>
      </c>
      <c r="I6319" s="2" t="s">
        <v>13988</v>
      </c>
      <c r="L6319" s="2" t="s">
        <v>13989</v>
      </c>
    </row>
    <row r="6320" spans="6:13" ht="12.75" customHeight="1" x14ac:dyDescent="0.3">
      <c r="H6320" s="1" t="s">
        <v>13990</v>
      </c>
      <c r="I6320" s="2" t="s">
        <v>1428</v>
      </c>
      <c r="L6320" s="2" t="s">
        <v>13991</v>
      </c>
    </row>
    <row r="6321" spans="6:15" ht="12.75" customHeight="1" x14ac:dyDescent="0.3">
      <c r="H6321" s="1" t="s">
        <v>12563</v>
      </c>
      <c r="I6321" s="2" t="s">
        <v>13992</v>
      </c>
      <c r="L6321" s="2" t="s">
        <v>13993</v>
      </c>
    </row>
    <row r="6322" spans="6:15" ht="12.75" customHeight="1" x14ac:dyDescent="0.3">
      <c r="H6322" s="1" t="s">
        <v>1438</v>
      </c>
      <c r="I6322" s="2" t="s">
        <v>1220</v>
      </c>
      <c r="L6322" s="2" t="s">
        <v>13994</v>
      </c>
    </row>
    <row r="6323" spans="6:15" ht="12.75" customHeight="1" x14ac:dyDescent="0.3">
      <c r="H6323" s="1" t="s">
        <v>13983</v>
      </c>
      <c r="I6323" s="2" t="s">
        <v>48</v>
      </c>
      <c r="L6323" s="2" t="s">
        <v>13995</v>
      </c>
    </row>
    <row r="6324" spans="6:15" ht="12.75" customHeight="1" x14ac:dyDescent="0.3">
      <c r="G6324" s="1" t="s">
        <v>13996</v>
      </c>
      <c r="I6324" s="2" t="s">
        <v>8802</v>
      </c>
      <c r="J6324" s="2" t="s">
        <v>13997</v>
      </c>
      <c r="K6324" s="2" t="s">
        <v>697</v>
      </c>
      <c r="L6324" s="2" t="s">
        <v>13998</v>
      </c>
      <c r="M6324" s="2" t="s">
        <v>13999</v>
      </c>
    </row>
    <row r="6325" spans="6:15" ht="12.75" customHeight="1" x14ac:dyDescent="0.3">
      <c r="G6325" s="1" t="s">
        <v>14000</v>
      </c>
      <c r="I6325" s="2" t="s">
        <v>8802</v>
      </c>
      <c r="J6325" s="2" t="s">
        <v>14001</v>
      </c>
      <c r="K6325" s="2" t="s">
        <v>862</v>
      </c>
      <c r="L6325" s="2" t="s">
        <v>14002</v>
      </c>
      <c r="M6325" s="2" t="s">
        <v>14003</v>
      </c>
    </row>
    <row r="6326" spans="6:15" ht="12.75" customHeight="1" x14ac:dyDescent="0.3">
      <c r="H6326" s="1" t="s">
        <v>14004</v>
      </c>
      <c r="I6326" s="2" t="s">
        <v>14005</v>
      </c>
      <c r="L6326" s="2" t="s">
        <v>14006</v>
      </c>
    </row>
    <row r="6327" spans="6:15" ht="12.75" customHeight="1" x14ac:dyDescent="0.3">
      <c r="H6327" s="1" t="s">
        <v>14007</v>
      </c>
      <c r="I6327" s="2" t="s">
        <v>14008</v>
      </c>
      <c r="L6327" s="2" t="s">
        <v>14009</v>
      </c>
    </row>
    <row r="6328" spans="6:15" ht="12.75" customHeight="1" x14ac:dyDescent="0.3">
      <c r="H6328" s="1" t="s">
        <v>14000</v>
      </c>
      <c r="I6328" s="2" t="s">
        <v>8802</v>
      </c>
      <c r="L6328" s="2" t="s">
        <v>14010</v>
      </c>
    </row>
    <row r="6329" spans="6:15" ht="12.75" customHeight="1" x14ac:dyDescent="0.3">
      <c r="H6329" s="1" t="s">
        <v>14011</v>
      </c>
      <c r="I6329" s="2" t="s">
        <v>14012</v>
      </c>
      <c r="L6329" s="2" t="s">
        <v>14013</v>
      </c>
      <c r="N6329" s="2" t="s">
        <v>119</v>
      </c>
      <c r="O6329" s="4" t="s">
        <v>53727</v>
      </c>
    </row>
    <row r="6330" spans="6:15" ht="12.75" customHeight="1" x14ac:dyDescent="0.3">
      <c r="H6330" s="1" t="s">
        <v>14014</v>
      </c>
      <c r="I6330" s="2" t="s">
        <v>14012</v>
      </c>
      <c r="L6330" s="2" t="s">
        <v>14015</v>
      </c>
      <c r="N6330" s="2" t="s">
        <v>119</v>
      </c>
      <c r="O6330" s="4" t="s">
        <v>53727</v>
      </c>
    </row>
    <row r="6331" spans="6:15" ht="12.75" customHeight="1" x14ac:dyDescent="0.3">
      <c r="F6331" s="1" t="s">
        <v>14016</v>
      </c>
      <c r="I6331" s="2" t="s">
        <v>21</v>
      </c>
    </row>
    <row r="6332" spans="6:15" ht="12.75" customHeight="1" x14ac:dyDescent="0.3">
      <c r="G6332" s="1" t="s">
        <v>14017</v>
      </c>
      <c r="I6332" s="2" t="s">
        <v>21</v>
      </c>
      <c r="J6332" s="2" t="s">
        <v>14018</v>
      </c>
      <c r="K6332" s="2" t="s">
        <v>683</v>
      </c>
      <c r="L6332" s="2" t="s">
        <v>14019</v>
      </c>
      <c r="M6332" s="2" t="s">
        <v>14020</v>
      </c>
    </row>
    <row r="6333" spans="6:15" ht="12.75" customHeight="1" x14ac:dyDescent="0.3">
      <c r="H6333" s="1" t="s">
        <v>14017</v>
      </c>
      <c r="I6333" s="2" t="s">
        <v>21</v>
      </c>
      <c r="L6333" s="2" t="s">
        <v>14021</v>
      </c>
    </row>
    <row r="6334" spans="6:15" ht="12.75" customHeight="1" x14ac:dyDescent="0.3">
      <c r="H6334" s="1" t="s">
        <v>1493</v>
      </c>
      <c r="I6334" s="2" t="s">
        <v>1220</v>
      </c>
      <c r="L6334" s="2" t="s">
        <v>14022</v>
      </c>
    </row>
    <row r="6335" spans="6:15" ht="12.75" customHeight="1" x14ac:dyDescent="0.3">
      <c r="F6335" s="1" t="s">
        <v>54800</v>
      </c>
      <c r="I6335" s="2" t="s">
        <v>2460</v>
      </c>
    </row>
    <row r="6336" spans="6:15" ht="12.75" customHeight="1" x14ac:dyDescent="0.3">
      <c r="G6336" s="1" t="s">
        <v>54678</v>
      </c>
      <c r="I6336" s="2" t="s">
        <v>48</v>
      </c>
      <c r="J6336" s="2" t="s">
        <v>14023</v>
      </c>
      <c r="K6336" s="2" t="s">
        <v>683</v>
      </c>
      <c r="L6336" s="2" t="s">
        <v>14024</v>
      </c>
      <c r="M6336" s="2" t="s">
        <v>14025</v>
      </c>
    </row>
    <row r="6337" spans="6:13" ht="12.75" customHeight="1" x14ac:dyDescent="0.3">
      <c r="F6337" s="1" t="s">
        <v>14026</v>
      </c>
      <c r="I6337" s="2" t="s">
        <v>14027</v>
      </c>
    </row>
    <row r="6338" spans="6:13" ht="12.75" customHeight="1" x14ac:dyDescent="0.3">
      <c r="G6338" s="1" t="s">
        <v>14028</v>
      </c>
      <c r="I6338" s="2" t="s">
        <v>48</v>
      </c>
      <c r="J6338" s="2" t="s">
        <v>14029</v>
      </c>
      <c r="K6338" s="2" t="s">
        <v>683</v>
      </c>
      <c r="L6338" s="2" t="s">
        <v>14030</v>
      </c>
      <c r="M6338" s="2" t="s">
        <v>14031</v>
      </c>
    </row>
    <row r="6339" spans="6:13" ht="12.75" customHeight="1" x14ac:dyDescent="0.3">
      <c r="H6339" s="1" t="s">
        <v>14028</v>
      </c>
      <c r="I6339" s="2" t="s">
        <v>48</v>
      </c>
      <c r="L6339" s="2" t="s">
        <v>14032</v>
      </c>
      <c r="M6339" s="2" t="s">
        <v>14031</v>
      </c>
    </row>
    <row r="6340" spans="6:13" ht="12.75" customHeight="1" x14ac:dyDescent="0.3">
      <c r="H6340" s="1" t="s">
        <v>14033</v>
      </c>
      <c r="I6340" s="2" t="s">
        <v>14034</v>
      </c>
      <c r="L6340" s="2" t="s">
        <v>14035</v>
      </c>
      <c r="M6340" s="2" t="s">
        <v>14036</v>
      </c>
    </row>
    <row r="6341" spans="6:13" ht="12.75" customHeight="1" x14ac:dyDescent="0.3">
      <c r="F6341" s="1" t="s">
        <v>14037</v>
      </c>
      <c r="I6341" s="2" t="s">
        <v>46</v>
      </c>
    </row>
    <row r="6342" spans="6:13" ht="12.75" customHeight="1" x14ac:dyDescent="0.3">
      <c r="G6342" s="1" t="s">
        <v>14038</v>
      </c>
      <c r="I6342" s="2" t="s">
        <v>48</v>
      </c>
      <c r="J6342" s="2" t="s">
        <v>14039</v>
      </c>
      <c r="K6342" s="2" t="s">
        <v>683</v>
      </c>
      <c r="L6342" s="2" t="s">
        <v>14040</v>
      </c>
      <c r="M6342" s="2" t="s">
        <v>14041</v>
      </c>
    </row>
    <row r="6343" spans="6:13" ht="12.75" customHeight="1" x14ac:dyDescent="0.3">
      <c r="H6343" s="1" t="s">
        <v>14038</v>
      </c>
      <c r="I6343" s="2" t="s">
        <v>48</v>
      </c>
      <c r="L6343" s="2" t="s">
        <v>14042</v>
      </c>
    </row>
    <row r="6344" spans="6:13" ht="12.75" customHeight="1" x14ac:dyDescent="0.3">
      <c r="H6344" s="1" t="s">
        <v>14043</v>
      </c>
      <c r="I6344" s="2" t="s">
        <v>14008</v>
      </c>
      <c r="L6344" s="2" t="s">
        <v>14044</v>
      </c>
    </row>
    <row r="6345" spans="6:13" ht="12.75" customHeight="1" x14ac:dyDescent="0.3">
      <c r="H6345" s="1" t="s">
        <v>14045</v>
      </c>
      <c r="I6345" s="2" t="s">
        <v>14046</v>
      </c>
      <c r="L6345" s="2" t="s">
        <v>14047</v>
      </c>
    </row>
    <row r="6346" spans="6:13" ht="12.75" customHeight="1" x14ac:dyDescent="0.3">
      <c r="H6346" s="1" t="s">
        <v>14048</v>
      </c>
      <c r="I6346" s="2" t="s">
        <v>3077</v>
      </c>
      <c r="L6346" s="2" t="s">
        <v>14049</v>
      </c>
    </row>
    <row r="6347" spans="6:13" ht="12.75" customHeight="1" x14ac:dyDescent="0.3">
      <c r="G6347" s="1" t="s">
        <v>14050</v>
      </c>
      <c r="I6347" s="2" t="s">
        <v>12975</v>
      </c>
      <c r="J6347" s="2" t="s">
        <v>14051</v>
      </c>
      <c r="K6347" s="2" t="s">
        <v>683</v>
      </c>
      <c r="L6347" s="2" t="s">
        <v>14052</v>
      </c>
      <c r="M6347" s="2" t="s">
        <v>14053</v>
      </c>
    </row>
    <row r="6348" spans="6:13" ht="12.75" customHeight="1" x14ac:dyDescent="0.3">
      <c r="H6348" s="1" t="s">
        <v>14050</v>
      </c>
      <c r="I6348" s="2" t="s">
        <v>12975</v>
      </c>
      <c r="L6348" s="2" t="s">
        <v>14054</v>
      </c>
    </row>
    <row r="6349" spans="6:13" ht="12.75" customHeight="1" x14ac:dyDescent="0.3">
      <c r="H6349" s="1" t="s">
        <v>2959</v>
      </c>
      <c r="I6349" s="2" t="s">
        <v>14055</v>
      </c>
      <c r="L6349" s="2" t="s">
        <v>14056</v>
      </c>
    </row>
    <row r="6350" spans="6:13" ht="12.75" customHeight="1" x14ac:dyDescent="0.3">
      <c r="H6350" s="1" t="s">
        <v>14057</v>
      </c>
      <c r="I6350" s="2" t="s">
        <v>14058</v>
      </c>
      <c r="L6350" s="2" t="s">
        <v>14059</v>
      </c>
    </row>
    <row r="6351" spans="6:13" ht="12.75" customHeight="1" x14ac:dyDescent="0.3">
      <c r="H6351" s="1" t="s">
        <v>3316</v>
      </c>
      <c r="I6351" s="2" t="s">
        <v>14055</v>
      </c>
      <c r="L6351" s="2" t="s">
        <v>14060</v>
      </c>
    </row>
    <row r="6352" spans="6:13" ht="12.75" customHeight="1" x14ac:dyDescent="0.3">
      <c r="H6352" s="1" t="s">
        <v>2157</v>
      </c>
      <c r="I6352" s="2" t="s">
        <v>14061</v>
      </c>
      <c r="L6352" s="2" t="s">
        <v>14062</v>
      </c>
    </row>
    <row r="6353" spans="3:15" ht="12.75" customHeight="1" x14ac:dyDescent="0.3">
      <c r="F6353" s="1" t="s">
        <v>14063</v>
      </c>
      <c r="I6353" s="2" t="s">
        <v>13951</v>
      </c>
    </row>
    <row r="6354" spans="3:15" ht="12.75" customHeight="1" x14ac:dyDescent="0.3">
      <c r="G6354" s="1" t="s">
        <v>14064</v>
      </c>
      <c r="I6354" s="2" t="s">
        <v>174</v>
      </c>
      <c r="J6354" s="2" t="s">
        <v>14065</v>
      </c>
      <c r="K6354" s="2" t="s">
        <v>862</v>
      </c>
      <c r="L6354" s="2" t="s">
        <v>14066</v>
      </c>
      <c r="M6354" s="2" t="s">
        <v>14067</v>
      </c>
    </row>
    <row r="6355" spans="3:15" ht="12.75" customHeight="1" x14ac:dyDescent="0.3">
      <c r="H6355" s="1" t="s">
        <v>14064</v>
      </c>
      <c r="I6355" s="2" t="s">
        <v>174</v>
      </c>
      <c r="L6355" s="2" t="s">
        <v>14068</v>
      </c>
    </row>
    <row r="6356" spans="3:15" ht="12.75" customHeight="1" x14ac:dyDescent="0.3">
      <c r="H6356" s="1" t="s">
        <v>14069</v>
      </c>
      <c r="I6356" s="2" t="s">
        <v>14070</v>
      </c>
      <c r="L6356" s="2" t="s">
        <v>14071</v>
      </c>
    </row>
    <row r="6357" spans="3:15" ht="12.75" customHeight="1" x14ac:dyDescent="0.3">
      <c r="G6357" s="1" t="s">
        <v>14072</v>
      </c>
      <c r="I6357" s="2" t="s">
        <v>10552</v>
      </c>
      <c r="J6357" s="2" t="s">
        <v>14073</v>
      </c>
      <c r="K6357" s="2" t="s">
        <v>697</v>
      </c>
      <c r="L6357" s="2" t="s">
        <v>14074</v>
      </c>
      <c r="M6357" s="2" t="s">
        <v>14075</v>
      </c>
    </row>
    <row r="6358" spans="3:15" ht="12.75" customHeight="1" x14ac:dyDescent="0.3">
      <c r="G6358" s="1" t="s">
        <v>14076</v>
      </c>
      <c r="I6358" s="2" t="s">
        <v>14077</v>
      </c>
      <c r="J6358" s="2" t="s">
        <v>14078</v>
      </c>
      <c r="K6358" s="2" t="s">
        <v>1236</v>
      </c>
      <c r="L6358" s="2" t="s">
        <v>14079</v>
      </c>
      <c r="M6358" s="2" t="s">
        <v>14080</v>
      </c>
      <c r="N6358" s="2" t="s">
        <v>41</v>
      </c>
      <c r="O6358" s="4" t="s">
        <v>53728</v>
      </c>
    </row>
    <row r="6359" spans="3:15" ht="12.75" customHeight="1" x14ac:dyDescent="0.3">
      <c r="G6359" s="1" t="s">
        <v>2258</v>
      </c>
      <c r="I6359" s="2" t="s">
        <v>14081</v>
      </c>
      <c r="J6359" s="2" t="s">
        <v>14082</v>
      </c>
      <c r="K6359" s="2" t="s">
        <v>379</v>
      </c>
      <c r="L6359" s="2" t="s">
        <v>14083</v>
      </c>
      <c r="M6359" s="2" t="s">
        <v>14084</v>
      </c>
      <c r="N6359" s="2" t="s">
        <v>791</v>
      </c>
      <c r="O6359" s="4" t="s">
        <v>55604</v>
      </c>
    </row>
    <row r="6360" spans="3:15" ht="12.75" customHeight="1" x14ac:dyDescent="0.3">
      <c r="G6360" s="1" t="s">
        <v>14085</v>
      </c>
      <c r="I6360" s="2" t="s">
        <v>11953</v>
      </c>
      <c r="J6360" s="2" t="s">
        <v>14086</v>
      </c>
      <c r="K6360" s="2" t="s">
        <v>1236</v>
      </c>
      <c r="L6360" s="2" t="s">
        <v>14087</v>
      </c>
      <c r="M6360" s="2" t="s">
        <v>14088</v>
      </c>
      <c r="O6360" s="4" t="s">
        <v>53729</v>
      </c>
    </row>
    <row r="6361" spans="3:15" ht="12.75" customHeight="1" x14ac:dyDescent="0.3">
      <c r="C6361" s="2" t="s">
        <v>14089</v>
      </c>
      <c r="N6361" s="2" t="s">
        <v>107</v>
      </c>
      <c r="O6361" s="4" t="s">
        <v>53730</v>
      </c>
    </row>
    <row r="6362" spans="3:15" ht="12.75" customHeight="1" x14ac:dyDescent="0.3">
      <c r="D6362" s="2" t="s">
        <v>14090</v>
      </c>
      <c r="E6362" s="2" t="s">
        <v>14091</v>
      </c>
    </row>
    <row r="6363" spans="3:15" ht="12.75" customHeight="1" x14ac:dyDescent="0.3">
      <c r="F6363" s="1" t="s">
        <v>14092</v>
      </c>
      <c r="I6363" s="2" t="s">
        <v>14093</v>
      </c>
    </row>
    <row r="6364" spans="3:15" ht="12.75" customHeight="1" x14ac:dyDescent="0.3">
      <c r="G6364" s="1" t="s">
        <v>14094</v>
      </c>
      <c r="I6364" s="2" t="s">
        <v>14093</v>
      </c>
      <c r="J6364" s="2" t="s">
        <v>14091</v>
      </c>
      <c r="K6364" s="2" t="s">
        <v>82</v>
      </c>
      <c r="L6364" s="2" t="s">
        <v>11888</v>
      </c>
    </row>
    <row r="6365" spans="3:15" ht="12.75" customHeight="1" x14ac:dyDescent="0.3">
      <c r="D6365" s="2" t="s">
        <v>14095</v>
      </c>
      <c r="E6365" s="2" t="s">
        <v>14096</v>
      </c>
    </row>
    <row r="6366" spans="3:15" ht="12.75" customHeight="1" x14ac:dyDescent="0.3">
      <c r="F6366" s="1" t="s">
        <v>14097</v>
      </c>
      <c r="I6366" s="2" t="s">
        <v>602</v>
      </c>
    </row>
    <row r="6367" spans="3:15" ht="12.75" customHeight="1" x14ac:dyDescent="0.3">
      <c r="G6367" s="1" t="s">
        <v>14098</v>
      </c>
      <c r="I6367" s="2" t="s">
        <v>14099</v>
      </c>
      <c r="J6367" s="2" t="s">
        <v>14096</v>
      </c>
      <c r="K6367" s="2" t="s">
        <v>176</v>
      </c>
      <c r="L6367" s="2" t="s">
        <v>14100</v>
      </c>
    </row>
    <row r="6368" spans="3:15" ht="12.75" customHeight="1" x14ac:dyDescent="0.3">
      <c r="H6368" s="1" t="s">
        <v>173</v>
      </c>
      <c r="I6368" s="2" t="s">
        <v>14101</v>
      </c>
      <c r="L6368" s="2" t="s">
        <v>14102</v>
      </c>
    </row>
    <row r="6369" spans="3:15" ht="12.75" customHeight="1" x14ac:dyDescent="0.3">
      <c r="H6369" s="1" t="s">
        <v>4441</v>
      </c>
      <c r="I6369" s="2" t="s">
        <v>1823</v>
      </c>
      <c r="L6369" s="2" t="s">
        <v>458</v>
      </c>
    </row>
    <row r="6370" spans="3:15" ht="12.75" customHeight="1" x14ac:dyDescent="0.3">
      <c r="H6370" s="1" t="s">
        <v>14098</v>
      </c>
      <c r="I6370" s="2" t="s">
        <v>14099</v>
      </c>
      <c r="L6370" s="2" t="s">
        <v>14103</v>
      </c>
    </row>
    <row r="6371" spans="3:15" ht="12.75" customHeight="1" x14ac:dyDescent="0.3">
      <c r="C6371" s="2" t="s">
        <v>14104</v>
      </c>
      <c r="N6371" s="2" t="s">
        <v>17</v>
      </c>
      <c r="O6371" s="4" t="s">
        <v>53731</v>
      </c>
    </row>
    <row r="6372" spans="3:15" ht="12.75" customHeight="1" x14ac:dyDescent="0.3">
      <c r="D6372" s="2" t="s">
        <v>14105</v>
      </c>
      <c r="E6372" s="2" t="s">
        <v>14106</v>
      </c>
    </row>
    <row r="6373" spans="3:15" ht="12.75" customHeight="1" x14ac:dyDescent="0.3">
      <c r="F6373" s="1" t="s">
        <v>14107</v>
      </c>
      <c r="I6373" s="2" t="s">
        <v>21</v>
      </c>
    </row>
    <row r="6374" spans="3:15" ht="12.75" customHeight="1" x14ac:dyDescent="0.3">
      <c r="G6374" s="1" t="s">
        <v>4700</v>
      </c>
      <c r="I6374" s="2" t="s">
        <v>21</v>
      </c>
      <c r="J6374" s="2" t="s">
        <v>14108</v>
      </c>
      <c r="K6374" s="2" t="s">
        <v>13229</v>
      </c>
      <c r="L6374" s="2" t="s">
        <v>14109</v>
      </c>
      <c r="M6374" s="2" t="s">
        <v>14110</v>
      </c>
    </row>
    <row r="6375" spans="3:15" ht="12.75" customHeight="1" x14ac:dyDescent="0.3">
      <c r="H6375" s="1" t="s">
        <v>14111</v>
      </c>
      <c r="I6375" s="2" t="s">
        <v>14112</v>
      </c>
      <c r="L6375" s="2" t="s">
        <v>14113</v>
      </c>
    </row>
    <row r="6376" spans="3:15" ht="12.75" customHeight="1" x14ac:dyDescent="0.3">
      <c r="H6376" s="1" t="s">
        <v>4700</v>
      </c>
      <c r="I6376" s="2" t="s">
        <v>21</v>
      </c>
      <c r="L6376" s="2" t="s">
        <v>14114</v>
      </c>
    </row>
    <row r="6377" spans="3:15" ht="12.75" customHeight="1" x14ac:dyDescent="0.3">
      <c r="H6377" s="1" t="s">
        <v>751</v>
      </c>
      <c r="I6377" s="2" t="s">
        <v>14115</v>
      </c>
      <c r="L6377" s="2" t="s">
        <v>14116</v>
      </c>
      <c r="M6377" s="2" t="s">
        <v>14117</v>
      </c>
      <c r="N6377" s="2" t="s">
        <v>369</v>
      </c>
      <c r="O6377" s="4" t="s">
        <v>55605</v>
      </c>
    </row>
    <row r="6378" spans="3:15" ht="12.75" customHeight="1" x14ac:dyDescent="0.3">
      <c r="G6378" s="1" t="s">
        <v>6719</v>
      </c>
      <c r="I6378" s="2" t="s">
        <v>9335</v>
      </c>
      <c r="J6378" s="2" t="s">
        <v>14118</v>
      </c>
      <c r="K6378" s="2" t="s">
        <v>13229</v>
      </c>
      <c r="L6378" s="2" t="s">
        <v>14119</v>
      </c>
      <c r="M6378" s="2" t="s">
        <v>14120</v>
      </c>
    </row>
    <row r="6379" spans="3:15" ht="12.75" customHeight="1" x14ac:dyDescent="0.3">
      <c r="H6379" s="1" t="s">
        <v>6719</v>
      </c>
      <c r="I6379" s="2" t="s">
        <v>9335</v>
      </c>
      <c r="L6379" s="2" t="s">
        <v>14121</v>
      </c>
    </row>
    <row r="6380" spans="3:15" ht="12.75" customHeight="1" x14ac:dyDescent="0.3">
      <c r="H6380" s="1" t="s">
        <v>14122</v>
      </c>
      <c r="I6380" s="2" t="s">
        <v>8357</v>
      </c>
      <c r="L6380" s="2" t="s">
        <v>14123</v>
      </c>
    </row>
    <row r="6381" spans="3:15" ht="12.75" customHeight="1" x14ac:dyDescent="0.3">
      <c r="H6381" s="1" t="s">
        <v>14124</v>
      </c>
      <c r="I6381" s="2" t="s">
        <v>14125</v>
      </c>
      <c r="L6381" s="2" t="s">
        <v>14126</v>
      </c>
    </row>
    <row r="6382" spans="3:15" ht="12.75" customHeight="1" x14ac:dyDescent="0.3">
      <c r="H6382" s="1" t="s">
        <v>14127</v>
      </c>
      <c r="I6382" s="2" t="s">
        <v>1184</v>
      </c>
      <c r="L6382" s="2" t="s">
        <v>14128</v>
      </c>
    </row>
    <row r="6383" spans="3:15" ht="12.75" customHeight="1" x14ac:dyDescent="0.3">
      <c r="G6383" s="1" t="s">
        <v>14129</v>
      </c>
      <c r="I6383" s="2" t="s">
        <v>14130</v>
      </c>
      <c r="J6383" s="2" t="s">
        <v>14131</v>
      </c>
      <c r="K6383" s="2" t="s">
        <v>13229</v>
      </c>
      <c r="L6383" s="2" t="s">
        <v>14132</v>
      </c>
      <c r="M6383" s="2" t="s">
        <v>14133</v>
      </c>
    </row>
    <row r="6384" spans="3:15" ht="12.75" customHeight="1" x14ac:dyDescent="0.3">
      <c r="H6384" s="1" t="s">
        <v>14134</v>
      </c>
      <c r="I6384" s="2" t="s">
        <v>14135</v>
      </c>
      <c r="L6384" s="2" t="s">
        <v>14136</v>
      </c>
      <c r="N6384" s="2" t="s">
        <v>369</v>
      </c>
      <c r="O6384" s="5" t="s">
        <v>55606</v>
      </c>
    </row>
    <row r="6385" spans="3:15" ht="12.75" customHeight="1" x14ac:dyDescent="0.3">
      <c r="H6385" s="1" t="s">
        <v>14137</v>
      </c>
      <c r="I6385" s="2" t="s">
        <v>8935</v>
      </c>
      <c r="L6385" s="2" t="s">
        <v>14138</v>
      </c>
    </row>
    <row r="6386" spans="3:15" ht="12.75" customHeight="1" x14ac:dyDescent="0.3">
      <c r="H6386" s="1" t="s">
        <v>14129</v>
      </c>
      <c r="I6386" s="2" t="s">
        <v>14130</v>
      </c>
      <c r="L6386" s="2" t="s">
        <v>14139</v>
      </c>
    </row>
    <row r="6387" spans="3:15" ht="12.75" customHeight="1" x14ac:dyDescent="0.3">
      <c r="H6387" s="1" t="s">
        <v>14140</v>
      </c>
      <c r="I6387" s="2" t="s">
        <v>14141</v>
      </c>
      <c r="L6387" s="2" t="s">
        <v>14142</v>
      </c>
    </row>
    <row r="6388" spans="3:15" ht="12.75" customHeight="1" x14ac:dyDescent="0.3">
      <c r="H6388" s="1" t="s">
        <v>14143</v>
      </c>
      <c r="I6388" s="2" t="s">
        <v>14135</v>
      </c>
      <c r="L6388" s="2" t="s">
        <v>5086</v>
      </c>
    </row>
    <row r="6389" spans="3:15" ht="12.75" customHeight="1" x14ac:dyDescent="0.3">
      <c r="H6389" s="1" t="s">
        <v>14144</v>
      </c>
      <c r="I6389" s="2" t="s">
        <v>9471</v>
      </c>
      <c r="L6389" s="2" t="s">
        <v>14145</v>
      </c>
    </row>
    <row r="6390" spans="3:15" ht="12.75" customHeight="1" x14ac:dyDescent="0.3">
      <c r="C6390" s="2" t="s">
        <v>14146</v>
      </c>
      <c r="N6390" s="2" t="s">
        <v>17</v>
      </c>
      <c r="O6390" s="4" t="s">
        <v>53732</v>
      </c>
    </row>
    <row r="6391" spans="3:15" ht="12.75" customHeight="1" x14ac:dyDescent="0.3">
      <c r="D6391" s="2" t="s">
        <v>14147</v>
      </c>
      <c r="E6391" s="2" t="s">
        <v>14148</v>
      </c>
    </row>
    <row r="6392" spans="3:15" ht="12.75" customHeight="1" x14ac:dyDescent="0.3">
      <c r="F6392" s="1" t="s">
        <v>14149</v>
      </c>
      <c r="I6392" s="2" t="s">
        <v>11967</v>
      </c>
    </row>
    <row r="6393" spans="3:15" ht="12.75" customHeight="1" x14ac:dyDescent="0.3">
      <c r="G6393" s="1" t="s">
        <v>14150</v>
      </c>
      <c r="I6393" s="2" t="s">
        <v>12975</v>
      </c>
      <c r="J6393" s="2" t="s">
        <v>14151</v>
      </c>
      <c r="K6393" s="2" t="s">
        <v>683</v>
      </c>
      <c r="L6393" s="2" t="s">
        <v>14152</v>
      </c>
      <c r="M6393" s="2" t="s">
        <v>14153</v>
      </c>
    </row>
    <row r="6394" spans="3:15" ht="12.75" customHeight="1" x14ac:dyDescent="0.3">
      <c r="G6394" s="1" t="s">
        <v>13027</v>
      </c>
      <c r="I6394" s="2" t="s">
        <v>48</v>
      </c>
      <c r="J6394" s="2" t="s">
        <v>14154</v>
      </c>
      <c r="K6394" s="2" t="s">
        <v>862</v>
      </c>
      <c r="L6394" s="2" t="s">
        <v>14155</v>
      </c>
      <c r="M6394" s="2" t="s">
        <v>14156</v>
      </c>
    </row>
    <row r="6395" spans="3:15" ht="12.75" customHeight="1" x14ac:dyDescent="0.3">
      <c r="H6395" s="1" t="s">
        <v>13027</v>
      </c>
      <c r="I6395" s="2" t="s">
        <v>48</v>
      </c>
      <c r="L6395" s="2" t="s">
        <v>14157</v>
      </c>
      <c r="M6395" s="2" t="s">
        <v>14158</v>
      </c>
    </row>
    <row r="6396" spans="3:15" ht="12.75" customHeight="1" x14ac:dyDescent="0.3">
      <c r="H6396" s="1" t="s">
        <v>14159</v>
      </c>
      <c r="I6396" s="2" t="s">
        <v>14160</v>
      </c>
      <c r="L6396" s="2" t="s">
        <v>14161</v>
      </c>
      <c r="M6396" s="2" t="s">
        <v>14162</v>
      </c>
    </row>
    <row r="6397" spans="3:15" ht="12.75" customHeight="1" x14ac:dyDescent="0.3">
      <c r="G6397" s="1" t="s">
        <v>7536</v>
      </c>
      <c r="I6397" s="2" t="s">
        <v>11740</v>
      </c>
      <c r="J6397" s="2" t="s">
        <v>14163</v>
      </c>
      <c r="K6397" s="2" t="s">
        <v>683</v>
      </c>
      <c r="L6397" s="2" t="s">
        <v>14164</v>
      </c>
      <c r="M6397" s="2" t="s">
        <v>14165</v>
      </c>
    </row>
    <row r="6398" spans="3:15" ht="12.75" customHeight="1" x14ac:dyDescent="0.3">
      <c r="G6398" s="1" t="s">
        <v>14166</v>
      </c>
      <c r="I6398" s="2" t="s">
        <v>12683</v>
      </c>
      <c r="J6398" s="2" t="s">
        <v>14167</v>
      </c>
      <c r="K6398" s="2" t="s">
        <v>683</v>
      </c>
      <c r="L6398" s="2" t="s">
        <v>14168</v>
      </c>
      <c r="M6398" s="2" t="s">
        <v>14169</v>
      </c>
      <c r="N6398" s="2" t="s">
        <v>791</v>
      </c>
      <c r="O6398" s="4" t="s">
        <v>53733</v>
      </c>
    </row>
    <row r="6399" spans="3:15" ht="12.75" customHeight="1" x14ac:dyDescent="0.3">
      <c r="G6399" s="1" t="s">
        <v>14170</v>
      </c>
      <c r="I6399" s="2" t="s">
        <v>4782</v>
      </c>
      <c r="J6399" s="2" t="s">
        <v>14171</v>
      </c>
      <c r="K6399" s="2" t="s">
        <v>683</v>
      </c>
      <c r="L6399" s="2" t="s">
        <v>14172</v>
      </c>
      <c r="M6399" s="2" t="s">
        <v>14173</v>
      </c>
    </row>
    <row r="6400" spans="3:15" ht="12.75" customHeight="1" x14ac:dyDescent="0.3">
      <c r="C6400" s="2" t="s">
        <v>14174</v>
      </c>
      <c r="N6400" s="2" t="s">
        <v>17</v>
      </c>
      <c r="O6400" s="4" t="s">
        <v>53734</v>
      </c>
    </row>
    <row r="6401" spans="4:15" ht="12.75" customHeight="1" x14ac:dyDescent="0.3">
      <c r="D6401" s="2" t="s">
        <v>14175</v>
      </c>
      <c r="E6401" s="2" t="s">
        <v>14176</v>
      </c>
      <c r="N6401" s="2" t="s">
        <v>17</v>
      </c>
      <c r="O6401" s="4" t="s">
        <v>53735</v>
      </c>
    </row>
    <row r="6402" spans="4:15" ht="12.75" customHeight="1" x14ac:dyDescent="0.3">
      <c r="F6402" s="1" t="s">
        <v>14177</v>
      </c>
      <c r="I6402" s="2" t="s">
        <v>14178</v>
      </c>
    </row>
    <row r="6403" spans="4:15" ht="12.75" customHeight="1" x14ac:dyDescent="0.3">
      <c r="G6403" s="1" t="s">
        <v>14179</v>
      </c>
      <c r="I6403" s="2" t="s">
        <v>14178</v>
      </c>
      <c r="J6403" s="2" t="s">
        <v>14180</v>
      </c>
      <c r="K6403" s="2" t="s">
        <v>13455</v>
      </c>
      <c r="L6403" s="2" t="s">
        <v>14181</v>
      </c>
      <c r="M6403" s="2" t="s">
        <v>14182</v>
      </c>
    </row>
    <row r="6404" spans="4:15" ht="12.75" customHeight="1" x14ac:dyDescent="0.3">
      <c r="G6404" s="1" t="s">
        <v>13438</v>
      </c>
      <c r="I6404" s="2" t="s">
        <v>1936</v>
      </c>
      <c r="J6404" s="2" t="s">
        <v>14183</v>
      </c>
      <c r="K6404" s="2" t="s">
        <v>11969</v>
      </c>
      <c r="L6404" s="2" t="s">
        <v>14184</v>
      </c>
      <c r="M6404" s="2" t="s">
        <v>14185</v>
      </c>
    </row>
    <row r="6405" spans="4:15" ht="12.75" customHeight="1" x14ac:dyDescent="0.3">
      <c r="F6405" s="1" t="s">
        <v>14186</v>
      </c>
      <c r="I6405" s="2" t="s">
        <v>1916</v>
      </c>
    </row>
    <row r="6406" spans="4:15" ht="12.75" customHeight="1" x14ac:dyDescent="0.3">
      <c r="G6406" s="1" t="s">
        <v>14187</v>
      </c>
      <c r="I6406" s="2" t="s">
        <v>10421</v>
      </c>
      <c r="J6406" s="2" t="s">
        <v>14188</v>
      </c>
      <c r="K6406" s="2" t="s">
        <v>13917</v>
      </c>
      <c r="L6406" s="2" t="s">
        <v>14189</v>
      </c>
      <c r="M6406" s="2" t="s">
        <v>14185</v>
      </c>
    </row>
    <row r="6407" spans="4:15" ht="12.75" customHeight="1" x14ac:dyDescent="0.3">
      <c r="G6407" s="1" t="s">
        <v>10618</v>
      </c>
      <c r="I6407" s="2" t="s">
        <v>3412</v>
      </c>
      <c r="J6407" s="2" t="s">
        <v>14190</v>
      </c>
      <c r="K6407" s="2" t="s">
        <v>13917</v>
      </c>
      <c r="L6407" s="2" t="s">
        <v>14191</v>
      </c>
      <c r="M6407" s="2" t="s">
        <v>14192</v>
      </c>
    </row>
    <row r="6408" spans="4:15" ht="12.75" customHeight="1" x14ac:dyDescent="0.3">
      <c r="G6408" s="1" t="s">
        <v>14193</v>
      </c>
      <c r="I6408" s="2" t="s">
        <v>3412</v>
      </c>
      <c r="J6408" s="2" t="s">
        <v>14194</v>
      </c>
      <c r="K6408" s="2" t="s">
        <v>13455</v>
      </c>
      <c r="L6408" s="2" t="s">
        <v>14195</v>
      </c>
      <c r="O6408" s="5"/>
    </row>
    <row r="6409" spans="4:15" ht="12.75" customHeight="1" x14ac:dyDescent="0.3">
      <c r="H6409" s="1" t="s">
        <v>14196</v>
      </c>
      <c r="I6409" s="2" t="s">
        <v>5120</v>
      </c>
      <c r="L6409" s="2" t="s">
        <v>14197</v>
      </c>
      <c r="N6409" s="2" t="s">
        <v>119</v>
      </c>
      <c r="O6409" s="4" t="s">
        <v>55607</v>
      </c>
    </row>
    <row r="6410" spans="4:15" ht="12.75" customHeight="1" x14ac:dyDescent="0.3">
      <c r="H6410" s="1" t="s">
        <v>14193</v>
      </c>
      <c r="I6410" s="2" t="s">
        <v>3412</v>
      </c>
      <c r="L6410" s="2" t="s">
        <v>14198</v>
      </c>
    </row>
    <row r="6411" spans="4:15" ht="12.75" customHeight="1" x14ac:dyDescent="0.3">
      <c r="H6411" s="1" t="s">
        <v>14199</v>
      </c>
      <c r="I6411" s="2" t="s">
        <v>14200</v>
      </c>
      <c r="L6411" s="2" t="s">
        <v>14201</v>
      </c>
    </row>
    <row r="6412" spans="4:15" ht="12.75" customHeight="1" x14ac:dyDescent="0.3">
      <c r="H6412" s="1" t="s">
        <v>14202</v>
      </c>
      <c r="I6412" s="2" t="s">
        <v>14203</v>
      </c>
      <c r="L6412" s="2" t="s">
        <v>14204</v>
      </c>
      <c r="N6412" s="2" t="s">
        <v>119</v>
      </c>
      <c r="O6412" s="4" t="s">
        <v>53736</v>
      </c>
    </row>
    <row r="6413" spans="4:15" ht="12.75" customHeight="1" x14ac:dyDescent="0.3">
      <c r="F6413" s="1" t="s">
        <v>14205</v>
      </c>
      <c r="I6413" s="2" t="s">
        <v>208</v>
      </c>
    </row>
    <row r="6414" spans="4:15" ht="12.75" customHeight="1" x14ac:dyDescent="0.3">
      <c r="G6414" s="1" t="s">
        <v>135</v>
      </c>
      <c r="I6414" s="2" t="s">
        <v>3412</v>
      </c>
      <c r="J6414" s="2" t="s">
        <v>14206</v>
      </c>
      <c r="K6414" s="2" t="s">
        <v>82</v>
      </c>
      <c r="L6414" s="2" t="s">
        <v>14207</v>
      </c>
      <c r="N6414" s="2" t="s">
        <v>26</v>
      </c>
      <c r="O6414" s="4" t="s">
        <v>53737</v>
      </c>
    </row>
    <row r="6415" spans="4:15" ht="12.75" customHeight="1" x14ac:dyDescent="0.3">
      <c r="H6415" s="1" t="s">
        <v>127</v>
      </c>
      <c r="I6415" s="2" t="s">
        <v>11624</v>
      </c>
      <c r="L6415" s="2" t="s">
        <v>14208</v>
      </c>
    </row>
    <row r="6416" spans="4:15" ht="12.75" customHeight="1" x14ac:dyDescent="0.3">
      <c r="H6416" s="1" t="s">
        <v>12715</v>
      </c>
      <c r="I6416" s="2" t="s">
        <v>12495</v>
      </c>
      <c r="L6416" s="2" t="s">
        <v>14209</v>
      </c>
    </row>
    <row r="6417" spans="6:15" ht="12.75" customHeight="1" x14ac:dyDescent="0.3">
      <c r="H6417" s="1" t="s">
        <v>14210</v>
      </c>
      <c r="I6417" s="2" t="s">
        <v>14211</v>
      </c>
      <c r="L6417" s="2" t="s">
        <v>14212</v>
      </c>
    </row>
    <row r="6418" spans="6:15" ht="12.75" customHeight="1" x14ac:dyDescent="0.3">
      <c r="H6418" s="1" t="s">
        <v>135</v>
      </c>
      <c r="I6418" s="2" t="s">
        <v>3412</v>
      </c>
      <c r="L6418" s="2" t="s">
        <v>14213</v>
      </c>
    </row>
    <row r="6419" spans="6:15" ht="12.75" customHeight="1" x14ac:dyDescent="0.3">
      <c r="H6419" s="1" t="s">
        <v>14214</v>
      </c>
      <c r="I6419" s="2" t="s">
        <v>10301</v>
      </c>
      <c r="L6419" s="2" t="s">
        <v>14215</v>
      </c>
    </row>
    <row r="6420" spans="6:15" ht="12.75" customHeight="1" x14ac:dyDescent="0.3">
      <c r="H6420" s="1" t="s">
        <v>10626</v>
      </c>
      <c r="I6420" s="2" t="s">
        <v>14211</v>
      </c>
      <c r="L6420" s="2" t="s">
        <v>10629</v>
      </c>
    </row>
    <row r="6421" spans="6:15" ht="12.75" customHeight="1" x14ac:dyDescent="0.3">
      <c r="F6421" s="1" t="s">
        <v>14216</v>
      </c>
      <c r="I6421" s="2" t="s">
        <v>46</v>
      </c>
    </row>
    <row r="6422" spans="6:15" ht="12.75" customHeight="1" x14ac:dyDescent="0.3">
      <c r="G6422" s="1" t="s">
        <v>14217</v>
      </c>
      <c r="I6422" s="2" t="s">
        <v>14218</v>
      </c>
      <c r="J6422" s="2" t="s">
        <v>14219</v>
      </c>
      <c r="K6422" s="2" t="s">
        <v>50</v>
      </c>
      <c r="L6422" s="2" t="s">
        <v>14220</v>
      </c>
    </row>
    <row r="6423" spans="6:15" ht="12.75" customHeight="1" x14ac:dyDescent="0.3">
      <c r="G6423" s="1" t="s">
        <v>14221</v>
      </c>
      <c r="I6423" s="2" t="s">
        <v>1281</v>
      </c>
      <c r="J6423" s="2" t="s">
        <v>14222</v>
      </c>
      <c r="K6423" s="2" t="s">
        <v>50</v>
      </c>
      <c r="L6423" s="2" t="s">
        <v>13409</v>
      </c>
    </row>
    <row r="6424" spans="6:15" ht="12.75" customHeight="1" x14ac:dyDescent="0.3">
      <c r="G6424" s="1" t="s">
        <v>14223</v>
      </c>
      <c r="I6424" s="2" t="s">
        <v>3412</v>
      </c>
      <c r="J6424" s="2" t="s">
        <v>14224</v>
      </c>
      <c r="K6424" s="2" t="s">
        <v>50</v>
      </c>
      <c r="L6424" s="2" t="s">
        <v>14225</v>
      </c>
      <c r="M6424" s="2" t="s">
        <v>14226</v>
      </c>
    </row>
    <row r="6425" spans="6:15" ht="12.75" customHeight="1" x14ac:dyDescent="0.3">
      <c r="G6425" s="1" t="s">
        <v>14227</v>
      </c>
      <c r="I6425" s="2" t="s">
        <v>48</v>
      </c>
      <c r="J6425" s="2" t="s">
        <v>14228</v>
      </c>
      <c r="K6425" s="2" t="s">
        <v>24</v>
      </c>
      <c r="L6425" s="2" t="s">
        <v>14229</v>
      </c>
      <c r="M6425" s="2" t="s">
        <v>14230</v>
      </c>
      <c r="N6425" s="2" t="s">
        <v>791</v>
      </c>
      <c r="O6425" s="4" t="s">
        <v>55608</v>
      </c>
    </row>
    <row r="6426" spans="6:15" ht="12.75" customHeight="1" x14ac:dyDescent="0.3">
      <c r="F6426" s="1" t="s">
        <v>14231</v>
      </c>
      <c r="I6426" s="2" t="s">
        <v>14232</v>
      </c>
    </row>
    <row r="6427" spans="6:15" ht="12.75" customHeight="1" x14ac:dyDescent="0.3">
      <c r="G6427" s="1" t="s">
        <v>14233</v>
      </c>
      <c r="I6427" s="2" t="s">
        <v>10421</v>
      </c>
      <c r="J6427" s="2" t="s">
        <v>14234</v>
      </c>
      <c r="K6427" s="2" t="s">
        <v>82</v>
      </c>
      <c r="L6427" s="2" t="s">
        <v>14235</v>
      </c>
    </row>
    <row r="6428" spans="6:15" ht="12.75" customHeight="1" x14ac:dyDescent="0.3">
      <c r="F6428" s="1" t="s">
        <v>14236</v>
      </c>
      <c r="I6428" s="2" t="s">
        <v>126</v>
      </c>
    </row>
    <row r="6429" spans="6:15" ht="12.75" customHeight="1" x14ac:dyDescent="0.3">
      <c r="G6429" s="1" t="s">
        <v>14237</v>
      </c>
      <c r="I6429" s="2" t="s">
        <v>14238</v>
      </c>
      <c r="J6429" s="2" t="s">
        <v>14239</v>
      </c>
      <c r="K6429" s="2" t="s">
        <v>13455</v>
      </c>
      <c r="L6429" s="2" t="s">
        <v>14240</v>
      </c>
    </row>
    <row r="6430" spans="6:15" ht="12.75" customHeight="1" x14ac:dyDescent="0.3">
      <c r="G6430" s="1" t="s">
        <v>9384</v>
      </c>
      <c r="I6430" s="2" t="s">
        <v>9902</v>
      </c>
      <c r="J6430" s="2" t="s">
        <v>14241</v>
      </c>
      <c r="K6430" s="2" t="s">
        <v>82</v>
      </c>
      <c r="L6430" s="2" t="s">
        <v>14242</v>
      </c>
    </row>
    <row r="6431" spans="6:15" ht="12.75" customHeight="1" x14ac:dyDescent="0.3">
      <c r="G6431" s="1" t="s">
        <v>14243</v>
      </c>
      <c r="I6431" s="2" t="s">
        <v>14244</v>
      </c>
      <c r="J6431" s="2" t="s">
        <v>14245</v>
      </c>
      <c r="K6431" s="2" t="s">
        <v>14246</v>
      </c>
      <c r="L6431" s="2" t="s">
        <v>14247</v>
      </c>
      <c r="N6431" s="2" t="s">
        <v>41</v>
      </c>
      <c r="O6431" s="5" t="s">
        <v>55609</v>
      </c>
    </row>
    <row r="6432" spans="6:15" ht="12.75" customHeight="1" x14ac:dyDescent="0.3">
      <c r="G6432" s="1" t="s">
        <v>14248</v>
      </c>
      <c r="I6432" s="2" t="s">
        <v>3412</v>
      </c>
      <c r="J6432" s="2" t="s">
        <v>14249</v>
      </c>
      <c r="K6432" s="2" t="s">
        <v>14250</v>
      </c>
      <c r="L6432" s="2" t="s">
        <v>14251</v>
      </c>
      <c r="N6432" s="2" t="s">
        <v>14252</v>
      </c>
      <c r="O6432" s="4" t="s">
        <v>55610</v>
      </c>
    </row>
    <row r="6433" spans="3:15" ht="12.75" customHeight="1" x14ac:dyDescent="0.3">
      <c r="H6433" s="1" t="s">
        <v>14253</v>
      </c>
      <c r="I6433" s="2" t="s">
        <v>14254</v>
      </c>
      <c r="L6433" s="2" t="s">
        <v>14255</v>
      </c>
      <c r="N6433" s="2" t="s">
        <v>369</v>
      </c>
      <c r="O6433" s="4" t="s">
        <v>55611</v>
      </c>
    </row>
    <row r="6434" spans="3:15" ht="12.75" customHeight="1" x14ac:dyDescent="0.3">
      <c r="H6434" s="1" t="s">
        <v>14248</v>
      </c>
      <c r="I6434" s="2" t="s">
        <v>3412</v>
      </c>
      <c r="L6434" s="2" t="s">
        <v>14256</v>
      </c>
      <c r="M6434" s="2" t="s">
        <v>14257</v>
      </c>
    </row>
    <row r="6435" spans="3:15" ht="12.75" customHeight="1" x14ac:dyDescent="0.3">
      <c r="G6435" s="1" t="s">
        <v>2321</v>
      </c>
      <c r="I6435" s="2" t="s">
        <v>1316</v>
      </c>
      <c r="J6435" s="2" t="s">
        <v>14258</v>
      </c>
      <c r="K6435" s="2" t="s">
        <v>82</v>
      </c>
      <c r="L6435" s="2" t="s">
        <v>14259</v>
      </c>
      <c r="M6435" s="2" t="s">
        <v>14260</v>
      </c>
    </row>
    <row r="6436" spans="3:15" ht="12.75" customHeight="1" x14ac:dyDescent="0.3">
      <c r="G6436" s="1" t="s">
        <v>178</v>
      </c>
      <c r="I6436" s="2" t="s">
        <v>14261</v>
      </c>
      <c r="J6436" s="2" t="s">
        <v>14262</v>
      </c>
      <c r="K6436" s="2" t="s">
        <v>82</v>
      </c>
      <c r="L6436" s="2" t="s">
        <v>14263</v>
      </c>
      <c r="M6436" s="2" t="s">
        <v>14264</v>
      </c>
    </row>
    <row r="6437" spans="3:15" ht="12.75" customHeight="1" x14ac:dyDescent="0.3">
      <c r="G6437" s="1" t="s">
        <v>1824</v>
      </c>
      <c r="I6437" s="2" t="s">
        <v>14265</v>
      </c>
      <c r="J6437" s="2" t="s">
        <v>14266</v>
      </c>
      <c r="K6437" s="2" t="s">
        <v>82</v>
      </c>
      <c r="L6437" s="2" t="s">
        <v>14267</v>
      </c>
      <c r="M6437" s="2" t="s">
        <v>14264</v>
      </c>
    </row>
    <row r="6438" spans="3:15" ht="12.75" customHeight="1" x14ac:dyDescent="0.3">
      <c r="C6438" s="2" t="s">
        <v>14268</v>
      </c>
      <c r="N6438" s="2" t="s">
        <v>17</v>
      </c>
      <c r="O6438" s="4" t="s">
        <v>53738</v>
      </c>
    </row>
    <row r="6439" spans="3:15" ht="12.75" customHeight="1" x14ac:dyDescent="0.3">
      <c r="D6439" s="2" t="s">
        <v>14269</v>
      </c>
      <c r="E6439" s="2" t="s">
        <v>14270</v>
      </c>
      <c r="N6439" s="2" t="s">
        <v>766</v>
      </c>
      <c r="O6439" s="4" t="s">
        <v>53739</v>
      </c>
    </row>
    <row r="6440" spans="3:15" ht="12.75" customHeight="1" x14ac:dyDescent="0.3">
      <c r="F6440" s="1" t="s">
        <v>14271</v>
      </c>
      <c r="I6440" s="2" t="s">
        <v>2745</v>
      </c>
    </row>
    <row r="6441" spans="3:15" ht="12.75" customHeight="1" x14ac:dyDescent="0.3">
      <c r="G6441" s="1" t="s">
        <v>14272</v>
      </c>
      <c r="I6441" s="2" t="s">
        <v>14273</v>
      </c>
      <c r="J6441" s="2" t="s">
        <v>14274</v>
      </c>
      <c r="K6441" s="2" t="s">
        <v>13455</v>
      </c>
      <c r="L6441" s="2" t="s">
        <v>14275</v>
      </c>
      <c r="M6441" s="2" t="s">
        <v>14276</v>
      </c>
    </row>
    <row r="6442" spans="3:15" ht="12.75" customHeight="1" x14ac:dyDescent="0.3">
      <c r="H6442" s="1" t="s">
        <v>14272</v>
      </c>
      <c r="I6442" s="2" t="s">
        <v>14273</v>
      </c>
      <c r="L6442" s="2" t="s">
        <v>14277</v>
      </c>
    </row>
    <row r="6443" spans="3:15" ht="12.75" customHeight="1" x14ac:dyDescent="0.3">
      <c r="H6443" s="1" t="s">
        <v>14278</v>
      </c>
      <c r="I6443" s="2" t="s">
        <v>8357</v>
      </c>
      <c r="L6443" s="2" t="s">
        <v>14279</v>
      </c>
    </row>
    <row r="6444" spans="3:15" ht="12.75" customHeight="1" x14ac:dyDescent="0.3">
      <c r="H6444" s="1" t="s">
        <v>11662</v>
      </c>
      <c r="I6444" s="2" t="s">
        <v>14280</v>
      </c>
      <c r="L6444" s="2" t="s">
        <v>14281</v>
      </c>
      <c r="M6444" s="2" t="s">
        <v>14282</v>
      </c>
      <c r="N6444" s="2" t="s">
        <v>26</v>
      </c>
      <c r="O6444" s="4" t="s">
        <v>53740</v>
      </c>
    </row>
    <row r="6445" spans="3:15" ht="12.75" customHeight="1" x14ac:dyDescent="0.3">
      <c r="G6445" s="1" t="s">
        <v>1302</v>
      </c>
      <c r="I6445" s="2" t="s">
        <v>14283</v>
      </c>
      <c r="J6445" s="2" t="s">
        <v>14284</v>
      </c>
      <c r="K6445" s="2" t="s">
        <v>703</v>
      </c>
      <c r="L6445" s="2" t="s">
        <v>14285</v>
      </c>
      <c r="M6445" s="2" t="s">
        <v>14286</v>
      </c>
      <c r="N6445" s="2" t="s">
        <v>791</v>
      </c>
      <c r="O6445" s="4" t="s">
        <v>55612</v>
      </c>
    </row>
    <row r="6446" spans="3:15" ht="12.75" customHeight="1" x14ac:dyDescent="0.3">
      <c r="H6446" s="1" t="s">
        <v>1302</v>
      </c>
      <c r="I6446" s="2" t="s">
        <v>14283</v>
      </c>
      <c r="L6446" s="2" t="s">
        <v>14287</v>
      </c>
      <c r="M6446" s="2" t="s">
        <v>14288</v>
      </c>
    </row>
    <row r="6447" spans="3:15" ht="12.75" customHeight="1" x14ac:dyDescent="0.3">
      <c r="H6447" s="1" t="s">
        <v>9761</v>
      </c>
      <c r="I6447" s="2" t="s">
        <v>12543</v>
      </c>
      <c r="L6447" s="2" t="s">
        <v>14289</v>
      </c>
    </row>
    <row r="6448" spans="3:15" ht="12.75" customHeight="1" x14ac:dyDescent="0.3">
      <c r="G6448" s="1" t="s">
        <v>14290</v>
      </c>
      <c r="I6448" s="2" t="s">
        <v>14291</v>
      </c>
      <c r="J6448" s="2" t="s">
        <v>14292</v>
      </c>
      <c r="K6448" s="2" t="s">
        <v>703</v>
      </c>
      <c r="L6448" s="2" t="s">
        <v>14293</v>
      </c>
      <c r="N6448" s="2" t="s">
        <v>1278</v>
      </c>
      <c r="O6448" s="4" t="s">
        <v>55613</v>
      </c>
    </row>
    <row r="6449" spans="6:15" ht="12.75" customHeight="1" x14ac:dyDescent="0.3">
      <c r="F6449" s="1" t="s">
        <v>14294</v>
      </c>
      <c r="I6449" s="2" t="s">
        <v>14295</v>
      </c>
    </row>
    <row r="6450" spans="6:15" ht="12.75" customHeight="1" x14ac:dyDescent="0.3">
      <c r="G6450" s="1" t="s">
        <v>13364</v>
      </c>
      <c r="I6450" s="2" t="s">
        <v>874</v>
      </c>
      <c r="J6450" s="2" t="s">
        <v>14296</v>
      </c>
      <c r="K6450" s="2" t="s">
        <v>13455</v>
      </c>
      <c r="L6450" s="2" t="s">
        <v>14297</v>
      </c>
      <c r="M6450" s="2" t="s">
        <v>14298</v>
      </c>
    </row>
    <row r="6451" spans="6:15" ht="12.75" customHeight="1" x14ac:dyDescent="0.3">
      <c r="F6451" s="1" t="s">
        <v>14299</v>
      </c>
      <c r="I6451" s="2" t="s">
        <v>840</v>
      </c>
    </row>
    <row r="6452" spans="6:15" ht="12.75" customHeight="1" x14ac:dyDescent="0.3">
      <c r="G6452" s="1" t="s">
        <v>14300</v>
      </c>
      <c r="I6452" s="2" t="s">
        <v>128</v>
      </c>
      <c r="J6452" s="2" t="s">
        <v>14301</v>
      </c>
      <c r="K6452" s="2" t="s">
        <v>14302</v>
      </c>
      <c r="L6452" s="2" t="s">
        <v>14303</v>
      </c>
      <c r="M6452" s="2" t="s">
        <v>14304</v>
      </c>
    </row>
    <row r="6453" spans="6:15" ht="12.75" customHeight="1" x14ac:dyDescent="0.3">
      <c r="H6453" s="1" t="s">
        <v>7517</v>
      </c>
      <c r="I6453" s="2" t="s">
        <v>14305</v>
      </c>
      <c r="L6453" s="2" t="s">
        <v>14306</v>
      </c>
    </row>
    <row r="6454" spans="6:15" ht="12.75" customHeight="1" x14ac:dyDescent="0.3">
      <c r="H6454" s="1" t="s">
        <v>14307</v>
      </c>
      <c r="I6454" s="2" t="s">
        <v>14308</v>
      </c>
      <c r="L6454" s="2" t="s">
        <v>14309</v>
      </c>
    </row>
    <row r="6455" spans="6:15" ht="12.75" customHeight="1" x14ac:dyDescent="0.3">
      <c r="H6455" s="1" t="s">
        <v>14300</v>
      </c>
      <c r="I6455" s="2" t="s">
        <v>128</v>
      </c>
      <c r="L6455" s="2" t="s">
        <v>14310</v>
      </c>
      <c r="M6455" s="2" t="s">
        <v>14311</v>
      </c>
    </row>
    <row r="6456" spans="6:15" ht="12.75" customHeight="1" x14ac:dyDescent="0.3">
      <c r="H6456" s="1" t="s">
        <v>14312</v>
      </c>
      <c r="I6456" s="2" t="s">
        <v>8357</v>
      </c>
      <c r="L6456" s="2" t="s">
        <v>14313</v>
      </c>
      <c r="M6456" s="2" t="s">
        <v>14314</v>
      </c>
    </row>
    <row r="6457" spans="6:15" ht="12.75" customHeight="1" x14ac:dyDescent="0.3">
      <c r="H6457" s="1" t="s">
        <v>14315</v>
      </c>
      <c r="I6457" s="2" t="s">
        <v>8357</v>
      </c>
      <c r="L6457" s="2" t="s">
        <v>14316</v>
      </c>
      <c r="M6457" s="2" t="s">
        <v>14317</v>
      </c>
    </row>
    <row r="6458" spans="6:15" ht="12.75" customHeight="1" x14ac:dyDescent="0.3">
      <c r="H6458" s="1" t="s">
        <v>14318</v>
      </c>
      <c r="I6458" s="2" t="s">
        <v>14319</v>
      </c>
      <c r="L6458" s="2" t="s">
        <v>14320</v>
      </c>
      <c r="M6458" s="2" t="s">
        <v>14321</v>
      </c>
      <c r="N6458" s="2" t="s">
        <v>369</v>
      </c>
      <c r="O6458" s="4" t="s">
        <v>55614</v>
      </c>
    </row>
    <row r="6459" spans="6:15" ht="12.75" customHeight="1" x14ac:dyDescent="0.3">
      <c r="F6459" s="1" t="s">
        <v>14322</v>
      </c>
      <c r="I6459" s="2" t="s">
        <v>8662</v>
      </c>
    </row>
    <row r="6460" spans="6:15" ht="12.75" customHeight="1" x14ac:dyDescent="0.3">
      <c r="G6460" s="1" t="s">
        <v>14323</v>
      </c>
      <c r="I6460" s="2" t="s">
        <v>677</v>
      </c>
      <c r="J6460" s="2" t="s">
        <v>14324</v>
      </c>
      <c r="K6460" s="2" t="s">
        <v>13455</v>
      </c>
      <c r="L6460" s="2" t="s">
        <v>14325</v>
      </c>
      <c r="M6460" s="2" t="s">
        <v>14326</v>
      </c>
    </row>
    <row r="6461" spans="6:15" ht="12.75" customHeight="1" x14ac:dyDescent="0.3">
      <c r="H6461" s="1" t="s">
        <v>14323</v>
      </c>
      <c r="I6461" s="2" t="s">
        <v>677</v>
      </c>
      <c r="L6461" s="2" t="s">
        <v>14327</v>
      </c>
      <c r="M6461" s="2" t="s">
        <v>14328</v>
      </c>
    </row>
    <row r="6462" spans="6:15" ht="12.75" customHeight="1" x14ac:dyDescent="0.3">
      <c r="H6462" s="1" t="s">
        <v>7477</v>
      </c>
      <c r="I6462" s="2" t="s">
        <v>2091</v>
      </c>
      <c r="L6462" s="2" t="s">
        <v>14329</v>
      </c>
      <c r="M6462" s="2" t="s">
        <v>14330</v>
      </c>
    </row>
    <row r="6463" spans="6:15" ht="12.75" customHeight="1" x14ac:dyDescent="0.3">
      <c r="H6463" s="1" t="s">
        <v>14331</v>
      </c>
      <c r="I6463" s="2" t="s">
        <v>14332</v>
      </c>
      <c r="L6463" s="2" t="s">
        <v>14333</v>
      </c>
      <c r="M6463" s="2" t="s">
        <v>14334</v>
      </c>
    </row>
    <row r="6464" spans="6:15" ht="12.75" customHeight="1" x14ac:dyDescent="0.3">
      <c r="H6464" s="1" t="s">
        <v>14335</v>
      </c>
      <c r="I6464" s="2" t="s">
        <v>14336</v>
      </c>
      <c r="L6464" s="2" t="s">
        <v>10303</v>
      </c>
      <c r="M6464" s="2" t="s">
        <v>14337</v>
      </c>
    </row>
    <row r="6465" spans="4:15" ht="12.75" customHeight="1" x14ac:dyDescent="0.3">
      <c r="G6465" s="1" t="s">
        <v>1119</v>
      </c>
      <c r="I6465" s="2" t="s">
        <v>2091</v>
      </c>
      <c r="J6465" s="2" t="s">
        <v>14338</v>
      </c>
      <c r="K6465" s="2" t="s">
        <v>13455</v>
      </c>
      <c r="L6465" s="2" t="s">
        <v>14339</v>
      </c>
      <c r="M6465" s="2" t="s">
        <v>14340</v>
      </c>
    </row>
    <row r="6466" spans="4:15" ht="12.75" customHeight="1" x14ac:dyDescent="0.3">
      <c r="H6466" s="1" t="s">
        <v>1119</v>
      </c>
      <c r="I6466" s="2" t="s">
        <v>2091</v>
      </c>
      <c r="L6466" s="2" t="s">
        <v>14341</v>
      </c>
      <c r="M6466" s="2" t="s">
        <v>14340</v>
      </c>
    </row>
    <row r="6467" spans="4:15" ht="12.75" customHeight="1" x14ac:dyDescent="0.3">
      <c r="H6467" s="1" t="s">
        <v>9435</v>
      </c>
      <c r="I6467" s="2" t="s">
        <v>14342</v>
      </c>
      <c r="L6467" s="2" t="s">
        <v>14343</v>
      </c>
      <c r="N6467" s="2" t="s">
        <v>12353</v>
      </c>
      <c r="O6467" s="4" t="s">
        <v>55615</v>
      </c>
    </row>
    <row r="6468" spans="4:15" ht="12.75" customHeight="1" x14ac:dyDescent="0.3">
      <c r="G6468" s="1" t="s">
        <v>3268</v>
      </c>
      <c r="I6468" s="2" t="s">
        <v>14344</v>
      </c>
      <c r="J6468" s="2" t="s">
        <v>14345</v>
      </c>
      <c r="K6468" s="2" t="s">
        <v>703</v>
      </c>
      <c r="L6468" s="2" t="s">
        <v>13367</v>
      </c>
      <c r="M6468" s="2" t="s">
        <v>14346</v>
      </c>
      <c r="N6468" s="2" t="s">
        <v>4527</v>
      </c>
      <c r="O6468" s="4" t="s">
        <v>55616</v>
      </c>
    </row>
    <row r="6469" spans="4:15" ht="12.75" customHeight="1" x14ac:dyDescent="0.3">
      <c r="G6469" s="1" t="s">
        <v>14315</v>
      </c>
      <c r="I6469" s="2" t="s">
        <v>14347</v>
      </c>
      <c r="J6469" s="2" t="s">
        <v>14348</v>
      </c>
      <c r="K6469" s="2" t="s">
        <v>703</v>
      </c>
      <c r="L6469" s="2" t="s">
        <v>14349</v>
      </c>
      <c r="M6469" s="2" t="s">
        <v>14350</v>
      </c>
      <c r="N6469" s="2" t="s">
        <v>107</v>
      </c>
      <c r="O6469" s="4" t="s">
        <v>55617</v>
      </c>
    </row>
    <row r="6470" spans="4:15" ht="12.75" customHeight="1" x14ac:dyDescent="0.3">
      <c r="F6470" s="1" t="s">
        <v>14351</v>
      </c>
      <c r="I6470" s="2" t="s">
        <v>8357</v>
      </c>
    </row>
    <row r="6471" spans="4:15" ht="12.75" customHeight="1" x14ac:dyDescent="0.3">
      <c r="G6471" s="1" t="s">
        <v>14352</v>
      </c>
      <c r="I6471" s="2" t="s">
        <v>174</v>
      </c>
      <c r="J6471" s="2" t="s">
        <v>14353</v>
      </c>
      <c r="K6471" s="2" t="s">
        <v>703</v>
      </c>
      <c r="L6471" s="2" t="s">
        <v>14354</v>
      </c>
    </row>
    <row r="6472" spans="4:15" ht="12.75" customHeight="1" x14ac:dyDescent="0.3">
      <c r="D6472" s="2" t="s">
        <v>14355</v>
      </c>
      <c r="E6472" s="2" t="s">
        <v>14356</v>
      </c>
      <c r="N6472" s="2" t="s">
        <v>26</v>
      </c>
      <c r="O6472" s="4" t="s">
        <v>53741</v>
      </c>
    </row>
    <row r="6473" spans="4:15" ht="12.75" customHeight="1" x14ac:dyDescent="0.3">
      <c r="F6473" s="1" t="s">
        <v>14357</v>
      </c>
      <c r="I6473" s="2" t="s">
        <v>21</v>
      </c>
    </row>
    <row r="6474" spans="4:15" ht="12.75" customHeight="1" x14ac:dyDescent="0.3">
      <c r="G6474" s="1" t="s">
        <v>14358</v>
      </c>
      <c r="I6474" s="2" t="s">
        <v>14359</v>
      </c>
      <c r="J6474" s="2" t="s">
        <v>14360</v>
      </c>
      <c r="K6474" s="2" t="s">
        <v>703</v>
      </c>
      <c r="L6474" s="2" t="s">
        <v>14361</v>
      </c>
      <c r="M6474" s="2" t="s">
        <v>14362</v>
      </c>
      <c r="N6474" s="2" t="s">
        <v>41</v>
      </c>
      <c r="O6474" s="5" t="s">
        <v>55618</v>
      </c>
    </row>
    <row r="6475" spans="4:15" ht="12.75" customHeight="1" x14ac:dyDescent="0.3">
      <c r="G6475" s="1" t="s">
        <v>14363</v>
      </c>
      <c r="I6475" s="2" t="s">
        <v>14364</v>
      </c>
      <c r="J6475" s="2" t="s">
        <v>14365</v>
      </c>
      <c r="K6475" s="2" t="s">
        <v>703</v>
      </c>
      <c r="L6475" s="2" t="s">
        <v>14366</v>
      </c>
      <c r="M6475" s="2" t="s">
        <v>14367</v>
      </c>
      <c r="N6475" s="2" t="s">
        <v>791</v>
      </c>
      <c r="O6475" s="4" t="s">
        <v>55619</v>
      </c>
    </row>
    <row r="6476" spans="4:15" ht="12.75" customHeight="1" x14ac:dyDescent="0.3">
      <c r="G6476" s="1" t="s">
        <v>14368</v>
      </c>
      <c r="I6476" s="2" t="s">
        <v>21</v>
      </c>
      <c r="J6476" s="2" t="s">
        <v>14369</v>
      </c>
      <c r="K6476" s="2" t="s">
        <v>13455</v>
      </c>
      <c r="L6476" s="2" t="s">
        <v>14370</v>
      </c>
      <c r="M6476" s="2" t="s">
        <v>14371</v>
      </c>
      <c r="N6476" s="2" t="s">
        <v>791</v>
      </c>
      <c r="O6476" s="4" t="s">
        <v>55620</v>
      </c>
    </row>
    <row r="6477" spans="4:15" ht="12.75" customHeight="1" x14ac:dyDescent="0.3">
      <c r="G6477" s="1" t="s">
        <v>14372</v>
      </c>
      <c r="I6477" s="2" t="s">
        <v>1723</v>
      </c>
      <c r="J6477" s="2" t="s">
        <v>14373</v>
      </c>
      <c r="K6477" s="2" t="s">
        <v>8656</v>
      </c>
      <c r="L6477" s="2" t="s">
        <v>14374</v>
      </c>
      <c r="M6477" s="2" t="s">
        <v>14375</v>
      </c>
      <c r="N6477" s="2" t="s">
        <v>41</v>
      </c>
      <c r="O6477" s="5" t="s">
        <v>55621</v>
      </c>
    </row>
    <row r="6478" spans="4:15" ht="12.75" customHeight="1" x14ac:dyDescent="0.3">
      <c r="G6478" s="1" t="s">
        <v>14376</v>
      </c>
      <c r="I6478" s="2" t="s">
        <v>14377</v>
      </c>
      <c r="J6478" s="2" t="s">
        <v>14378</v>
      </c>
      <c r="K6478" s="2" t="s">
        <v>703</v>
      </c>
      <c r="L6478" s="2" t="s">
        <v>14379</v>
      </c>
      <c r="M6478" s="2" t="s">
        <v>14380</v>
      </c>
      <c r="N6478" s="2" t="s">
        <v>41</v>
      </c>
      <c r="O6478" s="5" t="s">
        <v>55622</v>
      </c>
    </row>
    <row r="6479" spans="4:15" ht="12.75" customHeight="1" x14ac:dyDescent="0.3">
      <c r="H6479" s="1" t="s">
        <v>14376</v>
      </c>
      <c r="I6479" s="2" t="s">
        <v>14377</v>
      </c>
      <c r="L6479" s="2" t="s">
        <v>14381</v>
      </c>
    </row>
    <row r="6480" spans="4:15" ht="12.75" customHeight="1" x14ac:dyDescent="0.3">
      <c r="H6480" s="1" t="s">
        <v>7010</v>
      </c>
      <c r="I6480" s="2" t="s">
        <v>14377</v>
      </c>
      <c r="L6480" s="2" t="s">
        <v>1322</v>
      </c>
    </row>
    <row r="6481" spans="6:15" ht="12.75" customHeight="1" x14ac:dyDescent="0.3">
      <c r="G6481" s="1" t="s">
        <v>14382</v>
      </c>
      <c r="I6481" s="2" t="s">
        <v>14383</v>
      </c>
      <c r="J6481" s="2" t="s">
        <v>14384</v>
      </c>
      <c r="K6481" s="2" t="s">
        <v>948</v>
      </c>
      <c r="L6481" s="2" t="s">
        <v>14385</v>
      </c>
      <c r="M6481" s="2" t="s">
        <v>14386</v>
      </c>
      <c r="N6481" s="2" t="s">
        <v>41</v>
      </c>
      <c r="O6481" s="5" t="s">
        <v>55623</v>
      </c>
    </row>
    <row r="6482" spans="6:15" ht="12.75" customHeight="1" x14ac:dyDescent="0.3">
      <c r="F6482" s="1" t="s">
        <v>14387</v>
      </c>
      <c r="I6482" s="2" t="s">
        <v>840</v>
      </c>
    </row>
    <row r="6483" spans="6:15" ht="12.75" customHeight="1" x14ac:dyDescent="0.3">
      <c r="G6483" s="1" t="s">
        <v>14388</v>
      </c>
      <c r="I6483" s="2" t="s">
        <v>14389</v>
      </c>
      <c r="J6483" s="2" t="s">
        <v>14390</v>
      </c>
      <c r="K6483" s="2" t="s">
        <v>703</v>
      </c>
      <c r="L6483" s="2" t="s">
        <v>14391</v>
      </c>
      <c r="M6483" s="2" t="s">
        <v>14392</v>
      </c>
    </row>
    <row r="6484" spans="6:15" ht="12.75" customHeight="1" x14ac:dyDescent="0.3">
      <c r="G6484" s="1" t="s">
        <v>14393</v>
      </c>
      <c r="I6484" s="2" t="s">
        <v>10965</v>
      </c>
      <c r="J6484" s="2" t="s">
        <v>14394</v>
      </c>
      <c r="K6484" s="2" t="s">
        <v>703</v>
      </c>
      <c r="L6484" s="2" t="s">
        <v>14395</v>
      </c>
      <c r="M6484" s="2" t="s">
        <v>14396</v>
      </c>
    </row>
    <row r="6485" spans="6:15" ht="12.75" customHeight="1" x14ac:dyDescent="0.3">
      <c r="G6485" s="1" t="s">
        <v>14397</v>
      </c>
      <c r="I6485" s="2" t="s">
        <v>14398</v>
      </c>
      <c r="J6485" s="2" t="s">
        <v>14399</v>
      </c>
      <c r="K6485" s="2" t="s">
        <v>703</v>
      </c>
      <c r="L6485" s="2" t="s">
        <v>14400</v>
      </c>
      <c r="M6485" s="2" t="s">
        <v>14396</v>
      </c>
    </row>
    <row r="6486" spans="6:15" ht="12.75" customHeight="1" x14ac:dyDescent="0.3">
      <c r="G6486" s="1" t="s">
        <v>14401</v>
      </c>
      <c r="I6486" s="2" t="s">
        <v>695</v>
      </c>
      <c r="J6486" s="2" t="s">
        <v>14402</v>
      </c>
      <c r="K6486" s="2" t="s">
        <v>703</v>
      </c>
      <c r="L6486" s="2" t="s">
        <v>14403</v>
      </c>
      <c r="M6486" s="2" t="s">
        <v>14396</v>
      </c>
    </row>
    <row r="6487" spans="6:15" ht="12.75" customHeight="1" x14ac:dyDescent="0.3">
      <c r="F6487" s="1" t="s">
        <v>14404</v>
      </c>
      <c r="I6487" s="2" t="s">
        <v>840</v>
      </c>
    </row>
    <row r="6488" spans="6:15" ht="12.75" customHeight="1" x14ac:dyDescent="0.3">
      <c r="G6488" s="1" t="s">
        <v>1452</v>
      </c>
      <c r="I6488" s="2" t="s">
        <v>14405</v>
      </c>
      <c r="J6488" s="2" t="s">
        <v>14406</v>
      </c>
      <c r="K6488" s="2" t="s">
        <v>14407</v>
      </c>
      <c r="L6488" s="2" t="s">
        <v>14408</v>
      </c>
      <c r="M6488" s="2" t="s">
        <v>14409</v>
      </c>
    </row>
    <row r="6489" spans="6:15" ht="12.75" customHeight="1" x14ac:dyDescent="0.3">
      <c r="G6489" s="1" t="s">
        <v>14410</v>
      </c>
      <c r="I6489" s="2" t="s">
        <v>14411</v>
      </c>
      <c r="J6489" s="2" t="s">
        <v>14412</v>
      </c>
      <c r="K6489" s="2" t="s">
        <v>13455</v>
      </c>
      <c r="L6489" s="2" t="s">
        <v>14413</v>
      </c>
      <c r="M6489" s="2" t="s">
        <v>14414</v>
      </c>
    </row>
    <row r="6490" spans="6:15" ht="12.75" customHeight="1" x14ac:dyDescent="0.3">
      <c r="F6490" s="1" t="s">
        <v>14415</v>
      </c>
      <c r="I6490" s="2" t="s">
        <v>840</v>
      </c>
    </row>
    <row r="6491" spans="6:15" ht="12.75" customHeight="1" x14ac:dyDescent="0.3">
      <c r="G6491" s="1" t="s">
        <v>7943</v>
      </c>
      <c r="I6491" s="2" t="s">
        <v>174</v>
      </c>
      <c r="J6491" s="2" t="s">
        <v>14416</v>
      </c>
      <c r="K6491" s="2" t="s">
        <v>8656</v>
      </c>
      <c r="L6491" s="2" t="s">
        <v>14310</v>
      </c>
      <c r="M6491" s="2" t="s">
        <v>14417</v>
      </c>
      <c r="N6491" s="2" t="s">
        <v>791</v>
      </c>
      <c r="O6491" s="4" t="s">
        <v>55624</v>
      </c>
    </row>
    <row r="6492" spans="6:15" ht="12.75" customHeight="1" x14ac:dyDescent="0.3">
      <c r="G6492" s="1" t="s">
        <v>14418</v>
      </c>
      <c r="I6492" s="2" t="s">
        <v>3438</v>
      </c>
      <c r="J6492" s="2" t="s">
        <v>14419</v>
      </c>
      <c r="K6492" s="2" t="s">
        <v>948</v>
      </c>
      <c r="L6492" s="2" t="s">
        <v>14420</v>
      </c>
      <c r="M6492" s="2" t="s">
        <v>14421</v>
      </c>
      <c r="N6492" s="2" t="s">
        <v>26</v>
      </c>
      <c r="O6492" s="5" t="s">
        <v>55625</v>
      </c>
    </row>
    <row r="6493" spans="6:15" ht="12.75" customHeight="1" x14ac:dyDescent="0.3">
      <c r="G6493" s="1" t="s">
        <v>14422</v>
      </c>
      <c r="I6493" s="2" t="s">
        <v>14411</v>
      </c>
      <c r="J6493" s="2" t="s">
        <v>14423</v>
      </c>
      <c r="K6493" s="2" t="s">
        <v>13455</v>
      </c>
      <c r="L6493" s="2" t="s">
        <v>14424</v>
      </c>
      <c r="M6493" s="2" t="s">
        <v>14425</v>
      </c>
    </row>
    <row r="6494" spans="6:15" ht="12.75" customHeight="1" x14ac:dyDescent="0.3">
      <c r="G6494" s="1" t="s">
        <v>13632</v>
      </c>
      <c r="I6494" s="2" t="s">
        <v>10965</v>
      </c>
      <c r="J6494" s="2" t="s">
        <v>14426</v>
      </c>
      <c r="K6494" s="2" t="s">
        <v>703</v>
      </c>
      <c r="L6494" s="2" t="s">
        <v>14427</v>
      </c>
      <c r="M6494" s="2" t="s">
        <v>14428</v>
      </c>
      <c r="N6494" s="2" t="s">
        <v>26</v>
      </c>
      <c r="O6494" s="5" t="s">
        <v>55626</v>
      </c>
    </row>
    <row r="6495" spans="6:15" ht="12.75" customHeight="1" x14ac:dyDescent="0.3">
      <c r="H6495" s="1" t="s">
        <v>13632</v>
      </c>
      <c r="I6495" s="2" t="s">
        <v>10965</v>
      </c>
      <c r="L6495" s="2" t="s">
        <v>14429</v>
      </c>
      <c r="M6495" s="2" t="s">
        <v>14430</v>
      </c>
    </row>
    <row r="6496" spans="6:15" ht="12.75" customHeight="1" x14ac:dyDescent="0.3">
      <c r="H6496" s="1" t="s">
        <v>14431</v>
      </c>
      <c r="I6496" s="2" t="s">
        <v>11933</v>
      </c>
      <c r="L6496" s="2" t="s">
        <v>14432</v>
      </c>
      <c r="M6496" s="2" t="s">
        <v>14433</v>
      </c>
    </row>
    <row r="6497" spans="4:15" ht="12.75" customHeight="1" x14ac:dyDescent="0.3">
      <c r="G6497" s="1" t="s">
        <v>14434</v>
      </c>
      <c r="I6497" s="2" t="s">
        <v>874</v>
      </c>
      <c r="J6497" s="2" t="s">
        <v>14435</v>
      </c>
      <c r="K6497" s="2" t="s">
        <v>13455</v>
      </c>
      <c r="L6497" s="2" t="s">
        <v>14436</v>
      </c>
      <c r="M6497" s="2" t="s">
        <v>14437</v>
      </c>
      <c r="N6497" s="2" t="s">
        <v>26</v>
      </c>
      <c r="O6497" s="5" t="s">
        <v>55627</v>
      </c>
    </row>
    <row r="6498" spans="4:15" ht="12.75" customHeight="1" x14ac:dyDescent="0.3">
      <c r="H6498" s="1" t="s">
        <v>14434</v>
      </c>
      <c r="I6498" s="2" t="s">
        <v>874</v>
      </c>
      <c r="L6498" s="2" t="s">
        <v>14438</v>
      </c>
      <c r="M6498" s="2" t="s">
        <v>14439</v>
      </c>
    </row>
    <row r="6499" spans="4:15" ht="12.75" customHeight="1" x14ac:dyDescent="0.3">
      <c r="H6499" s="1" t="s">
        <v>14440</v>
      </c>
      <c r="I6499" s="2" t="s">
        <v>14441</v>
      </c>
      <c r="L6499" s="2" t="s">
        <v>14442</v>
      </c>
      <c r="M6499" s="2" t="s">
        <v>14443</v>
      </c>
    </row>
    <row r="6500" spans="4:15" ht="12.75" customHeight="1" x14ac:dyDescent="0.3">
      <c r="G6500" s="1" t="s">
        <v>1948</v>
      </c>
      <c r="I6500" s="2" t="s">
        <v>10965</v>
      </c>
      <c r="J6500" s="2" t="s">
        <v>14444</v>
      </c>
      <c r="K6500" s="2" t="s">
        <v>14445</v>
      </c>
      <c r="L6500" s="2" t="s">
        <v>14446</v>
      </c>
      <c r="M6500" s="2" t="s">
        <v>14447</v>
      </c>
      <c r="N6500" s="2" t="s">
        <v>41</v>
      </c>
      <c r="O6500" s="5" t="s">
        <v>55628</v>
      </c>
    </row>
    <row r="6501" spans="4:15" ht="12.75" customHeight="1" x14ac:dyDescent="0.3">
      <c r="G6501" s="1" t="s">
        <v>1702</v>
      </c>
      <c r="I6501" s="2" t="s">
        <v>14448</v>
      </c>
      <c r="J6501" s="2" t="s">
        <v>14449</v>
      </c>
      <c r="K6501" s="2" t="s">
        <v>703</v>
      </c>
      <c r="L6501" s="2" t="s">
        <v>14450</v>
      </c>
      <c r="M6501" s="2" t="s">
        <v>14451</v>
      </c>
      <c r="N6501" s="2" t="s">
        <v>41</v>
      </c>
      <c r="O6501" s="5" t="s">
        <v>55629</v>
      </c>
    </row>
    <row r="6502" spans="4:15" ht="12.75" customHeight="1" x14ac:dyDescent="0.3">
      <c r="G6502" s="1" t="s">
        <v>14452</v>
      </c>
      <c r="I6502" s="2" t="s">
        <v>11854</v>
      </c>
      <c r="J6502" s="2" t="s">
        <v>14453</v>
      </c>
      <c r="K6502" s="2" t="s">
        <v>13455</v>
      </c>
      <c r="L6502" s="2" t="s">
        <v>14454</v>
      </c>
      <c r="M6502" s="2" t="s">
        <v>14455</v>
      </c>
    </row>
    <row r="6503" spans="4:15" ht="12.75" customHeight="1" x14ac:dyDescent="0.3">
      <c r="G6503" s="1" t="s">
        <v>14456</v>
      </c>
      <c r="I6503" s="2" t="s">
        <v>8357</v>
      </c>
      <c r="J6503" s="2" t="s">
        <v>14457</v>
      </c>
      <c r="K6503" s="2" t="s">
        <v>703</v>
      </c>
      <c r="L6503" s="2" t="s">
        <v>14458</v>
      </c>
      <c r="M6503" s="2" t="s">
        <v>14459</v>
      </c>
      <c r="N6503" s="2" t="s">
        <v>41</v>
      </c>
      <c r="O6503" s="5" t="s">
        <v>55630</v>
      </c>
    </row>
    <row r="6504" spans="4:15" ht="12.75" customHeight="1" x14ac:dyDescent="0.3">
      <c r="D6504" s="2" t="s">
        <v>14460</v>
      </c>
      <c r="E6504" s="2" t="s">
        <v>14461</v>
      </c>
      <c r="N6504" s="2" t="s">
        <v>141</v>
      </c>
      <c r="O6504" s="4" t="s">
        <v>53742</v>
      </c>
    </row>
    <row r="6505" spans="4:15" ht="12.75" customHeight="1" x14ac:dyDescent="0.3">
      <c r="F6505" s="1" t="s">
        <v>14462</v>
      </c>
      <c r="I6505" s="2" t="s">
        <v>989</v>
      </c>
      <c r="N6505" s="2" t="s">
        <v>766</v>
      </c>
      <c r="O6505" s="5" t="s">
        <v>55631</v>
      </c>
    </row>
    <row r="6506" spans="4:15" ht="12.75" customHeight="1" x14ac:dyDescent="0.3">
      <c r="G6506" s="1" t="s">
        <v>14463</v>
      </c>
      <c r="I6506" s="2" t="s">
        <v>48</v>
      </c>
      <c r="J6506" s="2" t="s">
        <v>14464</v>
      </c>
      <c r="K6506" s="2" t="s">
        <v>8656</v>
      </c>
      <c r="L6506" s="2" t="s">
        <v>14465</v>
      </c>
    </row>
    <row r="6507" spans="4:15" ht="12.75" customHeight="1" x14ac:dyDescent="0.3">
      <c r="H6507" s="1" t="s">
        <v>14463</v>
      </c>
      <c r="I6507" s="2" t="s">
        <v>48</v>
      </c>
      <c r="L6507" s="2" t="s">
        <v>14466</v>
      </c>
      <c r="M6507" s="2" t="s">
        <v>14467</v>
      </c>
    </row>
    <row r="6508" spans="4:15" ht="12.75" customHeight="1" x14ac:dyDescent="0.3">
      <c r="H6508" s="1" t="s">
        <v>14468</v>
      </c>
      <c r="I6508" s="2" t="s">
        <v>14469</v>
      </c>
      <c r="L6508" s="2" t="s">
        <v>14470</v>
      </c>
      <c r="M6508" s="2" t="s">
        <v>14471</v>
      </c>
      <c r="N6508" s="2" t="s">
        <v>369</v>
      </c>
      <c r="O6508" s="4" t="s">
        <v>53743</v>
      </c>
    </row>
    <row r="6509" spans="4:15" ht="12.75" customHeight="1" x14ac:dyDescent="0.3">
      <c r="G6509" s="1" t="s">
        <v>5697</v>
      </c>
      <c r="I6509" s="2" t="s">
        <v>174</v>
      </c>
      <c r="J6509" s="2" t="s">
        <v>14472</v>
      </c>
      <c r="K6509" s="2" t="s">
        <v>703</v>
      </c>
      <c r="L6509" s="2" t="s">
        <v>14473</v>
      </c>
      <c r="M6509" s="2" t="s">
        <v>14474</v>
      </c>
      <c r="N6509" s="2" t="s">
        <v>107</v>
      </c>
      <c r="O6509" s="4" t="s">
        <v>55632</v>
      </c>
    </row>
    <row r="6510" spans="4:15" ht="12.75" customHeight="1" x14ac:dyDescent="0.3">
      <c r="H6510" s="1" t="s">
        <v>5697</v>
      </c>
      <c r="I6510" s="2" t="s">
        <v>174</v>
      </c>
      <c r="L6510" s="2" t="s">
        <v>14475</v>
      </c>
    </row>
    <row r="6511" spans="4:15" ht="12.75" customHeight="1" x14ac:dyDescent="0.3">
      <c r="H6511" s="1" t="s">
        <v>3711</v>
      </c>
      <c r="I6511" s="2" t="s">
        <v>5120</v>
      </c>
      <c r="L6511" s="2" t="s">
        <v>14476</v>
      </c>
    </row>
    <row r="6512" spans="4:15" ht="12.75" customHeight="1" x14ac:dyDescent="0.3">
      <c r="G6512" s="1" t="s">
        <v>14477</v>
      </c>
      <c r="I6512" s="2" t="s">
        <v>14478</v>
      </c>
      <c r="J6512" s="2" t="s">
        <v>14479</v>
      </c>
      <c r="K6512" s="2" t="s">
        <v>703</v>
      </c>
      <c r="L6512" s="2" t="s">
        <v>14480</v>
      </c>
      <c r="M6512" s="2" t="s">
        <v>14481</v>
      </c>
      <c r="N6512" s="2" t="s">
        <v>107</v>
      </c>
      <c r="O6512" s="4" t="s">
        <v>55633</v>
      </c>
    </row>
    <row r="6513" spans="7:15" ht="12.75" customHeight="1" x14ac:dyDescent="0.3">
      <c r="G6513" s="1" t="s">
        <v>14482</v>
      </c>
      <c r="I6513" s="2" t="s">
        <v>14483</v>
      </c>
      <c r="J6513" s="2" t="s">
        <v>14484</v>
      </c>
      <c r="K6513" s="2" t="s">
        <v>14445</v>
      </c>
      <c r="L6513" s="2" t="s">
        <v>14485</v>
      </c>
      <c r="M6513" s="2" t="s">
        <v>14486</v>
      </c>
      <c r="N6513" s="2" t="s">
        <v>107</v>
      </c>
      <c r="O6513" s="4" t="s">
        <v>55634</v>
      </c>
    </row>
    <row r="6514" spans="7:15" ht="12.75" customHeight="1" x14ac:dyDescent="0.3">
      <c r="G6514" s="1" t="s">
        <v>14487</v>
      </c>
      <c r="I6514" s="2" t="s">
        <v>14488</v>
      </c>
      <c r="J6514" s="2" t="s">
        <v>14489</v>
      </c>
      <c r="K6514" s="2" t="s">
        <v>14445</v>
      </c>
      <c r="L6514" s="2" t="s">
        <v>14490</v>
      </c>
      <c r="M6514" s="2" t="s">
        <v>14491</v>
      </c>
      <c r="N6514" s="2" t="s">
        <v>107</v>
      </c>
      <c r="O6514" s="4" t="s">
        <v>55634</v>
      </c>
    </row>
    <row r="6515" spans="7:15" ht="12.75" customHeight="1" x14ac:dyDescent="0.3">
      <c r="G6515" s="1" t="s">
        <v>14492</v>
      </c>
      <c r="I6515" s="2" t="s">
        <v>677</v>
      </c>
      <c r="J6515" s="2" t="s">
        <v>14493</v>
      </c>
      <c r="K6515" s="2" t="s">
        <v>13255</v>
      </c>
      <c r="L6515" s="2" t="s">
        <v>14494</v>
      </c>
      <c r="M6515" s="2" t="s">
        <v>14495</v>
      </c>
      <c r="N6515" s="2" t="s">
        <v>107</v>
      </c>
      <c r="O6515" s="4" t="s">
        <v>55635</v>
      </c>
    </row>
    <row r="6516" spans="7:15" ht="12.75" customHeight="1" x14ac:dyDescent="0.3">
      <c r="H6516" s="1" t="s">
        <v>14492</v>
      </c>
      <c r="I6516" s="2" t="s">
        <v>677</v>
      </c>
      <c r="L6516" s="2" t="s">
        <v>14496</v>
      </c>
      <c r="M6516" s="2" t="s">
        <v>14495</v>
      </c>
    </row>
    <row r="6517" spans="7:15" ht="12.75" customHeight="1" x14ac:dyDescent="0.3">
      <c r="H6517" s="1" t="s">
        <v>4138</v>
      </c>
      <c r="I6517" s="2" t="s">
        <v>14497</v>
      </c>
      <c r="L6517" s="2" t="s">
        <v>14498</v>
      </c>
      <c r="M6517" s="2" t="s">
        <v>14499</v>
      </c>
    </row>
    <row r="6518" spans="7:15" ht="12.75" customHeight="1" x14ac:dyDescent="0.3">
      <c r="G6518" s="1" t="s">
        <v>9489</v>
      </c>
      <c r="I6518" s="2" t="s">
        <v>9724</v>
      </c>
      <c r="J6518" s="2" t="s">
        <v>14500</v>
      </c>
      <c r="K6518" s="2" t="s">
        <v>703</v>
      </c>
      <c r="L6518" s="2" t="s">
        <v>14501</v>
      </c>
      <c r="M6518" s="2" t="s">
        <v>14502</v>
      </c>
      <c r="N6518" s="2" t="s">
        <v>14503</v>
      </c>
      <c r="O6518" s="4" t="s">
        <v>55636</v>
      </c>
    </row>
    <row r="6519" spans="7:15" ht="12.75" customHeight="1" x14ac:dyDescent="0.3">
      <c r="G6519" s="1" t="s">
        <v>14504</v>
      </c>
      <c r="I6519" s="2" t="s">
        <v>14505</v>
      </c>
      <c r="J6519" s="2" t="s">
        <v>14506</v>
      </c>
      <c r="K6519" s="2" t="s">
        <v>703</v>
      </c>
      <c r="L6519" s="2" t="s">
        <v>14507</v>
      </c>
      <c r="M6519" s="2" t="s">
        <v>14508</v>
      </c>
      <c r="N6519" s="2" t="s">
        <v>14503</v>
      </c>
      <c r="O6519" s="4" t="s">
        <v>55637</v>
      </c>
    </row>
    <row r="6520" spans="7:15" ht="12.75" customHeight="1" x14ac:dyDescent="0.3">
      <c r="G6520" s="1" t="s">
        <v>14509</v>
      </c>
      <c r="I6520" s="2" t="s">
        <v>14510</v>
      </c>
      <c r="J6520" s="2" t="s">
        <v>14511</v>
      </c>
      <c r="K6520" s="2" t="s">
        <v>703</v>
      </c>
      <c r="L6520" s="2" t="s">
        <v>14512</v>
      </c>
      <c r="M6520" s="2" t="s">
        <v>14513</v>
      </c>
      <c r="N6520" s="2" t="s">
        <v>107</v>
      </c>
      <c r="O6520" s="4" t="s">
        <v>55634</v>
      </c>
    </row>
    <row r="6521" spans="7:15" ht="12.75" customHeight="1" x14ac:dyDescent="0.3">
      <c r="G6521" s="1" t="s">
        <v>14514</v>
      </c>
      <c r="I6521" s="2" t="s">
        <v>14515</v>
      </c>
      <c r="J6521" s="2" t="s">
        <v>14516</v>
      </c>
      <c r="K6521" s="2" t="s">
        <v>13255</v>
      </c>
      <c r="L6521" s="2" t="s">
        <v>14517</v>
      </c>
      <c r="M6521" s="2" t="s">
        <v>14518</v>
      </c>
      <c r="N6521" s="2" t="s">
        <v>14503</v>
      </c>
      <c r="O6521" s="4" t="s">
        <v>55638</v>
      </c>
    </row>
    <row r="6522" spans="7:15" ht="12.75" customHeight="1" x14ac:dyDescent="0.3">
      <c r="G6522" s="1" t="s">
        <v>14519</v>
      </c>
      <c r="I6522" s="2" t="s">
        <v>14520</v>
      </c>
      <c r="J6522" s="2" t="s">
        <v>14521</v>
      </c>
      <c r="K6522" s="2" t="s">
        <v>8656</v>
      </c>
      <c r="L6522" s="2" t="s">
        <v>14522</v>
      </c>
      <c r="M6522" s="2" t="s">
        <v>14523</v>
      </c>
      <c r="N6522" s="2" t="s">
        <v>14524</v>
      </c>
      <c r="O6522" s="4" t="s">
        <v>55639</v>
      </c>
    </row>
    <row r="6523" spans="7:15" ht="12.75" customHeight="1" x14ac:dyDescent="0.3">
      <c r="G6523" s="1" t="s">
        <v>14525</v>
      </c>
      <c r="I6523" s="2" t="s">
        <v>14526</v>
      </c>
      <c r="J6523" s="2" t="s">
        <v>14527</v>
      </c>
      <c r="K6523" s="2" t="s">
        <v>8656</v>
      </c>
      <c r="L6523" s="2" t="s">
        <v>14528</v>
      </c>
      <c r="M6523" s="2" t="s">
        <v>14529</v>
      </c>
      <c r="N6523" s="2" t="s">
        <v>14524</v>
      </c>
      <c r="O6523" s="4" t="s">
        <v>55640</v>
      </c>
    </row>
    <row r="6524" spans="7:15" ht="12.75" customHeight="1" x14ac:dyDescent="0.3">
      <c r="G6524" s="1" t="s">
        <v>14530</v>
      </c>
      <c r="I6524" s="2" t="s">
        <v>14531</v>
      </c>
      <c r="J6524" s="2" t="s">
        <v>14532</v>
      </c>
      <c r="K6524" s="2" t="s">
        <v>703</v>
      </c>
      <c r="L6524" s="2" t="s">
        <v>14533</v>
      </c>
      <c r="M6524" s="2" t="s">
        <v>14534</v>
      </c>
      <c r="N6524" s="2" t="s">
        <v>107</v>
      </c>
      <c r="O6524" s="4" t="s">
        <v>55634</v>
      </c>
    </row>
    <row r="6525" spans="7:15" ht="12.75" customHeight="1" x14ac:dyDescent="0.3">
      <c r="H6525" s="1" t="s">
        <v>14530</v>
      </c>
      <c r="I6525" s="2" t="s">
        <v>14531</v>
      </c>
      <c r="L6525" s="2" t="s">
        <v>14535</v>
      </c>
    </row>
    <row r="6526" spans="7:15" ht="12.75" customHeight="1" x14ac:dyDescent="0.3">
      <c r="H6526" s="1" t="s">
        <v>14536</v>
      </c>
      <c r="I6526" s="2" t="s">
        <v>14537</v>
      </c>
      <c r="L6526" s="2" t="s">
        <v>14538</v>
      </c>
    </row>
    <row r="6527" spans="7:15" ht="12.75" customHeight="1" x14ac:dyDescent="0.3">
      <c r="G6527" s="1" t="s">
        <v>14539</v>
      </c>
      <c r="I6527" s="2" t="s">
        <v>231</v>
      </c>
      <c r="J6527" s="2" t="s">
        <v>14540</v>
      </c>
      <c r="K6527" s="2" t="s">
        <v>703</v>
      </c>
      <c r="L6527" s="2" t="s">
        <v>14541</v>
      </c>
      <c r="M6527" s="2" t="s">
        <v>14542</v>
      </c>
      <c r="N6527" s="2" t="s">
        <v>107</v>
      </c>
      <c r="O6527" s="4" t="s">
        <v>55634</v>
      </c>
    </row>
    <row r="6528" spans="7:15" ht="12.75" customHeight="1" x14ac:dyDescent="0.3">
      <c r="G6528" s="1" t="s">
        <v>54695</v>
      </c>
      <c r="I6528" s="2" t="s">
        <v>14544</v>
      </c>
      <c r="J6528" s="2" t="s">
        <v>14545</v>
      </c>
      <c r="K6528" s="2" t="s">
        <v>379</v>
      </c>
      <c r="L6528" s="2" t="s">
        <v>14546</v>
      </c>
      <c r="N6528" s="2" t="s">
        <v>107</v>
      </c>
      <c r="O6528" s="4" t="s">
        <v>55632</v>
      </c>
    </row>
    <row r="6529" spans="4:15" ht="12.75" customHeight="1" x14ac:dyDescent="0.3">
      <c r="G6529" s="1" t="s">
        <v>14547</v>
      </c>
      <c r="I6529" s="2" t="s">
        <v>14389</v>
      </c>
      <c r="J6529" s="2" t="s">
        <v>14548</v>
      </c>
      <c r="K6529" s="2" t="s">
        <v>703</v>
      </c>
      <c r="L6529" s="2" t="s">
        <v>14549</v>
      </c>
      <c r="M6529" s="2" t="s">
        <v>14550</v>
      </c>
      <c r="N6529" s="2" t="s">
        <v>107</v>
      </c>
      <c r="O6529" s="4" t="s">
        <v>55634</v>
      </c>
    </row>
    <row r="6530" spans="4:15" ht="12.75" customHeight="1" x14ac:dyDescent="0.3">
      <c r="G6530" s="1" t="s">
        <v>10313</v>
      </c>
      <c r="I6530" s="2" t="s">
        <v>14551</v>
      </c>
      <c r="J6530" s="2" t="s">
        <v>14552</v>
      </c>
      <c r="K6530" s="2" t="s">
        <v>703</v>
      </c>
      <c r="L6530" s="2" t="s">
        <v>14553</v>
      </c>
      <c r="M6530" s="2" t="s">
        <v>14554</v>
      </c>
      <c r="N6530" s="2" t="s">
        <v>107</v>
      </c>
      <c r="O6530" s="4" t="s">
        <v>55634</v>
      </c>
    </row>
    <row r="6531" spans="4:15" ht="12.75" customHeight="1" x14ac:dyDescent="0.3">
      <c r="G6531" s="1" t="s">
        <v>14555</v>
      </c>
      <c r="I6531" s="2" t="s">
        <v>14510</v>
      </c>
      <c r="J6531" s="2" t="s">
        <v>14556</v>
      </c>
      <c r="K6531" s="2" t="s">
        <v>703</v>
      </c>
      <c r="L6531" s="2" t="s">
        <v>14557</v>
      </c>
      <c r="M6531" s="2" t="s">
        <v>14558</v>
      </c>
      <c r="N6531" s="2" t="s">
        <v>107</v>
      </c>
      <c r="O6531" s="4" t="s">
        <v>55634</v>
      </c>
    </row>
    <row r="6532" spans="4:15" ht="12.75" customHeight="1" x14ac:dyDescent="0.3">
      <c r="D6532" s="2" t="s">
        <v>14559</v>
      </c>
      <c r="E6532" s="2" t="s">
        <v>14560</v>
      </c>
    </row>
    <row r="6533" spans="4:15" ht="12.75" customHeight="1" x14ac:dyDescent="0.3">
      <c r="F6533" s="1" t="s">
        <v>14561</v>
      </c>
      <c r="I6533" s="2" t="s">
        <v>5071</v>
      </c>
    </row>
    <row r="6534" spans="4:15" ht="12.75" customHeight="1" x14ac:dyDescent="0.3">
      <c r="G6534" s="1" t="s">
        <v>5372</v>
      </c>
      <c r="I6534" s="2" t="s">
        <v>174</v>
      </c>
      <c r="J6534" s="2" t="s">
        <v>14562</v>
      </c>
      <c r="K6534" s="2" t="s">
        <v>13917</v>
      </c>
      <c r="L6534" s="2" t="s">
        <v>14563</v>
      </c>
      <c r="M6534" s="2" t="s">
        <v>14564</v>
      </c>
    </row>
    <row r="6535" spans="4:15" ht="12.75" customHeight="1" x14ac:dyDescent="0.3">
      <c r="G6535" s="1" t="s">
        <v>14565</v>
      </c>
      <c r="I6535" s="2" t="s">
        <v>8357</v>
      </c>
      <c r="J6535" s="2" t="s">
        <v>14566</v>
      </c>
      <c r="K6535" s="2" t="s">
        <v>13455</v>
      </c>
      <c r="L6535" s="2" t="s">
        <v>14567</v>
      </c>
      <c r="M6535" s="2" t="s">
        <v>14568</v>
      </c>
    </row>
    <row r="6536" spans="4:15" ht="12.75" customHeight="1" x14ac:dyDescent="0.3">
      <c r="F6536" s="1" t="s">
        <v>14569</v>
      </c>
      <c r="I6536" s="2" t="s">
        <v>5379</v>
      </c>
    </row>
    <row r="6537" spans="4:15" ht="12.75" customHeight="1" x14ac:dyDescent="0.3">
      <c r="G6537" s="1" t="s">
        <v>14570</v>
      </c>
      <c r="I6537" s="2" t="s">
        <v>1383</v>
      </c>
      <c r="J6537" s="2" t="s">
        <v>14571</v>
      </c>
      <c r="K6537" s="2" t="s">
        <v>683</v>
      </c>
      <c r="L6537" s="2" t="s">
        <v>14572</v>
      </c>
      <c r="M6537" s="2" t="s">
        <v>14573</v>
      </c>
    </row>
    <row r="6538" spans="4:15" ht="12.75" customHeight="1" x14ac:dyDescent="0.3">
      <c r="H6538" s="1" t="s">
        <v>14570</v>
      </c>
      <c r="I6538" s="2" t="s">
        <v>1383</v>
      </c>
      <c r="L6538" s="2" t="s">
        <v>14574</v>
      </c>
      <c r="M6538" s="2" t="s">
        <v>14575</v>
      </c>
    </row>
    <row r="6539" spans="4:15" ht="12.75" customHeight="1" x14ac:dyDescent="0.3">
      <c r="H6539" s="1" t="s">
        <v>14576</v>
      </c>
      <c r="I6539" s="2" t="s">
        <v>4165</v>
      </c>
      <c r="L6539" s="2" t="s">
        <v>14577</v>
      </c>
      <c r="N6539" s="2" t="s">
        <v>119</v>
      </c>
      <c r="O6539" s="4" t="s">
        <v>55641</v>
      </c>
    </row>
    <row r="6540" spans="4:15" ht="12.75" customHeight="1" x14ac:dyDescent="0.3">
      <c r="H6540" s="1" t="s">
        <v>14578</v>
      </c>
      <c r="I6540" s="2" t="s">
        <v>14579</v>
      </c>
      <c r="L6540" s="2" t="s">
        <v>14580</v>
      </c>
      <c r="M6540" s="2" t="s">
        <v>14581</v>
      </c>
      <c r="N6540" s="2" t="s">
        <v>369</v>
      </c>
      <c r="O6540" s="4" t="s">
        <v>53744</v>
      </c>
    </row>
    <row r="6541" spans="4:15" ht="12.75" customHeight="1" x14ac:dyDescent="0.3">
      <c r="G6541" s="1" t="s">
        <v>14582</v>
      </c>
      <c r="I6541" s="2" t="s">
        <v>14583</v>
      </c>
      <c r="J6541" s="2" t="s">
        <v>14584</v>
      </c>
      <c r="K6541" s="2" t="s">
        <v>13917</v>
      </c>
      <c r="L6541" s="2" t="s">
        <v>14585</v>
      </c>
      <c r="M6541" s="2" t="s">
        <v>14586</v>
      </c>
    </row>
    <row r="6542" spans="4:15" ht="12.75" customHeight="1" x14ac:dyDescent="0.3">
      <c r="F6542" s="1" t="s">
        <v>14587</v>
      </c>
      <c r="I6542" s="2" t="s">
        <v>840</v>
      </c>
    </row>
    <row r="6543" spans="4:15" ht="12.75" customHeight="1" x14ac:dyDescent="0.3">
      <c r="G6543" s="1" t="s">
        <v>14588</v>
      </c>
      <c r="I6543" s="2" t="s">
        <v>174</v>
      </c>
      <c r="J6543" s="2" t="s">
        <v>14589</v>
      </c>
      <c r="K6543" s="2" t="s">
        <v>13917</v>
      </c>
      <c r="L6543" s="2" t="s">
        <v>14590</v>
      </c>
      <c r="M6543" s="2" t="s">
        <v>14591</v>
      </c>
    </row>
    <row r="6544" spans="4:15" ht="12.75" customHeight="1" x14ac:dyDescent="0.3">
      <c r="F6544" s="1" t="s">
        <v>14592</v>
      </c>
      <c r="I6544" s="2" t="s">
        <v>5379</v>
      </c>
    </row>
    <row r="6545" spans="6:15" ht="12.75" customHeight="1" x14ac:dyDescent="0.3">
      <c r="G6545" s="1" t="s">
        <v>14593</v>
      </c>
      <c r="I6545" s="2" t="s">
        <v>48</v>
      </c>
      <c r="J6545" s="2" t="s">
        <v>14594</v>
      </c>
      <c r="K6545" s="2" t="s">
        <v>13917</v>
      </c>
      <c r="L6545" s="2" t="s">
        <v>14595</v>
      </c>
      <c r="M6545" s="2" t="s">
        <v>14596</v>
      </c>
    </row>
    <row r="6546" spans="6:15" ht="12.75" customHeight="1" x14ac:dyDescent="0.3">
      <c r="H6546" s="1" t="s">
        <v>14593</v>
      </c>
      <c r="I6546" s="2" t="s">
        <v>48</v>
      </c>
      <c r="L6546" s="2" t="s">
        <v>14597</v>
      </c>
    </row>
    <row r="6547" spans="6:15" ht="12.75" customHeight="1" x14ac:dyDescent="0.3">
      <c r="H6547" s="1" t="s">
        <v>14598</v>
      </c>
      <c r="I6547" s="2" t="s">
        <v>9471</v>
      </c>
      <c r="L6547" s="2" t="s">
        <v>14599</v>
      </c>
    </row>
    <row r="6548" spans="6:15" ht="12.75" customHeight="1" x14ac:dyDescent="0.3">
      <c r="F6548" s="1" t="s">
        <v>14600</v>
      </c>
      <c r="I6548" s="2" t="s">
        <v>208</v>
      </c>
    </row>
    <row r="6549" spans="6:15" ht="12.75" customHeight="1" x14ac:dyDescent="0.3">
      <c r="G6549" s="1" t="s">
        <v>14601</v>
      </c>
      <c r="I6549" s="2" t="s">
        <v>14602</v>
      </c>
      <c r="J6549" s="2" t="s">
        <v>14603</v>
      </c>
      <c r="K6549" s="2" t="s">
        <v>13917</v>
      </c>
      <c r="L6549" s="2" t="s">
        <v>14604</v>
      </c>
      <c r="M6549" s="2" t="s">
        <v>14605</v>
      </c>
    </row>
    <row r="6550" spans="6:15" ht="12.75" customHeight="1" x14ac:dyDescent="0.3">
      <c r="H6550" s="1" t="s">
        <v>14601</v>
      </c>
      <c r="I6550" s="2" t="s">
        <v>14602</v>
      </c>
      <c r="L6550" s="2" t="s">
        <v>14606</v>
      </c>
    </row>
    <row r="6551" spans="6:15" ht="12.75" customHeight="1" x14ac:dyDescent="0.3">
      <c r="H6551" s="1" t="s">
        <v>173</v>
      </c>
      <c r="I6551" s="2" t="s">
        <v>13567</v>
      </c>
      <c r="L6551" s="2" t="s">
        <v>14607</v>
      </c>
      <c r="N6551" s="2" t="s">
        <v>119</v>
      </c>
      <c r="O6551" s="5" t="s">
        <v>55642</v>
      </c>
    </row>
    <row r="6552" spans="6:15" ht="12.75" customHeight="1" x14ac:dyDescent="0.3">
      <c r="F6552" s="1" t="s">
        <v>14608</v>
      </c>
      <c r="I6552" s="2" t="s">
        <v>208</v>
      </c>
    </row>
    <row r="6553" spans="6:15" ht="12.75" customHeight="1" x14ac:dyDescent="0.3">
      <c r="G6553" s="1" t="s">
        <v>8105</v>
      </c>
      <c r="I6553" s="2" t="s">
        <v>174</v>
      </c>
      <c r="J6553" s="2" t="s">
        <v>14609</v>
      </c>
      <c r="K6553" s="2" t="s">
        <v>13455</v>
      </c>
      <c r="L6553" s="2" t="s">
        <v>14610</v>
      </c>
      <c r="M6553" s="2" t="s">
        <v>14611</v>
      </c>
    </row>
    <row r="6554" spans="6:15" ht="12.75" customHeight="1" x14ac:dyDescent="0.3">
      <c r="F6554" s="1" t="s">
        <v>14612</v>
      </c>
      <c r="I6554" s="2" t="s">
        <v>602</v>
      </c>
    </row>
    <row r="6555" spans="6:15" ht="12.75" customHeight="1" x14ac:dyDescent="0.3">
      <c r="G6555" s="1" t="s">
        <v>1557</v>
      </c>
      <c r="I6555" s="2" t="s">
        <v>14602</v>
      </c>
      <c r="J6555" s="2" t="s">
        <v>14613</v>
      </c>
      <c r="K6555" s="2" t="s">
        <v>13455</v>
      </c>
      <c r="L6555" s="2" t="s">
        <v>14614</v>
      </c>
      <c r="M6555" s="2" t="s">
        <v>14615</v>
      </c>
    </row>
    <row r="6556" spans="6:15" ht="12.75" customHeight="1" x14ac:dyDescent="0.3">
      <c r="G6556" s="1" t="s">
        <v>1948</v>
      </c>
      <c r="I6556" s="2" t="s">
        <v>3734</v>
      </c>
      <c r="J6556" s="2" t="s">
        <v>14616</v>
      </c>
      <c r="K6556" s="2" t="s">
        <v>948</v>
      </c>
      <c r="L6556" s="2" t="s">
        <v>14617</v>
      </c>
      <c r="M6556" s="2" t="s">
        <v>14618</v>
      </c>
    </row>
    <row r="6557" spans="6:15" ht="12.75" customHeight="1" x14ac:dyDescent="0.3">
      <c r="G6557" s="1" t="s">
        <v>1718</v>
      </c>
      <c r="I6557" s="2" t="s">
        <v>3734</v>
      </c>
      <c r="J6557" s="2" t="s">
        <v>14619</v>
      </c>
      <c r="K6557" s="2" t="s">
        <v>14246</v>
      </c>
      <c r="L6557" s="2" t="s">
        <v>14620</v>
      </c>
      <c r="N6557" s="2" t="s">
        <v>41</v>
      </c>
      <c r="O6557" s="4" t="s">
        <v>55643</v>
      </c>
    </row>
    <row r="6558" spans="6:15" ht="12.75" customHeight="1" x14ac:dyDescent="0.3">
      <c r="G6558" s="1" t="s">
        <v>14621</v>
      </c>
      <c r="I6558" s="2" t="s">
        <v>174</v>
      </c>
      <c r="J6558" s="2" t="s">
        <v>14622</v>
      </c>
      <c r="K6558" s="2" t="s">
        <v>13917</v>
      </c>
      <c r="L6558" s="2" t="s">
        <v>14623</v>
      </c>
      <c r="M6558" s="2" t="s">
        <v>14624</v>
      </c>
    </row>
    <row r="6559" spans="6:15" ht="12.75" customHeight="1" x14ac:dyDescent="0.3">
      <c r="G6559" s="1" t="s">
        <v>13719</v>
      </c>
      <c r="I6559" s="2" t="s">
        <v>3734</v>
      </c>
      <c r="J6559" s="2" t="s">
        <v>14625</v>
      </c>
      <c r="K6559" s="2" t="s">
        <v>13455</v>
      </c>
      <c r="L6559" s="2" t="s">
        <v>14626</v>
      </c>
      <c r="M6559" s="2" t="s">
        <v>14627</v>
      </c>
    </row>
    <row r="6560" spans="6:15" ht="12.75" customHeight="1" x14ac:dyDescent="0.3">
      <c r="G6560" s="1" t="s">
        <v>9091</v>
      </c>
      <c r="I6560" s="2" t="s">
        <v>14273</v>
      </c>
      <c r="J6560" s="2" t="s">
        <v>14628</v>
      </c>
      <c r="K6560" s="2" t="s">
        <v>13455</v>
      </c>
      <c r="L6560" s="2" t="s">
        <v>14629</v>
      </c>
    </row>
    <row r="6561" spans="6:15" ht="12.75" customHeight="1" x14ac:dyDescent="0.3">
      <c r="H6561" s="1" t="s">
        <v>9091</v>
      </c>
      <c r="I6561" s="2" t="s">
        <v>14273</v>
      </c>
      <c r="L6561" s="2" t="s">
        <v>14630</v>
      </c>
      <c r="M6561" s="2" t="s">
        <v>14631</v>
      </c>
    </row>
    <row r="6562" spans="6:15" ht="12.75" customHeight="1" x14ac:dyDescent="0.3">
      <c r="H6562" s="1" t="s">
        <v>14632</v>
      </c>
      <c r="I6562" s="2" t="s">
        <v>12712</v>
      </c>
      <c r="L6562" s="2" t="s">
        <v>14633</v>
      </c>
    </row>
    <row r="6563" spans="6:15" ht="12.75" customHeight="1" x14ac:dyDescent="0.3">
      <c r="G6563" s="1" t="s">
        <v>2992</v>
      </c>
      <c r="I6563" s="2" t="s">
        <v>3734</v>
      </c>
      <c r="J6563" s="2" t="s">
        <v>14634</v>
      </c>
      <c r="K6563" s="2" t="s">
        <v>13455</v>
      </c>
      <c r="L6563" s="2" t="s">
        <v>14635</v>
      </c>
    </row>
    <row r="6564" spans="6:15" ht="12.75" customHeight="1" x14ac:dyDescent="0.3">
      <c r="H6564" s="1" t="s">
        <v>2992</v>
      </c>
      <c r="I6564" s="2" t="s">
        <v>3734</v>
      </c>
      <c r="L6564" s="2" t="s">
        <v>14636</v>
      </c>
    </row>
    <row r="6565" spans="6:15" ht="12.75" customHeight="1" x14ac:dyDescent="0.3">
      <c r="H6565" s="1" t="s">
        <v>14637</v>
      </c>
      <c r="I6565" s="2" t="s">
        <v>14638</v>
      </c>
      <c r="L6565" s="2" t="s">
        <v>10629</v>
      </c>
    </row>
    <row r="6566" spans="6:15" ht="12.75" customHeight="1" x14ac:dyDescent="0.3">
      <c r="H6566" s="1" t="s">
        <v>14639</v>
      </c>
      <c r="I6566" s="2" t="s">
        <v>14640</v>
      </c>
      <c r="L6566" s="2" t="s">
        <v>14641</v>
      </c>
    </row>
    <row r="6567" spans="6:15" ht="12.75" customHeight="1" x14ac:dyDescent="0.3">
      <c r="F6567" s="1" t="s">
        <v>14642</v>
      </c>
      <c r="I6567" s="2" t="s">
        <v>14643</v>
      </c>
      <c r="N6567" s="2" t="s">
        <v>26</v>
      </c>
      <c r="O6567" s="4" t="s">
        <v>55644</v>
      </c>
    </row>
    <row r="6568" spans="6:15" ht="12.75" customHeight="1" x14ac:dyDescent="0.3">
      <c r="G6568" s="1" t="s">
        <v>415</v>
      </c>
      <c r="I6568" s="2" t="s">
        <v>9479</v>
      </c>
      <c r="J6568" s="2" t="s">
        <v>14644</v>
      </c>
      <c r="K6568" s="2" t="s">
        <v>13455</v>
      </c>
      <c r="L6568" s="2" t="s">
        <v>14645</v>
      </c>
      <c r="M6568" s="2" t="s">
        <v>14646</v>
      </c>
    </row>
    <row r="6569" spans="6:15" ht="12.75" customHeight="1" x14ac:dyDescent="0.3">
      <c r="F6569" s="1" t="s">
        <v>14647</v>
      </c>
      <c r="I6569" s="2" t="s">
        <v>208</v>
      </c>
    </row>
    <row r="6570" spans="6:15" ht="12.75" customHeight="1" x14ac:dyDescent="0.3">
      <c r="G6570" s="1" t="s">
        <v>14648</v>
      </c>
      <c r="I6570" s="2" t="s">
        <v>14583</v>
      </c>
      <c r="J6570" s="2" t="s">
        <v>14649</v>
      </c>
      <c r="K6570" s="2" t="s">
        <v>13455</v>
      </c>
      <c r="L6570" s="2" t="s">
        <v>14650</v>
      </c>
      <c r="M6570" s="2" t="s">
        <v>14651</v>
      </c>
      <c r="N6570" s="2" t="s">
        <v>2090</v>
      </c>
    </row>
    <row r="6571" spans="6:15" ht="12.75" customHeight="1" x14ac:dyDescent="0.3">
      <c r="G6571" s="1" t="s">
        <v>14652</v>
      </c>
      <c r="I6571" s="2" t="s">
        <v>14653</v>
      </c>
      <c r="J6571" s="2" t="s">
        <v>14654</v>
      </c>
      <c r="K6571" s="2" t="s">
        <v>13455</v>
      </c>
      <c r="L6571" s="2" t="s">
        <v>14655</v>
      </c>
      <c r="M6571" s="2" t="s">
        <v>14656</v>
      </c>
    </row>
    <row r="6572" spans="6:15" ht="12.75" customHeight="1" x14ac:dyDescent="0.3">
      <c r="G6572" s="1" t="s">
        <v>14657</v>
      </c>
      <c r="I6572" s="2" t="s">
        <v>14658</v>
      </c>
      <c r="J6572" s="2" t="s">
        <v>14659</v>
      </c>
      <c r="K6572" s="2" t="s">
        <v>13455</v>
      </c>
      <c r="L6572" s="2" t="s">
        <v>14660</v>
      </c>
      <c r="M6572" s="2" t="s">
        <v>14661</v>
      </c>
      <c r="N6572" s="2" t="s">
        <v>41</v>
      </c>
      <c r="O6572" s="4" t="s">
        <v>55645</v>
      </c>
    </row>
    <row r="6573" spans="6:15" ht="12.75" customHeight="1" x14ac:dyDescent="0.3">
      <c r="G6573" s="1" t="s">
        <v>14662</v>
      </c>
      <c r="I6573" s="2" t="s">
        <v>13567</v>
      </c>
      <c r="J6573" s="2" t="s">
        <v>14663</v>
      </c>
      <c r="K6573" s="2" t="s">
        <v>8656</v>
      </c>
      <c r="L6573" s="2" t="s">
        <v>14664</v>
      </c>
      <c r="M6573" s="2" t="s">
        <v>14665</v>
      </c>
    </row>
    <row r="6574" spans="6:15" ht="12.75" customHeight="1" x14ac:dyDescent="0.3">
      <c r="G6574" s="1" t="s">
        <v>14666</v>
      </c>
      <c r="I6574" s="2" t="s">
        <v>2091</v>
      </c>
      <c r="J6574" s="2" t="s">
        <v>14667</v>
      </c>
      <c r="K6574" s="2" t="s">
        <v>703</v>
      </c>
      <c r="L6574" s="2" t="s">
        <v>14668</v>
      </c>
      <c r="M6574" s="2" t="s">
        <v>14669</v>
      </c>
    </row>
    <row r="6575" spans="6:15" ht="12.75" customHeight="1" x14ac:dyDescent="0.3">
      <c r="G6575" s="1" t="s">
        <v>14670</v>
      </c>
      <c r="I6575" s="2" t="s">
        <v>14671</v>
      </c>
      <c r="J6575" s="2" t="s">
        <v>14672</v>
      </c>
      <c r="K6575" s="2" t="s">
        <v>703</v>
      </c>
      <c r="L6575" s="2" t="s">
        <v>10629</v>
      </c>
      <c r="M6575" s="2" t="s">
        <v>14673</v>
      </c>
    </row>
    <row r="6576" spans="6:15" ht="12.75" customHeight="1" x14ac:dyDescent="0.3">
      <c r="G6576" s="1" t="s">
        <v>11486</v>
      </c>
      <c r="I6576" s="2" t="s">
        <v>14674</v>
      </c>
      <c r="J6576" s="2" t="s">
        <v>14675</v>
      </c>
      <c r="K6576" s="2" t="s">
        <v>703</v>
      </c>
      <c r="L6576" s="2" t="s">
        <v>14676</v>
      </c>
      <c r="M6576" s="2" t="s">
        <v>14677</v>
      </c>
    </row>
    <row r="6577" spans="7:15" ht="12.75" customHeight="1" x14ac:dyDescent="0.3">
      <c r="G6577" s="1" t="s">
        <v>14678</v>
      </c>
      <c r="I6577" s="2" t="s">
        <v>2091</v>
      </c>
      <c r="J6577" s="2" t="s">
        <v>14679</v>
      </c>
      <c r="K6577" s="2" t="s">
        <v>13455</v>
      </c>
      <c r="L6577" s="2" t="s">
        <v>14680</v>
      </c>
      <c r="M6577" s="2" t="s">
        <v>14681</v>
      </c>
    </row>
    <row r="6578" spans="7:15" ht="12.75" customHeight="1" x14ac:dyDescent="0.3">
      <c r="G6578" s="1" t="s">
        <v>14682</v>
      </c>
      <c r="I6578" s="2" t="s">
        <v>14683</v>
      </c>
      <c r="J6578" s="2" t="s">
        <v>14684</v>
      </c>
      <c r="K6578" s="2" t="s">
        <v>8656</v>
      </c>
      <c r="L6578" s="2" t="s">
        <v>14685</v>
      </c>
      <c r="M6578" s="2" t="s">
        <v>14686</v>
      </c>
    </row>
    <row r="6579" spans="7:15" ht="12.75" customHeight="1" x14ac:dyDescent="0.3">
      <c r="G6579" s="1" t="s">
        <v>14687</v>
      </c>
      <c r="I6579" s="2" t="s">
        <v>14688</v>
      </c>
      <c r="J6579" s="2" t="s">
        <v>14689</v>
      </c>
      <c r="K6579" s="2" t="s">
        <v>8656</v>
      </c>
      <c r="L6579" s="2" t="s">
        <v>14690</v>
      </c>
    </row>
    <row r="6580" spans="7:15" ht="12.75" customHeight="1" x14ac:dyDescent="0.3">
      <c r="G6580" s="1" t="s">
        <v>14691</v>
      </c>
      <c r="I6580" s="2" t="s">
        <v>14683</v>
      </c>
      <c r="J6580" s="2" t="s">
        <v>14692</v>
      </c>
      <c r="K6580" s="2" t="s">
        <v>8656</v>
      </c>
      <c r="L6580" s="2" t="s">
        <v>14693</v>
      </c>
      <c r="M6580" s="2" t="s">
        <v>14694</v>
      </c>
      <c r="N6580" s="2" t="s">
        <v>41</v>
      </c>
      <c r="O6580" s="5" t="s">
        <v>55646</v>
      </c>
    </row>
    <row r="6581" spans="7:15" ht="12.75" customHeight="1" x14ac:dyDescent="0.3">
      <c r="G6581" s="1" t="s">
        <v>14695</v>
      </c>
      <c r="I6581" s="2" t="s">
        <v>14696</v>
      </c>
      <c r="J6581" s="2" t="s">
        <v>14697</v>
      </c>
      <c r="K6581" s="2" t="s">
        <v>8656</v>
      </c>
      <c r="L6581" s="2" t="s">
        <v>14698</v>
      </c>
      <c r="M6581" s="2" t="s">
        <v>14699</v>
      </c>
      <c r="N6581" s="2" t="s">
        <v>791</v>
      </c>
      <c r="O6581" s="4" t="s">
        <v>55647</v>
      </c>
    </row>
    <row r="6582" spans="7:15" ht="12.75" customHeight="1" x14ac:dyDescent="0.3">
      <c r="G6582" s="1" t="s">
        <v>14700</v>
      </c>
      <c r="I6582" s="2" t="s">
        <v>14273</v>
      </c>
      <c r="J6582" s="2" t="s">
        <v>14701</v>
      </c>
      <c r="K6582" s="2" t="s">
        <v>8656</v>
      </c>
      <c r="L6582" s="2" t="s">
        <v>14702</v>
      </c>
      <c r="M6582" s="2" t="s">
        <v>14703</v>
      </c>
      <c r="N6582" s="2" t="s">
        <v>26</v>
      </c>
      <c r="O6582" s="4" t="s">
        <v>53745</v>
      </c>
    </row>
    <row r="6583" spans="7:15" ht="12.75" customHeight="1" x14ac:dyDescent="0.3">
      <c r="G6583" s="1" t="s">
        <v>54646</v>
      </c>
      <c r="I6583" s="2" t="s">
        <v>14705</v>
      </c>
      <c r="J6583" s="2" t="s">
        <v>14706</v>
      </c>
      <c r="K6583" s="2" t="s">
        <v>8656</v>
      </c>
      <c r="L6583" s="2" t="s">
        <v>14707</v>
      </c>
      <c r="N6583" s="2" t="s">
        <v>41</v>
      </c>
      <c r="O6583" s="4" t="s">
        <v>55648</v>
      </c>
    </row>
    <row r="6584" spans="7:15" ht="12.75" customHeight="1" x14ac:dyDescent="0.3">
      <c r="G6584" s="1" t="s">
        <v>14708</v>
      </c>
      <c r="I6584" s="2" t="s">
        <v>14709</v>
      </c>
      <c r="J6584" s="2" t="s">
        <v>14710</v>
      </c>
      <c r="K6584" s="2" t="s">
        <v>703</v>
      </c>
      <c r="L6584" s="2" t="s">
        <v>14711</v>
      </c>
      <c r="M6584" s="2" t="s">
        <v>14712</v>
      </c>
    </row>
    <row r="6585" spans="7:15" ht="12.75" customHeight="1" x14ac:dyDescent="0.3">
      <c r="G6585" s="1" t="s">
        <v>14713</v>
      </c>
      <c r="I6585" s="2" t="s">
        <v>14714</v>
      </c>
      <c r="J6585" s="2" t="s">
        <v>14715</v>
      </c>
      <c r="K6585" s="2" t="s">
        <v>703</v>
      </c>
      <c r="L6585" s="2" t="s">
        <v>14716</v>
      </c>
    </row>
    <row r="6586" spans="7:15" ht="12.75" customHeight="1" x14ac:dyDescent="0.3">
      <c r="G6586" s="1" t="s">
        <v>5018</v>
      </c>
      <c r="I6586" s="2" t="s">
        <v>13567</v>
      </c>
      <c r="J6586" s="2" t="s">
        <v>14717</v>
      </c>
      <c r="K6586" s="2" t="s">
        <v>703</v>
      </c>
      <c r="L6586" s="2" t="s">
        <v>14718</v>
      </c>
      <c r="M6586" s="2" t="s">
        <v>14719</v>
      </c>
    </row>
    <row r="6587" spans="7:15" ht="12.75" customHeight="1" x14ac:dyDescent="0.3">
      <c r="H6587" s="1" t="s">
        <v>5018</v>
      </c>
      <c r="I6587" s="2" t="s">
        <v>13567</v>
      </c>
      <c r="L6587" s="2" t="s">
        <v>14720</v>
      </c>
    </row>
    <row r="6588" spans="7:15" ht="12.75" customHeight="1" x14ac:dyDescent="0.3">
      <c r="H6588" s="1" t="s">
        <v>14721</v>
      </c>
      <c r="I6588" s="2" t="s">
        <v>14722</v>
      </c>
      <c r="L6588" s="2" t="s">
        <v>14723</v>
      </c>
    </row>
    <row r="6589" spans="7:15" ht="12.75" customHeight="1" x14ac:dyDescent="0.3">
      <c r="G6589" s="1" t="s">
        <v>14724</v>
      </c>
      <c r="I6589" s="2" t="s">
        <v>14725</v>
      </c>
      <c r="J6589" s="2" t="s">
        <v>14726</v>
      </c>
      <c r="K6589" s="2" t="s">
        <v>14445</v>
      </c>
      <c r="L6589" s="2" t="s">
        <v>14727</v>
      </c>
      <c r="M6589" s="2" t="s">
        <v>14728</v>
      </c>
      <c r="N6589" s="2" t="s">
        <v>41</v>
      </c>
      <c r="O6589" s="4" t="s">
        <v>53746</v>
      </c>
    </row>
    <row r="6590" spans="7:15" ht="12.75" customHeight="1" x14ac:dyDescent="0.3">
      <c r="G6590" s="1" t="s">
        <v>14729</v>
      </c>
      <c r="I6590" s="2" t="s">
        <v>14671</v>
      </c>
      <c r="J6590" s="2" t="s">
        <v>14730</v>
      </c>
      <c r="K6590" s="2" t="s">
        <v>14246</v>
      </c>
      <c r="L6590" s="2" t="s">
        <v>14731</v>
      </c>
      <c r="M6590" s="2" t="s">
        <v>14732</v>
      </c>
    </row>
    <row r="6591" spans="7:15" ht="12.75" customHeight="1" x14ac:dyDescent="0.3">
      <c r="G6591" s="1" t="s">
        <v>9234</v>
      </c>
      <c r="I6591" s="2" t="s">
        <v>3734</v>
      </c>
      <c r="J6591" s="2" t="s">
        <v>14733</v>
      </c>
      <c r="K6591" s="2" t="s">
        <v>703</v>
      </c>
      <c r="L6591" s="2" t="s">
        <v>14734</v>
      </c>
    </row>
    <row r="6592" spans="7:15" ht="12.75" customHeight="1" x14ac:dyDescent="0.3">
      <c r="G6592" s="1" t="s">
        <v>2900</v>
      </c>
      <c r="I6592" s="2" t="s">
        <v>174</v>
      </c>
      <c r="J6592" s="2" t="s">
        <v>14735</v>
      </c>
      <c r="K6592" s="2" t="s">
        <v>703</v>
      </c>
      <c r="L6592" s="2" t="s">
        <v>14736</v>
      </c>
      <c r="M6592" s="2" t="s">
        <v>14737</v>
      </c>
    </row>
    <row r="6593" spans="7:15" ht="12.75" customHeight="1" x14ac:dyDescent="0.3">
      <c r="G6593" s="1" t="s">
        <v>14738</v>
      </c>
      <c r="I6593" s="2" t="s">
        <v>14739</v>
      </c>
      <c r="J6593" s="2" t="s">
        <v>14740</v>
      </c>
      <c r="K6593" s="2" t="s">
        <v>948</v>
      </c>
      <c r="L6593" s="2" t="s">
        <v>14741</v>
      </c>
      <c r="M6593" s="2" t="s">
        <v>14742</v>
      </c>
    </row>
    <row r="6594" spans="7:15" ht="12.75" customHeight="1" x14ac:dyDescent="0.3">
      <c r="G6594" s="1" t="s">
        <v>9370</v>
      </c>
      <c r="I6594" s="2" t="s">
        <v>2160</v>
      </c>
      <c r="J6594" s="2" t="s">
        <v>14743</v>
      </c>
      <c r="K6594" s="2" t="s">
        <v>703</v>
      </c>
      <c r="L6594" s="2" t="s">
        <v>14744</v>
      </c>
      <c r="M6594" s="2" t="s">
        <v>14745</v>
      </c>
      <c r="N6594" s="2" t="s">
        <v>17</v>
      </c>
      <c r="O6594" s="4" t="s">
        <v>53747</v>
      </c>
    </row>
    <row r="6595" spans="7:15" ht="12.75" customHeight="1" x14ac:dyDescent="0.3">
      <c r="G6595" s="1" t="s">
        <v>14746</v>
      </c>
      <c r="I6595" s="2" t="s">
        <v>2430</v>
      </c>
      <c r="J6595" s="2" t="s">
        <v>14747</v>
      </c>
      <c r="K6595" s="2" t="s">
        <v>703</v>
      </c>
      <c r="L6595" s="2" t="s">
        <v>14748</v>
      </c>
      <c r="M6595" s="2" t="s">
        <v>14749</v>
      </c>
    </row>
    <row r="6596" spans="7:15" ht="12.75" customHeight="1" x14ac:dyDescent="0.3">
      <c r="G6596" s="1" t="s">
        <v>4753</v>
      </c>
      <c r="I6596" s="2" t="s">
        <v>893</v>
      </c>
      <c r="J6596" s="2" t="s">
        <v>14750</v>
      </c>
      <c r="K6596" s="2" t="s">
        <v>14751</v>
      </c>
      <c r="L6596" s="2" t="s">
        <v>14752</v>
      </c>
      <c r="M6596" s="2" t="s">
        <v>14753</v>
      </c>
    </row>
    <row r="6597" spans="7:15" ht="12.75" customHeight="1" x14ac:dyDescent="0.3">
      <c r="G6597" s="1" t="s">
        <v>9893</v>
      </c>
      <c r="I6597" s="2" t="s">
        <v>6803</v>
      </c>
      <c r="J6597" s="2" t="s">
        <v>14754</v>
      </c>
      <c r="K6597" s="2" t="s">
        <v>703</v>
      </c>
      <c r="L6597" s="2" t="s">
        <v>14755</v>
      </c>
      <c r="M6597" s="2" t="s">
        <v>14756</v>
      </c>
    </row>
    <row r="6598" spans="7:15" ht="12.75" customHeight="1" x14ac:dyDescent="0.3">
      <c r="G6598" s="1" t="s">
        <v>4036</v>
      </c>
      <c r="I6598" s="2" t="s">
        <v>10965</v>
      </c>
      <c r="J6598" s="2" t="s">
        <v>14757</v>
      </c>
      <c r="K6598" s="2" t="s">
        <v>703</v>
      </c>
      <c r="L6598" s="2" t="s">
        <v>14758</v>
      </c>
      <c r="M6598" s="2" t="s">
        <v>14759</v>
      </c>
    </row>
    <row r="6599" spans="7:15" ht="12.75" customHeight="1" x14ac:dyDescent="0.3">
      <c r="G6599" s="1" t="s">
        <v>9981</v>
      </c>
      <c r="I6599" s="2" t="s">
        <v>14760</v>
      </c>
      <c r="J6599" s="2" t="s">
        <v>14761</v>
      </c>
      <c r="K6599" s="2" t="s">
        <v>703</v>
      </c>
      <c r="L6599" s="2" t="s">
        <v>14762</v>
      </c>
      <c r="M6599" s="2" t="s">
        <v>14763</v>
      </c>
    </row>
    <row r="6600" spans="7:15" ht="12.75" customHeight="1" x14ac:dyDescent="0.3">
      <c r="G6600" s="1" t="s">
        <v>7517</v>
      </c>
      <c r="I6600" s="2" t="s">
        <v>14725</v>
      </c>
      <c r="J6600" s="2" t="s">
        <v>14764</v>
      </c>
      <c r="K6600" s="2" t="s">
        <v>703</v>
      </c>
      <c r="L6600" s="2" t="s">
        <v>14765</v>
      </c>
      <c r="M6600" s="2" t="s">
        <v>14766</v>
      </c>
    </row>
    <row r="6601" spans="7:15" ht="12.75" customHeight="1" x14ac:dyDescent="0.3">
      <c r="G6601" s="1" t="s">
        <v>966</v>
      </c>
      <c r="I6601" s="2" t="s">
        <v>2091</v>
      </c>
      <c r="J6601" s="2" t="s">
        <v>14767</v>
      </c>
      <c r="K6601" s="2" t="s">
        <v>703</v>
      </c>
      <c r="L6601" s="2" t="s">
        <v>14768</v>
      </c>
      <c r="M6601" s="2" t="s">
        <v>14769</v>
      </c>
      <c r="N6601" s="2" t="s">
        <v>119</v>
      </c>
      <c r="O6601" s="4" t="s">
        <v>55649</v>
      </c>
    </row>
    <row r="6602" spans="7:15" ht="12.75" customHeight="1" x14ac:dyDescent="0.3">
      <c r="G6602" s="1" t="s">
        <v>12851</v>
      </c>
      <c r="I6602" s="2" t="s">
        <v>5120</v>
      </c>
      <c r="J6602" s="2" t="s">
        <v>14770</v>
      </c>
      <c r="K6602" s="2" t="s">
        <v>703</v>
      </c>
      <c r="L6602" s="2" t="s">
        <v>14771</v>
      </c>
      <c r="M6602" s="2" t="s">
        <v>14772</v>
      </c>
    </row>
    <row r="6603" spans="7:15" ht="12.75" customHeight="1" x14ac:dyDescent="0.3">
      <c r="H6603" s="1" t="s">
        <v>12851</v>
      </c>
      <c r="I6603" s="2" t="s">
        <v>5120</v>
      </c>
      <c r="L6603" s="2" t="s">
        <v>14773</v>
      </c>
    </row>
    <row r="6604" spans="7:15" ht="12.75" customHeight="1" x14ac:dyDescent="0.3">
      <c r="H6604" s="1" t="s">
        <v>14774</v>
      </c>
      <c r="I6604" s="2" t="s">
        <v>14775</v>
      </c>
      <c r="L6604" s="2" t="s">
        <v>14716</v>
      </c>
    </row>
    <row r="6605" spans="7:15" ht="12.75" customHeight="1" x14ac:dyDescent="0.3">
      <c r="G6605" s="1" t="s">
        <v>14776</v>
      </c>
      <c r="I6605" s="2" t="s">
        <v>11046</v>
      </c>
      <c r="J6605" s="2" t="s">
        <v>14777</v>
      </c>
      <c r="K6605" s="2" t="s">
        <v>703</v>
      </c>
      <c r="L6605" s="2" t="s">
        <v>14778</v>
      </c>
      <c r="M6605" s="2" t="s">
        <v>14779</v>
      </c>
    </row>
    <row r="6606" spans="7:15" ht="12.75" customHeight="1" x14ac:dyDescent="0.3">
      <c r="G6606" s="1" t="s">
        <v>14780</v>
      </c>
      <c r="I6606" s="2" t="s">
        <v>14671</v>
      </c>
      <c r="J6606" s="2" t="s">
        <v>14781</v>
      </c>
      <c r="K6606" s="2" t="s">
        <v>703</v>
      </c>
      <c r="L6606" s="2" t="s">
        <v>14782</v>
      </c>
      <c r="M6606" s="2" t="s">
        <v>14783</v>
      </c>
      <c r="N6606" s="2" t="s">
        <v>791</v>
      </c>
      <c r="O6606" s="4" t="s">
        <v>55650</v>
      </c>
    </row>
    <row r="6607" spans="7:15" ht="12.75" customHeight="1" x14ac:dyDescent="0.3">
      <c r="G6607" s="1" t="s">
        <v>3037</v>
      </c>
      <c r="I6607" s="2" t="s">
        <v>14784</v>
      </c>
      <c r="J6607" s="2" t="s">
        <v>14785</v>
      </c>
      <c r="K6607" s="2" t="s">
        <v>703</v>
      </c>
      <c r="L6607" s="2" t="s">
        <v>14786</v>
      </c>
      <c r="M6607" s="2" t="s">
        <v>14787</v>
      </c>
    </row>
    <row r="6608" spans="7:15" ht="12.75" customHeight="1" x14ac:dyDescent="0.3">
      <c r="G6608" s="1" t="s">
        <v>14788</v>
      </c>
      <c r="I6608" s="2" t="s">
        <v>14441</v>
      </c>
      <c r="J6608" s="2" t="s">
        <v>14789</v>
      </c>
      <c r="K6608" s="2" t="s">
        <v>703</v>
      </c>
      <c r="L6608" s="2" t="s">
        <v>14790</v>
      </c>
      <c r="M6608" s="2" t="s">
        <v>14791</v>
      </c>
    </row>
    <row r="6609" spans="6:15" ht="12.75" customHeight="1" x14ac:dyDescent="0.3">
      <c r="F6609" s="1" t="s">
        <v>14792</v>
      </c>
      <c r="I6609" s="2" t="s">
        <v>14722</v>
      </c>
    </row>
    <row r="6610" spans="6:15" ht="12.75" customHeight="1" x14ac:dyDescent="0.3">
      <c r="G6610" s="1" t="s">
        <v>14793</v>
      </c>
      <c r="I6610" s="2" t="s">
        <v>14794</v>
      </c>
      <c r="J6610" s="2" t="s">
        <v>14795</v>
      </c>
      <c r="K6610" s="2" t="s">
        <v>948</v>
      </c>
      <c r="L6610" s="2" t="s">
        <v>14796</v>
      </c>
      <c r="M6610" s="2" t="s">
        <v>14797</v>
      </c>
    </row>
    <row r="6611" spans="6:15" ht="12.75" customHeight="1" x14ac:dyDescent="0.3">
      <c r="G6611" s="1" t="s">
        <v>54750</v>
      </c>
      <c r="I6611" s="2" t="s">
        <v>14798</v>
      </c>
      <c r="J6611" s="2" t="s">
        <v>14799</v>
      </c>
      <c r="K6611" s="2" t="s">
        <v>8656</v>
      </c>
      <c r="L6611" s="2" t="s">
        <v>8657</v>
      </c>
      <c r="N6611" s="2" t="s">
        <v>1163</v>
      </c>
      <c r="O6611" s="4" t="s">
        <v>53748</v>
      </c>
    </row>
    <row r="6612" spans="6:15" ht="12.75" customHeight="1" x14ac:dyDescent="0.3">
      <c r="G6612" s="1" t="s">
        <v>465</v>
      </c>
      <c r="I6612" s="2" t="s">
        <v>5120</v>
      </c>
      <c r="J6612" s="2" t="s">
        <v>14800</v>
      </c>
      <c r="K6612" s="2" t="s">
        <v>703</v>
      </c>
      <c r="L6612" s="2" t="s">
        <v>14801</v>
      </c>
      <c r="M6612" s="2" t="s">
        <v>14802</v>
      </c>
    </row>
    <row r="6613" spans="6:15" ht="12.75" customHeight="1" x14ac:dyDescent="0.3">
      <c r="H6613" s="1" t="s">
        <v>465</v>
      </c>
      <c r="I6613" s="2" t="s">
        <v>5120</v>
      </c>
      <c r="L6613" s="2" t="s">
        <v>14803</v>
      </c>
      <c r="M6613" s="2" t="s">
        <v>14804</v>
      </c>
    </row>
    <row r="6614" spans="6:15" ht="12.75" customHeight="1" x14ac:dyDescent="0.3">
      <c r="H6614" s="1" t="s">
        <v>14805</v>
      </c>
      <c r="I6614" s="2" t="s">
        <v>14806</v>
      </c>
      <c r="L6614" s="2" t="s">
        <v>14807</v>
      </c>
    </row>
    <row r="6615" spans="6:15" ht="12.75" customHeight="1" x14ac:dyDescent="0.3">
      <c r="G6615" s="1" t="s">
        <v>5057</v>
      </c>
      <c r="I6615" s="2" t="s">
        <v>14808</v>
      </c>
      <c r="J6615" s="2" t="s">
        <v>14809</v>
      </c>
      <c r="K6615" s="2" t="s">
        <v>703</v>
      </c>
      <c r="L6615" s="2" t="s">
        <v>14810</v>
      </c>
      <c r="M6615" s="2" t="s">
        <v>14811</v>
      </c>
      <c r="N6615" s="2" t="s">
        <v>41</v>
      </c>
      <c r="O6615" s="5" t="s">
        <v>55651</v>
      </c>
    </row>
    <row r="6616" spans="6:15" ht="12.75" customHeight="1" x14ac:dyDescent="0.3">
      <c r="G6616" s="1" t="s">
        <v>1718</v>
      </c>
      <c r="I6616" s="2" t="s">
        <v>14812</v>
      </c>
      <c r="J6616" s="2" t="s">
        <v>14813</v>
      </c>
      <c r="K6616" s="2" t="s">
        <v>703</v>
      </c>
      <c r="L6616" s="2" t="s">
        <v>14814</v>
      </c>
      <c r="M6616" s="2" t="s">
        <v>14815</v>
      </c>
    </row>
    <row r="6617" spans="6:15" ht="12.75" customHeight="1" x14ac:dyDescent="0.3">
      <c r="F6617" s="1" t="s">
        <v>14816</v>
      </c>
      <c r="I6617" s="2" t="s">
        <v>21</v>
      </c>
    </row>
    <row r="6618" spans="6:15" ht="12.75" customHeight="1" x14ac:dyDescent="0.3">
      <c r="G6618" s="1" t="s">
        <v>8236</v>
      </c>
      <c r="I6618" s="2" t="s">
        <v>1184</v>
      </c>
      <c r="J6618" s="2" t="s">
        <v>14817</v>
      </c>
      <c r="K6618" s="2" t="s">
        <v>13455</v>
      </c>
      <c r="L6618" s="2" t="s">
        <v>14818</v>
      </c>
      <c r="M6618" s="2" t="s">
        <v>14819</v>
      </c>
      <c r="N6618" s="2" t="s">
        <v>791</v>
      </c>
      <c r="O6618" s="4" t="s">
        <v>55652</v>
      </c>
    </row>
    <row r="6619" spans="6:15" ht="12.75" customHeight="1" x14ac:dyDescent="0.3">
      <c r="G6619" s="1" t="s">
        <v>14820</v>
      </c>
      <c r="I6619" s="2" t="s">
        <v>21</v>
      </c>
      <c r="J6619" s="2" t="s">
        <v>14821</v>
      </c>
      <c r="K6619" s="2" t="s">
        <v>13455</v>
      </c>
      <c r="L6619" s="2" t="s">
        <v>14822</v>
      </c>
      <c r="M6619" s="2" t="s">
        <v>14823</v>
      </c>
      <c r="N6619" s="2" t="s">
        <v>26</v>
      </c>
      <c r="O6619" s="4" t="s">
        <v>55653</v>
      </c>
    </row>
    <row r="6620" spans="6:15" ht="12.75" customHeight="1" x14ac:dyDescent="0.3">
      <c r="H6620" s="1" t="s">
        <v>14820</v>
      </c>
      <c r="I6620" s="2" t="s">
        <v>21</v>
      </c>
      <c r="L6620" s="2" t="s">
        <v>14824</v>
      </c>
      <c r="M6620" s="2" t="s">
        <v>14825</v>
      </c>
    </row>
    <row r="6621" spans="6:15" ht="12.75" customHeight="1" x14ac:dyDescent="0.3">
      <c r="H6621" s="1" t="s">
        <v>14440</v>
      </c>
      <c r="I6621" s="2" t="s">
        <v>8357</v>
      </c>
      <c r="L6621" s="2" t="s">
        <v>14826</v>
      </c>
      <c r="M6621" s="2" t="s">
        <v>14827</v>
      </c>
      <c r="N6621" s="2" t="s">
        <v>119</v>
      </c>
      <c r="O6621" s="4" t="s">
        <v>55654</v>
      </c>
    </row>
    <row r="6622" spans="6:15" ht="12.75" customHeight="1" x14ac:dyDescent="0.3">
      <c r="G6622" s="1" t="s">
        <v>14828</v>
      </c>
      <c r="I6622" s="2" t="s">
        <v>2089</v>
      </c>
      <c r="J6622" s="2" t="s">
        <v>14829</v>
      </c>
      <c r="K6622" s="2" t="s">
        <v>13455</v>
      </c>
      <c r="L6622" s="2" t="s">
        <v>14830</v>
      </c>
      <c r="M6622" s="2" t="s">
        <v>14831</v>
      </c>
      <c r="N6622" s="2" t="s">
        <v>26</v>
      </c>
      <c r="O6622" s="4" t="s">
        <v>53749</v>
      </c>
    </row>
    <row r="6623" spans="6:15" ht="12.75" customHeight="1" x14ac:dyDescent="0.3">
      <c r="G6623" s="1" t="s">
        <v>14832</v>
      </c>
      <c r="I6623" s="2" t="s">
        <v>1670</v>
      </c>
      <c r="J6623" s="2" t="s">
        <v>14833</v>
      </c>
      <c r="K6623" s="2" t="s">
        <v>703</v>
      </c>
      <c r="L6623" s="2" t="s">
        <v>14834</v>
      </c>
      <c r="M6623" s="2" t="s">
        <v>14835</v>
      </c>
    </row>
    <row r="6624" spans="6:15" ht="12.75" customHeight="1" x14ac:dyDescent="0.3">
      <c r="G6624" s="1" t="s">
        <v>14836</v>
      </c>
      <c r="I6624" s="2" t="s">
        <v>14837</v>
      </c>
      <c r="J6624" s="2" t="s">
        <v>14838</v>
      </c>
      <c r="K6624" s="2" t="s">
        <v>703</v>
      </c>
      <c r="L6624" s="2" t="s">
        <v>14839</v>
      </c>
      <c r="M6624" s="2" t="s">
        <v>14840</v>
      </c>
    </row>
    <row r="6625" spans="6:15" ht="12.75" customHeight="1" x14ac:dyDescent="0.3">
      <c r="F6625" s="1" t="s">
        <v>14841</v>
      </c>
      <c r="I6625" s="2" t="s">
        <v>14842</v>
      </c>
    </row>
    <row r="6626" spans="6:15" ht="12.75" customHeight="1" x14ac:dyDescent="0.3">
      <c r="G6626" s="1" t="s">
        <v>14843</v>
      </c>
      <c r="I6626" s="2" t="s">
        <v>10552</v>
      </c>
      <c r="J6626" s="2" t="s">
        <v>14844</v>
      </c>
      <c r="K6626" s="2" t="s">
        <v>703</v>
      </c>
      <c r="L6626" s="2" t="s">
        <v>14845</v>
      </c>
      <c r="M6626" s="2" t="s">
        <v>14846</v>
      </c>
    </row>
    <row r="6627" spans="6:15" ht="12.75" customHeight="1" x14ac:dyDescent="0.3">
      <c r="G6627" s="1" t="s">
        <v>1427</v>
      </c>
      <c r="I6627" s="2" t="s">
        <v>14847</v>
      </c>
      <c r="J6627" s="2" t="s">
        <v>14848</v>
      </c>
      <c r="K6627" s="2" t="s">
        <v>8656</v>
      </c>
      <c r="L6627" s="2" t="s">
        <v>14849</v>
      </c>
      <c r="M6627" s="2" t="s">
        <v>14850</v>
      </c>
      <c r="N6627" s="2" t="s">
        <v>26</v>
      </c>
      <c r="O6627" s="4" t="s">
        <v>55655</v>
      </c>
    </row>
    <row r="6628" spans="6:15" ht="12.75" customHeight="1" x14ac:dyDescent="0.3">
      <c r="G6628" s="1" t="s">
        <v>14851</v>
      </c>
      <c r="I6628" s="2" t="s">
        <v>816</v>
      </c>
      <c r="J6628" s="2" t="s">
        <v>14852</v>
      </c>
      <c r="K6628" s="2" t="s">
        <v>8656</v>
      </c>
      <c r="L6628" s="2" t="s">
        <v>14853</v>
      </c>
      <c r="M6628" s="2" t="s">
        <v>14854</v>
      </c>
      <c r="N6628" s="2" t="s">
        <v>41</v>
      </c>
      <c r="O6628" s="4" t="s">
        <v>53750</v>
      </c>
    </row>
    <row r="6629" spans="6:15" ht="12.75" customHeight="1" x14ac:dyDescent="0.3">
      <c r="G6629" s="1" t="s">
        <v>14855</v>
      </c>
      <c r="I6629" s="2" t="s">
        <v>14856</v>
      </c>
      <c r="J6629" s="2" t="s">
        <v>14857</v>
      </c>
      <c r="K6629" s="2" t="s">
        <v>8656</v>
      </c>
      <c r="L6629" s="2" t="s">
        <v>14858</v>
      </c>
      <c r="M6629" s="2" t="s">
        <v>14859</v>
      </c>
    </row>
    <row r="6630" spans="6:15" ht="12.75" customHeight="1" x14ac:dyDescent="0.3">
      <c r="F6630" s="1" t="s">
        <v>14860</v>
      </c>
      <c r="I6630" s="2" t="s">
        <v>840</v>
      </c>
      <c r="N6630" s="2" t="s">
        <v>107</v>
      </c>
      <c r="O6630" s="4" t="s">
        <v>55656</v>
      </c>
    </row>
    <row r="6631" spans="6:15" ht="12.75" customHeight="1" x14ac:dyDescent="0.3">
      <c r="G6631" s="1" t="s">
        <v>7536</v>
      </c>
      <c r="I6631" s="2" t="s">
        <v>174</v>
      </c>
      <c r="J6631" s="2" t="s">
        <v>14861</v>
      </c>
      <c r="K6631" s="2" t="s">
        <v>14751</v>
      </c>
      <c r="L6631" s="2" t="s">
        <v>14862</v>
      </c>
      <c r="M6631" s="2" t="s">
        <v>14863</v>
      </c>
      <c r="N6631" s="2" t="s">
        <v>119</v>
      </c>
      <c r="O6631" s="4" t="s">
        <v>55657</v>
      </c>
    </row>
    <row r="6632" spans="6:15" ht="12.75" customHeight="1" x14ac:dyDescent="0.3">
      <c r="G6632" s="1" t="s">
        <v>13632</v>
      </c>
      <c r="I6632" s="2" t="s">
        <v>14725</v>
      </c>
      <c r="J6632" s="2" t="s">
        <v>14864</v>
      </c>
      <c r="K6632" s="2" t="s">
        <v>703</v>
      </c>
      <c r="L6632" s="2" t="s">
        <v>14865</v>
      </c>
      <c r="M6632" s="2" t="s">
        <v>14866</v>
      </c>
    </row>
    <row r="6633" spans="6:15" ht="12.75" customHeight="1" x14ac:dyDescent="0.3">
      <c r="G6633" s="1" t="s">
        <v>676</v>
      </c>
      <c r="I6633" s="2" t="s">
        <v>174</v>
      </c>
      <c r="J6633" s="2" t="s">
        <v>14867</v>
      </c>
      <c r="K6633" s="2" t="s">
        <v>8783</v>
      </c>
      <c r="L6633" s="2" t="s">
        <v>14868</v>
      </c>
      <c r="M6633" s="2" t="s">
        <v>14869</v>
      </c>
    </row>
    <row r="6634" spans="6:15" ht="12.75" customHeight="1" x14ac:dyDescent="0.3">
      <c r="G6634" s="1" t="s">
        <v>9270</v>
      </c>
      <c r="I6634" s="2" t="s">
        <v>10552</v>
      </c>
      <c r="J6634" s="2" t="s">
        <v>14870</v>
      </c>
      <c r="K6634" s="2" t="s">
        <v>703</v>
      </c>
      <c r="L6634" s="2" t="s">
        <v>14871</v>
      </c>
      <c r="M6634" s="2" t="s">
        <v>14872</v>
      </c>
    </row>
    <row r="6635" spans="6:15" ht="12.75" customHeight="1" x14ac:dyDescent="0.3">
      <c r="G6635" s="1" t="s">
        <v>14873</v>
      </c>
      <c r="I6635" s="2" t="s">
        <v>14510</v>
      </c>
      <c r="J6635" s="2" t="s">
        <v>14874</v>
      </c>
      <c r="K6635" s="2" t="s">
        <v>703</v>
      </c>
      <c r="L6635" s="2" t="s">
        <v>14875</v>
      </c>
      <c r="M6635" s="2" t="s">
        <v>14876</v>
      </c>
    </row>
    <row r="6636" spans="6:15" ht="12.75" customHeight="1" x14ac:dyDescent="0.3">
      <c r="G6636" s="1" t="s">
        <v>14877</v>
      </c>
      <c r="I6636" s="2" t="s">
        <v>2091</v>
      </c>
      <c r="J6636" s="2" t="s">
        <v>14878</v>
      </c>
      <c r="K6636" s="2" t="s">
        <v>14751</v>
      </c>
      <c r="L6636" s="2" t="s">
        <v>14879</v>
      </c>
      <c r="M6636" s="2" t="s">
        <v>14880</v>
      </c>
    </row>
    <row r="6637" spans="6:15" ht="12.75" customHeight="1" x14ac:dyDescent="0.3">
      <c r="G6637" s="1" t="s">
        <v>14881</v>
      </c>
      <c r="I6637" s="2" t="s">
        <v>14882</v>
      </c>
      <c r="J6637" s="2" t="s">
        <v>14883</v>
      </c>
      <c r="K6637" s="2" t="s">
        <v>8656</v>
      </c>
      <c r="L6637" s="2" t="s">
        <v>14884</v>
      </c>
      <c r="M6637" s="2" t="s">
        <v>14885</v>
      </c>
    </row>
    <row r="6638" spans="6:15" ht="12.75" customHeight="1" x14ac:dyDescent="0.3">
      <c r="F6638" s="1" t="s">
        <v>14886</v>
      </c>
      <c r="I6638" s="2" t="s">
        <v>46</v>
      </c>
    </row>
    <row r="6639" spans="6:15" ht="12.75" customHeight="1" x14ac:dyDescent="0.3">
      <c r="G6639" s="1" t="s">
        <v>14887</v>
      </c>
      <c r="I6639" s="2" t="s">
        <v>11117</v>
      </c>
      <c r="J6639" s="2" t="s">
        <v>14888</v>
      </c>
      <c r="K6639" s="2" t="s">
        <v>703</v>
      </c>
      <c r="L6639" s="2" t="s">
        <v>14889</v>
      </c>
      <c r="M6639" s="2" t="s">
        <v>14890</v>
      </c>
    </row>
    <row r="6640" spans="6:15" ht="12.75" customHeight="1" x14ac:dyDescent="0.3">
      <c r="G6640" s="1" t="s">
        <v>14891</v>
      </c>
      <c r="I6640" s="2" t="s">
        <v>12683</v>
      </c>
      <c r="J6640" s="2" t="s">
        <v>14892</v>
      </c>
      <c r="K6640" s="2" t="s">
        <v>8656</v>
      </c>
      <c r="L6640" s="2" t="s">
        <v>14893</v>
      </c>
      <c r="M6640" s="2" t="s">
        <v>14894</v>
      </c>
    </row>
    <row r="6641" spans="7:15" ht="12.75" customHeight="1" x14ac:dyDescent="0.3">
      <c r="H6641" s="1" t="s">
        <v>14891</v>
      </c>
      <c r="I6641" s="2" t="s">
        <v>12683</v>
      </c>
      <c r="L6641" s="2" t="s">
        <v>14895</v>
      </c>
      <c r="M6641" s="2" t="s">
        <v>14896</v>
      </c>
    </row>
    <row r="6642" spans="7:15" ht="12.75" customHeight="1" x14ac:dyDescent="0.3">
      <c r="H6642" s="1" t="s">
        <v>14897</v>
      </c>
      <c r="I6642" s="2" t="s">
        <v>14898</v>
      </c>
      <c r="L6642" s="2" t="s">
        <v>14899</v>
      </c>
      <c r="N6642" s="2" t="s">
        <v>119</v>
      </c>
      <c r="O6642" s="4" t="s">
        <v>53751</v>
      </c>
    </row>
    <row r="6643" spans="7:15" ht="12.75" customHeight="1" x14ac:dyDescent="0.3">
      <c r="G6643" s="1" t="s">
        <v>14900</v>
      </c>
      <c r="I6643" s="2" t="s">
        <v>14901</v>
      </c>
      <c r="J6643" s="2" t="s">
        <v>14902</v>
      </c>
      <c r="K6643" s="2" t="s">
        <v>8656</v>
      </c>
      <c r="L6643" s="2" t="s">
        <v>14903</v>
      </c>
      <c r="M6643" s="2" t="s">
        <v>14904</v>
      </c>
    </row>
    <row r="6644" spans="7:15" ht="12.75" customHeight="1" x14ac:dyDescent="0.3">
      <c r="G6644" s="1" t="s">
        <v>14905</v>
      </c>
      <c r="I6644" s="2" t="s">
        <v>12543</v>
      </c>
      <c r="J6644" s="2" t="s">
        <v>14906</v>
      </c>
      <c r="K6644" s="2" t="s">
        <v>8656</v>
      </c>
      <c r="L6644" s="2" t="s">
        <v>14907</v>
      </c>
      <c r="M6644" s="2" t="s">
        <v>14908</v>
      </c>
      <c r="N6644" s="2" t="s">
        <v>1278</v>
      </c>
      <c r="O6644" s="4" t="s">
        <v>55658</v>
      </c>
    </row>
    <row r="6645" spans="7:15" ht="12.75" customHeight="1" x14ac:dyDescent="0.3">
      <c r="G6645" s="1" t="s">
        <v>14909</v>
      </c>
      <c r="I6645" s="2" t="s">
        <v>14910</v>
      </c>
      <c r="J6645" s="2" t="s">
        <v>14911</v>
      </c>
      <c r="K6645" s="2" t="s">
        <v>703</v>
      </c>
      <c r="L6645" s="2" t="s">
        <v>14912</v>
      </c>
      <c r="M6645" s="2" t="s">
        <v>14913</v>
      </c>
      <c r="N6645" s="2" t="s">
        <v>4527</v>
      </c>
      <c r="O6645" s="4" t="s">
        <v>53752</v>
      </c>
    </row>
    <row r="6646" spans="7:15" ht="12.75" customHeight="1" x14ac:dyDescent="0.3">
      <c r="G6646" s="1" t="s">
        <v>14914</v>
      </c>
      <c r="I6646" s="2" t="s">
        <v>14915</v>
      </c>
      <c r="J6646" s="2" t="s">
        <v>14916</v>
      </c>
      <c r="K6646" s="2" t="s">
        <v>703</v>
      </c>
      <c r="L6646" s="2" t="s">
        <v>14917</v>
      </c>
      <c r="M6646" s="2" t="s">
        <v>14918</v>
      </c>
    </row>
    <row r="6647" spans="7:15" ht="12.75" customHeight="1" x14ac:dyDescent="0.3">
      <c r="G6647" s="1" t="s">
        <v>14919</v>
      </c>
      <c r="I6647" s="2" t="s">
        <v>14920</v>
      </c>
      <c r="J6647" s="2" t="s">
        <v>14921</v>
      </c>
      <c r="K6647" s="2" t="s">
        <v>703</v>
      </c>
      <c r="L6647" s="2" t="s">
        <v>14922</v>
      </c>
      <c r="M6647" s="2" t="s">
        <v>14923</v>
      </c>
    </row>
    <row r="6648" spans="7:15" ht="12.75" customHeight="1" x14ac:dyDescent="0.3">
      <c r="G6648" s="1" t="s">
        <v>14924</v>
      </c>
      <c r="I6648" s="2" t="s">
        <v>14925</v>
      </c>
      <c r="J6648" s="2" t="s">
        <v>14926</v>
      </c>
      <c r="K6648" s="2" t="s">
        <v>703</v>
      </c>
      <c r="L6648" s="2" t="s">
        <v>14927</v>
      </c>
      <c r="M6648" s="2" t="s">
        <v>14928</v>
      </c>
      <c r="N6648" s="2" t="s">
        <v>41</v>
      </c>
      <c r="O6648" s="5" t="s">
        <v>55659</v>
      </c>
    </row>
    <row r="6649" spans="7:15" ht="12.75" customHeight="1" x14ac:dyDescent="0.3">
      <c r="G6649" s="1" t="s">
        <v>14929</v>
      </c>
      <c r="I6649" s="2" t="s">
        <v>14930</v>
      </c>
      <c r="J6649" s="2" t="s">
        <v>14931</v>
      </c>
      <c r="K6649" s="2" t="s">
        <v>703</v>
      </c>
      <c r="L6649" s="2" t="s">
        <v>14932</v>
      </c>
      <c r="N6649" s="2" t="s">
        <v>41</v>
      </c>
      <c r="O6649" s="4" t="s">
        <v>53753</v>
      </c>
    </row>
    <row r="6650" spans="7:15" ht="12.75" customHeight="1" x14ac:dyDescent="0.3">
      <c r="G6650" s="1" t="s">
        <v>14933</v>
      </c>
      <c r="I6650" s="2" t="s">
        <v>893</v>
      </c>
      <c r="J6650" s="2" t="s">
        <v>14934</v>
      </c>
      <c r="K6650" s="2" t="s">
        <v>703</v>
      </c>
      <c r="L6650" s="2" t="s">
        <v>14935</v>
      </c>
      <c r="M6650" s="2" t="s">
        <v>14936</v>
      </c>
    </row>
    <row r="6651" spans="7:15" ht="12.75" customHeight="1" x14ac:dyDescent="0.3">
      <c r="G6651" s="1" t="s">
        <v>10300</v>
      </c>
      <c r="I6651" s="2" t="s">
        <v>8357</v>
      </c>
      <c r="J6651" s="2" t="s">
        <v>14937</v>
      </c>
      <c r="K6651" s="2" t="s">
        <v>703</v>
      </c>
      <c r="L6651" s="2" t="s">
        <v>14938</v>
      </c>
      <c r="M6651" s="2" t="s">
        <v>14939</v>
      </c>
    </row>
    <row r="6652" spans="7:15" ht="12.75" customHeight="1" x14ac:dyDescent="0.3">
      <c r="G6652" s="1" t="s">
        <v>14940</v>
      </c>
      <c r="I6652" s="2" t="s">
        <v>7736</v>
      </c>
      <c r="J6652" s="2" t="s">
        <v>14941</v>
      </c>
      <c r="K6652" s="2" t="s">
        <v>8656</v>
      </c>
      <c r="L6652" s="2" t="s">
        <v>14942</v>
      </c>
      <c r="M6652" s="2" t="s">
        <v>14943</v>
      </c>
    </row>
    <row r="6653" spans="7:15" ht="12.75" customHeight="1" x14ac:dyDescent="0.3">
      <c r="H6653" s="1" t="s">
        <v>14940</v>
      </c>
      <c r="I6653" s="2" t="s">
        <v>7736</v>
      </c>
      <c r="L6653" s="2" t="s">
        <v>14944</v>
      </c>
    </row>
    <row r="6654" spans="7:15" ht="12.75" customHeight="1" x14ac:dyDescent="0.3">
      <c r="H6654" s="1" t="s">
        <v>14945</v>
      </c>
      <c r="I6654" s="2" t="s">
        <v>14946</v>
      </c>
      <c r="L6654" s="2" t="s">
        <v>14947</v>
      </c>
      <c r="N6654" s="2" t="s">
        <v>119</v>
      </c>
      <c r="O6654" s="4" t="s">
        <v>55660</v>
      </c>
    </row>
    <row r="6655" spans="7:15" ht="12.75" customHeight="1" x14ac:dyDescent="0.3">
      <c r="G6655" s="1" t="s">
        <v>3135</v>
      </c>
      <c r="I6655" s="2" t="s">
        <v>14948</v>
      </c>
      <c r="J6655" s="2" t="s">
        <v>14949</v>
      </c>
      <c r="K6655" s="2" t="s">
        <v>948</v>
      </c>
      <c r="L6655" s="2" t="s">
        <v>14950</v>
      </c>
      <c r="M6655" s="2" t="s">
        <v>14951</v>
      </c>
      <c r="N6655" s="2" t="s">
        <v>41</v>
      </c>
      <c r="O6655" s="5" t="s">
        <v>55661</v>
      </c>
    </row>
    <row r="6656" spans="7:15" ht="12.75" customHeight="1" x14ac:dyDescent="0.3">
      <c r="H6656" s="1" t="s">
        <v>3135</v>
      </c>
      <c r="I6656" s="2" t="s">
        <v>14948</v>
      </c>
      <c r="L6656" s="2" t="s">
        <v>14952</v>
      </c>
      <c r="M6656" s="2" t="s">
        <v>14953</v>
      </c>
    </row>
    <row r="6657" spans="7:15" ht="12.75" customHeight="1" x14ac:dyDescent="0.3">
      <c r="H6657" s="1" t="s">
        <v>14954</v>
      </c>
      <c r="I6657" s="2" t="s">
        <v>14955</v>
      </c>
      <c r="L6657" s="2" t="s">
        <v>14956</v>
      </c>
    </row>
    <row r="6658" spans="7:15" ht="12.75" customHeight="1" x14ac:dyDescent="0.3">
      <c r="G6658" s="1" t="s">
        <v>14957</v>
      </c>
      <c r="I6658" s="2" t="s">
        <v>4165</v>
      </c>
      <c r="J6658" s="2" t="s">
        <v>14958</v>
      </c>
      <c r="K6658" s="2" t="s">
        <v>14445</v>
      </c>
      <c r="L6658" s="2" t="s">
        <v>14959</v>
      </c>
      <c r="N6658" s="2" t="s">
        <v>41</v>
      </c>
      <c r="O6658" s="5" t="s">
        <v>55662</v>
      </c>
    </row>
    <row r="6659" spans="7:15" ht="12.75" customHeight="1" x14ac:dyDescent="0.3">
      <c r="H6659" s="1" t="s">
        <v>14960</v>
      </c>
      <c r="I6659" s="2" t="s">
        <v>14961</v>
      </c>
      <c r="L6659" s="2" t="s">
        <v>14962</v>
      </c>
      <c r="N6659" s="2" t="s">
        <v>369</v>
      </c>
      <c r="O6659" s="4" t="s">
        <v>55663</v>
      </c>
    </row>
    <row r="6660" spans="7:15" ht="12.75" customHeight="1" x14ac:dyDescent="0.3">
      <c r="H6660" s="1" t="s">
        <v>14963</v>
      </c>
      <c r="I6660" s="2" t="s">
        <v>14964</v>
      </c>
      <c r="L6660" s="2" t="s">
        <v>14965</v>
      </c>
    </row>
    <row r="6661" spans="7:15" ht="12.75" customHeight="1" x14ac:dyDescent="0.3">
      <c r="H6661" s="1" t="s">
        <v>14957</v>
      </c>
      <c r="I6661" s="2" t="s">
        <v>4165</v>
      </c>
      <c r="L6661" s="2" t="s">
        <v>14966</v>
      </c>
    </row>
    <row r="6662" spans="7:15" ht="12.75" customHeight="1" x14ac:dyDescent="0.3">
      <c r="H6662" s="1" t="s">
        <v>14967</v>
      </c>
      <c r="I6662" s="2" t="s">
        <v>14968</v>
      </c>
      <c r="L6662" s="2" t="s">
        <v>14969</v>
      </c>
    </row>
    <row r="6663" spans="7:15" ht="12.75" customHeight="1" x14ac:dyDescent="0.3">
      <c r="H6663" s="1" t="s">
        <v>14970</v>
      </c>
      <c r="I6663" s="2" t="s">
        <v>14971</v>
      </c>
      <c r="L6663" s="2" t="s">
        <v>14972</v>
      </c>
    </row>
    <row r="6664" spans="7:15" ht="12.75" customHeight="1" x14ac:dyDescent="0.3">
      <c r="G6664" s="1" t="s">
        <v>14973</v>
      </c>
      <c r="I6664" s="2" t="s">
        <v>14974</v>
      </c>
      <c r="J6664" s="2" t="s">
        <v>14975</v>
      </c>
      <c r="K6664" s="2" t="s">
        <v>703</v>
      </c>
      <c r="L6664" s="2" t="s">
        <v>14976</v>
      </c>
      <c r="M6664" s="2" t="s">
        <v>14977</v>
      </c>
      <c r="N6664" s="2" t="s">
        <v>41</v>
      </c>
      <c r="O6664" s="5" t="s">
        <v>55664</v>
      </c>
    </row>
    <row r="6665" spans="7:15" ht="12.75" customHeight="1" x14ac:dyDescent="0.3">
      <c r="G6665" s="1" t="s">
        <v>5681</v>
      </c>
      <c r="I6665" s="2" t="s">
        <v>14842</v>
      </c>
      <c r="J6665" s="2" t="s">
        <v>14978</v>
      </c>
      <c r="K6665" s="2" t="s">
        <v>703</v>
      </c>
      <c r="L6665" s="2" t="s">
        <v>14979</v>
      </c>
      <c r="M6665" s="2" t="s">
        <v>14980</v>
      </c>
    </row>
    <row r="6666" spans="7:15" ht="12.75" customHeight="1" x14ac:dyDescent="0.3">
      <c r="G6666" s="1" t="s">
        <v>5049</v>
      </c>
      <c r="I6666" s="2" t="s">
        <v>14981</v>
      </c>
      <c r="J6666" s="2" t="s">
        <v>14982</v>
      </c>
      <c r="K6666" s="2" t="s">
        <v>703</v>
      </c>
      <c r="L6666" s="2" t="s">
        <v>14983</v>
      </c>
      <c r="M6666" s="2" t="s">
        <v>14984</v>
      </c>
    </row>
    <row r="6667" spans="7:15" ht="12.75" customHeight="1" x14ac:dyDescent="0.3">
      <c r="G6667" s="1" t="s">
        <v>5141</v>
      </c>
      <c r="I6667" s="2" t="s">
        <v>4026</v>
      </c>
      <c r="J6667" s="2" t="s">
        <v>14985</v>
      </c>
      <c r="K6667" s="2" t="s">
        <v>14445</v>
      </c>
      <c r="L6667" s="2" t="s">
        <v>14986</v>
      </c>
      <c r="N6667" s="2" t="s">
        <v>26</v>
      </c>
      <c r="O6667" s="5" t="s">
        <v>55665</v>
      </c>
    </row>
    <row r="6668" spans="7:15" ht="12.75" customHeight="1" x14ac:dyDescent="0.3">
      <c r="H6668" s="1" t="s">
        <v>5141</v>
      </c>
      <c r="I6668" s="2" t="s">
        <v>4026</v>
      </c>
      <c r="L6668" s="2" t="s">
        <v>14987</v>
      </c>
    </row>
    <row r="6669" spans="7:15" ht="12.75" customHeight="1" x14ac:dyDescent="0.3">
      <c r="H6669" s="1" t="s">
        <v>14988</v>
      </c>
      <c r="I6669" s="2" t="s">
        <v>14989</v>
      </c>
      <c r="L6669" s="2" t="s">
        <v>14990</v>
      </c>
    </row>
    <row r="6670" spans="7:15" ht="12.75" customHeight="1" x14ac:dyDescent="0.3">
      <c r="H6670" s="1" t="s">
        <v>14991</v>
      </c>
      <c r="I6670" s="2" t="s">
        <v>14992</v>
      </c>
      <c r="L6670" s="2" t="s">
        <v>14993</v>
      </c>
    </row>
    <row r="6671" spans="7:15" ht="12.75" customHeight="1" x14ac:dyDescent="0.3">
      <c r="H6671" s="1" t="s">
        <v>14994</v>
      </c>
      <c r="I6671" s="2" t="s">
        <v>8357</v>
      </c>
      <c r="L6671" s="2" t="s">
        <v>14995</v>
      </c>
      <c r="N6671" s="2" t="s">
        <v>119</v>
      </c>
      <c r="O6671" s="4" t="s">
        <v>55666</v>
      </c>
    </row>
    <row r="6672" spans="7:15" ht="12.75" customHeight="1" x14ac:dyDescent="0.3">
      <c r="G6672" s="1" t="s">
        <v>559</v>
      </c>
      <c r="I6672" s="2" t="s">
        <v>14996</v>
      </c>
      <c r="J6672" s="2" t="s">
        <v>14997</v>
      </c>
      <c r="K6672" s="2" t="s">
        <v>14998</v>
      </c>
      <c r="L6672" s="2" t="s">
        <v>14999</v>
      </c>
      <c r="M6672" s="2" t="s">
        <v>15000</v>
      </c>
      <c r="N6672" s="2" t="s">
        <v>41</v>
      </c>
      <c r="O6672" s="4" t="s">
        <v>53754</v>
      </c>
    </row>
    <row r="6673" spans="6:15" ht="12.75" customHeight="1" x14ac:dyDescent="0.3">
      <c r="G6673" s="1" t="s">
        <v>15001</v>
      </c>
      <c r="I6673" s="2" t="s">
        <v>14794</v>
      </c>
      <c r="J6673" s="2" t="s">
        <v>15002</v>
      </c>
      <c r="K6673" s="2" t="s">
        <v>8656</v>
      </c>
      <c r="L6673" s="2" t="s">
        <v>15003</v>
      </c>
      <c r="M6673" s="2" t="s">
        <v>15004</v>
      </c>
      <c r="N6673" s="2" t="s">
        <v>3340</v>
      </c>
      <c r="O6673" s="4" t="s">
        <v>55667</v>
      </c>
    </row>
    <row r="6674" spans="6:15" ht="12.75" customHeight="1" x14ac:dyDescent="0.3">
      <c r="G6674" s="1" t="s">
        <v>15005</v>
      </c>
      <c r="I6674" s="2" t="s">
        <v>8357</v>
      </c>
      <c r="J6674" s="2" t="s">
        <v>15006</v>
      </c>
      <c r="K6674" s="2" t="s">
        <v>8656</v>
      </c>
      <c r="L6674" s="2" t="s">
        <v>15007</v>
      </c>
      <c r="M6674" s="2" t="s">
        <v>15008</v>
      </c>
      <c r="N6674" s="2" t="s">
        <v>41</v>
      </c>
      <c r="O6674" s="4" t="s">
        <v>53755</v>
      </c>
    </row>
    <row r="6675" spans="6:15" ht="12.75" customHeight="1" x14ac:dyDescent="0.3">
      <c r="F6675" s="1" t="s">
        <v>15009</v>
      </c>
      <c r="I6675" s="2" t="s">
        <v>7095</v>
      </c>
      <c r="N6675" s="2" t="s">
        <v>107</v>
      </c>
      <c r="O6675" s="4" t="s">
        <v>55668</v>
      </c>
    </row>
    <row r="6676" spans="6:15" ht="12.75" customHeight="1" x14ac:dyDescent="0.3">
      <c r="G6676" s="1" t="s">
        <v>15010</v>
      </c>
      <c r="I6676" s="2" t="s">
        <v>15011</v>
      </c>
      <c r="J6676" s="2" t="s">
        <v>15012</v>
      </c>
      <c r="K6676" s="2" t="s">
        <v>50</v>
      </c>
      <c r="L6676" s="2" t="s">
        <v>15013</v>
      </c>
      <c r="M6676" s="2" t="s">
        <v>15014</v>
      </c>
    </row>
    <row r="6677" spans="6:15" ht="12.75" customHeight="1" x14ac:dyDescent="0.3">
      <c r="G6677" s="1" t="s">
        <v>15015</v>
      </c>
      <c r="I6677" s="2" t="s">
        <v>3734</v>
      </c>
      <c r="J6677" s="2" t="s">
        <v>15016</v>
      </c>
      <c r="K6677" s="2" t="s">
        <v>50</v>
      </c>
      <c r="L6677" s="2" t="s">
        <v>15017</v>
      </c>
      <c r="M6677" s="2" t="s">
        <v>15018</v>
      </c>
    </row>
    <row r="6678" spans="6:15" ht="12.75" customHeight="1" x14ac:dyDescent="0.3">
      <c r="G6678" s="1" t="s">
        <v>15019</v>
      </c>
      <c r="I6678" s="2" t="s">
        <v>15020</v>
      </c>
      <c r="J6678" s="2" t="s">
        <v>15021</v>
      </c>
      <c r="K6678" s="2" t="s">
        <v>13455</v>
      </c>
      <c r="L6678" s="2" t="s">
        <v>15022</v>
      </c>
    </row>
    <row r="6679" spans="6:15" ht="12.75" customHeight="1" x14ac:dyDescent="0.3">
      <c r="H6679" s="1" t="s">
        <v>15019</v>
      </c>
      <c r="I6679" s="2" t="s">
        <v>15020</v>
      </c>
      <c r="L6679" s="2" t="s">
        <v>15023</v>
      </c>
    </row>
    <row r="6680" spans="6:15" ht="12.75" customHeight="1" x14ac:dyDescent="0.3">
      <c r="H6680" s="1" t="s">
        <v>15024</v>
      </c>
      <c r="I6680" s="2" t="s">
        <v>15025</v>
      </c>
      <c r="L6680" s="2" t="s">
        <v>15026</v>
      </c>
      <c r="N6680" s="2" t="s">
        <v>119</v>
      </c>
      <c r="O6680" s="4" t="s">
        <v>53756</v>
      </c>
    </row>
    <row r="6681" spans="6:15" ht="12.75" customHeight="1" x14ac:dyDescent="0.3">
      <c r="G6681" s="1" t="s">
        <v>15027</v>
      </c>
      <c r="I6681" s="2" t="s">
        <v>174</v>
      </c>
      <c r="J6681" s="2" t="s">
        <v>15028</v>
      </c>
      <c r="K6681" s="2" t="s">
        <v>13455</v>
      </c>
      <c r="L6681" s="2" t="s">
        <v>15029</v>
      </c>
      <c r="M6681" s="2" t="s">
        <v>15030</v>
      </c>
    </row>
    <row r="6682" spans="6:15" ht="12.75" customHeight="1" x14ac:dyDescent="0.3">
      <c r="H6682" s="1" t="s">
        <v>15031</v>
      </c>
      <c r="I6682" s="2" t="s">
        <v>8024</v>
      </c>
      <c r="L6682" s="2" t="s">
        <v>15032</v>
      </c>
    </row>
    <row r="6683" spans="6:15" ht="12.75" customHeight="1" x14ac:dyDescent="0.3">
      <c r="H6683" s="1" t="s">
        <v>15033</v>
      </c>
      <c r="I6683" s="2" t="s">
        <v>10573</v>
      </c>
      <c r="L6683" s="2" t="s">
        <v>15034</v>
      </c>
    </row>
    <row r="6684" spans="6:15" ht="12.75" customHeight="1" x14ac:dyDescent="0.3">
      <c r="H6684" s="1" t="s">
        <v>15027</v>
      </c>
      <c r="I6684" s="2" t="s">
        <v>174</v>
      </c>
      <c r="L6684" s="2" t="s">
        <v>15035</v>
      </c>
    </row>
    <row r="6685" spans="6:15" ht="12.75" customHeight="1" x14ac:dyDescent="0.3">
      <c r="H6685" s="1" t="s">
        <v>10626</v>
      </c>
      <c r="I6685" s="2" t="s">
        <v>15020</v>
      </c>
      <c r="L6685" s="2" t="s">
        <v>15036</v>
      </c>
      <c r="N6685" s="2" t="s">
        <v>119</v>
      </c>
    </row>
    <row r="6686" spans="6:15" ht="12.75" customHeight="1" x14ac:dyDescent="0.3">
      <c r="H6686" s="1" t="s">
        <v>9764</v>
      </c>
      <c r="I6686" s="2" t="s">
        <v>2094</v>
      </c>
      <c r="L6686" s="2" t="s">
        <v>15037</v>
      </c>
    </row>
    <row r="6687" spans="6:15" ht="12.75" customHeight="1" x14ac:dyDescent="0.3">
      <c r="H6687" s="1" t="s">
        <v>9073</v>
      </c>
      <c r="I6687" s="2" t="s">
        <v>8357</v>
      </c>
      <c r="L6687" s="2" t="s">
        <v>15038</v>
      </c>
      <c r="M6687" s="2" t="s">
        <v>15039</v>
      </c>
    </row>
    <row r="6688" spans="6:15" ht="12.75" customHeight="1" x14ac:dyDescent="0.3">
      <c r="F6688" s="1" t="s">
        <v>15040</v>
      </c>
      <c r="I6688" s="2" t="s">
        <v>15041</v>
      </c>
    </row>
    <row r="6689" spans="3:15" ht="12.75" customHeight="1" x14ac:dyDescent="0.3">
      <c r="G6689" s="1" t="s">
        <v>15042</v>
      </c>
      <c r="I6689" s="2" t="s">
        <v>1004</v>
      </c>
      <c r="J6689" s="2" t="s">
        <v>15043</v>
      </c>
      <c r="K6689" s="2" t="s">
        <v>13229</v>
      </c>
      <c r="L6689" s="2" t="s">
        <v>15044</v>
      </c>
      <c r="M6689" s="2" t="s">
        <v>15045</v>
      </c>
    </row>
    <row r="6690" spans="3:15" ht="12.75" customHeight="1" x14ac:dyDescent="0.3">
      <c r="G6690" s="1" t="s">
        <v>54638</v>
      </c>
      <c r="I6690" s="2" t="s">
        <v>8654</v>
      </c>
      <c r="J6690" s="2" t="s">
        <v>15046</v>
      </c>
      <c r="K6690" s="2" t="s">
        <v>8656</v>
      </c>
      <c r="L6690" s="2" t="s">
        <v>8657</v>
      </c>
      <c r="N6690" s="2" t="s">
        <v>1163</v>
      </c>
      <c r="O6690" s="4" t="s">
        <v>53748</v>
      </c>
    </row>
    <row r="6691" spans="3:15" ht="12.75" customHeight="1" x14ac:dyDescent="0.3">
      <c r="G6691" s="1" t="s">
        <v>7255</v>
      </c>
      <c r="I6691" s="2" t="s">
        <v>15047</v>
      </c>
      <c r="J6691" s="2" t="s">
        <v>15048</v>
      </c>
      <c r="K6691" s="2" t="s">
        <v>948</v>
      </c>
      <c r="L6691" s="2" t="s">
        <v>15049</v>
      </c>
      <c r="M6691" s="2" t="s">
        <v>15050</v>
      </c>
    </row>
    <row r="6692" spans="3:15" ht="12.75" customHeight="1" x14ac:dyDescent="0.3">
      <c r="C6692" s="2" t="s">
        <v>15051</v>
      </c>
      <c r="N6692" s="2" t="s">
        <v>17</v>
      </c>
      <c r="O6692" s="4" t="s">
        <v>53757</v>
      </c>
    </row>
    <row r="6693" spans="3:15" ht="12.75" customHeight="1" x14ac:dyDescent="0.3">
      <c r="D6693" s="2" t="s">
        <v>15052</v>
      </c>
      <c r="E6693" s="2" t="s">
        <v>15053</v>
      </c>
      <c r="N6693" s="2" t="s">
        <v>2090</v>
      </c>
      <c r="O6693" s="4" t="s">
        <v>53758</v>
      </c>
    </row>
    <row r="6694" spans="3:15" ht="12.75" customHeight="1" x14ac:dyDescent="0.3">
      <c r="F6694" s="1" t="s">
        <v>15054</v>
      </c>
      <c r="I6694" s="2" t="s">
        <v>2460</v>
      </c>
    </row>
    <row r="6695" spans="3:15" ht="12.75" customHeight="1" x14ac:dyDescent="0.3">
      <c r="G6695" s="1" t="s">
        <v>15055</v>
      </c>
      <c r="I6695" s="2" t="s">
        <v>15056</v>
      </c>
      <c r="J6695" s="2" t="s">
        <v>15057</v>
      </c>
      <c r="K6695" s="2" t="s">
        <v>24</v>
      </c>
      <c r="L6695" s="2" t="s">
        <v>296</v>
      </c>
    </row>
    <row r="6696" spans="3:15" ht="12.75" customHeight="1" x14ac:dyDescent="0.3">
      <c r="H6696" s="1" t="s">
        <v>15055</v>
      </c>
      <c r="I6696" s="2" t="s">
        <v>15056</v>
      </c>
      <c r="L6696" s="2" t="s">
        <v>11852</v>
      </c>
    </row>
    <row r="6697" spans="3:15" ht="12.75" customHeight="1" x14ac:dyDescent="0.3">
      <c r="H6697" s="1" t="s">
        <v>4579</v>
      </c>
      <c r="I6697" s="2" t="s">
        <v>14232</v>
      </c>
      <c r="L6697" s="2" t="s">
        <v>669</v>
      </c>
    </row>
    <row r="6698" spans="3:15" ht="12.75" customHeight="1" x14ac:dyDescent="0.3">
      <c r="G6698" s="1" t="s">
        <v>15058</v>
      </c>
      <c r="I6698" s="2" t="s">
        <v>1054</v>
      </c>
      <c r="J6698" s="2" t="s">
        <v>15059</v>
      </c>
      <c r="K6698" s="2" t="s">
        <v>660</v>
      </c>
      <c r="L6698" s="2" t="s">
        <v>3464</v>
      </c>
    </row>
    <row r="6699" spans="3:15" ht="12.75" customHeight="1" x14ac:dyDescent="0.3">
      <c r="F6699" s="1" t="s">
        <v>15060</v>
      </c>
      <c r="I6699" s="2" t="s">
        <v>1945</v>
      </c>
    </row>
    <row r="6700" spans="3:15" ht="12.75" customHeight="1" x14ac:dyDescent="0.3">
      <c r="G6700" s="1" t="s">
        <v>15061</v>
      </c>
      <c r="I6700" s="2" t="s">
        <v>9479</v>
      </c>
      <c r="J6700" s="2" t="s">
        <v>15062</v>
      </c>
      <c r="K6700" s="2" t="s">
        <v>24</v>
      </c>
      <c r="L6700" s="2" t="s">
        <v>3741</v>
      </c>
    </row>
    <row r="6701" spans="3:15" ht="12.75" customHeight="1" x14ac:dyDescent="0.3">
      <c r="G6701" s="1" t="s">
        <v>8149</v>
      </c>
      <c r="I6701" s="2" t="s">
        <v>658</v>
      </c>
      <c r="J6701" s="2" t="s">
        <v>15063</v>
      </c>
      <c r="K6701" s="2" t="s">
        <v>660</v>
      </c>
      <c r="L6701" s="2" t="s">
        <v>15064</v>
      </c>
    </row>
    <row r="6702" spans="3:15" ht="12.75" customHeight="1" x14ac:dyDescent="0.3">
      <c r="G6702" s="1" t="s">
        <v>12191</v>
      </c>
      <c r="I6702" s="2" t="s">
        <v>174</v>
      </c>
      <c r="J6702" s="2" t="s">
        <v>15065</v>
      </c>
      <c r="K6702" s="2" t="s">
        <v>660</v>
      </c>
      <c r="L6702" s="2" t="s">
        <v>754</v>
      </c>
    </row>
    <row r="6703" spans="3:15" ht="12.75" customHeight="1" x14ac:dyDescent="0.3">
      <c r="F6703" s="1" t="s">
        <v>15066</v>
      </c>
      <c r="I6703" s="2" t="s">
        <v>21</v>
      </c>
    </row>
    <row r="6704" spans="3:15" ht="12.75" customHeight="1" x14ac:dyDescent="0.3">
      <c r="G6704" s="1" t="s">
        <v>47</v>
      </c>
      <c r="I6704" s="2" t="s">
        <v>21</v>
      </c>
      <c r="J6704" s="2" t="s">
        <v>15067</v>
      </c>
      <c r="K6704" s="2" t="s">
        <v>625</v>
      </c>
      <c r="L6704" s="2" t="s">
        <v>11198</v>
      </c>
    </row>
    <row r="6705" spans="6:15" ht="12.75" customHeight="1" x14ac:dyDescent="0.3">
      <c r="G6705" s="1" t="s">
        <v>15068</v>
      </c>
      <c r="I6705" s="2" t="s">
        <v>598</v>
      </c>
      <c r="J6705" s="2" t="s">
        <v>15069</v>
      </c>
      <c r="K6705" s="2" t="s">
        <v>24</v>
      </c>
      <c r="L6705" s="2" t="s">
        <v>3741</v>
      </c>
    </row>
    <row r="6706" spans="6:15" ht="12.75" customHeight="1" x14ac:dyDescent="0.3">
      <c r="G6706" s="1" t="s">
        <v>1565</v>
      </c>
      <c r="I6706" s="2" t="s">
        <v>932</v>
      </c>
      <c r="J6706" s="2" t="s">
        <v>15070</v>
      </c>
      <c r="K6706" s="2" t="s">
        <v>660</v>
      </c>
      <c r="L6706" s="2" t="s">
        <v>3464</v>
      </c>
    </row>
    <row r="6707" spans="6:15" ht="12.75" customHeight="1" x14ac:dyDescent="0.3">
      <c r="G6707" s="1" t="s">
        <v>8236</v>
      </c>
      <c r="I6707" s="2" t="s">
        <v>2454</v>
      </c>
      <c r="J6707" s="2" t="s">
        <v>15071</v>
      </c>
      <c r="K6707" s="2" t="s">
        <v>633</v>
      </c>
      <c r="L6707" s="2" t="s">
        <v>15072</v>
      </c>
    </row>
    <row r="6708" spans="6:15" ht="12.75" customHeight="1" x14ac:dyDescent="0.3">
      <c r="F6708" s="1" t="s">
        <v>15073</v>
      </c>
      <c r="I6708" s="2" t="s">
        <v>1789</v>
      </c>
    </row>
    <row r="6709" spans="6:15" ht="12.75" customHeight="1" x14ac:dyDescent="0.3">
      <c r="G6709" s="1" t="s">
        <v>15074</v>
      </c>
      <c r="I6709" s="2" t="s">
        <v>15075</v>
      </c>
      <c r="J6709" s="2" t="s">
        <v>15073</v>
      </c>
      <c r="K6709" s="2" t="s">
        <v>176</v>
      </c>
      <c r="L6709" s="2" t="s">
        <v>7868</v>
      </c>
    </row>
    <row r="6710" spans="6:15" ht="12.75" customHeight="1" x14ac:dyDescent="0.3">
      <c r="F6710" s="1" t="s">
        <v>15076</v>
      </c>
      <c r="I6710" s="2" t="s">
        <v>8662</v>
      </c>
    </row>
    <row r="6711" spans="6:15" ht="12.75" customHeight="1" x14ac:dyDescent="0.3">
      <c r="G6711" s="1" t="s">
        <v>7766</v>
      </c>
      <c r="I6711" s="2" t="s">
        <v>15077</v>
      </c>
      <c r="J6711" s="2" t="s">
        <v>15078</v>
      </c>
      <c r="K6711" s="2" t="s">
        <v>24</v>
      </c>
      <c r="L6711" s="2" t="s">
        <v>3741</v>
      </c>
    </row>
    <row r="6712" spans="6:15" ht="12.75" customHeight="1" x14ac:dyDescent="0.3">
      <c r="G6712" s="1" t="s">
        <v>4573</v>
      </c>
      <c r="I6712" s="2" t="s">
        <v>128</v>
      </c>
      <c r="J6712" s="2" t="s">
        <v>15079</v>
      </c>
      <c r="K6712" s="2" t="s">
        <v>633</v>
      </c>
      <c r="L6712" s="2" t="s">
        <v>15080</v>
      </c>
    </row>
    <row r="6713" spans="6:15" ht="12.75" customHeight="1" x14ac:dyDescent="0.3">
      <c r="H6713" s="1" t="s">
        <v>4573</v>
      </c>
      <c r="I6713" s="2" t="s">
        <v>128</v>
      </c>
      <c r="L6713" s="2" t="s">
        <v>15081</v>
      </c>
    </row>
    <row r="6714" spans="6:15" ht="12.75" customHeight="1" x14ac:dyDescent="0.3">
      <c r="H6714" s="1" t="s">
        <v>34</v>
      </c>
      <c r="I6714" s="2" t="s">
        <v>15077</v>
      </c>
      <c r="L6714" s="2" t="s">
        <v>15082</v>
      </c>
    </row>
    <row r="6715" spans="6:15" ht="12.75" customHeight="1" x14ac:dyDescent="0.3">
      <c r="F6715" s="1" t="s">
        <v>15083</v>
      </c>
      <c r="I6715" s="2" t="s">
        <v>46</v>
      </c>
    </row>
    <row r="6716" spans="6:15" ht="12.75" customHeight="1" x14ac:dyDescent="0.3">
      <c r="G6716" s="1" t="s">
        <v>15084</v>
      </c>
      <c r="I6716" s="2" t="s">
        <v>4468</v>
      </c>
      <c r="J6716" s="2" t="s">
        <v>15085</v>
      </c>
      <c r="K6716" s="2" t="s">
        <v>8212</v>
      </c>
      <c r="L6716" s="2" t="s">
        <v>15086</v>
      </c>
      <c r="M6716" s="2" t="s">
        <v>15087</v>
      </c>
    </row>
    <row r="6717" spans="6:15" ht="12.75" customHeight="1" x14ac:dyDescent="0.3">
      <c r="G6717" s="1" t="s">
        <v>15088</v>
      </c>
      <c r="I6717" s="2" t="s">
        <v>15089</v>
      </c>
      <c r="J6717" s="2" t="s">
        <v>15090</v>
      </c>
      <c r="K6717" s="2" t="s">
        <v>24</v>
      </c>
      <c r="L6717" s="2" t="s">
        <v>11852</v>
      </c>
      <c r="N6717" s="2" t="s">
        <v>41</v>
      </c>
      <c r="O6717" s="4" t="s">
        <v>55669</v>
      </c>
    </row>
    <row r="6718" spans="6:15" ht="12.75" customHeight="1" x14ac:dyDescent="0.3">
      <c r="G6718" s="1" t="s">
        <v>5853</v>
      </c>
      <c r="I6718" s="2" t="s">
        <v>1054</v>
      </c>
      <c r="J6718" s="2" t="s">
        <v>15091</v>
      </c>
      <c r="K6718" s="2" t="s">
        <v>633</v>
      </c>
      <c r="L6718" s="2" t="s">
        <v>296</v>
      </c>
      <c r="N6718" s="2" t="s">
        <v>791</v>
      </c>
      <c r="O6718" s="4" t="s">
        <v>55670</v>
      </c>
    </row>
    <row r="6719" spans="6:15" ht="12.75" customHeight="1" x14ac:dyDescent="0.3">
      <c r="H6719" s="1" t="s">
        <v>5853</v>
      </c>
      <c r="I6719" s="2" t="s">
        <v>1054</v>
      </c>
      <c r="L6719" s="2" t="s">
        <v>15092</v>
      </c>
    </row>
    <row r="6720" spans="6:15" ht="12.75" customHeight="1" x14ac:dyDescent="0.3">
      <c r="H6720" s="1" t="s">
        <v>5018</v>
      </c>
      <c r="I6720" s="2" t="s">
        <v>15093</v>
      </c>
      <c r="L6720" s="2" t="s">
        <v>15094</v>
      </c>
    </row>
    <row r="6721" spans="3:15" ht="12.75" customHeight="1" x14ac:dyDescent="0.3">
      <c r="G6721" s="1" t="s">
        <v>15095</v>
      </c>
      <c r="I6721" s="2" t="s">
        <v>15096</v>
      </c>
      <c r="J6721" s="2" t="s">
        <v>15097</v>
      </c>
      <c r="K6721" s="2" t="s">
        <v>660</v>
      </c>
      <c r="L6721" s="2" t="s">
        <v>15098</v>
      </c>
    </row>
    <row r="6722" spans="3:15" ht="12.75" customHeight="1" x14ac:dyDescent="0.3">
      <c r="G6722" s="1" t="s">
        <v>1466</v>
      </c>
      <c r="I6722" s="2" t="s">
        <v>48</v>
      </c>
      <c r="J6722" s="2" t="s">
        <v>15099</v>
      </c>
      <c r="K6722" s="2" t="s">
        <v>8212</v>
      </c>
      <c r="L6722" s="2" t="s">
        <v>15100</v>
      </c>
      <c r="M6722" s="2" t="s">
        <v>15101</v>
      </c>
    </row>
    <row r="6723" spans="3:15" ht="12.75" customHeight="1" x14ac:dyDescent="0.3">
      <c r="G6723" s="1" t="s">
        <v>15102</v>
      </c>
      <c r="I6723" s="2" t="s">
        <v>174</v>
      </c>
      <c r="J6723" s="2" t="s">
        <v>15103</v>
      </c>
      <c r="K6723" s="2" t="s">
        <v>50</v>
      </c>
      <c r="L6723" s="2" t="s">
        <v>15104</v>
      </c>
    </row>
    <row r="6724" spans="3:15" ht="12.75" customHeight="1" x14ac:dyDescent="0.3">
      <c r="G6724" s="1" t="s">
        <v>15105</v>
      </c>
      <c r="I6724" s="2" t="s">
        <v>48</v>
      </c>
      <c r="J6724" s="2" t="s">
        <v>15106</v>
      </c>
      <c r="K6724" s="2" t="s">
        <v>992</v>
      </c>
      <c r="L6724" s="2" t="s">
        <v>296</v>
      </c>
      <c r="M6724" s="2" t="s">
        <v>3750</v>
      </c>
    </row>
    <row r="6725" spans="3:15" ht="12.75" customHeight="1" x14ac:dyDescent="0.3">
      <c r="H6725" s="1" t="s">
        <v>15105</v>
      </c>
      <c r="I6725" s="2" t="s">
        <v>48</v>
      </c>
      <c r="L6725" s="2" t="s">
        <v>15107</v>
      </c>
      <c r="M6725" s="2" t="s">
        <v>15108</v>
      </c>
    </row>
    <row r="6726" spans="3:15" ht="12.75" customHeight="1" x14ac:dyDescent="0.3">
      <c r="H6726" s="1" t="s">
        <v>3869</v>
      </c>
      <c r="I6726" s="2" t="s">
        <v>798</v>
      </c>
      <c r="L6726" s="2" t="s">
        <v>753</v>
      </c>
      <c r="M6726" s="2" t="s">
        <v>15109</v>
      </c>
    </row>
    <row r="6727" spans="3:15" ht="12.75" customHeight="1" x14ac:dyDescent="0.3">
      <c r="G6727" s="1" t="s">
        <v>15110</v>
      </c>
      <c r="I6727" s="2" t="s">
        <v>15111</v>
      </c>
      <c r="J6727" s="2" t="s">
        <v>15112</v>
      </c>
      <c r="K6727" s="2" t="s">
        <v>697</v>
      </c>
      <c r="L6727" s="2" t="s">
        <v>15113</v>
      </c>
      <c r="M6727" s="2" t="s">
        <v>786</v>
      </c>
    </row>
    <row r="6728" spans="3:15" ht="12.75" customHeight="1" x14ac:dyDescent="0.3">
      <c r="C6728" s="2" t="s">
        <v>15114</v>
      </c>
      <c r="N6728" s="2" t="s">
        <v>141</v>
      </c>
      <c r="O6728" s="4" t="s">
        <v>53759</v>
      </c>
    </row>
    <row r="6729" spans="3:15" ht="12.75" customHeight="1" x14ac:dyDescent="0.3">
      <c r="D6729" s="2" t="s">
        <v>15115</v>
      </c>
      <c r="E6729" s="2" t="s">
        <v>15116</v>
      </c>
      <c r="N6729" s="2" t="s">
        <v>141</v>
      </c>
      <c r="O6729" s="4" t="s">
        <v>53760</v>
      </c>
    </row>
    <row r="6730" spans="3:15" ht="12.75" customHeight="1" x14ac:dyDescent="0.3">
      <c r="F6730" s="1" t="s">
        <v>15117</v>
      </c>
      <c r="I6730" s="2" t="s">
        <v>7095</v>
      </c>
    </row>
    <row r="6731" spans="3:15" ht="12.75" customHeight="1" x14ac:dyDescent="0.3">
      <c r="G6731" s="1" t="s">
        <v>5737</v>
      </c>
      <c r="I6731" s="2" t="s">
        <v>48</v>
      </c>
      <c r="J6731" s="2" t="s">
        <v>15118</v>
      </c>
      <c r="K6731" s="2" t="s">
        <v>8656</v>
      </c>
      <c r="L6731" s="2" t="s">
        <v>15119</v>
      </c>
      <c r="M6731" s="2" t="s">
        <v>15120</v>
      </c>
    </row>
    <row r="6732" spans="3:15" ht="12.75" customHeight="1" x14ac:dyDescent="0.3">
      <c r="G6732" s="1" t="s">
        <v>14774</v>
      </c>
      <c r="I6732" s="2" t="s">
        <v>1574</v>
      </c>
      <c r="J6732" s="2" t="s">
        <v>15121</v>
      </c>
      <c r="K6732" s="2" t="s">
        <v>15122</v>
      </c>
      <c r="L6732" s="2" t="s">
        <v>15123</v>
      </c>
      <c r="M6732" s="2" t="s">
        <v>15124</v>
      </c>
    </row>
    <row r="6733" spans="3:15" ht="12.75" customHeight="1" x14ac:dyDescent="0.3">
      <c r="H6733" s="1" t="s">
        <v>14774</v>
      </c>
      <c r="I6733" s="2" t="s">
        <v>1574</v>
      </c>
      <c r="L6733" s="2" t="s">
        <v>1250</v>
      </c>
    </row>
    <row r="6734" spans="3:15" ht="12.75" customHeight="1" x14ac:dyDescent="0.3">
      <c r="H6734" s="1" t="s">
        <v>3192</v>
      </c>
      <c r="I6734" s="2" t="s">
        <v>15125</v>
      </c>
      <c r="L6734" s="2" t="s">
        <v>15126</v>
      </c>
      <c r="N6734" s="2" t="s">
        <v>119</v>
      </c>
      <c r="O6734" s="4" t="s">
        <v>55671</v>
      </c>
    </row>
    <row r="6735" spans="3:15" ht="12.75" customHeight="1" x14ac:dyDescent="0.3">
      <c r="G6735" s="1" t="s">
        <v>15127</v>
      </c>
      <c r="I6735" s="2" t="s">
        <v>11374</v>
      </c>
      <c r="J6735" s="2" t="s">
        <v>15128</v>
      </c>
      <c r="K6735" s="2" t="s">
        <v>13229</v>
      </c>
      <c r="L6735" s="2" t="s">
        <v>15129</v>
      </c>
      <c r="M6735" s="2" t="s">
        <v>15130</v>
      </c>
    </row>
    <row r="6736" spans="3:15" ht="12.75" customHeight="1" x14ac:dyDescent="0.3">
      <c r="H6736" s="1" t="s">
        <v>9704</v>
      </c>
      <c r="I6736" s="2" t="s">
        <v>15131</v>
      </c>
      <c r="L6736" s="2" t="s">
        <v>15132</v>
      </c>
      <c r="N6736" s="2" t="s">
        <v>369</v>
      </c>
      <c r="O6736" s="4" t="s">
        <v>53761</v>
      </c>
    </row>
    <row r="6737" spans="4:15" ht="12.75" customHeight="1" x14ac:dyDescent="0.3">
      <c r="H6737" s="1" t="s">
        <v>12715</v>
      </c>
      <c r="I6737" s="2" t="s">
        <v>1574</v>
      </c>
      <c r="L6737" s="2" t="s">
        <v>15133</v>
      </c>
    </row>
    <row r="6738" spans="4:15" ht="12.75" customHeight="1" x14ac:dyDescent="0.3">
      <c r="H6738" s="1" t="s">
        <v>15127</v>
      </c>
      <c r="I6738" s="2" t="s">
        <v>11374</v>
      </c>
      <c r="L6738" s="2" t="s">
        <v>15134</v>
      </c>
    </row>
    <row r="6739" spans="4:15" ht="12.75" customHeight="1" x14ac:dyDescent="0.3">
      <c r="G6739" s="1" t="s">
        <v>135</v>
      </c>
      <c r="I6739" s="2" t="s">
        <v>174</v>
      </c>
      <c r="J6739" s="2" t="s">
        <v>15135</v>
      </c>
      <c r="K6739" s="2" t="s">
        <v>13229</v>
      </c>
      <c r="L6739" s="2" t="s">
        <v>15136</v>
      </c>
      <c r="M6739" s="2" t="s">
        <v>15137</v>
      </c>
    </row>
    <row r="6740" spans="4:15" ht="12.75" customHeight="1" x14ac:dyDescent="0.3">
      <c r="H6740" s="1" t="s">
        <v>3689</v>
      </c>
      <c r="I6740" s="2" t="s">
        <v>1574</v>
      </c>
      <c r="L6740" s="2" t="s">
        <v>15138</v>
      </c>
    </row>
    <row r="6741" spans="4:15" ht="12.75" customHeight="1" x14ac:dyDescent="0.3">
      <c r="H6741" s="1" t="s">
        <v>4583</v>
      </c>
      <c r="I6741" s="2" t="s">
        <v>1574</v>
      </c>
      <c r="L6741" s="2" t="s">
        <v>15139</v>
      </c>
    </row>
    <row r="6742" spans="4:15" ht="12.75" customHeight="1" x14ac:dyDescent="0.3">
      <c r="H6742" s="1" t="s">
        <v>135</v>
      </c>
      <c r="I6742" s="2" t="s">
        <v>174</v>
      </c>
      <c r="L6742" s="2" t="s">
        <v>15140</v>
      </c>
    </row>
    <row r="6743" spans="4:15" ht="12.75" customHeight="1" x14ac:dyDescent="0.3">
      <c r="H6743" s="1" t="s">
        <v>15141</v>
      </c>
      <c r="I6743" s="2" t="s">
        <v>174</v>
      </c>
      <c r="L6743" s="2" t="s">
        <v>15142</v>
      </c>
    </row>
    <row r="6744" spans="4:15" ht="12.75" customHeight="1" x14ac:dyDescent="0.3">
      <c r="H6744" s="1" t="s">
        <v>2205</v>
      </c>
      <c r="I6744" s="2" t="s">
        <v>1574</v>
      </c>
      <c r="L6744" s="2" t="s">
        <v>15143</v>
      </c>
    </row>
    <row r="6745" spans="4:15" ht="12.75" customHeight="1" x14ac:dyDescent="0.3">
      <c r="G6745" s="1" t="s">
        <v>11020</v>
      </c>
      <c r="I6745" s="2" t="s">
        <v>1574</v>
      </c>
      <c r="J6745" s="2" t="s">
        <v>15144</v>
      </c>
      <c r="K6745" s="2" t="s">
        <v>948</v>
      </c>
      <c r="L6745" s="2" t="s">
        <v>5086</v>
      </c>
      <c r="M6745" s="2" t="s">
        <v>15145</v>
      </c>
    </row>
    <row r="6746" spans="4:15" ht="12.75" customHeight="1" x14ac:dyDescent="0.3">
      <c r="D6746" s="2" t="s">
        <v>15146</v>
      </c>
      <c r="E6746" s="2" t="s">
        <v>15147</v>
      </c>
      <c r="N6746" s="2" t="s">
        <v>141</v>
      </c>
      <c r="O6746" s="4" t="s">
        <v>53762</v>
      </c>
    </row>
    <row r="6747" spans="4:15" ht="12.75" customHeight="1" x14ac:dyDescent="0.3">
      <c r="F6747" s="1" t="s">
        <v>15148</v>
      </c>
      <c r="I6747" s="2" t="s">
        <v>15149</v>
      </c>
    </row>
    <row r="6748" spans="4:15" ht="12.75" customHeight="1" x14ac:dyDescent="0.3">
      <c r="G6748" s="1" t="s">
        <v>1653</v>
      </c>
      <c r="I6748" s="2" t="s">
        <v>15150</v>
      </c>
      <c r="J6748" s="2" t="s">
        <v>15151</v>
      </c>
      <c r="K6748" s="2" t="s">
        <v>948</v>
      </c>
      <c r="L6748" s="2" t="s">
        <v>15152</v>
      </c>
      <c r="M6748" s="2" t="s">
        <v>15153</v>
      </c>
    </row>
    <row r="6749" spans="4:15" ht="12.75" customHeight="1" x14ac:dyDescent="0.3">
      <c r="F6749" s="1" t="s">
        <v>15154</v>
      </c>
      <c r="I6749" s="2" t="s">
        <v>126</v>
      </c>
    </row>
    <row r="6750" spans="4:15" ht="12.75" customHeight="1" x14ac:dyDescent="0.3">
      <c r="G6750" s="1" t="s">
        <v>15155</v>
      </c>
      <c r="I6750" s="2" t="s">
        <v>48</v>
      </c>
      <c r="J6750" s="2" t="s">
        <v>15156</v>
      </c>
      <c r="K6750" s="2" t="s">
        <v>8656</v>
      </c>
      <c r="L6750" s="2" t="s">
        <v>15157</v>
      </c>
      <c r="M6750" s="2" t="s">
        <v>15158</v>
      </c>
    </row>
    <row r="6751" spans="4:15" ht="12.75" customHeight="1" x14ac:dyDescent="0.3">
      <c r="G6751" s="1" t="s">
        <v>1238</v>
      </c>
      <c r="I6751" s="2" t="s">
        <v>5509</v>
      </c>
      <c r="J6751" s="2" t="s">
        <v>15159</v>
      </c>
      <c r="K6751" s="2" t="s">
        <v>24</v>
      </c>
      <c r="L6751" s="2" t="s">
        <v>15160</v>
      </c>
      <c r="M6751" s="2" t="s">
        <v>15161</v>
      </c>
    </row>
    <row r="6752" spans="4:15" ht="12.75" customHeight="1" x14ac:dyDescent="0.3">
      <c r="G6752" s="1" t="s">
        <v>1528</v>
      </c>
      <c r="I6752" s="2" t="s">
        <v>11046</v>
      </c>
      <c r="J6752" s="2" t="s">
        <v>15162</v>
      </c>
      <c r="K6752" s="2" t="s">
        <v>82</v>
      </c>
      <c r="L6752" s="2" t="s">
        <v>15163</v>
      </c>
      <c r="M6752" s="2" t="s">
        <v>15164</v>
      </c>
    </row>
    <row r="6753" spans="6:15" ht="12.75" customHeight="1" x14ac:dyDescent="0.3">
      <c r="F6753" s="1" t="s">
        <v>15165</v>
      </c>
      <c r="I6753" s="2" t="s">
        <v>46</v>
      </c>
    </row>
    <row r="6754" spans="6:15" ht="12.75" customHeight="1" x14ac:dyDescent="0.3">
      <c r="G6754" s="1" t="s">
        <v>15166</v>
      </c>
      <c r="I6754" s="2" t="s">
        <v>598</v>
      </c>
      <c r="J6754" s="2" t="s">
        <v>15167</v>
      </c>
      <c r="K6754" s="2" t="s">
        <v>13229</v>
      </c>
      <c r="L6754" s="2" t="s">
        <v>15168</v>
      </c>
      <c r="M6754" s="2" t="s">
        <v>15169</v>
      </c>
    </row>
    <row r="6755" spans="6:15" ht="12.75" customHeight="1" x14ac:dyDescent="0.3">
      <c r="H6755" s="1" t="s">
        <v>15166</v>
      </c>
      <c r="I6755" s="2" t="s">
        <v>598</v>
      </c>
      <c r="L6755" s="2" t="s">
        <v>15170</v>
      </c>
    </row>
    <row r="6756" spans="6:15" ht="12.75" customHeight="1" x14ac:dyDescent="0.3">
      <c r="H6756" s="1" t="s">
        <v>1229</v>
      </c>
      <c r="I6756" s="2" t="s">
        <v>4026</v>
      </c>
      <c r="L6756" s="2" t="s">
        <v>15171</v>
      </c>
    </row>
    <row r="6757" spans="6:15" ht="12.75" customHeight="1" x14ac:dyDescent="0.3">
      <c r="H6757" s="1" t="s">
        <v>8516</v>
      </c>
      <c r="I6757" s="2" t="s">
        <v>10139</v>
      </c>
      <c r="L6757" s="2" t="s">
        <v>15172</v>
      </c>
    </row>
    <row r="6758" spans="6:15" ht="12.75" customHeight="1" x14ac:dyDescent="0.3">
      <c r="G6758" s="1" t="s">
        <v>7477</v>
      </c>
      <c r="I6758" s="2" t="s">
        <v>1054</v>
      </c>
      <c r="J6758" s="2" t="s">
        <v>15173</v>
      </c>
      <c r="K6758" s="2" t="s">
        <v>13229</v>
      </c>
      <c r="L6758" s="2" t="s">
        <v>15174</v>
      </c>
      <c r="M6758" s="2" t="s">
        <v>15175</v>
      </c>
    </row>
    <row r="6759" spans="6:15" ht="12.75" customHeight="1" x14ac:dyDescent="0.3">
      <c r="H6759" s="1" t="s">
        <v>7477</v>
      </c>
      <c r="I6759" s="2" t="s">
        <v>1054</v>
      </c>
      <c r="L6759" s="2" t="s">
        <v>15176</v>
      </c>
    </row>
    <row r="6760" spans="6:15" ht="12.75" customHeight="1" x14ac:dyDescent="0.3">
      <c r="H6760" s="1" t="s">
        <v>4308</v>
      </c>
      <c r="I6760" s="2" t="s">
        <v>15177</v>
      </c>
      <c r="L6760" s="2" t="s">
        <v>15178</v>
      </c>
    </row>
    <row r="6761" spans="6:15" ht="12.75" customHeight="1" x14ac:dyDescent="0.3">
      <c r="H6761" s="1" t="s">
        <v>15179</v>
      </c>
      <c r="I6761" s="2" t="s">
        <v>15180</v>
      </c>
      <c r="L6761" s="2" t="s">
        <v>15181</v>
      </c>
    </row>
    <row r="6762" spans="6:15" ht="12.75" customHeight="1" x14ac:dyDescent="0.3">
      <c r="H6762" s="1" t="s">
        <v>15182</v>
      </c>
      <c r="I6762" s="2" t="s">
        <v>893</v>
      </c>
      <c r="L6762" s="2" t="s">
        <v>15183</v>
      </c>
    </row>
    <row r="6763" spans="6:15" ht="12.75" customHeight="1" x14ac:dyDescent="0.3">
      <c r="G6763" s="1" t="s">
        <v>15184</v>
      </c>
      <c r="I6763" s="2" t="s">
        <v>1945</v>
      </c>
      <c r="J6763" s="2" t="s">
        <v>15185</v>
      </c>
      <c r="K6763" s="2" t="s">
        <v>13229</v>
      </c>
      <c r="L6763" s="2" t="s">
        <v>15186</v>
      </c>
    </row>
    <row r="6764" spans="6:15" ht="12.75" customHeight="1" x14ac:dyDescent="0.3">
      <c r="H6764" s="1" t="s">
        <v>15184</v>
      </c>
      <c r="I6764" s="2" t="s">
        <v>1945</v>
      </c>
      <c r="L6764" s="2" t="s">
        <v>15187</v>
      </c>
    </row>
    <row r="6765" spans="6:15" ht="12.75" customHeight="1" x14ac:dyDescent="0.3">
      <c r="H6765" s="1" t="s">
        <v>7945</v>
      </c>
      <c r="I6765" s="2" t="s">
        <v>15188</v>
      </c>
      <c r="L6765" s="2" t="s">
        <v>15189</v>
      </c>
      <c r="M6765" s="2" t="s">
        <v>15190</v>
      </c>
    </row>
    <row r="6766" spans="6:15" ht="12.75" customHeight="1" x14ac:dyDescent="0.3">
      <c r="H6766" s="1" t="s">
        <v>15191</v>
      </c>
      <c r="I6766" s="2" t="s">
        <v>15192</v>
      </c>
      <c r="L6766" s="2" t="s">
        <v>15193</v>
      </c>
      <c r="N6766" s="2" t="s">
        <v>3974</v>
      </c>
      <c r="O6766" s="4" t="s">
        <v>55672</v>
      </c>
    </row>
    <row r="6767" spans="6:15" ht="12.75" customHeight="1" x14ac:dyDescent="0.3">
      <c r="H6767" s="1" t="s">
        <v>15194</v>
      </c>
      <c r="I6767" s="2" t="s">
        <v>2111</v>
      </c>
      <c r="L6767" s="2" t="s">
        <v>15195</v>
      </c>
      <c r="N6767" s="2" t="s">
        <v>119</v>
      </c>
      <c r="O6767" s="4" t="s">
        <v>55673</v>
      </c>
    </row>
    <row r="6768" spans="6:15" ht="12.75" customHeight="1" x14ac:dyDescent="0.3">
      <c r="G6768" s="1" t="s">
        <v>1864</v>
      </c>
      <c r="I6768" s="2" t="s">
        <v>3337</v>
      </c>
      <c r="J6768" s="2" t="s">
        <v>15196</v>
      </c>
      <c r="K6768" s="2" t="s">
        <v>703</v>
      </c>
      <c r="L6768" s="2" t="s">
        <v>15197</v>
      </c>
      <c r="M6768" s="2" t="s">
        <v>15198</v>
      </c>
    </row>
    <row r="6769" spans="4:15" ht="12.75" customHeight="1" x14ac:dyDescent="0.3">
      <c r="G6769" s="1" t="s">
        <v>15199</v>
      </c>
      <c r="I6769" s="2" t="s">
        <v>15200</v>
      </c>
      <c r="J6769" s="2" t="s">
        <v>15201</v>
      </c>
      <c r="K6769" s="2" t="s">
        <v>703</v>
      </c>
      <c r="L6769" s="2" t="s">
        <v>15202</v>
      </c>
      <c r="M6769" s="2" t="s">
        <v>15203</v>
      </c>
    </row>
    <row r="6770" spans="4:15" ht="12.75" customHeight="1" x14ac:dyDescent="0.3">
      <c r="H6770" s="1" t="s">
        <v>15199</v>
      </c>
      <c r="I6770" s="2" t="s">
        <v>15200</v>
      </c>
      <c r="L6770" s="2" t="s">
        <v>15204</v>
      </c>
    </row>
    <row r="6771" spans="4:15" ht="12.75" customHeight="1" x14ac:dyDescent="0.3">
      <c r="H6771" s="1" t="s">
        <v>15205</v>
      </c>
      <c r="I6771" s="2" t="s">
        <v>15206</v>
      </c>
      <c r="L6771" s="2" t="s">
        <v>1250</v>
      </c>
    </row>
    <row r="6772" spans="4:15" ht="12.75" customHeight="1" x14ac:dyDescent="0.3">
      <c r="G6772" s="1" t="s">
        <v>1007</v>
      </c>
      <c r="I6772" s="2" t="s">
        <v>158</v>
      </c>
      <c r="J6772" s="2" t="s">
        <v>15207</v>
      </c>
      <c r="K6772" s="2" t="s">
        <v>50</v>
      </c>
      <c r="L6772" s="2" t="s">
        <v>13409</v>
      </c>
      <c r="M6772" s="2" t="s">
        <v>15208</v>
      </c>
    </row>
    <row r="6773" spans="4:15" ht="12.75" customHeight="1" x14ac:dyDescent="0.3">
      <c r="D6773" s="2" t="s">
        <v>15209</v>
      </c>
      <c r="E6773" s="2" t="s">
        <v>15210</v>
      </c>
    </row>
    <row r="6774" spans="4:15" ht="12.75" customHeight="1" x14ac:dyDescent="0.3">
      <c r="F6774" s="1" t="s">
        <v>15211</v>
      </c>
      <c r="I6774" s="2" t="s">
        <v>46</v>
      </c>
      <c r="N6774" s="2" t="s">
        <v>2090</v>
      </c>
      <c r="O6774" s="4" t="s">
        <v>53763</v>
      </c>
    </row>
    <row r="6775" spans="4:15" ht="12.75" customHeight="1" x14ac:dyDescent="0.3">
      <c r="G6775" s="1" t="s">
        <v>15212</v>
      </c>
      <c r="I6775" s="2" t="s">
        <v>598</v>
      </c>
      <c r="J6775" s="2" t="s">
        <v>15211</v>
      </c>
      <c r="K6775" s="2" t="s">
        <v>625</v>
      </c>
      <c r="L6775" s="2" t="s">
        <v>15213</v>
      </c>
    </row>
    <row r="6776" spans="4:15" ht="12.75" customHeight="1" x14ac:dyDescent="0.3">
      <c r="H6776" s="1" t="s">
        <v>7477</v>
      </c>
      <c r="I6776" s="2" t="s">
        <v>640</v>
      </c>
      <c r="L6776" s="2" t="s">
        <v>15214</v>
      </c>
    </row>
    <row r="6777" spans="4:15" ht="12.75" customHeight="1" x14ac:dyDescent="0.3">
      <c r="H6777" s="1" t="s">
        <v>15212</v>
      </c>
      <c r="I6777" s="2" t="s">
        <v>598</v>
      </c>
      <c r="L6777" s="2" t="s">
        <v>15215</v>
      </c>
    </row>
    <row r="6778" spans="4:15" ht="12.75" customHeight="1" x14ac:dyDescent="0.3">
      <c r="G6778" s="1" t="s">
        <v>127</v>
      </c>
      <c r="I6778" s="2" t="s">
        <v>6922</v>
      </c>
      <c r="J6778" s="2" t="s">
        <v>15216</v>
      </c>
      <c r="K6778" s="2" t="s">
        <v>82</v>
      </c>
      <c r="L6778" s="2" t="s">
        <v>15217</v>
      </c>
      <c r="M6778" s="2" t="s">
        <v>8355</v>
      </c>
      <c r="N6778" s="2" t="s">
        <v>41</v>
      </c>
      <c r="O6778" s="5" t="s">
        <v>55674</v>
      </c>
    </row>
    <row r="6779" spans="4:15" ht="12.75" customHeight="1" x14ac:dyDescent="0.3">
      <c r="H6779" s="1" t="s">
        <v>14193</v>
      </c>
      <c r="I6779" s="2" t="s">
        <v>11448</v>
      </c>
      <c r="L6779" s="2" t="s">
        <v>1594</v>
      </c>
    </row>
    <row r="6780" spans="4:15" ht="12.75" customHeight="1" x14ac:dyDescent="0.3">
      <c r="H6780" s="1" t="s">
        <v>127</v>
      </c>
      <c r="I6780" s="2" t="s">
        <v>6922</v>
      </c>
      <c r="L6780" s="2" t="s">
        <v>3716</v>
      </c>
    </row>
    <row r="6781" spans="4:15" ht="12.75" customHeight="1" x14ac:dyDescent="0.3">
      <c r="G6781" s="1" t="s">
        <v>6313</v>
      </c>
      <c r="I6781" s="2" t="s">
        <v>15218</v>
      </c>
      <c r="J6781" s="2" t="s">
        <v>15219</v>
      </c>
      <c r="K6781" s="2" t="s">
        <v>633</v>
      </c>
      <c r="L6781" s="2" t="s">
        <v>15220</v>
      </c>
      <c r="N6781" s="2" t="s">
        <v>791</v>
      </c>
      <c r="O6781" s="4" t="s">
        <v>55675</v>
      </c>
    </row>
    <row r="6782" spans="4:15" ht="12.75" customHeight="1" x14ac:dyDescent="0.3">
      <c r="G6782" s="1" t="s">
        <v>3322</v>
      </c>
      <c r="I6782" s="2" t="s">
        <v>15221</v>
      </c>
      <c r="J6782" s="2" t="s">
        <v>15222</v>
      </c>
      <c r="K6782" s="2" t="s">
        <v>8212</v>
      </c>
      <c r="L6782" s="2" t="s">
        <v>15223</v>
      </c>
      <c r="N6782" s="2" t="s">
        <v>41</v>
      </c>
      <c r="O6782" s="5" t="s">
        <v>55676</v>
      </c>
    </row>
    <row r="6783" spans="4:15" ht="12.75" customHeight="1" x14ac:dyDescent="0.3">
      <c r="H6783" s="1" t="s">
        <v>3322</v>
      </c>
      <c r="I6783" s="2" t="s">
        <v>15221</v>
      </c>
      <c r="L6783" s="2" t="s">
        <v>15224</v>
      </c>
    </row>
    <row r="6784" spans="4:15" ht="12.75" customHeight="1" x14ac:dyDescent="0.3">
      <c r="H6784" s="1" t="s">
        <v>15225</v>
      </c>
      <c r="I6784" s="2" t="s">
        <v>4409</v>
      </c>
      <c r="L6784" s="2" t="s">
        <v>669</v>
      </c>
    </row>
    <row r="6785" spans="4:15" ht="12.75" customHeight="1" x14ac:dyDescent="0.3">
      <c r="H6785" s="1" t="s">
        <v>15226</v>
      </c>
      <c r="I6785" s="2" t="s">
        <v>15227</v>
      </c>
      <c r="L6785" s="2" t="s">
        <v>15228</v>
      </c>
    </row>
    <row r="6786" spans="4:15" ht="12.75" customHeight="1" x14ac:dyDescent="0.3">
      <c r="D6786" s="2" t="s">
        <v>15229</v>
      </c>
      <c r="E6786" s="2" t="s">
        <v>15230</v>
      </c>
      <c r="N6786" s="2" t="s">
        <v>141</v>
      </c>
      <c r="O6786" s="4" t="s">
        <v>53764</v>
      </c>
    </row>
    <row r="6787" spans="4:15" ht="12.75" customHeight="1" x14ac:dyDescent="0.3">
      <c r="F6787" s="1" t="s">
        <v>15231</v>
      </c>
      <c r="I6787" s="2" t="s">
        <v>208</v>
      </c>
      <c r="N6787" s="2" t="s">
        <v>26</v>
      </c>
      <c r="O6787" s="5" t="s">
        <v>55677</v>
      </c>
    </row>
    <row r="6788" spans="4:15" ht="12.75" customHeight="1" x14ac:dyDescent="0.3">
      <c r="G6788" s="1" t="s">
        <v>15232</v>
      </c>
      <c r="I6788" s="2" t="s">
        <v>1337</v>
      </c>
      <c r="J6788" s="2" t="s">
        <v>15233</v>
      </c>
      <c r="K6788" s="2" t="s">
        <v>697</v>
      </c>
      <c r="L6788" s="2" t="s">
        <v>15234</v>
      </c>
      <c r="N6788" s="2" t="s">
        <v>26</v>
      </c>
      <c r="O6788" s="4" t="s">
        <v>55678</v>
      </c>
    </row>
    <row r="6789" spans="4:15" ht="12.75" customHeight="1" x14ac:dyDescent="0.3">
      <c r="G6789" s="1" t="s">
        <v>5554</v>
      </c>
      <c r="I6789" s="2" t="s">
        <v>174</v>
      </c>
      <c r="J6789" s="2" t="s">
        <v>15235</v>
      </c>
      <c r="K6789" s="2" t="s">
        <v>24</v>
      </c>
      <c r="L6789" s="2" t="s">
        <v>15236</v>
      </c>
    </row>
    <row r="6790" spans="4:15" ht="12.75" customHeight="1" x14ac:dyDescent="0.3">
      <c r="H6790" s="1" t="s">
        <v>5554</v>
      </c>
      <c r="I6790" s="2" t="s">
        <v>174</v>
      </c>
      <c r="L6790" s="2" t="s">
        <v>15237</v>
      </c>
    </row>
    <row r="6791" spans="4:15" ht="12.75" customHeight="1" x14ac:dyDescent="0.3">
      <c r="H6791" s="1" t="s">
        <v>15238</v>
      </c>
      <c r="I6791" s="2" t="s">
        <v>15239</v>
      </c>
      <c r="L6791" s="2" t="s">
        <v>15240</v>
      </c>
    </row>
    <row r="6792" spans="4:15" ht="12.75" customHeight="1" x14ac:dyDescent="0.3">
      <c r="G6792" s="1" t="s">
        <v>2035</v>
      </c>
      <c r="I6792" s="2" t="s">
        <v>15241</v>
      </c>
      <c r="J6792" s="2" t="s">
        <v>15242</v>
      </c>
      <c r="K6792" s="2" t="s">
        <v>24</v>
      </c>
      <c r="L6792" s="2" t="s">
        <v>15243</v>
      </c>
    </row>
    <row r="6793" spans="4:15" ht="12.75" customHeight="1" x14ac:dyDescent="0.3">
      <c r="G6793" s="1" t="s">
        <v>923</v>
      </c>
      <c r="I6793" s="2" t="s">
        <v>4078</v>
      </c>
      <c r="J6793" s="2" t="s">
        <v>15244</v>
      </c>
      <c r="K6793" s="2" t="s">
        <v>660</v>
      </c>
      <c r="L6793" s="2" t="s">
        <v>15245</v>
      </c>
    </row>
    <row r="6794" spans="4:15" ht="12.75" customHeight="1" x14ac:dyDescent="0.3">
      <c r="G6794" s="1" t="s">
        <v>15246</v>
      </c>
      <c r="I6794" s="2" t="s">
        <v>4078</v>
      </c>
      <c r="J6794" s="2" t="s">
        <v>15247</v>
      </c>
      <c r="K6794" s="2" t="s">
        <v>82</v>
      </c>
      <c r="L6794" s="2" t="s">
        <v>15248</v>
      </c>
    </row>
    <row r="6795" spans="4:15" ht="12.75" customHeight="1" x14ac:dyDescent="0.3">
      <c r="H6795" s="1" t="s">
        <v>15246</v>
      </c>
      <c r="I6795" s="2" t="s">
        <v>4078</v>
      </c>
      <c r="L6795" s="2" t="s">
        <v>15249</v>
      </c>
    </row>
    <row r="6796" spans="4:15" ht="12.75" customHeight="1" x14ac:dyDescent="0.3">
      <c r="H6796" s="1" t="s">
        <v>15250</v>
      </c>
      <c r="I6796" s="2" t="s">
        <v>11633</v>
      </c>
      <c r="L6796" s="2" t="s">
        <v>1307</v>
      </c>
    </row>
    <row r="6797" spans="4:15" ht="12.75" customHeight="1" x14ac:dyDescent="0.3">
      <c r="H6797" s="1" t="s">
        <v>415</v>
      </c>
      <c r="I6797" s="2" t="s">
        <v>2120</v>
      </c>
      <c r="L6797" s="2" t="s">
        <v>15251</v>
      </c>
    </row>
    <row r="6798" spans="4:15" ht="12.75" customHeight="1" x14ac:dyDescent="0.3">
      <c r="F6798" s="1" t="s">
        <v>15252</v>
      </c>
      <c r="I6798" s="2" t="s">
        <v>15253</v>
      </c>
      <c r="N6798" s="2" t="s">
        <v>766</v>
      </c>
      <c r="O6798" s="4" t="s">
        <v>55679</v>
      </c>
    </row>
    <row r="6799" spans="4:15" ht="12.75" customHeight="1" x14ac:dyDescent="0.3">
      <c r="G6799" s="1" t="s">
        <v>15254</v>
      </c>
      <c r="I6799" s="2" t="s">
        <v>15255</v>
      </c>
      <c r="J6799" s="2" t="s">
        <v>15256</v>
      </c>
      <c r="K6799" s="2" t="s">
        <v>50</v>
      </c>
      <c r="L6799" s="2" t="s">
        <v>15257</v>
      </c>
      <c r="N6799" s="2" t="s">
        <v>69</v>
      </c>
      <c r="O6799" s="4" t="s">
        <v>55680</v>
      </c>
    </row>
    <row r="6800" spans="4:15" ht="12.75" customHeight="1" x14ac:dyDescent="0.3">
      <c r="F6800" s="1" t="s">
        <v>15258</v>
      </c>
      <c r="I6800" s="2" t="s">
        <v>208</v>
      </c>
      <c r="N6800" s="2" t="s">
        <v>766</v>
      </c>
      <c r="O6800" s="4" t="s">
        <v>55681</v>
      </c>
    </row>
    <row r="6801" spans="6:15" ht="12.75" customHeight="1" x14ac:dyDescent="0.3">
      <c r="G6801" s="1" t="s">
        <v>15259</v>
      </c>
      <c r="I6801" s="2" t="s">
        <v>14238</v>
      </c>
      <c r="J6801" s="2" t="s">
        <v>15260</v>
      </c>
      <c r="K6801" s="2" t="s">
        <v>1236</v>
      </c>
      <c r="L6801" s="2" t="s">
        <v>15261</v>
      </c>
      <c r="M6801" s="2" t="s">
        <v>15262</v>
      </c>
    </row>
    <row r="6802" spans="6:15" ht="12.75" customHeight="1" x14ac:dyDescent="0.3">
      <c r="G6802" s="1" t="s">
        <v>15263</v>
      </c>
      <c r="I6802" s="2" t="s">
        <v>174</v>
      </c>
      <c r="J6802" s="2" t="s">
        <v>15264</v>
      </c>
      <c r="K6802" s="2" t="s">
        <v>703</v>
      </c>
      <c r="L6802" s="2" t="s">
        <v>15265</v>
      </c>
      <c r="N6802" s="2" t="s">
        <v>791</v>
      </c>
      <c r="O6802" s="4" t="s">
        <v>55682</v>
      </c>
    </row>
    <row r="6803" spans="6:15" ht="12.75" customHeight="1" x14ac:dyDescent="0.3">
      <c r="G6803" s="1" t="s">
        <v>14463</v>
      </c>
      <c r="I6803" s="2" t="s">
        <v>3077</v>
      </c>
      <c r="J6803" s="2" t="s">
        <v>15266</v>
      </c>
      <c r="K6803" s="2" t="s">
        <v>703</v>
      </c>
      <c r="L6803" s="2" t="s">
        <v>15267</v>
      </c>
      <c r="M6803" s="2" t="s">
        <v>15268</v>
      </c>
      <c r="N6803" s="2" t="s">
        <v>791</v>
      </c>
      <c r="O6803" s="4" t="s">
        <v>55683</v>
      </c>
    </row>
    <row r="6804" spans="6:15" ht="12.75" customHeight="1" x14ac:dyDescent="0.3">
      <c r="H6804" s="1" t="s">
        <v>14463</v>
      </c>
      <c r="I6804" s="2" t="s">
        <v>3077</v>
      </c>
      <c r="L6804" s="2" t="s">
        <v>15269</v>
      </c>
      <c r="M6804" s="2" t="s">
        <v>15270</v>
      </c>
    </row>
    <row r="6805" spans="6:15" ht="12.75" customHeight="1" x14ac:dyDescent="0.3">
      <c r="H6805" s="1" t="s">
        <v>12304</v>
      </c>
      <c r="I6805" s="2" t="s">
        <v>15271</v>
      </c>
      <c r="L6805" s="2" t="s">
        <v>15272</v>
      </c>
      <c r="M6805" s="2" t="s">
        <v>15273</v>
      </c>
    </row>
    <row r="6806" spans="6:15" ht="12.75" customHeight="1" x14ac:dyDescent="0.3">
      <c r="G6806" s="1" t="s">
        <v>54737</v>
      </c>
      <c r="I6806" s="2" t="s">
        <v>3077</v>
      </c>
      <c r="J6806" s="2" t="s">
        <v>15275</v>
      </c>
      <c r="K6806" s="2" t="s">
        <v>862</v>
      </c>
      <c r="L6806" s="2" t="s">
        <v>15276</v>
      </c>
      <c r="N6806" s="2" t="s">
        <v>15277</v>
      </c>
      <c r="O6806" s="4" t="s">
        <v>53765</v>
      </c>
    </row>
    <row r="6807" spans="6:15" ht="12.75" customHeight="1" x14ac:dyDescent="0.3">
      <c r="F6807" s="1" t="s">
        <v>15278</v>
      </c>
      <c r="I6807" s="2" t="s">
        <v>46</v>
      </c>
    </row>
    <row r="6808" spans="6:15" ht="12.75" customHeight="1" x14ac:dyDescent="0.3">
      <c r="G6808" s="1" t="s">
        <v>15279</v>
      </c>
      <c r="I6808" s="2" t="s">
        <v>15241</v>
      </c>
      <c r="J6808" s="2" t="s">
        <v>15280</v>
      </c>
      <c r="K6808" s="2" t="s">
        <v>24</v>
      </c>
      <c r="L6808" s="2" t="s">
        <v>15281</v>
      </c>
    </row>
    <row r="6809" spans="6:15" ht="12.75" customHeight="1" x14ac:dyDescent="0.3">
      <c r="G6809" s="1" t="s">
        <v>2240</v>
      </c>
      <c r="I6809" s="2" t="s">
        <v>15282</v>
      </c>
      <c r="J6809" s="2" t="s">
        <v>15283</v>
      </c>
      <c r="K6809" s="2" t="s">
        <v>992</v>
      </c>
      <c r="L6809" s="2" t="s">
        <v>15284</v>
      </c>
    </row>
    <row r="6810" spans="6:15" ht="12.75" customHeight="1" x14ac:dyDescent="0.3">
      <c r="G6810" s="1" t="s">
        <v>15285</v>
      </c>
      <c r="I6810" s="2" t="s">
        <v>15286</v>
      </c>
      <c r="J6810" s="2" t="s">
        <v>15287</v>
      </c>
      <c r="K6810" s="2" t="s">
        <v>82</v>
      </c>
      <c r="L6810" s="2" t="s">
        <v>10629</v>
      </c>
    </row>
    <row r="6811" spans="6:15" ht="12.75" customHeight="1" x14ac:dyDescent="0.3">
      <c r="G6811" s="1" t="s">
        <v>15288</v>
      </c>
      <c r="I6811" s="2" t="s">
        <v>8219</v>
      </c>
      <c r="J6811" s="2" t="s">
        <v>15289</v>
      </c>
      <c r="K6811" s="2" t="s">
        <v>82</v>
      </c>
      <c r="L6811" s="2" t="s">
        <v>12035</v>
      </c>
    </row>
    <row r="6812" spans="6:15" ht="12.75" customHeight="1" x14ac:dyDescent="0.3">
      <c r="H6812" s="1" t="s">
        <v>15288</v>
      </c>
      <c r="I6812" s="2" t="s">
        <v>8219</v>
      </c>
      <c r="L6812" s="2" t="s">
        <v>15290</v>
      </c>
    </row>
    <row r="6813" spans="6:15" ht="12.75" customHeight="1" x14ac:dyDescent="0.3">
      <c r="H6813" s="1" t="s">
        <v>15291</v>
      </c>
      <c r="I6813" s="2" t="s">
        <v>14971</v>
      </c>
      <c r="L6813" s="2" t="s">
        <v>15292</v>
      </c>
    </row>
    <row r="6814" spans="6:15" ht="12.75" customHeight="1" x14ac:dyDescent="0.3">
      <c r="G6814" s="1" t="s">
        <v>15293</v>
      </c>
      <c r="I6814" s="2" t="s">
        <v>4078</v>
      </c>
      <c r="J6814" s="2" t="s">
        <v>15294</v>
      </c>
      <c r="K6814" s="2" t="s">
        <v>82</v>
      </c>
      <c r="L6814" s="2" t="s">
        <v>15295</v>
      </c>
    </row>
    <row r="6815" spans="6:15" ht="12.75" customHeight="1" x14ac:dyDescent="0.3">
      <c r="G6815" s="1" t="s">
        <v>3459</v>
      </c>
      <c r="I6815" s="2" t="s">
        <v>174</v>
      </c>
      <c r="J6815" s="2" t="s">
        <v>15296</v>
      </c>
      <c r="K6815" s="2" t="s">
        <v>82</v>
      </c>
      <c r="L6815" s="2" t="s">
        <v>15297</v>
      </c>
    </row>
    <row r="6816" spans="6:15" ht="12.75" customHeight="1" x14ac:dyDescent="0.3">
      <c r="H6816" s="1" t="s">
        <v>12829</v>
      </c>
      <c r="I6816" s="2" t="s">
        <v>14238</v>
      </c>
      <c r="L6816" s="2" t="s">
        <v>15298</v>
      </c>
    </row>
    <row r="6817" spans="6:15" ht="12.75" customHeight="1" x14ac:dyDescent="0.3">
      <c r="H6817" s="1" t="s">
        <v>3459</v>
      </c>
      <c r="I6817" s="2" t="s">
        <v>174</v>
      </c>
      <c r="L6817" s="2" t="s">
        <v>12035</v>
      </c>
    </row>
    <row r="6818" spans="6:15" ht="12.75" customHeight="1" x14ac:dyDescent="0.3">
      <c r="G6818" s="1" t="s">
        <v>7861</v>
      </c>
      <c r="I6818" s="2" t="s">
        <v>14238</v>
      </c>
      <c r="J6818" s="2" t="s">
        <v>15299</v>
      </c>
      <c r="K6818" s="2" t="s">
        <v>633</v>
      </c>
      <c r="L6818" s="2" t="s">
        <v>15300</v>
      </c>
    </row>
    <row r="6819" spans="6:15" ht="12.75" customHeight="1" x14ac:dyDescent="0.3">
      <c r="G6819" s="1" t="s">
        <v>13087</v>
      </c>
      <c r="I6819" s="2" t="s">
        <v>5379</v>
      </c>
      <c r="J6819" s="2" t="s">
        <v>15301</v>
      </c>
      <c r="K6819" s="2" t="s">
        <v>660</v>
      </c>
      <c r="L6819" s="2" t="s">
        <v>15302</v>
      </c>
      <c r="N6819" s="2" t="s">
        <v>17</v>
      </c>
      <c r="O6819" s="4" t="s">
        <v>53766</v>
      </c>
    </row>
    <row r="6820" spans="6:15" ht="12.75" customHeight="1" x14ac:dyDescent="0.3">
      <c r="G6820" s="1" t="s">
        <v>1238</v>
      </c>
      <c r="I6820" s="2" t="s">
        <v>13303</v>
      </c>
      <c r="J6820" s="2" t="s">
        <v>15303</v>
      </c>
      <c r="K6820" s="2" t="s">
        <v>24</v>
      </c>
      <c r="L6820" s="2" t="s">
        <v>15304</v>
      </c>
    </row>
    <row r="6821" spans="6:15" ht="12.75" customHeight="1" x14ac:dyDescent="0.3">
      <c r="G6821" s="1" t="s">
        <v>15305</v>
      </c>
      <c r="I6821" s="2" t="s">
        <v>11347</v>
      </c>
      <c r="J6821" s="2" t="s">
        <v>15306</v>
      </c>
      <c r="K6821" s="2" t="s">
        <v>697</v>
      </c>
      <c r="L6821" s="2" t="s">
        <v>15307</v>
      </c>
      <c r="M6821" s="2" t="s">
        <v>15308</v>
      </c>
    </row>
    <row r="6822" spans="6:15" ht="12.75" customHeight="1" x14ac:dyDescent="0.3">
      <c r="G6822" s="1" t="s">
        <v>7032</v>
      </c>
      <c r="I6822" s="2" t="s">
        <v>5509</v>
      </c>
      <c r="J6822" s="2" t="s">
        <v>15309</v>
      </c>
      <c r="K6822" s="2" t="s">
        <v>24</v>
      </c>
      <c r="L6822" s="2" t="s">
        <v>15310</v>
      </c>
    </row>
    <row r="6823" spans="6:15" ht="12.75" customHeight="1" x14ac:dyDescent="0.3">
      <c r="G6823" s="1" t="s">
        <v>13996</v>
      </c>
      <c r="I6823" s="2" t="s">
        <v>48</v>
      </c>
      <c r="J6823" s="2" t="s">
        <v>15311</v>
      </c>
      <c r="K6823" s="2" t="s">
        <v>15312</v>
      </c>
      <c r="L6823" s="2" t="s">
        <v>15313</v>
      </c>
      <c r="O6823" s="4" t="s">
        <v>55684</v>
      </c>
    </row>
    <row r="6824" spans="6:15" ht="12.75" customHeight="1" x14ac:dyDescent="0.3">
      <c r="H6824" s="1" t="s">
        <v>13996</v>
      </c>
      <c r="I6824" s="2" t="s">
        <v>48</v>
      </c>
      <c r="L6824" s="2" t="s">
        <v>15314</v>
      </c>
      <c r="M6824" s="2" t="s">
        <v>15315</v>
      </c>
      <c r="O6824" s="4" t="s">
        <v>55685</v>
      </c>
    </row>
    <row r="6825" spans="6:15" ht="12.75" customHeight="1" x14ac:dyDescent="0.3">
      <c r="H6825" s="1" t="s">
        <v>2618</v>
      </c>
      <c r="I6825" s="2" t="s">
        <v>15316</v>
      </c>
      <c r="L6825" s="2" t="s">
        <v>15317</v>
      </c>
    </row>
    <row r="6826" spans="6:15" ht="12.75" customHeight="1" x14ac:dyDescent="0.3">
      <c r="H6826" s="1" t="s">
        <v>15318</v>
      </c>
      <c r="I6826" s="2" t="s">
        <v>15319</v>
      </c>
      <c r="L6826" s="2" t="s">
        <v>15320</v>
      </c>
    </row>
    <row r="6827" spans="6:15" ht="12.75" customHeight="1" x14ac:dyDescent="0.3">
      <c r="H6827" s="1" t="s">
        <v>15321</v>
      </c>
      <c r="I6827" s="2" t="s">
        <v>15322</v>
      </c>
      <c r="L6827" s="2" t="s">
        <v>15323</v>
      </c>
    </row>
    <row r="6828" spans="6:15" ht="12.75" customHeight="1" x14ac:dyDescent="0.3">
      <c r="H6828" s="1" t="s">
        <v>127</v>
      </c>
      <c r="I6828" s="2" t="s">
        <v>5379</v>
      </c>
      <c r="L6828" s="2" t="s">
        <v>15324</v>
      </c>
      <c r="M6828" s="2" t="s">
        <v>15325</v>
      </c>
    </row>
    <row r="6829" spans="6:15" ht="12.75" customHeight="1" x14ac:dyDescent="0.3">
      <c r="F6829" s="1" t="s">
        <v>15326</v>
      </c>
      <c r="I6829" s="2" t="s">
        <v>13505</v>
      </c>
      <c r="N6829" s="2" t="s">
        <v>107</v>
      </c>
      <c r="O6829" s="4" t="s">
        <v>55686</v>
      </c>
    </row>
    <row r="6830" spans="6:15" ht="12.75" customHeight="1" x14ac:dyDescent="0.3">
      <c r="G6830" s="1" t="s">
        <v>15327</v>
      </c>
      <c r="I6830" s="2" t="s">
        <v>1383</v>
      </c>
      <c r="J6830" s="2" t="s">
        <v>15328</v>
      </c>
      <c r="K6830" s="2" t="s">
        <v>992</v>
      </c>
      <c r="L6830" s="2" t="s">
        <v>15329</v>
      </c>
    </row>
    <row r="6831" spans="6:15" ht="12.75" customHeight="1" x14ac:dyDescent="0.3">
      <c r="H6831" s="1" t="s">
        <v>15327</v>
      </c>
      <c r="I6831" s="2" t="s">
        <v>1383</v>
      </c>
      <c r="L6831" s="2" t="s">
        <v>15330</v>
      </c>
    </row>
    <row r="6832" spans="6:15" ht="12.75" customHeight="1" x14ac:dyDescent="0.3">
      <c r="H6832" s="1" t="s">
        <v>15331</v>
      </c>
      <c r="I6832" s="2" t="s">
        <v>15332</v>
      </c>
      <c r="L6832" s="2" t="s">
        <v>15333</v>
      </c>
    </row>
    <row r="6833" spans="6:15" ht="12.75" customHeight="1" x14ac:dyDescent="0.3">
      <c r="H6833" s="1" t="s">
        <v>15334</v>
      </c>
      <c r="I6833" s="2" t="s">
        <v>13697</v>
      </c>
      <c r="L6833" s="2" t="s">
        <v>15335</v>
      </c>
    </row>
    <row r="6834" spans="6:15" ht="12.75" customHeight="1" x14ac:dyDescent="0.3">
      <c r="F6834" s="1" t="s">
        <v>15336</v>
      </c>
      <c r="I6834" s="2" t="s">
        <v>15337</v>
      </c>
      <c r="N6834" s="2" t="s">
        <v>107</v>
      </c>
      <c r="O6834" s="4" t="s">
        <v>55687</v>
      </c>
    </row>
    <row r="6835" spans="6:15" ht="12.75" customHeight="1" x14ac:dyDescent="0.3">
      <c r="G6835" s="1" t="s">
        <v>15338</v>
      </c>
      <c r="I6835" s="2" t="s">
        <v>15339</v>
      </c>
      <c r="J6835" s="2" t="s">
        <v>15340</v>
      </c>
      <c r="K6835" s="2" t="s">
        <v>50</v>
      </c>
      <c r="L6835" s="2" t="s">
        <v>15341</v>
      </c>
      <c r="N6835" s="2" t="s">
        <v>107</v>
      </c>
      <c r="O6835" s="4" t="s">
        <v>53767</v>
      </c>
    </row>
    <row r="6836" spans="6:15" ht="12.75" customHeight="1" x14ac:dyDescent="0.3">
      <c r="G6836" s="1" t="s">
        <v>15342</v>
      </c>
      <c r="I6836" s="2" t="s">
        <v>174</v>
      </c>
      <c r="J6836" s="2" t="s">
        <v>15343</v>
      </c>
      <c r="K6836" s="2" t="s">
        <v>625</v>
      </c>
      <c r="L6836" s="2" t="s">
        <v>15344</v>
      </c>
    </row>
    <row r="6837" spans="6:15" ht="12.75" customHeight="1" x14ac:dyDescent="0.3">
      <c r="H6837" s="1" t="s">
        <v>15345</v>
      </c>
      <c r="I6837" s="2" t="s">
        <v>14238</v>
      </c>
      <c r="L6837" s="2" t="s">
        <v>15346</v>
      </c>
    </row>
    <row r="6838" spans="6:15" ht="12.75" customHeight="1" x14ac:dyDescent="0.3">
      <c r="H6838" s="1" t="s">
        <v>15342</v>
      </c>
      <c r="I6838" s="2" t="s">
        <v>174</v>
      </c>
      <c r="L6838" s="2" t="s">
        <v>15347</v>
      </c>
    </row>
    <row r="6839" spans="6:15" ht="12.75" customHeight="1" x14ac:dyDescent="0.3">
      <c r="G6839" s="1" t="s">
        <v>3240</v>
      </c>
      <c r="I6839" s="2" t="s">
        <v>9479</v>
      </c>
      <c r="J6839" s="2" t="s">
        <v>15348</v>
      </c>
      <c r="K6839" s="2" t="s">
        <v>1236</v>
      </c>
      <c r="L6839" s="2" t="s">
        <v>15349</v>
      </c>
    </row>
    <row r="6840" spans="6:15" ht="12.75" customHeight="1" x14ac:dyDescent="0.3">
      <c r="H6840" s="1" t="s">
        <v>15350</v>
      </c>
      <c r="I6840" s="2" t="s">
        <v>14238</v>
      </c>
      <c r="L6840" s="2" t="s">
        <v>15351</v>
      </c>
    </row>
    <row r="6841" spans="6:15" ht="12.75" customHeight="1" x14ac:dyDescent="0.3">
      <c r="H6841" s="1" t="s">
        <v>15352</v>
      </c>
      <c r="I6841" s="2" t="s">
        <v>2160</v>
      </c>
      <c r="L6841" s="2" t="s">
        <v>15353</v>
      </c>
    </row>
    <row r="6842" spans="6:15" ht="12.75" customHeight="1" x14ac:dyDescent="0.3">
      <c r="H6842" s="1" t="s">
        <v>3240</v>
      </c>
      <c r="I6842" s="2" t="s">
        <v>9479</v>
      </c>
      <c r="L6842" s="2" t="s">
        <v>15354</v>
      </c>
    </row>
    <row r="6843" spans="6:15" ht="12.75" customHeight="1" x14ac:dyDescent="0.3">
      <c r="H6843" s="1" t="s">
        <v>15355</v>
      </c>
      <c r="I6843" s="2" t="s">
        <v>15356</v>
      </c>
      <c r="L6843" s="2" t="s">
        <v>15357</v>
      </c>
    </row>
    <row r="6844" spans="6:15" ht="12.75" customHeight="1" x14ac:dyDescent="0.3">
      <c r="H6844" s="1" t="s">
        <v>15358</v>
      </c>
      <c r="I6844" s="2" t="s">
        <v>15359</v>
      </c>
      <c r="L6844" s="2" t="s">
        <v>15360</v>
      </c>
    </row>
    <row r="6845" spans="6:15" ht="12.75" customHeight="1" x14ac:dyDescent="0.3">
      <c r="F6845" s="1" t="s">
        <v>15361</v>
      </c>
      <c r="I6845" s="2" t="s">
        <v>208</v>
      </c>
      <c r="N6845" s="2" t="s">
        <v>26</v>
      </c>
      <c r="O6845" s="4" t="s">
        <v>55688</v>
      </c>
    </row>
    <row r="6846" spans="6:15" ht="12.75" customHeight="1" x14ac:dyDescent="0.3">
      <c r="G6846" s="1" t="s">
        <v>14223</v>
      </c>
      <c r="I6846" s="2" t="s">
        <v>174</v>
      </c>
      <c r="J6846" s="2" t="s">
        <v>15362</v>
      </c>
      <c r="K6846" s="2" t="s">
        <v>50</v>
      </c>
      <c r="L6846" s="2" t="s">
        <v>15363</v>
      </c>
      <c r="M6846" s="2" t="s">
        <v>15364</v>
      </c>
      <c r="N6846" s="2" t="s">
        <v>766</v>
      </c>
      <c r="O6846" s="4" t="s">
        <v>55689</v>
      </c>
    </row>
    <row r="6847" spans="6:15" ht="12.75" customHeight="1" x14ac:dyDescent="0.3">
      <c r="G6847" s="1" t="s">
        <v>15365</v>
      </c>
      <c r="I6847" s="2" t="s">
        <v>15366</v>
      </c>
      <c r="J6847" s="2" t="s">
        <v>15367</v>
      </c>
      <c r="K6847" s="2" t="s">
        <v>50</v>
      </c>
      <c r="L6847" s="2" t="s">
        <v>15368</v>
      </c>
      <c r="N6847" s="2" t="s">
        <v>26</v>
      </c>
      <c r="O6847" s="4" t="s">
        <v>55690</v>
      </c>
    </row>
    <row r="6848" spans="6:15" ht="12.75" customHeight="1" x14ac:dyDescent="0.3">
      <c r="G6848" s="1" t="s">
        <v>15369</v>
      </c>
      <c r="I6848" s="2" t="s">
        <v>15370</v>
      </c>
      <c r="J6848" s="2" t="s">
        <v>15371</v>
      </c>
      <c r="K6848" s="2" t="s">
        <v>82</v>
      </c>
      <c r="L6848" s="2" t="s">
        <v>15372</v>
      </c>
    </row>
    <row r="6849" spans="3:15" ht="12.75" customHeight="1" x14ac:dyDescent="0.3">
      <c r="G6849" s="1" t="s">
        <v>15373</v>
      </c>
      <c r="I6849" s="2" t="s">
        <v>174</v>
      </c>
      <c r="J6849" s="2" t="s">
        <v>15374</v>
      </c>
      <c r="K6849" s="2" t="s">
        <v>82</v>
      </c>
      <c r="L6849" s="2" t="s">
        <v>15375</v>
      </c>
      <c r="N6849" s="2" t="s">
        <v>791</v>
      </c>
      <c r="O6849" s="4" t="s">
        <v>53768</v>
      </c>
    </row>
    <row r="6850" spans="3:15" ht="12.75" customHeight="1" x14ac:dyDescent="0.3">
      <c r="G6850" s="1" t="s">
        <v>15376</v>
      </c>
      <c r="I6850" s="2" t="s">
        <v>15377</v>
      </c>
      <c r="J6850" s="2" t="s">
        <v>15378</v>
      </c>
      <c r="K6850" s="2" t="s">
        <v>82</v>
      </c>
      <c r="L6850" s="2" t="s">
        <v>10629</v>
      </c>
    </row>
    <row r="6851" spans="3:15" ht="12.75" customHeight="1" x14ac:dyDescent="0.3">
      <c r="G6851" s="1" t="s">
        <v>15379</v>
      </c>
      <c r="I6851" s="2" t="s">
        <v>11374</v>
      </c>
      <c r="J6851" s="2" t="s">
        <v>15380</v>
      </c>
      <c r="K6851" s="2" t="s">
        <v>82</v>
      </c>
      <c r="L6851" s="2" t="s">
        <v>14215</v>
      </c>
      <c r="N6851" s="2" t="s">
        <v>791</v>
      </c>
      <c r="O6851" s="4" t="s">
        <v>55691</v>
      </c>
    </row>
    <row r="6852" spans="3:15" ht="12.75" customHeight="1" x14ac:dyDescent="0.3">
      <c r="G6852" s="1" t="s">
        <v>3405</v>
      </c>
      <c r="I6852" s="2" t="s">
        <v>15381</v>
      </c>
      <c r="J6852" s="2" t="s">
        <v>15382</v>
      </c>
      <c r="K6852" s="2" t="s">
        <v>82</v>
      </c>
      <c r="L6852" s="2" t="s">
        <v>15383</v>
      </c>
      <c r="N6852" s="2" t="s">
        <v>3340</v>
      </c>
      <c r="O6852" s="4" t="s">
        <v>55692</v>
      </c>
    </row>
    <row r="6853" spans="3:15" ht="12.75" customHeight="1" x14ac:dyDescent="0.3">
      <c r="G6853" s="1" t="s">
        <v>15384</v>
      </c>
      <c r="I6853" s="2" t="s">
        <v>10983</v>
      </c>
      <c r="J6853" s="2" t="s">
        <v>15385</v>
      </c>
      <c r="K6853" s="2" t="s">
        <v>82</v>
      </c>
      <c r="L6853" s="2" t="s">
        <v>1322</v>
      </c>
    </row>
    <row r="6854" spans="3:15" ht="12.75" customHeight="1" x14ac:dyDescent="0.3">
      <c r="G6854" s="1" t="s">
        <v>2560</v>
      </c>
      <c r="I6854" s="2" t="s">
        <v>15386</v>
      </c>
      <c r="J6854" s="2" t="s">
        <v>15387</v>
      </c>
      <c r="K6854" s="2" t="s">
        <v>82</v>
      </c>
      <c r="L6854" s="2" t="s">
        <v>1326</v>
      </c>
    </row>
    <row r="6855" spans="3:15" ht="12.75" customHeight="1" x14ac:dyDescent="0.3">
      <c r="G6855" s="1" t="s">
        <v>2237</v>
      </c>
      <c r="I6855" s="2" t="s">
        <v>1081</v>
      </c>
      <c r="J6855" s="2" t="s">
        <v>15388</v>
      </c>
      <c r="K6855" s="2" t="s">
        <v>50</v>
      </c>
      <c r="L6855" s="2" t="s">
        <v>15389</v>
      </c>
      <c r="N6855" s="2" t="s">
        <v>26</v>
      </c>
      <c r="O6855" s="4" t="s">
        <v>55693</v>
      </c>
    </row>
    <row r="6856" spans="3:15" ht="12.75" customHeight="1" x14ac:dyDescent="0.3">
      <c r="H6856" s="1" t="s">
        <v>2237</v>
      </c>
      <c r="I6856" s="2" t="s">
        <v>1081</v>
      </c>
      <c r="L6856" s="2" t="s">
        <v>15390</v>
      </c>
    </row>
    <row r="6857" spans="3:15" ht="12.75" customHeight="1" x14ac:dyDescent="0.3">
      <c r="H6857" s="1" t="s">
        <v>9598</v>
      </c>
      <c r="I6857" s="2" t="s">
        <v>9479</v>
      </c>
      <c r="L6857" s="2" t="s">
        <v>898</v>
      </c>
    </row>
    <row r="6858" spans="3:15" ht="12.75" customHeight="1" x14ac:dyDescent="0.3">
      <c r="G6858" s="1" t="s">
        <v>15391</v>
      </c>
      <c r="I6858" s="2" t="s">
        <v>15392</v>
      </c>
      <c r="J6858" s="2" t="s">
        <v>15393</v>
      </c>
      <c r="K6858" s="2" t="s">
        <v>13455</v>
      </c>
      <c r="L6858" s="2" t="s">
        <v>15394</v>
      </c>
      <c r="N6858" s="2" t="s">
        <v>41</v>
      </c>
      <c r="O6858" s="4" t="s">
        <v>53769</v>
      </c>
    </row>
    <row r="6859" spans="3:15" ht="12.75" customHeight="1" x14ac:dyDescent="0.3">
      <c r="G6859" s="1" t="s">
        <v>15395</v>
      </c>
      <c r="I6859" s="2" t="s">
        <v>15396</v>
      </c>
      <c r="J6859" s="2" t="s">
        <v>15397</v>
      </c>
      <c r="K6859" s="2" t="s">
        <v>13455</v>
      </c>
      <c r="L6859" s="2" t="s">
        <v>15398</v>
      </c>
      <c r="N6859" s="2" t="s">
        <v>41</v>
      </c>
      <c r="O6859" s="4" t="s">
        <v>53769</v>
      </c>
    </row>
    <row r="6860" spans="3:15" ht="12.75" customHeight="1" x14ac:dyDescent="0.3">
      <c r="G6860" s="1" t="s">
        <v>15399</v>
      </c>
      <c r="I6860" s="2" t="s">
        <v>15400</v>
      </c>
      <c r="J6860" s="2" t="s">
        <v>15401</v>
      </c>
      <c r="K6860" s="2" t="s">
        <v>13455</v>
      </c>
      <c r="L6860" s="2" t="s">
        <v>15402</v>
      </c>
      <c r="N6860" s="2" t="s">
        <v>41</v>
      </c>
      <c r="O6860" s="4" t="s">
        <v>53770</v>
      </c>
    </row>
    <row r="6861" spans="3:15" ht="12.75" customHeight="1" x14ac:dyDescent="0.3">
      <c r="G6861" s="1" t="s">
        <v>15403</v>
      </c>
      <c r="I6861" s="2" t="s">
        <v>15404</v>
      </c>
      <c r="J6861" s="2" t="s">
        <v>15405</v>
      </c>
      <c r="K6861" s="2" t="s">
        <v>948</v>
      </c>
      <c r="L6861" s="2" t="s">
        <v>11981</v>
      </c>
    </row>
    <row r="6862" spans="3:15" ht="12.75" customHeight="1" x14ac:dyDescent="0.3">
      <c r="G6862" s="1" t="s">
        <v>15406</v>
      </c>
      <c r="I6862" s="2" t="s">
        <v>15407</v>
      </c>
      <c r="J6862" s="2" t="s">
        <v>15408</v>
      </c>
      <c r="K6862" s="2" t="s">
        <v>13455</v>
      </c>
      <c r="L6862" s="2" t="s">
        <v>15409</v>
      </c>
      <c r="N6862" s="2" t="s">
        <v>41</v>
      </c>
      <c r="O6862" s="4" t="s">
        <v>53769</v>
      </c>
    </row>
    <row r="6863" spans="3:15" ht="12.75" customHeight="1" x14ac:dyDescent="0.3">
      <c r="G6863" s="1" t="s">
        <v>1847</v>
      </c>
      <c r="I6863" s="2" t="s">
        <v>14238</v>
      </c>
      <c r="J6863" s="2" t="s">
        <v>15410</v>
      </c>
      <c r="K6863" s="2" t="s">
        <v>13455</v>
      </c>
      <c r="L6863" s="2" t="s">
        <v>15411</v>
      </c>
      <c r="N6863" s="2" t="s">
        <v>41</v>
      </c>
      <c r="O6863" s="4" t="s">
        <v>53769</v>
      </c>
    </row>
    <row r="6864" spans="3:15" ht="12.75" customHeight="1" x14ac:dyDescent="0.3">
      <c r="C6864" s="2" t="s">
        <v>15412</v>
      </c>
      <c r="N6864" s="2" t="s">
        <v>17</v>
      </c>
      <c r="O6864" s="4" t="s">
        <v>53771</v>
      </c>
    </row>
    <row r="6865" spans="4:15" ht="12.75" customHeight="1" x14ac:dyDescent="0.3">
      <c r="D6865" s="2" t="s">
        <v>15413</v>
      </c>
      <c r="E6865" s="2" t="s">
        <v>15414</v>
      </c>
    </row>
    <row r="6866" spans="4:15" ht="12.75" customHeight="1" x14ac:dyDescent="0.3">
      <c r="F6866" s="1" t="s">
        <v>15415</v>
      </c>
      <c r="I6866" s="2" t="s">
        <v>9401</v>
      </c>
    </row>
    <row r="6867" spans="4:15" ht="12.75" customHeight="1" x14ac:dyDescent="0.3">
      <c r="G6867" s="1" t="s">
        <v>15416</v>
      </c>
      <c r="I6867" s="2" t="s">
        <v>128</v>
      </c>
      <c r="J6867" s="2" t="s">
        <v>15417</v>
      </c>
      <c r="K6867" s="2" t="s">
        <v>24</v>
      </c>
      <c r="L6867" s="2" t="s">
        <v>15418</v>
      </c>
      <c r="N6867" s="2" t="s">
        <v>791</v>
      </c>
      <c r="O6867" s="4" t="s">
        <v>55694</v>
      </c>
    </row>
    <row r="6868" spans="4:15" ht="12.75" customHeight="1" x14ac:dyDescent="0.3">
      <c r="G6868" s="1" t="s">
        <v>1311</v>
      </c>
      <c r="I6868" s="2" t="s">
        <v>8930</v>
      </c>
      <c r="J6868" s="2" t="s">
        <v>15419</v>
      </c>
      <c r="K6868" s="2" t="s">
        <v>24</v>
      </c>
      <c r="L6868" s="2" t="s">
        <v>4582</v>
      </c>
      <c r="N6868" s="2" t="s">
        <v>41</v>
      </c>
      <c r="O6868" s="5" t="s">
        <v>55695</v>
      </c>
    </row>
    <row r="6869" spans="4:15" ht="12.75" customHeight="1" x14ac:dyDescent="0.3">
      <c r="H6869" s="1" t="s">
        <v>1311</v>
      </c>
      <c r="I6869" s="2" t="s">
        <v>8930</v>
      </c>
      <c r="L6869" s="2" t="s">
        <v>1314</v>
      </c>
    </row>
    <row r="6870" spans="4:15" ht="12.75" customHeight="1" x14ac:dyDescent="0.3">
      <c r="H6870" s="1" t="s">
        <v>1653</v>
      </c>
      <c r="I6870" s="2" t="s">
        <v>15150</v>
      </c>
      <c r="L6870" s="2" t="s">
        <v>4585</v>
      </c>
    </row>
    <row r="6871" spans="4:15" ht="12.75" customHeight="1" x14ac:dyDescent="0.3">
      <c r="G6871" s="1" t="s">
        <v>54757</v>
      </c>
      <c r="I6871" s="2" t="s">
        <v>11491</v>
      </c>
      <c r="J6871" s="2" t="s">
        <v>15420</v>
      </c>
      <c r="K6871" s="2" t="s">
        <v>948</v>
      </c>
      <c r="L6871" s="2" t="s">
        <v>953</v>
      </c>
      <c r="N6871" s="2" t="s">
        <v>1163</v>
      </c>
      <c r="O6871" s="4" t="s">
        <v>53557</v>
      </c>
    </row>
    <row r="6872" spans="4:15" ht="12.75" customHeight="1" x14ac:dyDescent="0.3">
      <c r="G6872" s="1" t="s">
        <v>2623</v>
      </c>
      <c r="I6872" s="2" t="s">
        <v>128</v>
      </c>
      <c r="J6872" s="2" t="s">
        <v>15421</v>
      </c>
      <c r="K6872" s="2" t="s">
        <v>660</v>
      </c>
      <c r="L6872" s="2" t="s">
        <v>15422</v>
      </c>
    </row>
    <row r="6873" spans="4:15" ht="12.75" customHeight="1" x14ac:dyDescent="0.3">
      <c r="G6873" s="1" t="s">
        <v>15423</v>
      </c>
      <c r="I6873" s="2" t="s">
        <v>11916</v>
      </c>
      <c r="J6873" s="2" t="s">
        <v>15424</v>
      </c>
      <c r="K6873" s="2" t="s">
        <v>82</v>
      </c>
      <c r="L6873" s="2" t="s">
        <v>15425</v>
      </c>
      <c r="N6873" s="2" t="s">
        <v>26</v>
      </c>
      <c r="O6873" s="4" t="s">
        <v>53670</v>
      </c>
    </row>
    <row r="6874" spans="4:15" ht="12.75" customHeight="1" x14ac:dyDescent="0.3">
      <c r="H6874" s="1" t="s">
        <v>15423</v>
      </c>
      <c r="I6874" s="2" t="s">
        <v>11916</v>
      </c>
      <c r="L6874" s="2" t="s">
        <v>15426</v>
      </c>
    </row>
    <row r="6875" spans="4:15" ht="12.75" customHeight="1" x14ac:dyDescent="0.3">
      <c r="H6875" s="1" t="s">
        <v>15232</v>
      </c>
      <c r="I6875" s="2" t="s">
        <v>5058</v>
      </c>
      <c r="L6875" s="2" t="s">
        <v>5063</v>
      </c>
    </row>
    <row r="6876" spans="4:15" ht="12.75" customHeight="1" x14ac:dyDescent="0.3">
      <c r="G6876" s="1" t="s">
        <v>15427</v>
      </c>
      <c r="I6876" s="2" t="s">
        <v>15428</v>
      </c>
      <c r="J6876" s="2" t="s">
        <v>15429</v>
      </c>
      <c r="K6876" s="2" t="s">
        <v>82</v>
      </c>
      <c r="L6876" s="2" t="s">
        <v>15430</v>
      </c>
    </row>
    <row r="6877" spans="4:15" ht="12.75" customHeight="1" x14ac:dyDescent="0.3">
      <c r="F6877" s="1" t="s">
        <v>15431</v>
      </c>
      <c r="I6877" s="2" t="s">
        <v>15432</v>
      </c>
    </row>
    <row r="6878" spans="4:15" ht="12.75" customHeight="1" x14ac:dyDescent="0.3">
      <c r="G6878" s="1" t="s">
        <v>15433</v>
      </c>
      <c r="I6878" s="2" t="s">
        <v>4878</v>
      </c>
      <c r="J6878" s="2" t="s">
        <v>15434</v>
      </c>
      <c r="K6878" s="2" t="s">
        <v>660</v>
      </c>
      <c r="L6878" s="2" t="s">
        <v>15435</v>
      </c>
    </row>
    <row r="6879" spans="4:15" ht="12.75" customHeight="1" x14ac:dyDescent="0.3">
      <c r="G6879" s="1" t="s">
        <v>15436</v>
      </c>
      <c r="I6879" s="2" t="s">
        <v>15437</v>
      </c>
      <c r="J6879" s="2" t="s">
        <v>15438</v>
      </c>
      <c r="K6879" s="2" t="s">
        <v>660</v>
      </c>
      <c r="L6879" s="2" t="s">
        <v>15439</v>
      </c>
    </row>
    <row r="6880" spans="4:15" ht="12.75" customHeight="1" x14ac:dyDescent="0.3">
      <c r="G6880" s="1" t="s">
        <v>11160</v>
      </c>
      <c r="I6880" s="2" t="s">
        <v>15440</v>
      </c>
      <c r="J6880" s="2" t="s">
        <v>15441</v>
      </c>
      <c r="K6880" s="2" t="s">
        <v>660</v>
      </c>
      <c r="L6880" s="2" t="s">
        <v>15442</v>
      </c>
    </row>
    <row r="6881" spans="6:12" ht="12.75" customHeight="1" x14ac:dyDescent="0.3">
      <c r="F6881" s="1" t="s">
        <v>15443</v>
      </c>
      <c r="I6881" s="2" t="s">
        <v>1916</v>
      </c>
    </row>
    <row r="6882" spans="6:12" ht="12.75" customHeight="1" x14ac:dyDescent="0.3">
      <c r="G6882" s="1" t="s">
        <v>1702</v>
      </c>
      <c r="I6882" s="2" t="s">
        <v>48</v>
      </c>
      <c r="J6882" s="2" t="s">
        <v>15444</v>
      </c>
      <c r="K6882" s="2" t="s">
        <v>24</v>
      </c>
      <c r="L6882" s="2" t="s">
        <v>15445</v>
      </c>
    </row>
    <row r="6883" spans="6:12" ht="12.75" customHeight="1" x14ac:dyDescent="0.3">
      <c r="G6883" s="1" t="s">
        <v>10048</v>
      </c>
      <c r="I6883" s="2" t="s">
        <v>1054</v>
      </c>
      <c r="J6883" s="2" t="s">
        <v>15446</v>
      </c>
      <c r="K6883" s="2" t="s">
        <v>24</v>
      </c>
      <c r="L6883" s="2" t="s">
        <v>5629</v>
      </c>
    </row>
    <row r="6884" spans="6:12" ht="12.75" customHeight="1" x14ac:dyDescent="0.3">
      <c r="F6884" s="1" t="s">
        <v>15447</v>
      </c>
      <c r="I6884" s="2" t="s">
        <v>840</v>
      </c>
    </row>
    <row r="6885" spans="6:12" ht="12.75" customHeight="1" x14ac:dyDescent="0.3">
      <c r="G6885" s="1" t="s">
        <v>15448</v>
      </c>
      <c r="I6885" s="2" t="s">
        <v>9297</v>
      </c>
      <c r="J6885" s="2" t="s">
        <v>15449</v>
      </c>
      <c r="K6885" s="2" t="s">
        <v>697</v>
      </c>
      <c r="L6885" s="2" t="s">
        <v>3181</v>
      </c>
    </row>
    <row r="6886" spans="6:12" ht="12.75" customHeight="1" x14ac:dyDescent="0.3">
      <c r="F6886" s="1" t="s">
        <v>15450</v>
      </c>
      <c r="I6886" s="2" t="s">
        <v>1693</v>
      </c>
    </row>
    <row r="6887" spans="6:12" ht="12.75" customHeight="1" x14ac:dyDescent="0.3">
      <c r="G6887" s="1" t="s">
        <v>3377</v>
      </c>
      <c r="I6887" s="2" t="s">
        <v>15451</v>
      </c>
      <c r="J6887" s="2" t="s">
        <v>15452</v>
      </c>
      <c r="K6887" s="2" t="s">
        <v>24</v>
      </c>
      <c r="L6887" s="2" t="s">
        <v>15453</v>
      </c>
    </row>
    <row r="6888" spans="6:12" ht="12.75" customHeight="1" x14ac:dyDescent="0.3">
      <c r="H6888" s="1" t="s">
        <v>3377</v>
      </c>
      <c r="I6888" s="2" t="s">
        <v>15451</v>
      </c>
      <c r="L6888" s="2" t="s">
        <v>15454</v>
      </c>
    </row>
    <row r="6889" spans="6:12" ht="12.75" customHeight="1" x14ac:dyDescent="0.3">
      <c r="H6889" s="1" t="s">
        <v>15455</v>
      </c>
      <c r="I6889" s="2" t="s">
        <v>5512</v>
      </c>
      <c r="L6889" s="2" t="s">
        <v>15456</v>
      </c>
    </row>
    <row r="6890" spans="6:12" ht="12.75" customHeight="1" x14ac:dyDescent="0.3">
      <c r="H6890" s="1" t="s">
        <v>3192</v>
      </c>
      <c r="I6890" s="2" t="s">
        <v>15457</v>
      </c>
      <c r="L6890" s="2" t="s">
        <v>15458</v>
      </c>
    </row>
    <row r="6891" spans="6:12" ht="12.75" customHeight="1" x14ac:dyDescent="0.3">
      <c r="H6891" s="1" t="s">
        <v>15459</v>
      </c>
      <c r="I6891" s="2" t="s">
        <v>275</v>
      </c>
      <c r="L6891" s="2" t="s">
        <v>13121</v>
      </c>
    </row>
    <row r="6892" spans="6:12" ht="12.75" customHeight="1" x14ac:dyDescent="0.3">
      <c r="G6892" s="1" t="s">
        <v>15460</v>
      </c>
      <c r="I6892" s="2" t="s">
        <v>15461</v>
      </c>
      <c r="J6892" s="2" t="s">
        <v>15462</v>
      </c>
      <c r="K6892" s="2" t="s">
        <v>24</v>
      </c>
      <c r="L6892" s="2" t="s">
        <v>15463</v>
      </c>
    </row>
    <row r="6893" spans="6:12" ht="12.75" customHeight="1" x14ac:dyDescent="0.3">
      <c r="G6893" s="1" t="s">
        <v>15464</v>
      </c>
      <c r="I6893" s="2" t="s">
        <v>15465</v>
      </c>
      <c r="J6893" s="2" t="s">
        <v>15466</v>
      </c>
      <c r="K6893" s="2" t="s">
        <v>24</v>
      </c>
      <c r="L6893" s="2" t="s">
        <v>15467</v>
      </c>
    </row>
    <row r="6894" spans="6:12" ht="12.75" customHeight="1" x14ac:dyDescent="0.3">
      <c r="G6894" s="1" t="s">
        <v>15468</v>
      </c>
      <c r="I6894" s="2" t="s">
        <v>128</v>
      </c>
      <c r="J6894" s="2" t="s">
        <v>15469</v>
      </c>
      <c r="K6894" s="2" t="s">
        <v>24</v>
      </c>
      <c r="L6894" s="2" t="s">
        <v>296</v>
      </c>
    </row>
    <row r="6895" spans="6:12" ht="12.75" customHeight="1" x14ac:dyDescent="0.3">
      <c r="H6895" s="1" t="s">
        <v>13379</v>
      </c>
      <c r="I6895" s="2" t="s">
        <v>8705</v>
      </c>
      <c r="L6895" s="2" t="s">
        <v>15470</v>
      </c>
    </row>
    <row r="6896" spans="6:12" ht="12.75" customHeight="1" x14ac:dyDescent="0.3">
      <c r="H6896" s="1" t="s">
        <v>415</v>
      </c>
      <c r="I6896" s="2" t="s">
        <v>15471</v>
      </c>
      <c r="L6896" s="2" t="s">
        <v>15472</v>
      </c>
    </row>
    <row r="6897" spans="6:15" ht="12.75" customHeight="1" x14ac:dyDescent="0.3">
      <c r="H6897" s="1" t="s">
        <v>15468</v>
      </c>
      <c r="I6897" s="2" t="s">
        <v>128</v>
      </c>
      <c r="L6897" s="2" t="s">
        <v>36</v>
      </c>
    </row>
    <row r="6898" spans="6:15" ht="12.75" customHeight="1" x14ac:dyDescent="0.3">
      <c r="G6898" s="1" t="s">
        <v>11562</v>
      </c>
      <c r="I6898" s="2" t="s">
        <v>7749</v>
      </c>
      <c r="J6898" s="2" t="s">
        <v>15473</v>
      </c>
      <c r="K6898" s="2" t="s">
        <v>24</v>
      </c>
      <c r="L6898" s="2" t="s">
        <v>8821</v>
      </c>
    </row>
    <row r="6899" spans="6:15" ht="12.75" customHeight="1" x14ac:dyDescent="0.3">
      <c r="F6899" s="1" t="s">
        <v>15474</v>
      </c>
      <c r="I6899" s="2" t="s">
        <v>1916</v>
      </c>
    </row>
    <row r="6900" spans="6:15" ht="12.75" customHeight="1" x14ac:dyDescent="0.3">
      <c r="G6900" s="1" t="s">
        <v>764</v>
      </c>
      <c r="I6900" s="2" t="s">
        <v>4078</v>
      </c>
      <c r="J6900" s="2" t="s">
        <v>15475</v>
      </c>
      <c r="K6900" s="2" t="s">
        <v>50</v>
      </c>
      <c r="L6900" s="2" t="s">
        <v>15476</v>
      </c>
    </row>
    <row r="6901" spans="6:15" ht="12.75" customHeight="1" x14ac:dyDescent="0.3">
      <c r="G6901" s="1" t="s">
        <v>6256</v>
      </c>
      <c r="I6901" s="2" t="s">
        <v>1054</v>
      </c>
      <c r="J6901" s="2" t="s">
        <v>15477</v>
      </c>
      <c r="K6901" s="2" t="s">
        <v>50</v>
      </c>
      <c r="L6901" s="2" t="s">
        <v>296</v>
      </c>
    </row>
    <row r="6902" spans="6:15" ht="12.75" customHeight="1" x14ac:dyDescent="0.3">
      <c r="H6902" s="1" t="s">
        <v>6256</v>
      </c>
      <c r="I6902" s="2" t="s">
        <v>1054</v>
      </c>
      <c r="L6902" s="2" t="s">
        <v>15478</v>
      </c>
    </row>
    <row r="6903" spans="6:15" ht="12.75" customHeight="1" x14ac:dyDescent="0.3">
      <c r="H6903" s="1" t="s">
        <v>15479</v>
      </c>
      <c r="I6903" s="2" t="s">
        <v>15206</v>
      </c>
      <c r="L6903" s="2" t="s">
        <v>1072</v>
      </c>
    </row>
    <row r="6904" spans="6:15" ht="12.75" customHeight="1" x14ac:dyDescent="0.3">
      <c r="G6904" s="1" t="s">
        <v>15480</v>
      </c>
      <c r="I6904" s="2" t="s">
        <v>174</v>
      </c>
      <c r="J6904" s="2" t="s">
        <v>15481</v>
      </c>
      <c r="K6904" s="2" t="s">
        <v>50</v>
      </c>
      <c r="L6904" s="2" t="s">
        <v>15482</v>
      </c>
    </row>
    <row r="6905" spans="6:15" ht="12.75" customHeight="1" x14ac:dyDescent="0.3">
      <c r="G6905" s="1" t="s">
        <v>462</v>
      </c>
      <c r="I6905" s="2" t="s">
        <v>11728</v>
      </c>
      <c r="J6905" s="2" t="s">
        <v>15483</v>
      </c>
      <c r="K6905" s="2" t="s">
        <v>50</v>
      </c>
      <c r="L6905" s="2" t="s">
        <v>15484</v>
      </c>
      <c r="N6905" s="2" t="s">
        <v>41</v>
      </c>
      <c r="O6905" s="4" t="s">
        <v>55696</v>
      </c>
    </row>
    <row r="6906" spans="6:15" ht="12.75" customHeight="1" x14ac:dyDescent="0.3">
      <c r="F6906" s="1" t="s">
        <v>15485</v>
      </c>
      <c r="I6906" s="2" t="s">
        <v>1916</v>
      </c>
    </row>
    <row r="6907" spans="6:15" ht="12.75" customHeight="1" x14ac:dyDescent="0.3">
      <c r="G6907" s="1" t="s">
        <v>15486</v>
      </c>
      <c r="I6907" s="2" t="s">
        <v>202</v>
      </c>
      <c r="J6907" s="2" t="s">
        <v>15487</v>
      </c>
      <c r="K6907" s="2" t="s">
        <v>50</v>
      </c>
      <c r="L6907" s="2" t="s">
        <v>15488</v>
      </c>
    </row>
    <row r="6908" spans="6:15" ht="12.75" customHeight="1" x14ac:dyDescent="0.3">
      <c r="F6908" s="1" t="s">
        <v>15489</v>
      </c>
      <c r="I6908" s="2" t="s">
        <v>14112</v>
      </c>
    </row>
    <row r="6909" spans="6:15" ht="12.75" customHeight="1" x14ac:dyDescent="0.3">
      <c r="G6909" s="1" t="s">
        <v>4271</v>
      </c>
      <c r="I6909" s="2" t="s">
        <v>174</v>
      </c>
      <c r="J6909" s="2" t="s">
        <v>15490</v>
      </c>
      <c r="K6909" s="2" t="s">
        <v>176</v>
      </c>
      <c r="L6909" s="2" t="s">
        <v>15491</v>
      </c>
    </row>
    <row r="6910" spans="6:15" ht="12.75" customHeight="1" x14ac:dyDescent="0.3">
      <c r="F6910" s="1" t="s">
        <v>15492</v>
      </c>
      <c r="I6910" s="2" t="s">
        <v>1916</v>
      </c>
    </row>
    <row r="6911" spans="6:15" ht="12.75" customHeight="1" x14ac:dyDescent="0.3">
      <c r="G6911" s="1" t="s">
        <v>3999</v>
      </c>
      <c r="I6911" s="2" t="s">
        <v>5509</v>
      </c>
      <c r="J6911" s="2" t="s">
        <v>15493</v>
      </c>
      <c r="K6911" s="2" t="s">
        <v>50</v>
      </c>
      <c r="L6911" s="2" t="s">
        <v>296</v>
      </c>
    </row>
    <row r="6912" spans="6:15" ht="12.75" customHeight="1" x14ac:dyDescent="0.3">
      <c r="H6912" s="1" t="s">
        <v>243</v>
      </c>
      <c r="I6912" s="2" t="s">
        <v>15494</v>
      </c>
      <c r="L6912" s="2" t="s">
        <v>15495</v>
      </c>
    </row>
    <row r="6913" spans="6:15" ht="12.75" customHeight="1" x14ac:dyDescent="0.3">
      <c r="H6913" s="1" t="s">
        <v>15496</v>
      </c>
      <c r="I6913" s="2" t="s">
        <v>202</v>
      </c>
      <c r="L6913" s="2" t="s">
        <v>15497</v>
      </c>
    </row>
    <row r="6914" spans="6:15" ht="12.75" customHeight="1" x14ac:dyDescent="0.3">
      <c r="H6914" s="1" t="s">
        <v>3999</v>
      </c>
      <c r="I6914" s="2" t="s">
        <v>5509</v>
      </c>
      <c r="L6914" s="2" t="s">
        <v>15498</v>
      </c>
    </row>
    <row r="6915" spans="6:15" ht="12.75" customHeight="1" x14ac:dyDescent="0.3">
      <c r="F6915" s="1" t="s">
        <v>15499</v>
      </c>
      <c r="I6915" s="2" t="s">
        <v>1916</v>
      </c>
    </row>
    <row r="6916" spans="6:15" ht="12.75" customHeight="1" x14ac:dyDescent="0.3">
      <c r="G6916" s="1" t="s">
        <v>11227</v>
      </c>
      <c r="I6916" s="2" t="s">
        <v>48</v>
      </c>
      <c r="J6916" s="2" t="s">
        <v>15500</v>
      </c>
      <c r="K6916" s="2" t="s">
        <v>625</v>
      </c>
      <c r="L6916" s="2" t="s">
        <v>15501</v>
      </c>
    </row>
    <row r="6917" spans="6:15" ht="12.75" customHeight="1" x14ac:dyDescent="0.3">
      <c r="H6917" s="1" t="s">
        <v>11227</v>
      </c>
      <c r="I6917" s="2" t="s">
        <v>48</v>
      </c>
      <c r="L6917" s="2" t="s">
        <v>15502</v>
      </c>
    </row>
    <row r="6918" spans="6:15" ht="12.75" customHeight="1" x14ac:dyDescent="0.3">
      <c r="H6918" s="1" t="s">
        <v>15503</v>
      </c>
      <c r="I6918" s="2" t="s">
        <v>15504</v>
      </c>
      <c r="L6918" s="2" t="s">
        <v>15495</v>
      </c>
      <c r="N6918" s="2" t="s">
        <v>119</v>
      </c>
      <c r="O6918" s="4" t="s">
        <v>55697</v>
      </c>
    </row>
    <row r="6919" spans="6:15" ht="12.75" customHeight="1" x14ac:dyDescent="0.3">
      <c r="G6919" s="1" t="s">
        <v>5851</v>
      </c>
      <c r="I6919" s="2" t="s">
        <v>48</v>
      </c>
      <c r="J6919" s="2" t="s">
        <v>15505</v>
      </c>
      <c r="K6919" s="2" t="s">
        <v>50</v>
      </c>
      <c r="L6919" s="2" t="s">
        <v>15506</v>
      </c>
    </row>
    <row r="6920" spans="6:15" ht="12.75" customHeight="1" x14ac:dyDescent="0.3">
      <c r="F6920" s="1" t="s">
        <v>15507</v>
      </c>
      <c r="I6920" s="2" t="s">
        <v>1335</v>
      </c>
    </row>
    <row r="6921" spans="6:15" ht="12.75" customHeight="1" x14ac:dyDescent="0.3">
      <c r="G6921" s="1" t="s">
        <v>12974</v>
      </c>
      <c r="I6921" s="2" t="s">
        <v>598</v>
      </c>
      <c r="J6921" s="2" t="s">
        <v>15508</v>
      </c>
      <c r="K6921" s="2" t="s">
        <v>15509</v>
      </c>
      <c r="L6921" s="2" t="s">
        <v>15510</v>
      </c>
    </row>
    <row r="6922" spans="6:15" ht="12.75" customHeight="1" x14ac:dyDescent="0.3">
      <c r="G6922" s="1" t="s">
        <v>15511</v>
      </c>
      <c r="I6922" s="2" t="s">
        <v>4078</v>
      </c>
      <c r="J6922" s="2" t="s">
        <v>15512</v>
      </c>
      <c r="K6922" s="2" t="s">
        <v>625</v>
      </c>
      <c r="L6922" s="2" t="s">
        <v>15513</v>
      </c>
    </row>
    <row r="6923" spans="6:15" ht="12.75" customHeight="1" x14ac:dyDescent="0.3">
      <c r="G6923" s="1" t="s">
        <v>2205</v>
      </c>
      <c r="I6923" s="2" t="s">
        <v>15514</v>
      </c>
      <c r="J6923" s="2" t="s">
        <v>15515</v>
      </c>
      <c r="K6923" s="2" t="s">
        <v>50</v>
      </c>
      <c r="L6923" s="2" t="s">
        <v>15516</v>
      </c>
    </row>
    <row r="6924" spans="6:15" ht="12.75" customHeight="1" x14ac:dyDescent="0.3">
      <c r="F6924" s="1" t="s">
        <v>15517</v>
      </c>
      <c r="I6924" s="2" t="s">
        <v>840</v>
      </c>
    </row>
    <row r="6925" spans="6:15" ht="12.75" customHeight="1" x14ac:dyDescent="0.3">
      <c r="G6925" s="1" t="s">
        <v>1010</v>
      </c>
      <c r="I6925" s="2" t="s">
        <v>1054</v>
      </c>
      <c r="J6925" s="2" t="s">
        <v>15518</v>
      </c>
      <c r="K6925" s="2" t="s">
        <v>24</v>
      </c>
      <c r="L6925" s="2" t="s">
        <v>15519</v>
      </c>
    </row>
    <row r="6926" spans="6:15" ht="12.75" customHeight="1" x14ac:dyDescent="0.3">
      <c r="H6926" s="1" t="s">
        <v>1010</v>
      </c>
      <c r="I6926" s="2" t="s">
        <v>1054</v>
      </c>
      <c r="L6926" s="2" t="s">
        <v>8094</v>
      </c>
    </row>
    <row r="6927" spans="6:15" ht="12.75" customHeight="1" x14ac:dyDescent="0.3">
      <c r="H6927" s="1" t="s">
        <v>15520</v>
      </c>
      <c r="I6927" s="2" t="s">
        <v>15521</v>
      </c>
      <c r="L6927" s="2" t="s">
        <v>15522</v>
      </c>
    </row>
    <row r="6928" spans="6:15" ht="12.75" customHeight="1" x14ac:dyDescent="0.3">
      <c r="F6928" s="1" t="s">
        <v>15523</v>
      </c>
      <c r="I6928" s="2" t="s">
        <v>21</v>
      </c>
    </row>
    <row r="6929" spans="4:15" ht="12.75" customHeight="1" x14ac:dyDescent="0.3">
      <c r="G6929" s="1" t="s">
        <v>15524</v>
      </c>
      <c r="I6929" s="2" t="s">
        <v>21</v>
      </c>
      <c r="J6929" s="2" t="s">
        <v>15525</v>
      </c>
      <c r="K6929" s="2" t="s">
        <v>8696</v>
      </c>
      <c r="L6929" s="2" t="s">
        <v>296</v>
      </c>
    </row>
    <row r="6930" spans="4:15" ht="12.75" customHeight="1" x14ac:dyDescent="0.3">
      <c r="H6930" s="1" t="s">
        <v>15524</v>
      </c>
      <c r="I6930" s="2" t="s">
        <v>21</v>
      </c>
      <c r="L6930" s="2" t="s">
        <v>15526</v>
      </c>
      <c r="M6930" s="2" t="s">
        <v>1340</v>
      </c>
    </row>
    <row r="6931" spans="4:15" ht="12.75" customHeight="1" x14ac:dyDescent="0.3">
      <c r="H6931" s="1" t="s">
        <v>13136</v>
      </c>
      <c r="I6931" s="2" t="s">
        <v>15527</v>
      </c>
      <c r="L6931" s="2" t="s">
        <v>15528</v>
      </c>
    </row>
    <row r="6932" spans="4:15" ht="12.75" customHeight="1" x14ac:dyDescent="0.3">
      <c r="H6932" s="1" t="s">
        <v>3604</v>
      </c>
      <c r="I6932" s="2" t="s">
        <v>15529</v>
      </c>
      <c r="L6932" s="2" t="s">
        <v>15530</v>
      </c>
    </row>
    <row r="6933" spans="4:15" ht="12.75" customHeight="1" x14ac:dyDescent="0.3">
      <c r="G6933" s="1" t="s">
        <v>135</v>
      </c>
      <c r="I6933" s="2" t="s">
        <v>15531</v>
      </c>
      <c r="J6933" s="2" t="s">
        <v>15532</v>
      </c>
      <c r="K6933" s="2" t="s">
        <v>697</v>
      </c>
      <c r="L6933" s="2" t="s">
        <v>15533</v>
      </c>
      <c r="M6933" s="2" t="s">
        <v>15534</v>
      </c>
    </row>
    <row r="6934" spans="4:15" ht="12.75" customHeight="1" x14ac:dyDescent="0.3">
      <c r="G6934" s="1" t="s">
        <v>2900</v>
      </c>
      <c r="I6934" s="2" t="s">
        <v>12192</v>
      </c>
      <c r="J6934" s="2" t="s">
        <v>15535</v>
      </c>
      <c r="K6934" s="2" t="s">
        <v>24</v>
      </c>
      <c r="L6934" s="2" t="s">
        <v>3741</v>
      </c>
    </row>
    <row r="6935" spans="4:15" ht="12.75" customHeight="1" x14ac:dyDescent="0.3">
      <c r="G6935" s="1" t="s">
        <v>15536</v>
      </c>
      <c r="I6935" s="2" t="s">
        <v>4026</v>
      </c>
      <c r="J6935" s="2" t="s">
        <v>15537</v>
      </c>
      <c r="K6935" s="2" t="s">
        <v>82</v>
      </c>
      <c r="L6935" s="2" t="s">
        <v>15538</v>
      </c>
      <c r="M6935" s="2" t="s">
        <v>15539</v>
      </c>
    </row>
    <row r="6936" spans="4:15" ht="12.75" customHeight="1" x14ac:dyDescent="0.3">
      <c r="G6936" s="1" t="s">
        <v>12889</v>
      </c>
      <c r="I6936" s="2" t="s">
        <v>4026</v>
      </c>
      <c r="J6936" s="2" t="s">
        <v>15540</v>
      </c>
      <c r="K6936" s="2" t="s">
        <v>82</v>
      </c>
      <c r="L6936" s="2" t="s">
        <v>8411</v>
      </c>
    </row>
    <row r="6937" spans="4:15" ht="12.75" customHeight="1" x14ac:dyDescent="0.3">
      <c r="G6937" s="1" t="s">
        <v>15541</v>
      </c>
      <c r="I6937" s="2" t="s">
        <v>21</v>
      </c>
      <c r="J6937" s="2" t="s">
        <v>15542</v>
      </c>
      <c r="K6937" s="2" t="s">
        <v>625</v>
      </c>
      <c r="L6937" s="2" t="s">
        <v>15543</v>
      </c>
    </row>
    <row r="6938" spans="4:15" ht="12.75" customHeight="1" x14ac:dyDescent="0.3">
      <c r="D6938" s="2" t="s">
        <v>15544</v>
      </c>
      <c r="E6938" s="2" t="s">
        <v>15545</v>
      </c>
      <c r="N6938" s="2" t="s">
        <v>15546</v>
      </c>
      <c r="O6938" s="4" t="s">
        <v>53772</v>
      </c>
    </row>
    <row r="6939" spans="4:15" ht="12.75" customHeight="1" x14ac:dyDescent="0.3">
      <c r="F6939" s="1" t="s">
        <v>15547</v>
      </c>
      <c r="I6939" s="2" t="s">
        <v>4543</v>
      </c>
    </row>
    <row r="6940" spans="4:15" ht="12.75" customHeight="1" x14ac:dyDescent="0.3">
      <c r="G6940" s="1" t="s">
        <v>15548</v>
      </c>
      <c r="I6940" s="2" t="s">
        <v>5445</v>
      </c>
      <c r="J6940" s="2" t="s">
        <v>15549</v>
      </c>
      <c r="K6940" s="2" t="s">
        <v>24</v>
      </c>
      <c r="L6940" s="2" t="s">
        <v>15550</v>
      </c>
    </row>
    <row r="6941" spans="4:15" ht="12.75" customHeight="1" x14ac:dyDescent="0.3">
      <c r="F6941" s="1" t="s">
        <v>15551</v>
      </c>
      <c r="I6941" s="2" t="s">
        <v>5804</v>
      </c>
    </row>
    <row r="6942" spans="4:15" ht="12.75" customHeight="1" x14ac:dyDescent="0.3">
      <c r="G6942" s="1" t="s">
        <v>15552</v>
      </c>
      <c r="I6942" s="2" t="s">
        <v>1054</v>
      </c>
      <c r="J6942" s="2" t="s">
        <v>15553</v>
      </c>
      <c r="K6942" s="2" t="s">
        <v>176</v>
      </c>
      <c r="L6942" s="2" t="s">
        <v>296</v>
      </c>
    </row>
    <row r="6943" spans="4:15" ht="12.75" customHeight="1" x14ac:dyDescent="0.3">
      <c r="H6943" s="1" t="s">
        <v>15552</v>
      </c>
      <c r="I6943" s="2" t="s">
        <v>1054</v>
      </c>
      <c r="L6943" s="2" t="s">
        <v>15554</v>
      </c>
    </row>
    <row r="6944" spans="4:15" ht="12.75" customHeight="1" x14ac:dyDescent="0.3">
      <c r="H6944" s="1" t="s">
        <v>15555</v>
      </c>
      <c r="I6944" s="2" t="s">
        <v>4078</v>
      </c>
      <c r="L6944" s="2" t="s">
        <v>15556</v>
      </c>
    </row>
    <row r="6945" spans="6:12" ht="12.75" customHeight="1" x14ac:dyDescent="0.3">
      <c r="G6945" s="1" t="s">
        <v>15345</v>
      </c>
      <c r="I6945" s="2" t="s">
        <v>15557</v>
      </c>
      <c r="J6945" s="2" t="s">
        <v>15558</v>
      </c>
      <c r="K6945" s="2" t="s">
        <v>176</v>
      </c>
      <c r="L6945" s="2" t="s">
        <v>15559</v>
      </c>
    </row>
    <row r="6946" spans="6:12" ht="12.75" customHeight="1" x14ac:dyDescent="0.3">
      <c r="G6946" s="1" t="s">
        <v>15560</v>
      </c>
      <c r="I6946" s="2" t="s">
        <v>15561</v>
      </c>
      <c r="J6946" s="2" t="s">
        <v>15562</v>
      </c>
      <c r="K6946" s="2" t="s">
        <v>176</v>
      </c>
      <c r="L6946" s="2" t="s">
        <v>15563</v>
      </c>
    </row>
    <row r="6947" spans="6:12" ht="12.75" customHeight="1" x14ac:dyDescent="0.3">
      <c r="H6947" s="1" t="s">
        <v>15564</v>
      </c>
      <c r="I6947" s="2" t="s">
        <v>456</v>
      </c>
      <c r="L6947" s="2" t="s">
        <v>15565</v>
      </c>
    </row>
    <row r="6948" spans="6:12" ht="12.75" customHeight="1" x14ac:dyDescent="0.3">
      <c r="H6948" s="1" t="s">
        <v>15560</v>
      </c>
      <c r="I6948" s="2" t="s">
        <v>15561</v>
      </c>
      <c r="L6948" s="2" t="s">
        <v>15566</v>
      </c>
    </row>
    <row r="6949" spans="6:12" ht="12.75" customHeight="1" x14ac:dyDescent="0.3">
      <c r="H6949" s="1" t="s">
        <v>445</v>
      </c>
      <c r="I6949" s="2" t="s">
        <v>15567</v>
      </c>
      <c r="L6949" s="2" t="s">
        <v>482</v>
      </c>
    </row>
    <row r="6950" spans="6:12" ht="12.75" customHeight="1" x14ac:dyDescent="0.3">
      <c r="F6950" s="1" t="s">
        <v>15568</v>
      </c>
      <c r="I6950" s="2" t="s">
        <v>46</v>
      </c>
    </row>
    <row r="6951" spans="6:12" ht="12.75" customHeight="1" x14ac:dyDescent="0.3">
      <c r="G6951" s="1" t="s">
        <v>15569</v>
      </c>
      <c r="I6951" s="2" t="s">
        <v>598</v>
      </c>
      <c r="J6951" s="2" t="s">
        <v>15570</v>
      </c>
      <c r="K6951" s="2" t="s">
        <v>176</v>
      </c>
      <c r="L6951" s="2" t="s">
        <v>15571</v>
      </c>
    </row>
    <row r="6952" spans="6:12" ht="12.75" customHeight="1" x14ac:dyDescent="0.3">
      <c r="H6952" s="1" t="s">
        <v>15572</v>
      </c>
      <c r="I6952" s="2" t="s">
        <v>6993</v>
      </c>
      <c r="L6952" s="2" t="s">
        <v>2145</v>
      </c>
    </row>
    <row r="6953" spans="6:12" ht="12.75" customHeight="1" x14ac:dyDescent="0.3">
      <c r="H6953" s="1" t="s">
        <v>10034</v>
      </c>
      <c r="I6953" s="2" t="s">
        <v>15573</v>
      </c>
      <c r="L6953" s="2" t="s">
        <v>15574</v>
      </c>
    </row>
    <row r="6954" spans="6:12" ht="12.75" customHeight="1" x14ac:dyDescent="0.3">
      <c r="H6954" s="1" t="s">
        <v>2205</v>
      </c>
      <c r="I6954" s="2" t="s">
        <v>15573</v>
      </c>
      <c r="L6954" s="2" t="s">
        <v>6943</v>
      </c>
    </row>
    <row r="6955" spans="6:12" ht="12.75" customHeight="1" x14ac:dyDescent="0.3">
      <c r="H6955" s="1" t="s">
        <v>264</v>
      </c>
      <c r="I6955" s="2" t="s">
        <v>15575</v>
      </c>
      <c r="L6955" s="2" t="s">
        <v>1920</v>
      </c>
    </row>
    <row r="6956" spans="6:12" ht="12.75" customHeight="1" x14ac:dyDescent="0.3">
      <c r="H6956" s="1" t="s">
        <v>15569</v>
      </c>
      <c r="I6956" s="2" t="s">
        <v>598</v>
      </c>
      <c r="L6956" s="2" t="s">
        <v>15576</v>
      </c>
    </row>
    <row r="6957" spans="6:12" ht="12.75" customHeight="1" x14ac:dyDescent="0.3">
      <c r="F6957" s="1" t="s">
        <v>15577</v>
      </c>
      <c r="I6957" s="2" t="s">
        <v>840</v>
      </c>
    </row>
    <row r="6958" spans="6:12" ht="12.75" customHeight="1" x14ac:dyDescent="0.3">
      <c r="G6958" s="1" t="s">
        <v>15578</v>
      </c>
      <c r="I6958" s="2" t="s">
        <v>174</v>
      </c>
      <c r="J6958" s="2" t="s">
        <v>15579</v>
      </c>
      <c r="K6958" s="2" t="s">
        <v>176</v>
      </c>
      <c r="L6958" s="2" t="s">
        <v>15580</v>
      </c>
    </row>
    <row r="6959" spans="6:12" ht="12.75" customHeight="1" x14ac:dyDescent="0.3">
      <c r="F6959" s="1" t="s">
        <v>15581</v>
      </c>
      <c r="I6959" s="2" t="s">
        <v>8662</v>
      </c>
    </row>
    <row r="6960" spans="6:12" ht="12.75" customHeight="1" x14ac:dyDescent="0.3">
      <c r="G6960" s="1" t="s">
        <v>320</v>
      </c>
      <c r="I6960" s="2" t="s">
        <v>174</v>
      </c>
      <c r="J6960" s="2" t="s">
        <v>15582</v>
      </c>
      <c r="K6960" s="2" t="s">
        <v>50</v>
      </c>
      <c r="L6960" s="2" t="s">
        <v>149</v>
      </c>
    </row>
    <row r="6961" spans="6:13" ht="12.75" customHeight="1" x14ac:dyDescent="0.3">
      <c r="F6961" s="1" t="s">
        <v>15583</v>
      </c>
      <c r="I6961" s="2" t="s">
        <v>2713</v>
      </c>
    </row>
    <row r="6962" spans="6:13" ht="12.75" customHeight="1" x14ac:dyDescent="0.3">
      <c r="G6962" s="1" t="s">
        <v>15584</v>
      </c>
      <c r="I6962" s="2" t="s">
        <v>48</v>
      </c>
      <c r="J6962" s="2" t="s">
        <v>15585</v>
      </c>
      <c r="K6962" s="2" t="s">
        <v>697</v>
      </c>
      <c r="L6962" s="2" t="s">
        <v>296</v>
      </c>
      <c r="M6962" s="2" t="s">
        <v>15586</v>
      </c>
    </row>
    <row r="6963" spans="6:13" ht="12.75" customHeight="1" x14ac:dyDescent="0.3">
      <c r="H6963" s="1" t="s">
        <v>15584</v>
      </c>
      <c r="I6963" s="2" t="s">
        <v>48</v>
      </c>
      <c r="L6963" s="2" t="s">
        <v>15587</v>
      </c>
      <c r="M6963" s="2" t="s">
        <v>15588</v>
      </c>
    </row>
    <row r="6964" spans="6:13" ht="12.75" customHeight="1" x14ac:dyDescent="0.3">
      <c r="H6964" s="1" t="s">
        <v>1238</v>
      </c>
      <c r="I6964" s="2" t="s">
        <v>13567</v>
      </c>
      <c r="L6964" s="2" t="s">
        <v>36</v>
      </c>
    </row>
    <row r="6965" spans="6:13" ht="12.75" customHeight="1" x14ac:dyDescent="0.3">
      <c r="G6965" s="1" t="s">
        <v>15589</v>
      </c>
      <c r="I6965" s="2" t="s">
        <v>421</v>
      </c>
      <c r="J6965" s="2" t="s">
        <v>15590</v>
      </c>
      <c r="K6965" s="2" t="s">
        <v>82</v>
      </c>
      <c r="L6965" s="2" t="s">
        <v>15591</v>
      </c>
    </row>
    <row r="6966" spans="6:13" ht="12.75" customHeight="1" x14ac:dyDescent="0.3">
      <c r="G6966" s="1" t="s">
        <v>4635</v>
      </c>
      <c r="I6966" s="2" t="s">
        <v>15592</v>
      </c>
      <c r="J6966" s="2" t="s">
        <v>15593</v>
      </c>
      <c r="K6966" s="2" t="s">
        <v>637</v>
      </c>
      <c r="L6966" s="2" t="s">
        <v>296</v>
      </c>
      <c r="M6966" s="2" t="s">
        <v>15594</v>
      </c>
    </row>
    <row r="6967" spans="6:13" ht="12.75" customHeight="1" x14ac:dyDescent="0.3">
      <c r="G6967" s="1" t="s">
        <v>2842</v>
      </c>
      <c r="I6967" s="2" t="s">
        <v>10366</v>
      </c>
      <c r="J6967" s="2" t="s">
        <v>15595</v>
      </c>
      <c r="K6967" s="2" t="s">
        <v>176</v>
      </c>
      <c r="L6967" s="2" t="s">
        <v>15596</v>
      </c>
    </row>
    <row r="6968" spans="6:13" ht="12.75" customHeight="1" x14ac:dyDescent="0.3">
      <c r="H6968" s="1" t="s">
        <v>7019</v>
      </c>
      <c r="I6968" s="2" t="s">
        <v>15597</v>
      </c>
      <c r="L6968" s="2" t="s">
        <v>15598</v>
      </c>
    </row>
    <row r="6969" spans="6:13" ht="12.75" customHeight="1" x14ac:dyDescent="0.3">
      <c r="H6969" s="1" t="s">
        <v>2842</v>
      </c>
      <c r="I6969" s="2" t="s">
        <v>10366</v>
      </c>
      <c r="L6969" s="2" t="s">
        <v>15599</v>
      </c>
    </row>
    <row r="6970" spans="6:13" ht="12.75" customHeight="1" x14ac:dyDescent="0.3">
      <c r="F6970" s="1" t="s">
        <v>15600</v>
      </c>
      <c r="I6970" s="2" t="s">
        <v>15601</v>
      </c>
    </row>
    <row r="6971" spans="6:13" ht="12.75" customHeight="1" x14ac:dyDescent="0.3">
      <c r="G6971" s="1" t="s">
        <v>15602</v>
      </c>
      <c r="I6971" s="2" t="s">
        <v>15603</v>
      </c>
      <c r="J6971" s="2" t="s">
        <v>15604</v>
      </c>
      <c r="K6971" s="2" t="s">
        <v>50</v>
      </c>
      <c r="L6971" s="2" t="s">
        <v>15605</v>
      </c>
    </row>
    <row r="6972" spans="6:13" ht="12.75" customHeight="1" x14ac:dyDescent="0.3">
      <c r="G6972" s="1" t="s">
        <v>4120</v>
      </c>
      <c r="I6972" s="2" t="s">
        <v>174</v>
      </c>
      <c r="J6972" s="2" t="s">
        <v>15606</v>
      </c>
      <c r="K6972" s="2" t="s">
        <v>625</v>
      </c>
      <c r="L6972" s="2" t="s">
        <v>15607</v>
      </c>
    </row>
    <row r="6973" spans="6:13" ht="12.75" customHeight="1" x14ac:dyDescent="0.3">
      <c r="H6973" s="1" t="s">
        <v>4120</v>
      </c>
      <c r="I6973" s="2" t="s">
        <v>174</v>
      </c>
      <c r="L6973" s="2" t="s">
        <v>15608</v>
      </c>
      <c r="M6973" s="2" t="s">
        <v>15609</v>
      </c>
    </row>
    <row r="6974" spans="6:13" ht="12.75" customHeight="1" x14ac:dyDescent="0.3">
      <c r="H6974" s="1" t="s">
        <v>15610</v>
      </c>
      <c r="I6974" s="2" t="s">
        <v>15611</v>
      </c>
      <c r="L6974" s="2" t="s">
        <v>6752</v>
      </c>
    </row>
    <row r="6975" spans="6:13" ht="12.75" customHeight="1" x14ac:dyDescent="0.3">
      <c r="H6975" s="1" t="s">
        <v>15612</v>
      </c>
      <c r="I6975" s="2" t="s">
        <v>4078</v>
      </c>
      <c r="L6975" s="2" t="s">
        <v>15613</v>
      </c>
    </row>
    <row r="6976" spans="6:13" ht="12.75" customHeight="1" x14ac:dyDescent="0.3">
      <c r="H6976" s="1" t="s">
        <v>15614</v>
      </c>
      <c r="I6976" s="2" t="s">
        <v>15615</v>
      </c>
      <c r="L6976" s="2" t="s">
        <v>15616</v>
      </c>
    </row>
    <row r="6977" spans="7:15" ht="12.75" customHeight="1" x14ac:dyDescent="0.3">
      <c r="H6977" s="1" t="s">
        <v>2298</v>
      </c>
      <c r="I6977" s="2" t="s">
        <v>4963</v>
      </c>
      <c r="L6977" s="2" t="s">
        <v>4102</v>
      </c>
    </row>
    <row r="6978" spans="7:15" ht="12.75" customHeight="1" x14ac:dyDescent="0.3">
      <c r="H6978" s="1" t="s">
        <v>207</v>
      </c>
      <c r="I6978" s="2" t="s">
        <v>15617</v>
      </c>
      <c r="L6978" s="2" t="s">
        <v>491</v>
      </c>
    </row>
    <row r="6979" spans="7:15" ht="12.75" customHeight="1" x14ac:dyDescent="0.3">
      <c r="G6979" s="1" t="s">
        <v>10267</v>
      </c>
      <c r="I6979" s="2" t="s">
        <v>128</v>
      </c>
      <c r="J6979" s="2" t="s">
        <v>15618</v>
      </c>
      <c r="K6979" s="2" t="s">
        <v>633</v>
      </c>
      <c r="L6979" s="2" t="s">
        <v>296</v>
      </c>
      <c r="N6979" s="2" t="s">
        <v>107</v>
      </c>
      <c r="O6979" s="4" t="s">
        <v>55698</v>
      </c>
    </row>
    <row r="6980" spans="7:15" ht="12.75" customHeight="1" x14ac:dyDescent="0.3">
      <c r="H6980" s="1" t="s">
        <v>10267</v>
      </c>
      <c r="I6980" s="2" t="s">
        <v>128</v>
      </c>
      <c r="L6980" s="2" t="s">
        <v>15619</v>
      </c>
    </row>
    <row r="6981" spans="7:15" ht="12.75" customHeight="1" x14ac:dyDescent="0.3">
      <c r="H6981" s="1" t="s">
        <v>34</v>
      </c>
      <c r="I6981" s="2" t="s">
        <v>9479</v>
      </c>
      <c r="L6981" s="2" t="s">
        <v>15620</v>
      </c>
    </row>
    <row r="6982" spans="7:15" ht="12.75" customHeight="1" x14ac:dyDescent="0.3">
      <c r="H6982" s="1" t="s">
        <v>11066</v>
      </c>
      <c r="I6982" s="2" t="s">
        <v>9877</v>
      </c>
      <c r="L6982" s="2" t="s">
        <v>15621</v>
      </c>
    </row>
    <row r="6983" spans="7:15" ht="12.75" customHeight="1" x14ac:dyDescent="0.3">
      <c r="G6983" s="1" t="s">
        <v>376</v>
      </c>
      <c r="I6983" s="2" t="s">
        <v>174</v>
      </c>
      <c r="J6983" s="2" t="s">
        <v>15622</v>
      </c>
      <c r="K6983" s="2" t="s">
        <v>8620</v>
      </c>
      <c r="L6983" s="2" t="s">
        <v>15623</v>
      </c>
    </row>
    <row r="6984" spans="7:15" ht="12.75" customHeight="1" x14ac:dyDescent="0.3">
      <c r="G6984" s="1" t="s">
        <v>15624</v>
      </c>
      <c r="I6984" s="2" t="s">
        <v>11256</v>
      </c>
      <c r="J6984" s="2" t="s">
        <v>15625</v>
      </c>
      <c r="K6984" s="2" t="s">
        <v>697</v>
      </c>
      <c r="L6984" s="2" t="s">
        <v>1047</v>
      </c>
      <c r="M6984" s="2" t="s">
        <v>15626</v>
      </c>
    </row>
    <row r="6985" spans="7:15" ht="12.75" customHeight="1" x14ac:dyDescent="0.3">
      <c r="G6985" s="1" t="s">
        <v>15627</v>
      </c>
      <c r="I6985" s="2" t="s">
        <v>421</v>
      </c>
      <c r="J6985" s="2" t="s">
        <v>15628</v>
      </c>
      <c r="K6985" s="2" t="s">
        <v>24</v>
      </c>
      <c r="L6985" s="2" t="s">
        <v>296</v>
      </c>
    </row>
    <row r="6986" spans="7:15" ht="12.75" customHeight="1" x14ac:dyDescent="0.3">
      <c r="G6986" s="1" t="s">
        <v>12584</v>
      </c>
      <c r="I6986" s="2" t="s">
        <v>598</v>
      </c>
      <c r="J6986" s="2" t="s">
        <v>15629</v>
      </c>
      <c r="K6986" s="2" t="s">
        <v>992</v>
      </c>
      <c r="L6986" s="2" t="s">
        <v>15630</v>
      </c>
    </row>
    <row r="6987" spans="7:15" ht="12.75" customHeight="1" x14ac:dyDescent="0.3">
      <c r="H6987" s="1" t="s">
        <v>12584</v>
      </c>
      <c r="I6987" s="2" t="s">
        <v>598</v>
      </c>
      <c r="L6987" s="2" t="s">
        <v>15631</v>
      </c>
      <c r="M6987" s="2" t="s">
        <v>8647</v>
      </c>
    </row>
    <row r="6988" spans="7:15" ht="12.75" customHeight="1" x14ac:dyDescent="0.3">
      <c r="H6988" s="1" t="s">
        <v>15632</v>
      </c>
      <c r="I6988" s="2" t="s">
        <v>15633</v>
      </c>
      <c r="L6988" s="2" t="s">
        <v>11852</v>
      </c>
    </row>
    <row r="6989" spans="7:15" ht="12.75" customHeight="1" x14ac:dyDescent="0.3">
      <c r="H6989" s="1" t="s">
        <v>11648</v>
      </c>
      <c r="I6989" s="2" t="s">
        <v>8930</v>
      </c>
      <c r="L6989" s="2" t="s">
        <v>669</v>
      </c>
    </row>
    <row r="6990" spans="7:15" ht="12.75" customHeight="1" x14ac:dyDescent="0.3">
      <c r="G6990" s="1" t="s">
        <v>2618</v>
      </c>
      <c r="I6990" s="2" t="s">
        <v>174</v>
      </c>
      <c r="J6990" s="2" t="s">
        <v>15634</v>
      </c>
      <c r="K6990" s="2" t="s">
        <v>15635</v>
      </c>
      <c r="L6990" s="2" t="s">
        <v>15636</v>
      </c>
      <c r="M6990" s="2" t="s">
        <v>15637</v>
      </c>
    </row>
    <row r="6991" spans="7:15" ht="12.75" customHeight="1" x14ac:dyDescent="0.3">
      <c r="G6991" s="1" t="s">
        <v>12191</v>
      </c>
      <c r="I6991" s="2" t="s">
        <v>8357</v>
      </c>
      <c r="J6991" s="2" t="s">
        <v>15638</v>
      </c>
      <c r="K6991" s="2" t="s">
        <v>82</v>
      </c>
      <c r="L6991" s="2" t="s">
        <v>15639</v>
      </c>
      <c r="N6991" s="2" t="s">
        <v>41</v>
      </c>
      <c r="O6991" s="5" t="s">
        <v>55699</v>
      </c>
    </row>
    <row r="6992" spans="7:15" ht="12.75" customHeight="1" x14ac:dyDescent="0.3">
      <c r="G6992" s="1" t="s">
        <v>54728</v>
      </c>
      <c r="I6992" s="2" t="s">
        <v>15640</v>
      </c>
      <c r="J6992" s="2" t="s">
        <v>15641</v>
      </c>
      <c r="K6992" s="2" t="s">
        <v>82</v>
      </c>
      <c r="L6992" s="2" t="s">
        <v>15642</v>
      </c>
    </row>
    <row r="6993" spans="6:15" ht="12.75" customHeight="1" x14ac:dyDescent="0.3">
      <c r="F6993" s="1" t="s">
        <v>15643</v>
      </c>
      <c r="I6993" s="2" t="s">
        <v>10119</v>
      </c>
    </row>
    <row r="6994" spans="6:15" ht="12.75" customHeight="1" x14ac:dyDescent="0.3">
      <c r="G6994" s="1" t="s">
        <v>9595</v>
      </c>
      <c r="I6994" s="2" t="s">
        <v>48</v>
      </c>
      <c r="J6994" s="2" t="s">
        <v>15644</v>
      </c>
      <c r="K6994" s="2" t="s">
        <v>625</v>
      </c>
      <c r="L6994" s="2" t="s">
        <v>15645</v>
      </c>
    </row>
    <row r="6995" spans="6:15" ht="12.75" customHeight="1" x14ac:dyDescent="0.3">
      <c r="H6995" s="1" t="s">
        <v>9595</v>
      </c>
      <c r="I6995" s="2" t="s">
        <v>48</v>
      </c>
      <c r="L6995" s="2" t="s">
        <v>15646</v>
      </c>
    </row>
    <row r="6996" spans="6:15" ht="12.75" customHeight="1" x14ac:dyDescent="0.3">
      <c r="H6996" s="1" t="s">
        <v>15647</v>
      </c>
      <c r="I6996" s="2" t="s">
        <v>15648</v>
      </c>
      <c r="L6996" s="2" t="s">
        <v>15649</v>
      </c>
    </row>
    <row r="6997" spans="6:15" ht="12.75" customHeight="1" x14ac:dyDescent="0.3">
      <c r="H6997" s="1" t="s">
        <v>15650</v>
      </c>
      <c r="I6997" s="2" t="s">
        <v>6413</v>
      </c>
      <c r="L6997" s="2" t="s">
        <v>15651</v>
      </c>
    </row>
    <row r="6998" spans="6:15" ht="12.75" customHeight="1" x14ac:dyDescent="0.3">
      <c r="H6998" s="1" t="s">
        <v>4271</v>
      </c>
      <c r="I6998" s="2" t="s">
        <v>174</v>
      </c>
      <c r="L6998" s="2" t="s">
        <v>15652</v>
      </c>
    </row>
    <row r="6999" spans="6:15" ht="12.75" customHeight="1" x14ac:dyDescent="0.3">
      <c r="H6999" s="1" t="s">
        <v>15653</v>
      </c>
      <c r="I6999" s="2" t="s">
        <v>15654</v>
      </c>
      <c r="L6999" s="2" t="s">
        <v>1250</v>
      </c>
      <c r="N6999" s="2" t="s">
        <v>119</v>
      </c>
      <c r="O6999" s="4" t="s">
        <v>55700</v>
      </c>
    </row>
    <row r="7000" spans="6:15" ht="12.75" customHeight="1" x14ac:dyDescent="0.3">
      <c r="G7000" s="1" t="s">
        <v>54645</v>
      </c>
      <c r="I7000" s="2" t="s">
        <v>15655</v>
      </c>
      <c r="J7000" s="2" t="s">
        <v>15656</v>
      </c>
      <c r="K7000" s="2" t="s">
        <v>8656</v>
      </c>
      <c r="L7000" s="2" t="s">
        <v>15657</v>
      </c>
      <c r="N7000" s="2" t="s">
        <v>1163</v>
      </c>
      <c r="O7000" s="4" t="s">
        <v>53773</v>
      </c>
    </row>
    <row r="7001" spans="6:15" ht="12.75" customHeight="1" x14ac:dyDescent="0.3">
      <c r="F7001" s="1" t="s">
        <v>15658</v>
      </c>
      <c r="I7001" s="2" t="s">
        <v>7842</v>
      </c>
    </row>
    <row r="7002" spans="6:15" ht="12.75" customHeight="1" x14ac:dyDescent="0.3">
      <c r="G7002" s="1" t="s">
        <v>15659</v>
      </c>
      <c r="I7002" s="2" t="s">
        <v>48</v>
      </c>
      <c r="J7002" s="2" t="s">
        <v>15660</v>
      </c>
      <c r="K7002" s="2" t="s">
        <v>8783</v>
      </c>
      <c r="L7002" s="2" t="s">
        <v>15661</v>
      </c>
    </row>
    <row r="7003" spans="6:15" ht="12.75" customHeight="1" x14ac:dyDescent="0.3">
      <c r="H7003" s="1" t="s">
        <v>15659</v>
      </c>
      <c r="I7003" s="2" t="s">
        <v>48</v>
      </c>
      <c r="L7003" s="2" t="s">
        <v>15662</v>
      </c>
    </row>
    <row r="7004" spans="6:15" ht="12.75" customHeight="1" x14ac:dyDescent="0.3">
      <c r="H7004" s="1" t="s">
        <v>15663</v>
      </c>
      <c r="I7004" s="2" t="s">
        <v>174</v>
      </c>
      <c r="L7004" s="2" t="s">
        <v>15664</v>
      </c>
    </row>
    <row r="7005" spans="6:15" ht="12.75" customHeight="1" x14ac:dyDescent="0.3">
      <c r="H7005" s="1" t="s">
        <v>2643</v>
      </c>
      <c r="I7005" s="2" t="s">
        <v>8662</v>
      </c>
      <c r="L7005" s="2" t="s">
        <v>15665</v>
      </c>
    </row>
    <row r="7006" spans="6:15" ht="12.75" customHeight="1" x14ac:dyDescent="0.3">
      <c r="H7006" s="1" t="s">
        <v>12390</v>
      </c>
      <c r="I7006" s="2" t="s">
        <v>15666</v>
      </c>
      <c r="L7006" s="2" t="s">
        <v>898</v>
      </c>
    </row>
    <row r="7007" spans="6:15" ht="12.75" customHeight="1" x14ac:dyDescent="0.3">
      <c r="G7007" s="1" t="s">
        <v>54732</v>
      </c>
      <c r="I7007" s="2" t="s">
        <v>11326</v>
      </c>
      <c r="J7007" s="2" t="s">
        <v>15668</v>
      </c>
      <c r="K7007" s="2" t="s">
        <v>8656</v>
      </c>
      <c r="L7007" s="2" t="s">
        <v>15669</v>
      </c>
      <c r="N7007" s="2" t="s">
        <v>1163</v>
      </c>
      <c r="O7007" s="4" t="s">
        <v>53774</v>
      </c>
    </row>
    <row r="7008" spans="6:15" ht="12.75" customHeight="1" x14ac:dyDescent="0.3">
      <c r="G7008" s="1" t="s">
        <v>54656</v>
      </c>
      <c r="I7008" s="2" t="s">
        <v>15670</v>
      </c>
      <c r="J7008" s="2" t="s">
        <v>15671</v>
      </c>
      <c r="K7008" s="2" t="s">
        <v>948</v>
      </c>
      <c r="L7008" s="2" t="s">
        <v>953</v>
      </c>
      <c r="N7008" s="2" t="s">
        <v>1163</v>
      </c>
      <c r="O7008" s="4" t="s">
        <v>53557</v>
      </c>
    </row>
    <row r="7009" spans="6:15" ht="12.75" customHeight="1" x14ac:dyDescent="0.3">
      <c r="G7009" s="1" t="s">
        <v>54704</v>
      </c>
      <c r="I7009" s="2" t="s">
        <v>946</v>
      </c>
      <c r="J7009" s="2" t="s">
        <v>15673</v>
      </c>
      <c r="K7009" s="2" t="s">
        <v>948</v>
      </c>
      <c r="L7009" s="2" t="s">
        <v>949</v>
      </c>
      <c r="N7009" s="2" t="s">
        <v>1163</v>
      </c>
      <c r="O7009" s="4" t="s">
        <v>53557</v>
      </c>
    </row>
    <row r="7010" spans="6:15" ht="12.75" customHeight="1" x14ac:dyDescent="0.3">
      <c r="G7010" s="1" t="s">
        <v>54710</v>
      </c>
      <c r="I7010" s="2" t="s">
        <v>9080</v>
      </c>
      <c r="J7010" s="2" t="s">
        <v>15674</v>
      </c>
      <c r="K7010" s="2" t="s">
        <v>948</v>
      </c>
      <c r="L7010" s="2" t="s">
        <v>9082</v>
      </c>
      <c r="N7010" s="2" t="s">
        <v>1163</v>
      </c>
      <c r="O7010" s="4" t="s">
        <v>53557</v>
      </c>
    </row>
    <row r="7011" spans="6:15" ht="12.75" customHeight="1" x14ac:dyDescent="0.3">
      <c r="G7011" s="1" t="s">
        <v>15675</v>
      </c>
      <c r="I7011" s="2" t="s">
        <v>174</v>
      </c>
      <c r="J7011" s="2" t="s">
        <v>15676</v>
      </c>
      <c r="K7011" s="2" t="s">
        <v>82</v>
      </c>
      <c r="L7011" s="2" t="s">
        <v>296</v>
      </c>
      <c r="N7011" s="2" t="s">
        <v>791</v>
      </c>
      <c r="O7011" s="4" t="s">
        <v>55701</v>
      </c>
    </row>
    <row r="7012" spans="6:15" ht="12.75" customHeight="1" x14ac:dyDescent="0.3">
      <c r="H7012" s="1" t="s">
        <v>54560</v>
      </c>
      <c r="I7012" s="2" t="s">
        <v>15677</v>
      </c>
      <c r="L7012" s="2" t="s">
        <v>15678</v>
      </c>
    </row>
    <row r="7013" spans="6:15" ht="12.75" customHeight="1" x14ac:dyDescent="0.3">
      <c r="H7013" s="1" t="s">
        <v>4532</v>
      </c>
      <c r="I7013" s="2" t="s">
        <v>8808</v>
      </c>
      <c r="L7013" s="2" t="s">
        <v>15679</v>
      </c>
    </row>
    <row r="7014" spans="6:15" ht="12.75" customHeight="1" x14ac:dyDescent="0.3">
      <c r="H7014" s="1" t="s">
        <v>15680</v>
      </c>
      <c r="I7014" s="2" t="s">
        <v>15603</v>
      </c>
      <c r="L7014" s="2" t="s">
        <v>15681</v>
      </c>
      <c r="N7014" s="2" t="s">
        <v>119</v>
      </c>
      <c r="O7014" s="5" t="s">
        <v>55702</v>
      </c>
    </row>
    <row r="7015" spans="6:15" ht="12.75" customHeight="1" x14ac:dyDescent="0.3">
      <c r="H7015" s="1" t="s">
        <v>15682</v>
      </c>
      <c r="I7015" s="2" t="s">
        <v>15683</v>
      </c>
      <c r="L7015" s="2" t="s">
        <v>15684</v>
      </c>
    </row>
    <row r="7016" spans="6:15" ht="12.75" customHeight="1" x14ac:dyDescent="0.3">
      <c r="H7016" s="1" t="s">
        <v>1187</v>
      </c>
      <c r="I7016" s="2" t="s">
        <v>15685</v>
      </c>
      <c r="L7016" s="2" t="s">
        <v>15686</v>
      </c>
    </row>
    <row r="7017" spans="6:15" ht="12.75" customHeight="1" x14ac:dyDescent="0.3">
      <c r="H7017" s="1" t="s">
        <v>15675</v>
      </c>
      <c r="I7017" s="2" t="s">
        <v>174</v>
      </c>
      <c r="L7017" s="2" t="s">
        <v>11888</v>
      </c>
    </row>
    <row r="7018" spans="6:15" ht="12.75" customHeight="1" x14ac:dyDescent="0.3">
      <c r="F7018" s="1" t="s">
        <v>15687</v>
      </c>
      <c r="I7018" s="2" t="s">
        <v>8662</v>
      </c>
    </row>
    <row r="7019" spans="6:15" ht="12.75" customHeight="1" x14ac:dyDescent="0.3">
      <c r="G7019" s="1" t="s">
        <v>15688</v>
      </c>
      <c r="I7019" s="2" t="s">
        <v>2454</v>
      </c>
      <c r="J7019" s="2" t="s">
        <v>15689</v>
      </c>
      <c r="K7019" s="2" t="s">
        <v>660</v>
      </c>
      <c r="L7019" s="2" t="s">
        <v>15690</v>
      </c>
      <c r="M7019" s="2" t="s">
        <v>15691</v>
      </c>
    </row>
    <row r="7020" spans="6:15" ht="12.75" customHeight="1" x14ac:dyDescent="0.3">
      <c r="G7020" s="1" t="s">
        <v>15692</v>
      </c>
      <c r="I7020" s="2" t="s">
        <v>10552</v>
      </c>
      <c r="J7020" s="2" t="s">
        <v>15693</v>
      </c>
      <c r="K7020" s="2" t="s">
        <v>697</v>
      </c>
      <c r="L7020" s="2" t="s">
        <v>15694</v>
      </c>
      <c r="M7020" s="2" t="s">
        <v>15695</v>
      </c>
    </row>
    <row r="7021" spans="6:15" ht="12.75" customHeight="1" x14ac:dyDescent="0.3">
      <c r="F7021" s="1" t="s">
        <v>15696</v>
      </c>
      <c r="I7021" s="2" t="s">
        <v>840</v>
      </c>
    </row>
    <row r="7022" spans="6:15" ht="12.75" customHeight="1" x14ac:dyDescent="0.3">
      <c r="G7022" s="1" t="s">
        <v>13243</v>
      </c>
      <c r="I7022" s="2" t="s">
        <v>1054</v>
      </c>
      <c r="J7022" s="2" t="s">
        <v>15697</v>
      </c>
      <c r="K7022" s="2" t="s">
        <v>176</v>
      </c>
      <c r="L7022" s="2" t="s">
        <v>15698</v>
      </c>
    </row>
    <row r="7023" spans="6:15" ht="12.75" customHeight="1" x14ac:dyDescent="0.3">
      <c r="F7023" s="1" t="s">
        <v>15699</v>
      </c>
      <c r="I7023" s="2" t="s">
        <v>15700</v>
      </c>
    </row>
    <row r="7024" spans="6:15" ht="12.75" customHeight="1" x14ac:dyDescent="0.3">
      <c r="G7024" s="1" t="s">
        <v>1155</v>
      </c>
      <c r="I7024" s="2" t="s">
        <v>4878</v>
      </c>
      <c r="J7024" s="2" t="s">
        <v>15701</v>
      </c>
      <c r="K7024" s="2" t="s">
        <v>50</v>
      </c>
      <c r="L7024" s="2" t="s">
        <v>10774</v>
      </c>
    </row>
    <row r="7025" spans="6:15" ht="12.75" customHeight="1" x14ac:dyDescent="0.3">
      <c r="H7025" s="1" t="s">
        <v>15702</v>
      </c>
      <c r="I7025" s="2" t="s">
        <v>15703</v>
      </c>
      <c r="L7025" s="2" t="s">
        <v>269</v>
      </c>
    </row>
    <row r="7026" spans="6:15" ht="12.75" customHeight="1" x14ac:dyDescent="0.3">
      <c r="H7026" s="1" t="s">
        <v>1155</v>
      </c>
      <c r="I7026" s="2" t="s">
        <v>4878</v>
      </c>
      <c r="L7026" s="2" t="s">
        <v>15704</v>
      </c>
    </row>
    <row r="7027" spans="6:15" ht="12.75" customHeight="1" x14ac:dyDescent="0.3">
      <c r="F7027" s="1" t="s">
        <v>15705</v>
      </c>
      <c r="I7027" s="2" t="s">
        <v>7842</v>
      </c>
    </row>
    <row r="7028" spans="6:15" ht="12.75" customHeight="1" x14ac:dyDescent="0.3">
      <c r="G7028" s="1" t="s">
        <v>8105</v>
      </c>
      <c r="I7028" s="2" t="s">
        <v>48</v>
      </c>
      <c r="J7028" s="2" t="s">
        <v>15706</v>
      </c>
      <c r="K7028" s="2" t="s">
        <v>625</v>
      </c>
      <c r="L7028" s="2" t="s">
        <v>15707</v>
      </c>
    </row>
    <row r="7029" spans="6:15" ht="12.75" customHeight="1" x14ac:dyDescent="0.3">
      <c r="G7029" s="1" t="s">
        <v>11420</v>
      </c>
      <c r="I7029" s="2" t="s">
        <v>1828</v>
      </c>
      <c r="J7029" s="2" t="s">
        <v>15708</v>
      </c>
      <c r="K7029" s="2" t="s">
        <v>625</v>
      </c>
      <c r="L7029" s="2" t="s">
        <v>15709</v>
      </c>
    </row>
    <row r="7030" spans="6:15" ht="12.75" customHeight="1" x14ac:dyDescent="0.3">
      <c r="H7030" s="1" t="s">
        <v>694</v>
      </c>
      <c r="I7030" s="2" t="s">
        <v>5477</v>
      </c>
      <c r="L7030" s="2" t="s">
        <v>15710</v>
      </c>
      <c r="N7030" s="2" t="s">
        <v>119</v>
      </c>
      <c r="O7030" s="4" t="s">
        <v>55703</v>
      </c>
    </row>
    <row r="7031" spans="6:15" ht="12.75" customHeight="1" x14ac:dyDescent="0.3">
      <c r="H7031" s="1" t="s">
        <v>11420</v>
      </c>
      <c r="I7031" s="2" t="s">
        <v>1828</v>
      </c>
      <c r="L7031" s="2" t="s">
        <v>15711</v>
      </c>
      <c r="N7031" s="2" t="s">
        <v>119</v>
      </c>
      <c r="O7031" s="4" t="s">
        <v>55704</v>
      </c>
    </row>
    <row r="7032" spans="6:15" ht="12.75" customHeight="1" x14ac:dyDescent="0.3">
      <c r="G7032" s="1" t="s">
        <v>440</v>
      </c>
      <c r="I7032" s="2" t="s">
        <v>174</v>
      </c>
      <c r="J7032" s="2" t="s">
        <v>15712</v>
      </c>
      <c r="K7032" s="2" t="s">
        <v>1236</v>
      </c>
      <c r="L7032" s="2" t="s">
        <v>15713</v>
      </c>
    </row>
    <row r="7033" spans="6:15" ht="12.75" customHeight="1" x14ac:dyDescent="0.3">
      <c r="H7033" s="1" t="s">
        <v>440</v>
      </c>
      <c r="I7033" s="2" t="s">
        <v>174</v>
      </c>
      <c r="L7033" s="2" t="s">
        <v>15714</v>
      </c>
    </row>
    <row r="7034" spans="6:15" ht="12.75" customHeight="1" x14ac:dyDescent="0.3">
      <c r="H7034" s="1" t="s">
        <v>2266</v>
      </c>
      <c r="I7034" s="2" t="s">
        <v>15715</v>
      </c>
      <c r="L7034" s="2" t="s">
        <v>15716</v>
      </c>
    </row>
    <row r="7035" spans="6:15" ht="12.75" customHeight="1" x14ac:dyDescent="0.3">
      <c r="G7035" s="1" t="s">
        <v>15717</v>
      </c>
      <c r="I7035" s="2" t="s">
        <v>7631</v>
      </c>
      <c r="J7035" s="2" t="s">
        <v>15718</v>
      </c>
      <c r="K7035" s="2" t="s">
        <v>24</v>
      </c>
      <c r="L7035" s="2" t="s">
        <v>15719</v>
      </c>
    </row>
    <row r="7036" spans="6:15" ht="12.75" customHeight="1" x14ac:dyDescent="0.3">
      <c r="G7036" s="1" t="s">
        <v>11186</v>
      </c>
      <c r="I7036" s="2" t="s">
        <v>421</v>
      </c>
      <c r="J7036" s="2" t="s">
        <v>15720</v>
      </c>
      <c r="K7036" s="2" t="s">
        <v>24</v>
      </c>
      <c r="L7036" s="2" t="s">
        <v>3741</v>
      </c>
    </row>
    <row r="7037" spans="6:15" ht="12.75" customHeight="1" x14ac:dyDescent="0.3">
      <c r="G7037" s="1" t="s">
        <v>15721</v>
      </c>
      <c r="I7037" s="2" t="s">
        <v>174</v>
      </c>
      <c r="J7037" s="2" t="s">
        <v>15722</v>
      </c>
      <c r="K7037" s="2" t="s">
        <v>633</v>
      </c>
      <c r="L7037" s="2" t="s">
        <v>15723</v>
      </c>
    </row>
    <row r="7038" spans="6:15" ht="12.75" customHeight="1" x14ac:dyDescent="0.3">
      <c r="H7038" s="1" t="s">
        <v>15721</v>
      </c>
      <c r="I7038" s="2" t="s">
        <v>174</v>
      </c>
      <c r="L7038" s="2" t="s">
        <v>15724</v>
      </c>
    </row>
    <row r="7039" spans="6:15" ht="12.75" customHeight="1" x14ac:dyDescent="0.3">
      <c r="H7039" s="1" t="s">
        <v>15725</v>
      </c>
      <c r="I7039" s="2" t="s">
        <v>4782</v>
      </c>
      <c r="L7039" s="2" t="s">
        <v>5069</v>
      </c>
    </row>
    <row r="7040" spans="6:15" ht="12.75" customHeight="1" x14ac:dyDescent="0.3">
      <c r="G7040" s="1" t="s">
        <v>15726</v>
      </c>
      <c r="I7040" s="2" t="s">
        <v>15727</v>
      </c>
      <c r="J7040" s="2" t="s">
        <v>15728</v>
      </c>
      <c r="K7040" s="2" t="s">
        <v>697</v>
      </c>
      <c r="L7040" s="2" t="s">
        <v>15729</v>
      </c>
      <c r="M7040" s="2" t="s">
        <v>15730</v>
      </c>
    </row>
    <row r="7041" spans="6:15" ht="12.75" customHeight="1" x14ac:dyDescent="0.3">
      <c r="G7041" s="1" t="s">
        <v>15731</v>
      </c>
      <c r="I7041" s="2" t="s">
        <v>842</v>
      </c>
      <c r="J7041" s="2" t="s">
        <v>15732</v>
      </c>
      <c r="K7041" s="2" t="s">
        <v>625</v>
      </c>
      <c r="L7041" s="2" t="s">
        <v>296</v>
      </c>
    </row>
    <row r="7042" spans="6:15" ht="12.75" customHeight="1" x14ac:dyDescent="0.3">
      <c r="H7042" s="1" t="s">
        <v>4308</v>
      </c>
      <c r="I7042" s="2" t="s">
        <v>15733</v>
      </c>
      <c r="L7042" s="2" t="s">
        <v>1117</v>
      </c>
    </row>
    <row r="7043" spans="6:15" ht="12.75" customHeight="1" x14ac:dyDescent="0.3">
      <c r="H7043" s="1" t="s">
        <v>15731</v>
      </c>
      <c r="I7043" s="2" t="s">
        <v>842</v>
      </c>
      <c r="L7043" s="2" t="s">
        <v>15734</v>
      </c>
    </row>
    <row r="7044" spans="6:15" ht="12.75" customHeight="1" x14ac:dyDescent="0.3">
      <c r="G7044" s="1" t="s">
        <v>15735</v>
      </c>
      <c r="I7044" s="2" t="s">
        <v>598</v>
      </c>
      <c r="J7044" s="2" t="s">
        <v>15736</v>
      </c>
      <c r="K7044" s="2" t="s">
        <v>11365</v>
      </c>
      <c r="L7044" s="2" t="s">
        <v>296</v>
      </c>
    </row>
    <row r="7045" spans="6:15" ht="12.75" customHeight="1" x14ac:dyDescent="0.3">
      <c r="H7045" s="1" t="s">
        <v>15735</v>
      </c>
      <c r="I7045" s="2" t="s">
        <v>598</v>
      </c>
      <c r="L7045" s="2" t="s">
        <v>15737</v>
      </c>
      <c r="M7045" s="2" t="s">
        <v>15738</v>
      </c>
    </row>
    <row r="7046" spans="6:15" ht="12.75" customHeight="1" x14ac:dyDescent="0.3">
      <c r="H7046" s="1" t="s">
        <v>14397</v>
      </c>
      <c r="I7046" s="2" t="s">
        <v>15739</v>
      </c>
      <c r="L7046" s="2" t="s">
        <v>15740</v>
      </c>
    </row>
    <row r="7047" spans="6:15" ht="12.75" customHeight="1" x14ac:dyDescent="0.3">
      <c r="G7047" s="1" t="s">
        <v>15741</v>
      </c>
      <c r="I7047" s="2" t="s">
        <v>15666</v>
      </c>
      <c r="J7047" s="2" t="s">
        <v>15742</v>
      </c>
      <c r="K7047" s="2" t="s">
        <v>24</v>
      </c>
      <c r="L7047" s="2" t="s">
        <v>15743</v>
      </c>
    </row>
    <row r="7048" spans="6:15" ht="12.75" customHeight="1" x14ac:dyDescent="0.3">
      <c r="G7048" s="1" t="s">
        <v>3516</v>
      </c>
      <c r="I7048" s="2" t="s">
        <v>3698</v>
      </c>
      <c r="J7048" s="2" t="s">
        <v>15744</v>
      </c>
      <c r="K7048" s="2" t="s">
        <v>8696</v>
      </c>
      <c r="L7048" s="2" t="s">
        <v>15745</v>
      </c>
    </row>
    <row r="7049" spans="6:15" ht="12.75" customHeight="1" x14ac:dyDescent="0.3">
      <c r="H7049" s="1" t="s">
        <v>3516</v>
      </c>
      <c r="I7049" s="2" t="s">
        <v>3698</v>
      </c>
      <c r="L7049" s="2" t="s">
        <v>15746</v>
      </c>
    </row>
    <row r="7050" spans="6:15" ht="12.75" customHeight="1" x14ac:dyDescent="0.3">
      <c r="H7050" s="1" t="s">
        <v>5387</v>
      </c>
      <c r="I7050" s="2" t="s">
        <v>15747</v>
      </c>
      <c r="L7050" s="2" t="s">
        <v>15748</v>
      </c>
    </row>
    <row r="7051" spans="6:15" ht="12.75" customHeight="1" x14ac:dyDescent="0.3">
      <c r="G7051" s="1" t="s">
        <v>15749</v>
      </c>
      <c r="I7051" s="2" t="s">
        <v>11883</v>
      </c>
      <c r="J7051" s="2" t="s">
        <v>15750</v>
      </c>
      <c r="K7051" s="2" t="s">
        <v>82</v>
      </c>
      <c r="L7051" s="2" t="s">
        <v>15751</v>
      </c>
    </row>
    <row r="7052" spans="6:15" ht="12.75" customHeight="1" x14ac:dyDescent="0.3">
      <c r="G7052" s="1" t="s">
        <v>127</v>
      </c>
      <c r="I7052" s="2" t="s">
        <v>128</v>
      </c>
      <c r="J7052" s="2" t="s">
        <v>15752</v>
      </c>
      <c r="K7052" s="2" t="s">
        <v>82</v>
      </c>
      <c r="L7052" s="2" t="s">
        <v>15753</v>
      </c>
      <c r="M7052" s="2" t="s">
        <v>15754</v>
      </c>
    </row>
    <row r="7053" spans="6:15" ht="12.75" customHeight="1" x14ac:dyDescent="0.3">
      <c r="F7053" s="1" t="s">
        <v>15755</v>
      </c>
      <c r="I7053" s="2" t="s">
        <v>8662</v>
      </c>
      <c r="N7053" s="2" t="s">
        <v>26</v>
      </c>
      <c r="O7053" s="4" t="s">
        <v>55705</v>
      </c>
    </row>
    <row r="7054" spans="6:15" ht="12.75" customHeight="1" x14ac:dyDescent="0.3">
      <c r="G7054" s="1" t="s">
        <v>664</v>
      </c>
      <c r="I7054" s="2" t="s">
        <v>421</v>
      </c>
      <c r="J7054" s="2" t="s">
        <v>15756</v>
      </c>
      <c r="K7054" s="2" t="s">
        <v>24</v>
      </c>
      <c r="L7054" s="2" t="s">
        <v>296</v>
      </c>
      <c r="N7054" s="2" t="s">
        <v>119</v>
      </c>
      <c r="O7054" s="4" t="s">
        <v>55706</v>
      </c>
    </row>
    <row r="7055" spans="6:15" ht="12.75" customHeight="1" x14ac:dyDescent="0.3">
      <c r="F7055" s="1" t="s">
        <v>15757</v>
      </c>
      <c r="I7055" s="2" t="s">
        <v>15758</v>
      </c>
      <c r="N7055" s="2" t="s">
        <v>26</v>
      </c>
      <c r="O7055" s="4" t="s">
        <v>55707</v>
      </c>
    </row>
    <row r="7056" spans="6:15" ht="12.75" customHeight="1" x14ac:dyDescent="0.3">
      <c r="G7056" s="1" t="s">
        <v>15759</v>
      </c>
      <c r="I7056" s="2" t="s">
        <v>3286</v>
      </c>
      <c r="J7056" s="2" t="s">
        <v>15760</v>
      </c>
      <c r="K7056" s="2" t="s">
        <v>660</v>
      </c>
      <c r="L7056" s="2" t="s">
        <v>15761</v>
      </c>
    </row>
    <row r="7057" spans="6:15" ht="12.75" customHeight="1" x14ac:dyDescent="0.3">
      <c r="F7057" s="1" t="s">
        <v>15762</v>
      </c>
      <c r="I7057" s="2" t="s">
        <v>3572</v>
      </c>
    </row>
    <row r="7058" spans="6:15" ht="12.75" customHeight="1" x14ac:dyDescent="0.3">
      <c r="G7058" s="1" t="s">
        <v>9452</v>
      </c>
      <c r="I7058" s="2" t="s">
        <v>48</v>
      </c>
      <c r="J7058" s="2" t="s">
        <v>15763</v>
      </c>
      <c r="K7058" s="2" t="s">
        <v>15764</v>
      </c>
      <c r="L7058" s="2" t="s">
        <v>296</v>
      </c>
    </row>
    <row r="7059" spans="6:15" ht="12.75" customHeight="1" x14ac:dyDescent="0.3">
      <c r="H7059" s="1" t="s">
        <v>9452</v>
      </c>
      <c r="I7059" s="2" t="s">
        <v>48</v>
      </c>
      <c r="L7059" s="2" t="s">
        <v>15765</v>
      </c>
    </row>
    <row r="7060" spans="6:15" ht="12.75" customHeight="1" x14ac:dyDescent="0.3">
      <c r="H7060" s="1" t="s">
        <v>1538</v>
      </c>
      <c r="I7060" s="2" t="s">
        <v>15766</v>
      </c>
      <c r="L7060" s="2" t="s">
        <v>11852</v>
      </c>
    </row>
    <row r="7061" spans="6:15" ht="12.75" customHeight="1" x14ac:dyDescent="0.3">
      <c r="H7061" s="1" t="s">
        <v>12851</v>
      </c>
      <c r="I7061" s="2" t="s">
        <v>8223</v>
      </c>
      <c r="L7061" s="2" t="s">
        <v>15767</v>
      </c>
    </row>
    <row r="7062" spans="6:15" ht="12.75" customHeight="1" x14ac:dyDescent="0.3">
      <c r="H7062" s="1" t="s">
        <v>15768</v>
      </c>
      <c r="I7062" s="2" t="s">
        <v>8024</v>
      </c>
      <c r="L7062" s="2" t="s">
        <v>15769</v>
      </c>
    </row>
    <row r="7063" spans="6:15" ht="12.75" customHeight="1" x14ac:dyDescent="0.3">
      <c r="H7063" s="1" t="s">
        <v>15770</v>
      </c>
      <c r="I7063" s="2" t="s">
        <v>10044</v>
      </c>
      <c r="L7063" s="2" t="s">
        <v>5531</v>
      </c>
    </row>
    <row r="7064" spans="6:15" ht="12.75" customHeight="1" x14ac:dyDescent="0.3">
      <c r="H7064" s="1" t="s">
        <v>15771</v>
      </c>
      <c r="I7064" s="2" t="s">
        <v>15772</v>
      </c>
      <c r="L7064" s="2" t="s">
        <v>15773</v>
      </c>
    </row>
    <row r="7065" spans="6:15" ht="12.75" customHeight="1" x14ac:dyDescent="0.3">
      <c r="H7065" s="1" t="s">
        <v>15774</v>
      </c>
      <c r="I7065" s="2" t="s">
        <v>13165</v>
      </c>
      <c r="L7065" s="2" t="s">
        <v>15775</v>
      </c>
    </row>
    <row r="7066" spans="6:15" ht="12.75" customHeight="1" x14ac:dyDescent="0.3">
      <c r="H7066" s="1" t="s">
        <v>6358</v>
      </c>
      <c r="I7066" s="2" t="s">
        <v>10706</v>
      </c>
      <c r="L7066" s="2" t="s">
        <v>15776</v>
      </c>
      <c r="N7066" s="2" t="s">
        <v>119</v>
      </c>
      <c r="O7066" s="4" t="s">
        <v>55708</v>
      </c>
    </row>
    <row r="7067" spans="6:15" ht="12.75" customHeight="1" x14ac:dyDescent="0.3">
      <c r="H7067" s="1" t="s">
        <v>2769</v>
      </c>
      <c r="I7067" s="2" t="s">
        <v>15777</v>
      </c>
      <c r="L7067" s="2" t="s">
        <v>11574</v>
      </c>
    </row>
    <row r="7068" spans="6:15" ht="12.75" customHeight="1" x14ac:dyDescent="0.3">
      <c r="H7068" s="1" t="s">
        <v>15778</v>
      </c>
      <c r="I7068" s="2" t="s">
        <v>8558</v>
      </c>
      <c r="L7068" s="2" t="s">
        <v>15779</v>
      </c>
    </row>
    <row r="7069" spans="6:15" ht="12.75" customHeight="1" x14ac:dyDescent="0.3">
      <c r="H7069" s="1" t="s">
        <v>657</v>
      </c>
      <c r="I7069" s="2" t="s">
        <v>658</v>
      </c>
      <c r="L7069" s="2" t="s">
        <v>15780</v>
      </c>
      <c r="N7069" s="2" t="s">
        <v>119</v>
      </c>
      <c r="O7069" s="4" t="s">
        <v>55709</v>
      </c>
    </row>
    <row r="7070" spans="6:15" ht="12.75" customHeight="1" x14ac:dyDescent="0.3">
      <c r="H7070" s="1" t="s">
        <v>15781</v>
      </c>
      <c r="I7070" s="2" t="s">
        <v>7780</v>
      </c>
      <c r="L7070" s="2" t="s">
        <v>15782</v>
      </c>
    </row>
    <row r="7071" spans="6:15" ht="12.75" customHeight="1" x14ac:dyDescent="0.3">
      <c r="H7071" s="1" t="s">
        <v>5203</v>
      </c>
      <c r="I7071" s="2" t="s">
        <v>15783</v>
      </c>
      <c r="L7071" s="2" t="s">
        <v>15784</v>
      </c>
      <c r="N7071" s="2" t="s">
        <v>119</v>
      </c>
      <c r="O7071" s="4" t="s">
        <v>53775</v>
      </c>
    </row>
    <row r="7072" spans="6:15" ht="12.75" customHeight="1" x14ac:dyDescent="0.3">
      <c r="H7072" s="1" t="s">
        <v>5199</v>
      </c>
      <c r="I7072" s="2" t="s">
        <v>13165</v>
      </c>
      <c r="L7072" s="2" t="s">
        <v>15785</v>
      </c>
    </row>
    <row r="7073" spans="6:15" ht="12.75" customHeight="1" x14ac:dyDescent="0.3">
      <c r="H7073" s="1" t="s">
        <v>4047</v>
      </c>
      <c r="I7073" s="2" t="s">
        <v>15786</v>
      </c>
      <c r="L7073" s="2" t="s">
        <v>118</v>
      </c>
    </row>
    <row r="7074" spans="6:15" ht="12.75" customHeight="1" x14ac:dyDescent="0.3">
      <c r="H7074" s="1" t="s">
        <v>15787</v>
      </c>
      <c r="I7074" s="2" t="s">
        <v>4819</v>
      </c>
      <c r="L7074" s="2" t="s">
        <v>4842</v>
      </c>
    </row>
    <row r="7075" spans="6:15" ht="12.75" customHeight="1" x14ac:dyDescent="0.3">
      <c r="H7075" s="1" t="s">
        <v>15788</v>
      </c>
      <c r="I7075" s="2" t="s">
        <v>15789</v>
      </c>
      <c r="L7075" s="2" t="s">
        <v>15790</v>
      </c>
      <c r="N7075" s="2" t="s">
        <v>119</v>
      </c>
      <c r="O7075" s="4" t="s">
        <v>53776</v>
      </c>
    </row>
    <row r="7076" spans="6:15" ht="12.75" customHeight="1" x14ac:dyDescent="0.3">
      <c r="H7076" s="1" t="s">
        <v>12858</v>
      </c>
      <c r="I7076" s="2" t="s">
        <v>6603</v>
      </c>
      <c r="L7076" s="2" t="s">
        <v>15791</v>
      </c>
      <c r="N7076" s="2" t="s">
        <v>119</v>
      </c>
      <c r="O7076" s="4" t="s">
        <v>55710</v>
      </c>
    </row>
    <row r="7077" spans="6:15" ht="12.75" customHeight="1" x14ac:dyDescent="0.3">
      <c r="H7077" s="1" t="s">
        <v>15792</v>
      </c>
      <c r="I7077" s="2" t="s">
        <v>6603</v>
      </c>
      <c r="L7077" s="2" t="s">
        <v>15793</v>
      </c>
      <c r="N7077" s="2" t="s">
        <v>119</v>
      </c>
      <c r="O7077" s="4" t="s">
        <v>55711</v>
      </c>
    </row>
    <row r="7078" spans="6:15" ht="12.75" customHeight="1" x14ac:dyDescent="0.3">
      <c r="H7078" s="1" t="s">
        <v>9876</v>
      </c>
      <c r="I7078" s="2" t="s">
        <v>15786</v>
      </c>
      <c r="L7078" s="2" t="s">
        <v>15794</v>
      </c>
    </row>
    <row r="7079" spans="6:15" ht="12.75" customHeight="1" x14ac:dyDescent="0.3">
      <c r="H7079" s="1" t="s">
        <v>15795</v>
      </c>
      <c r="I7079" s="2" t="s">
        <v>5120</v>
      </c>
      <c r="L7079" s="2" t="s">
        <v>15796</v>
      </c>
    </row>
    <row r="7080" spans="6:15" ht="12.75" customHeight="1" x14ac:dyDescent="0.3">
      <c r="G7080" s="1" t="s">
        <v>15797</v>
      </c>
      <c r="I7080" s="2" t="s">
        <v>15798</v>
      </c>
      <c r="J7080" s="2" t="s">
        <v>15799</v>
      </c>
      <c r="K7080" s="2" t="s">
        <v>50</v>
      </c>
      <c r="L7080" s="2" t="s">
        <v>1250</v>
      </c>
      <c r="N7080" s="2" t="s">
        <v>41</v>
      </c>
      <c r="O7080" s="5" t="s">
        <v>55712</v>
      </c>
    </row>
    <row r="7081" spans="6:15" ht="12.75" customHeight="1" x14ac:dyDescent="0.3">
      <c r="G7081" s="1" t="s">
        <v>8500</v>
      </c>
      <c r="I7081" s="2" t="s">
        <v>48</v>
      </c>
      <c r="J7081" s="2" t="s">
        <v>15800</v>
      </c>
      <c r="K7081" s="2" t="s">
        <v>1236</v>
      </c>
      <c r="L7081" s="2" t="s">
        <v>15801</v>
      </c>
    </row>
    <row r="7082" spans="6:15" ht="12.75" customHeight="1" x14ac:dyDescent="0.3">
      <c r="H7082" s="1" t="s">
        <v>8500</v>
      </c>
      <c r="I7082" s="2" t="s">
        <v>48</v>
      </c>
      <c r="L7082" s="2" t="s">
        <v>15802</v>
      </c>
      <c r="N7082" s="2" t="s">
        <v>119</v>
      </c>
      <c r="O7082" s="4" t="s">
        <v>55713</v>
      </c>
    </row>
    <row r="7083" spans="6:15" ht="12.75" customHeight="1" x14ac:dyDescent="0.3">
      <c r="H7083" s="1" t="s">
        <v>1242</v>
      </c>
      <c r="I7083" s="2" t="s">
        <v>4322</v>
      </c>
      <c r="L7083" s="2" t="s">
        <v>8293</v>
      </c>
      <c r="N7083" s="2" t="s">
        <v>119</v>
      </c>
      <c r="O7083" s="4" t="s">
        <v>53777</v>
      </c>
    </row>
    <row r="7084" spans="6:15" ht="12.75" customHeight="1" x14ac:dyDescent="0.3">
      <c r="H7084" s="1" t="s">
        <v>4206</v>
      </c>
      <c r="I7084" s="2" t="s">
        <v>15803</v>
      </c>
      <c r="L7084" s="2" t="s">
        <v>15804</v>
      </c>
    </row>
    <row r="7085" spans="6:15" ht="12.75" customHeight="1" x14ac:dyDescent="0.3">
      <c r="H7085" s="1" t="s">
        <v>15805</v>
      </c>
      <c r="I7085" s="2" t="s">
        <v>4322</v>
      </c>
      <c r="L7085" s="2" t="s">
        <v>4348</v>
      </c>
    </row>
    <row r="7086" spans="6:15" ht="12.75" customHeight="1" x14ac:dyDescent="0.3">
      <c r="F7086" s="1" t="s">
        <v>15806</v>
      </c>
      <c r="I7086" s="2" t="s">
        <v>5000</v>
      </c>
    </row>
    <row r="7087" spans="6:15" ht="12.75" customHeight="1" x14ac:dyDescent="0.3">
      <c r="G7087" s="1" t="s">
        <v>15807</v>
      </c>
      <c r="I7087" s="2" t="s">
        <v>15011</v>
      </c>
      <c r="J7087" s="2" t="s">
        <v>15808</v>
      </c>
      <c r="K7087" s="2" t="s">
        <v>82</v>
      </c>
      <c r="L7087" s="2" t="s">
        <v>15809</v>
      </c>
    </row>
    <row r="7088" spans="6:15" ht="12.75" customHeight="1" x14ac:dyDescent="0.3">
      <c r="F7088" s="1" t="s">
        <v>15810</v>
      </c>
      <c r="I7088" s="2" t="s">
        <v>989</v>
      </c>
    </row>
    <row r="7089" spans="6:15" ht="12.75" customHeight="1" x14ac:dyDescent="0.3">
      <c r="G7089" s="1" t="s">
        <v>1930</v>
      </c>
      <c r="I7089" s="2" t="s">
        <v>11104</v>
      </c>
      <c r="J7089" s="2" t="s">
        <v>15811</v>
      </c>
      <c r="K7089" s="2" t="s">
        <v>24</v>
      </c>
      <c r="L7089" s="2" t="s">
        <v>15812</v>
      </c>
    </row>
    <row r="7090" spans="6:15" ht="12.75" customHeight="1" x14ac:dyDescent="0.3">
      <c r="G7090" s="1" t="s">
        <v>15813</v>
      </c>
      <c r="I7090" s="2" t="s">
        <v>816</v>
      </c>
      <c r="J7090" s="2" t="s">
        <v>15814</v>
      </c>
      <c r="K7090" s="2" t="s">
        <v>992</v>
      </c>
      <c r="L7090" s="2" t="s">
        <v>296</v>
      </c>
      <c r="N7090" s="2" t="s">
        <v>119</v>
      </c>
      <c r="O7090" s="4" t="s">
        <v>55714</v>
      </c>
    </row>
    <row r="7091" spans="6:15" ht="12.75" customHeight="1" x14ac:dyDescent="0.3">
      <c r="G7091" s="1" t="s">
        <v>15815</v>
      </c>
      <c r="I7091" s="2" t="s">
        <v>1312</v>
      </c>
      <c r="J7091" s="2" t="s">
        <v>15816</v>
      </c>
      <c r="K7091" s="2" t="s">
        <v>24</v>
      </c>
      <c r="L7091" s="2" t="s">
        <v>15817</v>
      </c>
      <c r="M7091" s="2" t="s">
        <v>15818</v>
      </c>
    </row>
    <row r="7092" spans="6:15" ht="12.75" customHeight="1" x14ac:dyDescent="0.3">
      <c r="G7092" s="1" t="s">
        <v>15819</v>
      </c>
      <c r="I7092" s="2" t="s">
        <v>3883</v>
      </c>
      <c r="J7092" s="2" t="s">
        <v>15820</v>
      </c>
      <c r="K7092" s="2" t="s">
        <v>3128</v>
      </c>
      <c r="L7092" s="2" t="s">
        <v>15821</v>
      </c>
    </row>
    <row r="7093" spans="6:15" ht="12.75" customHeight="1" x14ac:dyDescent="0.3">
      <c r="G7093" s="1" t="s">
        <v>15822</v>
      </c>
      <c r="I7093" s="2" t="s">
        <v>8930</v>
      </c>
      <c r="J7093" s="2" t="s">
        <v>15823</v>
      </c>
      <c r="K7093" s="2" t="s">
        <v>660</v>
      </c>
      <c r="L7093" s="2" t="s">
        <v>15824</v>
      </c>
      <c r="M7093" s="2" t="s">
        <v>15825</v>
      </c>
    </row>
    <row r="7094" spans="6:15" ht="12.75" customHeight="1" x14ac:dyDescent="0.3">
      <c r="G7094" s="1" t="s">
        <v>1870</v>
      </c>
      <c r="I7094" s="2" t="s">
        <v>658</v>
      </c>
      <c r="J7094" s="2" t="s">
        <v>15826</v>
      </c>
      <c r="K7094" s="2" t="s">
        <v>660</v>
      </c>
      <c r="L7094" s="2" t="s">
        <v>15827</v>
      </c>
    </row>
    <row r="7095" spans="6:15" ht="12.75" customHeight="1" x14ac:dyDescent="0.3">
      <c r="H7095" s="1" t="s">
        <v>4799</v>
      </c>
      <c r="I7095" s="2" t="s">
        <v>15828</v>
      </c>
      <c r="L7095" s="2" t="s">
        <v>15829</v>
      </c>
    </row>
    <row r="7096" spans="6:15" ht="12.75" customHeight="1" x14ac:dyDescent="0.3">
      <c r="H7096" s="1" t="s">
        <v>1870</v>
      </c>
      <c r="I7096" s="2" t="s">
        <v>658</v>
      </c>
      <c r="L7096" s="2" t="s">
        <v>15830</v>
      </c>
    </row>
    <row r="7097" spans="6:15" ht="12.75" customHeight="1" x14ac:dyDescent="0.3">
      <c r="F7097" s="1" t="s">
        <v>15831</v>
      </c>
      <c r="I7097" s="2" t="s">
        <v>8662</v>
      </c>
    </row>
    <row r="7098" spans="6:15" ht="12.75" customHeight="1" x14ac:dyDescent="0.3">
      <c r="G7098" s="1" t="s">
        <v>15068</v>
      </c>
      <c r="I7098" s="2" t="s">
        <v>48</v>
      </c>
      <c r="J7098" s="2" t="s">
        <v>15832</v>
      </c>
      <c r="K7098" s="2" t="s">
        <v>15833</v>
      </c>
      <c r="L7098" s="2" t="s">
        <v>15834</v>
      </c>
      <c r="N7098" s="2" t="s">
        <v>15835</v>
      </c>
      <c r="O7098" s="4" t="s">
        <v>55715</v>
      </c>
    </row>
    <row r="7099" spans="6:15" ht="12.75" customHeight="1" x14ac:dyDescent="0.3">
      <c r="G7099" s="1" t="s">
        <v>8206</v>
      </c>
      <c r="I7099" s="2" t="s">
        <v>1054</v>
      </c>
      <c r="J7099" s="2" t="s">
        <v>15836</v>
      </c>
      <c r="K7099" s="2" t="s">
        <v>660</v>
      </c>
      <c r="L7099" s="2" t="s">
        <v>15837</v>
      </c>
      <c r="N7099" s="2" t="s">
        <v>41</v>
      </c>
      <c r="O7099" s="5" t="s">
        <v>55716</v>
      </c>
    </row>
    <row r="7100" spans="6:15" ht="12.75" customHeight="1" x14ac:dyDescent="0.3">
      <c r="F7100" s="1" t="s">
        <v>15838</v>
      </c>
      <c r="I7100" s="2" t="s">
        <v>21</v>
      </c>
    </row>
    <row r="7101" spans="6:15" ht="12.75" customHeight="1" x14ac:dyDescent="0.3">
      <c r="G7101" s="1" t="s">
        <v>7536</v>
      </c>
      <c r="I7101" s="2" t="s">
        <v>671</v>
      </c>
      <c r="J7101" s="2" t="s">
        <v>15839</v>
      </c>
      <c r="K7101" s="2" t="s">
        <v>82</v>
      </c>
      <c r="L7101" s="2" t="s">
        <v>130</v>
      </c>
    </row>
    <row r="7102" spans="6:15" ht="12.75" customHeight="1" x14ac:dyDescent="0.3">
      <c r="G7102" s="1" t="s">
        <v>2900</v>
      </c>
      <c r="I7102" s="2" t="s">
        <v>21</v>
      </c>
      <c r="J7102" s="2" t="s">
        <v>15840</v>
      </c>
      <c r="K7102" s="2" t="s">
        <v>15841</v>
      </c>
      <c r="L7102" s="2" t="s">
        <v>15842</v>
      </c>
      <c r="N7102" s="2" t="s">
        <v>369</v>
      </c>
      <c r="O7102" s="4" t="s">
        <v>55717</v>
      </c>
    </row>
    <row r="7103" spans="6:15" ht="12.75" customHeight="1" x14ac:dyDescent="0.3">
      <c r="H7103" s="1" t="s">
        <v>2900</v>
      </c>
      <c r="I7103" s="2" t="s">
        <v>21</v>
      </c>
      <c r="L7103" s="2" t="s">
        <v>15843</v>
      </c>
    </row>
    <row r="7104" spans="6:15" ht="12.75" customHeight="1" x14ac:dyDescent="0.3">
      <c r="H7104" s="1" t="s">
        <v>14127</v>
      </c>
      <c r="I7104" s="2" t="s">
        <v>515</v>
      </c>
      <c r="L7104" s="2" t="s">
        <v>11852</v>
      </c>
    </row>
    <row r="7105" spans="7:15" ht="12.75" customHeight="1" x14ac:dyDescent="0.3">
      <c r="H7105" s="1" t="s">
        <v>9331</v>
      </c>
      <c r="I7105" s="2" t="s">
        <v>1582</v>
      </c>
      <c r="L7105" s="2" t="s">
        <v>15844</v>
      </c>
      <c r="N7105" s="2" t="s">
        <v>1695</v>
      </c>
      <c r="O7105" s="5" t="s">
        <v>55718</v>
      </c>
    </row>
    <row r="7106" spans="7:15" ht="12.75" customHeight="1" x14ac:dyDescent="0.3">
      <c r="H7106" s="1" t="s">
        <v>15845</v>
      </c>
      <c r="I7106" s="2" t="s">
        <v>1184</v>
      </c>
      <c r="L7106" s="2" t="s">
        <v>15846</v>
      </c>
      <c r="N7106" s="2" t="s">
        <v>369</v>
      </c>
      <c r="O7106" s="4" t="s">
        <v>53778</v>
      </c>
    </row>
    <row r="7107" spans="7:15" ht="12.75" customHeight="1" x14ac:dyDescent="0.3">
      <c r="G7107" s="1" t="s">
        <v>15847</v>
      </c>
      <c r="I7107" s="2" t="s">
        <v>15848</v>
      </c>
      <c r="J7107" s="2" t="s">
        <v>15849</v>
      </c>
      <c r="K7107" s="2" t="s">
        <v>24</v>
      </c>
      <c r="L7107" s="2" t="s">
        <v>11852</v>
      </c>
      <c r="N7107" s="2" t="s">
        <v>41</v>
      </c>
      <c r="O7107" s="4" t="s">
        <v>55719</v>
      </c>
    </row>
    <row r="7108" spans="7:15" ht="12.75" customHeight="1" x14ac:dyDescent="0.3">
      <c r="G7108" s="1" t="s">
        <v>53</v>
      </c>
      <c r="I7108" s="2" t="s">
        <v>15850</v>
      </c>
      <c r="J7108" s="2" t="s">
        <v>15851</v>
      </c>
      <c r="K7108" s="2" t="s">
        <v>3128</v>
      </c>
      <c r="L7108" s="2" t="s">
        <v>15852</v>
      </c>
      <c r="M7108" s="2" t="s">
        <v>15853</v>
      </c>
      <c r="N7108" s="2" t="s">
        <v>791</v>
      </c>
      <c r="O7108" s="4" t="s">
        <v>55720</v>
      </c>
    </row>
    <row r="7109" spans="7:15" ht="12.75" customHeight="1" x14ac:dyDescent="0.3">
      <c r="G7109" s="1" t="s">
        <v>2038</v>
      </c>
      <c r="I7109" s="2" t="s">
        <v>6603</v>
      </c>
      <c r="J7109" s="2" t="s">
        <v>15854</v>
      </c>
      <c r="K7109" s="2" t="s">
        <v>660</v>
      </c>
      <c r="L7109" s="2" t="s">
        <v>15855</v>
      </c>
      <c r="N7109" s="2" t="s">
        <v>41</v>
      </c>
      <c r="O7109" s="4" t="s">
        <v>55721</v>
      </c>
    </row>
    <row r="7110" spans="7:15" ht="12.75" customHeight="1" x14ac:dyDescent="0.3">
      <c r="G7110" s="1" t="s">
        <v>8236</v>
      </c>
      <c r="I7110" s="2" t="s">
        <v>21</v>
      </c>
      <c r="J7110" s="2" t="s">
        <v>15856</v>
      </c>
      <c r="K7110" s="2" t="s">
        <v>5544</v>
      </c>
      <c r="L7110" s="2" t="s">
        <v>296</v>
      </c>
    </row>
    <row r="7111" spans="7:15" ht="12.75" customHeight="1" x14ac:dyDescent="0.3">
      <c r="H7111" s="1" t="s">
        <v>8236</v>
      </c>
      <c r="I7111" s="2" t="s">
        <v>21</v>
      </c>
      <c r="L7111" s="2" t="s">
        <v>15857</v>
      </c>
    </row>
    <row r="7112" spans="7:15" ht="12.75" customHeight="1" x14ac:dyDescent="0.3">
      <c r="H7112" s="1" t="s">
        <v>8914</v>
      </c>
      <c r="I7112" s="2" t="s">
        <v>2932</v>
      </c>
      <c r="L7112" s="2" t="s">
        <v>15858</v>
      </c>
      <c r="M7112" s="2" t="s">
        <v>15859</v>
      </c>
    </row>
    <row r="7113" spans="7:15" ht="12.75" customHeight="1" x14ac:dyDescent="0.3">
      <c r="H7113" s="1" t="s">
        <v>15860</v>
      </c>
      <c r="I7113" s="2" t="s">
        <v>15861</v>
      </c>
      <c r="L7113" s="2" t="s">
        <v>15862</v>
      </c>
    </row>
    <row r="7114" spans="7:15" ht="12.75" customHeight="1" x14ac:dyDescent="0.3">
      <c r="H7114" s="1" t="s">
        <v>15863</v>
      </c>
      <c r="I7114" s="2" t="s">
        <v>3058</v>
      </c>
      <c r="L7114" s="2" t="s">
        <v>15864</v>
      </c>
    </row>
    <row r="7115" spans="7:15" ht="12.75" customHeight="1" x14ac:dyDescent="0.3">
      <c r="G7115" s="1" t="s">
        <v>15865</v>
      </c>
      <c r="I7115" s="2" t="s">
        <v>21</v>
      </c>
      <c r="J7115" s="2" t="s">
        <v>15866</v>
      </c>
      <c r="K7115" s="2" t="s">
        <v>1236</v>
      </c>
      <c r="L7115" s="2" t="s">
        <v>296</v>
      </c>
    </row>
    <row r="7116" spans="7:15" ht="12.75" customHeight="1" x14ac:dyDescent="0.3">
      <c r="H7116" s="1" t="s">
        <v>15867</v>
      </c>
      <c r="I7116" s="2" t="s">
        <v>15868</v>
      </c>
      <c r="L7116" s="2" t="s">
        <v>15869</v>
      </c>
    </row>
    <row r="7117" spans="7:15" ht="12.75" customHeight="1" x14ac:dyDescent="0.3">
      <c r="H7117" s="1" t="s">
        <v>15870</v>
      </c>
      <c r="I7117" s="2" t="s">
        <v>10842</v>
      </c>
      <c r="L7117" s="2" t="s">
        <v>15871</v>
      </c>
      <c r="N7117" s="2" t="s">
        <v>119</v>
      </c>
      <c r="O7117" s="4" t="s">
        <v>53779</v>
      </c>
    </row>
    <row r="7118" spans="7:15" ht="12.75" customHeight="1" x14ac:dyDescent="0.3">
      <c r="H7118" s="1" t="s">
        <v>15865</v>
      </c>
      <c r="I7118" s="2" t="s">
        <v>21</v>
      </c>
      <c r="L7118" s="2" t="s">
        <v>15872</v>
      </c>
    </row>
    <row r="7119" spans="7:15" ht="12.75" customHeight="1" x14ac:dyDescent="0.3">
      <c r="H7119" s="1" t="s">
        <v>15873</v>
      </c>
      <c r="I7119" s="2" t="s">
        <v>15874</v>
      </c>
      <c r="L7119" s="2" t="s">
        <v>1250</v>
      </c>
    </row>
    <row r="7120" spans="7:15" ht="12.75" customHeight="1" x14ac:dyDescent="0.3">
      <c r="H7120" s="1" t="s">
        <v>381</v>
      </c>
      <c r="I7120" s="2" t="s">
        <v>15875</v>
      </c>
      <c r="L7120" s="2" t="s">
        <v>15876</v>
      </c>
      <c r="N7120" s="2" t="s">
        <v>369</v>
      </c>
      <c r="O7120" s="4" t="s">
        <v>53780</v>
      </c>
    </row>
    <row r="7121" spans="4:15" ht="12.75" customHeight="1" x14ac:dyDescent="0.3">
      <c r="G7121" s="1" t="s">
        <v>15877</v>
      </c>
      <c r="I7121" s="2" t="s">
        <v>1986</v>
      </c>
      <c r="J7121" s="2" t="s">
        <v>15878</v>
      </c>
      <c r="K7121" s="2" t="s">
        <v>50</v>
      </c>
      <c r="L7121" s="2" t="s">
        <v>296</v>
      </c>
    </row>
    <row r="7122" spans="4:15" ht="12.75" customHeight="1" x14ac:dyDescent="0.3">
      <c r="G7122" s="1" t="s">
        <v>15879</v>
      </c>
      <c r="I7122" s="2" t="s">
        <v>1986</v>
      </c>
      <c r="J7122" s="2" t="s">
        <v>15880</v>
      </c>
      <c r="K7122" s="2" t="s">
        <v>15881</v>
      </c>
      <c r="L7122" s="2" t="s">
        <v>296</v>
      </c>
    </row>
    <row r="7123" spans="4:15" ht="12.75" customHeight="1" x14ac:dyDescent="0.3">
      <c r="H7123" s="1" t="s">
        <v>15882</v>
      </c>
      <c r="I7123" s="2" t="s">
        <v>15883</v>
      </c>
      <c r="L7123" s="2" t="s">
        <v>3756</v>
      </c>
    </row>
    <row r="7124" spans="4:15" ht="12.75" customHeight="1" x14ac:dyDescent="0.3">
      <c r="H7124" s="1" t="s">
        <v>15879</v>
      </c>
      <c r="I7124" s="2" t="s">
        <v>1986</v>
      </c>
      <c r="L7124" s="2" t="s">
        <v>15884</v>
      </c>
    </row>
    <row r="7125" spans="4:15" ht="12.75" customHeight="1" x14ac:dyDescent="0.3">
      <c r="H7125" s="1" t="s">
        <v>4579</v>
      </c>
      <c r="I7125" s="2" t="s">
        <v>15885</v>
      </c>
      <c r="L7125" s="2" t="s">
        <v>669</v>
      </c>
    </row>
    <row r="7126" spans="4:15" ht="12.75" customHeight="1" x14ac:dyDescent="0.3">
      <c r="H7126" s="1" t="s">
        <v>15886</v>
      </c>
      <c r="I7126" s="2" t="s">
        <v>1281</v>
      </c>
      <c r="L7126" s="2" t="s">
        <v>15887</v>
      </c>
    </row>
    <row r="7127" spans="4:15" ht="12.75" customHeight="1" x14ac:dyDescent="0.3">
      <c r="G7127" s="1" t="s">
        <v>15888</v>
      </c>
      <c r="I7127" s="2" t="s">
        <v>15889</v>
      </c>
      <c r="J7127" s="2" t="s">
        <v>15890</v>
      </c>
      <c r="K7127" s="2" t="s">
        <v>24</v>
      </c>
      <c r="L7127" s="2" t="s">
        <v>15891</v>
      </c>
    </row>
    <row r="7128" spans="4:15" ht="12.75" customHeight="1" x14ac:dyDescent="0.3">
      <c r="G7128" s="1" t="s">
        <v>2226</v>
      </c>
      <c r="I7128" s="2" t="s">
        <v>11403</v>
      </c>
      <c r="J7128" s="2" t="s">
        <v>15892</v>
      </c>
      <c r="K7128" s="2" t="s">
        <v>660</v>
      </c>
      <c r="L7128" s="2" t="s">
        <v>2655</v>
      </c>
    </row>
    <row r="7129" spans="4:15" ht="12.75" customHeight="1" x14ac:dyDescent="0.3">
      <c r="G7129" s="1" t="s">
        <v>2568</v>
      </c>
      <c r="I7129" s="2" t="s">
        <v>13496</v>
      </c>
      <c r="J7129" s="2" t="s">
        <v>15893</v>
      </c>
      <c r="K7129" s="2" t="s">
        <v>633</v>
      </c>
      <c r="L7129" s="2" t="s">
        <v>15894</v>
      </c>
      <c r="N7129" s="2" t="s">
        <v>119</v>
      </c>
      <c r="O7129" s="4" t="s">
        <v>55722</v>
      </c>
    </row>
    <row r="7130" spans="4:15" ht="12.75" customHeight="1" x14ac:dyDescent="0.3">
      <c r="G7130" s="1" t="s">
        <v>3798</v>
      </c>
      <c r="I7130" s="2" t="s">
        <v>15895</v>
      </c>
      <c r="J7130" s="2" t="s">
        <v>15896</v>
      </c>
      <c r="K7130" s="2" t="s">
        <v>24</v>
      </c>
      <c r="L7130" s="2" t="s">
        <v>3741</v>
      </c>
    </row>
    <row r="7131" spans="4:15" ht="12.75" customHeight="1" x14ac:dyDescent="0.3">
      <c r="G7131" s="1" t="s">
        <v>8026</v>
      </c>
      <c r="I7131" s="2" t="s">
        <v>15897</v>
      </c>
      <c r="J7131" s="2" t="s">
        <v>15898</v>
      </c>
      <c r="K7131" s="2" t="s">
        <v>8212</v>
      </c>
      <c r="L7131" s="2" t="s">
        <v>15899</v>
      </c>
    </row>
    <row r="7132" spans="4:15" ht="12.75" customHeight="1" x14ac:dyDescent="0.3">
      <c r="D7132" s="2" t="s">
        <v>15900</v>
      </c>
      <c r="E7132" s="2" t="s">
        <v>15901</v>
      </c>
    </row>
    <row r="7133" spans="4:15" ht="12.75" customHeight="1" x14ac:dyDescent="0.3">
      <c r="F7133" s="1" t="s">
        <v>15902</v>
      </c>
      <c r="I7133" s="2" t="s">
        <v>46</v>
      </c>
    </row>
    <row r="7134" spans="4:15" ht="12.75" customHeight="1" x14ac:dyDescent="0.3">
      <c r="G7134" s="1" t="s">
        <v>15903</v>
      </c>
      <c r="I7134" s="2" t="s">
        <v>1184</v>
      </c>
      <c r="J7134" s="2" t="s">
        <v>15901</v>
      </c>
      <c r="K7134" s="2" t="s">
        <v>24</v>
      </c>
      <c r="L7134" s="2" t="s">
        <v>15904</v>
      </c>
    </row>
    <row r="7135" spans="4:15" ht="12.75" customHeight="1" x14ac:dyDescent="0.3">
      <c r="H7135" s="1" t="s">
        <v>15903</v>
      </c>
      <c r="I7135" s="2" t="s">
        <v>1184</v>
      </c>
      <c r="L7135" s="2" t="s">
        <v>15905</v>
      </c>
    </row>
    <row r="7136" spans="4:15" ht="12.75" customHeight="1" x14ac:dyDescent="0.3">
      <c r="H7136" s="1" t="s">
        <v>135</v>
      </c>
      <c r="I7136" s="2" t="s">
        <v>15906</v>
      </c>
      <c r="L7136" s="2" t="s">
        <v>15746</v>
      </c>
    </row>
    <row r="7137" spans="4:13" ht="12.75" customHeight="1" x14ac:dyDescent="0.3">
      <c r="D7137" s="2" t="s">
        <v>15907</v>
      </c>
      <c r="E7137" s="2" t="s">
        <v>15908</v>
      </c>
    </row>
    <row r="7138" spans="4:13" ht="12.75" customHeight="1" x14ac:dyDescent="0.3">
      <c r="F7138" s="1" t="s">
        <v>15909</v>
      </c>
      <c r="I7138" s="2" t="s">
        <v>2369</v>
      </c>
    </row>
    <row r="7139" spans="4:13" ht="12.75" customHeight="1" x14ac:dyDescent="0.3">
      <c r="G7139" s="1" t="s">
        <v>15910</v>
      </c>
      <c r="I7139" s="2" t="s">
        <v>2369</v>
      </c>
      <c r="J7139" s="2" t="s">
        <v>15908</v>
      </c>
      <c r="K7139" s="2" t="s">
        <v>24</v>
      </c>
      <c r="L7139" s="2" t="s">
        <v>15911</v>
      </c>
    </row>
    <row r="7140" spans="4:13" ht="12.75" customHeight="1" x14ac:dyDescent="0.3">
      <c r="D7140" s="2" t="s">
        <v>15912</v>
      </c>
      <c r="E7140" s="2" t="s">
        <v>15913</v>
      </c>
    </row>
    <row r="7141" spans="4:13" ht="12.75" customHeight="1" x14ac:dyDescent="0.3">
      <c r="F7141" s="1" t="s">
        <v>15914</v>
      </c>
      <c r="I7141" s="2" t="s">
        <v>21</v>
      </c>
    </row>
    <row r="7142" spans="4:13" ht="12.75" customHeight="1" x14ac:dyDescent="0.3">
      <c r="G7142" s="1" t="s">
        <v>15915</v>
      </c>
      <c r="I7142" s="2" t="s">
        <v>21</v>
      </c>
      <c r="J7142" s="2" t="s">
        <v>15916</v>
      </c>
      <c r="K7142" s="2" t="s">
        <v>992</v>
      </c>
      <c r="L7142" s="2" t="s">
        <v>15917</v>
      </c>
      <c r="M7142" s="2" t="s">
        <v>15918</v>
      </c>
    </row>
    <row r="7143" spans="4:13" ht="12.75" customHeight="1" x14ac:dyDescent="0.3">
      <c r="G7143" s="1" t="s">
        <v>440</v>
      </c>
      <c r="I7143" s="2" t="s">
        <v>1184</v>
      </c>
      <c r="J7143" s="2" t="s">
        <v>15919</v>
      </c>
      <c r="K7143" s="2" t="s">
        <v>24</v>
      </c>
      <c r="L7143" s="2" t="s">
        <v>15920</v>
      </c>
    </row>
    <row r="7144" spans="4:13" ht="12.75" customHeight="1" x14ac:dyDescent="0.3">
      <c r="G7144" s="1" t="s">
        <v>11017</v>
      </c>
      <c r="I7144" s="2" t="s">
        <v>1184</v>
      </c>
      <c r="J7144" s="2" t="s">
        <v>15921</v>
      </c>
      <c r="K7144" s="2" t="s">
        <v>660</v>
      </c>
      <c r="L7144" s="2" t="s">
        <v>15922</v>
      </c>
    </row>
    <row r="7145" spans="4:13" ht="12.75" customHeight="1" x14ac:dyDescent="0.3">
      <c r="G7145" s="1" t="s">
        <v>15923</v>
      </c>
      <c r="I7145" s="2" t="s">
        <v>15924</v>
      </c>
      <c r="J7145" s="2" t="s">
        <v>15925</v>
      </c>
      <c r="K7145" s="2" t="s">
        <v>697</v>
      </c>
      <c r="L7145" s="2" t="s">
        <v>15926</v>
      </c>
      <c r="M7145" s="2" t="s">
        <v>15927</v>
      </c>
    </row>
    <row r="7146" spans="4:13" ht="12.75" customHeight="1" x14ac:dyDescent="0.3">
      <c r="G7146" s="1" t="s">
        <v>15928</v>
      </c>
      <c r="I7146" s="2" t="s">
        <v>15929</v>
      </c>
      <c r="J7146" s="2" t="s">
        <v>15930</v>
      </c>
      <c r="K7146" s="2" t="s">
        <v>82</v>
      </c>
      <c r="L7146" s="2" t="s">
        <v>15931</v>
      </c>
      <c r="M7146" s="2" t="s">
        <v>15932</v>
      </c>
    </row>
    <row r="7147" spans="4:13" ht="12.75" customHeight="1" x14ac:dyDescent="0.3">
      <c r="G7147" s="1" t="s">
        <v>15933</v>
      </c>
      <c r="I7147" s="2" t="s">
        <v>1184</v>
      </c>
      <c r="J7147" s="2" t="s">
        <v>15934</v>
      </c>
      <c r="K7147" s="2" t="s">
        <v>637</v>
      </c>
      <c r="L7147" s="2" t="s">
        <v>15935</v>
      </c>
      <c r="M7147" s="2" t="s">
        <v>15936</v>
      </c>
    </row>
    <row r="7148" spans="4:13" ht="12.75" customHeight="1" x14ac:dyDescent="0.3">
      <c r="G7148" s="1" t="s">
        <v>381</v>
      </c>
      <c r="I7148" s="2" t="s">
        <v>1986</v>
      </c>
      <c r="J7148" s="2" t="s">
        <v>15937</v>
      </c>
      <c r="K7148" s="2" t="s">
        <v>625</v>
      </c>
      <c r="L7148" s="2" t="s">
        <v>15938</v>
      </c>
      <c r="M7148" s="2" t="s">
        <v>15939</v>
      </c>
    </row>
    <row r="7149" spans="4:13" ht="12.75" customHeight="1" x14ac:dyDescent="0.3">
      <c r="H7149" s="1" t="s">
        <v>4343</v>
      </c>
      <c r="I7149" s="2" t="s">
        <v>9738</v>
      </c>
      <c r="L7149" s="2" t="s">
        <v>15940</v>
      </c>
    </row>
    <row r="7150" spans="4:13" ht="12.75" customHeight="1" x14ac:dyDescent="0.3">
      <c r="H7150" s="1" t="s">
        <v>1276</v>
      </c>
      <c r="I7150" s="2" t="s">
        <v>1184</v>
      </c>
      <c r="L7150" s="2" t="s">
        <v>15941</v>
      </c>
    </row>
    <row r="7151" spans="4:13" ht="12.75" customHeight="1" x14ac:dyDescent="0.3">
      <c r="H7151" s="1" t="s">
        <v>13289</v>
      </c>
      <c r="I7151" s="2" t="s">
        <v>15942</v>
      </c>
      <c r="L7151" s="2" t="s">
        <v>15943</v>
      </c>
    </row>
    <row r="7152" spans="4:13" ht="12.75" customHeight="1" x14ac:dyDescent="0.3">
      <c r="H7152" s="1" t="s">
        <v>381</v>
      </c>
      <c r="I7152" s="2" t="s">
        <v>1986</v>
      </c>
      <c r="L7152" s="2" t="s">
        <v>15944</v>
      </c>
    </row>
    <row r="7153" spans="3:15" ht="12.75" customHeight="1" x14ac:dyDescent="0.3">
      <c r="H7153" s="1" t="s">
        <v>15945</v>
      </c>
      <c r="I7153" s="2" t="s">
        <v>15942</v>
      </c>
      <c r="L7153" s="2" t="s">
        <v>1250</v>
      </c>
    </row>
    <row r="7154" spans="3:15" ht="12.75" customHeight="1" x14ac:dyDescent="0.3">
      <c r="G7154" s="1" t="s">
        <v>15946</v>
      </c>
      <c r="I7154" s="2" t="s">
        <v>11763</v>
      </c>
      <c r="J7154" s="2" t="s">
        <v>15947</v>
      </c>
      <c r="K7154" s="2" t="s">
        <v>50</v>
      </c>
      <c r="L7154" s="2" t="s">
        <v>13409</v>
      </c>
    </row>
    <row r="7155" spans="3:15" ht="12.75" customHeight="1" x14ac:dyDescent="0.3">
      <c r="C7155" s="2" t="s">
        <v>15948</v>
      </c>
      <c r="N7155" s="2" t="s">
        <v>17</v>
      </c>
      <c r="O7155" s="4" t="s">
        <v>53781</v>
      </c>
    </row>
    <row r="7156" spans="3:15" ht="12.75" customHeight="1" x14ac:dyDescent="0.3">
      <c r="D7156" s="2" t="s">
        <v>15949</v>
      </c>
      <c r="E7156" s="2" t="s">
        <v>15950</v>
      </c>
    </row>
    <row r="7157" spans="3:15" ht="12.75" customHeight="1" x14ac:dyDescent="0.3">
      <c r="F7157" s="1" t="s">
        <v>15951</v>
      </c>
      <c r="I7157" s="2" t="s">
        <v>602</v>
      </c>
    </row>
    <row r="7158" spans="3:15" ht="12.75" customHeight="1" x14ac:dyDescent="0.3">
      <c r="G7158" s="1" t="s">
        <v>15952</v>
      </c>
      <c r="I7158" s="2" t="s">
        <v>1828</v>
      </c>
      <c r="J7158" s="2" t="s">
        <v>15950</v>
      </c>
      <c r="K7158" s="2" t="s">
        <v>50</v>
      </c>
      <c r="L7158" s="2" t="s">
        <v>149</v>
      </c>
    </row>
    <row r="7159" spans="3:15" ht="12.75" customHeight="1" x14ac:dyDescent="0.3">
      <c r="C7159" s="2" t="s">
        <v>15953</v>
      </c>
      <c r="N7159" s="2" t="s">
        <v>107</v>
      </c>
      <c r="O7159" s="4" t="s">
        <v>53782</v>
      </c>
    </row>
    <row r="7160" spans="3:15" ht="12.75" customHeight="1" x14ac:dyDescent="0.3">
      <c r="D7160" s="2" t="s">
        <v>15954</v>
      </c>
      <c r="E7160" s="2" t="s">
        <v>15955</v>
      </c>
      <c r="N7160" s="2" t="s">
        <v>6975</v>
      </c>
      <c r="O7160" s="4" t="s">
        <v>53783</v>
      </c>
    </row>
    <row r="7161" spans="3:15" ht="12.75" customHeight="1" x14ac:dyDescent="0.3">
      <c r="F7161" s="1" t="s">
        <v>15956</v>
      </c>
      <c r="I7161" s="2" t="s">
        <v>15957</v>
      </c>
    </row>
    <row r="7162" spans="3:15" ht="12.75" customHeight="1" x14ac:dyDescent="0.3">
      <c r="G7162" s="1" t="s">
        <v>7884</v>
      </c>
      <c r="I7162" s="2" t="s">
        <v>15958</v>
      </c>
      <c r="J7162" s="2" t="s">
        <v>15959</v>
      </c>
      <c r="K7162" s="2" t="s">
        <v>637</v>
      </c>
      <c r="L7162" s="2" t="s">
        <v>2708</v>
      </c>
    </row>
    <row r="7163" spans="3:15" ht="12.75" customHeight="1" x14ac:dyDescent="0.3">
      <c r="F7163" s="1" t="s">
        <v>15960</v>
      </c>
      <c r="I7163" s="2" t="s">
        <v>15961</v>
      </c>
    </row>
    <row r="7164" spans="3:15" ht="12.75" customHeight="1" x14ac:dyDescent="0.3">
      <c r="G7164" s="1" t="s">
        <v>15962</v>
      </c>
      <c r="I7164" s="2" t="s">
        <v>48</v>
      </c>
      <c r="J7164" s="2" t="s">
        <v>15963</v>
      </c>
      <c r="K7164" s="2" t="s">
        <v>176</v>
      </c>
      <c r="L7164" s="2" t="s">
        <v>15964</v>
      </c>
    </row>
    <row r="7165" spans="3:15" ht="12.75" customHeight="1" x14ac:dyDescent="0.3">
      <c r="F7165" s="1" t="s">
        <v>15965</v>
      </c>
      <c r="I7165" s="2" t="s">
        <v>21</v>
      </c>
    </row>
    <row r="7166" spans="3:15" ht="12.75" customHeight="1" x14ac:dyDescent="0.3">
      <c r="G7166" s="1" t="s">
        <v>15966</v>
      </c>
      <c r="I7166" s="2" t="s">
        <v>21</v>
      </c>
      <c r="J7166" s="2" t="s">
        <v>15967</v>
      </c>
      <c r="K7166" s="2" t="s">
        <v>50</v>
      </c>
      <c r="L7166" s="2" t="s">
        <v>15968</v>
      </c>
    </row>
    <row r="7167" spans="3:15" ht="12.75" customHeight="1" x14ac:dyDescent="0.3">
      <c r="F7167" s="1" t="s">
        <v>15969</v>
      </c>
      <c r="I7167" s="2" t="s">
        <v>7713</v>
      </c>
    </row>
    <row r="7168" spans="3:15" ht="12.75" customHeight="1" x14ac:dyDescent="0.3">
      <c r="G7168" s="1" t="s">
        <v>846</v>
      </c>
      <c r="I7168" s="2" t="s">
        <v>15970</v>
      </c>
      <c r="J7168" s="2" t="s">
        <v>15971</v>
      </c>
      <c r="K7168" s="2" t="s">
        <v>625</v>
      </c>
      <c r="L7168" s="2" t="s">
        <v>296</v>
      </c>
    </row>
    <row r="7169" spans="4:15" ht="12.75" customHeight="1" x14ac:dyDescent="0.3">
      <c r="F7169" s="1" t="s">
        <v>15972</v>
      </c>
      <c r="I7169" s="2" t="s">
        <v>602</v>
      </c>
    </row>
    <row r="7170" spans="4:15" ht="12.75" customHeight="1" x14ac:dyDescent="0.3">
      <c r="G7170" s="1" t="s">
        <v>15973</v>
      </c>
      <c r="I7170" s="2" t="s">
        <v>48</v>
      </c>
      <c r="J7170" s="2" t="s">
        <v>15974</v>
      </c>
      <c r="K7170" s="2" t="s">
        <v>625</v>
      </c>
      <c r="L7170" s="2" t="s">
        <v>296</v>
      </c>
    </row>
    <row r="7171" spans="4:15" ht="12.75" customHeight="1" x14ac:dyDescent="0.3">
      <c r="H7171" s="1" t="s">
        <v>4441</v>
      </c>
      <c r="I7171" s="2" t="s">
        <v>15975</v>
      </c>
      <c r="L7171" s="2" t="s">
        <v>1117</v>
      </c>
      <c r="N7171" s="2" t="s">
        <v>119</v>
      </c>
      <c r="O7171" s="4" t="s">
        <v>53784</v>
      </c>
    </row>
    <row r="7172" spans="4:15" ht="12.75" customHeight="1" x14ac:dyDescent="0.3">
      <c r="H7172" s="1" t="s">
        <v>153</v>
      </c>
      <c r="I7172" s="2" t="s">
        <v>15976</v>
      </c>
      <c r="L7172" s="2" t="s">
        <v>15977</v>
      </c>
    </row>
    <row r="7173" spans="4:15" ht="12.75" customHeight="1" x14ac:dyDescent="0.3">
      <c r="H7173" s="1" t="s">
        <v>15973</v>
      </c>
      <c r="I7173" s="2" t="s">
        <v>48</v>
      </c>
      <c r="L7173" s="2" t="s">
        <v>15978</v>
      </c>
    </row>
    <row r="7174" spans="4:15" ht="12.75" customHeight="1" x14ac:dyDescent="0.3">
      <c r="H7174" s="1" t="s">
        <v>694</v>
      </c>
      <c r="I7174" s="2" t="s">
        <v>5988</v>
      </c>
      <c r="L7174" s="2" t="s">
        <v>15979</v>
      </c>
    </row>
    <row r="7175" spans="4:15" ht="12.75" customHeight="1" x14ac:dyDescent="0.3">
      <c r="H7175" s="1" t="s">
        <v>15980</v>
      </c>
      <c r="I7175" s="2" t="s">
        <v>842</v>
      </c>
      <c r="L7175" s="2" t="s">
        <v>15981</v>
      </c>
    </row>
    <row r="7176" spans="4:15" ht="12.75" customHeight="1" x14ac:dyDescent="0.3">
      <c r="H7176" s="1" t="s">
        <v>12390</v>
      </c>
      <c r="I7176" s="2" t="s">
        <v>8112</v>
      </c>
      <c r="L7176" s="2" t="s">
        <v>15982</v>
      </c>
      <c r="N7176" s="2" t="s">
        <v>119</v>
      </c>
      <c r="O7176" s="4" t="s">
        <v>53785</v>
      </c>
    </row>
    <row r="7177" spans="4:15" ht="12.75" customHeight="1" x14ac:dyDescent="0.3">
      <c r="G7177" s="1" t="s">
        <v>15983</v>
      </c>
      <c r="I7177" s="2" t="s">
        <v>15984</v>
      </c>
      <c r="J7177" s="2" t="s">
        <v>15985</v>
      </c>
      <c r="K7177" s="2" t="s">
        <v>176</v>
      </c>
      <c r="L7177" s="2" t="s">
        <v>15986</v>
      </c>
    </row>
    <row r="7178" spans="4:15" ht="12.75" customHeight="1" x14ac:dyDescent="0.3">
      <c r="H7178" s="1" t="s">
        <v>15983</v>
      </c>
      <c r="I7178" s="2" t="s">
        <v>15984</v>
      </c>
      <c r="L7178" s="2" t="s">
        <v>15987</v>
      </c>
    </row>
    <row r="7179" spans="4:15" ht="12.75" customHeight="1" x14ac:dyDescent="0.3">
      <c r="H7179" s="1" t="s">
        <v>15988</v>
      </c>
      <c r="I7179" s="2" t="s">
        <v>15989</v>
      </c>
      <c r="L7179" s="2" t="s">
        <v>15990</v>
      </c>
      <c r="N7179" s="2" t="s">
        <v>119</v>
      </c>
      <c r="O7179" s="4" t="s">
        <v>53786</v>
      </c>
    </row>
    <row r="7180" spans="4:15" ht="12.75" customHeight="1" x14ac:dyDescent="0.3">
      <c r="G7180" s="1" t="s">
        <v>15991</v>
      </c>
      <c r="I7180" s="2" t="s">
        <v>15992</v>
      </c>
      <c r="J7180" s="2" t="s">
        <v>15993</v>
      </c>
      <c r="K7180" s="2" t="s">
        <v>50</v>
      </c>
      <c r="L7180" s="2" t="s">
        <v>149</v>
      </c>
    </row>
    <row r="7181" spans="4:15" ht="12.75" customHeight="1" x14ac:dyDescent="0.3">
      <c r="D7181" s="2" t="s">
        <v>15994</v>
      </c>
      <c r="E7181" s="2" t="s">
        <v>15995</v>
      </c>
      <c r="N7181" s="2" t="s">
        <v>26</v>
      </c>
      <c r="O7181" s="4" t="s">
        <v>53787</v>
      </c>
    </row>
    <row r="7182" spans="4:15" ht="12.75" customHeight="1" x14ac:dyDescent="0.3">
      <c r="F7182" s="1" t="s">
        <v>15996</v>
      </c>
      <c r="I7182" s="2" t="s">
        <v>145</v>
      </c>
    </row>
    <row r="7183" spans="4:15" ht="12.75" customHeight="1" x14ac:dyDescent="0.3">
      <c r="G7183" s="1" t="s">
        <v>15997</v>
      </c>
      <c r="I7183" s="2" t="s">
        <v>15998</v>
      </c>
      <c r="J7183" s="2" t="s">
        <v>15995</v>
      </c>
      <c r="K7183" s="2" t="s">
        <v>24</v>
      </c>
      <c r="L7183" s="2" t="s">
        <v>296</v>
      </c>
    </row>
    <row r="7184" spans="4:15" ht="12.75" customHeight="1" x14ac:dyDescent="0.3">
      <c r="D7184" s="2" t="s">
        <v>15999</v>
      </c>
      <c r="E7184" s="2" t="s">
        <v>16000</v>
      </c>
      <c r="N7184" s="2" t="s">
        <v>26</v>
      </c>
      <c r="O7184" s="4" t="s">
        <v>53788</v>
      </c>
    </row>
    <row r="7185" spans="4:15" ht="12.75" customHeight="1" x14ac:dyDescent="0.3">
      <c r="F7185" s="1" t="s">
        <v>16001</v>
      </c>
      <c r="I7185" s="2" t="s">
        <v>16002</v>
      </c>
    </row>
    <row r="7186" spans="4:15" ht="12.75" customHeight="1" x14ac:dyDescent="0.3">
      <c r="G7186" s="1" t="s">
        <v>16003</v>
      </c>
      <c r="I7186" s="2" t="s">
        <v>48</v>
      </c>
      <c r="J7186" s="2" t="s">
        <v>16004</v>
      </c>
      <c r="K7186" s="2" t="s">
        <v>8783</v>
      </c>
      <c r="L7186" s="2" t="s">
        <v>296</v>
      </c>
      <c r="N7186" s="2" t="s">
        <v>791</v>
      </c>
      <c r="O7186" s="4" t="s">
        <v>53789</v>
      </c>
    </row>
    <row r="7187" spans="4:15" ht="12.75" customHeight="1" x14ac:dyDescent="0.3">
      <c r="H7187" s="1" t="s">
        <v>1276</v>
      </c>
      <c r="I7187" s="2" t="s">
        <v>5765</v>
      </c>
      <c r="L7187" s="2" t="s">
        <v>16005</v>
      </c>
      <c r="M7187" s="2" t="s">
        <v>16006</v>
      </c>
    </row>
    <row r="7188" spans="4:15" ht="12.75" customHeight="1" x14ac:dyDescent="0.3">
      <c r="H7188" s="1" t="s">
        <v>2205</v>
      </c>
      <c r="I7188" s="2" t="s">
        <v>10855</v>
      </c>
      <c r="L7188" s="2" t="s">
        <v>16007</v>
      </c>
    </row>
    <row r="7189" spans="4:15" ht="12.75" customHeight="1" x14ac:dyDescent="0.3">
      <c r="H7189" s="1" t="s">
        <v>16003</v>
      </c>
      <c r="I7189" s="2" t="s">
        <v>48</v>
      </c>
      <c r="L7189" s="2" t="s">
        <v>16008</v>
      </c>
      <c r="M7189" s="2" t="s">
        <v>16009</v>
      </c>
    </row>
    <row r="7190" spans="4:15" ht="12.75" customHeight="1" x14ac:dyDescent="0.3">
      <c r="H7190" s="1" t="s">
        <v>2269</v>
      </c>
      <c r="I7190" s="2" t="s">
        <v>640</v>
      </c>
      <c r="L7190" s="2" t="s">
        <v>16010</v>
      </c>
      <c r="N7190" s="2" t="s">
        <v>1695</v>
      </c>
      <c r="O7190" s="4" t="s">
        <v>55723</v>
      </c>
    </row>
    <row r="7191" spans="4:15" ht="12.75" customHeight="1" x14ac:dyDescent="0.3">
      <c r="D7191" s="2" t="s">
        <v>16011</v>
      </c>
      <c r="E7191" s="2" t="s">
        <v>16012</v>
      </c>
      <c r="N7191" s="2" t="s">
        <v>766</v>
      </c>
      <c r="O7191" s="4" t="s">
        <v>53790</v>
      </c>
    </row>
    <row r="7192" spans="4:15" ht="12.75" customHeight="1" x14ac:dyDescent="0.3">
      <c r="F7192" s="1" t="s">
        <v>16013</v>
      </c>
      <c r="I7192" s="2" t="s">
        <v>16002</v>
      </c>
    </row>
    <row r="7193" spans="4:15" ht="12.75" customHeight="1" x14ac:dyDescent="0.3">
      <c r="G7193" s="1" t="s">
        <v>6633</v>
      </c>
      <c r="I7193" s="2" t="s">
        <v>11848</v>
      </c>
      <c r="J7193" s="2" t="s">
        <v>16014</v>
      </c>
      <c r="K7193" s="2" t="s">
        <v>13498</v>
      </c>
      <c r="L7193" s="2" t="s">
        <v>296</v>
      </c>
    </row>
    <row r="7194" spans="4:15" ht="12.75" customHeight="1" x14ac:dyDescent="0.3">
      <c r="H7194" s="1" t="s">
        <v>6633</v>
      </c>
      <c r="I7194" s="2" t="s">
        <v>11848</v>
      </c>
      <c r="L7194" s="2" t="s">
        <v>16015</v>
      </c>
    </row>
    <row r="7195" spans="4:15" ht="12.75" customHeight="1" x14ac:dyDescent="0.3">
      <c r="H7195" s="1" t="s">
        <v>4390</v>
      </c>
      <c r="I7195" s="2" t="s">
        <v>128</v>
      </c>
      <c r="L7195" s="2" t="s">
        <v>16016</v>
      </c>
    </row>
    <row r="7196" spans="4:15" ht="12.75" customHeight="1" x14ac:dyDescent="0.3">
      <c r="H7196" s="1" t="s">
        <v>2258</v>
      </c>
      <c r="I7196" s="2" t="s">
        <v>2337</v>
      </c>
      <c r="L7196" s="2" t="s">
        <v>16017</v>
      </c>
    </row>
    <row r="7197" spans="4:15" ht="12.75" customHeight="1" x14ac:dyDescent="0.3">
      <c r="G7197" s="1" t="s">
        <v>9981</v>
      </c>
      <c r="I7197" s="2" t="s">
        <v>1018</v>
      </c>
      <c r="J7197" s="2" t="s">
        <v>16018</v>
      </c>
      <c r="K7197" s="2" t="s">
        <v>82</v>
      </c>
      <c r="L7197" s="2" t="s">
        <v>8411</v>
      </c>
    </row>
    <row r="7198" spans="4:15" ht="12.75" customHeight="1" x14ac:dyDescent="0.3">
      <c r="G7198" s="1" t="s">
        <v>5782</v>
      </c>
      <c r="I7198" s="2" t="s">
        <v>677</v>
      </c>
      <c r="J7198" s="2" t="s">
        <v>16019</v>
      </c>
      <c r="K7198" s="2" t="s">
        <v>625</v>
      </c>
      <c r="L7198" s="2" t="s">
        <v>16020</v>
      </c>
    </row>
    <row r="7199" spans="4:15" ht="12.75" customHeight="1" x14ac:dyDescent="0.3">
      <c r="H7199" s="1" t="s">
        <v>16021</v>
      </c>
      <c r="I7199" s="2" t="s">
        <v>16022</v>
      </c>
      <c r="L7199" s="2" t="s">
        <v>16023</v>
      </c>
    </row>
    <row r="7200" spans="4:15" ht="12.75" customHeight="1" x14ac:dyDescent="0.3">
      <c r="H7200" s="1" t="s">
        <v>5782</v>
      </c>
      <c r="I7200" s="2" t="s">
        <v>677</v>
      </c>
      <c r="L7200" s="2" t="s">
        <v>16024</v>
      </c>
    </row>
    <row r="7201" spans="6:15" ht="12.75" customHeight="1" x14ac:dyDescent="0.3">
      <c r="G7201" s="1" t="s">
        <v>16025</v>
      </c>
      <c r="I7201" s="2" t="s">
        <v>904</v>
      </c>
      <c r="J7201" s="2" t="s">
        <v>16026</v>
      </c>
      <c r="K7201" s="2" t="s">
        <v>82</v>
      </c>
      <c r="L7201" s="2" t="s">
        <v>16027</v>
      </c>
    </row>
    <row r="7202" spans="6:15" ht="12.75" customHeight="1" x14ac:dyDescent="0.3">
      <c r="F7202" s="1" t="s">
        <v>16028</v>
      </c>
      <c r="I7202" s="2" t="s">
        <v>16029</v>
      </c>
      <c r="N7202" s="2" t="s">
        <v>17</v>
      </c>
      <c r="O7202" s="4" t="s">
        <v>55724</v>
      </c>
    </row>
    <row r="7203" spans="6:15" ht="12.75" customHeight="1" x14ac:dyDescent="0.3">
      <c r="G7203" s="1" t="s">
        <v>3992</v>
      </c>
      <c r="I7203" s="2" t="s">
        <v>16029</v>
      </c>
      <c r="J7203" s="2" t="s">
        <v>16030</v>
      </c>
      <c r="K7203" s="2" t="s">
        <v>50</v>
      </c>
      <c r="L7203" s="2" t="s">
        <v>16031</v>
      </c>
    </row>
    <row r="7204" spans="6:15" ht="12.75" customHeight="1" x14ac:dyDescent="0.3">
      <c r="H7204" s="1" t="s">
        <v>16032</v>
      </c>
      <c r="I7204" s="2" t="s">
        <v>9568</v>
      </c>
      <c r="L7204" s="2" t="s">
        <v>16033</v>
      </c>
    </row>
    <row r="7205" spans="6:15" ht="12.75" customHeight="1" x14ac:dyDescent="0.3">
      <c r="H7205" s="1" t="s">
        <v>16034</v>
      </c>
      <c r="I7205" s="2" t="s">
        <v>9568</v>
      </c>
      <c r="L7205" s="2" t="s">
        <v>16035</v>
      </c>
    </row>
    <row r="7206" spans="6:15" ht="12.75" customHeight="1" x14ac:dyDescent="0.3">
      <c r="H7206" s="1" t="s">
        <v>3992</v>
      </c>
      <c r="I7206" s="2" t="s">
        <v>16029</v>
      </c>
      <c r="L7206" s="2" t="s">
        <v>16036</v>
      </c>
    </row>
    <row r="7207" spans="6:15" ht="12.75" customHeight="1" x14ac:dyDescent="0.3">
      <c r="F7207" s="1" t="s">
        <v>16037</v>
      </c>
      <c r="I7207" s="2" t="s">
        <v>5507</v>
      </c>
      <c r="N7207" s="2" t="s">
        <v>2090</v>
      </c>
      <c r="O7207" s="4" t="s">
        <v>53791</v>
      </c>
    </row>
    <row r="7208" spans="6:15" ht="12.75" customHeight="1" x14ac:dyDescent="0.3">
      <c r="G7208" s="1" t="s">
        <v>16038</v>
      </c>
      <c r="I7208" s="2" t="s">
        <v>6171</v>
      </c>
      <c r="J7208" s="2" t="s">
        <v>16039</v>
      </c>
      <c r="K7208" s="2" t="s">
        <v>24</v>
      </c>
      <c r="L7208" s="2" t="s">
        <v>16040</v>
      </c>
    </row>
    <row r="7209" spans="6:15" ht="12.75" customHeight="1" x14ac:dyDescent="0.3">
      <c r="F7209" s="1" t="s">
        <v>16041</v>
      </c>
      <c r="I7209" s="2" t="s">
        <v>16042</v>
      </c>
      <c r="N7209" s="2" t="s">
        <v>17</v>
      </c>
      <c r="O7209" s="5" t="s">
        <v>55725</v>
      </c>
    </row>
    <row r="7210" spans="6:15" ht="12.75" customHeight="1" x14ac:dyDescent="0.3">
      <c r="G7210" s="1" t="s">
        <v>16043</v>
      </c>
      <c r="I7210" s="2" t="s">
        <v>16042</v>
      </c>
      <c r="J7210" s="2" t="s">
        <v>16044</v>
      </c>
      <c r="K7210" s="2" t="s">
        <v>24</v>
      </c>
      <c r="L7210" s="2" t="s">
        <v>296</v>
      </c>
    </row>
    <row r="7211" spans="6:15" ht="12.75" customHeight="1" x14ac:dyDescent="0.3">
      <c r="H7211" s="1" t="s">
        <v>16043</v>
      </c>
      <c r="I7211" s="2" t="s">
        <v>16042</v>
      </c>
      <c r="L7211" s="2" t="s">
        <v>16045</v>
      </c>
    </row>
    <row r="7212" spans="6:15" ht="12.75" customHeight="1" x14ac:dyDescent="0.3">
      <c r="H7212" s="1" t="s">
        <v>2220</v>
      </c>
      <c r="I7212" s="2" t="s">
        <v>16046</v>
      </c>
      <c r="L7212" s="2" t="s">
        <v>16047</v>
      </c>
    </row>
    <row r="7213" spans="6:15" ht="12.75" customHeight="1" x14ac:dyDescent="0.3">
      <c r="G7213" s="1" t="s">
        <v>16048</v>
      </c>
      <c r="I7213" s="2" t="s">
        <v>2462</v>
      </c>
      <c r="J7213" s="2" t="s">
        <v>16049</v>
      </c>
      <c r="K7213" s="2" t="s">
        <v>24</v>
      </c>
      <c r="L7213" s="2" t="s">
        <v>669</v>
      </c>
    </row>
    <row r="7214" spans="6:15" ht="12.75" customHeight="1" x14ac:dyDescent="0.3">
      <c r="F7214" s="1" t="s">
        <v>16050</v>
      </c>
      <c r="I7214" s="2" t="s">
        <v>16051</v>
      </c>
      <c r="N7214" s="2" t="s">
        <v>17</v>
      </c>
      <c r="O7214" s="5" t="s">
        <v>55726</v>
      </c>
    </row>
    <row r="7215" spans="6:15" ht="12.75" customHeight="1" x14ac:dyDescent="0.3">
      <c r="G7215" s="1" t="s">
        <v>12775</v>
      </c>
      <c r="I7215" s="2" t="s">
        <v>5765</v>
      </c>
      <c r="J7215" s="2" t="s">
        <v>16052</v>
      </c>
      <c r="K7215" s="2" t="s">
        <v>24</v>
      </c>
      <c r="L7215" s="2" t="s">
        <v>16053</v>
      </c>
    </row>
    <row r="7216" spans="6:15" ht="12.75" customHeight="1" x14ac:dyDescent="0.3">
      <c r="F7216" s="1" t="s">
        <v>16054</v>
      </c>
      <c r="I7216" s="2" t="s">
        <v>16055</v>
      </c>
    </row>
    <row r="7217" spans="6:15" ht="12.75" customHeight="1" x14ac:dyDescent="0.3">
      <c r="G7217" s="1" t="s">
        <v>2110</v>
      </c>
      <c r="I7217" s="2" t="s">
        <v>48</v>
      </c>
      <c r="J7217" s="2" t="s">
        <v>16056</v>
      </c>
      <c r="K7217" s="2" t="s">
        <v>8212</v>
      </c>
      <c r="L7217" s="2" t="s">
        <v>16057</v>
      </c>
    </row>
    <row r="7218" spans="6:15" ht="12.75" customHeight="1" x14ac:dyDescent="0.3">
      <c r="H7218" s="1" t="s">
        <v>2110</v>
      </c>
      <c r="I7218" s="2" t="s">
        <v>48</v>
      </c>
      <c r="L7218" s="2" t="s">
        <v>16058</v>
      </c>
      <c r="N7218" s="2" t="s">
        <v>119</v>
      </c>
      <c r="O7218" s="4" t="s">
        <v>55727</v>
      </c>
    </row>
    <row r="7219" spans="6:15" ht="12.75" customHeight="1" x14ac:dyDescent="0.3">
      <c r="H7219" s="1" t="s">
        <v>4441</v>
      </c>
      <c r="I7219" s="2" t="s">
        <v>2745</v>
      </c>
      <c r="L7219" s="2" t="s">
        <v>16059</v>
      </c>
    </row>
    <row r="7220" spans="6:15" ht="12.75" customHeight="1" x14ac:dyDescent="0.3">
      <c r="F7220" s="1" t="s">
        <v>16060</v>
      </c>
      <c r="I7220" s="2" t="s">
        <v>16002</v>
      </c>
    </row>
    <row r="7221" spans="6:15" ht="12.75" customHeight="1" x14ac:dyDescent="0.3">
      <c r="G7221" s="1" t="s">
        <v>16061</v>
      </c>
      <c r="I7221" s="2" t="s">
        <v>48</v>
      </c>
      <c r="J7221" s="2" t="s">
        <v>16062</v>
      </c>
      <c r="K7221" s="2" t="s">
        <v>8696</v>
      </c>
      <c r="L7221" s="2" t="s">
        <v>16063</v>
      </c>
    </row>
    <row r="7222" spans="6:15" ht="12.75" customHeight="1" x14ac:dyDescent="0.3">
      <c r="H7222" s="1" t="s">
        <v>16064</v>
      </c>
      <c r="I7222" s="2" t="s">
        <v>128</v>
      </c>
      <c r="L7222" s="2" t="s">
        <v>16065</v>
      </c>
    </row>
    <row r="7223" spans="6:15" ht="12.75" customHeight="1" x14ac:dyDescent="0.3">
      <c r="H7223" s="1" t="s">
        <v>16066</v>
      </c>
      <c r="I7223" s="2" t="s">
        <v>16067</v>
      </c>
      <c r="L7223" s="2" t="s">
        <v>16068</v>
      </c>
    </row>
    <row r="7224" spans="6:15" ht="12.75" customHeight="1" x14ac:dyDescent="0.3">
      <c r="H7224" s="1" t="s">
        <v>16061</v>
      </c>
      <c r="I7224" s="2" t="s">
        <v>48</v>
      </c>
      <c r="L7224" s="2" t="s">
        <v>16069</v>
      </c>
    </row>
    <row r="7225" spans="6:15" ht="12.75" customHeight="1" x14ac:dyDescent="0.3">
      <c r="F7225" s="1" t="s">
        <v>16070</v>
      </c>
      <c r="I7225" s="2" t="s">
        <v>4517</v>
      </c>
    </row>
    <row r="7226" spans="6:15" ht="12.75" customHeight="1" x14ac:dyDescent="0.3">
      <c r="G7226" s="1" t="s">
        <v>16071</v>
      </c>
      <c r="I7226" s="2" t="s">
        <v>4517</v>
      </c>
      <c r="J7226" s="2" t="s">
        <v>16072</v>
      </c>
      <c r="K7226" s="2" t="s">
        <v>24</v>
      </c>
      <c r="L7226" s="2" t="s">
        <v>8125</v>
      </c>
      <c r="N7226" s="2" t="s">
        <v>17</v>
      </c>
      <c r="O7226" s="4" t="s">
        <v>55728</v>
      </c>
    </row>
    <row r="7227" spans="6:15" ht="12.75" customHeight="1" x14ac:dyDescent="0.3">
      <c r="F7227" s="1" t="s">
        <v>16073</v>
      </c>
      <c r="I7227" s="2" t="s">
        <v>16074</v>
      </c>
    </row>
    <row r="7228" spans="6:15" ht="12.75" customHeight="1" x14ac:dyDescent="0.3">
      <c r="G7228" s="1" t="s">
        <v>16075</v>
      </c>
      <c r="I7228" s="2" t="s">
        <v>128</v>
      </c>
      <c r="J7228" s="2" t="s">
        <v>16076</v>
      </c>
      <c r="K7228" s="2" t="s">
        <v>176</v>
      </c>
      <c r="L7228" s="2" t="s">
        <v>16077</v>
      </c>
    </row>
    <row r="7229" spans="6:15" ht="12.75" customHeight="1" x14ac:dyDescent="0.3">
      <c r="H7229" s="1" t="s">
        <v>16075</v>
      </c>
      <c r="I7229" s="2" t="s">
        <v>128</v>
      </c>
      <c r="L7229" s="2" t="s">
        <v>16078</v>
      </c>
    </row>
    <row r="7230" spans="6:15" ht="12.75" customHeight="1" x14ac:dyDescent="0.3">
      <c r="H7230" s="1" t="s">
        <v>7977</v>
      </c>
      <c r="I7230" s="2" t="s">
        <v>4078</v>
      </c>
      <c r="L7230" s="2" t="s">
        <v>16079</v>
      </c>
    </row>
    <row r="7231" spans="6:15" ht="12.75" customHeight="1" x14ac:dyDescent="0.3">
      <c r="G7231" s="1" t="s">
        <v>10732</v>
      </c>
      <c r="I7231" s="2" t="s">
        <v>16080</v>
      </c>
      <c r="J7231" s="2" t="s">
        <v>16081</v>
      </c>
      <c r="K7231" s="2" t="s">
        <v>50</v>
      </c>
      <c r="L7231" s="2" t="s">
        <v>368</v>
      </c>
    </row>
    <row r="7232" spans="6:15" ht="12.75" customHeight="1" x14ac:dyDescent="0.3">
      <c r="F7232" s="1" t="s">
        <v>16082</v>
      </c>
      <c r="I7232" s="2" t="s">
        <v>5507</v>
      </c>
    </row>
    <row r="7233" spans="6:15" ht="12.75" customHeight="1" x14ac:dyDescent="0.3">
      <c r="G7233" s="1" t="s">
        <v>16083</v>
      </c>
      <c r="I7233" s="2" t="s">
        <v>4159</v>
      </c>
      <c r="J7233" s="2" t="s">
        <v>16084</v>
      </c>
      <c r="K7233" s="2" t="s">
        <v>625</v>
      </c>
      <c r="L7233" s="2" t="s">
        <v>1030</v>
      </c>
    </row>
    <row r="7234" spans="6:15" ht="12.75" customHeight="1" x14ac:dyDescent="0.3">
      <c r="H7234" s="1" t="s">
        <v>16083</v>
      </c>
      <c r="I7234" s="2" t="s">
        <v>4159</v>
      </c>
      <c r="L7234" s="2" t="s">
        <v>16085</v>
      </c>
    </row>
    <row r="7235" spans="6:15" ht="12.75" customHeight="1" x14ac:dyDescent="0.3">
      <c r="H7235" s="1" t="s">
        <v>16086</v>
      </c>
      <c r="I7235" s="2" t="s">
        <v>16087</v>
      </c>
      <c r="L7235" s="2" t="s">
        <v>16088</v>
      </c>
    </row>
    <row r="7236" spans="6:15" ht="12.75" customHeight="1" x14ac:dyDescent="0.3">
      <c r="G7236" s="1" t="s">
        <v>16089</v>
      </c>
      <c r="I7236" s="2" t="s">
        <v>16090</v>
      </c>
      <c r="J7236" s="2" t="s">
        <v>16091</v>
      </c>
      <c r="K7236" s="2" t="s">
        <v>637</v>
      </c>
      <c r="L7236" s="2" t="s">
        <v>16092</v>
      </c>
      <c r="N7236" s="2" t="s">
        <v>41</v>
      </c>
      <c r="O7236" s="5" t="s">
        <v>55729</v>
      </c>
    </row>
    <row r="7237" spans="6:15" ht="12.75" customHeight="1" x14ac:dyDescent="0.3">
      <c r="F7237" s="1" t="s">
        <v>16093</v>
      </c>
      <c r="I7237" s="2" t="s">
        <v>4546</v>
      </c>
    </row>
    <row r="7238" spans="6:15" ht="12.75" customHeight="1" x14ac:dyDescent="0.3">
      <c r="G7238" s="1" t="s">
        <v>16094</v>
      </c>
      <c r="I7238" s="2" t="s">
        <v>48</v>
      </c>
      <c r="J7238" s="2" t="s">
        <v>16095</v>
      </c>
      <c r="K7238" s="2" t="s">
        <v>697</v>
      </c>
      <c r="L7238" s="2" t="s">
        <v>16096</v>
      </c>
      <c r="M7238" s="2" t="s">
        <v>24</v>
      </c>
    </row>
    <row r="7239" spans="6:15" ht="12.75" customHeight="1" x14ac:dyDescent="0.3">
      <c r="G7239" s="1" t="s">
        <v>16097</v>
      </c>
      <c r="I7239" s="2" t="s">
        <v>6171</v>
      </c>
      <c r="J7239" s="2" t="s">
        <v>16098</v>
      </c>
      <c r="K7239" s="2" t="s">
        <v>3128</v>
      </c>
      <c r="L7239" s="2" t="s">
        <v>16099</v>
      </c>
    </row>
    <row r="7240" spans="6:15" ht="12.75" customHeight="1" x14ac:dyDescent="0.3">
      <c r="H7240" s="1" t="s">
        <v>1520</v>
      </c>
      <c r="I7240" s="2" t="s">
        <v>16100</v>
      </c>
      <c r="L7240" s="2" t="s">
        <v>16101</v>
      </c>
      <c r="M7240" s="2" t="s">
        <v>8633</v>
      </c>
    </row>
    <row r="7241" spans="6:15" ht="12.75" customHeight="1" x14ac:dyDescent="0.3">
      <c r="H7241" s="1" t="s">
        <v>694</v>
      </c>
      <c r="I7241" s="2" t="s">
        <v>5752</v>
      </c>
      <c r="L7241" s="2" t="s">
        <v>16102</v>
      </c>
    </row>
    <row r="7242" spans="6:15" ht="12.75" customHeight="1" x14ac:dyDescent="0.3">
      <c r="H7242" s="1" t="s">
        <v>11017</v>
      </c>
      <c r="I7242" s="2" t="s">
        <v>16103</v>
      </c>
      <c r="L7242" s="2" t="s">
        <v>5539</v>
      </c>
    </row>
    <row r="7243" spans="6:15" ht="12.75" customHeight="1" x14ac:dyDescent="0.3">
      <c r="H7243" s="1" t="s">
        <v>3197</v>
      </c>
      <c r="I7243" s="2" t="s">
        <v>5752</v>
      </c>
      <c r="L7243" s="2" t="s">
        <v>2468</v>
      </c>
    </row>
    <row r="7244" spans="6:15" ht="12.75" customHeight="1" x14ac:dyDescent="0.3">
      <c r="H7244" s="1" t="s">
        <v>16097</v>
      </c>
      <c r="I7244" s="2" t="s">
        <v>6171</v>
      </c>
      <c r="L7244" s="2" t="s">
        <v>4795</v>
      </c>
    </row>
    <row r="7245" spans="6:15" ht="12.75" customHeight="1" x14ac:dyDescent="0.3">
      <c r="H7245" s="1" t="s">
        <v>5222</v>
      </c>
      <c r="I7245" s="2" t="s">
        <v>16104</v>
      </c>
      <c r="L7245" s="2" t="s">
        <v>4521</v>
      </c>
    </row>
    <row r="7246" spans="6:15" ht="12.75" customHeight="1" x14ac:dyDescent="0.3">
      <c r="G7246" s="1" t="s">
        <v>4536</v>
      </c>
      <c r="I7246" s="2" t="s">
        <v>16105</v>
      </c>
      <c r="J7246" s="2" t="s">
        <v>16106</v>
      </c>
      <c r="K7246" s="2" t="s">
        <v>82</v>
      </c>
      <c r="L7246" s="2" t="s">
        <v>9239</v>
      </c>
    </row>
    <row r="7247" spans="6:15" ht="12.75" customHeight="1" x14ac:dyDescent="0.3">
      <c r="G7247" s="1" t="s">
        <v>16107</v>
      </c>
      <c r="I7247" s="2" t="s">
        <v>16108</v>
      </c>
      <c r="J7247" s="2" t="s">
        <v>16109</v>
      </c>
      <c r="K7247" s="2" t="s">
        <v>660</v>
      </c>
      <c r="L7247" s="2" t="s">
        <v>4535</v>
      </c>
      <c r="N7247" s="2" t="s">
        <v>41</v>
      </c>
      <c r="O7247" s="5" t="s">
        <v>55730</v>
      </c>
    </row>
    <row r="7248" spans="6:15" ht="12.75" customHeight="1" x14ac:dyDescent="0.3">
      <c r="H7248" s="1" t="s">
        <v>16110</v>
      </c>
      <c r="I7248" s="2" t="s">
        <v>16111</v>
      </c>
      <c r="L7248" s="2" t="s">
        <v>11858</v>
      </c>
    </row>
    <row r="7249" spans="6:15" ht="12.75" customHeight="1" x14ac:dyDescent="0.3">
      <c r="H7249" s="1" t="s">
        <v>16107</v>
      </c>
      <c r="I7249" s="2" t="s">
        <v>16108</v>
      </c>
      <c r="L7249" s="2" t="s">
        <v>16112</v>
      </c>
    </row>
    <row r="7250" spans="6:15" ht="12.75" customHeight="1" x14ac:dyDescent="0.3">
      <c r="F7250" s="1" t="s">
        <v>16113</v>
      </c>
      <c r="I7250" s="2" t="s">
        <v>4729</v>
      </c>
    </row>
    <row r="7251" spans="6:15" ht="12.75" customHeight="1" x14ac:dyDescent="0.3">
      <c r="G7251" s="1" t="s">
        <v>6992</v>
      </c>
      <c r="I7251" s="2" t="s">
        <v>48</v>
      </c>
      <c r="J7251" s="2" t="s">
        <v>16114</v>
      </c>
      <c r="K7251" s="2" t="s">
        <v>625</v>
      </c>
      <c r="L7251" s="2" t="s">
        <v>16115</v>
      </c>
      <c r="N7251" s="2" t="s">
        <v>17</v>
      </c>
      <c r="O7251" s="4" t="s">
        <v>55731</v>
      </c>
    </row>
    <row r="7252" spans="6:15" ht="12.75" customHeight="1" x14ac:dyDescent="0.3">
      <c r="H7252" s="1" t="s">
        <v>6992</v>
      </c>
      <c r="I7252" s="2" t="s">
        <v>48</v>
      </c>
      <c r="L7252" s="2" t="s">
        <v>16116</v>
      </c>
      <c r="M7252" s="2" t="s">
        <v>12848</v>
      </c>
    </row>
    <row r="7253" spans="6:15" ht="12.75" customHeight="1" x14ac:dyDescent="0.3">
      <c r="H7253" s="1" t="s">
        <v>16117</v>
      </c>
      <c r="I7253" s="2" t="s">
        <v>677</v>
      </c>
      <c r="L7253" s="2" t="s">
        <v>7868</v>
      </c>
    </row>
    <row r="7254" spans="6:15" ht="12.75" customHeight="1" x14ac:dyDescent="0.3">
      <c r="F7254" s="1" t="s">
        <v>16118</v>
      </c>
      <c r="I7254" s="2" t="s">
        <v>16119</v>
      </c>
    </row>
    <row r="7255" spans="6:15" ht="12.75" customHeight="1" x14ac:dyDescent="0.3">
      <c r="G7255" s="1" t="s">
        <v>16120</v>
      </c>
      <c r="I7255" s="2" t="s">
        <v>2379</v>
      </c>
      <c r="J7255" s="2" t="s">
        <v>16121</v>
      </c>
      <c r="K7255" s="2" t="s">
        <v>82</v>
      </c>
      <c r="L7255" s="2" t="s">
        <v>3716</v>
      </c>
    </row>
    <row r="7256" spans="6:15" ht="12.75" customHeight="1" x14ac:dyDescent="0.3">
      <c r="F7256" s="1" t="s">
        <v>16122</v>
      </c>
      <c r="I7256" s="2" t="s">
        <v>16123</v>
      </c>
    </row>
    <row r="7257" spans="6:15" ht="12.75" customHeight="1" x14ac:dyDescent="0.3">
      <c r="G7257" s="1" t="s">
        <v>6174</v>
      </c>
      <c r="I7257" s="2" t="s">
        <v>874</v>
      </c>
      <c r="J7257" s="2" t="s">
        <v>16124</v>
      </c>
      <c r="K7257" s="2" t="s">
        <v>82</v>
      </c>
      <c r="L7257" s="2" t="s">
        <v>9451</v>
      </c>
    </row>
    <row r="7258" spans="6:15" ht="12.75" customHeight="1" x14ac:dyDescent="0.3">
      <c r="F7258" s="1" t="s">
        <v>16125</v>
      </c>
      <c r="I7258" s="2" t="s">
        <v>16126</v>
      </c>
    </row>
    <row r="7259" spans="6:15" ht="12.75" customHeight="1" x14ac:dyDescent="0.3">
      <c r="G7259" s="1" t="s">
        <v>16127</v>
      </c>
      <c r="I7259" s="2" t="s">
        <v>619</v>
      </c>
      <c r="J7259" s="2" t="s">
        <v>16128</v>
      </c>
      <c r="K7259" s="2" t="s">
        <v>24</v>
      </c>
      <c r="L7259" s="2" t="s">
        <v>16129</v>
      </c>
    </row>
    <row r="7260" spans="6:15" ht="12.75" customHeight="1" x14ac:dyDescent="0.3">
      <c r="H7260" s="1" t="s">
        <v>16127</v>
      </c>
      <c r="I7260" s="2" t="s">
        <v>619</v>
      </c>
      <c r="L7260" s="2" t="s">
        <v>16130</v>
      </c>
    </row>
    <row r="7261" spans="6:15" ht="12.75" customHeight="1" x14ac:dyDescent="0.3">
      <c r="H7261" s="1" t="s">
        <v>4649</v>
      </c>
      <c r="I7261" s="2" t="s">
        <v>16131</v>
      </c>
      <c r="L7261" s="2" t="s">
        <v>10691</v>
      </c>
    </row>
    <row r="7262" spans="6:15" ht="12.75" customHeight="1" x14ac:dyDescent="0.3">
      <c r="H7262" s="1" t="s">
        <v>6207</v>
      </c>
      <c r="I7262" s="2" t="s">
        <v>16132</v>
      </c>
      <c r="L7262" s="2" t="s">
        <v>16133</v>
      </c>
    </row>
    <row r="7263" spans="6:15" ht="12.75" customHeight="1" x14ac:dyDescent="0.3">
      <c r="G7263" s="1" t="s">
        <v>4579</v>
      </c>
      <c r="I7263" s="2" t="s">
        <v>16134</v>
      </c>
      <c r="J7263" s="2" t="s">
        <v>16135</v>
      </c>
      <c r="K7263" s="2" t="s">
        <v>24</v>
      </c>
      <c r="L7263" s="2" t="s">
        <v>669</v>
      </c>
    </row>
    <row r="7264" spans="6:15" ht="12.75" customHeight="1" x14ac:dyDescent="0.3">
      <c r="G7264" s="1" t="s">
        <v>12199</v>
      </c>
      <c r="I7264" s="2" t="s">
        <v>12267</v>
      </c>
      <c r="J7264" s="2" t="s">
        <v>16136</v>
      </c>
      <c r="K7264" s="2" t="s">
        <v>633</v>
      </c>
      <c r="L7264" s="2" t="s">
        <v>296</v>
      </c>
    </row>
    <row r="7265" spans="7:12" ht="12.75" customHeight="1" x14ac:dyDescent="0.3">
      <c r="H7265" s="1" t="s">
        <v>12199</v>
      </c>
      <c r="I7265" s="2" t="s">
        <v>12267</v>
      </c>
      <c r="L7265" s="2" t="s">
        <v>16137</v>
      </c>
    </row>
    <row r="7266" spans="7:12" ht="12.75" customHeight="1" x14ac:dyDescent="0.3">
      <c r="H7266" s="1" t="s">
        <v>3881</v>
      </c>
      <c r="I7266" s="2" t="s">
        <v>16138</v>
      </c>
      <c r="L7266" s="2" t="s">
        <v>4778</v>
      </c>
    </row>
    <row r="7267" spans="7:12" ht="12.75" customHeight="1" x14ac:dyDescent="0.3">
      <c r="H7267" s="1" t="s">
        <v>2456</v>
      </c>
      <c r="I7267" s="2" t="s">
        <v>8501</v>
      </c>
      <c r="L7267" s="2" t="s">
        <v>2458</v>
      </c>
    </row>
    <row r="7268" spans="7:12" ht="12.75" customHeight="1" x14ac:dyDescent="0.3">
      <c r="H7268" s="1" t="s">
        <v>10026</v>
      </c>
      <c r="I7268" s="2" t="s">
        <v>16139</v>
      </c>
      <c r="L7268" s="2" t="s">
        <v>16140</v>
      </c>
    </row>
    <row r="7269" spans="7:12" ht="12.75" customHeight="1" x14ac:dyDescent="0.3">
      <c r="H7269" s="1" t="s">
        <v>4536</v>
      </c>
      <c r="I7269" s="2" t="s">
        <v>10524</v>
      </c>
      <c r="L7269" s="2" t="s">
        <v>16141</v>
      </c>
    </row>
    <row r="7270" spans="7:12" ht="12.75" customHeight="1" x14ac:dyDescent="0.3">
      <c r="G7270" s="1" t="s">
        <v>16142</v>
      </c>
      <c r="I7270" s="2" t="s">
        <v>2379</v>
      </c>
      <c r="J7270" s="2" t="s">
        <v>16143</v>
      </c>
      <c r="K7270" s="2" t="s">
        <v>82</v>
      </c>
      <c r="L7270" s="2" t="s">
        <v>16144</v>
      </c>
    </row>
    <row r="7271" spans="7:12" ht="12.75" customHeight="1" x14ac:dyDescent="0.3">
      <c r="H7271" s="1" t="s">
        <v>9260</v>
      </c>
      <c r="I7271" s="2" t="s">
        <v>16145</v>
      </c>
      <c r="L7271" s="2" t="s">
        <v>16146</v>
      </c>
    </row>
    <row r="7272" spans="7:12" ht="12.75" customHeight="1" x14ac:dyDescent="0.3">
      <c r="H7272" s="1" t="s">
        <v>3322</v>
      </c>
      <c r="I7272" s="2" t="s">
        <v>4048</v>
      </c>
      <c r="L7272" s="2" t="s">
        <v>16147</v>
      </c>
    </row>
    <row r="7273" spans="7:12" ht="12.75" customHeight="1" x14ac:dyDescent="0.3">
      <c r="H7273" s="1" t="s">
        <v>5046</v>
      </c>
      <c r="I7273" s="2" t="s">
        <v>16148</v>
      </c>
      <c r="L7273" s="2" t="s">
        <v>1698</v>
      </c>
    </row>
    <row r="7274" spans="7:12" ht="12.75" customHeight="1" x14ac:dyDescent="0.3">
      <c r="H7274" s="1" t="s">
        <v>16149</v>
      </c>
      <c r="I7274" s="2" t="s">
        <v>16150</v>
      </c>
      <c r="L7274" s="2" t="s">
        <v>16151</v>
      </c>
    </row>
    <row r="7275" spans="7:12" ht="12.75" customHeight="1" x14ac:dyDescent="0.3">
      <c r="H7275" s="1" t="s">
        <v>543</v>
      </c>
      <c r="I7275" s="2" t="s">
        <v>16152</v>
      </c>
      <c r="L7275" s="2" t="s">
        <v>16153</v>
      </c>
    </row>
    <row r="7276" spans="7:12" ht="12.75" customHeight="1" x14ac:dyDescent="0.3">
      <c r="H7276" s="1" t="s">
        <v>5201</v>
      </c>
      <c r="I7276" s="2" t="s">
        <v>15786</v>
      </c>
      <c r="L7276" s="2" t="s">
        <v>5036</v>
      </c>
    </row>
    <row r="7277" spans="7:12" ht="12.75" customHeight="1" x14ac:dyDescent="0.3">
      <c r="H7277" s="1" t="s">
        <v>1873</v>
      </c>
      <c r="I7277" s="2" t="s">
        <v>16154</v>
      </c>
      <c r="L7277" s="2" t="s">
        <v>16155</v>
      </c>
    </row>
    <row r="7278" spans="7:12" ht="12.75" customHeight="1" x14ac:dyDescent="0.3">
      <c r="H7278" s="1" t="s">
        <v>16156</v>
      </c>
      <c r="I7278" s="2" t="s">
        <v>8403</v>
      </c>
      <c r="L7278" s="2" t="s">
        <v>16157</v>
      </c>
    </row>
    <row r="7279" spans="7:12" ht="12.75" customHeight="1" x14ac:dyDescent="0.3">
      <c r="H7279" s="1" t="s">
        <v>9245</v>
      </c>
      <c r="I7279" s="2" t="s">
        <v>16152</v>
      </c>
      <c r="L7279" s="2" t="s">
        <v>16158</v>
      </c>
    </row>
    <row r="7280" spans="7:12" ht="12.75" customHeight="1" x14ac:dyDescent="0.3">
      <c r="H7280" s="1" t="s">
        <v>5210</v>
      </c>
      <c r="I7280" s="2" t="s">
        <v>653</v>
      </c>
      <c r="L7280" s="2" t="s">
        <v>16159</v>
      </c>
    </row>
    <row r="7281" spans="6:15" ht="12.75" customHeight="1" x14ac:dyDescent="0.3">
      <c r="H7281" s="1" t="s">
        <v>16160</v>
      </c>
      <c r="I7281" s="2" t="s">
        <v>16161</v>
      </c>
      <c r="L7281" s="2" t="s">
        <v>9216</v>
      </c>
    </row>
    <row r="7282" spans="6:15" ht="12.75" customHeight="1" x14ac:dyDescent="0.3">
      <c r="H7282" s="1" t="s">
        <v>11715</v>
      </c>
      <c r="I7282" s="2" t="s">
        <v>9860</v>
      </c>
      <c r="L7282" s="2" t="s">
        <v>8521</v>
      </c>
    </row>
    <row r="7283" spans="6:15" ht="12.75" customHeight="1" x14ac:dyDescent="0.3">
      <c r="H7283" s="1" t="s">
        <v>16142</v>
      </c>
      <c r="I7283" s="2" t="s">
        <v>2379</v>
      </c>
      <c r="L7283" s="2" t="s">
        <v>16162</v>
      </c>
    </row>
    <row r="7284" spans="6:15" ht="12.75" customHeight="1" x14ac:dyDescent="0.3">
      <c r="G7284" s="1" t="s">
        <v>16163</v>
      </c>
      <c r="I7284" s="2" t="s">
        <v>16164</v>
      </c>
      <c r="J7284" s="2" t="s">
        <v>16165</v>
      </c>
      <c r="K7284" s="2" t="s">
        <v>660</v>
      </c>
      <c r="L7284" s="2" t="s">
        <v>296</v>
      </c>
    </row>
    <row r="7285" spans="6:15" ht="12.75" customHeight="1" x14ac:dyDescent="0.3">
      <c r="H7285" s="1" t="s">
        <v>16166</v>
      </c>
      <c r="I7285" s="2" t="s">
        <v>5365</v>
      </c>
      <c r="L7285" s="2" t="s">
        <v>16167</v>
      </c>
      <c r="M7285" s="2" t="s">
        <v>16168</v>
      </c>
      <c r="N7285" s="2" t="s">
        <v>119</v>
      </c>
      <c r="O7285" s="4" t="s">
        <v>55732</v>
      </c>
    </row>
    <row r="7286" spans="6:15" ht="12.75" customHeight="1" x14ac:dyDescent="0.3">
      <c r="H7286" s="1" t="s">
        <v>16163</v>
      </c>
      <c r="I7286" s="2" t="s">
        <v>16164</v>
      </c>
      <c r="L7286" s="2" t="s">
        <v>16169</v>
      </c>
    </row>
    <row r="7287" spans="6:15" ht="12.75" customHeight="1" x14ac:dyDescent="0.3">
      <c r="H7287" s="1" t="s">
        <v>9286</v>
      </c>
      <c r="I7287" s="2" t="s">
        <v>16170</v>
      </c>
      <c r="L7287" s="2" t="s">
        <v>4531</v>
      </c>
    </row>
    <row r="7288" spans="6:15" ht="12.75" customHeight="1" x14ac:dyDescent="0.3">
      <c r="F7288" s="1" t="s">
        <v>16171</v>
      </c>
      <c r="I7288" s="2" t="s">
        <v>4826</v>
      </c>
      <c r="N7288" s="2" t="s">
        <v>17</v>
      </c>
      <c r="O7288" s="4" t="s">
        <v>55733</v>
      </c>
    </row>
    <row r="7289" spans="6:15" ht="12.75" customHeight="1" x14ac:dyDescent="0.3">
      <c r="G7289" s="1" t="s">
        <v>12549</v>
      </c>
      <c r="I7289" s="2" t="s">
        <v>15011</v>
      </c>
      <c r="J7289" s="2" t="s">
        <v>16172</v>
      </c>
      <c r="K7289" s="2" t="s">
        <v>82</v>
      </c>
      <c r="L7289" s="2" t="s">
        <v>10320</v>
      </c>
    </row>
    <row r="7290" spans="6:15" ht="12.75" customHeight="1" x14ac:dyDescent="0.3">
      <c r="G7290" s="1" t="s">
        <v>3999</v>
      </c>
      <c r="I7290" s="2" t="s">
        <v>16173</v>
      </c>
      <c r="J7290" s="2" t="s">
        <v>16174</v>
      </c>
      <c r="K7290" s="2" t="s">
        <v>82</v>
      </c>
      <c r="L7290" s="2" t="s">
        <v>16175</v>
      </c>
    </row>
    <row r="7291" spans="6:15" ht="12.75" customHeight="1" x14ac:dyDescent="0.3">
      <c r="F7291" s="1" t="s">
        <v>16176</v>
      </c>
      <c r="I7291" s="2" t="s">
        <v>2822</v>
      </c>
    </row>
    <row r="7292" spans="6:15" ht="12.75" customHeight="1" x14ac:dyDescent="0.3">
      <c r="G7292" s="1" t="s">
        <v>7977</v>
      </c>
      <c r="I7292" s="2" t="s">
        <v>6757</v>
      </c>
      <c r="J7292" s="2" t="s">
        <v>16177</v>
      </c>
      <c r="K7292" s="2" t="s">
        <v>24</v>
      </c>
      <c r="L7292" s="2" t="s">
        <v>296</v>
      </c>
      <c r="N7292" s="2" t="s">
        <v>119</v>
      </c>
      <c r="O7292" s="4" t="s">
        <v>55734</v>
      </c>
    </row>
    <row r="7293" spans="6:15" ht="12.75" customHeight="1" x14ac:dyDescent="0.3">
      <c r="F7293" s="1" t="s">
        <v>16178</v>
      </c>
      <c r="I7293" s="2" t="s">
        <v>16002</v>
      </c>
    </row>
    <row r="7294" spans="6:15" ht="12.75" customHeight="1" x14ac:dyDescent="0.3">
      <c r="G7294" s="1" t="s">
        <v>5554</v>
      </c>
      <c r="I7294" s="2" t="s">
        <v>16179</v>
      </c>
      <c r="J7294" s="2" t="s">
        <v>16180</v>
      </c>
      <c r="K7294" s="2" t="s">
        <v>24</v>
      </c>
      <c r="L7294" s="2" t="s">
        <v>296</v>
      </c>
    </row>
    <row r="7295" spans="6:15" ht="12.75" customHeight="1" x14ac:dyDescent="0.3">
      <c r="G7295" s="1" t="s">
        <v>7831</v>
      </c>
      <c r="I7295" s="2" t="s">
        <v>5765</v>
      </c>
      <c r="J7295" s="2" t="s">
        <v>16181</v>
      </c>
      <c r="K7295" s="2" t="s">
        <v>660</v>
      </c>
      <c r="L7295" s="2" t="s">
        <v>16182</v>
      </c>
    </row>
    <row r="7296" spans="6:15" ht="12.75" customHeight="1" x14ac:dyDescent="0.3">
      <c r="G7296" s="1" t="s">
        <v>751</v>
      </c>
      <c r="I7296" s="2" t="s">
        <v>2462</v>
      </c>
      <c r="J7296" s="2" t="s">
        <v>16183</v>
      </c>
      <c r="K7296" s="2" t="s">
        <v>660</v>
      </c>
      <c r="L7296" s="2" t="s">
        <v>16184</v>
      </c>
    </row>
    <row r="7297" spans="6:15" ht="12.75" customHeight="1" x14ac:dyDescent="0.3">
      <c r="G7297" s="1" t="s">
        <v>9270</v>
      </c>
      <c r="I7297" s="2" t="s">
        <v>1936</v>
      </c>
      <c r="J7297" s="2" t="s">
        <v>16185</v>
      </c>
      <c r="K7297" s="2" t="s">
        <v>660</v>
      </c>
      <c r="L7297" s="2" t="s">
        <v>16186</v>
      </c>
    </row>
    <row r="7298" spans="6:15" ht="12.75" customHeight="1" x14ac:dyDescent="0.3">
      <c r="G7298" s="1" t="s">
        <v>16187</v>
      </c>
      <c r="I7298" s="2" t="s">
        <v>16188</v>
      </c>
      <c r="J7298" s="2" t="s">
        <v>16189</v>
      </c>
      <c r="K7298" s="2" t="s">
        <v>24</v>
      </c>
      <c r="L7298" s="2" t="s">
        <v>16190</v>
      </c>
      <c r="N7298" s="2" t="s">
        <v>26</v>
      </c>
      <c r="O7298" s="4" t="s">
        <v>53792</v>
      </c>
    </row>
    <row r="7299" spans="6:15" ht="12.75" customHeight="1" x14ac:dyDescent="0.3">
      <c r="H7299" s="1" t="s">
        <v>16187</v>
      </c>
      <c r="I7299" s="2" t="s">
        <v>16188</v>
      </c>
      <c r="L7299" s="2" t="s">
        <v>16191</v>
      </c>
    </row>
    <row r="7300" spans="6:15" ht="12.75" customHeight="1" x14ac:dyDescent="0.3">
      <c r="H7300" s="1" t="s">
        <v>3760</v>
      </c>
      <c r="I7300" s="2" t="s">
        <v>14342</v>
      </c>
      <c r="L7300" s="2" t="s">
        <v>16192</v>
      </c>
    </row>
    <row r="7301" spans="6:15" ht="12.75" customHeight="1" x14ac:dyDescent="0.3">
      <c r="G7301" s="1" t="s">
        <v>3663</v>
      </c>
      <c r="I7301" s="2" t="s">
        <v>16193</v>
      </c>
      <c r="J7301" s="2" t="s">
        <v>16194</v>
      </c>
      <c r="K7301" s="2" t="s">
        <v>660</v>
      </c>
      <c r="L7301" s="2" t="s">
        <v>2589</v>
      </c>
    </row>
    <row r="7302" spans="6:15" ht="12.75" customHeight="1" x14ac:dyDescent="0.3">
      <c r="G7302" s="1" t="s">
        <v>14143</v>
      </c>
      <c r="I7302" s="2" t="s">
        <v>16195</v>
      </c>
      <c r="J7302" s="2" t="s">
        <v>16196</v>
      </c>
      <c r="K7302" s="2" t="s">
        <v>8212</v>
      </c>
      <c r="L7302" s="2" t="s">
        <v>16197</v>
      </c>
    </row>
    <row r="7303" spans="6:15" ht="12.75" customHeight="1" x14ac:dyDescent="0.3">
      <c r="H7303" s="1" t="s">
        <v>14143</v>
      </c>
      <c r="I7303" s="2" t="s">
        <v>16195</v>
      </c>
      <c r="L7303" s="2" t="s">
        <v>16198</v>
      </c>
    </row>
    <row r="7304" spans="6:15" ht="12.75" customHeight="1" x14ac:dyDescent="0.3">
      <c r="H7304" s="1" t="s">
        <v>495</v>
      </c>
      <c r="I7304" s="2" t="s">
        <v>16193</v>
      </c>
      <c r="L7304" s="2" t="s">
        <v>16199</v>
      </c>
    </row>
    <row r="7305" spans="6:15" ht="12.75" customHeight="1" x14ac:dyDescent="0.3">
      <c r="G7305" s="1" t="s">
        <v>16200</v>
      </c>
      <c r="I7305" s="2" t="s">
        <v>16201</v>
      </c>
      <c r="J7305" s="2" t="s">
        <v>16202</v>
      </c>
      <c r="K7305" s="2" t="s">
        <v>24</v>
      </c>
      <c r="L7305" s="2" t="s">
        <v>16203</v>
      </c>
    </row>
    <row r="7306" spans="6:15" ht="12.75" customHeight="1" x14ac:dyDescent="0.3">
      <c r="F7306" s="1" t="s">
        <v>16204</v>
      </c>
      <c r="I7306" s="2" t="s">
        <v>15957</v>
      </c>
    </row>
    <row r="7307" spans="6:15" ht="12.75" customHeight="1" x14ac:dyDescent="0.3">
      <c r="G7307" s="1" t="s">
        <v>10048</v>
      </c>
      <c r="I7307" s="2" t="s">
        <v>2462</v>
      </c>
      <c r="J7307" s="2" t="s">
        <v>16205</v>
      </c>
      <c r="K7307" s="2" t="s">
        <v>660</v>
      </c>
      <c r="L7307" s="2" t="s">
        <v>296</v>
      </c>
    </row>
    <row r="7308" spans="6:15" ht="12.75" customHeight="1" x14ac:dyDescent="0.3">
      <c r="F7308" s="1" t="s">
        <v>16206</v>
      </c>
      <c r="I7308" s="2" t="s">
        <v>15957</v>
      </c>
      <c r="N7308" s="2" t="s">
        <v>26</v>
      </c>
      <c r="O7308" s="4" t="s">
        <v>55735</v>
      </c>
    </row>
    <row r="7309" spans="6:15" ht="12.75" customHeight="1" x14ac:dyDescent="0.3">
      <c r="G7309" s="1" t="s">
        <v>9932</v>
      </c>
      <c r="I7309" s="2" t="s">
        <v>16207</v>
      </c>
      <c r="J7309" s="2" t="s">
        <v>16208</v>
      </c>
      <c r="K7309" s="2" t="s">
        <v>24</v>
      </c>
      <c r="L7309" s="2" t="s">
        <v>296</v>
      </c>
    </row>
    <row r="7310" spans="6:15" ht="12.75" customHeight="1" x14ac:dyDescent="0.3">
      <c r="F7310" s="1" t="s">
        <v>16209</v>
      </c>
      <c r="I7310" s="2" t="s">
        <v>16002</v>
      </c>
    </row>
    <row r="7311" spans="6:15" ht="12.75" customHeight="1" x14ac:dyDescent="0.3">
      <c r="G7311" s="1" t="s">
        <v>7977</v>
      </c>
      <c r="I7311" s="2" t="s">
        <v>598</v>
      </c>
      <c r="J7311" s="2" t="s">
        <v>16210</v>
      </c>
      <c r="K7311" s="2" t="s">
        <v>697</v>
      </c>
      <c r="L7311" s="2" t="s">
        <v>16211</v>
      </c>
      <c r="M7311" s="2" t="s">
        <v>16212</v>
      </c>
    </row>
    <row r="7312" spans="6:15" ht="12.75" customHeight="1" x14ac:dyDescent="0.3">
      <c r="F7312" s="1" t="s">
        <v>16213</v>
      </c>
      <c r="I7312" s="2" t="s">
        <v>16214</v>
      </c>
      <c r="N7312" s="2" t="s">
        <v>26</v>
      </c>
      <c r="O7312" s="4" t="s">
        <v>55736</v>
      </c>
    </row>
    <row r="7313" spans="6:15" ht="12.75" customHeight="1" x14ac:dyDescent="0.3">
      <c r="G7313" s="1" t="s">
        <v>16215</v>
      </c>
      <c r="I7313" s="2" t="s">
        <v>16216</v>
      </c>
      <c r="J7313" s="2" t="s">
        <v>16217</v>
      </c>
      <c r="K7313" s="2" t="s">
        <v>24</v>
      </c>
      <c r="L7313" s="2" t="s">
        <v>16218</v>
      </c>
    </row>
    <row r="7314" spans="6:15" ht="12.75" customHeight="1" x14ac:dyDescent="0.3">
      <c r="H7314" s="1" t="s">
        <v>16219</v>
      </c>
      <c r="I7314" s="2" t="s">
        <v>16220</v>
      </c>
      <c r="L7314" s="2" t="s">
        <v>16221</v>
      </c>
    </row>
    <row r="7315" spans="6:15" ht="12.75" customHeight="1" x14ac:dyDescent="0.3">
      <c r="H7315" s="1" t="s">
        <v>16215</v>
      </c>
      <c r="I7315" s="2" t="s">
        <v>16216</v>
      </c>
      <c r="L7315" s="2" t="s">
        <v>16222</v>
      </c>
      <c r="N7315" s="2" t="s">
        <v>119</v>
      </c>
      <c r="O7315" s="4" t="s">
        <v>55737</v>
      </c>
    </row>
    <row r="7316" spans="6:15" ht="12.75" customHeight="1" x14ac:dyDescent="0.3">
      <c r="F7316" s="1" t="s">
        <v>16223</v>
      </c>
      <c r="I7316" s="2" t="s">
        <v>2065</v>
      </c>
    </row>
    <row r="7317" spans="6:15" ht="12.75" customHeight="1" x14ac:dyDescent="0.3">
      <c r="G7317" s="1" t="s">
        <v>16224</v>
      </c>
      <c r="I7317" s="2" t="s">
        <v>128</v>
      </c>
      <c r="J7317" s="2" t="s">
        <v>16225</v>
      </c>
      <c r="K7317" s="2" t="s">
        <v>660</v>
      </c>
      <c r="L7317" s="2" t="s">
        <v>296</v>
      </c>
    </row>
    <row r="7318" spans="6:15" ht="12.75" customHeight="1" x14ac:dyDescent="0.3">
      <c r="H7318" s="1" t="s">
        <v>16224</v>
      </c>
      <c r="I7318" s="2" t="s">
        <v>128</v>
      </c>
      <c r="L7318" s="2" t="s">
        <v>16226</v>
      </c>
    </row>
    <row r="7319" spans="6:15" ht="12.75" customHeight="1" x14ac:dyDescent="0.3">
      <c r="H7319" s="1" t="s">
        <v>2328</v>
      </c>
      <c r="I7319" s="2" t="s">
        <v>16227</v>
      </c>
      <c r="L7319" s="2" t="s">
        <v>3880</v>
      </c>
    </row>
    <row r="7320" spans="6:15" ht="12.75" customHeight="1" x14ac:dyDescent="0.3">
      <c r="H7320" s="1" t="s">
        <v>3499</v>
      </c>
      <c r="I7320" s="2" t="s">
        <v>16228</v>
      </c>
      <c r="L7320" s="2" t="s">
        <v>3414</v>
      </c>
    </row>
    <row r="7321" spans="6:15" ht="12.75" customHeight="1" x14ac:dyDescent="0.3">
      <c r="H7321" s="1" t="s">
        <v>3114</v>
      </c>
      <c r="I7321" s="2" t="s">
        <v>16229</v>
      </c>
      <c r="L7321" s="2" t="s">
        <v>16230</v>
      </c>
    </row>
    <row r="7322" spans="6:15" ht="12.75" customHeight="1" x14ac:dyDescent="0.3">
      <c r="H7322" s="1" t="s">
        <v>16231</v>
      </c>
      <c r="I7322" s="2" t="s">
        <v>16108</v>
      </c>
      <c r="L7322" s="2" t="s">
        <v>16232</v>
      </c>
    </row>
    <row r="7323" spans="6:15" ht="12.75" customHeight="1" x14ac:dyDescent="0.3">
      <c r="H7323" s="1" t="s">
        <v>16233</v>
      </c>
      <c r="I7323" s="2" t="s">
        <v>16229</v>
      </c>
      <c r="L7323" s="2" t="s">
        <v>16234</v>
      </c>
    </row>
    <row r="7324" spans="6:15" ht="12.75" customHeight="1" x14ac:dyDescent="0.3">
      <c r="H7324" s="1" t="s">
        <v>15436</v>
      </c>
      <c r="I7324" s="2" t="s">
        <v>4529</v>
      </c>
      <c r="L7324" s="2" t="s">
        <v>4531</v>
      </c>
    </row>
    <row r="7325" spans="6:15" ht="12.75" customHeight="1" x14ac:dyDescent="0.3">
      <c r="H7325" s="1" t="s">
        <v>5269</v>
      </c>
      <c r="I7325" s="2" t="s">
        <v>16235</v>
      </c>
      <c r="L7325" s="2" t="s">
        <v>16236</v>
      </c>
    </row>
    <row r="7326" spans="6:15" ht="12.75" customHeight="1" x14ac:dyDescent="0.3">
      <c r="H7326" s="1" t="s">
        <v>16237</v>
      </c>
      <c r="I7326" s="2" t="s">
        <v>1210</v>
      </c>
      <c r="L7326" s="2" t="s">
        <v>2542</v>
      </c>
    </row>
    <row r="7327" spans="6:15" ht="12.75" customHeight="1" x14ac:dyDescent="0.3">
      <c r="H7327" s="1" t="s">
        <v>16238</v>
      </c>
      <c r="I7327" s="2" t="s">
        <v>3191</v>
      </c>
      <c r="L7327" s="2" t="s">
        <v>9967</v>
      </c>
    </row>
    <row r="7328" spans="6:15" ht="12.75" customHeight="1" x14ac:dyDescent="0.3">
      <c r="H7328" s="1" t="s">
        <v>2800</v>
      </c>
      <c r="I7328" s="2" t="s">
        <v>16239</v>
      </c>
      <c r="L7328" s="2" t="s">
        <v>3313</v>
      </c>
    </row>
    <row r="7329" spans="7:15" ht="12.75" customHeight="1" x14ac:dyDescent="0.3">
      <c r="H7329" s="1" t="s">
        <v>5425</v>
      </c>
      <c r="I7329" s="2" t="s">
        <v>16235</v>
      </c>
      <c r="L7329" s="2" t="s">
        <v>16240</v>
      </c>
    </row>
    <row r="7330" spans="7:15" ht="12.75" customHeight="1" x14ac:dyDescent="0.3">
      <c r="H7330" s="1" t="s">
        <v>16241</v>
      </c>
      <c r="I7330" s="2" t="s">
        <v>9951</v>
      </c>
      <c r="L7330" s="2" t="s">
        <v>16242</v>
      </c>
    </row>
    <row r="7331" spans="7:15" ht="12.75" customHeight="1" x14ac:dyDescent="0.3">
      <c r="H7331" s="1" t="s">
        <v>16243</v>
      </c>
      <c r="I7331" s="2" t="s">
        <v>16244</v>
      </c>
      <c r="L7331" s="2" t="s">
        <v>8171</v>
      </c>
    </row>
    <row r="7332" spans="7:15" ht="12.75" customHeight="1" x14ac:dyDescent="0.3">
      <c r="H7332" s="1" t="s">
        <v>16245</v>
      </c>
      <c r="I7332" s="2" t="s">
        <v>4992</v>
      </c>
      <c r="L7332" s="2" t="s">
        <v>16246</v>
      </c>
    </row>
    <row r="7333" spans="7:15" ht="12.75" customHeight="1" x14ac:dyDescent="0.3">
      <c r="H7333" s="1" t="s">
        <v>16247</v>
      </c>
      <c r="I7333" s="2" t="s">
        <v>6362</v>
      </c>
      <c r="L7333" s="2" t="s">
        <v>4993</v>
      </c>
    </row>
    <row r="7334" spans="7:15" ht="12.75" customHeight="1" x14ac:dyDescent="0.3">
      <c r="H7334" s="1" t="s">
        <v>1653</v>
      </c>
      <c r="I7334" s="2" t="s">
        <v>16248</v>
      </c>
      <c r="L7334" s="2" t="s">
        <v>4066</v>
      </c>
    </row>
    <row r="7335" spans="7:15" ht="12.75" customHeight="1" x14ac:dyDescent="0.3">
      <c r="H7335" s="1" t="s">
        <v>16249</v>
      </c>
      <c r="I7335" s="2" t="s">
        <v>658</v>
      </c>
      <c r="L7335" s="2" t="s">
        <v>3476</v>
      </c>
    </row>
    <row r="7336" spans="7:15" ht="12.75" customHeight="1" x14ac:dyDescent="0.3">
      <c r="H7336" s="1" t="s">
        <v>16250</v>
      </c>
      <c r="I7336" s="2" t="s">
        <v>16251</v>
      </c>
      <c r="L7336" s="2" t="s">
        <v>16252</v>
      </c>
    </row>
    <row r="7337" spans="7:15" ht="12.75" customHeight="1" x14ac:dyDescent="0.3">
      <c r="H7337" s="1" t="s">
        <v>5222</v>
      </c>
      <c r="I7337" s="2" t="s">
        <v>16108</v>
      </c>
      <c r="L7337" s="2" t="s">
        <v>4521</v>
      </c>
    </row>
    <row r="7338" spans="7:15" ht="12.75" customHeight="1" x14ac:dyDescent="0.3">
      <c r="H7338" s="1" t="s">
        <v>2789</v>
      </c>
      <c r="I7338" s="2" t="s">
        <v>4529</v>
      </c>
      <c r="L7338" s="2" t="s">
        <v>11470</v>
      </c>
      <c r="N7338" s="2" t="s">
        <v>1695</v>
      </c>
      <c r="O7338" s="4" t="s">
        <v>55738</v>
      </c>
    </row>
    <row r="7339" spans="7:15" ht="12.75" customHeight="1" x14ac:dyDescent="0.3">
      <c r="G7339" s="1" t="s">
        <v>10726</v>
      </c>
      <c r="I7339" s="2" t="s">
        <v>9305</v>
      </c>
      <c r="J7339" s="2" t="s">
        <v>16253</v>
      </c>
      <c r="K7339" s="2" t="s">
        <v>660</v>
      </c>
      <c r="L7339" s="2" t="s">
        <v>16254</v>
      </c>
      <c r="N7339" s="2" t="s">
        <v>41</v>
      </c>
      <c r="O7339" s="5" t="s">
        <v>55739</v>
      </c>
    </row>
    <row r="7340" spans="7:15" ht="12.75" customHeight="1" x14ac:dyDescent="0.3">
      <c r="G7340" s="1" t="s">
        <v>16255</v>
      </c>
      <c r="I7340" s="2" t="s">
        <v>16108</v>
      </c>
      <c r="J7340" s="2" t="s">
        <v>16256</v>
      </c>
      <c r="K7340" s="2" t="s">
        <v>660</v>
      </c>
      <c r="L7340" s="2" t="s">
        <v>2559</v>
      </c>
    </row>
    <row r="7341" spans="7:15" ht="12.75" customHeight="1" x14ac:dyDescent="0.3">
      <c r="G7341" s="1" t="s">
        <v>2490</v>
      </c>
      <c r="I7341" s="2" t="s">
        <v>2351</v>
      </c>
      <c r="J7341" s="2" t="s">
        <v>16257</v>
      </c>
      <c r="K7341" s="2" t="s">
        <v>82</v>
      </c>
      <c r="L7341" s="2" t="s">
        <v>8155</v>
      </c>
    </row>
    <row r="7342" spans="7:15" ht="12.75" customHeight="1" x14ac:dyDescent="0.3">
      <c r="H7342" s="1" t="s">
        <v>2490</v>
      </c>
      <c r="I7342" s="2" t="s">
        <v>2351</v>
      </c>
      <c r="L7342" s="2" t="s">
        <v>16258</v>
      </c>
    </row>
    <row r="7343" spans="7:15" ht="12.75" customHeight="1" x14ac:dyDescent="0.3">
      <c r="H7343" s="1" t="s">
        <v>9328</v>
      </c>
      <c r="I7343" s="2" t="s">
        <v>4048</v>
      </c>
      <c r="L7343" s="2" t="s">
        <v>4541</v>
      </c>
    </row>
    <row r="7344" spans="7:15" ht="12.75" customHeight="1" x14ac:dyDescent="0.3">
      <c r="G7344" s="1" t="s">
        <v>16259</v>
      </c>
      <c r="I7344" s="2" t="s">
        <v>3269</v>
      </c>
      <c r="J7344" s="2" t="s">
        <v>16260</v>
      </c>
      <c r="K7344" s="2" t="s">
        <v>660</v>
      </c>
      <c r="L7344" s="2" t="s">
        <v>4535</v>
      </c>
    </row>
    <row r="7345" spans="6:15" ht="12.75" customHeight="1" x14ac:dyDescent="0.3">
      <c r="G7345" s="1" t="s">
        <v>16261</v>
      </c>
      <c r="I7345" s="2" t="s">
        <v>11416</v>
      </c>
      <c r="J7345" s="2" t="s">
        <v>16262</v>
      </c>
      <c r="K7345" s="2" t="s">
        <v>660</v>
      </c>
      <c r="L7345" s="2" t="s">
        <v>4531</v>
      </c>
    </row>
    <row r="7346" spans="6:15" ht="12.75" customHeight="1" x14ac:dyDescent="0.3">
      <c r="F7346" s="1" t="s">
        <v>16263</v>
      </c>
      <c r="I7346" s="2" t="s">
        <v>16264</v>
      </c>
    </row>
    <row r="7347" spans="6:15" ht="12.75" customHeight="1" x14ac:dyDescent="0.3">
      <c r="G7347" s="1" t="s">
        <v>16265</v>
      </c>
      <c r="I7347" s="2" t="s">
        <v>16264</v>
      </c>
      <c r="J7347" s="2" t="s">
        <v>16266</v>
      </c>
      <c r="K7347" s="2" t="s">
        <v>660</v>
      </c>
      <c r="L7347" s="2" t="s">
        <v>16267</v>
      </c>
      <c r="N7347" s="2" t="s">
        <v>17</v>
      </c>
      <c r="O7347" s="4" t="s">
        <v>53793</v>
      </c>
    </row>
    <row r="7348" spans="6:15" ht="12.75" customHeight="1" x14ac:dyDescent="0.3">
      <c r="F7348" s="1" t="s">
        <v>16268</v>
      </c>
      <c r="I7348" s="2" t="s">
        <v>126</v>
      </c>
    </row>
    <row r="7349" spans="6:15" ht="12.75" customHeight="1" x14ac:dyDescent="0.3">
      <c r="G7349" s="1" t="s">
        <v>16269</v>
      </c>
      <c r="I7349" s="2" t="s">
        <v>5765</v>
      </c>
      <c r="J7349" s="2" t="s">
        <v>16270</v>
      </c>
      <c r="K7349" s="2" t="s">
        <v>3128</v>
      </c>
      <c r="L7349" s="2" t="s">
        <v>16271</v>
      </c>
      <c r="M7349" s="2" t="s">
        <v>16272</v>
      </c>
    </row>
    <row r="7350" spans="6:15" ht="12.75" customHeight="1" x14ac:dyDescent="0.3">
      <c r="H7350" s="1" t="s">
        <v>16269</v>
      </c>
      <c r="I7350" s="2" t="s">
        <v>5765</v>
      </c>
      <c r="L7350" s="2" t="s">
        <v>16273</v>
      </c>
    </row>
    <row r="7351" spans="6:15" ht="12.75" customHeight="1" x14ac:dyDescent="0.3">
      <c r="H7351" s="1" t="s">
        <v>16274</v>
      </c>
      <c r="I7351" s="2" t="s">
        <v>16275</v>
      </c>
      <c r="L7351" s="2" t="s">
        <v>16276</v>
      </c>
      <c r="N7351" s="2" t="s">
        <v>119</v>
      </c>
      <c r="O7351" s="4" t="s">
        <v>53794</v>
      </c>
    </row>
    <row r="7352" spans="6:15" ht="12.75" customHeight="1" x14ac:dyDescent="0.3">
      <c r="G7352" s="1" t="s">
        <v>16277</v>
      </c>
      <c r="I7352" s="2" t="s">
        <v>16278</v>
      </c>
      <c r="J7352" s="2" t="s">
        <v>16279</v>
      </c>
      <c r="K7352" s="2" t="s">
        <v>24</v>
      </c>
      <c r="L7352" s="2" t="s">
        <v>16280</v>
      </c>
    </row>
    <row r="7353" spans="6:15" ht="12.75" customHeight="1" x14ac:dyDescent="0.3">
      <c r="G7353" s="1" t="s">
        <v>2220</v>
      </c>
      <c r="I7353" s="2" t="s">
        <v>16042</v>
      </c>
      <c r="J7353" s="2" t="s">
        <v>16281</v>
      </c>
      <c r="K7353" s="2" t="s">
        <v>24</v>
      </c>
      <c r="L7353" s="2" t="s">
        <v>16282</v>
      </c>
    </row>
    <row r="7354" spans="6:15" ht="12.75" customHeight="1" x14ac:dyDescent="0.3">
      <c r="G7354" s="1" t="s">
        <v>247</v>
      </c>
      <c r="I7354" s="2" t="s">
        <v>4729</v>
      </c>
      <c r="J7354" s="2" t="s">
        <v>16283</v>
      </c>
      <c r="K7354" s="2" t="s">
        <v>24</v>
      </c>
      <c r="L7354" s="2" t="s">
        <v>16284</v>
      </c>
    </row>
    <row r="7355" spans="6:15" ht="12.75" customHeight="1" x14ac:dyDescent="0.3">
      <c r="G7355" s="1" t="s">
        <v>8477</v>
      </c>
      <c r="I7355" s="2" t="s">
        <v>16119</v>
      </c>
      <c r="J7355" s="2" t="s">
        <v>16285</v>
      </c>
      <c r="K7355" s="2" t="s">
        <v>24</v>
      </c>
      <c r="L7355" s="2" t="s">
        <v>16286</v>
      </c>
    </row>
    <row r="7356" spans="6:15" ht="12.75" customHeight="1" x14ac:dyDescent="0.3">
      <c r="G7356" s="1" t="s">
        <v>476</v>
      </c>
      <c r="I7356" s="2" t="s">
        <v>16287</v>
      </c>
      <c r="J7356" s="2" t="s">
        <v>16288</v>
      </c>
      <c r="K7356" s="2" t="s">
        <v>24</v>
      </c>
      <c r="L7356" s="2" t="s">
        <v>16289</v>
      </c>
    </row>
    <row r="7357" spans="6:15" ht="12.75" customHeight="1" x14ac:dyDescent="0.3">
      <c r="F7357" s="1" t="s">
        <v>16290</v>
      </c>
      <c r="I7357" s="2" t="s">
        <v>16291</v>
      </c>
    </row>
    <row r="7358" spans="6:15" ht="12.75" customHeight="1" x14ac:dyDescent="0.3">
      <c r="G7358" s="1" t="s">
        <v>1415</v>
      </c>
      <c r="I7358" s="2" t="s">
        <v>13567</v>
      </c>
      <c r="J7358" s="2" t="s">
        <v>16292</v>
      </c>
      <c r="K7358" s="2" t="s">
        <v>24</v>
      </c>
      <c r="L7358" s="2" t="s">
        <v>3484</v>
      </c>
      <c r="N7358" s="2" t="s">
        <v>107</v>
      </c>
      <c r="O7358" s="4" t="s">
        <v>55740</v>
      </c>
    </row>
    <row r="7359" spans="6:15" ht="12.75" customHeight="1" x14ac:dyDescent="0.3">
      <c r="H7359" s="1" t="s">
        <v>1415</v>
      </c>
      <c r="I7359" s="2" t="s">
        <v>13567</v>
      </c>
      <c r="L7359" s="2" t="s">
        <v>16293</v>
      </c>
    </row>
    <row r="7360" spans="6:15" ht="12.75" customHeight="1" x14ac:dyDescent="0.3">
      <c r="H7360" s="1" t="s">
        <v>4649</v>
      </c>
      <c r="I7360" s="2" t="s">
        <v>7967</v>
      </c>
      <c r="L7360" s="2" t="s">
        <v>16294</v>
      </c>
    </row>
    <row r="7361" spans="6:15" ht="12.75" customHeight="1" x14ac:dyDescent="0.3">
      <c r="F7361" s="1" t="s">
        <v>16295</v>
      </c>
      <c r="I7361" s="2" t="s">
        <v>5752</v>
      </c>
    </row>
    <row r="7362" spans="6:15" ht="12.75" customHeight="1" x14ac:dyDescent="0.3">
      <c r="G7362" s="1" t="s">
        <v>16296</v>
      </c>
      <c r="I7362" s="2" t="s">
        <v>16297</v>
      </c>
      <c r="J7362" s="2" t="s">
        <v>16298</v>
      </c>
      <c r="K7362" s="2" t="s">
        <v>24</v>
      </c>
      <c r="L7362" s="2" t="s">
        <v>296</v>
      </c>
    </row>
    <row r="7363" spans="6:15" ht="12.75" customHeight="1" x14ac:dyDescent="0.3">
      <c r="F7363" s="1" t="s">
        <v>16299</v>
      </c>
      <c r="I7363" s="2" t="s">
        <v>2003</v>
      </c>
      <c r="N7363" s="2" t="s">
        <v>17</v>
      </c>
      <c r="O7363" s="5" t="s">
        <v>55741</v>
      </c>
    </row>
    <row r="7364" spans="6:15" ht="12.75" customHeight="1" x14ac:dyDescent="0.3">
      <c r="G7364" s="1" t="s">
        <v>16300</v>
      </c>
      <c r="I7364" s="2" t="s">
        <v>2003</v>
      </c>
      <c r="J7364" s="2" t="s">
        <v>16301</v>
      </c>
      <c r="K7364" s="2" t="s">
        <v>13498</v>
      </c>
      <c r="L7364" s="2" t="s">
        <v>16302</v>
      </c>
    </row>
    <row r="7365" spans="6:15" ht="12.75" customHeight="1" x14ac:dyDescent="0.3">
      <c r="H7365" s="1" t="s">
        <v>16303</v>
      </c>
      <c r="I7365" s="2" t="s">
        <v>16304</v>
      </c>
      <c r="L7365" s="2" t="s">
        <v>11852</v>
      </c>
    </row>
    <row r="7366" spans="6:15" ht="12.75" customHeight="1" x14ac:dyDescent="0.3">
      <c r="H7366" s="1" t="s">
        <v>16300</v>
      </c>
      <c r="I7366" s="2" t="s">
        <v>2003</v>
      </c>
      <c r="L7366" s="2" t="s">
        <v>16305</v>
      </c>
    </row>
    <row r="7367" spans="6:15" ht="12.75" customHeight="1" x14ac:dyDescent="0.3">
      <c r="H7367" s="1" t="s">
        <v>16306</v>
      </c>
      <c r="I7367" s="2" t="s">
        <v>15786</v>
      </c>
      <c r="L7367" s="2" t="s">
        <v>16307</v>
      </c>
    </row>
    <row r="7368" spans="6:15" ht="12.75" customHeight="1" x14ac:dyDescent="0.3">
      <c r="F7368" s="1" t="s">
        <v>16308</v>
      </c>
      <c r="I7368" s="2" t="s">
        <v>10322</v>
      </c>
    </row>
    <row r="7369" spans="6:15" ht="12.75" customHeight="1" x14ac:dyDescent="0.3">
      <c r="G7369" s="1" t="s">
        <v>5304</v>
      </c>
      <c r="I7369" s="2" t="s">
        <v>10322</v>
      </c>
      <c r="J7369" s="2" t="s">
        <v>16309</v>
      </c>
      <c r="K7369" s="2" t="s">
        <v>82</v>
      </c>
      <c r="L7369" s="2" t="s">
        <v>1594</v>
      </c>
    </row>
    <row r="7370" spans="6:15" ht="12.75" customHeight="1" x14ac:dyDescent="0.3">
      <c r="F7370" s="1" t="s">
        <v>16310</v>
      </c>
      <c r="I7370" s="2" t="s">
        <v>16311</v>
      </c>
    </row>
    <row r="7371" spans="6:15" ht="12.75" customHeight="1" x14ac:dyDescent="0.3">
      <c r="G7371" s="1" t="s">
        <v>5388</v>
      </c>
      <c r="I7371" s="2" t="s">
        <v>16297</v>
      </c>
      <c r="J7371" s="2" t="s">
        <v>16312</v>
      </c>
      <c r="K7371" s="2" t="s">
        <v>176</v>
      </c>
      <c r="L7371" s="2" t="s">
        <v>16313</v>
      </c>
    </row>
    <row r="7372" spans="6:15" ht="12.75" customHeight="1" x14ac:dyDescent="0.3">
      <c r="F7372" s="1" t="s">
        <v>16314</v>
      </c>
      <c r="I7372" s="2" t="s">
        <v>126</v>
      </c>
    </row>
    <row r="7373" spans="6:15" ht="12.75" customHeight="1" x14ac:dyDescent="0.3">
      <c r="G7373" s="1" t="s">
        <v>16315</v>
      </c>
      <c r="I7373" s="2" t="s">
        <v>48</v>
      </c>
      <c r="J7373" s="2" t="s">
        <v>16316</v>
      </c>
      <c r="K7373" s="2" t="s">
        <v>176</v>
      </c>
      <c r="L7373" s="2" t="s">
        <v>16317</v>
      </c>
    </row>
    <row r="7374" spans="6:15" ht="12.75" customHeight="1" x14ac:dyDescent="0.3">
      <c r="F7374" s="1" t="s">
        <v>16318</v>
      </c>
      <c r="I7374" s="2" t="s">
        <v>8774</v>
      </c>
      <c r="N7374" s="2" t="s">
        <v>141</v>
      </c>
      <c r="O7374" s="4" t="s">
        <v>55742</v>
      </c>
    </row>
    <row r="7375" spans="6:15" ht="12.75" customHeight="1" x14ac:dyDescent="0.3">
      <c r="G7375" s="1" t="s">
        <v>2035</v>
      </c>
      <c r="I7375" s="2" t="s">
        <v>598</v>
      </c>
      <c r="J7375" s="2" t="s">
        <v>16319</v>
      </c>
      <c r="K7375" s="2" t="s">
        <v>24</v>
      </c>
      <c r="L7375" s="2" t="s">
        <v>16320</v>
      </c>
    </row>
    <row r="7376" spans="6:15" ht="12.75" customHeight="1" x14ac:dyDescent="0.3">
      <c r="F7376" s="1" t="s">
        <v>16321</v>
      </c>
      <c r="I7376" s="2" t="s">
        <v>10445</v>
      </c>
      <c r="N7376" s="2" t="s">
        <v>26</v>
      </c>
      <c r="O7376" s="4" t="s">
        <v>55743</v>
      </c>
    </row>
    <row r="7377" spans="7:15" ht="12.75" customHeight="1" x14ac:dyDescent="0.3">
      <c r="G7377" s="1" t="s">
        <v>4424</v>
      </c>
      <c r="I7377" s="2" t="s">
        <v>16322</v>
      </c>
      <c r="J7377" s="2" t="s">
        <v>16323</v>
      </c>
      <c r="K7377" s="2" t="s">
        <v>660</v>
      </c>
      <c r="L7377" s="2" t="s">
        <v>4778</v>
      </c>
      <c r="N7377" s="2" t="s">
        <v>41</v>
      </c>
      <c r="O7377" s="5" t="s">
        <v>55744</v>
      </c>
    </row>
    <row r="7378" spans="7:15" ht="12.75" customHeight="1" x14ac:dyDescent="0.3">
      <c r="G7378" s="1" t="s">
        <v>554</v>
      </c>
      <c r="I7378" s="2" t="s">
        <v>16324</v>
      </c>
      <c r="J7378" s="2" t="s">
        <v>16325</v>
      </c>
      <c r="K7378" s="2" t="s">
        <v>660</v>
      </c>
      <c r="L7378" s="2" t="s">
        <v>2468</v>
      </c>
    </row>
    <row r="7379" spans="7:15" ht="12.75" customHeight="1" x14ac:dyDescent="0.3">
      <c r="H7379" s="1" t="s">
        <v>554</v>
      </c>
      <c r="I7379" s="2" t="s">
        <v>16324</v>
      </c>
      <c r="L7379" s="2" t="s">
        <v>16326</v>
      </c>
    </row>
    <row r="7380" spans="7:15" ht="12.75" customHeight="1" x14ac:dyDescent="0.3">
      <c r="H7380" s="1" t="s">
        <v>5046</v>
      </c>
      <c r="I7380" s="2" t="s">
        <v>16327</v>
      </c>
      <c r="L7380" s="2" t="s">
        <v>4993</v>
      </c>
    </row>
    <row r="7381" spans="7:15" ht="12.75" customHeight="1" x14ac:dyDescent="0.3">
      <c r="G7381" s="1" t="s">
        <v>2678</v>
      </c>
      <c r="I7381" s="2" t="s">
        <v>10445</v>
      </c>
      <c r="J7381" s="2" t="s">
        <v>16328</v>
      </c>
      <c r="K7381" s="2" t="s">
        <v>660</v>
      </c>
      <c r="L7381" s="2" t="s">
        <v>16329</v>
      </c>
    </row>
    <row r="7382" spans="7:15" ht="12.75" customHeight="1" x14ac:dyDescent="0.3">
      <c r="H7382" s="1" t="s">
        <v>2678</v>
      </c>
      <c r="I7382" s="2" t="s">
        <v>10445</v>
      </c>
      <c r="L7382" s="2" t="s">
        <v>16330</v>
      </c>
    </row>
    <row r="7383" spans="7:15" ht="12.75" customHeight="1" x14ac:dyDescent="0.3">
      <c r="H7383" s="1" t="s">
        <v>1520</v>
      </c>
      <c r="I7383" s="2" t="s">
        <v>16331</v>
      </c>
      <c r="L7383" s="2" t="s">
        <v>16332</v>
      </c>
      <c r="M7383" s="2" t="s">
        <v>3181</v>
      </c>
    </row>
    <row r="7384" spans="7:15" ht="12.75" customHeight="1" x14ac:dyDescent="0.3">
      <c r="G7384" s="1" t="s">
        <v>16333</v>
      </c>
      <c r="I7384" s="2" t="s">
        <v>3397</v>
      </c>
      <c r="J7384" s="2" t="s">
        <v>16334</v>
      </c>
      <c r="K7384" s="2" t="s">
        <v>660</v>
      </c>
      <c r="L7384" s="2" t="s">
        <v>16335</v>
      </c>
    </row>
    <row r="7385" spans="7:15" ht="12.75" customHeight="1" x14ac:dyDescent="0.3">
      <c r="G7385" s="1" t="s">
        <v>4643</v>
      </c>
      <c r="I7385" s="2" t="s">
        <v>16336</v>
      </c>
      <c r="J7385" s="2" t="s">
        <v>16337</v>
      </c>
      <c r="K7385" s="2" t="s">
        <v>660</v>
      </c>
      <c r="L7385" s="2" t="s">
        <v>2573</v>
      </c>
    </row>
    <row r="7386" spans="7:15" ht="12.75" customHeight="1" x14ac:dyDescent="0.3">
      <c r="G7386" s="1" t="s">
        <v>8489</v>
      </c>
      <c r="I7386" s="2" t="s">
        <v>16331</v>
      </c>
      <c r="J7386" s="2" t="s">
        <v>16338</v>
      </c>
      <c r="K7386" s="2" t="s">
        <v>82</v>
      </c>
      <c r="L7386" s="2" t="s">
        <v>16339</v>
      </c>
    </row>
    <row r="7387" spans="7:15" ht="12.75" customHeight="1" x14ac:dyDescent="0.3">
      <c r="G7387" s="1" t="s">
        <v>16340</v>
      </c>
      <c r="I7387" s="2" t="s">
        <v>16341</v>
      </c>
      <c r="J7387" s="2" t="s">
        <v>16342</v>
      </c>
      <c r="K7387" s="2" t="s">
        <v>660</v>
      </c>
      <c r="L7387" s="2" t="s">
        <v>16343</v>
      </c>
      <c r="N7387" s="2" t="s">
        <v>41</v>
      </c>
      <c r="O7387" s="5" t="s">
        <v>55745</v>
      </c>
    </row>
    <row r="7388" spans="7:15" ht="12.75" customHeight="1" x14ac:dyDescent="0.3">
      <c r="G7388" s="1" t="s">
        <v>11017</v>
      </c>
      <c r="I7388" s="2" t="s">
        <v>3247</v>
      </c>
      <c r="J7388" s="2" t="s">
        <v>16344</v>
      </c>
      <c r="K7388" s="2" t="s">
        <v>660</v>
      </c>
      <c r="L7388" s="2" t="s">
        <v>16345</v>
      </c>
    </row>
    <row r="7389" spans="7:15" ht="12.75" customHeight="1" x14ac:dyDescent="0.3">
      <c r="G7389" s="1" t="s">
        <v>16346</v>
      </c>
      <c r="I7389" s="2" t="s">
        <v>5765</v>
      </c>
      <c r="J7389" s="2" t="s">
        <v>16347</v>
      </c>
      <c r="K7389" s="2" t="s">
        <v>660</v>
      </c>
      <c r="L7389" s="2" t="s">
        <v>16348</v>
      </c>
    </row>
    <row r="7390" spans="7:15" ht="12.75" customHeight="1" x14ac:dyDescent="0.3">
      <c r="H7390" s="1" t="s">
        <v>16349</v>
      </c>
      <c r="I7390" s="2" t="s">
        <v>658</v>
      </c>
      <c r="L7390" s="2" t="s">
        <v>16350</v>
      </c>
      <c r="N7390" s="2" t="s">
        <v>369</v>
      </c>
      <c r="O7390" s="4" t="s">
        <v>55746</v>
      </c>
    </row>
    <row r="7391" spans="7:15" ht="12.75" customHeight="1" x14ac:dyDescent="0.3">
      <c r="H7391" s="1" t="s">
        <v>16346</v>
      </c>
      <c r="I7391" s="2" t="s">
        <v>5765</v>
      </c>
      <c r="L7391" s="2" t="s">
        <v>3880</v>
      </c>
    </row>
    <row r="7392" spans="7:15" ht="12.75" customHeight="1" x14ac:dyDescent="0.3">
      <c r="H7392" s="1" t="s">
        <v>16351</v>
      </c>
      <c r="I7392" s="2" t="s">
        <v>5765</v>
      </c>
      <c r="L7392" s="2" t="s">
        <v>3414</v>
      </c>
    </row>
    <row r="7393" spans="6:15" ht="12.75" customHeight="1" x14ac:dyDescent="0.3">
      <c r="H7393" s="1" t="s">
        <v>8078</v>
      </c>
      <c r="I7393" s="2" t="s">
        <v>16352</v>
      </c>
      <c r="L7393" s="2" t="s">
        <v>4531</v>
      </c>
    </row>
    <row r="7394" spans="6:15" ht="12.75" customHeight="1" x14ac:dyDescent="0.3">
      <c r="H7394" s="1" t="s">
        <v>16353</v>
      </c>
      <c r="I7394" s="2" t="s">
        <v>16354</v>
      </c>
      <c r="L7394" s="2" t="s">
        <v>4066</v>
      </c>
    </row>
    <row r="7395" spans="6:15" ht="12.75" customHeight="1" x14ac:dyDescent="0.3">
      <c r="G7395" s="1" t="s">
        <v>10017</v>
      </c>
      <c r="I7395" s="2" t="s">
        <v>6268</v>
      </c>
      <c r="J7395" s="2" t="s">
        <v>16355</v>
      </c>
      <c r="K7395" s="2" t="s">
        <v>82</v>
      </c>
      <c r="L7395" s="2" t="s">
        <v>10019</v>
      </c>
    </row>
    <row r="7396" spans="6:15" ht="12.75" customHeight="1" x14ac:dyDescent="0.3">
      <c r="F7396" s="1" t="s">
        <v>16356</v>
      </c>
      <c r="I7396" s="2" t="s">
        <v>126</v>
      </c>
    </row>
    <row r="7397" spans="6:15" ht="12.75" customHeight="1" x14ac:dyDescent="0.3">
      <c r="G7397" s="1" t="s">
        <v>16357</v>
      </c>
      <c r="I7397" s="2" t="s">
        <v>365</v>
      </c>
      <c r="J7397" s="2" t="s">
        <v>16358</v>
      </c>
      <c r="K7397" s="2" t="s">
        <v>176</v>
      </c>
      <c r="L7397" s="2" t="s">
        <v>16359</v>
      </c>
    </row>
    <row r="7398" spans="6:15" ht="12.75" customHeight="1" x14ac:dyDescent="0.3">
      <c r="H7398" s="1" t="s">
        <v>16360</v>
      </c>
      <c r="I7398" s="2" t="s">
        <v>16361</v>
      </c>
      <c r="L7398" s="2" t="s">
        <v>16362</v>
      </c>
    </row>
    <row r="7399" spans="6:15" ht="12.75" customHeight="1" x14ac:dyDescent="0.3">
      <c r="H7399" s="1" t="s">
        <v>16357</v>
      </c>
      <c r="I7399" s="2" t="s">
        <v>365</v>
      </c>
      <c r="L7399" s="2" t="s">
        <v>16363</v>
      </c>
    </row>
    <row r="7400" spans="6:15" ht="12.75" customHeight="1" x14ac:dyDescent="0.3">
      <c r="G7400" s="1" t="s">
        <v>16364</v>
      </c>
      <c r="I7400" s="2" t="s">
        <v>640</v>
      </c>
      <c r="J7400" s="2" t="s">
        <v>16365</v>
      </c>
      <c r="K7400" s="2" t="s">
        <v>176</v>
      </c>
      <c r="L7400" s="2" t="s">
        <v>16317</v>
      </c>
      <c r="N7400" s="2" t="s">
        <v>26</v>
      </c>
      <c r="O7400" s="5" t="s">
        <v>55747</v>
      </c>
    </row>
    <row r="7401" spans="6:15" ht="12.75" customHeight="1" x14ac:dyDescent="0.3">
      <c r="G7401" s="1" t="s">
        <v>6183</v>
      </c>
      <c r="I7401" s="2" t="s">
        <v>16297</v>
      </c>
      <c r="J7401" s="2" t="s">
        <v>16366</v>
      </c>
      <c r="K7401" s="2" t="s">
        <v>176</v>
      </c>
      <c r="L7401" s="2" t="s">
        <v>16367</v>
      </c>
    </row>
    <row r="7402" spans="6:15" ht="12.75" customHeight="1" x14ac:dyDescent="0.3">
      <c r="H7402" s="1" t="s">
        <v>16368</v>
      </c>
      <c r="I7402" s="2" t="s">
        <v>16369</v>
      </c>
      <c r="L7402" s="2" t="s">
        <v>16370</v>
      </c>
    </row>
    <row r="7403" spans="6:15" ht="12.75" customHeight="1" x14ac:dyDescent="0.3">
      <c r="H7403" s="1" t="s">
        <v>6183</v>
      </c>
      <c r="I7403" s="2" t="s">
        <v>16297</v>
      </c>
      <c r="L7403" s="2" t="s">
        <v>16371</v>
      </c>
    </row>
    <row r="7404" spans="6:15" ht="12.75" customHeight="1" x14ac:dyDescent="0.3">
      <c r="G7404" s="1" t="s">
        <v>16372</v>
      </c>
      <c r="I7404" s="2" t="s">
        <v>8666</v>
      </c>
      <c r="J7404" s="2" t="s">
        <v>16373</v>
      </c>
      <c r="K7404" s="2" t="s">
        <v>50</v>
      </c>
      <c r="L7404" s="2" t="s">
        <v>5465</v>
      </c>
      <c r="N7404" s="2" t="s">
        <v>26</v>
      </c>
      <c r="O7404" s="5" t="s">
        <v>55748</v>
      </c>
    </row>
    <row r="7405" spans="6:15" ht="12.75" customHeight="1" x14ac:dyDescent="0.3">
      <c r="F7405" s="1" t="s">
        <v>16374</v>
      </c>
      <c r="I7405" s="2" t="s">
        <v>7960</v>
      </c>
      <c r="N7405" s="2" t="s">
        <v>26</v>
      </c>
      <c r="O7405" s="4" t="s">
        <v>55749</v>
      </c>
    </row>
    <row r="7406" spans="6:15" ht="12.75" customHeight="1" x14ac:dyDescent="0.3">
      <c r="G7406" s="1" t="s">
        <v>16375</v>
      </c>
      <c r="I7406" s="2" t="s">
        <v>16376</v>
      </c>
      <c r="J7406" s="2" t="s">
        <v>16377</v>
      </c>
      <c r="K7406" s="2" t="s">
        <v>633</v>
      </c>
      <c r="L7406" s="2" t="s">
        <v>16378</v>
      </c>
      <c r="N7406" s="2" t="s">
        <v>791</v>
      </c>
      <c r="O7406" s="4" t="s">
        <v>55750</v>
      </c>
    </row>
    <row r="7407" spans="6:15" ht="12.75" customHeight="1" x14ac:dyDescent="0.3">
      <c r="H7407" s="1" t="s">
        <v>16375</v>
      </c>
      <c r="I7407" s="2" t="s">
        <v>16376</v>
      </c>
      <c r="L7407" s="2" t="s">
        <v>16379</v>
      </c>
    </row>
    <row r="7408" spans="6:15" ht="12.75" customHeight="1" x14ac:dyDescent="0.3">
      <c r="H7408" s="1" t="s">
        <v>16380</v>
      </c>
      <c r="I7408" s="2" t="s">
        <v>16336</v>
      </c>
      <c r="L7408" s="2" t="s">
        <v>16381</v>
      </c>
    </row>
    <row r="7409" spans="6:15" ht="12.75" customHeight="1" x14ac:dyDescent="0.3">
      <c r="F7409" s="1" t="s">
        <v>16382</v>
      </c>
      <c r="I7409" s="2" t="s">
        <v>10679</v>
      </c>
    </row>
    <row r="7410" spans="6:15" ht="12.75" customHeight="1" x14ac:dyDescent="0.3">
      <c r="G7410" s="1" t="s">
        <v>16383</v>
      </c>
      <c r="I7410" s="2" t="s">
        <v>16297</v>
      </c>
      <c r="J7410" s="2" t="s">
        <v>16384</v>
      </c>
      <c r="K7410" s="2" t="s">
        <v>24</v>
      </c>
      <c r="L7410" s="2" t="s">
        <v>296</v>
      </c>
    </row>
    <row r="7411" spans="6:15" ht="12.75" customHeight="1" x14ac:dyDescent="0.3">
      <c r="F7411" s="1" t="s">
        <v>16385</v>
      </c>
      <c r="I7411" s="2" t="s">
        <v>16119</v>
      </c>
    </row>
    <row r="7412" spans="6:15" ht="12.75" customHeight="1" x14ac:dyDescent="0.3">
      <c r="G7412" s="1" t="s">
        <v>9932</v>
      </c>
      <c r="I7412" s="2" t="s">
        <v>16297</v>
      </c>
      <c r="J7412" s="2" t="s">
        <v>16386</v>
      </c>
      <c r="K7412" s="2" t="s">
        <v>24</v>
      </c>
      <c r="L7412" s="2" t="s">
        <v>296</v>
      </c>
    </row>
    <row r="7413" spans="6:15" ht="12.75" customHeight="1" x14ac:dyDescent="0.3">
      <c r="F7413" s="1" t="s">
        <v>16387</v>
      </c>
      <c r="I7413" s="2" t="s">
        <v>8630</v>
      </c>
    </row>
    <row r="7414" spans="6:15" ht="12.75" customHeight="1" x14ac:dyDescent="0.3">
      <c r="G7414" s="1" t="s">
        <v>16388</v>
      </c>
      <c r="I7414" s="2" t="s">
        <v>4159</v>
      </c>
      <c r="J7414" s="2" t="s">
        <v>16389</v>
      </c>
      <c r="K7414" s="2" t="s">
        <v>660</v>
      </c>
      <c r="L7414" s="2" t="s">
        <v>296</v>
      </c>
      <c r="N7414" s="2" t="s">
        <v>766</v>
      </c>
      <c r="O7414" s="4" t="s">
        <v>55751</v>
      </c>
    </row>
    <row r="7415" spans="6:15" ht="12.75" customHeight="1" x14ac:dyDescent="0.3">
      <c r="H7415" s="1" t="s">
        <v>16390</v>
      </c>
      <c r="I7415" s="2" t="s">
        <v>9991</v>
      </c>
      <c r="L7415" s="2" t="s">
        <v>16391</v>
      </c>
    </row>
    <row r="7416" spans="6:15" ht="12.75" customHeight="1" x14ac:dyDescent="0.3">
      <c r="H7416" s="1" t="s">
        <v>16388</v>
      </c>
      <c r="I7416" s="2" t="s">
        <v>4159</v>
      </c>
      <c r="L7416" s="2" t="s">
        <v>16392</v>
      </c>
    </row>
    <row r="7417" spans="6:15" ht="12.75" customHeight="1" x14ac:dyDescent="0.3">
      <c r="F7417" s="1" t="s">
        <v>16393</v>
      </c>
      <c r="I7417" s="2" t="s">
        <v>16394</v>
      </c>
      <c r="N7417" s="2" t="s">
        <v>26</v>
      </c>
      <c r="O7417" s="4" t="s">
        <v>55752</v>
      </c>
    </row>
    <row r="7418" spans="6:15" ht="12.75" customHeight="1" x14ac:dyDescent="0.3">
      <c r="G7418" s="1" t="s">
        <v>16395</v>
      </c>
      <c r="I7418" s="2" t="s">
        <v>9479</v>
      </c>
      <c r="J7418" s="2" t="s">
        <v>16396</v>
      </c>
      <c r="K7418" s="2" t="s">
        <v>660</v>
      </c>
      <c r="L7418" s="2" t="s">
        <v>754</v>
      </c>
    </row>
    <row r="7419" spans="6:15" ht="12.75" customHeight="1" x14ac:dyDescent="0.3">
      <c r="G7419" s="1" t="s">
        <v>16397</v>
      </c>
      <c r="I7419" s="2" t="s">
        <v>2759</v>
      </c>
      <c r="J7419" s="2" t="s">
        <v>16398</v>
      </c>
      <c r="K7419" s="2" t="s">
        <v>697</v>
      </c>
      <c r="L7419" s="2" t="s">
        <v>16399</v>
      </c>
      <c r="M7419" s="2" t="s">
        <v>24</v>
      </c>
    </row>
    <row r="7420" spans="6:15" ht="12.75" customHeight="1" x14ac:dyDescent="0.3">
      <c r="G7420" s="1" t="s">
        <v>16400</v>
      </c>
      <c r="I7420" s="2" t="s">
        <v>3077</v>
      </c>
      <c r="J7420" s="2" t="s">
        <v>16401</v>
      </c>
      <c r="K7420" s="2" t="s">
        <v>697</v>
      </c>
      <c r="L7420" s="2" t="s">
        <v>16402</v>
      </c>
      <c r="M7420" s="2" t="s">
        <v>16403</v>
      </c>
    </row>
    <row r="7421" spans="6:15" ht="12.75" customHeight="1" x14ac:dyDescent="0.3">
      <c r="F7421" s="1" t="s">
        <v>16404</v>
      </c>
      <c r="I7421" s="2" t="s">
        <v>16405</v>
      </c>
    </row>
    <row r="7422" spans="6:15" ht="12.75" customHeight="1" x14ac:dyDescent="0.3">
      <c r="G7422" s="1" t="s">
        <v>16406</v>
      </c>
      <c r="I7422" s="2" t="s">
        <v>11104</v>
      </c>
      <c r="J7422" s="2" t="s">
        <v>16407</v>
      </c>
      <c r="K7422" s="2" t="s">
        <v>24</v>
      </c>
      <c r="L7422" s="2" t="s">
        <v>296</v>
      </c>
      <c r="N7422" s="2" t="s">
        <v>26</v>
      </c>
      <c r="O7422" s="4" t="s">
        <v>55753</v>
      </c>
    </row>
    <row r="7423" spans="6:15" ht="12.75" customHeight="1" x14ac:dyDescent="0.3">
      <c r="G7423" s="1" t="s">
        <v>16408</v>
      </c>
      <c r="I7423" s="2" t="s">
        <v>16409</v>
      </c>
      <c r="J7423" s="2" t="s">
        <v>16410</v>
      </c>
      <c r="K7423" s="2" t="s">
        <v>24</v>
      </c>
      <c r="L7423" s="2" t="s">
        <v>296</v>
      </c>
    </row>
    <row r="7424" spans="6:15" ht="12.75" customHeight="1" x14ac:dyDescent="0.3">
      <c r="G7424" s="1" t="s">
        <v>16411</v>
      </c>
      <c r="I7424" s="2" t="s">
        <v>5765</v>
      </c>
      <c r="J7424" s="2" t="s">
        <v>16412</v>
      </c>
      <c r="K7424" s="2" t="s">
        <v>697</v>
      </c>
      <c r="L7424" s="2" t="s">
        <v>16413</v>
      </c>
      <c r="M7424" s="2" t="s">
        <v>16414</v>
      </c>
    </row>
    <row r="7425" spans="6:15" ht="12.75" customHeight="1" x14ac:dyDescent="0.3">
      <c r="G7425" s="1" t="s">
        <v>16415</v>
      </c>
      <c r="I7425" s="2" t="s">
        <v>16416</v>
      </c>
      <c r="J7425" s="2" t="s">
        <v>16417</v>
      </c>
      <c r="K7425" s="2" t="s">
        <v>82</v>
      </c>
      <c r="L7425" s="2" t="s">
        <v>16418</v>
      </c>
      <c r="N7425" s="2" t="s">
        <v>3340</v>
      </c>
      <c r="O7425" s="5" t="s">
        <v>55754</v>
      </c>
    </row>
    <row r="7426" spans="6:15" ht="12.75" customHeight="1" x14ac:dyDescent="0.3">
      <c r="G7426" s="1" t="s">
        <v>16419</v>
      </c>
      <c r="I7426" s="2" t="s">
        <v>874</v>
      </c>
      <c r="J7426" s="2" t="s">
        <v>16420</v>
      </c>
      <c r="K7426" s="2" t="s">
        <v>82</v>
      </c>
      <c r="L7426" s="2" t="s">
        <v>8411</v>
      </c>
    </row>
    <row r="7427" spans="6:15" ht="12.75" customHeight="1" x14ac:dyDescent="0.3">
      <c r="F7427" s="1" t="s">
        <v>16421</v>
      </c>
      <c r="I7427" s="2" t="s">
        <v>46</v>
      </c>
    </row>
    <row r="7428" spans="6:15" ht="12.75" customHeight="1" x14ac:dyDescent="0.3">
      <c r="G7428" s="1" t="s">
        <v>2678</v>
      </c>
      <c r="I7428" s="2" t="s">
        <v>16422</v>
      </c>
      <c r="J7428" s="2" t="s">
        <v>16423</v>
      </c>
      <c r="K7428" s="2" t="s">
        <v>697</v>
      </c>
      <c r="L7428" s="2" t="s">
        <v>1767</v>
      </c>
      <c r="M7428" s="2" t="s">
        <v>16424</v>
      </c>
    </row>
    <row r="7429" spans="6:15" ht="12.75" customHeight="1" x14ac:dyDescent="0.3">
      <c r="H7429" s="1" t="s">
        <v>1520</v>
      </c>
      <c r="I7429" s="2" t="s">
        <v>16425</v>
      </c>
      <c r="L7429" s="2" t="s">
        <v>16426</v>
      </c>
      <c r="M7429" s="2" t="s">
        <v>16427</v>
      </c>
    </row>
    <row r="7430" spans="6:15" ht="12.75" customHeight="1" x14ac:dyDescent="0.3">
      <c r="H7430" s="1" t="s">
        <v>2678</v>
      </c>
      <c r="I7430" s="2" t="s">
        <v>16422</v>
      </c>
      <c r="L7430" s="2" t="s">
        <v>16428</v>
      </c>
      <c r="M7430" s="2" t="s">
        <v>16429</v>
      </c>
    </row>
    <row r="7431" spans="6:15" ht="12.75" customHeight="1" x14ac:dyDescent="0.3">
      <c r="G7431" s="1" t="s">
        <v>16430</v>
      </c>
      <c r="I7431" s="2" t="s">
        <v>11854</v>
      </c>
      <c r="J7431" s="2" t="s">
        <v>16431</v>
      </c>
      <c r="K7431" s="2" t="s">
        <v>24</v>
      </c>
      <c r="L7431" s="2" t="s">
        <v>16432</v>
      </c>
      <c r="N7431" s="2" t="s">
        <v>26</v>
      </c>
      <c r="O7431" s="4" t="s">
        <v>55755</v>
      </c>
    </row>
    <row r="7432" spans="6:15" ht="12.75" customHeight="1" x14ac:dyDescent="0.3">
      <c r="H7432" s="1" t="s">
        <v>16433</v>
      </c>
      <c r="I7432" s="2" t="s">
        <v>4603</v>
      </c>
      <c r="L7432" s="2" t="s">
        <v>16434</v>
      </c>
    </row>
    <row r="7433" spans="6:15" ht="12.75" customHeight="1" x14ac:dyDescent="0.3">
      <c r="H7433" s="1" t="s">
        <v>16435</v>
      </c>
      <c r="I7433" s="2" t="s">
        <v>16436</v>
      </c>
      <c r="L7433" s="2" t="s">
        <v>16437</v>
      </c>
    </row>
    <row r="7434" spans="6:15" ht="12.75" customHeight="1" x14ac:dyDescent="0.3">
      <c r="H7434" s="1" t="s">
        <v>16430</v>
      </c>
      <c r="I7434" s="2" t="s">
        <v>11854</v>
      </c>
      <c r="L7434" s="2" t="s">
        <v>16438</v>
      </c>
    </row>
    <row r="7435" spans="6:15" ht="12.75" customHeight="1" x14ac:dyDescent="0.3">
      <c r="G7435" s="1" t="s">
        <v>16439</v>
      </c>
      <c r="I7435" s="2" t="s">
        <v>16440</v>
      </c>
      <c r="J7435" s="2" t="s">
        <v>16441</v>
      </c>
      <c r="K7435" s="2" t="s">
        <v>697</v>
      </c>
      <c r="L7435" s="2" t="s">
        <v>16442</v>
      </c>
    </row>
    <row r="7436" spans="6:15" ht="12.75" customHeight="1" x14ac:dyDescent="0.3">
      <c r="G7436" s="1" t="s">
        <v>16443</v>
      </c>
      <c r="I7436" s="2" t="s">
        <v>16002</v>
      </c>
      <c r="J7436" s="2" t="s">
        <v>16444</v>
      </c>
      <c r="K7436" s="2" t="s">
        <v>697</v>
      </c>
      <c r="L7436" s="2" t="s">
        <v>16445</v>
      </c>
      <c r="M7436" s="2" t="s">
        <v>16446</v>
      </c>
      <c r="N7436" s="2" t="s">
        <v>791</v>
      </c>
      <c r="O7436" s="4" t="s">
        <v>55756</v>
      </c>
    </row>
    <row r="7437" spans="6:15" ht="12.75" customHeight="1" x14ac:dyDescent="0.3">
      <c r="G7437" s="1" t="s">
        <v>16447</v>
      </c>
      <c r="I7437" s="2" t="s">
        <v>48</v>
      </c>
      <c r="J7437" s="2" t="s">
        <v>16448</v>
      </c>
      <c r="K7437" s="2" t="s">
        <v>818</v>
      </c>
      <c r="L7437" s="2" t="s">
        <v>296</v>
      </c>
    </row>
    <row r="7438" spans="6:15" ht="12.75" customHeight="1" x14ac:dyDescent="0.3">
      <c r="H7438" s="1" t="s">
        <v>16447</v>
      </c>
      <c r="I7438" s="2" t="s">
        <v>48</v>
      </c>
      <c r="L7438" s="2" t="s">
        <v>16449</v>
      </c>
    </row>
    <row r="7439" spans="6:15" ht="12.75" customHeight="1" x14ac:dyDescent="0.3">
      <c r="H7439" s="1" t="s">
        <v>16450</v>
      </c>
      <c r="I7439" s="2" t="s">
        <v>16451</v>
      </c>
      <c r="L7439" s="2" t="s">
        <v>1013</v>
      </c>
    </row>
    <row r="7440" spans="6:15" ht="12.75" customHeight="1" x14ac:dyDescent="0.3">
      <c r="H7440" s="1" t="s">
        <v>2931</v>
      </c>
      <c r="I7440" s="2" t="s">
        <v>16451</v>
      </c>
      <c r="L7440" s="2" t="s">
        <v>16452</v>
      </c>
    </row>
    <row r="7441" spans="6:15" ht="12.75" customHeight="1" x14ac:dyDescent="0.3">
      <c r="H7441" s="1" t="s">
        <v>16453</v>
      </c>
      <c r="I7441" s="2" t="s">
        <v>16451</v>
      </c>
      <c r="L7441" s="2" t="s">
        <v>753</v>
      </c>
    </row>
    <row r="7442" spans="6:15" ht="12.75" customHeight="1" x14ac:dyDescent="0.3">
      <c r="H7442" s="1" t="s">
        <v>16454</v>
      </c>
      <c r="I7442" s="2" t="s">
        <v>16451</v>
      </c>
      <c r="L7442" s="2" t="s">
        <v>16455</v>
      </c>
    </row>
    <row r="7443" spans="6:15" ht="12.75" customHeight="1" x14ac:dyDescent="0.3">
      <c r="H7443" s="1" t="s">
        <v>705</v>
      </c>
      <c r="I7443" s="2" t="s">
        <v>48</v>
      </c>
      <c r="L7443" s="2" t="s">
        <v>16456</v>
      </c>
    </row>
    <row r="7444" spans="6:15" ht="12.75" customHeight="1" x14ac:dyDescent="0.3">
      <c r="G7444" s="1" t="s">
        <v>3757</v>
      </c>
      <c r="I7444" s="2" t="s">
        <v>16457</v>
      </c>
      <c r="J7444" s="2" t="s">
        <v>16458</v>
      </c>
      <c r="K7444" s="2" t="s">
        <v>24</v>
      </c>
      <c r="L7444" s="2" t="s">
        <v>296</v>
      </c>
      <c r="N7444" s="2" t="s">
        <v>6975</v>
      </c>
      <c r="O7444" s="4" t="s">
        <v>55757</v>
      </c>
    </row>
    <row r="7445" spans="6:15" ht="12.75" customHeight="1" x14ac:dyDescent="0.3">
      <c r="G7445" s="1" t="s">
        <v>16459</v>
      </c>
      <c r="I7445" s="2" t="s">
        <v>1018</v>
      </c>
      <c r="J7445" s="2" t="s">
        <v>16460</v>
      </c>
      <c r="K7445" s="2" t="s">
        <v>82</v>
      </c>
      <c r="L7445" s="2" t="s">
        <v>16461</v>
      </c>
    </row>
    <row r="7446" spans="6:15" ht="12.75" customHeight="1" x14ac:dyDescent="0.3">
      <c r="H7446" s="1" t="s">
        <v>16459</v>
      </c>
      <c r="I7446" s="2" t="s">
        <v>1018</v>
      </c>
      <c r="L7446" s="2" t="s">
        <v>16462</v>
      </c>
    </row>
    <row r="7447" spans="6:15" ht="12.75" customHeight="1" x14ac:dyDescent="0.3">
      <c r="H7447" s="1" t="s">
        <v>16463</v>
      </c>
      <c r="I7447" s="2" t="s">
        <v>16464</v>
      </c>
      <c r="L7447" s="2" t="s">
        <v>3717</v>
      </c>
    </row>
    <row r="7448" spans="6:15" ht="12.75" customHeight="1" x14ac:dyDescent="0.3">
      <c r="G7448" s="1" t="s">
        <v>11715</v>
      </c>
      <c r="I7448" s="2" t="s">
        <v>10977</v>
      </c>
      <c r="J7448" s="2" t="s">
        <v>16465</v>
      </c>
      <c r="K7448" s="2" t="s">
        <v>82</v>
      </c>
      <c r="L7448" s="2" t="s">
        <v>16466</v>
      </c>
    </row>
    <row r="7449" spans="6:15" ht="12.75" customHeight="1" x14ac:dyDescent="0.3">
      <c r="G7449" s="1" t="s">
        <v>6207</v>
      </c>
      <c r="I7449" s="2" t="s">
        <v>1945</v>
      </c>
      <c r="J7449" s="2" t="s">
        <v>16467</v>
      </c>
      <c r="K7449" s="2" t="s">
        <v>24</v>
      </c>
      <c r="L7449" s="2" t="s">
        <v>16218</v>
      </c>
    </row>
    <row r="7450" spans="6:15" ht="12.75" customHeight="1" x14ac:dyDescent="0.3">
      <c r="G7450" s="1" t="s">
        <v>8992</v>
      </c>
      <c r="I7450" s="2" t="s">
        <v>16468</v>
      </c>
      <c r="J7450" s="2" t="s">
        <v>16469</v>
      </c>
      <c r="K7450" s="2" t="s">
        <v>3128</v>
      </c>
      <c r="L7450" s="2" t="s">
        <v>16470</v>
      </c>
      <c r="N7450" s="2" t="s">
        <v>26</v>
      </c>
      <c r="O7450" s="4" t="s">
        <v>55758</v>
      </c>
    </row>
    <row r="7451" spans="6:15" ht="12.75" customHeight="1" x14ac:dyDescent="0.3">
      <c r="H7451" s="1" t="s">
        <v>8992</v>
      </c>
      <c r="I7451" s="2" t="s">
        <v>16468</v>
      </c>
      <c r="L7451" s="2" t="s">
        <v>16471</v>
      </c>
    </row>
    <row r="7452" spans="6:15" ht="12.75" customHeight="1" x14ac:dyDescent="0.3">
      <c r="H7452" s="1" t="s">
        <v>16472</v>
      </c>
      <c r="I7452" s="2" t="s">
        <v>5197</v>
      </c>
      <c r="L7452" s="2" t="s">
        <v>16473</v>
      </c>
    </row>
    <row r="7453" spans="6:15" ht="12.75" customHeight="1" x14ac:dyDescent="0.3">
      <c r="G7453" s="1" t="s">
        <v>3499</v>
      </c>
      <c r="I7453" s="2" t="s">
        <v>1457</v>
      </c>
      <c r="J7453" s="2" t="s">
        <v>16474</v>
      </c>
      <c r="K7453" s="2" t="s">
        <v>24</v>
      </c>
      <c r="L7453" s="2" t="s">
        <v>296</v>
      </c>
      <c r="N7453" s="2" t="s">
        <v>26</v>
      </c>
      <c r="O7453" s="4" t="s">
        <v>55759</v>
      </c>
    </row>
    <row r="7454" spans="6:15" ht="12.75" customHeight="1" x14ac:dyDescent="0.3">
      <c r="F7454" s="1" t="s">
        <v>16475</v>
      </c>
      <c r="I7454" s="2" t="s">
        <v>16476</v>
      </c>
      <c r="N7454" s="2" t="s">
        <v>17</v>
      </c>
      <c r="O7454" s="4" t="s">
        <v>55760</v>
      </c>
    </row>
    <row r="7455" spans="6:15" ht="12.75" customHeight="1" x14ac:dyDescent="0.3">
      <c r="G7455" s="1" t="s">
        <v>16477</v>
      </c>
      <c r="I7455" s="2" t="s">
        <v>128</v>
      </c>
      <c r="J7455" s="2" t="s">
        <v>16478</v>
      </c>
      <c r="K7455" s="2" t="s">
        <v>176</v>
      </c>
      <c r="L7455" s="2" t="s">
        <v>16479</v>
      </c>
    </row>
    <row r="7456" spans="6:15" ht="12.75" customHeight="1" x14ac:dyDescent="0.3">
      <c r="H7456" s="1" t="s">
        <v>2185</v>
      </c>
      <c r="I7456" s="2" t="s">
        <v>16480</v>
      </c>
      <c r="L7456" s="2" t="s">
        <v>16370</v>
      </c>
    </row>
    <row r="7457" spans="6:15" ht="12.75" customHeight="1" x14ac:dyDescent="0.3">
      <c r="H7457" s="1" t="s">
        <v>16477</v>
      </c>
      <c r="I7457" s="2" t="s">
        <v>128</v>
      </c>
      <c r="L7457" s="2" t="s">
        <v>16481</v>
      </c>
    </row>
    <row r="7458" spans="6:15" ht="12.75" customHeight="1" x14ac:dyDescent="0.3">
      <c r="G7458" s="1" t="s">
        <v>16482</v>
      </c>
      <c r="I7458" s="2" t="s">
        <v>6757</v>
      </c>
      <c r="J7458" s="2" t="s">
        <v>16483</v>
      </c>
      <c r="K7458" s="2" t="s">
        <v>50</v>
      </c>
      <c r="L7458" s="2" t="s">
        <v>16484</v>
      </c>
    </row>
    <row r="7459" spans="6:15" ht="12.75" customHeight="1" x14ac:dyDescent="0.3">
      <c r="F7459" s="1" t="s">
        <v>16485</v>
      </c>
      <c r="I7459" s="2" t="s">
        <v>6230</v>
      </c>
    </row>
    <row r="7460" spans="6:15" ht="12.75" customHeight="1" x14ac:dyDescent="0.3">
      <c r="G7460" s="1" t="s">
        <v>16486</v>
      </c>
      <c r="I7460" s="2" t="s">
        <v>4878</v>
      </c>
      <c r="J7460" s="2" t="s">
        <v>16487</v>
      </c>
      <c r="K7460" s="2" t="s">
        <v>24</v>
      </c>
      <c r="L7460" s="2" t="s">
        <v>296</v>
      </c>
    </row>
    <row r="7461" spans="6:15" ht="12.75" customHeight="1" x14ac:dyDescent="0.3">
      <c r="H7461" s="1" t="s">
        <v>16486</v>
      </c>
      <c r="I7461" s="2" t="s">
        <v>4878</v>
      </c>
      <c r="L7461" s="2" t="s">
        <v>16488</v>
      </c>
    </row>
    <row r="7462" spans="6:15" ht="12.75" customHeight="1" x14ac:dyDescent="0.3">
      <c r="H7462" s="1" t="s">
        <v>4441</v>
      </c>
      <c r="I7462" s="2" t="s">
        <v>1312</v>
      </c>
      <c r="L7462" s="2" t="s">
        <v>16489</v>
      </c>
    </row>
    <row r="7463" spans="6:15" ht="12.75" customHeight="1" x14ac:dyDescent="0.3">
      <c r="F7463" s="1" t="s">
        <v>16490</v>
      </c>
      <c r="I7463" s="2" t="s">
        <v>2065</v>
      </c>
    </row>
    <row r="7464" spans="6:15" ht="12.75" customHeight="1" x14ac:dyDescent="0.3">
      <c r="G7464" s="1" t="s">
        <v>16491</v>
      </c>
      <c r="I7464" s="2" t="s">
        <v>16297</v>
      </c>
      <c r="J7464" s="2" t="s">
        <v>16492</v>
      </c>
      <c r="K7464" s="2" t="s">
        <v>24</v>
      </c>
      <c r="L7464" s="2" t="s">
        <v>296</v>
      </c>
    </row>
    <row r="7465" spans="6:15" ht="12.75" customHeight="1" x14ac:dyDescent="0.3">
      <c r="H7465" s="1" t="s">
        <v>923</v>
      </c>
      <c r="I7465" s="2" t="s">
        <v>15603</v>
      </c>
      <c r="L7465" s="2" t="s">
        <v>16493</v>
      </c>
    </row>
    <row r="7466" spans="6:15" ht="12.75" customHeight="1" x14ac:dyDescent="0.3">
      <c r="H7466" s="1" t="s">
        <v>16494</v>
      </c>
      <c r="I7466" s="2" t="s">
        <v>16495</v>
      </c>
      <c r="L7466" s="2" t="s">
        <v>16496</v>
      </c>
    </row>
    <row r="7467" spans="6:15" ht="12.75" customHeight="1" x14ac:dyDescent="0.3">
      <c r="H7467" s="1" t="s">
        <v>16491</v>
      </c>
      <c r="I7467" s="2" t="s">
        <v>16297</v>
      </c>
      <c r="L7467" s="2" t="s">
        <v>16497</v>
      </c>
    </row>
    <row r="7468" spans="6:15" ht="12.75" customHeight="1" x14ac:dyDescent="0.3">
      <c r="F7468" s="1" t="s">
        <v>16498</v>
      </c>
      <c r="I7468" s="2" t="s">
        <v>2065</v>
      </c>
    </row>
    <row r="7469" spans="6:15" ht="12.75" customHeight="1" x14ac:dyDescent="0.3">
      <c r="G7469" s="1" t="s">
        <v>16499</v>
      </c>
      <c r="I7469" s="2" t="s">
        <v>16500</v>
      </c>
      <c r="J7469" s="2" t="s">
        <v>16501</v>
      </c>
      <c r="K7469" s="2" t="s">
        <v>24</v>
      </c>
      <c r="L7469" s="2" t="s">
        <v>296</v>
      </c>
    </row>
    <row r="7470" spans="6:15" ht="12.75" customHeight="1" x14ac:dyDescent="0.3">
      <c r="H7470" s="1" t="s">
        <v>5686</v>
      </c>
      <c r="I7470" s="2" t="s">
        <v>16502</v>
      </c>
      <c r="L7470" s="2" t="s">
        <v>16503</v>
      </c>
    </row>
    <row r="7471" spans="6:15" ht="12.75" customHeight="1" x14ac:dyDescent="0.3">
      <c r="H7471" s="1" t="s">
        <v>2176</v>
      </c>
      <c r="I7471" s="2" t="s">
        <v>8543</v>
      </c>
      <c r="L7471" s="2" t="s">
        <v>16504</v>
      </c>
    </row>
    <row r="7472" spans="6:15" ht="12.75" customHeight="1" x14ac:dyDescent="0.3">
      <c r="H7472" s="1" t="s">
        <v>16499</v>
      </c>
      <c r="I7472" s="2" t="s">
        <v>16500</v>
      </c>
      <c r="L7472" s="2" t="s">
        <v>16505</v>
      </c>
      <c r="N7472" s="2" t="s">
        <v>119</v>
      </c>
      <c r="O7472" s="4" t="s">
        <v>55761</v>
      </c>
    </row>
    <row r="7473" spans="6:15" ht="12.75" customHeight="1" x14ac:dyDescent="0.3">
      <c r="H7473" s="1" t="s">
        <v>8530</v>
      </c>
      <c r="I7473" s="2" t="s">
        <v>8306</v>
      </c>
      <c r="L7473" s="2" t="s">
        <v>16506</v>
      </c>
    </row>
    <row r="7474" spans="6:15" ht="12.75" customHeight="1" x14ac:dyDescent="0.3">
      <c r="G7474" s="1" t="s">
        <v>16507</v>
      </c>
      <c r="I7474" s="2" t="s">
        <v>4000</v>
      </c>
      <c r="J7474" s="2" t="s">
        <v>16508</v>
      </c>
      <c r="K7474" s="2" t="s">
        <v>24</v>
      </c>
      <c r="L7474" s="2" t="s">
        <v>2069</v>
      </c>
    </row>
    <row r="7475" spans="6:15" ht="12.75" customHeight="1" x14ac:dyDescent="0.3">
      <c r="G7475" s="1" t="s">
        <v>8640</v>
      </c>
      <c r="I7475" s="2" t="s">
        <v>16509</v>
      </c>
      <c r="J7475" s="2" t="s">
        <v>16510</v>
      </c>
      <c r="K7475" s="2" t="s">
        <v>24</v>
      </c>
      <c r="L7475" s="2" t="s">
        <v>16511</v>
      </c>
    </row>
    <row r="7476" spans="6:15" ht="12.75" customHeight="1" x14ac:dyDescent="0.3">
      <c r="H7476" s="1" t="s">
        <v>16512</v>
      </c>
      <c r="I7476" s="2" t="s">
        <v>16513</v>
      </c>
      <c r="L7476" s="2" t="s">
        <v>16514</v>
      </c>
      <c r="N7476" s="2" t="s">
        <v>119</v>
      </c>
      <c r="O7476" s="4" t="s">
        <v>53795</v>
      </c>
    </row>
    <row r="7477" spans="6:15" ht="12.75" customHeight="1" x14ac:dyDescent="0.3">
      <c r="H7477" s="1" t="s">
        <v>8640</v>
      </c>
      <c r="I7477" s="2" t="s">
        <v>16509</v>
      </c>
      <c r="L7477" s="2" t="s">
        <v>7813</v>
      </c>
      <c r="N7477" s="2" t="s">
        <v>119</v>
      </c>
    </row>
    <row r="7478" spans="6:15" ht="12.75" customHeight="1" x14ac:dyDescent="0.3">
      <c r="F7478" s="1" t="s">
        <v>16515</v>
      </c>
      <c r="I7478" s="2" t="s">
        <v>7960</v>
      </c>
    </row>
    <row r="7479" spans="6:15" ht="12.75" customHeight="1" x14ac:dyDescent="0.3">
      <c r="G7479" s="1" t="s">
        <v>16516</v>
      </c>
      <c r="I7479" s="2" t="s">
        <v>2967</v>
      </c>
      <c r="J7479" s="2" t="s">
        <v>16517</v>
      </c>
      <c r="K7479" s="2" t="s">
        <v>24</v>
      </c>
      <c r="L7479" s="2" t="s">
        <v>16518</v>
      </c>
      <c r="N7479" s="2" t="s">
        <v>17</v>
      </c>
      <c r="O7479" s="4" t="s">
        <v>53796</v>
      </c>
    </row>
    <row r="7480" spans="6:15" ht="12.75" customHeight="1" x14ac:dyDescent="0.3">
      <c r="F7480" s="1" t="s">
        <v>16519</v>
      </c>
      <c r="I7480" s="2" t="s">
        <v>4517</v>
      </c>
      <c r="N7480" s="2" t="s">
        <v>17</v>
      </c>
      <c r="O7480" s="4" t="s">
        <v>55762</v>
      </c>
    </row>
    <row r="7481" spans="6:15" ht="12.75" customHeight="1" x14ac:dyDescent="0.3">
      <c r="G7481" s="1" t="s">
        <v>5307</v>
      </c>
      <c r="I7481" s="2" t="s">
        <v>16520</v>
      </c>
      <c r="J7481" s="2" t="s">
        <v>16521</v>
      </c>
      <c r="K7481" s="2" t="s">
        <v>82</v>
      </c>
      <c r="L7481" s="2" t="s">
        <v>16522</v>
      </c>
    </row>
    <row r="7482" spans="6:15" ht="12.75" customHeight="1" x14ac:dyDescent="0.3">
      <c r="G7482" s="1" t="s">
        <v>16048</v>
      </c>
      <c r="I7482" s="2" t="s">
        <v>1018</v>
      </c>
      <c r="J7482" s="2" t="s">
        <v>16523</v>
      </c>
      <c r="K7482" s="2" t="s">
        <v>82</v>
      </c>
      <c r="L7482" s="2" t="s">
        <v>16524</v>
      </c>
    </row>
    <row r="7483" spans="6:15" ht="12.75" customHeight="1" x14ac:dyDescent="0.3">
      <c r="F7483" s="1" t="s">
        <v>16525</v>
      </c>
      <c r="I7483" s="2" t="s">
        <v>4837</v>
      </c>
    </row>
    <row r="7484" spans="6:15" ht="12.75" customHeight="1" x14ac:dyDescent="0.3">
      <c r="G7484" s="1" t="s">
        <v>16526</v>
      </c>
      <c r="I7484" s="2" t="s">
        <v>4837</v>
      </c>
      <c r="J7484" s="2" t="s">
        <v>16527</v>
      </c>
      <c r="K7484" s="2" t="s">
        <v>82</v>
      </c>
      <c r="L7484" s="2" t="s">
        <v>16528</v>
      </c>
      <c r="N7484" s="2" t="s">
        <v>17</v>
      </c>
      <c r="O7484" s="4" t="s">
        <v>53797</v>
      </c>
    </row>
    <row r="7485" spans="6:15" ht="12.75" customHeight="1" x14ac:dyDescent="0.3">
      <c r="F7485" s="1" t="s">
        <v>16529</v>
      </c>
      <c r="I7485" s="2" t="s">
        <v>16530</v>
      </c>
      <c r="N7485" s="2" t="s">
        <v>766</v>
      </c>
      <c r="O7485" s="4" t="s">
        <v>55763</v>
      </c>
    </row>
    <row r="7486" spans="6:15" ht="12.75" customHeight="1" x14ac:dyDescent="0.3">
      <c r="G7486" s="1" t="s">
        <v>5936</v>
      </c>
      <c r="I7486" s="2" t="s">
        <v>598</v>
      </c>
      <c r="J7486" s="2" t="s">
        <v>16531</v>
      </c>
      <c r="K7486" s="2" t="s">
        <v>176</v>
      </c>
      <c r="L7486" s="2" t="s">
        <v>16532</v>
      </c>
    </row>
    <row r="7487" spans="6:15" ht="12.75" customHeight="1" x14ac:dyDescent="0.3">
      <c r="H7487" s="1" t="s">
        <v>16533</v>
      </c>
      <c r="I7487" s="2" t="s">
        <v>16534</v>
      </c>
      <c r="L7487" s="2" t="s">
        <v>16535</v>
      </c>
    </row>
    <row r="7488" spans="6:15" ht="12.75" customHeight="1" x14ac:dyDescent="0.3">
      <c r="H7488" s="1" t="s">
        <v>5936</v>
      </c>
      <c r="I7488" s="2" t="s">
        <v>598</v>
      </c>
      <c r="L7488" s="2" t="s">
        <v>16536</v>
      </c>
    </row>
    <row r="7489" spans="6:15" ht="12.75" customHeight="1" x14ac:dyDescent="0.3">
      <c r="G7489" s="1" t="s">
        <v>1377</v>
      </c>
      <c r="I7489" s="2" t="s">
        <v>254</v>
      </c>
      <c r="J7489" s="2" t="s">
        <v>16537</v>
      </c>
      <c r="K7489" s="2" t="s">
        <v>50</v>
      </c>
      <c r="L7489" s="2" t="s">
        <v>1914</v>
      </c>
    </row>
    <row r="7490" spans="6:15" ht="12.75" customHeight="1" x14ac:dyDescent="0.3">
      <c r="F7490" s="1" t="s">
        <v>16538</v>
      </c>
      <c r="I7490" s="2" t="s">
        <v>46</v>
      </c>
      <c r="N7490" s="2" t="s">
        <v>17</v>
      </c>
      <c r="O7490" s="4" t="s">
        <v>55764</v>
      </c>
    </row>
    <row r="7491" spans="6:15" ht="12.75" customHeight="1" x14ac:dyDescent="0.3">
      <c r="G7491" s="1" t="s">
        <v>16539</v>
      </c>
      <c r="I7491" s="2" t="s">
        <v>4878</v>
      </c>
      <c r="J7491" s="2" t="s">
        <v>16540</v>
      </c>
      <c r="K7491" s="2" t="s">
        <v>660</v>
      </c>
      <c r="L7491" s="2" t="s">
        <v>296</v>
      </c>
    </row>
    <row r="7492" spans="6:15" ht="12.75" customHeight="1" x14ac:dyDescent="0.3">
      <c r="H7492" s="1" t="s">
        <v>751</v>
      </c>
      <c r="I7492" s="2" t="s">
        <v>9991</v>
      </c>
      <c r="L7492" s="2" t="s">
        <v>16541</v>
      </c>
    </row>
    <row r="7493" spans="6:15" ht="12.75" customHeight="1" x14ac:dyDescent="0.3">
      <c r="H7493" s="1" t="s">
        <v>10125</v>
      </c>
      <c r="I7493" s="2" t="s">
        <v>11487</v>
      </c>
      <c r="L7493" s="2" t="s">
        <v>2542</v>
      </c>
    </row>
    <row r="7494" spans="6:15" ht="12.75" customHeight="1" x14ac:dyDescent="0.3">
      <c r="H7494" s="1" t="s">
        <v>9417</v>
      </c>
      <c r="I7494" s="2" t="s">
        <v>16542</v>
      </c>
      <c r="L7494" s="2" t="s">
        <v>3877</v>
      </c>
    </row>
    <row r="7495" spans="6:15" ht="12.75" customHeight="1" x14ac:dyDescent="0.3">
      <c r="H7495" s="1" t="s">
        <v>1705</v>
      </c>
      <c r="I7495" s="2" t="s">
        <v>16543</v>
      </c>
      <c r="L7495" s="2" t="s">
        <v>3414</v>
      </c>
    </row>
    <row r="7496" spans="6:15" ht="12.75" customHeight="1" x14ac:dyDescent="0.3">
      <c r="H7496" s="1" t="s">
        <v>16539</v>
      </c>
      <c r="I7496" s="2" t="s">
        <v>4878</v>
      </c>
      <c r="L7496" s="2" t="s">
        <v>2455</v>
      </c>
    </row>
    <row r="7497" spans="6:15" ht="12.75" customHeight="1" x14ac:dyDescent="0.3">
      <c r="H7497" s="1" t="s">
        <v>16544</v>
      </c>
      <c r="I7497" s="2" t="s">
        <v>11487</v>
      </c>
      <c r="L7497" s="2" t="s">
        <v>4993</v>
      </c>
    </row>
    <row r="7498" spans="6:15" ht="12.75" customHeight="1" x14ac:dyDescent="0.3">
      <c r="H7498" s="1" t="s">
        <v>8149</v>
      </c>
      <c r="I7498" s="2" t="s">
        <v>11487</v>
      </c>
      <c r="L7498" s="2" t="s">
        <v>3476</v>
      </c>
    </row>
    <row r="7499" spans="6:15" ht="12.75" customHeight="1" x14ac:dyDescent="0.3">
      <c r="H7499" s="1" t="s">
        <v>16545</v>
      </c>
      <c r="I7499" s="2" t="s">
        <v>11487</v>
      </c>
      <c r="L7499" s="2" t="s">
        <v>2458</v>
      </c>
    </row>
    <row r="7500" spans="6:15" ht="12.75" customHeight="1" x14ac:dyDescent="0.3">
      <c r="H7500" s="1" t="s">
        <v>16546</v>
      </c>
      <c r="I7500" s="2" t="s">
        <v>11487</v>
      </c>
      <c r="L7500" s="2" t="s">
        <v>4521</v>
      </c>
    </row>
    <row r="7501" spans="6:15" ht="12.75" customHeight="1" x14ac:dyDescent="0.3">
      <c r="H7501" s="1" t="s">
        <v>16547</v>
      </c>
      <c r="I7501" s="2" t="s">
        <v>16548</v>
      </c>
      <c r="L7501" s="2" t="s">
        <v>16549</v>
      </c>
    </row>
    <row r="7502" spans="6:15" ht="12.75" customHeight="1" x14ac:dyDescent="0.3">
      <c r="H7502" s="1" t="s">
        <v>16550</v>
      </c>
      <c r="I7502" s="2" t="s">
        <v>653</v>
      </c>
      <c r="L7502" s="2" t="s">
        <v>16551</v>
      </c>
    </row>
    <row r="7503" spans="6:15" ht="12.75" customHeight="1" x14ac:dyDescent="0.3">
      <c r="G7503" s="1" t="s">
        <v>16552</v>
      </c>
      <c r="I7503" s="2" t="s">
        <v>16553</v>
      </c>
      <c r="J7503" s="2" t="s">
        <v>16554</v>
      </c>
      <c r="K7503" s="2" t="s">
        <v>82</v>
      </c>
      <c r="L7503" s="2" t="s">
        <v>8155</v>
      </c>
    </row>
    <row r="7504" spans="6:15" ht="12.75" customHeight="1" x14ac:dyDescent="0.3">
      <c r="G7504" s="1" t="s">
        <v>16555</v>
      </c>
      <c r="I7504" s="2" t="s">
        <v>4878</v>
      </c>
      <c r="J7504" s="2" t="s">
        <v>16556</v>
      </c>
      <c r="K7504" s="2" t="s">
        <v>50</v>
      </c>
      <c r="L7504" s="2" t="s">
        <v>16557</v>
      </c>
    </row>
    <row r="7505" spans="7:15" ht="12.75" customHeight="1" x14ac:dyDescent="0.3">
      <c r="G7505" s="1" t="s">
        <v>16558</v>
      </c>
      <c r="I7505" s="2" t="s">
        <v>16559</v>
      </c>
      <c r="J7505" s="2" t="s">
        <v>16560</v>
      </c>
      <c r="K7505" s="2" t="s">
        <v>24</v>
      </c>
      <c r="L7505" s="2" t="s">
        <v>3055</v>
      </c>
      <c r="N7505" s="2" t="s">
        <v>1278</v>
      </c>
      <c r="O7505" s="4" t="s">
        <v>55765</v>
      </c>
    </row>
    <row r="7506" spans="7:15" ht="12.75" customHeight="1" x14ac:dyDescent="0.3">
      <c r="H7506" s="1" t="s">
        <v>16561</v>
      </c>
      <c r="I7506" s="2" t="s">
        <v>2967</v>
      </c>
      <c r="L7506" s="2" t="s">
        <v>16562</v>
      </c>
      <c r="N7506" s="2" t="s">
        <v>119</v>
      </c>
      <c r="O7506" s="4" t="s">
        <v>55766</v>
      </c>
    </row>
    <row r="7507" spans="7:15" ht="12.75" customHeight="1" x14ac:dyDescent="0.3">
      <c r="H7507" s="1" t="s">
        <v>16563</v>
      </c>
      <c r="I7507" s="2" t="s">
        <v>5293</v>
      </c>
      <c r="L7507" s="2" t="s">
        <v>16564</v>
      </c>
    </row>
    <row r="7508" spans="7:15" ht="12.75" customHeight="1" x14ac:dyDescent="0.3">
      <c r="H7508" s="1" t="s">
        <v>16558</v>
      </c>
      <c r="I7508" s="2" t="s">
        <v>16559</v>
      </c>
      <c r="L7508" s="2" t="s">
        <v>16565</v>
      </c>
    </row>
    <row r="7509" spans="7:15" ht="12.75" customHeight="1" x14ac:dyDescent="0.3">
      <c r="H7509" s="1" t="s">
        <v>3070</v>
      </c>
      <c r="I7509" s="2" t="s">
        <v>16566</v>
      </c>
      <c r="L7509" s="2" t="s">
        <v>16567</v>
      </c>
      <c r="N7509" s="2" t="s">
        <v>119</v>
      </c>
      <c r="O7509" s="5" t="s">
        <v>55767</v>
      </c>
    </row>
    <row r="7510" spans="7:15" ht="12.75" customHeight="1" x14ac:dyDescent="0.3">
      <c r="G7510" s="1" t="s">
        <v>16568</v>
      </c>
      <c r="I7510" s="2" t="s">
        <v>16297</v>
      </c>
      <c r="J7510" s="2" t="s">
        <v>16569</v>
      </c>
      <c r="K7510" s="2" t="s">
        <v>24</v>
      </c>
      <c r="L7510" s="2" t="s">
        <v>16570</v>
      </c>
    </row>
    <row r="7511" spans="7:15" ht="12.75" customHeight="1" x14ac:dyDescent="0.3">
      <c r="H7511" s="1" t="s">
        <v>16571</v>
      </c>
      <c r="I7511" s="2" t="s">
        <v>16572</v>
      </c>
      <c r="L7511" s="2" t="s">
        <v>16573</v>
      </c>
      <c r="N7511" s="2" t="s">
        <v>119</v>
      </c>
      <c r="O7511" s="4" t="s">
        <v>55768</v>
      </c>
    </row>
    <row r="7512" spans="7:15" ht="12.75" customHeight="1" x14ac:dyDescent="0.3">
      <c r="H7512" s="1" t="s">
        <v>16574</v>
      </c>
      <c r="I7512" s="2" t="s">
        <v>3793</v>
      </c>
      <c r="L7512" s="2" t="s">
        <v>16575</v>
      </c>
    </row>
    <row r="7513" spans="7:15" ht="12.75" customHeight="1" x14ac:dyDescent="0.3">
      <c r="H7513" s="1" t="s">
        <v>10074</v>
      </c>
      <c r="I7513" s="2" t="s">
        <v>16576</v>
      </c>
      <c r="L7513" s="2" t="s">
        <v>10077</v>
      </c>
    </row>
    <row r="7514" spans="7:15" ht="12.75" customHeight="1" x14ac:dyDescent="0.3">
      <c r="H7514" s="1" t="s">
        <v>16568</v>
      </c>
      <c r="I7514" s="2" t="s">
        <v>16297</v>
      </c>
      <c r="L7514" s="2" t="s">
        <v>16577</v>
      </c>
    </row>
    <row r="7515" spans="7:15" ht="12.75" customHeight="1" x14ac:dyDescent="0.3">
      <c r="G7515" s="1" t="s">
        <v>16578</v>
      </c>
      <c r="I7515" s="2" t="s">
        <v>11157</v>
      </c>
      <c r="J7515" s="2" t="s">
        <v>16579</v>
      </c>
      <c r="K7515" s="2" t="s">
        <v>24</v>
      </c>
      <c r="L7515" s="2" t="s">
        <v>2040</v>
      </c>
    </row>
    <row r="7516" spans="7:15" ht="12.75" customHeight="1" x14ac:dyDescent="0.3">
      <c r="H7516" s="1" t="s">
        <v>16578</v>
      </c>
      <c r="I7516" s="2" t="s">
        <v>11157</v>
      </c>
      <c r="L7516" s="2" t="s">
        <v>16580</v>
      </c>
    </row>
    <row r="7517" spans="7:15" ht="12.75" customHeight="1" x14ac:dyDescent="0.3">
      <c r="H7517" s="1" t="s">
        <v>16581</v>
      </c>
      <c r="I7517" s="2" t="s">
        <v>16582</v>
      </c>
      <c r="L7517" s="2" t="s">
        <v>4648</v>
      </c>
    </row>
    <row r="7518" spans="7:15" ht="12.75" customHeight="1" x14ac:dyDescent="0.3">
      <c r="G7518" s="1" t="s">
        <v>2295</v>
      </c>
      <c r="I7518" s="2" t="s">
        <v>5765</v>
      </c>
      <c r="J7518" s="2" t="s">
        <v>16583</v>
      </c>
      <c r="K7518" s="2" t="s">
        <v>934</v>
      </c>
      <c r="L7518" s="2" t="s">
        <v>16584</v>
      </c>
    </row>
    <row r="7519" spans="7:15" ht="12.75" customHeight="1" x14ac:dyDescent="0.3">
      <c r="H7519" s="1" t="s">
        <v>10096</v>
      </c>
      <c r="I7519" s="2" t="s">
        <v>16572</v>
      </c>
      <c r="L7519" s="2" t="s">
        <v>16585</v>
      </c>
    </row>
    <row r="7520" spans="7:15" ht="12.75" customHeight="1" x14ac:dyDescent="0.3">
      <c r="H7520" s="1" t="s">
        <v>16586</v>
      </c>
      <c r="I7520" s="2" t="s">
        <v>16587</v>
      </c>
      <c r="L7520" s="2" t="s">
        <v>16588</v>
      </c>
    </row>
    <row r="7521" spans="7:15" ht="12.75" customHeight="1" x14ac:dyDescent="0.3">
      <c r="H7521" s="1" t="s">
        <v>16589</v>
      </c>
      <c r="I7521" s="2" t="s">
        <v>16590</v>
      </c>
      <c r="L7521" s="2" t="s">
        <v>16591</v>
      </c>
    </row>
    <row r="7522" spans="7:15" ht="12.75" customHeight="1" x14ac:dyDescent="0.3">
      <c r="H7522" s="1" t="s">
        <v>16592</v>
      </c>
      <c r="I7522" s="2" t="s">
        <v>4878</v>
      </c>
      <c r="L7522" s="2" t="s">
        <v>16593</v>
      </c>
    </row>
    <row r="7523" spans="7:15" ht="12.75" customHeight="1" x14ac:dyDescent="0.3">
      <c r="H7523" s="1" t="s">
        <v>16594</v>
      </c>
      <c r="I7523" s="2" t="s">
        <v>3893</v>
      </c>
      <c r="L7523" s="2" t="s">
        <v>16595</v>
      </c>
    </row>
    <row r="7524" spans="7:15" ht="12.75" customHeight="1" x14ac:dyDescent="0.3">
      <c r="H7524" s="1" t="s">
        <v>2295</v>
      </c>
      <c r="I7524" s="2" t="s">
        <v>5765</v>
      </c>
      <c r="L7524" s="2" t="s">
        <v>4778</v>
      </c>
    </row>
    <row r="7525" spans="7:15" ht="12.75" customHeight="1" x14ac:dyDescent="0.3">
      <c r="G7525" s="1" t="s">
        <v>7723</v>
      </c>
      <c r="I7525" s="2" t="s">
        <v>16596</v>
      </c>
      <c r="J7525" s="2" t="s">
        <v>16597</v>
      </c>
      <c r="K7525" s="2" t="s">
        <v>660</v>
      </c>
      <c r="L7525" s="2" t="s">
        <v>1651</v>
      </c>
    </row>
    <row r="7526" spans="7:15" ht="12.75" customHeight="1" x14ac:dyDescent="0.3">
      <c r="H7526" s="1" t="s">
        <v>7723</v>
      </c>
      <c r="I7526" s="2" t="s">
        <v>16596</v>
      </c>
      <c r="L7526" s="2" t="s">
        <v>16598</v>
      </c>
    </row>
    <row r="7527" spans="7:15" ht="12.75" customHeight="1" x14ac:dyDescent="0.3">
      <c r="H7527" s="1" t="s">
        <v>293</v>
      </c>
      <c r="I7527" s="2" t="s">
        <v>3727</v>
      </c>
      <c r="L7527" s="2" t="s">
        <v>16599</v>
      </c>
    </row>
    <row r="7528" spans="7:15" ht="12.75" customHeight="1" x14ac:dyDescent="0.3">
      <c r="G7528" s="1" t="s">
        <v>12851</v>
      </c>
      <c r="I7528" s="2" t="s">
        <v>16600</v>
      </c>
      <c r="J7528" s="2" t="s">
        <v>16601</v>
      </c>
      <c r="K7528" s="2" t="s">
        <v>697</v>
      </c>
      <c r="L7528" s="2" t="s">
        <v>16602</v>
      </c>
      <c r="M7528" s="2" t="s">
        <v>16603</v>
      </c>
    </row>
    <row r="7529" spans="7:15" ht="12.75" customHeight="1" x14ac:dyDescent="0.3">
      <c r="G7529" s="1" t="s">
        <v>16604</v>
      </c>
      <c r="I7529" s="2" t="s">
        <v>658</v>
      </c>
      <c r="J7529" s="2" t="s">
        <v>16605</v>
      </c>
      <c r="K7529" s="2" t="s">
        <v>697</v>
      </c>
      <c r="L7529" s="2" t="s">
        <v>16606</v>
      </c>
      <c r="M7529" s="2" t="s">
        <v>16607</v>
      </c>
    </row>
    <row r="7530" spans="7:15" ht="12.75" customHeight="1" x14ac:dyDescent="0.3">
      <c r="G7530" s="1" t="s">
        <v>16608</v>
      </c>
      <c r="I7530" s="2" t="s">
        <v>16609</v>
      </c>
      <c r="J7530" s="2" t="s">
        <v>16610</v>
      </c>
      <c r="K7530" s="2" t="s">
        <v>24</v>
      </c>
      <c r="L7530" s="2" t="s">
        <v>16611</v>
      </c>
    </row>
    <row r="7531" spans="7:15" ht="12.75" customHeight="1" x14ac:dyDescent="0.3">
      <c r="H7531" s="1" t="s">
        <v>16608</v>
      </c>
      <c r="I7531" s="2" t="s">
        <v>16609</v>
      </c>
      <c r="L7531" s="2" t="s">
        <v>669</v>
      </c>
    </row>
    <row r="7532" spans="7:15" ht="12.75" customHeight="1" x14ac:dyDescent="0.3">
      <c r="H7532" s="1" t="s">
        <v>5529</v>
      </c>
      <c r="I7532" s="2" t="s">
        <v>5530</v>
      </c>
      <c r="L7532" s="2" t="s">
        <v>16612</v>
      </c>
    </row>
    <row r="7533" spans="7:15" ht="12.75" customHeight="1" x14ac:dyDescent="0.3">
      <c r="H7533" s="1" t="s">
        <v>1664</v>
      </c>
      <c r="I7533" s="2" t="s">
        <v>16613</v>
      </c>
      <c r="L7533" s="2" t="s">
        <v>16614</v>
      </c>
      <c r="N7533" s="2" t="s">
        <v>1163</v>
      </c>
      <c r="O7533" s="4" t="s">
        <v>53798</v>
      </c>
    </row>
    <row r="7534" spans="7:15" ht="12.75" customHeight="1" x14ac:dyDescent="0.3">
      <c r="H7534" s="1" t="s">
        <v>16615</v>
      </c>
      <c r="I7534" s="2" t="s">
        <v>11477</v>
      </c>
      <c r="L7534" s="2" t="s">
        <v>16616</v>
      </c>
    </row>
    <row r="7535" spans="7:15" ht="12.75" customHeight="1" x14ac:dyDescent="0.3">
      <c r="G7535" s="1" t="s">
        <v>16617</v>
      </c>
      <c r="I7535" s="2" t="s">
        <v>2003</v>
      </c>
      <c r="J7535" s="2" t="s">
        <v>16618</v>
      </c>
      <c r="K7535" s="2" t="s">
        <v>82</v>
      </c>
      <c r="L7535" s="2" t="s">
        <v>16619</v>
      </c>
    </row>
    <row r="7536" spans="7:15" ht="12.75" customHeight="1" x14ac:dyDescent="0.3">
      <c r="G7536" s="1" t="s">
        <v>127</v>
      </c>
      <c r="I7536" s="2" t="s">
        <v>5765</v>
      </c>
      <c r="J7536" s="2" t="s">
        <v>16620</v>
      </c>
      <c r="K7536" s="2" t="s">
        <v>82</v>
      </c>
      <c r="L7536" s="2" t="s">
        <v>16621</v>
      </c>
    </row>
    <row r="7537" spans="7:15" ht="12.75" customHeight="1" x14ac:dyDescent="0.3">
      <c r="G7537" s="1" t="s">
        <v>16622</v>
      </c>
      <c r="I7537" s="2" t="s">
        <v>16623</v>
      </c>
      <c r="J7537" s="2" t="s">
        <v>16624</v>
      </c>
      <c r="K7537" s="2" t="s">
        <v>82</v>
      </c>
      <c r="L7537" s="2" t="s">
        <v>16625</v>
      </c>
      <c r="N7537" s="2" t="s">
        <v>41</v>
      </c>
      <c r="O7537" s="5" t="s">
        <v>55769</v>
      </c>
    </row>
    <row r="7538" spans="7:15" ht="12.75" customHeight="1" x14ac:dyDescent="0.3">
      <c r="H7538" s="1" t="s">
        <v>9016</v>
      </c>
      <c r="I7538" s="2" t="s">
        <v>9257</v>
      </c>
      <c r="L7538" s="2" t="s">
        <v>16626</v>
      </c>
    </row>
    <row r="7539" spans="7:15" ht="12.75" customHeight="1" x14ac:dyDescent="0.3">
      <c r="H7539" s="1" t="s">
        <v>16627</v>
      </c>
      <c r="I7539" s="2" t="s">
        <v>16628</v>
      </c>
      <c r="L7539" s="2" t="s">
        <v>16629</v>
      </c>
    </row>
    <row r="7540" spans="7:15" ht="12.75" customHeight="1" x14ac:dyDescent="0.3">
      <c r="H7540" s="1" t="s">
        <v>16630</v>
      </c>
      <c r="I7540" s="2" t="s">
        <v>3813</v>
      </c>
      <c r="L7540" s="2" t="s">
        <v>16631</v>
      </c>
    </row>
    <row r="7541" spans="7:15" ht="12.75" customHeight="1" x14ac:dyDescent="0.3">
      <c r="H7541" s="1" t="s">
        <v>3681</v>
      </c>
      <c r="I7541" s="2" t="s">
        <v>1632</v>
      </c>
      <c r="L7541" s="2" t="s">
        <v>16632</v>
      </c>
    </row>
    <row r="7542" spans="7:15" ht="12.75" customHeight="1" x14ac:dyDescent="0.3">
      <c r="H7542" s="1" t="s">
        <v>10533</v>
      </c>
      <c r="I7542" s="2" t="s">
        <v>8159</v>
      </c>
      <c r="L7542" s="2" t="s">
        <v>10195</v>
      </c>
    </row>
    <row r="7543" spans="7:15" ht="12.75" customHeight="1" x14ac:dyDescent="0.3">
      <c r="H7543" s="1" t="s">
        <v>16622</v>
      </c>
      <c r="I7543" s="2" t="s">
        <v>16623</v>
      </c>
      <c r="L7543" s="2" t="s">
        <v>16633</v>
      </c>
    </row>
    <row r="7544" spans="7:15" ht="12.75" customHeight="1" x14ac:dyDescent="0.3">
      <c r="H7544" s="1" t="s">
        <v>6745</v>
      </c>
      <c r="I7544" s="2" t="s">
        <v>2521</v>
      </c>
      <c r="L7544" s="2" t="s">
        <v>1698</v>
      </c>
    </row>
    <row r="7545" spans="7:15" ht="12.75" customHeight="1" x14ac:dyDescent="0.3">
      <c r="H7545" s="1" t="s">
        <v>10804</v>
      </c>
      <c r="I7545" s="2" t="s">
        <v>7936</v>
      </c>
      <c r="L7545" s="2" t="s">
        <v>16634</v>
      </c>
    </row>
    <row r="7546" spans="7:15" ht="12.75" customHeight="1" x14ac:dyDescent="0.3">
      <c r="H7546" s="1" t="s">
        <v>16635</v>
      </c>
      <c r="I7546" s="2" t="s">
        <v>3250</v>
      </c>
      <c r="L7546" s="2" t="s">
        <v>10210</v>
      </c>
    </row>
    <row r="7547" spans="7:15" ht="12.75" customHeight="1" x14ac:dyDescent="0.3">
      <c r="H7547" s="1" t="s">
        <v>8444</v>
      </c>
      <c r="I7547" s="2" t="s">
        <v>7936</v>
      </c>
      <c r="L7547" s="2" t="s">
        <v>7938</v>
      </c>
    </row>
    <row r="7548" spans="7:15" ht="12.75" customHeight="1" x14ac:dyDescent="0.3">
      <c r="H7548" s="1" t="s">
        <v>16636</v>
      </c>
      <c r="I7548" s="2" t="s">
        <v>15786</v>
      </c>
      <c r="L7548" s="2" t="s">
        <v>4849</v>
      </c>
    </row>
    <row r="7549" spans="7:15" ht="12.75" customHeight="1" x14ac:dyDescent="0.3">
      <c r="H7549" s="1" t="s">
        <v>16637</v>
      </c>
      <c r="I7549" s="2" t="s">
        <v>15786</v>
      </c>
      <c r="L7549" s="2" t="s">
        <v>16638</v>
      </c>
    </row>
    <row r="7550" spans="7:15" ht="12.75" customHeight="1" x14ac:dyDescent="0.3">
      <c r="H7550" s="1" t="s">
        <v>16639</v>
      </c>
      <c r="I7550" s="2" t="s">
        <v>653</v>
      </c>
      <c r="L7550" s="2" t="s">
        <v>16640</v>
      </c>
    </row>
    <row r="7551" spans="7:15" ht="12.75" customHeight="1" x14ac:dyDescent="0.3">
      <c r="H7551" s="1" t="s">
        <v>16641</v>
      </c>
      <c r="I7551" s="2" t="s">
        <v>653</v>
      </c>
      <c r="L7551" s="2" t="s">
        <v>16642</v>
      </c>
    </row>
    <row r="7552" spans="7:15" ht="12.75" customHeight="1" x14ac:dyDescent="0.3">
      <c r="H7552" s="1" t="s">
        <v>16643</v>
      </c>
      <c r="I7552" s="2" t="s">
        <v>653</v>
      </c>
      <c r="L7552" s="2" t="s">
        <v>4893</v>
      </c>
    </row>
    <row r="7553" spans="7:15" ht="12.75" customHeight="1" x14ac:dyDescent="0.3">
      <c r="H7553" s="1" t="s">
        <v>16644</v>
      </c>
      <c r="I7553" s="2" t="s">
        <v>16645</v>
      </c>
      <c r="L7553" s="2" t="s">
        <v>16646</v>
      </c>
    </row>
    <row r="7554" spans="7:15" ht="12.75" customHeight="1" x14ac:dyDescent="0.3">
      <c r="H7554" s="1" t="s">
        <v>5214</v>
      </c>
      <c r="I7554" s="2" t="s">
        <v>16647</v>
      </c>
      <c r="L7554" s="2" t="s">
        <v>16648</v>
      </c>
    </row>
    <row r="7555" spans="7:15" ht="12.75" customHeight="1" x14ac:dyDescent="0.3">
      <c r="H7555" s="1" t="s">
        <v>16649</v>
      </c>
      <c r="I7555" s="2" t="s">
        <v>9874</v>
      </c>
      <c r="L7555" s="2" t="s">
        <v>16650</v>
      </c>
    </row>
    <row r="7556" spans="7:15" ht="12.75" customHeight="1" x14ac:dyDescent="0.3">
      <c r="H7556" s="1" t="s">
        <v>16651</v>
      </c>
      <c r="I7556" s="2" t="s">
        <v>16652</v>
      </c>
      <c r="L7556" s="2" t="s">
        <v>16653</v>
      </c>
    </row>
    <row r="7557" spans="7:15" ht="12.75" customHeight="1" x14ac:dyDescent="0.3">
      <c r="H7557" s="1" t="s">
        <v>16654</v>
      </c>
      <c r="I7557" s="2" t="s">
        <v>9874</v>
      </c>
      <c r="L7557" s="2" t="s">
        <v>16655</v>
      </c>
    </row>
    <row r="7558" spans="7:15" ht="12.75" customHeight="1" x14ac:dyDescent="0.3">
      <c r="H7558" s="1" t="s">
        <v>16656</v>
      </c>
      <c r="I7558" s="2" t="s">
        <v>5058</v>
      </c>
      <c r="L7558" s="2" t="s">
        <v>16657</v>
      </c>
    </row>
    <row r="7559" spans="7:15" ht="12.75" customHeight="1" x14ac:dyDescent="0.3">
      <c r="H7559" s="1" t="s">
        <v>1062</v>
      </c>
      <c r="I7559" s="2" t="s">
        <v>9860</v>
      </c>
      <c r="L7559" s="2" t="s">
        <v>16658</v>
      </c>
    </row>
    <row r="7560" spans="7:15" ht="12.75" customHeight="1" x14ac:dyDescent="0.3">
      <c r="G7560" s="1" t="s">
        <v>2185</v>
      </c>
      <c r="I7560" s="2" t="s">
        <v>8504</v>
      </c>
      <c r="J7560" s="2" t="s">
        <v>16659</v>
      </c>
      <c r="K7560" s="2" t="s">
        <v>82</v>
      </c>
      <c r="L7560" s="2" t="s">
        <v>296</v>
      </c>
    </row>
    <row r="7561" spans="7:15" ht="12.75" customHeight="1" x14ac:dyDescent="0.3">
      <c r="H7561" s="1" t="s">
        <v>5083</v>
      </c>
      <c r="I7561" s="2" t="s">
        <v>16660</v>
      </c>
      <c r="L7561" s="2" t="s">
        <v>5086</v>
      </c>
      <c r="N7561" s="2" t="s">
        <v>16661</v>
      </c>
      <c r="O7561" s="4" t="s">
        <v>55770</v>
      </c>
    </row>
    <row r="7562" spans="7:15" ht="12.75" customHeight="1" x14ac:dyDescent="0.3">
      <c r="H7562" s="1" t="s">
        <v>4825</v>
      </c>
      <c r="I7562" s="2" t="s">
        <v>3250</v>
      </c>
      <c r="L7562" s="2" t="s">
        <v>16662</v>
      </c>
    </row>
    <row r="7563" spans="7:15" ht="12.75" customHeight="1" x14ac:dyDescent="0.3">
      <c r="H7563" s="1" t="s">
        <v>16663</v>
      </c>
      <c r="I7563" s="2" t="s">
        <v>5011</v>
      </c>
      <c r="L7563" s="2" t="s">
        <v>5017</v>
      </c>
    </row>
    <row r="7564" spans="7:15" ht="12.75" customHeight="1" x14ac:dyDescent="0.3">
      <c r="H7564" s="1" t="s">
        <v>5046</v>
      </c>
      <c r="I7564" s="2" t="s">
        <v>16664</v>
      </c>
      <c r="L7564" s="2" t="s">
        <v>16665</v>
      </c>
    </row>
    <row r="7565" spans="7:15" ht="12.75" customHeight="1" x14ac:dyDescent="0.3">
      <c r="H7565" s="1" t="s">
        <v>16666</v>
      </c>
      <c r="I7565" s="2" t="s">
        <v>2599</v>
      </c>
      <c r="L7565" s="2" t="s">
        <v>16667</v>
      </c>
    </row>
    <row r="7566" spans="7:15" ht="12.75" customHeight="1" x14ac:dyDescent="0.3">
      <c r="H7566" s="1" t="s">
        <v>8254</v>
      </c>
      <c r="I7566" s="2" t="s">
        <v>16668</v>
      </c>
      <c r="L7566" s="2" t="s">
        <v>16669</v>
      </c>
    </row>
    <row r="7567" spans="7:15" ht="12.75" customHeight="1" x14ac:dyDescent="0.3">
      <c r="H7567" s="1" t="s">
        <v>1696</v>
      </c>
      <c r="I7567" s="2" t="s">
        <v>1697</v>
      </c>
      <c r="L7567" s="2" t="s">
        <v>1698</v>
      </c>
    </row>
    <row r="7568" spans="7:15" ht="12.75" customHeight="1" x14ac:dyDescent="0.3">
      <c r="H7568" s="1" t="s">
        <v>3708</v>
      </c>
      <c r="I7568" s="2" t="s">
        <v>4819</v>
      </c>
      <c r="L7568" s="2" t="s">
        <v>16670</v>
      </c>
    </row>
    <row r="7569" spans="7:15" ht="12.75" customHeight="1" x14ac:dyDescent="0.3">
      <c r="H7569" s="1" t="s">
        <v>16671</v>
      </c>
      <c r="I7569" s="2" t="s">
        <v>9221</v>
      </c>
      <c r="L7569" s="2" t="s">
        <v>16307</v>
      </c>
    </row>
    <row r="7570" spans="7:15" ht="12.75" customHeight="1" x14ac:dyDescent="0.3">
      <c r="H7570" s="1" t="s">
        <v>16672</v>
      </c>
      <c r="I7570" s="2" t="s">
        <v>16673</v>
      </c>
      <c r="L7570" s="2" t="s">
        <v>16674</v>
      </c>
    </row>
    <row r="7571" spans="7:15" ht="12.75" customHeight="1" x14ac:dyDescent="0.3">
      <c r="H7571" s="1" t="s">
        <v>16675</v>
      </c>
      <c r="I7571" s="2" t="s">
        <v>3734</v>
      </c>
      <c r="L7571" s="2" t="s">
        <v>4749</v>
      </c>
      <c r="M7571" s="2" t="s">
        <v>16676</v>
      </c>
    </row>
    <row r="7572" spans="7:15" ht="12.75" customHeight="1" x14ac:dyDescent="0.3">
      <c r="H7572" s="1" t="s">
        <v>2185</v>
      </c>
      <c r="I7572" s="2" t="s">
        <v>8504</v>
      </c>
      <c r="L7572" s="2" t="s">
        <v>16677</v>
      </c>
      <c r="M7572" s="2" t="s">
        <v>16678</v>
      </c>
    </row>
    <row r="7573" spans="7:15" ht="12.75" customHeight="1" x14ac:dyDescent="0.3">
      <c r="H7573" s="1" t="s">
        <v>16679</v>
      </c>
      <c r="I7573" s="2" t="s">
        <v>15786</v>
      </c>
      <c r="L7573" s="2" t="s">
        <v>16680</v>
      </c>
      <c r="N7573" s="2" t="s">
        <v>119</v>
      </c>
      <c r="O7573" s="4" t="s">
        <v>55771</v>
      </c>
    </row>
    <row r="7574" spans="7:15" ht="12.75" customHeight="1" x14ac:dyDescent="0.3">
      <c r="G7574" s="1" t="s">
        <v>16681</v>
      </c>
      <c r="I7574" s="2" t="s">
        <v>7936</v>
      </c>
      <c r="J7574" s="2" t="s">
        <v>16682</v>
      </c>
      <c r="K7574" s="2" t="s">
        <v>82</v>
      </c>
      <c r="L7574" s="2" t="s">
        <v>1025</v>
      </c>
      <c r="N7574" s="2" t="s">
        <v>119</v>
      </c>
      <c r="O7574" s="4" t="s">
        <v>55772</v>
      </c>
    </row>
    <row r="7575" spans="7:15" ht="12.75" customHeight="1" x14ac:dyDescent="0.3">
      <c r="G7575" s="1" t="s">
        <v>1295</v>
      </c>
      <c r="I7575" s="2" t="s">
        <v>10349</v>
      </c>
      <c r="J7575" s="2" t="s">
        <v>16683</v>
      </c>
      <c r="K7575" s="2" t="s">
        <v>82</v>
      </c>
      <c r="L7575" s="2" t="s">
        <v>11039</v>
      </c>
    </row>
    <row r="7576" spans="7:15" ht="12.75" customHeight="1" x14ac:dyDescent="0.3">
      <c r="H7576" s="1" t="s">
        <v>5126</v>
      </c>
      <c r="I7576" s="2" t="s">
        <v>10354</v>
      </c>
      <c r="L7576" s="2" t="s">
        <v>16684</v>
      </c>
    </row>
    <row r="7577" spans="7:15" ht="12.75" customHeight="1" x14ac:dyDescent="0.3">
      <c r="H7577" s="1" t="s">
        <v>11066</v>
      </c>
      <c r="I7577" s="2" t="s">
        <v>16161</v>
      </c>
      <c r="L7577" s="2" t="s">
        <v>16685</v>
      </c>
    </row>
    <row r="7578" spans="7:15" ht="12.75" customHeight="1" x14ac:dyDescent="0.3">
      <c r="H7578" s="1" t="s">
        <v>4200</v>
      </c>
      <c r="I7578" s="2" t="s">
        <v>653</v>
      </c>
      <c r="L7578" s="2" t="s">
        <v>7923</v>
      </c>
    </row>
    <row r="7579" spans="7:15" ht="12.75" customHeight="1" x14ac:dyDescent="0.3">
      <c r="H7579" s="1" t="s">
        <v>1295</v>
      </c>
      <c r="I7579" s="2" t="s">
        <v>10349</v>
      </c>
      <c r="L7579" s="2" t="s">
        <v>16686</v>
      </c>
    </row>
    <row r="7580" spans="7:15" ht="12.75" customHeight="1" x14ac:dyDescent="0.3">
      <c r="H7580" s="1" t="s">
        <v>2391</v>
      </c>
      <c r="I7580" s="2" t="s">
        <v>16687</v>
      </c>
      <c r="L7580" s="2" t="s">
        <v>16688</v>
      </c>
    </row>
    <row r="7581" spans="7:15" ht="12.75" customHeight="1" x14ac:dyDescent="0.3">
      <c r="G7581" s="1" t="s">
        <v>16689</v>
      </c>
      <c r="I7581" s="2" t="s">
        <v>16690</v>
      </c>
      <c r="J7581" s="2" t="s">
        <v>16691</v>
      </c>
      <c r="K7581" s="2" t="s">
        <v>82</v>
      </c>
      <c r="L7581" s="2" t="s">
        <v>11888</v>
      </c>
    </row>
    <row r="7582" spans="7:15" ht="12.75" customHeight="1" x14ac:dyDescent="0.3">
      <c r="G7582" s="1" t="s">
        <v>16692</v>
      </c>
      <c r="I7582" s="2" t="s">
        <v>5120</v>
      </c>
      <c r="J7582" s="2" t="s">
        <v>16693</v>
      </c>
      <c r="K7582" s="2" t="s">
        <v>703</v>
      </c>
      <c r="L7582" s="2" t="s">
        <v>16694</v>
      </c>
    </row>
    <row r="7583" spans="7:15" ht="12.75" customHeight="1" x14ac:dyDescent="0.3">
      <c r="G7583" s="1" t="s">
        <v>16695</v>
      </c>
      <c r="I7583" s="2" t="s">
        <v>1632</v>
      </c>
      <c r="J7583" s="2" t="s">
        <v>16696</v>
      </c>
      <c r="K7583" s="2" t="s">
        <v>82</v>
      </c>
      <c r="L7583" s="2" t="s">
        <v>16697</v>
      </c>
    </row>
    <row r="7584" spans="7:15" ht="12.75" customHeight="1" x14ac:dyDescent="0.3">
      <c r="G7584" s="1" t="s">
        <v>16698</v>
      </c>
      <c r="I7584" s="2" t="s">
        <v>16699</v>
      </c>
      <c r="J7584" s="2" t="s">
        <v>16700</v>
      </c>
      <c r="K7584" s="2" t="s">
        <v>82</v>
      </c>
      <c r="L7584" s="2" t="s">
        <v>16701</v>
      </c>
    </row>
    <row r="7585" spans="7:13" ht="12.75" customHeight="1" x14ac:dyDescent="0.3">
      <c r="G7585" s="1" t="s">
        <v>16702</v>
      </c>
      <c r="I7585" s="2" t="s">
        <v>10354</v>
      </c>
      <c r="J7585" s="2" t="s">
        <v>16703</v>
      </c>
      <c r="K7585" s="2" t="s">
        <v>82</v>
      </c>
      <c r="L7585" s="2" t="s">
        <v>16704</v>
      </c>
    </row>
    <row r="7586" spans="7:13" ht="12.75" customHeight="1" x14ac:dyDescent="0.3">
      <c r="G7586" s="1" t="s">
        <v>261</v>
      </c>
      <c r="I7586" s="2" t="s">
        <v>8061</v>
      </c>
      <c r="J7586" s="2" t="s">
        <v>16705</v>
      </c>
      <c r="K7586" s="2" t="s">
        <v>82</v>
      </c>
      <c r="L7586" s="2" t="s">
        <v>16706</v>
      </c>
    </row>
    <row r="7587" spans="7:13" ht="12.75" customHeight="1" x14ac:dyDescent="0.3">
      <c r="G7587" s="1" t="s">
        <v>16707</v>
      </c>
      <c r="I7587" s="2" t="s">
        <v>16708</v>
      </c>
      <c r="J7587" s="2" t="s">
        <v>16709</v>
      </c>
      <c r="K7587" s="2" t="s">
        <v>82</v>
      </c>
      <c r="L7587" s="2" t="s">
        <v>16710</v>
      </c>
    </row>
    <row r="7588" spans="7:13" ht="12.75" customHeight="1" x14ac:dyDescent="0.3">
      <c r="G7588" s="1" t="s">
        <v>347</v>
      </c>
      <c r="I7588" s="2" t="s">
        <v>2967</v>
      </c>
      <c r="J7588" s="2" t="s">
        <v>16711</v>
      </c>
      <c r="K7588" s="2" t="s">
        <v>24</v>
      </c>
      <c r="L7588" s="2" t="s">
        <v>3055</v>
      </c>
    </row>
    <row r="7589" spans="7:13" ht="12.75" customHeight="1" x14ac:dyDescent="0.3">
      <c r="H7589" s="1" t="s">
        <v>347</v>
      </c>
      <c r="I7589" s="2" t="s">
        <v>2967</v>
      </c>
      <c r="L7589" s="2" t="s">
        <v>5330</v>
      </c>
    </row>
    <row r="7590" spans="7:13" ht="12.75" customHeight="1" x14ac:dyDescent="0.3">
      <c r="H7590" s="1" t="s">
        <v>7662</v>
      </c>
      <c r="I7590" s="2" t="s">
        <v>2033</v>
      </c>
      <c r="L7590" s="2" t="s">
        <v>16712</v>
      </c>
    </row>
    <row r="7591" spans="7:13" ht="12.75" customHeight="1" x14ac:dyDescent="0.3">
      <c r="G7591" s="1" t="s">
        <v>16713</v>
      </c>
      <c r="I7591" s="2" t="s">
        <v>16297</v>
      </c>
      <c r="J7591" s="2" t="s">
        <v>16714</v>
      </c>
      <c r="K7591" s="2" t="s">
        <v>24</v>
      </c>
      <c r="L7591" s="2" t="s">
        <v>16715</v>
      </c>
    </row>
    <row r="7592" spans="7:13" ht="12.75" customHeight="1" x14ac:dyDescent="0.3">
      <c r="H7592" s="1" t="s">
        <v>16716</v>
      </c>
      <c r="I7592" s="2" t="s">
        <v>2051</v>
      </c>
      <c r="L7592" s="2" t="s">
        <v>16717</v>
      </c>
    </row>
    <row r="7593" spans="7:13" ht="12.75" customHeight="1" x14ac:dyDescent="0.3">
      <c r="H7593" s="1" t="s">
        <v>16713</v>
      </c>
      <c r="I7593" s="2" t="s">
        <v>16297</v>
      </c>
      <c r="L7593" s="2" t="s">
        <v>16718</v>
      </c>
    </row>
    <row r="7594" spans="7:13" ht="12.75" customHeight="1" x14ac:dyDescent="0.3">
      <c r="G7594" s="1" t="s">
        <v>3516</v>
      </c>
      <c r="I7594" s="2" t="s">
        <v>16331</v>
      </c>
      <c r="J7594" s="2" t="s">
        <v>16719</v>
      </c>
      <c r="K7594" s="2" t="s">
        <v>697</v>
      </c>
      <c r="L7594" s="2" t="s">
        <v>1834</v>
      </c>
      <c r="M7594" s="2" t="s">
        <v>16720</v>
      </c>
    </row>
    <row r="7595" spans="7:13" ht="12.75" customHeight="1" x14ac:dyDescent="0.3">
      <c r="H7595" s="1" t="s">
        <v>2765</v>
      </c>
      <c r="I7595" s="2" t="s">
        <v>16721</v>
      </c>
      <c r="L7595" s="2" t="s">
        <v>16722</v>
      </c>
      <c r="M7595" s="2" t="s">
        <v>16723</v>
      </c>
    </row>
    <row r="7596" spans="7:13" ht="12.75" customHeight="1" x14ac:dyDescent="0.3">
      <c r="H7596" s="1" t="s">
        <v>3516</v>
      </c>
      <c r="I7596" s="2" t="s">
        <v>16331</v>
      </c>
      <c r="L7596" s="2" t="s">
        <v>16724</v>
      </c>
      <c r="M7596" s="2" t="s">
        <v>16725</v>
      </c>
    </row>
    <row r="7597" spans="7:13" ht="12.75" customHeight="1" x14ac:dyDescent="0.3">
      <c r="H7597" s="1" t="s">
        <v>16726</v>
      </c>
      <c r="I7597" s="2" t="s">
        <v>16727</v>
      </c>
      <c r="L7597" s="2" t="s">
        <v>16236</v>
      </c>
    </row>
    <row r="7598" spans="7:13" ht="12.75" customHeight="1" x14ac:dyDescent="0.3">
      <c r="G7598" s="1" t="s">
        <v>16728</v>
      </c>
      <c r="I7598" s="2" t="s">
        <v>4159</v>
      </c>
      <c r="J7598" s="2" t="s">
        <v>16729</v>
      </c>
      <c r="K7598" s="2" t="s">
        <v>660</v>
      </c>
      <c r="L7598" s="2" t="s">
        <v>296</v>
      </c>
    </row>
    <row r="7599" spans="7:13" ht="12.75" customHeight="1" x14ac:dyDescent="0.3">
      <c r="H7599" s="1" t="s">
        <v>1392</v>
      </c>
      <c r="I7599" s="2" t="s">
        <v>10445</v>
      </c>
      <c r="L7599" s="2" t="s">
        <v>16730</v>
      </c>
      <c r="M7599" s="2" t="s">
        <v>16731</v>
      </c>
    </row>
    <row r="7600" spans="7:13" ht="12.75" customHeight="1" x14ac:dyDescent="0.3">
      <c r="H7600" s="1" t="s">
        <v>16732</v>
      </c>
      <c r="I7600" s="2" t="s">
        <v>16733</v>
      </c>
      <c r="L7600" s="2" t="s">
        <v>2542</v>
      </c>
    </row>
    <row r="7601" spans="7:15" ht="12.75" customHeight="1" x14ac:dyDescent="0.3">
      <c r="H7601" s="1" t="s">
        <v>16734</v>
      </c>
      <c r="I7601" s="2" t="s">
        <v>16735</v>
      </c>
      <c r="L7601" s="2" t="s">
        <v>3515</v>
      </c>
    </row>
    <row r="7602" spans="7:15" ht="12.75" customHeight="1" x14ac:dyDescent="0.3">
      <c r="H7602" s="1" t="s">
        <v>16736</v>
      </c>
      <c r="I7602" s="2" t="s">
        <v>16737</v>
      </c>
      <c r="L7602" s="2" t="s">
        <v>2523</v>
      </c>
    </row>
    <row r="7603" spans="7:15" ht="12.75" customHeight="1" x14ac:dyDescent="0.3">
      <c r="H7603" s="1" t="s">
        <v>16738</v>
      </c>
      <c r="I7603" s="2" t="s">
        <v>10733</v>
      </c>
      <c r="L7603" s="2" t="s">
        <v>2559</v>
      </c>
    </row>
    <row r="7604" spans="7:15" ht="12.75" customHeight="1" x14ac:dyDescent="0.3">
      <c r="H7604" s="1" t="s">
        <v>16728</v>
      </c>
      <c r="I7604" s="2" t="s">
        <v>4159</v>
      </c>
      <c r="L7604" s="2" t="s">
        <v>9309</v>
      </c>
    </row>
    <row r="7605" spans="7:15" ht="12.75" customHeight="1" x14ac:dyDescent="0.3">
      <c r="H7605" s="1" t="s">
        <v>16739</v>
      </c>
      <c r="I7605" s="2" t="s">
        <v>16740</v>
      </c>
      <c r="L7605" s="2" t="s">
        <v>16741</v>
      </c>
    </row>
    <row r="7606" spans="7:15" ht="12.75" customHeight="1" x14ac:dyDescent="0.3">
      <c r="H7606" s="1" t="s">
        <v>16742</v>
      </c>
      <c r="I7606" s="2" t="s">
        <v>16743</v>
      </c>
      <c r="L7606" s="2" t="s">
        <v>4989</v>
      </c>
    </row>
    <row r="7607" spans="7:15" ht="12.75" customHeight="1" x14ac:dyDescent="0.3">
      <c r="H7607" s="1" t="s">
        <v>16744</v>
      </c>
      <c r="I7607" s="2" t="s">
        <v>9964</v>
      </c>
      <c r="L7607" s="2" t="s">
        <v>4620</v>
      </c>
    </row>
    <row r="7608" spans="7:15" ht="12.75" customHeight="1" x14ac:dyDescent="0.3">
      <c r="H7608" s="1" t="s">
        <v>16745</v>
      </c>
      <c r="I7608" s="2" t="s">
        <v>16746</v>
      </c>
      <c r="L7608" s="2" t="s">
        <v>16747</v>
      </c>
    </row>
    <row r="7609" spans="7:15" ht="12.75" customHeight="1" x14ac:dyDescent="0.3">
      <c r="G7609" s="1" t="s">
        <v>554</v>
      </c>
      <c r="I7609" s="2" t="s">
        <v>16748</v>
      </c>
      <c r="J7609" s="2" t="s">
        <v>16749</v>
      </c>
      <c r="K7609" s="2" t="s">
        <v>82</v>
      </c>
      <c r="L7609" s="2" t="s">
        <v>16750</v>
      </c>
    </row>
    <row r="7610" spans="7:15" ht="12.75" customHeight="1" x14ac:dyDescent="0.3">
      <c r="G7610" s="1" t="s">
        <v>16751</v>
      </c>
      <c r="I7610" s="2" t="s">
        <v>10977</v>
      </c>
      <c r="J7610" s="2" t="s">
        <v>16752</v>
      </c>
      <c r="K7610" s="2" t="s">
        <v>82</v>
      </c>
      <c r="L7610" s="2" t="s">
        <v>8526</v>
      </c>
    </row>
    <row r="7611" spans="7:15" ht="12.75" customHeight="1" x14ac:dyDescent="0.3">
      <c r="H7611" s="1" t="s">
        <v>16751</v>
      </c>
      <c r="I7611" s="2" t="s">
        <v>10977</v>
      </c>
      <c r="L7611" s="2" t="s">
        <v>16753</v>
      </c>
    </row>
    <row r="7612" spans="7:15" ht="12.75" customHeight="1" x14ac:dyDescent="0.3">
      <c r="H7612" s="1" t="s">
        <v>5109</v>
      </c>
      <c r="I7612" s="2" t="s">
        <v>16754</v>
      </c>
      <c r="L7612" s="2" t="s">
        <v>16755</v>
      </c>
    </row>
    <row r="7613" spans="7:15" ht="12.75" customHeight="1" x14ac:dyDescent="0.3">
      <c r="G7613" s="1" t="s">
        <v>13652</v>
      </c>
      <c r="I7613" s="2" t="s">
        <v>4078</v>
      </c>
      <c r="J7613" s="2" t="s">
        <v>16756</v>
      </c>
      <c r="K7613" s="2" t="s">
        <v>82</v>
      </c>
      <c r="L7613" s="2" t="s">
        <v>16757</v>
      </c>
      <c r="N7613" s="2" t="s">
        <v>119</v>
      </c>
      <c r="O7613" s="4" t="s">
        <v>55773</v>
      </c>
    </row>
    <row r="7614" spans="7:15" ht="12.75" customHeight="1" x14ac:dyDescent="0.3">
      <c r="H7614" s="1" t="s">
        <v>16306</v>
      </c>
      <c r="I7614" s="2" t="s">
        <v>16758</v>
      </c>
      <c r="L7614" s="2" t="s">
        <v>10320</v>
      </c>
    </row>
    <row r="7615" spans="7:15" ht="12.75" customHeight="1" x14ac:dyDescent="0.3">
      <c r="H7615" s="1" t="s">
        <v>13652</v>
      </c>
      <c r="I7615" s="2" t="s">
        <v>4078</v>
      </c>
      <c r="L7615" s="2" t="s">
        <v>130</v>
      </c>
    </row>
    <row r="7616" spans="7:15" ht="12.75" customHeight="1" x14ac:dyDescent="0.3">
      <c r="G7616" s="1" t="s">
        <v>8560</v>
      </c>
      <c r="I7616" s="2" t="s">
        <v>16759</v>
      </c>
      <c r="J7616" s="2" t="s">
        <v>16760</v>
      </c>
      <c r="K7616" s="2" t="s">
        <v>82</v>
      </c>
      <c r="L7616" s="2" t="s">
        <v>16761</v>
      </c>
      <c r="N7616" s="2" t="s">
        <v>791</v>
      </c>
      <c r="O7616" s="4" t="s">
        <v>55774</v>
      </c>
    </row>
    <row r="7617" spans="7:13" ht="12.75" customHeight="1" x14ac:dyDescent="0.3">
      <c r="G7617" s="1" t="s">
        <v>16762</v>
      </c>
      <c r="I7617" s="2" t="s">
        <v>16754</v>
      </c>
      <c r="J7617" s="2" t="s">
        <v>16763</v>
      </c>
      <c r="K7617" s="2" t="s">
        <v>82</v>
      </c>
      <c r="L7617" s="2" t="s">
        <v>4538</v>
      </c>
    </row>
    <row r="7618" spans="7:13" ht="12.75" customHeight="1" x14ac:dyDescent="0.3">
      <c r="H7618" s="1" t="s">
        <v>16762</v>
      </c>
      <c r="I7618" s="2" t="s">
        <v>16754</v>
      </c>
      <c r="L7618" s="2" t="s">
        <v>16764</v>
      </c>
    </row>
    <row r="7619" spans="7:13" ht="12.75" customHeight="1" x14ac:dyDescent="0.3">
      <c r="H7619" s="1" t="s">
        <v>9328</v>
      </c>
      <c r="I7619" s="2" t="s">
        <v>4048</v>
      </c>
      <c r="L7619" s="2" t="s">
        <v>4541</v>
      </c>
    </row>
    <row r="7620" spans="7:13" ht="12.75" customHeight="1" x14ac:dyDescent="0.3">
      <c r="G7620" s="1" t="s">
        <v>4579</v>
      </c>
      <c r="I7620" s="2" t="s">
        <v>10914</v>
      </c>
      <c r="J7620" s="2" t="s">
        <v>16765</v>
      </c>
      <c r="K7620" s="2" t="s">
        <v>24</v>
      </c>
      <c r="L7620" s="2" t="s">
        <v>5315</v>
      </c>
    </row>
    <row r="7621" spans="7:13" ht="12.75" customHeight="1" x14ac:dyDescent="0.3">
      <c r="G7621" s="1" t="s">
        <v>16766</v>
      </c>
      <c r="I7621" s="2" t="s">
        <v>16767</v>
      </c>
      <c r="J7621" s="2" t="s">
        <v>16768</v>
      </c>
      <c r="K7621" s="2" t="s">
        <v>24</v>
      </c>
      <c r="L7621" s="2" t="s">
        <v>16769</v>
      </c>
      <c r="M7621" s="2" t="s">
        <v>5606</v>
      </c>
    </row>
    <row r="7622" spans="7:13" ht="12.75" customHeight="1" x14ac:dyDescent="0.3">
      <c r="G7622" s="1" t="s">
        <v>16770</v>
      </c>
      <c r="I7622" s="2" t="s">
        <v>48</v>
      </c>
      <c r="J7622" s="2" t="s">
        <v>16771</v>
      </c>
      <c r="K7622" s="2" t="s">
        <v>697</v>
      </c>
      <c r="L7622" s="2" t="s">
        <v>296</v>
      </c>
      <c r="M7622" s="2" t="s">
        <v>16772</v>
      </c>
    </row>
    <row r="7623" spans="7:13" ht="12.75" customHeight="1" x14ac:dyDescent="0.3">
      <c r="H7623" s="1" t="s">
        <v>16770</v>
      </c>
      <c r="I7623" s="2" t="s">
        <v>48</v>
      </c>
      <c r="L7623" s="2" t="s">
        <v>16773</v>
      </c>
      <c r="M7623" s="2" t="s">
        <v>16774</v>
      </c>
    </row>
    <row r="7624" spans="7:13" ht="12.75" customHeight="1" x14ac:dyDescent="0.3">
      <c r="H7624" s="1" t="s">
        <v>16775</v>
      </c>
      <c r="I7624" s="2" t="s">
        <v>4864</v>
      </c>
      <c r="L7624" s="2" t="s">
        <v>16776</v>
      </c>
      <c r="M7624" s="2" t="s">
        <v>16777</v>
      </c>
    </row>
    <row r="7625" spans="7:13" ht="12.75" customHeight="1" x14ac:dyDescent="0.3">
      <c r="H7625" s="1" t="s">
        <v>16778</v>
      </c>
      <c r="I7625" s="2" t="s">
        <v>16779</v>
      </c>
      <c r="L7625" s="2" t="s">
        <v>16780</v>
      </c>
    </row>
    <row r="7626" spans="7:13" ht="12.75" customHeight="1" x14ac:dyDescent="0.3">
      <c r="H7626" s="1" t="s">
        <v>16781</v>
      </c>
      <c r="I7626" s="2" t="s">
        <v>16193</v>
      </c>
      <c r="L7626" s="2" t="s">
        <v>16782</v>
      </c>
    </row>
    <row r="7627" spans="7:13" ht="12.75" customHeight="1" x14ac:dyDescent="0.3">
      <c r="H7627" s="1" t="s">
        <v>16783</v>
      </c>
      <c r="I7627" s="2" t="s">
        <v>16784</v>
      </c>
      <c r="L7627" s="2" t="s">
        <v>16785</v>
      </c>
    </row>
    <row r="7628" spans="7:13" ht="12.75" customHeight="1" x14ac:dyDescent="0.3">
      <c r="H7628" s="1" t="s">
        <v>16786</v>
      </c>
      <c r="I7628" s="2" t="s">
        <v>16787</v>
      </c>
      <c r="L7628" s="2" t="s">
        <v>13029</v>
      </c>
    </row>
    <row r="7629" spans="7:13" ht="12.75" customHeight="1" x14ac:dyDescent="0.3">
      <c r="H7629" s="1" t="s">
        <v>1864</v>
      </c>
      <c r="I7629" s="2" t="s">
        <v>16788</v>
      </c>
      <c r="L7629" s="2" t="s">
        <v>16789</v>
      </c>
    </row>
    <row r="7630" spans="7:13" ht="12.75" customHeight="1" x14ac:dyDescent="0.3">
      <c r="G7630" s="1" t="s">
        <v>1930</v>
      </c>
      <c r="I7630" s="2" t="s">
        <v>16790</v>
      </c>
      <c r="J7630" s="2" t="s">
        <v>16791</v>
      </c>
      <c r="K7630" s="2" t="s">
        <v>24</v>
      </c>
      <c r="L7630" s="2" t="s">
        <v>16792</v>
      </c>
    </row>
    <row r="7631" spans="7:13" ht="12.75" customHeight="1" x14ac:dyDescent="0.3">
      <c r="H7631" s="1" t="s">
        <v>16793</v>
      </c>
      <c r="I7631" s="2" t="s">
        <v>16572</v>
      </c>
      <c r="L7631" s="2" t="s">
        <v>16794</v>
      </c>
    </row>
    <row r="7632" spans="7:13" ht="12.75" customHeight="1" x14ac:dyDescent="0.3">
      <c r="H7632" s="1" t="s">
        <v>1930</v>
      </c>
      <c r="I7632" s="2" t="s">
        <v>16790</v>
      </c>
      <c r="L7632" s="2" t="s">
        <v>16795</v>
      </c>
    </row>
    <row r="7633" spans="7:15" ht="12.75" customHeight="1" x14ac:dyDescent="0.3">
      <c r="G7633" s="1" t="s">
        <v>2104</v>
      </c>
      <c r="I7633" s="2" t="s">
        <v>16796</v>
      </c>
      <c r="J7633" s="2" t="s">
        <v>16797</v>
      </c>
      <c r="K7633" s="2" t="s">
        <v>1236</v>
      </c>
      <c r="L7633" s="2" t="s">
        <v>296</v>
      </c>
    </row>
    <row r="7634" spans="7:15" ht="12.75" customHeight="1" x14ac:dyDescent="0.3">
      <c r="H7634" s="1" t="s">
        <v>16798</v>
      </c>
      <c r="I7634" s="2" t="s">
        <v>16799</v>
      </c>
      <c r="L7634" s="2" t="s">
        <v>16800</v>
      </c>
    </row>
    <row r="7635" spans="7:15" ht="12.75" customHeight="1" x14ac:dyDescent="0.3">
      <c r="H7635" s="1" t="s">
        <v>7886</v>
      </c>
      <c r="I7635" s="2" t="s">
        <v>4391</v>
      </c>
      <c r="L7635" s="2" t="s">
        <v>16801</v>
      </c>
      <c r="M7635" s="2" t="s">
        <v>16802</v>
      </c>
    </row>
    <row r="7636" spans="7:15" ht="12.75" customHeight="1" x14ac:dyDescent="0.3">
      <c r="H7636" s="1" t="s">
        <v>16803</v>
      </c>
      <c r="I7636" s="2" t="s">
        <v>13955</v>
      </c>
      <c r="L7636" s="2" t="s">
        <v>16804</v>
      </c>
    </row>
    <row r="7637" spans="7:15" ht="12.75" customHeight="1" x14ac:dyDescent="0.3">
      <c r="H7637" s="1" t="s">
        <v>9021</v>
      </c>
      <c r="I7637" s="2" t="s">
        <v>16805</v>
      </c>
      <c r="L7637" s="2" t="s">
        <v>386</v>
      </c>
    </row>
    <row r="7638" spans="7:15" ht="12.75" customHeight="1" x14ac:dyDescent="0.3">
      <c r="H7638" s="1" t="s">
        <v>16806</v>
      </c>
      <c r="I7638" s="2" t="s">
        <v>16807</v>
      </c>
      <c r="L7638" s="2" t="s">
        <v>2201</v>
      </c>
    </row>
    <row r="7639" spans="7:15" ht="12.75" customHeight="1" x14ac:dyDescent="0.3">
      <c r="H7639" s="1" t="s">
        <v>2104</v>
      </c>
      <c r="I7639" s="2" t="s">
        <v>16796</v>
      </c>
      <c r="L7639" s="2" t="s">
        <v>4311</v>
      </c>
    </row>
    <row r="7640" spans="7:15" ht="12.75" customHeight="1" x14ac:dyDescent="0.3">
      <c r="H7640" s="1" t="s">
        <v>16808</v>
      </c>
      <c r="I7640" s="2" t="s">
        <v>16809</v>
      </c>
      <c r="L7640" s="2" t="s">
        <v>6094</v>
      </c>
    </row>
    <row r="7641" spans="7:15" ht="12.75" customHeight="1" x14ac:dyDescent="0.3">
      <c r="G7641" s="1" t="s">
        <v>7513</v>
      </c>
      <c r="I7641" s="2" t="s">
        <v>16810</v>
      </c>
      <c r="J7641" s="2" t="s">
        <v>16811</v>
      </c>
      <c r="K7641" s="2" t="s">
        <v>379</v>
      </c>
      <c r="L7641" s="2" t="s">
        <v>1775</v>
      </c>
      <c r="N7641" s="2" t="s">
        <v>12068</v>
      </c>
      <c r="O7641" s="4" t="s">
        <v>55775</v>
      </c>
    </row>
    <row r="7642" spans="7:15" ht="12.75" customHeight="1" x14ac:dyDescent="0.3">
      <c r="G7642" s="1" t="s">
        <v>11097</v>
      </c>
      <c r="I7642" s="2" t="s">
        <v>4292</v>
      </c>
      <c r="J7642" s="2" t="s">
        <v>16812</v>
      </c>
      <c r="K7642" s="2" t="s">
        <v>50</v>
      </c>
      <c r="L7642" s="2" t="s">
        <v>16813</v>
      </c>
    </row>
    <row r="7643" spans="7:15" ht="12.75" customHeight="1" x14ac:dyDescent="0.3">
      <c r="G7643" s="1" t="s">
        <v>16814</v>
      </c>
      <c r="I7643" s="2" t="s">
        <v>16815</v>
      </c>
      <c r="J7643" s="2" t="s">
        <v>16816</v>
      </c>
      <c r="K7643" s="2" t="s">
        <v>50</v>
      </c>
      <c r="L7643" s="2" t="s">
        <v>16817</v>
      </c>
    </row>
    <row r="7644" spans="7:15" ht="12.75" customHeight="1" x14ac:dyDescent="0.3">
      <c r="G7644" s="1" t="s">
        <v>16818</v>
      </c>
      <c r="I7644" s="2" t="s">
        <v>16819</v>
      </c>
      <c r="J7644" s="2" t="s">
        <v>16820</v>
      </c>
      <c r="K7644" s="2" t="s">
        <v>1236</v>
      </c>
      <c r="L7644" s="2" t="s">
        <v>16821</v>
      </c>
    </row>
    <row r="7645" spans="7:15" ht="12.75" customHeight="1" x14ac:dyDescent="0.3">
      <c r="G7645" s="1" t="s">
        <v>16822</v>
      </c>
      <c r="I7645" s="2" t="s">
        <v>4366</v>
      </c>
      <c r="J7645" s="2" t="s">
        <v>16823</v>
      </c>
      <c r="K7645" s="2" t="s">
        <v>637</v>
      </c>
      <c r="L7645" s="2" t="s">
        <v>2201</v>
      </c>
    </row>
    <row r="7646" spans="7:15" ht="12.75" customHeight="1" x14ac:dyDescent="0.3">
      <c r="H7646" s="1" t="s">
        <v>16822</v>
      </c>
      <c r="I7646" s="2" t="s">
        <v>4366</v>
      </c>
      <c r="L7646" s="2" t="s">
        <v>16824</v>
      </c>
    </row>
    <row r="7647" spans="7:15" ht="12.75" customHeight="1" x14ac:dyDescent="0.3">
      <c r="H7647" s="1" t="s">
        <v>16825</v>
      </c>
      <c r="I7647" s="2" t="s">
        <v>16826</v>
      </c>
      <c r="L7647" s="2" t="s">
        <v>16092</v>
      </c>
    </row>
    <row r="7648" spans="7:15" ht="12.75" customHeight="1" x14ac:dyDescent="0.3">
      <c r="G7648" s="1" t="s">
        <v>639</v>
      </c>
      <c r="I7648" s="2" t="s">
        <v>4078</v>
      </c>
      <c r="J7648" s="2" t="s">
        <v>16827</v>
      </c>
      <c r="K7648" s="2" t="s">
        <v>176</v>
      </c>
      <c r="L7648" s="2" t="s">
        <v>7868</v>
      </c>
    </row>
    <row r="7649" spans="7:15" ht="12.75" customHeight="1" x14ac:dyDescent="0.3">
      <c r="H7649" s="1" t="s">
        <v>639</v>
      </c>
      <c r="I7649" s="2" t="s">
        <v>4078</v>
      </c>
      <c r="L7649" s="2" t="s">
        <v>16828</v>
      </c>
    </row>
    <row r="7650" spans="7:15" ht="12.75" customHeight="1" x14ac:dyDescent="0.3">
      <c r="H7650" s="1" t="s">
        <v>16829</v>
      </c>
      <c r="I7650" s="2" t="s">
        <v>432</v>
      </c>
      <c r="L7650" s="2" t="s">
        <v>386</v>
      </c>
    </row>
    <row r="7651" spans="7:15" ht="12.75" customHeight="1" x14ac:dyDescent="0.3">
      <c r="H7651" s="1" t="s">
        <v>4567</v>
      </c>
      <c r="I7651" s="2" t="s">
        <v>16830</v>
      </c>
      <c r="L7651" s="2" t="s">
        <v>16831</v>
      </c>
    </row>
    <row r="7652" spans="7:15" ht="12.75" customHeight="1" x14ac:dyDescent="0.3">
      <c r="H7652" s="1" t="s">
        <v>13243</v>
      </c>
      <c r="I7652" s="2" t="s">
        <v>6757</v>
      </c>
      <c r="L7652" s="2" t="s">
        <v>7503</v>
      </c>
    </row>
    <row r="7653" spans="7:15" ht="12.75" customHeight="1" x14ac:dyDescent="0.3">
      <c r="G7653" s="1" t="s">
        <v>11662</v>
      </c>
      <c r="I7653" s="2" t="s">
        <v>16832</v>
      </c>
      <c r="J7653" s="2" t="s">
        <v>16833</v>
      </c>
      <c r="K7653" s="2" t="s">
        <v>50</v>
      </c>
      <c r="L7653" s="2" t="s">
        <v>16834</v>
      </c>
      <c r="N7653" s="2" t="s">
        <v>41</v>
      </c>
      <c r="O7653" s="5" t="s">
        <v>55776</v>
      </c>
    </row>
    <row r="7654" spans="7:15" ht="12.75" customHeight="1" x14ac:dyDescent="0.3">
      <c r="G7654" s="1" t="s">
        <v>16364</v>
      </c>
      <c r="I7654" s="2" t="s">
        <v>16790</v>
      </c>
      <c r="J7654" s="2" t="s">
        <v>16835</v>
      </c>
      <c r="K7654" s="2" t="s">
        <v>24</v>
      </c>
      <c r="L7654" s="2" t="s">
        <v>296</v>
      </c>
    </row>
    <row r="7655" spans="7:15" ht="12.75" customHeight="1" x14ac:dyDescent="0.3">
      <c r="H7655" s="1" t="s">
        <v>2634</v>
      </c>
      <c r="I7655" s="2" t="s">
        <v>2967</v>
      </c>
      <c r="L7655" s="2" t="s">
        <v>16836</v>
      </c>
    </row>
    <row r="7656" spans="7:15" ht="12.75" customHeight="1" x14ac:dyDescent="0.3">
      <c r="H7656" s="1" t="s">
        <v>16364</v>
      </c>
      <c r="I7656" s="2" t="s">
        <v>16790</v>
      </c>
      <c r="L7656" s="2" t="s">
        <v>16837</v>
      </c>
    </row>
    <row r="7657" spans="7:15" ht="12.75" customHeight="1" x14ac:dyDescent="0.3">
      <c r="G7657" s="1" t="s">
        <v>16838</v>
      </c>
      <c r="I7657" s="2" t="s">
        <v>10524</v>
      </c>
      <c r="J7657" s="2" t="s">
        <v>16839</v>
      </c>
      <c r="K7657" s="2" t="s">
        <v>24</v>
      </c>
      <c r="L7657" s="2" t="s">
        <v>15519</v>
      </c>
    </row>
    <row r="7658" spans="7:15" ht="12.75" customHeight="1" x14ac:dyDescent="0.3">
      <c r="G7658" s="1" t="s">
        <v>16840</v>
      </c>
      <c r="I7658" s="2" t="s">
        <v>48</v>
      </c>
      <c r="J7658" s="2" t="s">
        <v>16841</v>
      </c>
      <c r="K7658" s="2" t="s">
        <v>697</v>
      </c>
      <c r="L7658" s="2" t="s">
        <v>296</v>
      </c>
      <c r="N7658" s="2" t="s">
        <v>791</v>
      </c>
      <c r="O7658" s="4" t="s">
        <v>55777</v>
      </c>
    </row>
    <row r="7659" spans="7:15" ht="12.75" customHeight="1" x14ac:dyDescent="0.3">
      <c r="H7659" s="1" t="s">
        <v>16842</v>
      </c>
      <c r="I7659" s="2" t="s">
        <v>16843</v>
      </c>
      <c r="L7659" s="2" t="s">
        <v>837</v>
      </c>
    </row>
    <row r="7660" spans="7:15" ht="12.75" customHeight="1" x14ac:dyDescent="0.3">
      <c r="H7660" s="1" t="s">
        <v>16844</v>
      </c>
      <c r="I7660" s="2" t="s">
        <v>16843</v>
      </c>
      <c r="L7660" s="2" t="s">
        <v>813</v>
      </c>
    </row>
    <row r="7661" spans="7:15" ht="12.75" customHeight="1" x14ac:dyDescent="0.3">
      <c r="H7661" s="1" t="s">
        <v>16845</v>
      </c>
      <c r="I7661" s="2" t="s">
        <v>16843</v>
      </c>
      <c r="L7661" s="2" t="s">
        <v>16846</v>
      </c>
    </row>
    <row r="7662" spans="7:15" ht="12.75" customHeight="1" x14ac:dyDescent="0.3">
      <c r="H7662" s="1" t="s">
        <v>16847</v>
      </c>
      <c r="I7662" s="2" t="s">
        <v>16848</v>
      </c>
      <c r="L7662" s="2" t="s">
        <v>16332</v>
      </c>
    </row>
    <row r="7663" spans="7:15" ht="12.75" customHeight="1" x14ac:dyDescent="0.3">
      <c r="H7663" s="1" t="s">
        <v>16840</v>
      </c>
      <c r="I7663" s="2" t="s">
        <v>48</v>
      </c>
      <c r="L7663" s="2" t="s">
        <v>16849</v>
      </c>
    </row>
    <row r="7664" spans="7:15" ht="12.75" customHeight="1" x14ac:dyDescent="0.3">
      <c r="H7664" s="1" t="s">
        <v>12423</v>
      </c>
      <c r="I7664" s="2" t="s">
        <v>16850</v>
      </c>
      <c r="L7664" s="2" t="s">
        <v>16851</v>
      </c>
    </row>
    <row r="7665" spans="6:15" ht="12.75" customHeight="1" x14ac:dyDescent="0.3">
      <c r="H7665" s="1" t="s">
        <v>16852</v>
      </c>
      <c r="I7665" s="2" t="s">
        <v>16853</v>
      </c>
      <c r="L7665" s="2" t="s">
        <v>16785</v>
      </c>
    </row>
    <row r="7666" spans="6:15" ht="12.75" customHeight="1" x14ac:dyDescent="0.3">
      <c r="G7666" s="1" t="s">
        <v>16854</v>
      </c>
      <c r="I7666" s="2" t="s">
        <v>4391</v>
      </c>
      <c r="J7666" s="2" t="s">
        <v>16855</v>
      </c>
      <c r="K7666" s="2" t="s">
        <v>1236</v>
      </c>
      <c r="L7666" s="2" t="s">
        <v>16856</v>
      </c>
      <c r="N7666" s="2" t="s">
        <v>41</v>
      </c>
      <c r="O7666" s="4" t="s">
        <v>55778</v>
      </c>
    </row>
    <row r="7667" spans="6:15" ht="12.75" customHeight="1" x14ac:dyDescent="0.3">
      <c r="H7667" s="1" t="s">
        <v>16854</v>
      </c>
      <c r="I7667" s="2" t="s">
        <v>4391</v>
      </c>
      <c r="L7667" s="2" t="s">
        <v>16857</v>
      </c>
    </row>
    <row r="7668" spans="6:15" ht="12.75" customHeight="1" x14ac:dyDescent="0.3">
      <c r="H7668" s="1" t="s">
        <v>16858</v>
      </c>
      <c r="I7668" s="2" t="s">
        <v>16859</v>
      </c>
      <c r="L7668" s="2" t="s">
        <v>16860</v>
      </c>
    </row>
    <row r="7669" spans="6:15" ht="12.75" customHeight="1" x14ac:dyDescent="0.3">
      <c r="H7669" s="1" t="s">
        <v>16861</v>
      </c>
      <c r="I7669" s="2" t="s">
        <v>7391</v>
      </c>
      <c r="L7669" s="2" t="s">
        <v>2136</v>
      </c>
    </row>
    <row r="7670" spans="6:15" ht="12.75" customHeight="1" x14ac:dyDescent="0.3">
      <c r="G7670" s="1" t="s">
        <v>16862</v>
      </c>
      <c r="I7670" s="2" t="s">
        <v>16863</v>
      </c>
      <c r="J7670" s="2" t="s">
        <v>16864</v>
      </c>
      <c r="K7670" s="2" t="s">
        <v>82</v>
      </c>
      <c r="L7670" s="2" t="s">
        <v>16865</v>
      </c>
    </row>
    <row r="7671" spans="6:15" ht="12.75" customHeight="1" x14ac:dyDescent="0.3">
      <c r="F7671" s="1" t="s">
        <v>16866</v>
      </c>
      <c r="I7671" s="2" t="s">
        <v>7095</v>
      </c>
      <c r="N7671" s="2" t="s">
        <v>17</v>
      </c>
      <c r="O7671" s="4" t="s">
        <v>55779</v>
      </c>
    </row>
    <row r="7672" spans="6:15" ht="12.75" customHeight="1" x14ac:dyDescent="0.3">
      <c r="G7672" s="1" t="s">
        <v>8524</v>
      </c>
      <c r="I7672" s="2" t="s">
        <v>48</v>
      </c>
      <c r="J7672" s="2" t="s">
        <v>16867</v>
      </c>
      <c r="K7672" s="2" t="s">
        <v>992</v>
      </c>
      <c r="L7672" s="2" t="s">
        <v>3055</v>
      </c>
      <c r="M7672" s="2" t="s">
        <v>3750</v>
      </c>
    </row>
    <row r="7673" spans="6:15" ht="12.75" customHeight="1" x14ac:dyDescent="0.3">
      <c r="H7673" s="1" t="s">
        <v>8524</v>
      </c>
      <c r="I7673" s="2" t="s">
        <v>48</v>
      </c>
      <c r="L7673" s="2" t="s">
        <v>16868</v>
      </c>
      <c r="M7673" s="2" t="s">
        <v>16869</v>
      </c>
    </row>
    <row r="7674" spans="6:15" ht="12.75" customHeight="1" x14ac:dyDescent="0.3">
      <c r="H7674" s="1" t="s">
        <v>277</v>
      </c>
      <c r="I7674" s="2" t="s">
        <v>13139</v>
      </c>
      <c r="L7674" s="2" t="s">
        <v>13029</v>
      </c>
    </row>
    <row r="7675" spans="6:15" ht="12.75" customHeight="1" x14ac:dyDescent="0.3">
      <c r="G7675" s="1" t="s">
        <v>16870</v>
      </c>
      <c r="I7675" s="2" t="s">
        <v>16119</v>
      </c>
      <c r="J7675" s="2" t="s">
        <v>16871</v>
      </c>
      <c r="K7675" s="2" t="s">
        <v>697</v>
      </c>
      <c r="L7675" s="2" t="s">
        <v>16872</v>
      </c>
      <c r="M7675" s="2" t="s">
        <v>16873</v>
      </c>
    </row>
    <row r="7676" spans="6:15" ht="12.75" customHeight="1" x14ac:dyDescent="0.3">
      <c r="G7676" s="1" t="s">
        <v>16874</v>
      </c>
      <c r="I7676" s="2" t="s">
        <v>4837</v>
      </c>
      <c r="J7676" s="2" t="s">
        <v>16875</v>
      </c>
      <c r="K7676" s="2" t="s">
        <v>82</v>
      </c>
      <c r="L7676" s="2" t="s">
        <v>16876</v>
      </c>
      <c r="N7676" s="2" t="s">
        <v>41</v>
      </c>
      <c r="O7676" s="5" t="s">
        <v>55780</v>
      </c>
    </row>
    <row r="7677" spans="6:15" ht="12.75" customHeight="1" x14ac:dyDescent="0.3">
      <c r="G7677" s="1" t="s">
        <v>9631</v>
      </c>
      <c r="I7677" s="2" t="s">
        <v>4514</v>
      </c>
      <c r="J7677" s="2" t="s">
        <v>16877</v>
      </c>
      <c r="K7677" s="2" t="s">
        <v>82</v>
      </c>
      <c r="L7677" s="2" t="s">
        <v>16878</v>
      </c>
      <c r="M7677" s="2" t="s">
        <v>16879</v>
      </c>
    </row>
    <row r="7678" spans="6:15" ht="12.75" customHeight="1" x14ac:dyDescent="0.3">
      <c r="G7678" s="1" t="s">
        <v>16880</v>
      </c>
      <c r="I7678" s="2" t="s">
        <v>16297</v>
      </c>
      <c r="J7678" s="2" t="s">
        <v>16881</v>
      </c>
      <c r="K7678" s="2" t="s">
        <v>24</v>
      </c>
      <c r="L7678" s="2" t="s">
        <v>16882</v>
      </c>
    </row>
    <row r="7679" spans="6:15" ht="12.75" customHeight="1" x14ac:dyDescent="0.3">
      <c r="G7679" s="1" t="s">
        <v>16883</v>
      </c>
      <c r="I7679" s="2" t="s">
        <v>16884</v>
      </c>
      <c r="J7679" s="2" t="s">
        <v>16885</v>
      </c>
      <c r="K7679" s="2" t="s">
        <v>24</v>
      </c>
      <c r="L7679" s="2" t="s">
        <v>953</v>
      </c>
      <c r="N7679" s="2" t="s">
        <v>791</v>
      </c>
      <c r="O7679" s="4" t="s">
        <v>55781</v>
      </c>
    </row>
    <row r="7680" spans="6:15" ht="12.75" customHeight="1" x14ac:dyDescent="0.3">
      <c r="G7680" s="1" t="s">
        <v>16886</v>
      </c>
      <c r="I7680" s="2" t="s">
        <v>16887</v>
      </c>
      <c r="J7680" s="2" t="s">
        <v>16888</v>
      </c>
      <c r="K7680" s="2" t="s">
        <v>24</v>
      </c>
      <c r="L7680" s="2" t="s">
        <v>16889</v>
      </c>
      <c r="N7680" s="2" t="s">
        <v>41</v>
      </c>
      <c r="O7680" s="5" t="s">
        <v>55782</v>
      </c>
    </row>
    <row r="7681" spans="6:15" ht="12.75" customHeight="1" x14ac:dyDescent="0.3">
      <c r="G7681" s="1" t="s">
        <v>7659</v>
      </c>
      <c r="I7681" s="2" t="s">
        <v>5765</v>
      </c>
      <c r="J7681" s="2" t="s">
        <v>16890</v>
      </c>
      <c r="K7681" s="2" t="s">
        <v>50</v>
      </c>
      <c r="L7681" s="2" t="s">
        <v>16891</v>
      </c>
    </row>
    <row r="7682" spans="6:15" ht="12.75" customHeight="1" x14ac:dyDescent="0.3">
      <c r="G7682" s="1" t="s">
        <v>5141</v>
      </c>
      <c r="I7682" s="2" t="s">
        <v>16892</v>
      </c>
      <c r="J7682" s="2" t="s">
        <v>16893</v>
      </c>
      <c r="K7682" s="2" t="s">
        <v>82</v>
      </c>
      <c r="L7682" s="2" t="s">
        <v>16894</v>
      </c>
    </row>
    <row r="7683" spans="6:15" ht="12.75" customHeight="1" x14ac:dyDescent="0.3">
      <c r="G7683" s="1" t="s">
        <v>16895</v>
      </c>
      <c r="I7683" s="2" t="s">
        <v>11854</v>
      </c>
      <c r="J7683" s="2" t="s">
        <v>16896</v>
      </c>
      <c r="K7683" s="2" t="s">
        <v>24</v>
      </c>
      <c r="L7683" s="2" t="s">
        <v>16897</v>
      </c>
    </row>
    <row r="7684" spans="6:15" ht="12.75" customHeight="1" x14ac:dyDescent="0.3">
      <c r="G7684" s="1" t="s">
        <v>16898</v>
      </c>
      <c r="I7684" s="2" t="s">
        <v>598</v>
      </c>
      <c r="J7684" s="2" t="s">
        <v>16899</v>
      </c>
      <c r="K7684" s="2" t="s">
        <v>697</v>
      </c>
      <c r="L7684" s="2" t="s">
        <v>16900</v>
      </c>
      <c r="M7684" s="2" t="s">
        <v>16901</v>
      </c>
      <c r="N7684" s="2" t="s">
        <v>791</v>
      </c>
      <c r="O7684" s="4" t="s">
        <v>55783</v>
      </c>
    </row>
    <row r="7685" spans="6:15" ht="12.75" customHeight="1" x14ac:dyDescent="0.3">
      <c r="G7685" s="1" t="s">
        <v>16902</v>
      </c>
      <c r="I7685" s="2" t="s">
        <v>598</v>
      </c>
      <c r="J7685" s="2" t="s">
        <v>16903</v>
      </c>
      <c r="K7685" s="2" t="s">
        <v>1236</v>
      </c>
      <c r="L7685" s="2" t="s">
        <v>296</v>
      </c>
      <c r="M7685" s="2" t="s">
        <v>16904</v>
      </c>
      <c r="N7685" s="2" t="s">
        <v>41</v>
      </c>
      <c r="O7685" s="4" t="s">
        <v>55784</v>
      </c>
    </row>
    <row r="7686" spans="6:15" ht="12.75" customHeight="1" x14ac:dyDescent="0.3">
      <c r="G7686" s="1" t="s">
        <v>247</v>
      </c>
      <c r="I7686" s="2" t="s">
        <v>126</v>
      </c>
      <c r="J7686" s="2" t="s">
        <v>16905</v>
      </c>
      <c r="K7686" s="2" t="s">
        <v>50</v>
      </c>
      <c r="L7686" s="2" t="s">
        <v>16906</v>
      </c>
    </row>
    <row r="7687" spans="6:15" ht="12.75" customHeight="1" x14ac:dyDescent="0.3">
      <c r="G7687" s="1" t="s">
        <v>16516</v>
      </c>
      <c r="I7687" s="2" t="s">
        <v>16907</v>
      </c>
      <c r="J7687" s="2" t="s">
        <v>16908</v>
      </c>
      <c r="K7687" s="2" t="s">
        <v>697</v>
      </c>
      <c r="L7687" s="2" t="s">
        <v>16909</v>
      </c>
      <c r="M7687" s="2" t="s">
        <v>934</v>
      </c>
    </row>
    <row r="7688" spans="6:15" ht="12.75" customHeight="1" x14ac:dyDescent="0.3">
      <c r="G7688" s="1" t="s">
        <v>15246</v>
      </c>
      <c r="I7688" s="2" t="s">
        <v>932</v>
      </c>
      <c r="J7688" s="2" t="s">
        <v>16910</v>
      </c>
      <c r="K7688" s="2" t="s">
        <v>697</v>
      </c>
      <c r="L7688" s="2" t="s">
        <v>16911</v>
      </c>
      <c r="M7688" s="2" t="s">
        <v>16912</v>
      </c>
    </row>
    <row r="7689" spans="6:15" ht="12.75" customHeight="1" x14ac:dyDescent="0.3">
      <c r="G7689" s="1" t="s">
        <v>16913</v>
      </c>
      <c r="I7689" s="2" t="s">
        <v>48</v>
      </c>
      <c r="J7689" s="2" t="s">
        <v>16914</v>
      </c>
      <c r="K7689" s="2" t="s">
        <v>697</v>
      </c>
      <c r="L7689" s="2" t="s">
        <v>1373</v>
      </c>
      <c r="M7689" s="2" t="s">
        <v>3750</v>
      </c>
    </row>
    <row r="7690" spans="6:15" ht="12.75" customHeight="1" x14ac:dyDescent="0.3">
      <c r="F7690" s="1" t="s">
        <v>16915</v>
      </c>
      <c r="I7690" s="2" t="s">
        <v>7095</v>
      </c>
      <c r="N7690" s="2" t="s">
        <v>17</v>
      </c>
      <c r="O7690" s="5" t="s">
        <v>55785</v>
      </c>
    </row>
    <row r="7691" spans="6:15" ht="12.75" customHeight="1" x14ac:dyDescent="0.3">
      <c r="G7691" s="1" t="s">
        <v>16916</v>
      </c>
      <c r="I7691" s="2" t="s">
        <v>48</v>
      </c>
      <c r="J7691" s="2" t="s">
        <v>16917</v>
      </c>
      <c r="K7691" s="2" t="s">
        <v>697</v>
      </c>
      <c r="L7691" s="2" t="s">
        <v>16918</v>
      </c>
    </row>
    <row r="7692" spans="6:15" ht="12.75" customHeight="1" x14ac:dyDescent="0.3">
      <c r="H7692" s="1" t="s">
        <v>16916</v>
      </c>
      <c r="I7692" s="2" t="s">
        <v>48</v>
      </c>
      <c r="L7692" s="2" t="s">
        <v>16919</v>
      </c>
    </row>
    <row r="7693" spans="6:15" ht="12.75" customHeight="1" x14ac:dyDescent="0.3">
      <c r="H7693" s="1" t="s">
        <v>16920</v>
      </c>
      <c r="I7693" s="2" t="s">
        <v>15666</v>
      </c>
      <c r="L7693" s="2" t="s">
        <v>16921</v>
      </c>
    </row>
    <row r="7694" spans="6:15" ht="12.75" customHeight="1" x14ac:dyDescent="0.3">
      <c r="G7694" s="1" t="s">
        <v>16922</v>
      </c>
      <c r="I7694" s="2" t="s">
        <v>1054</v>
      </c>
      <c r="J7694" s="2" t="s">
        <v>16923</v>
      </c>
      <c r="K7694" s="2" t="s">
        <v>11365</v>
      </c>
      <c r="L7694" s="2" t="s">
        <v>296</v>
      </c>
    </row>
    <row r="7695" spans="6:15" ht="12.75" customHeight="1" x14ac:dyDescent="0.3">
      <c r="H7695" s="1" t="s">
        <v>16922</v>
      </c>
      <c r="I7695" s="2" t="s">
        <v>1054</v>
      </c>
      <c r="L7695" s="2" t="s">
        <v>16924</v>
      </c>
      <c r="M7695" s="2" t="s">
        <v>36</v>
      </c>
    </row>
    <row r="7696" spans="6:15" ht="12.75" customHeight="1" x14ac:dyDescent="0.3">
      <c r="H7696" s="1" t="s">
        <v>3728</v>
      </c>
      <c r="I7696" s="2" t="s">
        <v>2635</v>
      </c>
      <c r="L7696" s="2" t="s">
        <v>16925</v>
      </c>
      <c r="M7696" s="2" t="s">
        <v>16926</v>
      </c>
    </row>
    <row r="7697" spans="6:15" ht="12.75" customHeight="1" x14ac:dyDescent="0.3">
      <c r="H7697" s="1" t="s">
        <v>16927</v>
      </c>
      <c r="I7697" s="2" t="s">
        <v>4478</v>
      </c>
      <c r="L7697" s="2" t="s">
        <v>16928</v>
      </c>
    </row>
    <row r="7698" spans="6:15" ht="12.75" customHeight="1" x14ac:dyDescent="0.3">
      <c r="H7698" s="1" t="s">
        <v>3199</v>
      </c>
      <c r="I7698" s="2" t="s">
        <v>16929</v>
      </c>
      <c r="L7698" s="2" t="s">
        <v>16930</v>
      </c>
    </row>
    <row r="7699" spans="6:15" ht="12.75" customHeight="1" x14ac:dyDescent="0.3">
      <c r="H7699" s="1" t="s">
        <v>1392</v>
      </c>
      <c r="I7699" s="2" t="s">
        <v>4026</v>
      </c>
      <c r="L7699" s="2" t="s">
        <v>16931</v>
      </c>
    </row>
    <row r="7700" spans="6:15" ht="12.75" customHeight="1" x14ac:dyDescent="0.3">
      <c r="G7700" s="1" t="s">
        <v>4467</v>
      </c>
      <c r="I7700" s="2" t="s">
        <v>5765</v>
      </c>
      <c r="J7700" s="2" t="s">
        <v>16932</v>
      </c>
      <c r="K7700" s="2" t="s">
        <v>24</v>
      </c>
      <c r="L7700" s="2" t="s">
        <v>296</v>
      </c>
      <c r="N7700" s="2" t="s">
        <v>41</v>
      </c>
      <c r="O7700" s="4" t="s">
        <v>53799</v>
      </c>
    </row>
    <row r="7701" spans="6:15" ht="12.75" customHeight="1" x14ac:dyDescent="0.3">
      <c r="H7701" s="1" t="s">
        <v>4467</v>
      </c>
      <c r="I7701" s="2" t="s">
        <v>5765</v>
      </c>
      <c r="L7701" s="2" t="s">
        <v>16933</v>
      </c>
      <c r="M7701" s="2" t="s">
        <v>16934</v>
      </c>
    </row>
    <row r="7702" spans="6:15" ht="12.75" customHeight="1" x14ac:dyDescent="0.3">
      <c r="H7702" s="1" t="s">
        <v>16935</v>
      </c>
      <c r="I7702" s="2" t="s">
        <v>16297</v>
      </c>
      <c r="L7702" s="2" t="s">
        <v>16936</v>
      </c>
    </row>
    <row r="7703" spans="6:15" ht="12.75" customHeight="1" x14ac:dyDescent="0.3">
      <c r="F7703" s="1" t="s">
        <v>16937</v>
      </c>
      <c r="I7703" s="2" t="s">
        <v>1498</v>
      </c>
    </row>
    <row r="7704" spans="6:15" ht="12.75" customHeight="1" x14ac:dyDescent="0.3">
      <c r="G7704" s="1" t="s">
        <v>10096</v>
      </c>
      <c r="I7704" s="2" t="s">
        <v>677</v>
      </c>
      <c r="J7704" s="2" t="s">
        <v>16938</v>
      </c>
      <c r="K7704" s="2" t="s">
        <v>82</v>
      </c>
      <c r="L7704" s="2" t="s">
        <v>16939</v>
      </c>
    </row>
    <row r="7705" spans="6:15" ht="12.75" customHeight="1" x14ac:dyDescent="0.3">
      <c r="G7705" s="1" t="s">
        <v>16940</v>
      </c>
      <c r="I7705" s="2" t="s">
        <v>1054</v>
      </c>
      <c r="J7705" s="2" t="s">
        <v>16941</v>
      </c>
      <c r="K7705" s="2" t="s">
        <v>633</v>
      </c>
      <c r="L7705" s="2" t="s">
        <v>16942</v>
      </c>
    </row>
    <row r="7706" spans="6:15" ht="12.75" customHeight="1" x14ac:dyDescent="0.3">
      <c r="H7706" s="1" t="s">
        <v>16940</v>
      </c>
      <c r="I7706" s="2" t="s">
        <v>1054</v>
      </c>
      <c r="L7706" s="2" t="s">
        <v>16943</v>
      </c>
    </row>
    <row r="7707" spans="6:15" ht="12.75" customHeight="1" x14ac:dyDescent="0.3">
      <c r="H7707" s="1" t="s">
        <v>3095</v>
      </c>
      <c r="I7707" s="2" t="s">
        <v>16944</v>
      </c>
      <c r="L7707" s="2" t="s">
        <v>16945</v>
      </c>
    </row>
    <row r="7708" spans="6:15" ht="12.75" customHeight="1" x14ac:dyDescent="0.3">
      <c r="H7708" s="1" t="s">
        <v>16946</v>
      </c>
      <c r="I7708" s="2" t="s">
        <v>16947</v>
      </c>
      <c r="L7708" s="2" t="s">
        <v>16948</v>
      </c>
    </row>
    <row r="7709" spans="6:15" ht="12.75" customHeight="1" x14ac:dyDescent="0.3">
      <c r="H7709" s="1" t="s">
        <v>819</v>
      </c>
      <c r="I7709" s="2" t="s">
        <v>16464</v>
      </c>
      <c r="L7709" s="2" t="s">
        <v>16949</v>
      </c>
    </row>
    <row r="7710" spans="6:15" ht="12.75" customHeight="1" x14ac:dyDescent="0.3">
      <c r="F7710" s="1" t="s">
        <v>16950</v>
      </c>
      <c r="I7710" s="2" t="s">
        <v>16002</v>
      </c>
    </row>
    <row r="7711" spans="6:15" ht="12.75" customHeight="1" x14ac:dyDescent="0.3">
      <c r="G7711" s="1" t="s">
        <v>14463</v>
      </c>
      <c r="I7711" s="2" t="s">
        <v>3077</v>
      </c>
      <c r="J7711" s="2" t="s">
        <v>16951</v>
      </c>
      <c r="K7711" s="2" t="s">
        <v>697</v>
      </c>
      <c r="L7711" s="2" t="s">
        <v>1013</v>
      </c>
    </row>
    <row r="7712" spans="6:15" ht="12.75" customHeight="1" x14ac:dyDescent="0.3">
      <c r="G7712" s="1" t="s">
        <v>16952</v>
      </c>
      <c r="I7712" s="2" t="s">
        <v>12290</v>
      </c>
      <c r="J7712" s="2" t="s">
        <v>16953</v>
      </c>
      <c r="K7712" s="2" t="s">
        <v>697</v>
      </c>
      <c r="L7712" s="2" t="s">
        <v>16954</v>
      </c>
    </row>
    <row r="7713" spans="6:15" ht="12.75" customHeight="1" x14ac:dyDescent="0.3">
      <c r="G7713" s="1" t="s">
        <v>16955</v>
      </c>
      <c r="I7713" s="2" t="s">
        <v>48</v>
      </c>
      <c r="J7713" s="2" t="s">
        <v>16956</v>
      </c>
      <c r="K7713" s="2" t="s">
        <v>697</v>
      </c>
      <c r="L7713" s="2" t="s">
        <v>296</v>
      </c>
    </row>
    <row r="7714" spans="6:15" ht="12.75" customHeight="1" x14ac:dyDescent="0.3">
      <c r="H7714" s="1" t="s">
        <v>16955</v>
      </c>
      <c r="I7714" s="2" t="s">
        <v>48</v>
      </c>
      <c r="L7714" s="2" t="s">
        <v>16957</v>
      </c>
    </row>
    <row r="7715" spans="6:15" ht="12.75" customHeight="1" x14ac:dyDescent="0.3">
      <c r="H7715" s="1" t="s">
        <v>16958</v>
      </c>
      <c r="I7715" s="2" t="s">
        <v>1220</v>
      </c>
      <c r="L7715" s="2" t="s">
        <v>1221</v>
      </c>
    </row>
    <row r="7716" spans="6:15" ht="12.75" customHeight="1" x14ac:dyDescent="0.3">
      <c r="G7716" s="1" t="s">
        <v>899</v>
      </c>
      <c r="I7716" s="2" t="s">
        <v>598</v>
      </c>
      <c r="J7716" s="2" t="s">
        <v>16959</v>
      </c>
      <c r="K7716" s="2" t="s">
        <v>637</v>
      </c>
      <c r="L7716" s="2" t="s">
        <v>16960</v>
      </c>
    </row>
    <row r="7717" spans="6:15" ht="12.75" customHeight="1" x14ac:dyDescent="0.3">
      <c r="H7717" s="1" t="s">
        <v>16961</v>
      </c>
      <c r="I7717" s="2" t="s">
        <v>16962</v>
      </c>
      <c r="L7717" s="2" t="s">
        <v>1159</v>
      </c>
    </row>
    <row r="7718" spans="6:15" ht="12.75" customHeight="1" x14ac:dyDescent="0.3">
      <c r="H7718" s="1" t="s">
        <v>899</v>
      </c>
      <c r="I7718" s="2" t="s">
        <v>598</v>
      </c>
      <c r="L7718" s="2" t="s">
        <v>16963</v>
      </c>
    </row>
    <row r="7719" spans="6:15" ht="12.75" customHeight="1" x14ac:dyDescent="0.3">
      <c r="F7719" s="1" t="s">
        <v>16964</v>
      </c>
      <c r="I7719" s="2" t="s">
        <v>5507</v>
      </c>
      <c r="N7719" s="2" t="s">
        <v>107</v>
      </c>
      <c r="O7719" s="4" t="s">
        <v>55786</v>
      </c>
    </row>
    <row r="7720" spans="6:15" ht="12.75" customHeight="1" x14ac:dyDescent="0.3">
      <c r="G7720" s="1" t="s">
        <v>7477</v>
      </c>
      <c r="I7720" s="2" t="s">
        <v>5765</v>
      </c>
      <c r="J7720" s="2" t="s">
        <v>16965</v>
      </c>
      <c r="K7720" s="2" t="s">
        <v>633</v>
      </c>
      <c r="L7720" s="2" t="s">
        <v>16966</v>
      </c>
      <c r="N7720" s="2" t="s">
        <v>107</v>
      </c>
      <c r="O7720" s="4" t="s">
        <v>55787</v>
      </c>
    </row>
    <row r="7721" spans="6:15" ht="12.75" customHeight="1" x14ac:dyDescent="0.3">
      <c r="G7721" s="1" t="s">
        <v>14358</v>
      </c>
      <c r="I7721" s="2" t="s">
        <v>5173</v>
      </c>
      <c r="J7721" s="2" t="s">
        <v>16967</v>
      </c>
      <c r="K7721" s="2" t="s">
        <v>82</v>
      </c>
      <c r="L7721" s="2" t="s">
        <v>16968</v>
      </c>
      <c r="N7721" s="2" t="s">
        <v>16969</v>
      </c>
      <c r="O7721" s="4" t="s">
        <v>55788</v>
      </c>
    </row>
    <row r="7722" spans="6:15" ht="12.75" customHeight="1" x14ac:dyDescent="0.3">
      <c r="G7722" s="1" t="s">
        <v>11907</v>
      </c>
      <c r="I7722" s="2" t="s">
        <v>16297</v>
      </c>
      <c r="J7722" s="2" t="s">
        <v>16970</v>
      </c>
      <c r="K7722" s="2" t="s">
        <v>24</v>
      </c>
      <c r="L7722" s="2" t="s">
        <v>296</v>
      </c>
      <c r="N7722" s="2" t="s">
        <v>107</v>
      </c>
      <c r="O7722" s="4" t="s">
        <v>55789</v>
      </c>
    </row>
    <row r="7723" spans="6:15" ht="12.75" customHeight="1" x14ac:dyDescent="0.3">
      <c r="G7723" s="1" t="s">
        <v>16971</v>
      </c>
      <c r="I7723" s="2" t="s">
        <v>8666</v>
      </c>
      <c r="J7723" s="2" t="s">
        <v>16972</v>
      </c>
      <c r="K7723" s="2" t="s">
        <v>24</v>
      </c>
      <c r="L7723" s="2" t="s">
        <v>16973</v>
      </c>
      <c r="N7723" s="2" t="s">
        <v>107</v>
      </c>
      <c r="O7723" s="4" t="s">
        <v>55790</v>
      </c>
    </row>
    <row r="7724" spans="6:15" ht="12.75" customHeight="1" x14ac:dyDescent="0.3">
      <c r="G7724" s="1" t="s">
        <v>7795</v>
      </c>
      <c r="I7724" s="2" t="s">
        <v>16974</v>
      </c>
      <c r="J7724" s="2" t="s">
        <v>16975</v>
      </c>
      <c r="K7724" s="2" t="s">
        <v>633</v>
      </c>
      <c r="L7724" s="2" t="s">
        <v>16976</v>
      </c>
      <c r="N7724" s="2" t="s">
        <v>107</v>
      </c>
      <c r="O7724" s="4" t="s">
        <v>55791</v>
      </c>
    </row>
    <row r="7725" spans="6:15" ht="12.75" customHeight="1" x14ac:dyDescent="0.3">
      <c r="H7725" s="1" t="s">
        <v>9031</v>
      </c>
      <c r="I7725" s="2" t="s">
        <v>16977</v>
      </c>
      <c r="L7725" s="2" t="s">
        <v>16978</v>
      </c>
    </row>
    <row r="7726" spans="6:15" ht="12.75" customHeight="1" x14ac:dyDescent="0.3">
      <c r="H7726" s="1" t="s">
        <v>7795</v>
      </c>
      <c r="I7726" s="2" t="s">
        <v>16974</v>
      </c>
      <c r="L7726" s="2" t="s">
        <v>16979</v>
      </c>
    </row>
    <row r="7727" spans="6:15" ht="12.75" customHeight="1" x14ac:dyDescent="0.3">
      <c r="G7727" s="1" t="s">
        <v>13687</v>
      </c>
      <c r="I7727" s="2" t="s">
        <v>658</v>
      </c>
      <c r="J7727" s="2" t="s">
        <v>16980</v>
      </c>
      <c r="K7727" s="2" t="s">
        <v>660</v>
      </c>
      <c r="L7727" s="2" t="s">
        <v>16981</v>
      </c>
      <c r="N7727" s="2" t="s">
        <v>107</v>
      </c>
      <c r="O7727" s="4" t="s">
        <v>55792</v>
      </c>
    </row>
    <row r="7728" spans="6:15" ht="12.75" customHeight="1" x14ac:dyDescent="0.3">
      <c r="F7728" s="1" t="s">
        <v>16982</v>
      </c>
      <c r="I7728" s="2" t="s">
        <v>16983</v>
      </c>
    </row>
    <row r="7729" spans="6:13" ht="12.75" customHeight="1" x14ac:dyDescent="0.3">
      <c r="G7729" s="1" t="s">
        <v>7907</v>
      </c>
      <c r="I7729" s="2" t="s">
        <v>11104</v>
      </c>
      <c r="J7729" s="2" t="s">
        <v>16984</v>
      </c>
      <c r="K7729" s="2" t="s">
        <v>24</v>
      </c>
      <c r="L7729" s="2" t="s">
        <v>16985</v>
      </c>
    </row>
    <row r="7730" spans="6:13" ht="12.75" customHeight="1" x14ac:dyDescent="0.3">
      <c r="G7730" s="1" t="s">
        <v>16986</v>
      </c>
      <c r="I7730" s="2" t="s">
        <v>16987</v>
      </c>
      <c r="J7730" s="2" t="s">
        <v>16988</v>
      </c>
      <c r="K7730" s="2" t="s">
        <v>660</v>
      </c>
      <c r="L7730" s="2" t="s">
        <v>16989</v>
      </c>
    </row>
    <row r="7731" spans="6:13" ht="12.75" customHeight="1" x14ac:dyDescent="0.3">
      <c r="G7731" s="1" t="s">
        <v>16990</v>
      </c>
      <c r="I7731" s="2" t="s">
        <v>8090</v>
      </c>
      <c r="J7731" s="2" t="s">
        <v>16991</v>
      </c>
      <c r="K7731" s="2" t="s">
        <v>633</v>
      </c>
      <c r="L7731" s="2" t="s">
        <v>16992</v>
      </c>
    </row>
    <row r="7732" spans="6:13" ht="12.75" customHeight="1" x14ac:dyDescent="0.3">
      <c r="G7732" s="1" t="s">
        <v>751</v>
      </c>
      <c r="I7732" s="2" t="s">
        <v>5765</v>
      </c>
      <c r="J7732" s="2" t="s">
        <v>16993</v>
      </c>
      <c r="K7732" s="2" t="s">
        <v>697</v>
      </c>
      <c r="L7732" s="2" t="s">
        <v>16994</v>
      </c>
      <c r="M7732" s="2" t="s">
        <v>16995</v>
      </c>
    </row>
    <row r="7733" spans="6:13" ht="12.75" customHeight="1" x14ac:dyDescent="0.3">
      <c r="F7733" s="1" t="s">
        <v>16996</v>
      </c>
      <c r="I7733" s="2" t="s">
        <v>126</v>
      </c>
    </row>
    <row r="7734" spans="6:13" ht="12.75" customHeight="1" x14ac:dyDescent="0.3">
      <c r="G7734" s="1" t="s">
        <v>16997</v>
      </c>
      <c r="I7734" s="2" t="s">
        <v>8280</v>
      </c>
      <c r="J7734" s="2" t="s">
        <v>16998</v>
      </c>
      <c r="K7734" s="2" t="s">
        <v>637</v>
      </c>
      <c r="L7734" s="2" t="s">
        <v>11577</v>
      </c>
      <c r="M7734" s="2" t="s">
        <v>16999</v>
      </c>
    </row>
    <row r="7735" spans="6:13" ht="12.75" customHeight="1" x14ac:dyDescent="0.3">
      <c r="G7735" s="1" t="s">
        <v>9031</v>
      </c>
      <c r="I7735" s="2" t="s">
        <v>5765</v>
      </c>
      <c r="J7735" s="2" t="s">
        <v>17000</v>
      </c>
      <c r="K7735" s="2" t="s">
        <v>176</v>
      </c>
      <c r="L7735" s="2" t="s">
        <v>17001</v>
      </c>
    </row>
    <row r="7736" spans="6:13" ht="12.75" customHeight="1" x14ac:dyDescent="0.3">
      <c r="F7736" s="1" t="s">
        <v>17002</v>
      </c>
      <c r="I7736" s="2" t="s">
        <v>5507</v>
      </c>
    </row>
    <row r="7737" spans="6:13" ht="12.75" customHeight="1" x14ac:dyDescent="0.3">
      <c r="G7737" s="1" t="s">
        <v>6079</v>
      </c>
      <c r="I7737" s="2" t="s">
        <v>128</v>
      </c>
      <c r="J7737" s="2" t="s">
        <v>17003</v>
      </c>
      <c r="K7737" s="2" t="s">
        <v>176</v>
      </c>
      <c r="L7737" s="2" t="s">
        <v>17004</v>
      </c>
    </row>
    <row r="7738" spans="6:13" ht="12.75" customHeight="1" x14ac:dyDescent="0.3">
      <c r="H7738" s="1" t="s">
        <v>6079</v>
      </c>
      <c r="I7738" s="2" t="s">
        <v>128</v>
      </c>
      <c r="L7738" s="2" t="s">
        <v>17005</v>
      </c>
    </row>
    <row r="7739" spans="6:13" ht="12.75" customHeight="1" x14ac:dyDescent="0.3">
      <c r="H7739" s="1" t="s">
        <v>899</v>
      </c>
      <c r="I7739" s="2" t="s">
        <v>640</v>
      </c>
      <c r="L7739" s="2" t="s">
        <v>17006</v>
      </c>
    </row>
    <row r="7740" spans="6:13" ht="12.75" customHeight="1" x14ac:dyDescent="0.3">
      <c r="F7740" s="1" t="s">
        <v>17007</v>
      </c>
      <c r="I7740" s="2" t="s">
        <v>5752</v>
      </c>
    </row>
    <row r="7741" spans="6:13" ht="12.75" customHeight="1" x14ac:dyDescent="0.3">
      <c r="G7741" s="1" t="s">
        <v>17008</v>
      </c>
      <c r="I7741" s="2" t="s">
        <v>4078</v>
      </c>
      <c r="J7741" s="2" t="s">
        <v>17009</v>
      </c>
      <c r="K7741" s="2" t="s">
        <v>625</v>
      </c>
      <c r="L7741" s="2" t="s">
        <v>17010</v>
      </c>
    </row>
    <row r="7742" spans="6:13" ht="12.75" customHeight="1" x14ac:dyDescent="0.3">
      <c r="H7742" s="1" t="s">
        <v>3711</v>
      </c>
      <c r="I7742" s="2" t="s">
        <v>1223</v>
      </c>
      <c r="L7742" s="2" t="s">
        <v>2701</v>
      </c>
    </row>
    <row r="7743" spans="6:13" ht="12.75" customHeight="1" x14ac:dyDescent="0.3">
      <c r="H7743" s="1" t="s">
        <v>17011</v>
      </c>
      <c r="I7743" s="2" t="s">
        <v>17012</v>
      </c>
      <c r="L7743" s="2" t="s">
        <v>2201</v>
      </c>
    </row>
    <row r="7744" spans="6:13" ht="12.75" customHeight="1" x14ac:dyDescent="0.3">
      <c r="H7744" s="1" t="s">
        <v>173</v>
      </c>
      <c r="I7744" s="2" t="s">
        <v>17013</v>
      </c>
      <c r="L7744" s="2" t="s">
        <v>17014</v>
      </c>
    </row>
    <row r="7745" spans="6:15" ht="12.75" customHeight="1" x14ac:dyDescent="0.3">
      <c r="H7745" s="1" t="s">
        <v>17008</v>
      </c>
      <c r="I7745" s="2" t="s">
        <v>4078</v>
      </c>
      <c r="L7745" s="2" t="s">
        <v>17015</v>
      </c>
    </row>
    <row r="7746" spans="6:15" ht="12.75" customHeight="1" x14ac:dyDescent="0.3">
      <c r="F7746" s="1" t="s">
        <v>17016</v>
      </c>
      <c r="I7746" s="2" t="s">
        <v>5449</v>
      </c>
    </row>
    <row r="7747" spans="6:15" ht="12.75" customHeight="1" x14ac:dyDescent="0.3">
      <c r="G7747" s="1" t="s">
        <v>17017</v>
      </c>
      <c r="I7747" s="2" t="s">
        <v>6171</v>
      </c>
      <c r="J7747" s="2" t="s">
        <v>17018</v>
      </c>
      <c r="K7747" s="2" t="s">
        <v>176</v>
      </c>
      <c r="L7747" s="2" t="s">
        <v>17019</v>
      </c>
    </row>
    <row r="7748" spans="6:15" ht="12.75" customHeight="1" x14ac:dyDescent="0.3">
      <c r="F7748" s="1" t="s">
        <v>17020</v>
      </c>
      <c r="I7748" s="2" t="s">
        <v>16119</v>
      </c>
    </row>
    <row r="7749" spans="6:15" ht="12.75" customHeight="1" x14ac:dyDescent="0.3">
      <c r="G7749" s="1" t="s">
        <v>764</v>
      </c>
      <c r="I7749" s="2" t="s">
        <v>4078</v>
      </c>
      <c r="J7749" s="2" t="s">
        <v>17021</v>
      </c>
      <c r="K7749" s="2" t="s">
        <v>176</v>
      </c>
      <c r="L7749" s="2" t="s">
        <v>17022</v>
      </c>
    </row>
    <row r="7750" spans="6:15" ht="12.75" customHeight="1" x14ac:dyDescent="0.3">
      <c r="H7750" s="1" t="s">
        <v>13755</v>
      </c>
      <c r="I7750" s="2" t="s">
        <v>17023</v>
      </c>
      <c r="L7750" s="2" t="s">
        <v>6752</v>
      </c>
    </row>
    <row r="7751" spans="6:15" ht="12.75" customHeight="1" x14ac:dyDescent="0.3">
      <c r="H7751" s="1" t="s">
        <v>1466</v>
      </c>
      <c r="I7751" s="2" t="s">
        <v>17024</v>
      </c>
      <c r="L7751" s="2" t="s">
        <v>17025</v>
      </c>
    </row>
    <row r="7752" spans="6:15" ht="12.75" customHeight="1" x14ac:dyDescent="0.3">
      <c r="H7752" s="1" t="s">
        <v>17026</v>
      </c>
      <c r="I7752" s="2" t="s">
        <v>17027</v>
      </c>
      <c r="L7752" s="2" t="s">
        <v>17028</v>
      </c>
    </row>
    <row r="7753" spans="6:15" ht="12.75" customHeight="1" x14ac:dyDescent="0.3">
      <c r="H7753" s="1" t="s">
        <v>764</v>
      </c>
      <c r="I7753" s="2" t="s">
        <v>4078</v>
      </c>
      <c r="L7753" s="2" t="s">
        <v>17029</v>
      </c>
    </row>
    <row r="7754" spans="6:15" ht="12.75" customHeight="1" x14ac:dyDescent="0.3">
      <c r="H7754" s="1" t="s">
        <v>1302</v>
      </c>
      <c r="I7754" s="2" t="s">
        <v>6171</v>
      </c>
      <c r="L7754" s="2" t="s">
        <v>368</v>
      </c>
    </row>
    <row r="7755" spans="6:15" ht="12.75" customHeight="1" x14ac:dyDescent="0.3">
      <c r="H7755" s="1" t="s">
        <v>17030</v>
      </c>
      <c r="I7755" s="2" t="s">
        <v>17031</v>
      </c>
      <c r="L7755" s="2" t="s">
        <v>17032</v>
      </c>
    </row>
    <row r="7756" spans="6:15" ht="12.75" customHeight="1" x14ac:dyDescent="0.3">
      <c r="F7756" s="1" t="s">
        <v>17033</v>
      </c>
      <c r="I7756" s="2" t="s">
        <v>17034</v>
      </c>
      <c r="N7756" s="2" t="s">
        <v>26</v>
      </c>
      <c r="O7756" s="4" t="s">
        <v>53800</v>
      </c>
    </row>
    <row r="7757" spans="6:15" ht="12.75" customHeight="1" x14ac:dyDescent="0.3">
      <c r="G7757" s="1" t="s">
        <v>9031</v>
      </c>
      <c r="I7757" s="2" t="s">
        <v>17035</v>
      </c>
      <c r="J7757" s="2" t="s">
        <v>17036</v>
      </c>
      <c r="K7757" s="2" t="s">
        <v>50</v>
      </c>
      <c r="L7757" s="2" t="s">
        <v>5907</v>
      </c>
    </row>
    <row r="7758" spans="6:15" ht="12.75" customHeight="1" x14ac:dyDescent="0.3">
      <c r="F7758" s="1" t="s">
        <v>17037</v>
      </c>
      <c r="I7758" s="2" t="s">
        <v>5752</v>
      </c>
    </row>
    <row r="7759" spans="6:15" ht="12.75" customHeight="1" x14ac:dyDescent="0.3">
      <c r="G7759" s="1" t="s">
        <v>17038</v>
      </c>
      <c r="I7759" s="2" t="s">
        <v>11104</v>
      </c>
      <c r="J7759" s="2" t="s">
        <v>17039</v>
      </c>
      <c r="K7759" s="2" t="s">
        <v>50</v>
      </c>
      <c r="L7759" s="2" t="s">
        <v>149</v>
      </c>
    </row>
    <row r="7760" spans="6:15" ht="12.75" customHeight="1" x14ac:dyDescent="0.3">
      <c r="G7760" s="1" t="s">
        <v>17040</v>
      </c>
      <c r="I7760" s="2" t="s">
        <v>7065</v>
      </c>
      <c r="J7760" s="2" t="s">
        <v>17041</v>
      </c>
      <c r="K7760" s="2" t="s">
        <v>625</v>
      </c>
      <c r="L7760" s="2" t="s">
        <v>17042</v>
      </c>
      <c r="N7760" s="2" t="s">
        <v>26</v>
      </c>
      <c r="O7760" s="5" t="s">
        <v>55793</v>
      </c>
    </row>
    <row r="7761" spans="7:15" ht="12.75" customHeight="1" x14ac:dyDescent="0.3">
      <c r="H7761" s="1" t="s">
        <v>17040</v>
      </c>
      <c r="I7761" s="2" t="s">
        <v>7065</v>
      </c>
      <c r="L7761" s="2" t="s">
        <v>17043</v>
      </c>
    </row>
    <row r="7762" spans="7:15" ht="12.75" customHeight="1" x14ac:dyDescent="0.3">
      <c r="H7762" s="1" t="s">
        <v>17044</v>
      </c>
      <c r="I7762" s="2" t="s">
        <v>17045</v>
      </c>
      <c r="L7762" s="2" t="s">
        <v>17046</v>
      </c>
    </row>
    <row r="7763" spans="7:15" ht="12.75" customHeight="1" x14ac:dyDescent="0.3">
      <c r="H7763" s="1" t="s">
        <v>15770</v>
      </c>
      <c r="I7763" s="2" t="s">
        <v>17047</v>
      </c>
      <c r="L7763" s="2" t="s">
        <v>17048</v>
      </c>
    </row>
    <row r="7764" spans="7:15" ht="12.75" customHeight="1" x14ac:dyDescent="0.3">
      <c r="H7764" s="1" t="s">
        <v>8645</v>
      </c>
      <c r="I7764" s="2" t="s">
        <v>16080</v>
      </c>
      <c r="L7764" s="2" t="s">
        <v>17049</v>
      </c>
    </row>
    <row r="7765" spans="7:15" ht="12.75" customHeight="1" x14ac:dyDescent="0.3">
      <c r="H7765" s="1" t="s">
        <v>17050</v>
      </c>
      <c r="I7765" s="2" t="s">
        <v>17051</v>
      </c>
      <c r="L7765" s="2" t="s">
        <v>17052</v>
      </c>
    </row>
    <row r="7766" spans="7:15" ht="12.75" customHeight="1" x14ac:dyDescent="0.3">
      <c r="G7766" s="1" t="s">
        <v>4145</v>
      </c>
      <c r="I7766" s="2" t="s">
        <v>17053</v>
      </c>
      <c r="J7766" s="2" t="s">
        <v>17054</v>
      </c>
      <c r="K7766" s="2" t="s">
        <v>637</v>
      </c>
      <c r="L7766" s="2" t="s">
        <v>2201</v>
      </c>
      <c r="N7766" s="2" t="s">
        <v>41</v>
      </c>
      <c r="O7766" s="5" t="s">
        <v>55794</v>
      </c>
    </row>
    <row r="7767" spans="7:15" ht="12.75" customHeight="1" x14ac:dyDescent="0.3">
      <c r="G7767" s="1" t="s">
        <v>14820</v>
      </c>
      <c r="I7767" s="2" t="s">
        <v>5765</v>
      </c>
      <c r="J7767" s="2" t="s">
        <v>17055</v>
      </c>
      <c r="K7767" s="2" t="s">
        <v>50</v>
      </c>
      <c r="L7767" s="2" t="s">
        <v>17056</v>
      </c>
    </row>
    <row r="7768" spans="7:15" ht="12.75" customHeight="1" x14ac:dyDescent="0.3">
      <c r="G7768" s="1" t="s">
        <v>4441</v>
      </c>
      <c r="I7768" s="2" t="s">
        <v>128</v>
      </c>
      <c r="J7768" s="2" t="s">
        <v>17057</v>
      </c>
      <c r="K7768" s="2" t="s">
        <v>176</v>
      </c>
      <c r="L7768" s="2" t="s">
        <v>17058</v>
      </c>
    </row>
    <row r="7769" spans="7:15" ht="12.75" customHeight="1" x14ac:dyDescent="0.3">
      <c r="G7769" s="1" t="s">
        <v>17059</v>
      </c>
      <c r="I7769" s="2" t="s">
        <v>8090</v>
      </c>
      <c r="J7769" s="2" t="s">
        <v>17060</v>
      </c>
      <c r="K7769" s="2" t="s">
        <v>50</v>
      </c>
      <c r="L7769" s="2" t="s">
        <v>334</v>
      </c>
    </row>
    <row r="7770" spans="7:15" ht="12.75" customHeight="1" x14ac:dyDescent="0.3">
      <c r="G7770" s="1" t="s">
        <v>17061</v>
      </c>
      <c r="I7770" s="2" t="s">
        <v>5765</v>
      </c>
      <c r="J7770" s="2" t="s">
        <v>17062</v>
      </c>
      <c r="K7770" s="2" t="s">
        <v>176</v>
      </c>
      <c r="L7770" s="2" t="s">
        <v>15964</v>
      </c>
    </row>
    <row r="7771" spans="7:15" ht="12.75" customHeight="1" x14ac:dyDescent="0.3">
      <c r="H7771" s="1" t="s">
        <v>2205</v>
      </c>
      <c r="I7771" s="2" t="s">
        <v>17063</v>
      </c>
      <c r="L7771" s="2" t="s">
        <v>17064</v>
      </c>
    </row>
    <row r="7772" spans="7:15" ht="12.75" customHeight="1" x14ac:dyDescent="0.3">
      <c r="H7772" s="1" t="s">
        <v>17061</v>
      </c>
      <c r="I7772" s="2" t="s">
        <v>5765</v>
      </c>
      <c r="L7772" s="2" t="s">
        <v>7857</v>
      </c>
    </row>
    <row r="7773" spans="7:15" ht="12.75" customHeight="1" x14ac:dyDescent="0.3">
      <c r="G7773" s="1" t="s">
        <v>160</v>
      </c>
      <c r="I7773" s="2" t="s">
        <v>372</v>
      </c>
      <c r="J7773" s="2" t="s">
        <v>17065</v>
      </c>
      <c r="K7773" s="2" t="s">
        <v>176</v>
      </c>
      <c r="L7773" s="2" t="s">
        <v>17066</v>
      </c>
      <c r="N7773" s="2" t="s">
        <v>791</v>
      </c>
      <c r="O7773" s="4" t="s">
        <v>53801</v>
      </c>
    </row>
    <row r="7774" spans="7:15" ht="12.75" customHeight="1" x14ac:dyDescent="0.3">
      <c r="H7774" s="1" t="s">
        <v>17067</v>
      </c>
      <c r="I7774" s="2" t="s">
        <v>17068</v>
      </c>
      <c r="L7774" s="2" t="s">
        <v>2381</v>
      </c>
    </row>
    <row r="7775" spans="7:15" ht="12.75" customHeight="1" x14ac:dyDescent="0.3">
      <c r="H7775" s="1" t="s">
        <v>160</v>
      </c>
      <c r="I7775" s="2" t="s">
        <v>372</v>
      </c>
      <c r="L7775" s="2" t="s">
        <v>17069</v>
      </c>
    </row>
    <row r="7776" spans="7:15" ht="12.75" customHeight="1" x14ac:dyDescent="0.3">
      <c r="G7776" s="1" t="s">
        <v>2035</v>
      </c>
      <c r="I7776" s="2" t="s">
        <v>4078</v>
      </c>
      <c r="J7776" s="2" t="s">
        <v>17070</v>
      </c>
      <c r="K7776" s="2" t="s">
        <v>50</v>
      </c>
      <c r="L7776" s="2" t="s">
        <v>17071</v>
      </c>
      <c r="N7776" s="2" t="s">
        <v>791</v>
      </c>
      <c r="O7776" s="4" t="s">
        <v>53802</v>
      </c>
    </row>
    <row r="7777" spans="6:15" ht="12.75" customHeight="1" x14ac:dyDescent="0.3">
      <c r="F7777" s="1" t="s">
        <v>17072</v>
      </c>
      <c r="I7777" s="2" t="s">
        <v>17073</v>
      </c>
    </row>
    <row r="7778" spans="6:15" ht="12.75" customHeight="1" x14ac:dyDescent="0.3">
      <c r="G7778" s="1" t="s">
        <v>16707</v>
      </c>
      <c r="I7778" s="2" t="s">
        <v>17074</v>
      </c>
      <c r="J7778" s="2" t="s">
        <v>17075</v>
      </c>
      <c r="K7778" s="2" t="s">
        <v>176</v>
      </c>
      <c r="L7778" s="2" t="s">
        <v>17076</v>
      </c>
    </row>
    <row r="7779" spans="6:15" ht="12.75" customHeight="1" x14ac:dyDescent="0.3">
      <c r="F7779" s="1" t="s">
        <v>17077</v>
      </c>
      <c r="I7779" s="2" t="s">
        <v>16405</v>
      </c>
    </row>
    <row r="7780" spans="6:15" ht="12.75" customHeight="1" x14ac:dyDescent="0.3">
      <c r="G7780" s="1" t="s">
        <v>10026</v>
      </c>
      <c r="I7780" s="2" t="s">
        <v>5765</v>
      </c>
      <c r="J7780" s="2" t="s">
        <v>17078</v>
      </c>
      <c r="K7780" s="2" t="s">
        <v>176</v>
      </c>
      <c r="L7780" s="2" t="s">
        <v>17079</v>
      </c>
    </row>
    <row r="7781" spans="6:15" ht="12.75" customHeight="1" x14ac:dyDescent="0.3">
      <c r="H7781" s="1" t="s">
        <v>17080</v>
      </c>
      <c r="I7781" s="2" t="s">
        <v>11281</v>
      </c>
      <c r="L7781" s="2" t="s">
        <v>17064</v>
      </c>
    </row>
    <row r="7782" spans="6:15" ht="12.75" customHeight="1" x14ac:dyDescent="0.3">
      <c r="H7782" s="1" t="s">
        <v>17081</v>
      </c>
      <c r="I7782" s="2" t="s">
        <v>17082</v>
      </c>
      <c r="L7782" s="2" t="s">
        <v>17083</v>
      </c>
    </row>
    <row r="7783" spans="6:15" ht="12.75" customHeight="1" x14ac:dyDescent="0.3">
      <c r="H7783" s="1" t="s">
        <v>1302</v>
      </c>
      <c r="I7783" s="2" t="s">
        <v>742</v>
      </c>
      <c r="L7783" s="2" t="s">
        <v>17084</v>
      </c>
    </row>
    <row r="7784" spans="6:15" ht="12.75" customHeight="1" x14ac:dyDescent="0.3">
      <c r="H7784" s="1" t="s">
        <v>17085</v>
      </c>
      <c r="I7784" s="2" t="s">
        <v>17086</v>
      </c>
      <c r="L7784" s="2" t="s">
        <v>17087</v>
      </c>
    </row>
    <row r="7785" spans="6:15" ht="12.75" customHeight="1" x14ac:dyDescent="0.3">
      <c r="H7785" s="1" t="s">
        <v>17088</v>
      </c>
      <c r="I7785" s="2" t="s">
        <v>17089</v>
      </c>
      <c r="L7785" s="2" t="s">
        <v>17090</v>
      </c>
      <c r="N7785" s="2" t="s">
        <v>26</v>
      </c>
      <c r="O7785" s="4" t="s">
        <v>55795</v>
      </c>
    </row>
    <row r="7786" spans="6:15" ht="12.75" customHeight="1" x14ac:dyDescent="0.3">
      <c r="H7786" s="1" t="s">
        <v>17091</v>
      </c>
      <c r="I7786" s="2" t="s">
        <v>17092</v>
      </c>
      <c r="L7786" s="2" t="s">
        <v>5886</v>
      </c>
    </row>
    <row r="7787" spans="6:15" ht="12.75" customHeight="1" x14ac:dyDescent="0.3">
      <c r="H7787" s="1" t="s">
        <v>10026</v>
      </c>
      <c r="I7787" s="2" t="s">
        <v>5765</v>
      </c>
      <c r="L7787" s="2" t="s">
        <v>17093</v>
      </c>
    </row>
    <row r="7788" spans="6:15" ht="12.75" customHeight="1" x14ac:dyDescent="0.3">
      <c r="H7788" s="1" t="s">
        <v>17094</v>
      </c>
      <c r="I7788" s="2" t="s">
        <v>1858</v>
      </c>
      <c r="L7788" s="2" t="s">
        <v>17095</v>
      </c>
    </row>
    <row r="7789" spans="6:15" ht="12.75" customHeight="1" x14ac:dyDescent="0.3">
      <c r="H7789" s="1" t="s">
        <v>192</v>
      </c>
      <c r="I7789" s="2" t="s">
        <v>8989</v>
      </c>
      <c r="L7789" s="2" t="s">
        <v>17096</v>
      </c>
    </row>
    <row r="7790" spans="6:15" ht="12.75" customHeight="1" x14ac:dyDescent="0.3">
      <c r="H7790" s="1" t="s">
        <v>1904</v>
      </c>
      <c r="I7790" s="2" t="s">
        <v>11247</v>
      </c>
      <c r="L7790" s="2" t="s">
        <v>368</v>
      </c>
    </row>
    <row r="7791" spans="6:15" ht="12.75" customHeight="1" x14ac:dyDescent="0.3">
      <c r="H7791" s="1" t="s">
        <v>17097</v>
      </c>
      <c r="I7791" s="2" t="s">
        <v>17098</v>
      </c>
      <c r="L7791" s="2" t="s">
        <v>17099</v>
      </c>
    </row>
    <row r="7792" spans="6:15" ht="12.75" customHeight="1" x14ac:dyDescent="0.3">
      <c r="H7792" s="1" t="s">
        <v>2053</v>
      </c>
      <c r="I7792" s="2" t="s">
        <v>17100</v>
      </c>
      <c r="L7792" s="2" t="s">
        <v>17101</v>
      </c>
    </row>
    <row r="7793" spans="6:15" ht="12.75" customHeight="1" x14ac:dyDescent="0.3">
      <c r="F7793" s="1" t="s">
        <v>17102</v>
      </c>
      <c r="I7793" s="2" t="s">
        <v>1223</v>
      </c>
    </row>
    <row r="7794" spans="6:15" ht="12.75" customHeight="1" x14ac:dyDescent="0.3">
      <c r="G7794" s="1" t="s">
        <v>17103</v>
      </c>
      <c r="I7794" s="2" t="s">
        <v>4878</v>
      </c>
      <c r="J7794" s="2" t="s">
        <v>17104</v>
      </c>
      <c r="K7794" s="2" t="s">
        <v>625</v>
      </c>
      <c r="L7794" s="2" t="s">
        <v>17105</v>
      </c>
    </row>
    <row r="7795" spans="6:15" ht="12.75" customHeight="1" x14ac:dyDescent="0.3">
      <c r="H7795" s="1" t="s">
        <v>15338</v>
      </c>
      <c r="I7795" s="2" t="s">
        <v>17106</v>
      </c>
      <c r="L7795" s="2" t="s">
        <v>17107</v>
      </c>
    </row>
    <row r="7796" spans="6:15" ht="12.75" customHeight="1" x14ac:dyDescent="0.3">
      <c r="H7796" s="1" t="s">
        <v>17103</v>
      </c>
      <c r="I7796" s="2" t="s">
        <v>4878</v>
      </c>
      <c r="L7796" s="2" t="s">
        <v>17108</v>
      </c>
    </row>
    <row r="7797" spans="6:15" ht="12.75" customHeight="1" x14ac:dyDescent="0.3">
      <c r="G7797" s="1" t="s">
        <v>6049</v>
      </c>
      <c r="I7797" s="2" t="s">
        <v>17109</v>
      </c>
      <c r="J7797" s="2" t="s">
        <v>17110</v>
      </c>
      <c r="K7797" s="2" t="s">
        <v>50</v>
      </c>
      <c r="L7797" s="2" t="s">
        <v>17111</v>
      </c>
    </row>
    <row r="7798" spans="6:15" ht="12.75" customHeight="1" x14ac:dyDescent="0.3">
      <c r="F7798" s="1" t="s">
        <v>17112</v>
      </c>
      <c r="I7798" s="2" t="s">
        <v>16405</v>
      </c>
      <c r="N7798" s="2" t="s">
        <v>107</v>
      </c>
      <c r="O7798" s="4" t="s">
        <v>55796</v>
      </c>
    </row>
    <row r="7799" spans="6:15" ht="12.75" customHeight="1" x14ac:dyDescent="0.3">
      <c r="G7799" s="1" t="s">
        <v>17113</v>
      </c>
      <c r="I7799" s="2" t="s">
        <v>640</v>
      </c>
      <c r="J7799" s="2" t="s">
        <v>17114</v>
      </c>
      <c r="K7799" s="2" t="s">
        <v>625</v>
      </c>
      <c r="L7799" s="2" t="s">
        <v>17115</v>
      </c>
    </row>
    <row r="7800" spans="6:15" ht="12.75" customHeight="1" x14ac:dyDescent="0.3">
      <c r="H7800" s="1" t="s">
        <v>2093</v>
      </c>
      <c r="I7800" s="2" t="s">
        <v>17116</v>
      </c>
      <c r="L7800" s="2" t="s">
        <v>17117</v>
      </c>
    </row>
    <row r="7801" spans="6:15" ht="12.75" customHeight="1" x14ac:dyDescent="0.3">
      <c r="H7801" s="1" t="s">
        <v>17118</v>
      </c>
      <c r="I7801" s="2" t="s">
        <v>374</v>
      </c>
      <c r="L7801" s="2" t="s">
        <v>17119</v>
      </c>
    </row>
    <row r="7802" spans="6:15" ht="12.75" customHeight="1" x14ac:dyDescent="0.3">
      <c r="H7802" s="1" t="s">
        <v>17113</v>
      </c>
      <c r="I7802" s="2" t="s">
        <v>640</v>
      </c>
      <c r="L7802" s="2" t="s">
        <v>17120</v>
      </c>
    </row>
    <row r="7803" spans="6:15" ht="12.75" customHeight="1" x14ac:dyDescent="0.3">
      <c r="G7803" s="1" t="s">
        <v>17121</v>
      </c>
      <c r="I7803" s="2" t="s">
        <v>17109</v>
      </c>
      <c r="J7803" s="2" t="s">
        <v>17122</v>
      </c>
      <c r="K7803" s="2" t="s">
        <v>50</v>
      </c>
      <c r="L7803" s="2" t="s">
        <v>17123</v>
      </c>
      <c r="N7803" s="2" t="s">
        <v>26</v>
      </c>
      <c r="O7803" s="5" t="s">
        <v>55797</v>
      </c>
    </row>
    <row r="7804" spans="6:15" ht="12.75" customHeight="1" x14ac:dyDescent="0.3">
      <c r="H7804" s="1" t="s">
        <v>17121</v>
      </c>
      <c r="I7804" s="2" t="s">
        <v>17109</v>
      </c>
      <c r="L7804" s="2" t="s">
        <v>17124</v>
      </c>
    </row>
    <row r="7805" spans="6:15" ht="12.75" customHeight="1" x14ac:dyDescent="0.3">
      <c r="H7805" s="1" t="s">
        <v>9764</v>
      </c>
      <c r="I7805" s="2" t="s">
        <v>14709</v>
      </c>
      <c r="L7805" s="2" t="s">
        <v>17125</v>
      </c>
    </row>
    <row r="7806" spans="6:15" ht="12.75" customHeight="1" x14ac:dyDescent="0.3">
      <c r="H7806" s="1" t="s">
        <v>17126</v>
      </c>
      <c r="I7806" s="2" t="s">
        <v>17127</v>
      </c>
      <c r="L7806" s="2" t="s">
        <v>17128</v>
      </c>
    </row>
    <row r="7807" spans="6:15" ht="12.75" customHeight="1" x14ac:dyDescent="0.3">
      <c r="H7807" s="1" t="s">
        <v>17129</v>
      </c>
      <c r="I7807" s="2" t="s">
        <v>17130</v>
      </c>
      <c r="L7807" s="2" t="s">
        <v>17131</v>
      </c>
    </row>
    <row r="7808" spans="6:15" ht="12.75" customHeight="1" x14ac:dyDescent="0.3">
      <c r="G7808" s="1" t="s">
        <v>16364</v>
      </c>
      <c r="I7808" s="2" t="s">
        <v>161</v>
      </c>
      <c r="J7808" s="2" t="s">
        <v>17132</v>
      </c>
      <c r="K7808" s="2" t="s">
        <v>50</v>
      </c>
      <c r="L7808" s="2" t="s">
        <v>17133</v>
      </c>
    </row>
    <row r="7809" spans="6:15" ht="12.75" customHeight="1" x14ac:dyDescent="0.3">
      <c r="H7809" s="1" t="s">
        <v>34</v>
      </c>
      <c r="I7809" s="2" t="s">
        <v>16235</v>
      </c>
      <c r="L7809" s="2" t="s">
        <v>17134</v>
      </c>
    </row>
    <row r="7810" spans="6:15" ht="12.75" customHeight="1" x14ac:dyDescent="0.3">
      <c r="H7810" s="1" t="s">
        <v>16364</v>
      </c>
      <c r="I7810" s="2" t="s">
        <v>161</v>
      </c>
      <c r="L7810" s="2" t="s">
        <v>17135</v>
      </c>
    </row>
    <row r="7811" spans="6:15" ht="12.75" customHeight="1" x14ac:dyDescent="0.3">
      <c r="F7811" s="1" t="s">
        <v>17136</v>
      </c>
      <c r="I7811" s="2" t="s">
        <v>3342</v>
      </c>
    </row>
    <row r="7812" spans="6:15" ht="12.75" customHeight="1" x14ac:dyDescent="0.3">
      <c r="G7812" s="1" t="s">
        <v>16627</v>
      </c>
      <c r="I7812" s="2" t="s">
        <v>16139</v>
      </c>
      <c r="J7812" s="2" t="s">
        <v>17137</v>
      </c>
      <c r="K7812" s="2" t="s">
        <v>50</v>
      </c>
      <c r="L7812" s="2" t="s">
        <v>17138</v>
      </c>
    </row>
    <row r="7813" spans="6:15" ht="12.75" customHeight="1" x14ac:dyDescent="0.3">
      <c r="G7813" s="1" t="s">
        <v>4193</v>
      </c>
      <c r="I7813" s="2" t="s">
        <v>128</v>
      </c>
      <c r="J7813" s="2" t="s">
        <v>17139</v>
      </c>
      <c r="K7813" s="2" t="s">
        <v>176</v>
      </c>
      <c r="L7813" s="2" t="s">
        <v>177</v>
      </c>
    </row>
    <row r="7814" spans="6:15" ht="12.75" customHeight="1" x14ac:dyDescent="0.3">
      <c r="H7814" s="1" t="s">
        <v>17140</v>
      </c>
      <c r="I7814" s="2" t="s">
        <v>17141</v>
      </c>
      <c r="L7814" s="2" t="s">
        <v>17142</v>
      </c>
    </row>
    <row r="7815" spans="6:15" ht="12.75" customHeight="1" x14ac:dyDescent="0.3">
      <c r="H7815" s="1" t="s">
        <v>406</v>
      </c>
      <c r="I7815" s="2" t="s">
        <v>17143</v>
      </c>
      <c r="L7815" s="2" t="s">
        <v>17144</v>
      </c>
    </row>
    <row r="7816" spans="6:15" ht="12.75" customHeight="1" x14ac:dyDescent="0.3">
      <c r="H7816" s="1" t="s">
        <v>17145</v>
      </c>
      <c r="I7816" s="2" t="s">
        <v>9046</v>
      </c>
      <c r="L7816" s="2" t="s">
        <v>17146</v>
      </c>
    </row>
    <row r="7817" spans="6:15" ht="12.75" customHeight="1" x14ac:dyDescent="0.3">
      <c r="H7817" s="1" t="s">
        <v>4193</v>
      </c>
      <c r="I7817" s="2" t="s">
        <v>128</v>
      </c>
      <c r="L7817" s="2" t="s">
        <v>17147</v>
      </c>
      <c r="N7817" s="2" t="s">
        <v>369</v>
      </c>
      <c r="O7817" s="4" t="s">
        <v>53803</v>
      </c>
    </row>
    <row r="7818" spans="6:15" ht="12.75" customHeight="1" x14ac:dyDescent="0.3">
      <c r="G7818" s="1" t="s">
        <v>381</v>
      </c>
      <c r="I7818" s="2" t="s">
        <v>2430</v>
      </c>
      <c r="J7818" s="2" t="s">
        <v>17148</v>
      </c>
      <c r="K7818" s="2" t="s">
        <v>50</v>
      </c>
      <c r="L7818" s="2" t="s">
        <v>339</v>
      </c>
    </row>
    <row r="7819" spans="6:15" ht="12.75" customHeight="1" x14ac:dyDescent="0.3">
      <c r="F7819" s="1" t="s">
        <v>17149</v>
      </c>
      <c r="I7819" s="2" t="s">
        <v>16119</v>
      </c>
    </row>
    <row r="7820" spans="6:15" ht="12.75" customHeight="1" x14ac:dyDescent="0.3">
      <c r="G7820" s="1" t="s">
        <v>10888</v>
      </c>
      <c r="I7820" s="2" t="s">
        <v>7004</v>
      </c>
      <c r="J7820" s="2" t="s">
        <v>17150</v>
      </c>
      <c r="K7820" s="2" t="s">
        <v>176</v>
      </c>
      <c r="L7820" s="2" t="s">
        <v>17151</v>
      </c>
    </row>
    <row r="7821" spans="6:15" ht="12.75" customHeight="1" x14ac:dyDescent="0.3">
      <c r="G7821" s="1" t="s">
        <v>7945</v>
      </c>
      <c r="I7821" s="2" t="s">
        <v>128</v>
      </c>
      <c r="J7821" s="2" t="s">
        <v>17152</v>
      </c>
      <c r="K7821" s="2" t="s">
        <v>50</v>
      </c>
      <c r="L7821" s="2" t="s">
        <v>1793</v>
      </c>
    </row>
    <row r="7822" spans="6:15" ht="12.75" customHeight="1" x14ac:dyDescent="0.3">
      <c r="G7822" s="1" t="s">
        <v>17153</v>
      </c>
      <c r="I7822" s="2" t="s">
        <v>2003</v>
      </c>
      <c r="J7822" s="2" t="s">
        <v>17154</v>
      </c>
      <c r="K7822" s="2" t="s">
        <v>50</v>
      </c>
      <c r="L7822" s="2" t="s">
        <v>11506</v>
      </c>
    </row>
    <row r="7823" spans="6:15" ht="12.75" customHeight="1" x14ac:dyDescent="0.3">
      <c r="F7823" s="1" t="s">
        <v>54777</v>
      </c>
      <c r="I7823" s="2" t="s">
        <v>17155</v>
      </c>
    </row>
    <row r="7824" spans="6:15" ht="12.75" customHeight="1" x14ac:dyDescent="0.3">
      <c r="G7824" s="1" t="s">
        <v>54635</v>
      </c>
      <c r="I7824" s="2" t="s">
        <v>17155</v>
      </c>
      <c r="J7824" s="2" t="s">
        <v>17156</v>
      </c>
      <c r="K7824" s="2" t="s">
        <v>637</v>
      </c>
      <c r="L7824" s="2" t="s">
        <v>15657</v>
      </c>
      <c r="N7824" s="2" t="s">
        <v>1163</v>
      </c>
      <c r="O7824" s="4" t="s">
        <v>53804</v>
      </c>
    </row>
    <row r="7825" spans="6:15" ht="12.75" customHeight="1" x14ac:dyDescent="0.3">
      <c r="F7825" s="1" t="s">
        <v>17157</v>
      </c>
      <c r="I7825" s="2" t="s">
        <v>7095</v>
      </c>
    </row>
    <row r="7826" spans="6:15" ht="12.75" customHeight="1" x14ac:dyDescent="0.3">
      <c r="G7826" s="1" t="s">
        <v>17158</v>
      </c>
      <c r="I7826" s="2" t="s">
        <v>16754</v>
      </c>
      <c r="J7826" s="2" t="s">
        <v>17159</v>
      </c>
      <c r="K7826" s="2" t="s">
        <v>1236</v>
      </c>
      <c r="L7826" s="2" t="s">
        <v>17160</v>
      </c>
      <c r="N7826" s="2" t="s">
        <v>41</v>
      </c>
      <c r="O7826" s="4" t="s">
        <v>55798</v>
      </c>
    </row>
    <row r="7827" spans="6:15" ht="12.75" customHeight="1" x14ac:dyDescent="0.3">
      <c r="G7827" s="1" t="s">
        <v>17161</v>
      </c>
      <c r="I7827" s="2" t="s">
        <v>128</v>
      </c>
      <c r="J7827" s="2" t="s">
        <v>17162</v>
      </c>
      <c r="K7827" s="2" t="s">
        <v>176</v>
      </c>
      <c r="L7827" s="2" t="s">
        <v>17163</v>
      </c>
    </row>
    <row r="7828" spans="6:15" ht="12.75" customHeight="1" x14ac:dyDescent="0.3">
      <c r="H7828" s="1" t="s">
        <v>17164</v>
      </c>
      <c r="I7828" s="2" t="s">
        <v>17165</v>
      </c>
      <c r="L7828" s="2" t="s">
        <v>11320</v>
      </c>
    </row>
    <row r="7829" spans="6:15" ht="12.75" customHeight="1" x14ac:dyDescent="0.3">
      <c r="H7829" s="1" t="s">
        <v>17161</v>
      </c>
      <c r="I7829" s="2" t="s">
        <v>128</v>
      </c>
      <c r="L7829" s="2" t="s">
        <v>17166</v>
      </c>
    </row>
    <row r="7830" spans="6:15" ht="12.75" customHeight="1" x14ac:dyDescent="0.3">
      <c r="H7830" s="1" t="s">
        <v>2800</v>
      </c>
      <c r="I7830" s="2" t="s">
        <v>17167</v>
      </c>
      <c r="L7830" s="2" t="s">
        <v>17168</v>
      </c>
    </row>
    <row r="7831" spans="6:15" ht="12.75" customHeight="1" x14ac:dyDescent="0.3">
      <c r="G7831" s="1" t="s">
        <v>3728</v>
      </c>
      <c r="I7831" s="2" t="s">
        <v>5765</v>
      </c>
      <c r="J7831" s="2" t="s">
        <v>17169</v>
      </c>
      <c r="K7831" s="2" t="s">
        <v>1236</v>
      </c>
      <c r="L7831" s="2" t="s">
        <v>17170</v>
      </c>
      <c r="N7831" s="2" t="s">
        <v>119</v>
      </c>
      <c r="O7831" s="4" t="s">
        <v>53805</v>
      </c>
    </row>
    <row r="7832" spans="6:15" ht="12.75" customHeight="1" x14ac:dyDescent="0.3">
      <c r="H7832" s="1" t="s">
        <v>3728</v>
      </c>
      <c r="I7832" s="2" t="s">
        <v>5765</v>
      </c>
      <c r="L7832" s="2" t="s">
        <v>15977</v>
      </c>
    </row>
    <row r="7833" spans="6:15" ht="12.75" customHeight="1" x14ac:dyDescent="0.3">
      <c r="H7833" s="1" t="s">
        <v>2904</v>
      </c>
      <c r="I7833" s="2" t="s">
        <v>742</v>
      </c>
      <c r="L7833" s="2" t="s">
        <v>17171</v>
      </c>
    </row>
    <row r="7834" spans="6:15" ht="12.75" customHeight="1" x14ac:dyDescent="0.3">
      <c r="H7834" s="1" t="s">
        <v>16550</v>
      </c>
      <c r="I7834" s="2" t="s">
        <v>17172</v>
      </c>
      <c r="L7834" s="2" t="s">
        <v>17173</v>
      </c>
    </row>
    <row r="7835" spans="6:15" ht="12.75" customHeight="1" x14ac:dyDescent="0.3">
      <c r="H7835" s="1" t="s">
        <v>2208</v>
      </c>
      <c r="I7835" s="2" t="s">
        <v>17174</v>
      </c>
      <c r="L7835" s="2" t="s">
        <v>17175</v>
      </c>
    </row>
    <row r="7836" spans="6:15" ht="12.75" customHeight="1" x14ac:dyDescent="0.3">
      <c r="H7836" s="1" t="s">
        <v>559</v>
      </c>
      <c r="I7836" s="2" t="s">
        <v>4134</v>
      </c>
      <c r="L7836" s="2" t="s">
        <v>17176</v>
      </c>
    </row>
    <row r="7837" spans="6:15" ht="12.75" customHeight="1" x14ac:dyDescent="0.3">
      <c r="G7837" s="1" t="s">
        <v>2205</v>
      </c>
      <c r="I7837" s="2" t="s">
        <v>11905</v>
      </c>
      <c r="J7837" s="2" t="s">
        <v>17177</v>
      </c>
      <c r="K7837" s="2" t="s">
        <v>637</v>
      </c>
      <c r="L7837" s="2" t="s">
        <v>4311</v>
      </c>
    </row>
    <row r="7838" spans="6:15" ht="12.75" customHeight="1" x14ac:dyDescent="0.3">
      <c r="G7838" s="1" t="s">
        <v>17178</v>
      </c>
      <c r="I7838" s="2" t="s">
        <v>15603</v>
      </c>
      <c r="J7838" s="2" t="s">
        <v>17179</v>
      </c>
      <c r="K7838" s="2" t="s">
        <v>637</v>
      </c>
      <c r="L7838" s="2" t="s">
        <v>10877</v>
      </c>
      <c r="M7838" s="2" t="s">
        <v>17180</v>
      </c>
    </row>
    <row r="7839" spans="6:15" ht="12.75" customHeight="1" x14ac:dyDescent="0.3">
      <c r="H7839" s="1" t="s">
        <v>17178</v>
      </c>
      <c r="I7839" s="2" t="s">
        <v>15603</v>
      </c>
      <c r="L7839" s="2" t="s">
        <v>17181</v>
      </c>
      <c r="M7839" s="2" t="s">
        <v>17182</v>
      </c>
    </row>
    <row r="7840" spans="6:15" ht="12.75" customHeight="1" x14ac:dyDescent="0.3">
      <c r="H7840" s="1" t="s">
        <v>2199</v>
      </c>
      <c r="I7840" s="2" t="s">
        <v>17183</v>
      </c>
      <c r="L7840" s="2" t="s">
        <v>2201</v>
      </c>
    </row>
    <row r="7841" spans="7:15" ht="12.75" customHeight="1" x14ac:dyDescent="0.3">
      <c r="H7841" s="1" t="s">
        <v>1855</v>
      </c>
      <c r="I7841" s="2" t="s">
        <v>17184</v>
      </c>
      <c r="L7841" s="2" t="s">
        <v>6094</v>
      </c>
    </row>
    <row r="7842" spans="7:15" ht="12.75" customHeight="1" x14ac:dyDescent="0.3">
      <c r="H7842" s="1" t="s">
        <v>17185</v>
      </c>
      <c r="I7842" s="2" t="s">
        <v>17186</v>
      </c>
      <c r="L7842" s="2" t="s">
        <v>17187</v>
      </c>
    </row>
    <row r="7843" spans="7:15" ht="12.75" customHeight="1" x14ac:dyDescent="0.3">
      <c r="H7843" s="1" t="s">
        <v>17188</v>
      </c>
      <c r="I7843" s="2" t="s">
        <v>17189</v>
      </c>
      <c r="L7843" s="2" t="s">
        <v>17190</v>
      </c>
    </row>
    <row r="7844" spans="7:15" ht="12.75" customHeight="1" x14ac:dyDescent="0.3">
      <c r="H7844" s="1" t="s">
        <v>9506</v>
      </c>
      <c r="I7844" s="2" t="s">
        <v>17191</v>
      </c>
      <c r="L7844" s="2" t="s">
        <v>17192</v>
      </c>
    </row>
    <row r="7845" spans="7:15" ht="12.75" customHeight="1" x14ac:dyDescent="0.3">
      <c r="G7845" s="1" t="s">
        <v>2551</v>
      </c>
      <c r="I7845" s="2" t="s">
        <v>17193</v>
      </c>
      <c r="J7845" s="2" t="s">
        <v>17194</v>
      </c>
      <c r="K7845" s="2" t="s">
        <v>50</v>
      </c>
      <c r="L7845" s="2" t="s">
        <v>17195</v>
      </c>
    </row>
    <row r="7846" spans="7:15" ht="12.75" customHeight="1" x14ac:dyDescent="0.3">
      <c r="G7846" s="1" t="s">
        <v>8560</v>
      </c>
      <c r="I7846" s="2" t="s">
        <v>126</v>
      </c>
      <c r="J7846" s="2" t="s">
        <v>17196</v>
      </c>
      <c r="K7846" s="2" t="s">
        <v>176</v>
      </c>
      <c r="L7846" s="2" t="s">
        <v>17197</v>
      </c>
    </row>
    <row r="7847" spans="7:15" ht="12.75" customHeight="1" x14ac:dyDescent="0.3">
      <c r="H7847" s="1" t="s">
        <v>2807</v>
      </c>
      <c r="I7847" s="2" t="s">
        <v>17198</v>
      </c>
      <c r="L7847" s="2" t="s">
        <v>17199</v>
      </c>
    </row>
    <row r="7848" spans="7:15" ht="12.75" customHeight="1" x14ac:dyDescent="0.3">
      <c r="H7848" s="1" t="s">
        <v>8560</v>
      </c>
      <c r="I7848" s="2" t="s">
        <v>126</v>
      </c>
      <c r="L7848" s="2" t="s">
        <v>12848</v>
      </c>
    </row>
    <row r="7849" spans="7:15" ht="12.75" customHeight="1" x14ac:dyDescent="0.3">
      <c r="G7849" s="1" t="s">
        <v>160</v>
      </c>
      <c r="I7849" s="2" t="s">
        <v>4514</v>
      </c>
      <c r="J7849" s="2" t="s">
        <v>17200</v>
      </c>
      <c r="K7849" s="2" t="s">
        <v>703</v>
      </c>
      <c r="L7849" s="2" t="s">
        <v>704</v>
      </c>
    </row>
    <row r="7850" spans="7:15" ht="12.75" customHeight="1" x14ac:dyDescent="0.3">
      <c r="G7850" s="1" t="s">
        <v>17201</v>
      </c>
      <c r="I7850" s="2" t="s">
        <v>1402</v>
      </c>
      <c r="J7850" s="2" t="s">
        <v>17202</v>
      </c>
      <c r="K7850" s="2" t="s">
        <v>1236</v>
      </c>
      <c r="L7850" s="2" t="s">
        <v>17203</v>
      </c>
      <c r="M7850" s="2" t="s">
        <v>17204</v>
      </c>
    </row>
    <row r="7851" spans="7:15" ht="12.75" customHeight="1" x14ac:dyDescent="0.3">
      <c r="G7851" s="1" t="s">
        <v>9761</v>
      </c>
      <c r="I7851" s="2" t="s">
        <v>2120</v>
      </c>
      <c r="J7851" s="2" t="s">
        <v>17205</v>
      </c>
      <c r="K7851" s="2" t="s">
        <v>50</v>
      </c>
      <c r="L7851" s="2" t="s">
        <v>1250</v>
      </c>
    </row>
    <row r="7852" spans="7:15" ht="12.75" customHeight="1" x14ac:dyDescent="0.3">
      <c r="G7852" s="1" t="s">
        <v>4510</v>
      </c>
      <c r="I7852" s="2" t="s">
        <v>16119</v>
      </c>
      <c r="J7852" s="2" t="s">
        <v>17206</v>
      </c>
      <c r="K7852" s="2" t="s">
        <v>625</v>
      </c>
      <c r="L7852" s="2" t="s">
        <v>17207</v>
      </c>
    </row>
    <row r="7853" spans="7:15" ht="12.75" customHeight="1" x14ac:dyDescent="0.3">
      <c r="G7853" s="1" t="s">
        <v>1548</v>
      </c>
      <c r="I7853" s="2" t="s">
        <v>5765</v>
      </c>
      <c r="J7853" s="2" t="s">
        <v>17208</v>
      </c>
      <c r="K7853" s="2" t="s">
        <v>1236</v>
      </c>
      <c r="L7853" s="2" t="s">
        <v>296</v>
      </c>
    </row>
    <row r="7854" spans="7:15" ht="12.75" customHeight="1" x14ac:dyDescent="0.3">
      <c r="H7854" s="1" t="s">
        <v>2892</v>
      </c>
      <c r="I7854" s="2" t="s">
        <v>2896</v>
      </c>
      <c r="L7854" s="2" t="s">
        <v>17209</v>
      </c>
    </row>
    <row r="7855" spans="7:15" ht="12.75" customHeight="1" x14ac:dyDescent="0.3">
      <c r="H7855" s="1" t="s">
        <v>17210</v>
      </c>
      <c r="I7855" s="2" t="s">
        <v>17211</v>
      </c>
      <c r="L7855" s="2" t="s">
        <v>17212</v>
      </c>
      <c r="N7855" s="2" t="s">
        <v>369</v>
      </c>
      <c r="O7855" s="4" t="s">
        <v>53806</v>
      </c>
    </row>
    <row r="7856" spans="7:15" ht="12.75" customHeight="1" x14ac:dyDescent="0.3">
      <c r="H7856" s="1" t="s">
        <v>17213</v>
      </c>
      <c r="I7856" s="2" t="s">
        <v>4134</v>
      </c>
      <c r="L7856" s="2" t="s">
        <v>17214</v>
      </c>
      <c r="M7856" s="2" t="s">
        <v>17215</v>
      </c>
      <c r="N7856" s="2" t="s">
        <v>26</v>
      </c>
      <c r="O7856" s="4" t="s">
        <v>55799</v>
      </c>
    </row>
    <row r="7857" spans="7:15" ht="12.75" customHeight="1" x14ac:dyDescent="0.3">
      <c r="H7857" s="1" t="s">
        <v>1427</v>
      </c>
      <c r="I7857" s="2" t="s">
        <v>5765</v>
      </c>
      <c r="L7857" s="2" t="s">
        <v>15977</v>
      </c>
      <c r="M7857" s="2" t="s">
        <v>17216</v>
      </c>
      <c r="N7857" s="2" t="s">
        <v>26</v>
      </c>
      <c r="O7857" s="4" t="s">
        <v>55800</v>
      </c>
    </row>
    <row r="7858" spans="7:15" ht="12.75" customHeight="1" x14ac:dyDescent="0.3">
      <c r="H7858" s="1" t="s">
        <v>16803</v>
      </c>
      <c r="I7858" s="2" t="s">
        <v>17217</v>
      </c>
      <c r="L7858" s="2" t="s">
        <v>4348</v>
      </c>
    </row>
    <row r="7859" spans="7:15" ht="12.75" customHeight="1" x14ac:dyDescent="0.3">
      <c r="H7859" s="1" t="s">
        <v>17218</v>
      </c>
      <c r="I7859" s="2" t="s">
        <v>17219</v>
      </c>
      <c r="L7859" s="2" t="s">
        <v>2419</v>
      </c>
    </row>
    <row r="7860" spans="7:15" ht="12.75" customHeight="1" x14ac:dyDescent="0.3">
      <c r="H7860" s="1" t="s">
        <v>11628</v>
      </c>
      <c r="I7860" s="2" t="s">
        <v>2398</v>
      </c>
      <c r="L7860" s="2" t="s">
        <v>2156</v>
      </c>
    </row>
    <row r="7861" spans="7:15" ht="12.75" customHeight="1" x14ac:dyDescent="0.3">
      <c r="H7861" s="1" t="s">
        <v>17220</v>
      </c>
      <c r="I7861" s="2" t="s">
        <v>17221</v>
      </c>
      <c r="L7861" s="2" t="s">
        <v>2098</v>
      </c>
    </row>
    <row r="7862" spans="7:15" ht="12.75" customHeight="1" x14ac:dyDescent="0.3">
      <c r="H7862" s="1" t="s">
        <v>17222</v>
      </c>
      <c r="I7862" s="2" t="s">
        <v>17223</v>
      </c>
      <c r="L7862" s="2" t="s">
        <v>1775</v>
      </c>
    </row>
    <row r="7863" spans="7:15" ht="12.75" customHeight="1" x14ac:dyDescent="0.3">
      <c r="H7863" s="1" t="s">
        <v>406</v>
      </c>
      <c r="I7863" s="2" t="s">
        <v>1223</v>
      </c>
      <c r="L7863" s="2" t="s">
        <v>220</v>
      </c>
    </row>
    <row r="7864" spans="7:15" ht="12.75" customHeight="1" x14ac:dyDescent="0.3">
      <c r="H7864" s="1" t="s">
        <v>17224</v>
      </c>
      <c r="I7864" s="2" t="s">
        <v>2307</v>
      </c>
      <c r="L7864" s="2" t="s">
        <v>17225</v>
      </c>
      <c r="N7864" s="2" t="s">
        <v>26</v>
      </c>
      <c r="O7864" s="4" t="s">
        <v>55801</v>
      </c>
    </row>
    <row r="7865" spans="7:15" ht="12.75" customHeight="1" x14ac:dyDescent="0.3">
      <c r="H7865" s="1" t="s">
        <v>1548</v>
      </c>
      <c r="I7865" s="2" t="s">
        <v>5765</v>
      </c>
      <c r="L7865" s="2" t="s">
        <v>17226</v>
      </c>
    </row>
    <row r="7866" spans="7:15" ht="12.75" customHeight="1" x14ac:dyDescent="0.3">
      <c r="G7866" s="1" t="s">
        <v>11097</v>
      </c>
      <c r="I7866" s="2" t="s">
        <v>1560</v>
      </c>
      <c r="J7866" s="2" t="s">
        <v>17227</v>
      </c>
      <c r="K7866" s="2" t="s">
        <v>50</v>
      </c>
      <c r="L7866" s="2" t="s">
        <v>589</v>
      </c>
    </row>
    <row r="7867" spans="7:15" ht="12.75" customHeight="1" x14ac:dyDescent="0.3">
      <c r="G7867" s="1" t="s">
        <v>6146</v>
      </c>
      <c r="I7867" s="2" t="s">
        <v>1320</v>
      </c>
      <c r="J7867" s="2" t="s">
        <v>17228</v>
      </c>
      <c r="K7867" s="2" t="s">
        <v>637</v>
      </c>
      <c r="L7867" s="2" t="s">
        <v>2788</v>
      </c>
      <c r="M7867" s="2" t="s">
        <v>17216</v>
      </c>
    </row>
    <row r="7868" spans="7:15" ht="12.75" customHeight="1" x14ac:dyDescent="0.3">
      <c r="G7868" s="1" t="s">
        <v>2867</v>
      </c>
      <c r="I7868" s="2" t="s">
        <v>12975</v>
      </c>
      <c r="J7868" s="2" t="s">
        <v>17229</v>
      </c>
      <c r="K7868" s="2" t="s">
        <v>683</v>
      </c>
      <c r="L7868" s="2" t="s">
        <v>296</v>
      </c>
      <c r="N7868" s="2" t="s">
        <v>791</v>
      </c>
      <c r="O7868" s="4" t="s">
        <v>55802</v>
      </c>
    </row>
    <row r="7869" spans="7:15" ht="12.75" customHeight="1" x14ac:dyDescent="0.3">
      <c r="H7869" s="1" t="s">
        <v>2867</v>
      </c>
      <c r="I7869" s="2" t="s">
        <v>12975</v>
      </c>
      <c r="L7869" s="2" t="s">
        <v>837</v>
      </c>
      <c r="M7869" s="2" t="s">
        <v>17230</v>
      </c>
    </row>
    <row r="7870" spans="7:15" ht="12.75" customHeight="1" x14ac:dyDescent="0.3">
      <c r="H7870" s="1" t="s">
        <v>12626</v>
      </c>
      <c r="I7870" s="2" t="s">
        <v>17231</v>
      </c>
      <c r="L7870" s="2" t="s">
        <v>1013</v>
      </c>
      <c r="M7870" s="2" t="s">
        <v>17232</v>
      </c>
    </row>
    <row r="7871" spans="7:15" ht="12.75" customHeight="1" x14ac:dyDescent="0.3">
      <c r="H7871" s="1" t="s">
        <v>17233</v>
      </c>
      <c r="I7871" s="2" t="s">
        <v>17234</v>
      </c>
      <c r="L7871" s="2" t="s">
        <v>3012</v>
      </c>
      <c r="M7871" s="2" t="s">
        <v>17235</v>
      </c>
    </row>
    <row r="7872" spans="7:15" ht="12.75" customHeight="1" x14ac:dyDescent="0.3">
      <c r="H7872" s="1" t="s">
        <v>17236</v>
      </c>
      <c r="I7872" s="2" t="s">
        <v>5765</v>
      </c>
      <c r="L7872" s="2" t="s">
        <v>17237</v>
      </c>
      <c r="M7872" s="2" t="s">
        <v>17238</v>
      </c>
    </row>
    <row r="7873" spans="7:15" ht="12.75" customHeight="1" x14ac:dyDescent="0.3">
      <c r="G7873" s="1" t="s">
        <v>17239</v>
      </c>
      <c r="I7873" s="2" t="s">
        <v>4427</v>
      </c>
      <c r="J7873" s="2" t="s">
        <v>17240</v>
      </c>
      <c r="K7873" s="2" t="s">
        <v>697</v>
      </c>
      <c r="L7873" s="2" t="s">
        <v>17241</v>
      </c>
      <c r="M7873" s="2" t="s">
        <v>776</v>
      </c>
    </row>
    <row r="7874" spans="7:15" ht="12.75" customHeight="1" x14ac:dyDescent="0.3">
      <c r="G7874" s="1" t="s">
        <v>17242</v>
      </c>
      <c r="I7874" s="2" t="s">
        <v>4427</v>
      </c>
      <c r="J7874" s="2" t="s">
        <v>17243</v>
      </c>
      <c r="K7874" s="2" t="s">
        <v>660</v>
      </c>
      <c r="L7874" s="2" t="s">
        <v>17244</v>
      </c>
      <c r="N7874" s="2" t="s">
        <v>41</v>
      </c>
      <c r="O7874" s="5" t="s">
        <v>55803</v>
      </c>
    </row>
    <row r="7875" spans="7:15" ht="12.75" customHeight="1" x14ac:dyDescent="0.3">
      <c r="H7875" s="1" t="s">
        <v>3114</v>
      </c>
      <c r="I7875" s="2" t="s">
        <v>4061</v>
      </c>
      <c r="L7875" s="2" t="s">
        <v>17245</v>
      </c>
      <c r="M7875" s="2" t="s">
        <v>17246</v>
      </c>
      <c r="N7875" s="2" t="s">
        <v>119</v>
      </c>
      <c r="O7875" s="4" t="s">
        <v>55804</v>
      </c>
    </row>
    <row r="7876" spans="7:15" ht="12.75" customHeight="1" x14ac:dyDescent="0.3">
      <c r="H7876" s="1" t="s">
        <v>17242</v>
      </c>
      <c r="I7876" s="2" t="s">
        <v>4427</v>
      </c>
      <c r="L7876" s="2" t="s">
        <v>17247</v>
      </c>
      <c r="M7876" s="2" t="s">
        <v>17248</v>
      </c>
      <c r="N7876" s="2" t="s">
        <v>119</v>
      </c>
      <c r="O7876" s="4" t="s">
        <v>55805</v>
      </c>
    </row>
    <row r="7877" spans="7:15" ht="12.75" customHeight="1" x14ac:dyDescent="0.3">
      <c r="H7877" s="1" t="s">
        <v>17249</v>
      </c>
      <c r="I7877" s="2" t="s">
        <v>17250</v>
      </c>
      <c r="L7877" s="2" t="s">
        <v>17251</v>
      </c>
    </row>
    <row r="7878" spans="7:15" ht="12.75" customHeight="1" x14ac:dyDescent="0.3">
      <c r="H7878" s="1" t="s">
        <v>17252</v>
      </c>
      <c r="I7878" s="2" t="s">
        <v>17253</v>
      </c>
      <c r="L7878" s="2" t="s">
        <v>17254</v>
      </c>
    </row>
    <row r="7879" spans="7:15" ht="12.75" customHeight="1" x14ac:dyDescent="0.3">
      <c r="G7879" s="1" t="s">
        <v>17255</v>
      </c>
      <c r="I7879" s="2" t="s">
        <v>17256</v>
      </c>
      <c r="J7879" s="2" t="s">
        <v>17257</v>
      </c>
      <c r="K7879" s="2" t="s">
        <v>660</v>
      </c>
      <c r="L7879" s="2" t="s">
        <v>2589</v>
      </c>
      <c r="N7879" s="2" t="s">
        <v>7318</v>
      </c>
      <c r="O7879" s="4" t="s">
        <v>55806</v>
      </c>
    </row>
    <row r="7880" spans="7:15" ht="12.75" customHeight="1" x14ac:dyDescent="0.3">
      <c r="G7880" s="1" t="s">
        <v>17258</v>
      </c>
      <c r="I7880" s="2" t="s">
        <v>12245</v>
      </c>
      <c r="J7880" s="2" t="s">
        <v>17259</v>
      </c>
      <c r="K7880" s="2" t="s">
        <v>992</v>
      </c>
      <c r="L7880" s="2" t="s">
        <v>17260</v>
      </c>
      <c r="M7880" s="2" t="s">
        <v>16603</v>
      </c>
    </row>
    <row r="7881" spans="7:15" ht="12.75" customHeight="1" x14ac:dyDescent="0.3">
      <c r="H7881" s="1" t="s">
        <v>17258</v>
      </c>
      <c r="I7881" s="2" t="s">
        <v>12245</v>
      </c>
      <c r="L7881" s="2" t="s">
        <v>17261</v>
      </c>
      <c r="M7881" s="2" t="s">
        <v>7741</v>
      </c>
    </row>
    <row r="7882" spans="7:15" ht="12.75" customHeight="1" x14ac:dyDescent="0.3">
      <c r="H7882" s="1" t="s">
        <v>17262</v>
      </c>
      <c r="I7882" s="2" t="s">
        <v>16436</v>
      </c>
      <c r="L7882" s="2" t="s">
        <v>17263</v>
      </c>
    </row>
    <row r="7883" spans="7:15" ht="12.75" customHeight="1" x14ac:dyDescent="0.3">
      <c r="G7883" s="1" t="s">
        <v>5681</v>
      </c>
      <c r="I7883" s="2" t="s">
        <v>17264</v>
      </c>
      <c r="J7883" s="2" t="s">
        <v>17265</v>
      </c>
      <c r="K7883" s="2" t="s">
        <v>24</v>
      </c>
      <c r="L7883" s="2" t="s">
        <v>17266</v>
      </c>
      <c r="N7883" s="2" t="s">
        <v>1278</v>
      </c>
      <c r="O7883" s="4" t="s">
        <v>55807</v>
      </c>
    </row>
    <row r="7884" spans="7:15" ht="12.75" customHeight="1" x14ac:dyDescent="0.3">
      <c r="G7884" s="1" t="s">
        <v>17267</v>
      </c>
      <c r="I7884" s="2" t="s">
        <v>17268</v>
      </c>
      <c r="J7884" s="2" t="s">
        <v>17269</v>
      </c>
      <c r="K7884" s="2" t="s">
        <v>24</v>
      </c>
      <c r="L7884" s="2" t="s">
        <v>5641</v>
      </c>
      <c r="N7884" s="2" t="s">
        <v>41</v>
      </c>
      <c r="O7884" s="4" t="s">
        <v>55808</v>
      </c>
    </row>
    <row r="7885" spans="7:15" ht="12.75" customHeight="1" x14ac:dyDescent="0.3">
      <c r="G7885" s="1" t="s">
        <v>17270</v>
      </c>
      <c r="I7885" s="2" t="s">
        <v>48</v>
      </c>
      <c r="J7885" s="2" t="s">
        <v>17271</v>
      </c>
      <c r="K7885" s="2" t="s">
        <v>697</v>
      </c>
      <c r="L7885" s="2" t="s">
        <v>296</v>
      </c>
      <c r="M7885" s="2" t="s">
        <v>934</v>
      </c>
    </row>
    <row r="7886" spans="7:15" ht="12.75" customHeight="1" x14ac:dyDescent="0.3">
      <c r="H7886" s="1" t="s">
        <v>3192</v>
      </c>
      <c r="I7886" s="2" t="s">
        <v>17264</v>
      </c>
      <c r="L7886" s="2" t="s">
        <v>17272</v>
      </c>
      <c r="N7886" s="2" t="s">
        <v>119</v>
      </c>
      <c r="O7886" s="4" t="s">
        <v>55809</v>
      </c>
    </row>
    <row r="7887" spans="7:15" ht="12.75" customHeight="1" x14ac:dyDescent="0.3">
      <c r="H7887" s="1" t="s">
        <v>5768</v>
      </c>
      <c r="I7887" s="2" t="s">
        <v>17273</v>
      </c>
      <c r="L7887" s="2" t="s">
        <v>17274</v>
      </c>
    </row>
    <row r="7888" spans="7:15" ht="12.75" customHeight="1" x14ac:dyDescent="0.3">
      <c r="H7888" s="1" t="s">
        <v>17275</v>
      </c>
      <c r="I7888" s="2" t="s">
        <v>17276</v>
      </c>
      <c r="L7888" s="2" t="s">
        <v>17277</v>
      </c>
      <c r="N7888" s="2" t="s">
        <v>119</v>
      </c>
      <c r="O7888" s="4" t="s">
        <v>55810</v>
      </c>
    </row>
    <row r="7889" spans="3:15" ht="12.75" customHeight="1" x14ac:dyDescent="0.3">
      <c r="H7889" s="1" t="s">
        <v>17270</v>
      </c>
      <c r="I7889" s="2" t="s">
        <v>48</v>
      </c>
      <c r="L7889" s="2" t="s">
        <v>17278</v>
      </c>
      <c r="N7889" s="2" t="s">
        <v>119</v>
      </c>
      <c r="O7889" s="4" t="s">
        <v>55811</v>
      </c>
    </row>
    <row r="7890" spans="3:15" ht="12.75" customHeight="1" x14ac:dyDescent="0.3">
      <c r="H7890" s="1" t="s">
        <v>17279</v>
      </c>
      <c r="I7890" s="2" t="s">
        <v>17280</v>
      </c>
      <c r="L7890" s="2" t="s">
        <v>17281</v>
      </c>
    </row>
    <row r="7891" spans="3:15" ht="12.75" customHeight="1" x14ac:dyDescent="0.3">
      <c r="H7891" s="1" t="s">
        <v>17282</v>
      </c>
      <c r="I7891" s="2" t="s">
        <v>17283</v>
      </c>
      <c r="L7891" s="2" t="s">
        <v>17284</v>
      </c>
      <c r="M7891" s="2" t="s">
        <v>17285</v>
      </c>
    </row>
    <row r="7892" spans="3:15" ht="12.75" customHeight="1" x14ac:dyDescent="0.3">
      <c r="G7892" s="1" t="s">
        <v>17286</v>
      </c>
      <c r="I7892" s="2" t="s">
        <v>17287</v>
      </c>
      <c r="J7892" s="2" t="s">
        <v>17288</v>
      </c>
      <c r="K7892" s="2" t="s">
        <v>24</v>
      </c>
      <c r="L7892" s="2" t="s">
        <v>4016</v>
      </c>
      <c r="N7892" s="2" t="s">
        <v>26</v>
      </c>
      <c r="O7892" s="4" t="s">
        <v>53807</v>
      </c>
    </row>
    <row r="7893" spans="3:15" ht="12.75" customHeight="1" x14ac:dyDescent="0.3">
      <c r="G7893" s="1" t="s">
        <v>17289</v>
      </c>
      <c r="I7893" s="2" t="s">
        <v>17290</v>
      </c>
      <c r="J7893" s="2" t="s">
        <v>17291</v>
      </c>
      <c r="K7893" s="2" t="s">
        <v>24</v>
      </c>
      <c r="L7893" s="2" t="s">
        <v>17292</v>
      </c>
    </row>
    <row r="7894" spans="3:15" ht="12.75" customHeight="1" x14ac:dyDescent="0.3">
      <c r="G7894" s="1" t="s">
        <v>17293</v>
      </c>
      <c r="I7894" s="2" t="s">
        <v>1537</v>
      </c>
      <c r="J7894" s="2" t="s">
        <v>17294</v>
      </c>
      <c r="K7894" s="2" t="s">
        <v>24</v>
      </c>
      <c r="L7894" s="2" t="s">
        <v>17295</v>
      </c>
    </row>
    <row r="7895" spans="3:15" ht="12.75" customHeight="1" x14ac:dyDescent="0.3">
      <c r="G7895" s="1" t="s">
        <v>896</v>
      </c>
      <c r="I7895" s="2" t="s">
        <v>17296</v>
      </c>
      <c r="J7895" s="2" t="s">
        <v>17297</v>
      </c>
      <c r="K7895" s="2" t="s">
        <v>24</v>
      </c>
      <c r="L7895" s="2" t="s">
        <v>669</v>
      </c>
    </row>
    <row r="7896" spans="3:15" ht="12.75" customHeight="1" x14ac:dyDescent="0.3">
      <c r="G7896" s="1" t="s">
        <v>17298</v>
      </c>
      <c r="I7896" s="2" t="s">
        <v>16572</v>
      </c>
      <c r="J7896" s="2" t="s">
        <v>17299</v>
      </c>
      <c r="K7896" s="2" t="s">
        <v>24</v>
      </c>
      <c r="L7896" s="2" t="s">
        <v>17300</v>
      </c>
    </row>
    <row r="7897" spans="3:15" ht="12.75" customHeight="1" x14ac:dyDescent="0.3">
      <c r="H7897" s="1" t="s">
        <v>3604</v>
      </c>
      <c r="I7897" s="2" t="s">
        <v>17027</v>
      </c>
      <c r="L7897" s="2" t="s">
        <v>17301</v>
      </c>
      <c r="N7897" s="2" t="s">
        <v>1695</v>
      </c>
      <c r="O7897" s="5" t="s">
        <v>55812</v>
      </c>
    </row>
    <row r="7898" spans="3:15" ht="12.75" customHeight="1" x14ac:dyDescent="0.3">
      <c r="H7898" s="1" t="s">
        <v>17298</v>
      </c>
      <c r="I7898" s="2" t="s">
        <v>16572</v>
      </c>
      <c r="L7898" s="2" t="s">
        <v>17302</v>
      </c>
    </row>
    <row r="7899" spans="3:15" ht="12.75" customHeight="1" x14ac:dyDescent="0.3">
      <c r="G7899" s="1" t="s">
        <v>17303</v>
      </c>
      <c r="I7899" s="2" t="s">
        <v>16201</v>
      </c>
      <c r="J7899" s="2" t="s">
        <v>17304</v>
      </c>
      <c r="K7899" s="2" t="s">
        <v>24</v>
      </c>
      <c r="L7899" s="2" t="s">
        <v>16897</v>
      </c>
    </row>
    <row r="7900" spans="3:15" ht="12.75" customHeight="1" x14ac:dyDescent="0.3">
      <c r="C7900" s="2" t="s">
        <v>17305</v>
      </c>
      <c r="N7900" s="2" t="s">
        <v>17</v>
      </c>
      <c r="O7900" s="4" t="s">
        <v>53808</v>
      </c>
    </row>
    <row r="7901" spans="3:15" ht="12.75" customHeight="1" x14ac:dyDescent="0.3">
      <c r="D7901" s="2" t="s">
        <v>17306</v>
      </c>
      <c r="E7901" s="2" t="s">
        <v>17307</v>
      </c>
      <c r="N7901" s="2" t="s">
        <v>17</v>
      </c>
      <c r="O7901" s="4" t="s">
        <v>53809</v>
      </c>
    </row>
    <row r="7902" spans="3:15" ht="12.75" customHeight="1" x14ac:dyDescent="0.3">
      <c r="F7902" s="1" t="s">
        <v>17308</v>
      </c>
      <c r="I7902" s="2" t="s">
        <v>15601</v>
      </c>
    </row>
    <row r="7903" spans="3:15" ht="12.75" customHeight="1" x14ac:dyDescent="0.3">
      <c r="G7903" s="1" t="s">
        <v>17309</v>
      </c>
      <c r="I7903" s="2" t="s">
        <v>11883</v>
      </c>
      <c r="J7903" s="2" t="s">
        <v>17310</v>
      </c>
      <c r="K7903" s="2" t="s">
        <v>82</v>
      </c>
      <c r="L7903" s="2" t="s">
        <v>17311</v>
      </c>
      <c r="N7903" s="2" t="s">
        <v>791</v>
      </c>
      <c r="O7903" s="4" t="s">
        <v>53810</v>
      </c>
    </row>
    <row r="7904" spans="3:15" ht="12.75" customHeight="1" x14ac:dyDescent="0.3">
      <c r="H7904" s="1" t="s">
        <v>17312</v>
      </c>
      <c r="I7904" s="2" t="s">
        <v>8308</v>
      </c>
      <c r="L7904" s="2" t="s">
        <v>17313</v>
      </c>
    </row>
    <row r="7905" spans="7:15" ht="12.75" customHeight="1" x14ac:dyDescent="0.3">
      <c r="H7905" s="1" t="s">
        <v>17309</v>
      </c>
      <c r="I7905" s="2" t="s">
        <v>11883</v>
      </c>
      <c r="L7905" s="2" t="s">
        <v>17314</v>
      </c>
    </row>
    <row r="7906" spans="7:15" ht="12.75" customHeight="1" x14ac:dyDescent="0.3">
      <c r="G7906" s="1" t="s">
        <v>17315</v>
      </c>
      <c r="I7906" s="2" t="s">
        <v>8357</v>
      </c>
      <c r="J7906" s="2" t="s">
        <v>17316</v>
      </c>
      <c r="K7906" s="2" t="s">
        <v>82</v>
      </c>
      <c r="L7906" s="2" t="s">
        <v>1727</v>
      </c>
      <c r="N7906" s="2" t="s">
        <v>41</v>
      </c>
      <c r="O7906" s="4" t="s">
        <v>55813</v>
      </c>
    </row>
    <row r="7907" spans="7:15" ht="12.75" customHeight="1" x14ac:dyDescent="0.3">
      <c r="G7907" s="1" t="s">
        <v>17317</v>
      </c>
      <c r="I7907" s="2" t="s">
        <v>8308</v>
      </c>
      <c r="J7907" s="2" t="s">
        <v>17318</v>
      </c>
      <c r="K7907" s="2" t="s">
        <v>82</v>
      </c>
      <c r="L7907" s="2" t="s">
        <v>9789</v>
      </c>
      <c r="N7907" s="2" t="s">
        <v>791</v>
      </c>
      <c r="O7907" s="4" t="s">
        <v>53811</v>
      </c>
    </row>
    <row r="7908" spans="7:15" ht="12.75" customHeight="1" x14ac:dyDescent="0.3">
      <c r="G7908" s="1" t="s">
        <v>17319</v>
      </c>
      <c r="I7908" s="2" t="s">
        <v>4540</v>
      </c>
      <c r="J7908" s="2" t="s">
        <v>17320</v>
      </c>
      <c r="K7908" s="2" t="s">
        <v>82</v>
      </c>
      <c r="L7908" s="2" t="s">
        <v>17321</v>
      </c>
      <c r="N7908" s="2" t="s">
        <v>26</v>
      </c>
      <c r="O7908" s="5" t="s">
        <v>55814</v>
      </c>
    </row>
    <row r="7909" spans="7:15" ht="12.75" customHeight="1" x14ac:dyDescent="0.3">
      <c r="G7909" s="1" t="s">
        <v>17322</v>
      </c>
      <c r="I7909" s="2" t="s">
        <v>17323</v>
      </c>
      <c r="J7909" s="2" t="s">
        <v>17324</v>
      </c>
      <c r="K7909" s="2" t="s">
        <v>82</v>
      </c>
      <c r="L7909" s="2" t="s">
        <v>5200</v>
      </c>
      <c r="N7909" s="2" t="s">
        <v>26</v>
      </c>
      <c r="O7909" s="5" t="s">
        <v>55815</v>
      </c>
    </row>
    <row r="7910" spans="7:15" ht="12.75" customHeight="1" x14ac:dyDescent="0.3">
      <c r="H7910" s="1" t="s">
        <v>17322</v>
      </c>
      <c r="I7910" s="2" t="s">
        <v>17323</v>
      </c>
      <c r="L7910" s="2" t="s">
        <v>1684</v>
      </c>
    </row>
    <row r="7911" spans="7:15" ht="12.75" customHeight="1" x14ac:dyDescent="0.3">
      <c r="H7911" s="1" t="s">
        <v>17325</v>
      </c>
      <c r="I7911" s="2" t="s">
        <v>5319</v>
      </c>
      <c r="L7911" s="2" t="s">
        <v>1698</v>
      </c>
    </row>
    <row r="7912" spans="7:15" ht="12.75" customHeight="1" x14ac:dyDescent="0.3">
      <c r="H7912" s="1" t="s">
        <v>17326</v>
      </c>
      <c r="I7912" s="2" t="s">
        <v>17327</v>
      </c>
      <c r="L7912" s="2" t="s">
        <v>17328</v>
      </c>
      <c r="N7912" s="2" t="s">
        <v>369</v>
      </c>
      <c r="O7912" s="4" t="s">
        <v>53812</v>
      </c>
    </row>
    <row r="7913" spans="7:15" ht="12.75" customHeight="1" x14ac:dyDescent="0.3">
      <c r="G7913" s="1" t="s">
        <v>16643</v>
      </c>
      <c r="I7913" s="2" t="s">
        <v>5047</v>
      </c>
      <c r="J7913" s="2" t="s">
        <v>17329</v>
      </c>
      <c r="K7913" s="2" t="s">
        <v>82</v>
      </c>
      <c r="L7913" s="2" t="s">
        <v>9873</v>
      </c>
    </row>
    <row r="7914" spans="7:15" ht="12.75" customHeight="1" x14ac:dyDescent="0.3">
      <c r="G7914" s="1" t="s">
        <v>13435</v>
      </c>
      <c r="I7914" s="2" t="s">
        <v>17330</v>
      </c>
      <c r="J7914" s="2" t="s">
        <v>17331</v>
      </c>
      <c r="K7914" s="2" t="s">
        <v>82</v>
      </c>
      <c r="L7914" s="2" t="s">
        <v>654</v>
      </c>
    </row>
    <row r="7915" spans="7:15" ht="12.75" customHeight="1" x14ac:dyDescent="0.3">
      <c r="G7915" s="1" t="s">
        <v>127</v>
      </c>
      <c r="I7915" s="2" t="s">
        <v>11624</v>
      </c>
      <c r="J7915" s="2" t="s">
        <v>17332</v>
      </c>
      <c r="K7915" s="2" t="s">
        <v>82</v>
      </c>
      <c r="L7915" s="2" t="s">
        <v>17333</v>
      </c>
    </row>
    <row r="7916" spans="7:15" ht="12.75" customHeight="1" x14ac:dyDescent="0.3">
      <c r="H7916" s="1" t="s">
        <v>17334</v>
      </c>
      <c r="I7916" s="2" t="s">
        <v>17335</v>
      </c>
      <c r="L7916" s="2" t="s">
        <v>17336</v>
      </c>
    </row>
    <row r="7917" spans="7:15" ht="12.75" customHeight="1" x14ac:dyDescent="0.3">
      <c r="H7917" s="1" t="s">
        <v>17337</v>
      </c>
      <c r="I7917" s="2" t="s">
        <v>8357</v>
      </c>
      <c r="L7917" s="2" t="s">
        <v>9444</v>
      </c>
    </row>
    <row r="7918" spans="7:15" ht="12.75" customHeight="1" x14ac:dyDescent="0.3">
      <c r="H7918" s="1" t="s">
        <v>17338</v>
      </c>
      <c r="I7918" s="2" t="s">
        <v>8357</v>
      </c>
      <c r="L7918" s="2" t="s">
        <v>17339</v>
      </c>
    </row>
    <row r="7919" spans="7:15" ht="12.75" customHeight="1" x14ac:dyDescent="0.3">
      <c r="H7919" s="1" t="s">
        <v>17340</v>
      </c>
      <c r="I7919" s="2" t="s">
        <v>1574</v>
      </c>
      <c r="L7919" s="2" t="s">
        <v>4734</v>
      </c>
      <c r="N7919" s="2" t="s">
        <v>119</v>
      </c>
      <c r="O7919" s="4" t="s">
        <v>55816</v>
      </c>
    </row>
    <row r="7920" spans="7:15" ht="12.75" customHeight="1" x14ac:dyDescent="0.3">
      <c r="H7920" s="1" t="s">
        <v>127</v>
      </c>
      <c r="I7920" s="2" t="s">
        <v>11624</v>
      </c>
      <c r="L7920" s="2" t="s">
        <v>17341</v>
      </c>
    </row>
    <row r="7921" spans="7:15" ht="12.75" customHeight="1" x14ac:dyDescent="0.3">
      <c r="H7921" s="1" t="s">
        <v>17342</v>
      </c>
      <c r="I7921" s="2" t="s">
        <v>2120</v>
      </c>
      <c r="L7921" s="2" t="s">
        <v>17343</v>
      </c>
      <c r="N7921" s="2" t="s">
        <v>369</v>
      </c>
      <c r="O7921" s="4" t="s">
        <v>53813</v>
      </c>
    </row>
    <row r="7922" spans="7:15" ht="12.75" customHeight="1" x14ac:dyDescent="0.3">
      <c r="G7922" s="1" t="s">
        <v>11424</v>
      </c>
      <c r="I7922" s="2" t="s">
        <v>4048</v>
      </c>
      <c r="J7922" s="2" t="s">
        <v>17344</v>
      </c>
      <c r="K7922" s="2" t="s">
        <v>82</v>
      </c>
      <c r="L7922" s="2" t="s">
        <v>17345</v>
      </c>
      <c r="N7922" s="2" t="s">
        <v>26</v>
      </c>
      <c r="O7922" s="5" t="s">
        <v>55817</v>
      </c>
    </row>
    <row r="7923" spans="7:15" ht="12.75" customHeight="1" x14ac:dyDescent="0.3">
      <c r="H7923" s="1" t="s">
        <v>17346</v>
      </c>
      <c r="I7923" s="2" t="s">
        <v>4540</v>
      </c>
      <c r="L7923" s="2" t="s">
        <v>11791</v>
      </c>
    </row>
    <row r="7924" spans="7:15" ht="12.75" customHeight="1" x14ac:dyDescent="0.3">
      <c r="H7924" s="1" t="s">
        <v>11424</v>
      </c>
      <c r="I7924" s="2" t="s">
        <v>4048</v>
      </c>
      <c r="L7924" s="2" t="s">
        <v>17345</v>
      </c>
    </row>
    <row r="7925" spans="7:15" ht="12.75" customHeight="1" x14ac:dyDescent="0.3">
      <c r="G7925" s="1" t="s">
        <v>17347</v>
      </c>
      <c r="I7925" s="2" t="s">
        <v>17348</v>
      </c>
      <c r="J7925" s="2" t="s">
        <v>17349</v>
      </c>
      <c r="K7925" s="2" t="s">
        <v>24</v>
      </c>
      <c r="L7925" s="2" t="s">
        <v>4075</v>
      </c>
      <c r="N7925" s="2" t="s">
        <v>141</v>
      </c>
      <c r="O7925" s="4" t="s">
        <v>55818</v>
      </c>
    </row>
    <row r="7926" spans="7:15" ht="12.75" customHeight="1" x14ac:dyDescent="0.3">
      <c r="G7926" s="1" t="s">
        <v>2900</v>
      </c>
      <c r="I7926" s="2" t="s">
        <v>816</v>
      </c>
      <c r="J7926" s="2" t="s">
        <v>17350</v>
      </c>
      <c r="K7926" s="2" t="s">
        <v>8212</v>
      </c>
      <c r="L7926" s="2" t="s">
        <v>296</v>
      </c>
      <c r="N7926" s="2" t="s">
        <v>791</v>
      </c>
      <c r="O7926" s="4" t="s">
        <v>55819</v>
      </c>
    </row>
    <row r="7927" spans="7:15" ht="12.75" customHeight="1" x14ac:dyDescent="0.3">
      <c r="H7927" s="1" t="s">
        <v>2900</v>
      </c>
      <c r="I7927" s="2" t="s">
        <v>816</v>
      </c>
      <c r="L7927" s="2" t="s">
        <v>17351</v>
      </c>
    </row>
    <row r="7928" spans="7:15" ht="12.75" customHeight="1" x14ac:dyDescent="0.3">
      <c r="H7928" s="1" t="s">
        <v>630</v>
      </c>
      <c r="I7928" s="2" t="s">
        <v>2759</v>
      </c>
      <c r="L7928" s="2" t="s">
        <v>17352</v>
      </c>
    </row>
    <row r="7929" spans="7:15" ht="12.75" customHeight="1" x14ac:dyDescent="0.3">
      <c r="H7929" s="1" t="s">
        <v>17353</v>
      </c>
      <c r="I7929" s="2" t="s">
        <v>17354</v>
      </c>
      <c r="L7929" s="2" t="s">
        <v>16785</v>
      </c>
    </row>
    <row r="7930" spans="7:15" ht="12.75" customHeight="1" x14ac:dyDescent="0.3">
      <c r="H7930" s="1" t="s">
        <v>3760</v>
      </c>
      <c r="I7930" s="2" t="s">
        <v>13127</v>
      </c>
      <c r="L7930" s="2" t="s">
        <v>17355</v>
      </c>
    </row>
    <row r="7931" spans="7:15" ht="12.75" customHeight="1" x14ac:dyDescent="0.3">
      <c r="H7931" s="1" t="s">
        <v>17356</v>
      </c>
      <c r="I7931" s="2" t="s">
        <v>5319</v>
      </c>
      <c r="L7931" s="2" t="s">
        <v>17357</v>
      </c>
    </row>
    <row r="7932" spans="7:15" ht="12.75" customHeight="1" x14ac:dyDescent="0.3">
      <c r="H7932" s="1" t="s">
        <v>6070</v>
      </c>
      <c r="I7932" s="2" t="s">
        <v>986</v>
      </c>
      <c r="L7932" s="2" t="s">
        <v>17358</v>
      </c>
    </row>
    <row r="7933" spans="7:15" ht="12.75" customHeight="1" x14ac:dyDescent="0.3">
      <c r="H7933" s="1" t="s">
        <v>17359</v>
      </c>
      <c r="I7933" s="2" t="s">
        <v>17360</v>
      </c>
      <c r="L7933" s="2" t="s">
        <v>17361</v>
      </c>
    </row>
    <row r="7934" spans="7:15" ht="12.75" customHeight="1" x14ac:dyDescent="0.3">
      <c r="H7934" s="1" t="s">
        <v>5292</v>
      </c>
      <c r="I7934" s="2" t="s">
        <v>17362</v>
      </c>
      <c r="L7934" s="2" t="s">
        <v>17363</v>
      </c>
      <c r="N7934" s="2" t="s">
        <v>119</v>
      </c>
      <c r="O7934" s="4" t="s">
        <v>55820</v>
      </c>
    </row>
    <row r="7935" spans="7:15" ht="12.75" customHeight="1" x14ac:dyDescent="0.3">
      <c r="H7935" s="1" t="s">
        <v>5318</v>
      </c>
      <c r="I7935" s="2" t="s">
        <v>17364</v>
      </c>
      <c r="L7935" s="2" t="s">
        <v>15463</v>
      </c>
      <c r="N7935" s="2" t="s">
        <v>369</v>
      </c>
      <c r="O7935" s="4" t="s">
        <v>53814</v>
      </c>
    </row>
    <row r="7936" spans="7:15" ht="12.75" customHeight="1" x14ac:dyDescent="0.3">
      <c r="H7936" s="1" t="s">
        <v>17365</v>
      </c>
      <c r="I7936" s="2" t="s">
        <v>17366</v>
      </c>
      <c r="L7936" s="2" t="s">
        <v>17367</v>
      </c>
    </row>
    <row r="7937" spans="7:15" ht="12.75" customHeight="1" x14ac:dyDescent="0.3">
      <c r="G7937" s="1" t="s">
        <v>5485</v>
      </c>
      <c r="I7937" s="2" t="s">
        <v>8090</v>
      </c>
      <c r="J7937" s="2" t="s">
        <v>17368</v>
      </c>
      <c r="K7937" s="2" t="s">
        <v>625</v>
      </c>
      <c r="L7937" s="2" t="s">
        <v>296</v>
      </c>
      <c r="N7937" s="2" t="s">
        <v>17369</v>
      </c>
      <c r="O7937" s="4" t="s">
        <v>55821</v>
      </c>
    </row>
    <row r="7938" spans="7:15" ht="12.75" customHeight="1" x14ac:dyDescent="0.3">
      <c r="H7938" s="1" t="s">
        <v>13200</v>
      </c>
      <c r="I7938" s="2" t="s">
        <v>1490</v>
      </c>
      <c r="L7938" s="2" t="s">
        <v>17370</v>
      </c>
      <c r="N7938" s="2" t="s">
        <v>119</v>
      </c>
      <c r="O7938" s="4" t="s">
        <v>55822</v>
      </c>
    </row>
    <row r="7939" spans="7:15" ht="12.75" customHeight="1" x14ac:dyDescent="0.3">
      <c r="H7939" s="1" t="s">
        <v>7334</v>
      </c>
      <c r="I7939" s="2" t="s">
        <v>11281</v>
      </c>
      <c r="L7939" s="2" t="s">
        <v>17371</v>
      </c>
      <c r="N7939" s="2" t="s">
        <v>119</v>
      </c>
      <c r="O7939" s="4" t="s">
        <v>55823</v>
      </c>
    </row>
    <row r="7940" spans="7:15" ht="12.75" customHeight="1" x14ac:dyDescent="0.3">
      <c r="H7940" s="1" t="s">
        <v>17372</v>
      </c>
      <c r="I7940" s="2" t="s">
        <v>17373</v>
      </c>
      <c r="L7940" s="2" t="s">
        <v>17374</v>
      </c>
    </row>
    <row r="7941" spans="7:15" ht="12.75" customHeight="1" x14ac:dyDescent="0.3">
      <c r="H7941" s="1" t="s">
        <v>17375</v>
      </c>
      <c r="I7941" s="2" t="s">
        <v>17373</v>
      </c>
      <c r="L7941" s="2" t="s">
        <v>17376</v>
      </c>
    </row>
    <row r="7942" spans="7:15" ht="12.75" customHeight="1" x14ac:dyDescent="0.3">
      <c r="H7942" s="1" t="s">
        <v>5485</v>
      </c>
      <c r="I7942" s="2" t="s">
        <v>8090</v>
      </c>
      <c r="L7942" s="2" t="s">
        <v>17377</v>
      </c>
    </row>
    <row r="7943" spans="7:15" ht="12.75" customHeight="1" x14ac:dyDescent="0.3">
      <c r="H7943" s="1" t="s">
        <v>17378</v>
      </c>
      <c r="I7943" s="2" t="s">
        <v>4329</v>
      </c>
      <c r="L7943" s="2" t="s">
        <v>9739</v>
      </c>
    </row>
    <row r="7944" spans="7:15" ht="12.75" customHeight="1" x14ac:dyDescent="0.3">
      <c r="H7944" s="1" t="s">
        <v>17379</v>
      </c>
      <c r="I7944" s="2" t="s">
        <v>6268</v>
      </c>
      <c r="L7944" s="2" t="s">
        <v>17380</v>
      </c>
    </row>
    <row r="7945" spans="7:15" ht="12.75" customHeight="1" x14ac:dyDescent="0.3">
      <c r="H7945" s="1" t="s">
        <v>8254</v>
      </c>
      <c r="I7945" s="2" t="s">
        <v>4296</v>
      </c>
      <c r="L7945" s="2" t="s">
        <v>17381</v>
      </c>
    </row>
    <row r="7946" spans="7:15" ht="12.75" customHeight="1" x14ac:dyDescent="0.3">
      <c r="H7946" s="1" t="s">
        <v>17382</v>
      </c>
      <c r="I7946" s="2" t="s">
        <v>17383</v>
      </c>
      <c r="L7946" s="2" t="s">
        <v>17384</v>
      </c>
      <c r="N7946" s="2" t="s">
        <v>119</v>
      </c>
      <c r="O7946" s="4" t="s">
        <v>55824</v>
      </c>
    </row>
    <row r="7947" spans="7:15" ht="12.75" customHeight="1" x14ac:dyDescent="0.3">
      <c r="H7947" s="1" t="s">
        <v>17385</v>
      </c>
      <c r="I7947" s="2" t="s">
        <v>17386</v>
      </c>
      <c r="L7947" s="2" t="s">
        <v>1250</v>
      </c>
    </row>
    <row r="7948" spans="7:15" ht="12.75" customHeight="1" x14ac:dyDescent="0.3">
      <c r="G7948" s="1" t="s">
        <v>657</v>
      </c>
      <c r="I7948" s="2" t="s">
        <v>5765</v>
      </c>
      <c r="J7948" s="2" t="s">
        <v>17387</v>
      </c>
      <c r="K7948" s="2" t="s">
        <v>8919</v>
      </c>
      <c r="L7948" s="2" t="s">
        <v>17388</v>
      </c>
      <c r="N7948" s="2" t="s">
        <v>7318</v>
      </c>
      <c r="O7948" s="4" t="s">
        <v>55825</v>
      </c>
    </row>
    <row r="7949" spans="7:15" ht="12.75" customHeight="1" x14ac:dyDescent="0.3">
      <c r="H7949" s="1" t="s">
        <v>17389</v>
      </c>
      <c r="I7949" s="2" t="s">
        <v>17390</v>
      </c>
      <c r="L7949" s="2" t="s">
        <v>17391</v>
      </c>
      <c r="N7949" s="2" t="s">
        <v>119</v>
      </c>
      <c r="O7949" s="4" t="s">
        <v>55826</v>
      </c>
    </row>
    <row r="7950" spans="7:15" ht="12.75" customHeight="1" x14ac:dyDescent="0.3">
      <c r="H7950" s="1" t="s">
        <v>657</v>
      </c>
      <c r="I7950" s="2" t="s">
        <v>5765</v>
      </c>
      <c r="L7950" s="2" t="s">
        <v>17392</v>
      </c>
      <c r="N7950" s="2" t="s">
        <v>119</v>
      </c>
      <c r="O7950" s="4" t="s">
        <v>55826</v>
      </c>
    </row>
    <row r="7951" spans="7:15" ht="12.75" customHeight="1" x14ac:dyDescent="0.3">
      <c r="H7951" s="1" t="s">
        <v>17393</v>
      </c>
      <c r="I7951" s="2" t="s">
        <v>17394</v>
      </c>
      <c r="L7951" s="2" t="s">
        <v>17395</v>
      </c>
    </row>
    <row r="7952" spans="7:15" ht="12.75" customHeight="1" x14ac:dyDescent="0.3">
      <c r="H7952" s="1" t="s">
        <v>4739</v>
      </c>
      <c r="I7952" s="2" t="s">
        <v>10960</v>
      </c>
      <c r="L7952" s="2" t="s">
        <v>17396</v>
      </c>
    </row>
    <row r="7953" spans="7:15" ht="12.75" customHeight="1" x14ac:dyDescent="0.3">
      <c r="H7953" s="1" t="s">
        <v>17397</v>
      </c>
      <c r="I7953" s="2" t="s">
        <v>2120</v>
      </c>
      <c r="L7953" s="2" t="s">
        <v>17398</v>
      </c>
    </row>
    <row r="7954" spans="7:15" ht="12.75" customHeight="1" x14ac:dyDescent="0.3">
      <c r="H7954" s="1" t="s">
        <v>2992</v>
      </c>
      <c r="I7954" s="2" t="s">
        <v>17399</v>
      </c>
      <c r="L7954" s="2" t="s">
        <v>17400</v>
      </c>
    </row>
    <row r="7955" spans="7:15" ht="12.75" customHeight="1" x14ac:dyDescent="0.3">
      <c r="H7955" s="1" t="s">
        <v>17401</v>
      </c>
      <c r="I7955" s="2" t="s">
        <v>17399</v>
      </c>
      <c r="L7955" s="2" t="s">
        <v>17402</v>
      </c>
      <c r="N7955" s="2" t="s">
        <v>119</v>
      </c>
      <c r="O7955" s="4" t="s">
        <v>53815</v>
      </c>
    </row>
    <row r="7956" spans="7:15" ht="12.75" customHeight="1" x14ac:dyDescent="0.3">
      <c r="G7956" s="1" t="s">
        <v>17403</v>
      </c>
      <c r="I7956" s="2" t="s">
        <v>15437</v>
      </c>
      <c r="J7956" s="2" t="s">
        <v>17404</v>
      </c>
      <c r="K7956" s="2" t="s">
        <v>660</v>
      </c>
      <c r="L7956" s="2" t="s">
        <v>17405</v>
      </c>
      <c r="N7956" s="2" t="s">
        <v>41</v>
      </c>
      <c r="O7956" s="5" t="s">
        <v>55827</v>
      </c>
    </row>
    <row r="7957" spans="7:15" ht="12.75" customHeight="1" x14ac:dyDescent="0.3">
      <c r="G7957" s="1" t="s">
        <v>17406</v>
      </c>
      <c r="I7957" s="2" t="s">
        <v>16810</v>
      </c>
      <c r="J7957" s="2" t="s">
        <v>17407</v>
      </c>
      <c r="K7957" s="2" t="s">
        <v>637</v>
      </c>
      <c r="L7957" s="2" t="s">
        <v>17408</v>
      </c>
    </row>
    <row r="7958" spans="7:15" ht="12.75" customHeight="1" x14ac:dyDescent="0.3">
      <c r="H7958" s="1" t="s">
        <v>17406</v>
      </c>
      <c r="I7958" s="2" t="s">
        <v>16810</v>
      </c>
      <c r="L7958" s="2" t="s">
        <v>4311</v>
      </c>
    </row>
    <row r="7959" spans="7:15" ht="12.75" customHeight="1" x14ac:dyDescent="0.3">
      <c r="H7959" s="1" t="s">
        <v>3336</v>
      </c>
      <c r="I7959" s="2" t="s">
        <v>17409</v>
      </c>
      <c r="L7959" s="2" t="s">
        <v>17410</v>
      </c>
      <c r="N7959" s="2" t="s">
        <v>119</v>
      </c>
      <c r="O7959" s="4" t="s">
        <v>55828</v>
      </c>
    </row>
    <row r="7960" spans="7:15" ht="12.75" customHeight="1" x14ac:dyDescent="0.3">
      <c r="H7960" s="1" t="s">
        <v>667</v>
      </c>
      <c r="I7960" s="2" t="s">
        <v>17411</v>
      </c>
      <c r="L7960" s="2" t="s">
        <v>17412</v>
      </c>
      <c r="N7960" s="2" t="s">
        <v>119</v>
      </c>
      <c r="O7960" s="4" t="s">
        <v>55829</v>
      </c>
    </row>
    <row r="7961" spans="7:15" ht="12.75" customHeight="1" x14ac:dyDescent="0.3">
      <c r="G7961" s="1" t="s">
        <v>1238</v>
      </c>
      <c r="I7961" s="2" t="s">
        <v>16134</v>
      </c>
      <c r="J7961" s="2" t="s">
        <v>17413</v>
      </c>
      <c r="K7961" s="2" t="s">
        <v>24</v>
      </c>
      <c r="L7961" s="2" t="s">
        <v>17414</v>
      </c>
      <c r="N7961" s="2" t="s">
        <v>119</v>
      </c>
      <c r="O7961" s="4" t="s">
        <v>55830</v>
      </c>
    </row>
    <row r="7962" spans="7:15" ht="12.75" customHeight="1" x14ac:dyDescent="0.3">
      <c r="G7962" s="1" t="s">
        <v>17415</v>
      </c>
      <c r="I7962" s="2" t="s">
        <v>17416</v>
      </c>
      <c r="J7962" s="2" t="s">
        <v>17417</v>
      </c>
      <c r="K7962" s="2" t="s">
        <v>633</v>
      </c>
      <c r="L7962" s="2" t="s">
        <v>17418</v>
      </c>
      <c r="N7962" s="2" t="s">
        <v>41</v>
      </c>
      <c r="O7962" s="5" t="s">
        <v>55831</v>
      </c>
    </row>
    <row r="7963" spans="7:15" ht="12.75" customHeight="1" x14ac:dyDescent="0.3">
      <c r="H7963" s="1" t="s">
        <v>17415</v>
      </c>
      <c r="I7963" s="2" t="s">
        <v>17416</v>
      </c>
      <c r="L7963" s="2" t="s">
        <v>17419</v>
      </c>
    </row>
    <row r="7964" spans="7:15" ht="12.75" customHeight="1" x14ac:dyDescent="0.3">
      <c r="H7964" s="1" t="s">
        <v>3723</v>
      </c>
      <c r="I7964" s="2" t="s">
        <v>17390</v>
      </c>
      <c r="L7964" s="2" t="s">
        <v>17420</v>
      </c>
    </row>
    <row r="7965" spans="7:15" ht="12.75" customHeight="1" x14ac:dyDescent="0.3">
      <c r="H7965" s="1" t="s">
        <v>17421</v>
      </c>
      <c r="I7965" s="2" t="s">
        <v>10114</v>
      </c>
      <c r="L7965" s="2" t="s">
        <v>2542</v>
      </c>
    </row>
    <row r="7966" spans="7:15" ht="12.75" customHeight="1" x14ac:dyDescent="0.3">
      <c r="H7966" s="1" t="s">
        <v>17422</v>
      </c>
      <c r="I7966" s="2" t="s">
        <v>12412</v>
      </c>
      <c r="L7966" s="2" t="s">
        <v>4618</v>
      </c>
    </row>
    <row r="7967" spans="7:15" ht="12.75" customHeight="1" x14ac:dyDescent="0.3">
      <c r="H7967" s="1" t="s">
        <v>4047</v>
      </c>
      <c r="I7967" s="2" t="s">
        <v>17390</v>
      </c>
      <c r="L7967" s="2" t="s">
        <v>17423</v>
      </c>
    </row>
    <row r="7968" spans="7:15" ht="12.75" customHeight="1" x14ac:dyDescent="0.3">
      <c r="G7968" s="1" t="s">
        <v>4645</v>
      </c>
      <c r="I7968" s="2" t="s">
        <v>17424</v>
      </c>
      <c r="J7968" s="2" t="s">
        <v>17425</v>
      </c>
      <c r="K7968" s="2" t="s">
        <v>24</v>
      </c>
      <c r="L7968" s="2" t="s">
        <v>17426</v>
      </c>
      <c r="N7968" s="2" t="s">
        <v>69</v>
      </c>
      <c r="O7968" s="4" t="s">
        <v>55832</v>
      </c>
    </row>
    <row r="7969" spans="4:15" ht="12.75" customHeight="1" x14ac:dyDescent="0.3">
      <c r="F7969" s="1" t="s">
        <v>17427</v>
      </c>
      <c r="I7969" s="2" t="s">
        <v>17428</v>
      </c>
    </row>
    <row r="7970" spans="4:15" ht="12.75" customHeight="1" x14ac:dyDescent="0.3">
      <c r="G7970" s="1" t="s">
        <v>2295</v>
      </c>
      <c r="I7970" s="2" t="s">
        <v>658</v>
      </c>
      <c r="J7970" s="2" t="s">
        <v>17429</v>
      </c>
      <c r="K7970" s="2" t="s">
        <v>660</v>
      </c>
      <c r="L7970" s="2" t="s">
        <v>17430</v>
      </c>
    </row>
    <row r="7971" spans="4:15" ht="12.75" customHeight="1" x14ac:dyDescent="0.3">
      <c r="H7971" s="1" t="s">
        <v>192</v>
      </c>
      <c r="I7971" s="2" t="s">
        <v>17431</v>
      </c>
      <c r="L7971" s="2" t="s">
        <v>17432</v>
      </c>
    </row>
    <row r="7972" spans="4:15" ht="12.75" customHeight="1" x14ac:dyDescent="0.3">
      <c r="H7972" s="1" t="s">
        <v>2295</v>
      </c>
      <c r="I7972" s="2" t="s">
        <v>658</v>
      </c>
      <c r="L7972" s="2" t="s">
        <v>17433</v>
      </c>
    </row>
    <row r="7973" spans="4:15" ht="12.75" customHeight="1" x14ac:dyDescent="0.3">
      <c r="H7973" s="1" t="s">
        <v>5508</v>
      </c>
      <c r="I7973" s="2" t="s">
        <v>17434</v>
      </c>
      <c r="L7973" s="2" t="s">
        <v>17435</v>
      </c>
    </row>
    <row r="7974" spans="4:15" ht="12.75" customHeight="1" x14ac:dyDescent="0.3">
      <c r="H7974" s="1" t="s">
        <v>17436</v>
      </c>
      <c r="I7974" s="2" t="s">
        <v>17437</v>
      </c>
      <c r="L7974" s="2" t="s">
        <v>17438</v>
      </c>
      <c r="N7974" s="2" t="s">
        <v>119</v>
      </c>
      <c r="O7974" s="5" t="s">
        <v>55833</v>
      </c>
    </row>
    <row r="7975" spans="4:15" ht="12.75" customHeight="1" x14ac:dyDescent="0.3">
      <c r="G7975" s="1" t="s">
        <v>5141</v>
      </c>
      <c r="I7975" s="2" t="s">
        <v>17439</v>
      </c>
      <c r="J7975" s="2" t="s">
        <v>17440</v>
      </c>
      <c r="K7975" s="2" t="s">
        <v>660</v>
      </c>
      <c r="L7975" s="2" t="s">
        <v>17441</v>
      </c>
      <c r="N7975" s="2" t="s">
        <v>41</v>
      </c>
      <c r="O7975" s="5" t="s">
        <v>55834</v>
      </c>
    </row>
    <row r="7976" spans="4:15" ht="12.75" customHeight="1" x14ac:dyDescent="0.3">
      <c r="H7976" s="1" t="s">
        <v>5078</v>
      </c>
      <c r="I7976" s="2" t="s">
        <v>17442</v>
      </c>
      <c r="L7976" s="2" t="s">
        <v>3877</v>
      </c>
    </row>
    <row r="7977" spans="4:15" ht="12.75" customHeight="1" x14ac:dyDescent="0.3">
      <c r="H7977" s="1" t="s">
        <v>5141</v>
      </c>
      <c r="I7977" s="2" t="s">
        <v>17439</v>
      </c>
      <c r="L7977" s="2" t="s">
        <v>3414</v>
      </c>
    </row>
    <row r="7978" spans="4:15" ht="12.75" customHeight="1" x14ac:dyDescent="0.3">
      <c r="D7978" s="2" t="s">
        <v>17443</v>
      </c>
      <c r="E7978" s="2" t="s">
        <v>17444</v>
      </c>
      <c r="N7978" s="2" t="s">
        <v>766</v>
      </c>
      <c r="O7978" s="4" t="s">
        <v>54811</v>
      </c>
    </row>
    <row r="7979" spans="4:15" ht="12.75" customHeight="1" x14ac:dyDescent="0.3">
      <c r="F7979" s="1" t="s">
        <v>17445</v>
      </c>
      <c r="I7979" s="2" t="s">
        <v>8070</v>
      </c>
      <c r="N7979" s="2" t="s">
        <v>17</v>
      </c>
      <c r="O7979" s="5" t="s">
        <v>55835</v>
      </c>
    </row>
    <row r="7980" spans="4:15" ht="12.75" customHeight="1" x14ac:dyDescent="0.3">
      <c r="G7980" s="1" t="s">
        <v>15741</v>
      </c>
      <c r="I7980" s="2" t="s">
        <v>8189</v>
      </c>
      <c r="J7980" s="2" t="s">
        <v>17446</v>
      </c>
      <c r="K7980" s="2" t="s">
        <v>82</v>
      </c>
      <c r="L7980" s="2" t="s">
        <v>9798</v>
      </c>
    </row>
    <row r="7981" spans="4:15" ht="12.75" customHeight="1" x14ac:dyDescent="0.3">
      <c r="F7981" s="1" t="s">
        <v>17447</v>
      </c>
      <c r="I7981" s="2" t="s">
        <v>2472</v>
      </c>
    </row>
    <row r="7982" spans="4:15" ht="12.75" customHeight="1" x14ac:dyDescent="0.3">
      <c r="G7982" s="1" t="s">
        <v>54562</v>
      </c>
      <c r="I7982" s="2" t="s">
        <v>1320</v>
      </c>
      <c r="J7982" s="2" t="s">
        <v>17448</v>
      </c>
      <c r="K7982" s="2" t="s">
        <v>82</v>
      </c>
      <c r="L7982" s="2" t="s">
        <v>10625</v>
      </c>
      <c r="N7982" s="2" t="s">
        <v>17</v>
      </c>
      <c r="O7982" s="4" t="s">
        <v>55836</v>
      </c>
    </row>
    <row r="7983" spans="4:15" ht="12.75" customHeight="1" x14ac:dyDescent="0.3">
      <c r="H7983" s="1" t="s">
        <v>54561</v>
      </c>
      <c r="I7983" s="2" t="s">
        <v>17450</v>
      </c>
      <c r="L7983" s="2" t="s">
        <v>91</v>
      </c>
    </row>
    <row r="7984" spans="4:15" ht="12.75" customHeight="1" x14ac:dyDescent="0.3">
      <c r="H7984" s="1" t="s">
        <v>54562</v>
      </c>
      <c r="I7984" s="2" t="s">
        <v>1320</v>
      </c>
      <c r="L7984" s="2" t="s">
        <v>17451</v>
      </c>
    </row>
    <row r="7985" spans="7:15" ht="12.75" customHeight="1" x14ac:dyDescent="0.3">
      <c r="G7985" s="1" t="s">
        <v>3322</v>
      </c>
      <c r="I7985" s="2" t="s">
        <v>4694</v>
      </c>
      <c r="J7985" s="2" t="s">
        <v>17452</v>
      </c>
      <c r="K7985" s="2" t="s">
        <v>82</v>
      </c>
      <c r="L7985" s="2" t="s">
        <v>17453</v>
      </c>
      <c r="N7985" s="2" t="s">
        <v>791</v>
      </c>
      <c r="O7985" s="4" t="s">
        <v>53816</v>
      </c>
    </row>
    <row r="7986" spans="7:15" ht="12.75" customHeight="1" x14ac:dyDescent="0.3">
      <c r="H7986" s="1" t="s">
        <v>9464</v>
      </c>
      <c r="I7986" s="2" t="s">
        <v>1457</v>
      </c>
      <c r="L7986" s="2" t="s">
        <v>17454</v>
      </c>
      <c r="N7986" s="2" t="s">
        <v>119</v>
      </c>
      <c r="O7986" s="4" t="s">
        <v>55837</v>
      </c>
    </row>
    <row r="7987" spans="7:15" ht="12.75" customHeight="1" x14ac:dyDescent="0.3">
      <c r="H7987" s="1" t="s">
        <v>3322</v>
      </c>
      <c r="I7987" s="2" t="s">
        <v>4694</v>
      </c>
      <c r="L7987" s="2" t="s">
        <v>17455</v>
      </c>
    </row>
    <row r="7988" spans="7:15" ht="12.75" customHeight="1" x14ac:dyDescent="0.3">
      <c r="H7988" s="1" t="s">
        <v>4523</v>
      </c>
      <c r="I7988" s="2" t="s">
        <v>17456</v>
      </c>
      <c r="L7988" s="2" t="s">
        <v>17457</v>
      </c>
    </row>
    <row r="7989" spans="7:15" ht="12.75" customHeight="1" x14ac:dyDescent="0.3">
      <c r="H7989" s="1" t="s">
        <v>17458</v>
      </c>
      <c r="I7989" s="2" t="s">
        <v>12495</v>
      </c>
      <c r="L7989" s="2" t="s">
        <v>17459</v>
      </c>
    </row>
    <row r="7990" spans="7:15" ht="12.75" customHeight="1" x14ac:dyDescent="0.3">
      <c r="G7990" s="1" t="s">
        <v>17460</v>
      </c>
      <c r="I7990" s="2" t="s">
        <v>2379</v>
      </c>
      <c r="J7990" s="2" t="s">
        <v>17461</v>
      </c>
      <c r="K7990" s="2" t="s">
        <v>82</v>
      </c>
      <c r="L7990" s="2" t="s">
        <v>10963</v>
      </c>
      <c r="N7990" s="2" t="s">
        <v>791</v>
      </c>
      <c r="O7990" s="4" t="s">
        <v>53817</v>
      </c>
    </row>
    <row r="7991" spans="7:15" ht="12.75" customHeight="1" x14ac:dyDescent="0.3">
      <c r="G7991" s="1" t="s">
        <v>17462</v>
      </c>
      <c r="I7991" s="2" t="s">
        <v>1018</v>
      </c>
      <c r="J7991" s="2" t="s">
        <v>17463</v>
      </c>
      <c r="K7991" s="2" t="s">
        <v>82</v>
      </c>
      <c r="L7991" s="2" t="s">
        <v>17464</v>
      </c>
      <c r="N7991" s="2" t="s">
        <v>791</v>
      </c>
      <c r="O7991" s="4" t="s">
        <v>53818</v>
      </c>
    </row>
    <row r="7992" spans="7:15" ht="12.75" customHeight="1" x14ac:dyDescent="0.3">
      <c r="H7992" s="1" t="s">
        <v>17465</v>
      </c>
      <c r="I7992" s="2" t="s">
        <v>1632</v>
      </c>
      <c r="L7992" s="2" t="s">
        <v>1689</v>
      </c>
    </row>
    <row r="7993" spans="7:15" ht="12.75" customHeight="1" x14ac:dyDescent="0.3">
      <c r="H7993" s="1" t="s">
        <v>17466</v>
      </c>
      <c r="I7993" s="2" t="s">
        <v>17467</v>
      </c>
      <c r="L7993" s="2" t="s">
        <v>17468</v>
      </c>
      <c r="N7993" s="2" t="s">
        <v>119</v>
      </c>
      <c r="O7993" s="4" t="s">
        <v>55838</v>
      </c>
    </row>
    <row r="7994" spans="7:15" ht="12.75" customHeight="1" x14ac:dyDescent="0.3">
      <c r="H7994" s="1" t="s">
        <v>5141</v>
      </c>
      <c r="I7994" s="2" t="s">
        <v>4837</v>
      </c>
      <c r="L7994" s="2" t="s">
        <v>17469</v>
      </c>
    </row>
    <row r="7995" spans="7:15" ht="12.75" customHeight="1" x14ac:dyDescent="0.3">
      <c r="H7995" s="1" t="s">
        <v>2856</v>
      </c>
      <c r="I7995" s="2" t="s">
        <v>4816</v>
      </c>
      <c r="L7995" s="2" t="s">
        <v>17470</v>
      </c>
    </row>
    <row r="7996" spans="7:15" ht="12.75" customHeight="1" x14ac:dyDescent="0.3">
      <c r="H7996" s="1" t="s">
        <v>17462</v>
      </c>
      <c r="I7996" s="2" t="s">
        <v>1018</v>
      </c>
      <c r="L7996" s="2" t="s">
        <v>17471</v>
      </c>
    </row>
    <row r="7997" spans="7:15" ht="12.75" customHeight="1" x14ac:dyDescent="0.3">
      <c r="G7997" s="1" t="s">
        <v>17472</v>
      </c>
      <c r="I7997" s="2" t="s">
        <v>17473</v>
      </c>
      <c r="J7997" s="2" t="s">
        <v>17474</v>
      </c>
      <c r="K7997" s="2" t="s">
        <v>82</v>
      </c>
      <c r="L7997" s="2" t="s">
        <v>17475</v>
      </c>
    </row>
    <row r="7998" spans="7:15" ht="12.75" customHeight="1" x14ac:dyDescent="0.3">
      <c r="G7998" s="1" t="s">
        <v>17476</v>
      </c>
      <c r="I7998" s="2" t="s">
        <v>1018</v>
      </c>
      <c r="J7998" s="2" t="s">
        <v>17477</v>
      </c>
      <c r="K7998" s="2" t="s">
        <v>82</v>
      </c>
      <c r="L7998" s="2" t="s">
        <v>17478</v>
      </c>
      <c r="N7998" s="2" t="s">
        <v>69</v>
      </c>
      <c r="O7998" s="4" t="s">
        <v>55839</v>
      </c>
    </row>
    <row r="7999" spans="7:15" ht="12.75" customHeight="1" x14ac:dyDescent="0.3">
      <c r="H7999" s="1" t="s">
        <v>17479</v>
      </c>
      <c r="I7999" s="2" t="s">
        <v>15783</v>
      </c>
      <c r="L7999" s="2" t="s">
        <v>17480</v>
      </c>
    </row>
    <row r="8000" spans="7:15" ht="12.75" customHeight="1" x14ac:dyDescent="0.3">
      <c r="H8000" s="1" t="s">
        <v>17481</v>
      </c>
      <c r="I8000" s="2" t="s">
        <v>15322</v>
      </c>
      <c r="L8000" s="2" t="s">
        <v>17482</v>
      </c>
    </row>
    <row r="8001" spans="7:15" ht="12.75" customHeight="1" x14ac:dyDescent="0.3">
      <c r="H8001" s="1" t="s">
        <v>10465</v>
      </c>
      <c r="I8001" s="2" t="s">
        <v>3709</v>
      </c>
      <c r="L8001" s="2" t="s">
        <v>17483</v>
      </c>
    </row>
    <row r="8002" spans="7:15" ht="12.75" customHeight="1" x14ac:dyDescent="0.3">
      <c r="H8002" s="1" t="s">
        <v>1621</v>
      </c>
      <c r="I8002" s="2" t="s">
        <v>1457</v>
      </c>
      <c r="L8002" s="2" t="s">
        <v>17484</v>
      </c>
    </row>
    <row r="8003" spans="7:15" ht="12.75" customHeight="1" x14ac:dyDescent="0.3">
      <c r="H8003" s="1" t="s">
        <v>17485</v>
      </c>
      <c r="I8003" s="2" t="s">
        <v>8357</v>
      </c>
      <c r="L8003" s="2" t="s">
        <v>139</v>
      </c>
    </row>
    <row r="8004" spans="7:15" ht="12.75" customHeight="1" x14ac:dyDescent="0.3">
      <c r="H8004" s="1" t="s">
        <v>17486</v>
      </c>
      <c r="I8004" s="2" t="s">
        <v>17487</v>
      </c>
      <c r="L8004" s="2" t="s">
        <v>1727</v>
      </c>
      <c r="N8004" s="2" t="s">
        <v>369</v>
      </c>
      <c r="O8004" s="4" t="s">
        <v>53819</v>
      </c>
    </row>
    <row r="8005" spans="7:15" ht="12.75" customHeight="1" x14ac:dyDescent="0.3">
      <c r="H8005" s="1" t="s">
        <v>17476</v>
      </c>
      <c r="I8005" s="2" t="s">
        <v>1018</v>
      </c>
      <c r="L8005" s="2" t="s">
        <v>17488</v>
      </c>
    </row>
    <row r="8006" spans="7:15" ht="12.75" customHeight="1" x14ac:dyDescent="0.3">
      <c r="G8006" s="1" t="s">
        <v>17489</v>
      </c>
      <c r="I8006" s="2" t="s">
        <v>17490</v>
      </c>
      <c r="J8006" s="2" t="s">
        <v>17491</v>
      </c>
      <c r="K8006" s="2" t="s">
        <v>82</v>
      </c>
      <c r="L8006" s="2" t="s">
        <v>17492</v>
      </c>
      <c r="N8006" s="2" t="s">
        <v>41</v>
      </c>
      <c r="O8006" s="4" t="s">
        <v>55840</v>
      </c>
    </row>
    <row r="8007" spans="7:15" ht="12.75" customHeight="1" x14ac:dyDescent="0.3">
      <c r="G8007" s="1" t="s">
        <v>1452</v>
      </c>
      <c r="I8007" s="2" t="s">
        <v>4078</v>
      </c>
      <c r="J8007" s="2" t="s">
        <v>17493</v>
      </c>
      <c r="K8007" s="2" t="s">
        <v>82</v>
      </c>
      <c r="L8007" s="2" t="s">
        <v>17494</v>
      </c>
      <c r="N8007" s="2" t="s">
        <v>41</v>
      </c>
      <c r="O8007" s="4" t="s">
        <v>55840</v>
      </c>
    </row>
    <row r="8008" spans="7:15" ht="12.75" customHeight="1" x14ac:dyDescent="0.3">
      <c r="G8008" s="1" t="s">
        <v>17495</v>
      </c>
      <c r="I8008" s="2" t="s">
        <v>11031</v>
      </c>
      <c r="J8008" s="2" t="s">
        <v>17496</v>
      </c>
      <c r="K8008" s="2" t="s">
        <v>82</v>
      </c>
      <c r="L8008" s="2" t="s">
        <v>17497</v>
      </c>
      <c r="N8008" s="2" t="s">
        <v>41</v>
      </c>
      <c r="O8008" s="4" t="s">
        <v>55840</v>
      </c>
    </row>
    <row r="8009" spans="7:15" ht="12.75" customHeight="1" x14ac:dyDescent="0.3">
      <c r="G8009" s="1" t="s">
        <v>727</v>
      </c>
      <c r="I8009" s="2" t="s">
        <v>2379</v>
      </c>
      <c r="J8009" s="2" t="s">
        <v>17498</v>
      </c>
      <c r="K8009" s="2" t="s">
        <v>82</v>
      </c>
      <c r="L8009" s="2" t="s">
        <v>3717</v>
      </c>
      <c r="N8009" s="2" t="s">
        <v>41</v>
      </c>
      <c r="O8009" s="4" t="s">
        <v>55841</v>
      </c>
    </row>
    <row r="8010" spans="7:15" ht="12.75" customHeight="1" x14ac:dyDescent="0.3">
      <c r="G8010" s="1" t="s">
        <v>1374</v>
      </c>
      <c r="I8010" s="2" t="s">
        <v>5765</v>
      </c>
      <c r="J8010" s="2" t="s">
        <v>17499</v>
      </c>
      <c r="K8010" s="2" t="s">
        <v>82</v>
      </c>
      <c r="L8010" s="2" t="s">
        <v>17500</v>
      </c>
      <c r="N8010" s="2" t="s">
        <v>791</v>
      </c>
      <c r="O8010" s="4" t="s">
        <v>55842</v>
      </c>
    </row>
    <row r="8011" spans="7:15" ht="12.75" customHeight="1" x14ac:dyDescent="0.3">
      <c r="H8011" s="1" t="s">
        <v>1374</v>
      </c>
      <c r="I8011" s="2" t="s">
        <v>5765</v>
      </c>
      <c r="L8011" s="2" t="s">
        <v>10625</v>
      </c>
    </row>
    <row r="8012" spans="7:15" ht="12.75" customHeight="1" x14ac:dyDescent="0.3">
      <c r="H8012" s="1" t="s">
        <v>1171</v>
      </c>
      <c r="I8012" s="2" t="s">
        <v>1018</v>
      </c>
      <c r="L8012" s="2" t="s">
        <v>17501</v>
      </c>
      <c r="N8012" s="2" t="s">
        <v>119</v>
      </c>
      <c r="O8012" s="4" t="s">
        <v>55843</v>
      </c>
    </row>
    <row r="8013" spans="7:15" ht="12.75" customHeight="1" x14ac:dyDescent="0.3">
      <c r="H8013" s="1" t="s">
        <v>54563</v>
      </c>
      <c r="I8013" s="2" t="s">
        <v>17502</v>
      </c>
      <c r="L8013" s="2" t="s">
        <v>17503</v>
      </c>
    </row>
    <row r="8014" spans="7:15" ht="12.75" customHeight="1" x14ac:dyDescent="0.3">
      <c r="G8014" s="1" t="s">
        <v>2931</v>
      </c>
      <c r="I8014" s="2" t="s">
        <v>16331</v>
      </c>
      <c r="J8014" s="2" t="s">
        <v>17504</v>
      </c>
      <c r="K8014" s="2" t="s">
        <v>660</v>
      </c>
      <c r="L8014" s="2" t="s">
        <v>17505</v>
      </c>
      <c r="N8014" s="2" t="s">
        <v>41</v>
      </c>
      <c r="O8014" s="5" t="s">
        <v>55844</v>
      </c>
    </row>
    <row r="8015" spans="7:15" ht="12.75" customHeight="1" x14ac:dyDescent="0.3">
      <c r="H8015" s="1" t="s">
        <v>17506</v>
      </c>
      <c r="I8015" s="2" t="s">
        <v>5140</v>
      </c>
      <c r="L8015" s="2" t="s">
        <v>17507</v>
      </c>
      <c r="M8015" s="2" t="s">
        <v>16429</v>
      </c>
    </row>
    <row r="8016" spans="7:15" ht="12.75" customHeight="1" x14ac:dyDescent="0.3">
      <c r="H8016" s="1" t="s">
        <v>2931</v>
      </c>
      <c r="I8016" s="2" t="s">
        <v>16331</v>
      </c>
      <c r="L8016" s="2" t="s">
        <v>17508</v>
      </c>
      <c r="M8016" s="2" t="s">
        <v>17509</v>
      </c>
    </row>
    <row r="8017" spans="7:15" ht="12.75" customHeight="1" x14ac:dyDescent="0.3">
      <c r="H8017" s="1" t="s">
        <v>17510</v>
      </c>
      <c r="I8017" s="2" t="s">
        <v>17511</v>
      </c>
      <c r="L8017" s="2" t="s">
        <v>17512</v>
      </c>
    </row>
    <row r="8018" spans="7:15" ht="12.75" customHeight="1" x14ac:dyDescent="0.3">
      <c r="G8018" s="1" t="s">
        <v>1032</v>
      </c>
      <c r="I8018" s="2" t="s">
        <v>2454</v>
      </c>
      <c r="J8018" s="2" t="s">
        <v>17513</v>
      </c>
      <c r="K8018" s="2" t="s">
        <v>8620</v>
      </c>
      <c r="L8018" s="2" t="s">
        <v>17514</v>
      </c>
      <c r="M8018" s="2" t="s">
        <v>17515</v>
      </c>
      <c r="N8018" s="2" t="s">
        <v>791</v>
      </c>
      <c r="O8018" s="4" t="s">
        <v>55845</v>
      </c>
    </row>
    <row r="8019" spans="7:15" ht="12.75" customHeight="1" x14ac:dyDescent="0.3">
      <c r="H8019" s="1" t="s">
        <v>5216</v>
      </c>
      <c r="I8019" s="2" t="s">
        <v>4864</v>
      </c>
      <c r="L8019" s="2" t="s">
        <v>17516</v>
      </c>
    </row>
    <row r="8020" spans="7:15" ht="12.75" customHeight="1" x14ac:dyDescent="0.3">
      <c r="H8020" s="1" t="s">
        <v>17517</v>
      </c>
      <c r="I8020" s="2" t="s">
        <v>14115</v>
      </c>
      <c r="L8020" s="2" t="s">
        <v>17518</v>
      </c>
    </row>
    <row r="8021" spans="7:15" ht="12.75" customHeight="1" x14ac:dyDescent="0.3">
      <c r="H8021" s="1" t="s">
        <v>17519</v>
      </c>
      <c r="I8021" s="2" t="s">
        <v>4878</v>
      </c>
      <c r="L8021" s="2" t="s">
        <v>3515</v>
      </c>
    </row>
    <row r="8022" spans="7:15" ht="12.75" customHeight="1" x14ac:dyDescent="0.3">
      <c r="H8022" s="1" t="s">
        <v>17520</v>
      </c>
      <c r="I8022" s="2" t="s">
        <v>17521</v>
      </c>
      <c r="L8022" s="2" t="s">
        <v>17522</v>
      </c>
    </row>
    <row r="8023" spans="7:15" ht="12.75" customHeight="1" x14ac:dyDescent="0.3">
      <c r="H8023" s="1" t="s">
        <v>17523</v>
      </c>
      <c r="I8023" s="2" t="s">
        <v>11469</v>
      </c>
      <c r="L8023" s="2" t="s">
        <v>17524</v>
      </c>
    </row>
    <row r="8024" spans="7:15" ht="12.75" customHeight="1" x14ac:dyDescent="0.3">
      <c r="H8024" s="1" t="s">
        <v>1032</v>
      </c>
      <c r="I8024" s="2" t="s">
        <v>2454</v>
      </c>
      <c r="L8024" s="2" t="s">
        <v>17525</v>
      </c>
    </row>
    <row r="8025" spans="7:15" ht="12.75" customHeight="1" x14ac:dyDescent="0.3">
      <c r="H8025" s="1" t="s">
        <v>8047</v>
      </c>
      <c r="I8025" s="2" t="s">
        <v>17526</v>
      </c>
      <c r="L8025" s="2" t="s">
        <v>3476</v>
      </c>
    </row>
    <row r="8026" spans="7:15" ht="12.75" customHeight="1" x14ac:dyDescent="0.3">
      <c r="H8026" s="1" t="s">
        <v>2456</v>
      </c>
      <c r="I8026" s="2" t="s">
        <v>1457</v>
      </c>
      <c r="L8026" s="2" t="s">
        <v>17527</v>
      </c>
    </row>
    <row r="8027" spans="7:15" ht="12.75" customHeight="1" x14ac:dyDescent="0.3">
      <c r="H8027" s="1" t="s">
        <v>5222</v>
      </c>
      <c r="I8027" s="2" t="s">
        <v>17528</v>
      </c>
      <c r="L8027" s="2" t="s">
        <v>4521</v>
      </c>
    </row>
    <row r="8028" spans="7:15" ht="12.75" customHeight="1" x14ac:dyDescent="0.3">
      <c r="G8028" s="1" t="s">
        <v>1873</v>
      </c>
      <c r="I8028" s="2" t="s">
        <v>14948</v>
      </c>
      <c r="J8028" s="2" t="s">
        <v>17529</v>
      </c>
      <c r="K8028" s="2" t="s">
        <v>660</v>
      </c>
      <c r="L8028" s="2" t="s">
        <v>4531</v>
      </c>
      <c r="N8028" s="2" t="s">
        <v>3340</v>
      </c>
      <c r="O8028" s="5" t="s">
        <v>55846</v>
      </c>
    </row>
    <row r="8029" spans="7:15" ht="12.75" customHeight="1" x14ac:dyDescent="0.3">
      <c r="G8029" s="1" t="s">
        <v>17530</v>
      </c>
      <c r="I8029" s="2" t="s">
        <v>17531</v>
      </c>
      <c r="J8029" s="2" t="s">
        <v>17532</v>
      </c>
      <c r="K8029" s="2" t="s">
        <v>660</v>
      </c>
      <c r="L8029" s="2" t="s">
        <v>17533</v>
      </c>
      <c r="N8029" s="2" t="s">
        <v>41</v>
      </c>
      <c r="O8029" s="5" t="s">
        <v>55847</v>
      </c>
    </row>
    <row r="8030" spans="7:15" ht="12.75" customHeight="1" x14ac:dyDescent="0.3">
      <c r="G8030" s="1" t="s">
        <v>1392</v>
      </c>
      <c r="I8030" s="2" t="s">
        <v>4986</v>
      </c>
      <c r="J8030" s="2" t="s">
        <v>17534</v>
      </c>
      <c r="K8030" s="2" t="s">
        <v>660</v>
      </c>
      <c r="L8030" s="2" t="s">
        <v>4531</v>
      </c>
      <c r="N8030" s="2" t="s">
        <v>791</v>
      </c>
      <c r="O8030" s="4" t="s">
        <v>55848</v>
      </c>
    </row>
    <row r="8031" spans="7:15" ht="12.75" customHeight="1" x14ac:dyDescent="0.3">
      <c r="G8031" s="1" t="s">
        <v>11017</v>
      </c>
      <c r="I8031" s="2" t="s">
        <v>8662</v>
      </c>
      <c r="J8031" s="2" t="s">
        <v>17535</v>
      </c>
      <c r="K8031" s="2" t="s">
        <v>660</v>
      </c>
      <c r="L8031" s="2" t="s">
        <v>4620</v>
      </c>
      <c r="N8031" s="2" t="s">
        <v>69</v>
      </c>
      <c r="O8031" s="4" t="s">
        <v>55849</v>
      </c>
    </row>
    <row r="8032" spans="7:15" ht="12.75" customHeight="1" x14ac:dyDescent="0.3">
      <c r="H8032" s="1" t="s">
        <v>11017</v>
      </c>
      <c r="I8032" s="2" t="s">
        <v>8662</v>
      </c>
      <c r="L8032" s="2" t="s">
        <v>17536</v>
      </c>
      <c r="N8032" s="2" t="s">
        <v>26</v>
      </c>
      <c r="O8032" s="4" t="s">
        <v>55850</v>
      </c>
    </row>
    <row r="8033" spans="7:15" ht="12.75" customHeight="1" x14ac:dyDescent="0.3">
      <c r="H8033" s="1" t="s">
        <v>17537</v>
      </c>
      <c r="I8033" s="2" t="s">
        <v>17538</v>
      </c>
      <c r="L8033" s="2" t="s">
        <v>17539</v>
      </c>
      <c r="N8033" s="2" t="s">
        <v>26</v>
      </c>
      <c r="O8033" s="4" t="s">
        <v>55851</v>
      </c>
    </row>
    <row r="8034" spans="7:15" ht="12.75" customHeight="1" x14ac:dyDescent="0.3">
      <c r="H8034" s="1" t="s">
        <v>4352</v>
      </c>
      <c r="I8034" s="2" t="s">
        <v>653</v>
      </c>
      <c r="L8034" s="2" t="s">
        <v>17540</v>
      </c>
    </row>
    <row r="8035" spans="7:15" ht="12.75" customHeight="1" x14ac:dyDescent="0.3">
      <c r="G8035" s="1" t="s">
        <v>17541</v>
      </c>
      <c r="I8035" s="2" t="s">
        <v>17542</v>
      </c>
      <c r="J8035" s="2" t="s">
        <v>17543</v>
      </c>
      <c r="K8035" s="2" t="s">
        <v>660</v>
      </c>
      <c r="L8035" s="2" t="s">
        <v>17544</v>
      </c>
      <c r="N8035" s="2" t="s">
        <v>17545</v>
      </c>
      <c r="O8035" s="4" t="s">
        <v>55852</v>
      </c>
    </row>
    <row r="8036" spans="7:15" ht="12.75" customHeight="1" x14ac:dyDescent="0.3">
      <c r="G8036" s="1" t="s">
        <v>17546</v>
      </c>
      <c r="I8036" s="2" t="s">
        <v>17547</v>
      </c>
      <c r="J8036" s="2" t="s">
        <v>17548</v>
      </c>
      <c r="K8036" s="2" t="s">
        <v>660</v>
      </c>
      <c r="L8036" s="2" t="s">
        <v>17549</v>
      </c>
      <c r="N8036" s="2" t="s">
        <v>17550</v>
      </c>
      <c r="O8036" s="4" t="s">
        <v>55853</v>
      </c>
    </row>
    <row r="8037" spans="7:15" ht="12.75" customHeight="1" x14ac:dyDescent="0.3">
      <c r="G8037" s="1" t="s">
        <v>17551</v>
      </c>
      <c r="I8037" s="2" t="s">
        <v>1590</v>
      </c>
      <c r="J8037" s="2" t="s">
        <v>17552</v>
      </c>
      <c r="K8037" s="2" t="s">
        <v>660</v>
      </c>
      <c r="L8037" s="2" t="s">
        <v>8554</v>
      </c>
      <c r="N8037" s="2" t="s">
        <v>3340</v>
      </c>
      <c r="O8037" s="4" t="s">
        <v>55854</v>
      </c>
    </row>
    <row r="8038" spans="7:15" ht="12.75" customHeight="1" x14ac:dyDescent="0.3">
      <c r="G8038" s="1" t="s">
        <v>17553</v>
      </c>
      <c r="I8038" s="2" t="s">
        <v>17547</v>
      </c>
      <c r="J8038" s="2" t="s">
        <v>17554</v>
      </c>
      <c r="K8038" s="2" t="s">
        <v>660</v>
      </c>
      <c r="L8038" s="2" t="s">
        <v>17555</v>
      </c>
      <c r="N8038" s="2" t="s">
        <v>17550</v>
      </c>
      <c r="O8038" s="4" t="s">
        <v>55855</v>
      </c>
    </row>
    <row r="8039" spans="7:15" ht="12.75" customHeight="1" x14ac:dyDescent="0.3">
      <c r="G8039" s="1" t="s">
        <v>16870</v>
      </c>
      <c r="I8039" s="2" t="s">
        <v>4770</v>
      </c>
      <c r="J8039" s="2" t="s">
        <v>17556</v>
      </c>
      <c r="K8039" s="2" t="s">
        <v>660</v>
      </c>
      <c r="L8039" s="2" t="s">
        <v>17557</v>
      </c>
      <c r="N8039" s="2" t="s">
        <v>3340</v>
      </c>
      <c r="O8039" s="4" t="s">
        <v>55856</v>
      </c>
    </row>
    <row r="8040" spans="7:15" ht="12.75" customHeight="1" x14ac:dyDescent="0.3">
      <c r="H8040" s="1" t="s">
        <v>16870</v>
      </c>
      <c r="I8040" s="2" t="s">
        <v>4770</v>
      </c>
      <c r="L8040" s="2" t="s">
        <v>17558</v>
      </c>
    </row>
    <row r="8041" spans="7:15" ht="12.75" customHeight="1" x14ac:dyDescent="0.3">
      <c r="H8041" s="1" t="s">
        <v>17559</v>
      </c>
      <c r="I8041" s="2" t="s">
        <v>17547</v>
      </c>
      <c r="L8041" s="2" t="s">
        <v>17560</v>
      </c>
      <c r="N8041" s="2" t="s">
        <v>4527</v>
      </c>
      <c r="O8041" s="4" t="s">
        <v>53820</v>
      </c>
    </row>
    <row r="8042" spans="7:15" ht="12.75" customHeight="1" x14ac:dyDescent="0.3">
      <c r="G8042" s="1" t="s">
        <v>8036</v>
      </c>
      <c r="I8042" s="2" t="s">
        <v>16264</v>
      </c>
      <c r="J8042" s="2" t="s">
        <v>17561</v>
      </c>
      <c r="K8042" s="2" t="s">
        <v>660</v>
      </c>
      <c r="L8042" s="2" t="s">
        <v>17562</v>
      </c>
      <c r="N8042" s="2" t="s">
        <v>3340</v>
      </c>
      <c r="O8042" s="4" t="s">
        <v>55857</v>
      </c>
    </row>
    <row r="8043" spans="7:15" ht="12.75" customHeight="1" x14ac:dyDescent="0.3">
      <c r="G8043" s="1" t="s">
        <v>17393</v>
      </c>
      <c r="I8043" s="2" t="s">
        <v>17563</v>
      </c>
      <c r="J8043" s="2" t="s">
        <v>17564</v>
      </c>
      <c r="K8043" s="2" t="s">
        <v>82</v>
      </c>
      <c r="L8043" s="2" t="s">
        <v>17565</v>
      </c>
      <c r="N8043" s="2" t="s">
        <v>791</v>
      </c>
      <c r="O8043" s="4" t="s">
        <v>53821</v>
      </c>
    </row>
    <row r="8044" spans="7:15" ht="12.75" customHeight="1" x14ac:dyDescent="0.3">
      <c r="G8044" s="1" t="s">
        <v>17566</v>
      </c>
      <c r="I8044" s="2" t="s">
        <v>17567</v>
      </c>
      <c r="J8044" s="2" t="s">
        <v>17568</v>
      </c>
      <c r="K8044" s="2" t="s">
        <v>82</v>
      </c>
      <c r="L8044" s="2" t="s">
        <v>9236</v>
      </c>
    </row>
    <row r="8045" spans="7:15" ht="12.75" customHeight="1" x14ac:dyDescent="0.3">
      <c r="G8045" s="1" t="s">
        <v>17569</v>
      </c>
      <c r="I8045" s="2" t="s">
        <v>4048</v>
      </c>
      <c r="J8045" s="2" t="s">
        <v>17570</v>
      </c>
      <c r="K8045" s="2" t="s">
        <v>82</v>
      </c>
      <c r="L8045" s="2" t="s">
        <v>17571</v>
      </c>
    </row>
    <row r="8046" spans="7:15" ht="12.75" customHeight="1" x14ac:dyDescent="0.3">
      <c r="G8046" s="1" t="s">
        <v>17572</v>
      </c>
      <c r="I8046" s="2" t="s">
        <v>17573</v>
      </c>
      <c r="J8046" s="2" t="s">
        <v>17574</v>
      </c>
      <c r="K8046" s="2" t="s">
        <v>82</v>
      </c>
      <c r="L8046" s="2" t="s">
        <v>10168</v>
      </c>
    </row>
    <row r="8047" spans="7:15" ht="12.75" customHeight="1" x14ac:dyDescent="0.3">
      <c r="G8047" s="1" t="s">
        <v>17575</v>
      </c>
      <c r="I8047" s="2" t="s">
        <v>1632</v>
      </c>
      <c r="J8047" s="2" t="s">
        <v>17576</v>
      </c>
      <c r="K8047" s="2" t="s">
        <v>82</v>
      </c>
      <c r="L8047" s="2" t="s">
        <v>10196</v>
      </c>
      <c r="N8047" s="2" t="s">
        <v>41</v>
      </c>
      <c r="O8047" s="5" t="s">
        <v>55858</v>
      </c>
    </row>
    <row r="8048" spans="7:15" ht="12.75" customHeight="1" x14ac:dyDescent="0.3">
      <c r="G8048" s="1" t="s">
        <v>17577</v>
      </c>
      <c r="I8048" s="2" t="s">
        <v>11011</v>
      </c>
      <c r="J8048" s="2" t="s">
        <v>17578</v>
      </c>
      <c r="K8048" s="2" t="s">
        <v>82</v>
      </c>
      <c r="L8048" s="2" t="s">
        <v>1698</v>
      </c>
      <c r="N8048" s="2" t="s">
        <v>369</v>
      </c>
      <c r="O8048" s="4" t="s">
        <v>53822</v>
      </c>
    </row>
    <row r="8049" spans="6:15" ht="12.75" customHeight="1" x14ac:dyDescent="0.3">
      <c r="G8049" s="1" t="s">
        <v>17579</v>
      </c>
      <c r="I8049" s="2" t="s">
        <v>1457</v>
      </c>
      <c r="J8049" s="2" t="s">
        <v>17580</v>
      </c>
      <c r="K8049" s="2" t="s">
        <v>82</v>
      </c>
      <c r="L8049" s="2" t="s">
        <v>17328</v>
      </c>
      <c r="N8049" s="2" t="s">
        <v>791</v>
      </c>
      <c r="O8049" s="4" t="s">
        <v>55859</v>
      </c>
    </row>
    <row r="8050" spans="6:15" ht="12.75" customHeight="1" x14ac:dyDescent="0.3">
      <c r="G8050" s="1" t="s">
        <v>10732</v>
      </c>
      <c r="I8050" s="2" t="s">
        <v>1682</v>
      </c>
      <c r="J8050" s="2" t="s">
        <v>17581</v>
      </c>
      <c r="K8050" s="2" t="s">
        <v>82</v>
      </c>
      <c r="L8050" s="2" t="s">
        <v>1684</v>
      </c>
      <c r="N8050" s="2" t="s">
        <v>41</v>
      </c>
      <c r="O8050" s="5" t="s">
        <v>55860</v>
      </c>
    </row>
    <row r="8051" spans="6:15" ht="12.75" customHeight="1" x14ac:dyDescent="0.3">
      <c r="G8051" s="1" t="s">
        <v>5083</v>
      </c>
      <c r="I8051" s="2" t="s">
        <v>5084</v>
      </c>
      <c r="J8051" s="2" t="s">
        <v>17582</v>
      </c>
      <c r="K8051" s="2" t="s">
        <v>948</v>
      </c>
      <c r="L8051" s="2" t="s">
        <v>5086</v>
      </c>
      <c r="N8051" s="2" t="s">
        <v>1278</v>
      </c>
      <c r="O8051" s="4" t="s">
        <v>55861</v>
      </c>
    </row>
    <row r="8052" spans="6:15" ht="12.75" customHeight="1" x14ac:dyDescent="0.3">
      <c r="G8052" s="1" t="s">
        <v>4739</v>
      </c>
      <c r="I8052" s="2" t="s">
        <v>5047</v>
      </c>
      <c r="J8052" s="2" t="s">
        <v>17583</v>
      </c>
      <c r="K8052" s="2" t="s">
        <v>82</v>
      </c>
      <c r="L8052" s="2" t="s">
        <v>17584</v>
      </c>
    </row>
    <row r="8053" spans="6:15" ht="12.75" customHeight="1" x14ac:dyDescent="0.3">
      <c r="G8053" s="1" t="s">
        <v>17585</v>
      </c>
      <c r="I8053" s="2" t="s">
        <v>8930</v>
      </c>
      <c r="J8053" s="2" t="s">
        <v>17586</v>
      </c>
      <c r="K8053" s="2" t="s">
        <v>82</v>
      </c>
      <c r="L8053" s="2" t="s">
        <v>17587</v>
      </c>
      <c r="N8053" s="2" t="s">
        <v>791</v>
      </c>
      <c r="O8053" s="4" t="s">
        <v>55862</v>
      </c>
    </row>
    <row r="8054" spans="6:15" ht="12.75" customHeight="1" x14ac:dyDescent="0.3">
      <c r="H8054" s="1" t="s">
        <v>17588</v>
      </c>
      <c r="I8054" s="2" t="s">
        <v>17589</v>
      </c>
      <c r="L8054" s="2" t="s">
        <v>4849</v>
      </c>
    </row>
    <row r="8055" spans="6:15" ht="12.75" customHeight="1" x14ac:dyDescent="0.3">
      <c r="H8055" s="1" t="s">
        <v>17585</v>
      </c>
      <c r="I8055" s="2" t="s">
        <v>8930</v>
      </c>
      <c r="L8055" s="2" t="s">
        <v>17590</v>
      </c>
      <c r="N8055" s="2" t="s">
        <v>119</v>
      </c>
      <c r="O8055" s="4" t="s">
        <v>55863</v>
      </c>
    </row>
    <row r="8056" spans="6:15" ht="12.75" customHeight="1" x14ac:dyDescent="0.3">
      <c r="H8056" s="1" t="s">
        <v>17591</v>
      </c>
      <c r="I8056" s="2" t="s">
        <v>9223</v>
      </c>
      <c r="L8056" s="2" t="s">
        <v>9226</v>
      </c>
    </row>
    <row r="8057" spans="6:15" ht="12.75" customHeight="1" x14ac:dyDescent="0.3">
      <c r="G8057" s="1" t="s">
        <v>17592</v>
      </c>
      <c r="I8057" s="2" t="s">
        <v>5190</v>
      </c>
      <c r="J8057" s="2" t="s">
        <v>17593</v>
      </c>
      <c r="K8057" s="2" t="s">
        <v>82</v>
      </c>
      <c r="L8057" s="2" t="s">
        <v>17594</v>
      </c>
    </row>
    <row r="8058" spans="6:15" ht="12.75" customHeight="1" x14ac:dyDescent="0.3">
      <c r="G8058" s="1" t="s">
        <v>17595</v>
      </c>
      <c r="I8058" s="2" t="s">
        <v>924</v>
      </c>
      <c r="J8058" s="2" t="s">
        <v>17596</v>
      </c>
      <c r="K8058" s="2" t="s">
        <v>82</v>
      </c>
      <c r="L8058" s="2" t="s">
        <v>17597</v>
      </c>
      <c r="N8058" s="2" t="s">
        <v>791</v>
      </c>
      <c r="O8058" s="4" t="s">
        <v>55864</v>
      </c>
    </row>
    <row r="8059" spans="6:15" ht="12.75" customHeight="1" x14ac:dyDescent="0.3">
      <c r="G8059" s="1" t="s">
        <v>1007</v>
      </c>
      <c r="I8059" s="2" t="s">
        <v>5190</v>
      </c>
      <c r="J8059" s="2" t="s">
        <v>17598</v>
      </c>
      <c r="K8059" s="2" t="s">
        <v>82</v>
      </c>
      <c r="L8059" s="2" t="s">
        <v>17599</v>
      </c>
      <c r="N8059" s="2" t="s">
        <v>791</v>
      </c>
      <c r="O8059" s="4" t="s">
        <v>55865</v>
      </c>
    </row>
    <row r="8060" spans="6:15" ht="12.75" customHeight="1" x14ac:dyDescent="0.3">
      <c r="H8060" s="1" t="s">
        <v>17600</v>
      </c>
      <c r="I8060" s="2" t="s">
        <v>3813</v>
      </c>
      <c r="L8060" s="2" t="s">
        <v>17601</v>
      </c>
    </row>
    <row r="8061" spans="6:15" ht="12.75" customHeight="1" x14ac:dyDescent="0.3">
      <c r="H8061" s="1" t="s">
        <v>1007</v>
      </c>
      <c r="I8061" s="2" t="s">
        <v>5190</v>
      </c>
      <c r="L8061" s="2" t="s">
        <v>17602</v>
      </c>
    </row>
    <row r="8062" spans="6:15" ht="12.75" customHeight="1" x14ac:dyDescent="0.3">
      <c r="F8062" s="1" t="s">
        <v>17603</v>
      </c>
      <c r="I8062" s="2" t="s">
        <v>17604</v>
      </c>
      <c r="N8062" s="2" t="s">
        <v>26</v>
      </c>
      <c r="O8062" s="4" t="s">
        <v>55866</v>
      </c>
    </row>
    <row r="8063" spans="6:15" ht="12.75" customHeight="1" x14ac:dyDescent="0.3">
      <c r="G8063" s="1" t="s">
        <v>9686</v>
      </c>
      <c r="I8063" s="2" t="s">
        <v>11324</v>
      </c>
      <c r="J8063" s="2" t="s">
        <v>17605</v>
      </c>
      <c r="K8063" s="2" t="s">
        <v>637</v>
      </c>
      <c r="L8063" s="2" t="s">
        <v>2201</v>
      </c>
      <c r="N8063" s="2" t="s">
        <v>119</v>
      </c>
      <c r="O8063" s="4" t="s">
        <v>55867</v>
      </c>
    </row>
    <row r="8064" spans="6:15" ht="12.75" customHeight="1" x14ac:dyDescent="0.3">
      <c r="F8064" s="1" t="s">
        <v>17606</v>
      </c>
      <c r="I8064" s="2" t="s">
        <v>17607</v>
      </c>
      <c r="N8064" s="2" t="s">
        <v>766</v>
      </c>
      <c r="O8064" s="4" t="s">
        <v>55868</v>
      </c>
    </row>
    <row r="8065" spans="6:15" ht="12.75" customHeight="1" x14ac:dyDescent="0.3">
      <c r="G8065" s="1" t="s">
        <v>17608</v>
      </c>
      <c r="I8065" s="2" t="s">
        <v>17609</v>
      </c>
      <c r="J8065" s="2" t="s">
        <v>17610</v>
      </c>
      <c r="K8065" s="2" t="s">
        <v>660</v>
      </c>
      <c r="L8065" s="2" t="s">
        <v>296</v>
      </c>
      <c r="N8065" s="2" t="s">
        <v>766</v>
      </c>
      <c r="O8065" s="4" t="s">
        <v>55869</v>
      </c>
    </row>
    <row r="8066" spans="6:15" ht="12.75" customHeight="1" x14ac:dyDescent="0.3">
      <c r="H8066" s="1" t="s">
        <v>17608</v>
      </c>
      <c r="I8066" s="2" t="s">
        <v>17609</v>
      </c>
      <c r="L8066" s="2" t="s">
        <v>17611</v>
      </c>
    </row>
    <row r="8067" spans="6:15" ht="12.75" customHeight="1" x14ac:dyDescent="0.3">
      <c r="H8067" s="1" t="s">
        <v>17612</v>
      </c>
      <c r="I8067" s="2" t="s">
        <v>17613</v>
      </c>
      <c r="L8067" s="2" t="s">
        <v>2542</v>
      </c>
      <c r="N8067" s="2" t="s">
        <v>26</v>
      </c>
      <c r="O8067" s="4" t="s">
        <v>53823</v>
      </c>
    </row>
    <row r="8068" spans="6:15" ht="12.75" customHeight="1" x14ac:dyDescent="0.3">
      <c r="G8068" s="1" t="s">
        <v>11847</v>
      </c>
      <c r="I8068" s="2" t="s">
        <v>1457</v>
      </c>
      <c r="J8068" s="2" t="s">
        <v>17614</v>
      </c>
      <c r="K8068" s="2" t="s">
        <v>660</v>
      </c>
      <c r="L8068" s="2" t="s">
        <v>17615</v>
      </c>
      <c r="N8068" s="2" t="s">
        <v>41</v>
      </c>
      <c r="O8068" s="4" t="s">
        <v>55870</v>
      </c>
    </row>
    <row r="8069" spans="6:15" ht="12.75" customHeight="1" x14ac:dyDescent="0.3">
      <c r="H8069" s="1" t="s">
        <v>11847</v>
      </c>
      <c r="I8069" s="2" t="s">
        <v>1457</v>
      </c>
      <c r="L8069" s="2" t="s">
        <v>2523</v>
      </c>
      <c r="N8069" s="2" t="s">
        <v>26</v>
      </c>
      <c r="O8069" s="4" t="s">
        <v>53823</v>
      </c>
    </row>
    <row r="8070" spans="6:15" ht="12.75" customHeight="1" x14ac:dyDescent="0.3">
      <c r="H8070" s="1" t="s">
        <v>2456</v>
      </c>
      <c r="I8070" s="2" t="s">
        <v>17616</v>
      </c>
      <c r="L8070" s="2" t="s">
        <v>2559</v>
      </c>
      <c r="N8070" s="2" t="s">
        <v>26</v>
      </c>
      <c r="O8070" s="4" t="s">
        <v>53823</v>
      </c>
    </row>
    <row r="8071" spans="6:15" ht="12.75" customHeight="1" x14ac:dyDescent="0.3">
      <c r="F8071" s="1" t="s">
        <v>17617</v>
      </c>
      <c r="I8071" s="2" t="s">
        <v>17618</v>
      </c>
      <c r="N8071" s="2" t="s">
        <v>17</v>
      </c>
      <c r="O8071" s="5" t="s">
        <v>55871</v>
      </c>
    </row>
    <row r="8072" spans="6:15" ht="12.75" customHeight="1" x14ac:dyDescent="0.3">
      <c r="G8072" s="1" t="s">
        <v>17619</v>
      </c>
      <c r="I8072" s="2" t="s">
        <v>17620</v>
      </c>
      <c r="J8072" s="2" t="s">
        <v>17621</v>
      </c>
      <c r="K8072" s="2" t="s">
        <v>1236</v>
      </c>
      <c r="L8072" s="2" t="s">
        <v>4108</v>
      </c>
    </row>
    <row r="8073" spans="6:15" ht="12.75" customHeight="1" x14ac:dyDescent="0.3">
      <c r="H8073" s="1" t="s">
        <v>17619</v>
      </c>
      <c r="I8073" s="2" t="s">
        <v>17620</v>
      </c>
      <c r="L8073" s="2" t="s">
        <v>2136</v>
      </c>
    </row>
    <row r="8074" spans="6:15" ht="12.75" customHeight="1" x14ac:dyDescent="0.3">
      <c r="H8074" s="1" t="s">
        <v>17622</v>
      </c>
      <c r="I8074" s="2" t="s">
        <v>17623</v>
      </c>
      <c r="L8074" s="2" t="s">
        <v>17624</v>
      </c>
    </row>
    <row r="8075" spans="6:15" ht="12.75" customHeight="1" x14ac:dyDescent="0.3">
      <c r="H8075" s="1" t="s">
        <v>14358</v>
      </c>
      <c r="I8075" s="2" t="s">
        <v>17623</v>
      </c>
      <c r="L8075" s="2" t="s">
        <v>4348</v>
      </c>
    </row>
    <row r="8076" spans="6:15" ht="12.75" customHeight="1" x14ac:dyDescent="0.3">
      <c r="H8076" s="1" t="s">
        <v>54564</v>
      </c>
      <c r="I8076" s="2" t="s">
        <v>1234</v>
      </c>
      <c r="L8076" s="2" t="s">
        <v>17625</v>
      </c>
    </row>
    <row r="8077" spans="6:15" ht="12.75" customHeight="1" x14ac:dyDescent="0.3">
      <c r="F8077" s="1" t="s">
        <v>17626</v>
      </c>
      <c r="I8077" s="2" t="s">
        <v>17627</v>
      </c>
      <c r="N8077" s="2" t="s">
        <v>17</v>
      </c>
      <c r="O8077" s="5" t="s">
        <v>55871</v>
      </c>
    </row>
    <row r="8078" spans="6:15" ht="12.75" customHeight="1" x14ac:dyDescent="0.3">
      <c r="G8078" s="1" t="s">
        <v>17628</v>
      </c>
      <c r="I8078" s="2" t="s">
        <v>17627</v>
      </c>
      <c r="J8078" s="2" t="s">
        <v>17629</v>
      </c>
      <c r="K8078" s="2" t="s">
        <v>50</v>
      </c>
      <c r="L8078" s="2" t="s">
        <v>912</v>
      </c>
    </row>
    <row r="8079" spans="6:15" ht="12.75" customHeight="1" x14ac:dyDescent="0.3">
      <c r="F8079" s="1" t="s">
        <v>17630</v>
      </c>
      <c r="I8079" s="2" t="s">
        <v>1335</v>
      </c>
    </row>
    <row r="8080" spans="6:15" ht="12.75" customHeight="1" x14ac:dyDescent="0.3">
      <c r="G8080" s="1" t="s">
        <v>17631</v>
      </c>
      <c r="I8080" s="2" t="s">
        <v>48</v>
      </c>
      <c r="J8080" s="2" t="s">
        <v>17632</v>
      </c>
      <c r="K8080" s="2" t="s">
        <v>683</v>
      </c>
      <c r="L8080" s="2" t="s">
        <v>350</v>
      </c>
    </row>
    <row r="8081" spans="7:15" ht="12.75" customHeight="1" x14ac:dyDescent="0.3">
      <c r="H8081" s="1" t="s">
        <v>17633</v>
      </c>
      <c r="I8081" s="2" t="s">
        <v>1490</v>
      </c>
      <c r="L8081" s="2" t="s">
        <v>17634</v>
      </c>
    </row>
    <row r="8082" spans="7:15" ht="12.75" customHeight="1" x14ac:dyDescent="0.3">
      <c r="H8082" s="1" t="s">
        <v>17631</v>
      </c>
      <c r="I8082" s="2" t="s">
        <v>48</v>
      </c>
      <c r="L8082" s="2" t="s">
        <v>17635</v>
      </c>
    </row>
    <row r="8083" spans="7:15" ht="12.75" customHeight="1" x14ac:dyDescent="0.3">
      <c r="H8083" s="1" t="s">
        <v>16034</v>
      </c>
      <c r="I8083" s="2" t="s">
        <v>17636</v>
      </c>
      <c r="L8083" s="2" t="s">
        <v>813</v>
      </c>
    </row>
    <row r="8084" spans="7:15" ht="12.75" customHeight="1" x14ac:dyDescent="0.3">
      <c r="H8084" s="1" t="s">
        <v>2765</v>
      </c>
      <c r="I8084" s="2" t="s">
        <v>17637</v>
      </c>
      <c r="L8084" s="2" t="s">
        <v>17638</v>
      </c>
    </row>
    <row r="8085" spans="7:15" ht="12.75" customHeight="1" x14ac:dyDescent="0.3">
      <c r="H8085" s="1" t="s">
        <v>5212</v>
      </c>
      <c r="I8085" s="2" t="s">
        <v>17639</v>
      </c>
      <c r="L8085" s="2" t="s">
        <v>17640</v>
      </c>
    </row>
    <row r="8086" spans="7:15" ht="12.75" customHeight="1" x14ac:dyDescent="0.3">
      <c r="H8086" s="1" t="s">
        <v>3649</v>
      </c>
      <c r="I8086" s="2" t="s">
        <v>17636</v>
      </c>
      <c r="L8086" s="2" t="s">
        <v>17641</v>
      </c>
    </row>
    <row r="8087" spans="7:15" ht="12.75" customHeight="1" x14ac:dyDescent="0.3">
      <c r="H8087" s="1" t="s">
        <v>17642</v>
      </c>
      <c r="I8087" s="2" t="s">
        <v>17526</v>
      </c>
      <c r="L8087" s="2" t="s">
        <v>17643</v>
      </c>
    </row>
    <row r="8088" spans="7:15" ht="12.75" customHeight="1" x14ac:dyDescent="0.3">
      <c r="G8088" s="1" t="s">
        <v>17644</v>
      </c>
      <c r="I8088" s="2" t="s">
        <v>5765</v>
      </c>
      <c r="J8088" s="2" t="s">
        <v>17645</v>
      </c>
      <c r="K8088" s="2" t="s">
        <v>1236</v>
      </c>
      <c r="L8088" s="2" t="s">
        <v>17646</v>
      </c>
    </row>
    <row r="8089" spans="7:15" ht="12.75" customHeight="1" x14ac:dyDescent="0.3">
      <c r="H8089" s="1" t="s">
        <v>17644</v>
      </c>
      <c r="I8089" s="2" t="s">
        <v>5765</v>
      </c>
      <c r="L8089" s="2" t="s">
        <v>17647</v>
      </c>
    </row>
    <row r="8090" spans="7:15" ht="12.75" customHeight="1" x14ac:dyDescent="0.3">
      <c r="H8090" s="1" t="s">
        <v>17648</v>
      </c>
      <c r="I8090" s="2" t="s">
        <v>17649</v>
      </c>
      <c r="L8090" s="2" t="s">
        <v>16800</v>
      </c>
    </row>
    <row r="8091" spans="7:15" ht="12.75" customHeight="1" x14ac:dyDescent="0.3">
      <c r="G8091" s="1" t="s">
        <v>54674</v>
      </c>
      <c r="I8091" s="2" t="s">
        <v>17650</v>
      </c>
      <c r="J8091" s="2" t="s">
        <v>17651</v>
      </c>
      <c r="K8091" s="2" t="s">
        <v>637</v>
      </c>
      <c r="L8091" s="2" t="s">
        <v>15657</v>
      </c>
      <c r="N8091" s="2" t="s">
        <v>1163</v>
      </c>
      <c r="O8091" s="4" t="s">
        <v>53824</v>
      </c>
    </row>
    <row r="8092" spans="7:15" ht="12.75" customHeight="1" x14ac:dyDescent="0.3">
      <c r="G8092" s="1" t="s">
        <v>2205</v>
      </c>
      <c r="I8092" s="2" t="s">
        <v>17652</v>
      </c>
      <c r="J8092" s="2" t="s">
        <v>17653</v>
      </c>
      <c r="K8092" s="2" t="s">
        <v>379</v>
      </c>
      <c r="L8092" s="2" t="s">
        <v>7235</v>
      </c>
      <c r="N8092" s="2" t="s">
        <v>119</v>
      </c>
      <c r="O8092" s="4" t="s">
        <v>55872</v>
      </c>
    </row>
    <row r="8093" spans="7:15" ht="12.75" customHeight="1" x14ac:dyDescent="0.3">
      <c r="G8093" s="1" t="s">
        <v>17654</v>
      </c>
      <c r="I8093" s="2" t="s">
        <v>4256</v>
      </c>
      <c r="J8093" s="2" t="s">
        <v>17655</v>
      </c>
      <c r="K8093" s="2" t="s">
        <v>50</v>
      </c>
      <c r="L8093" s="2" t="s">
        <v>10877</v>
      </c>
    </row>
    <row r="8094" spans="7:15" ht="12.75" customHeight="1" x14ac:dyDescent="0.3">
      <c r="H8094" s="1" t="s">
        <v>17654</v>
      </c>
      <c r="I8094" s="2" t="s">
        <v>4256</v>
      </c>
      <c r="L8094" s="2" t="s">
        <v>17656</v>
      </c>
    </row>
    <row r="8095" spans="7:15" ht="12.75" customHeight="1" x14ac:dyDescent="0.3">
      <c r="H8095" s="1" t="s">
        <v>17657</v>
      </c>
      <c r="I8095" s="2" t="s">
        <v>17658</v>
      </c>
      <c r="L8095" s="2" t="s">
        <v>17659</v>
      </c>
    </row>
    <row r="8096" spans="7:15" ht="12.75" customHeight="1" x14ac:dyDescent="0.3">
      <c r="H8096" s="1" t="s">
        <v>1843</v>
      </c>
      <c r="I8096" s="2" t="s">
        <v>17660</v>
      </c>
      <c r="L8096" s="2" t="s">
        <v>17661</v>
      </c>
    </row>
    <row r="8097" spans="6:15" ht="12.75" customHeight="1" x14ac:dyDescent="0.3">
      <c r="F8097" s="1" t="s">
        <v>17662</v>
      </c>
      <c r="I8097" s="2" t="s">
        <v>989</v>
      </c>
      <c r="N8097" s="2" t="s">
        <v>2090</v>
      </c>
      <c r="O8097" s="4" t="s">
        <v>55873</v>
      </c>
    </row>
    <row r="8098" spans="6:15" ht="12.75" customHeight="1" x14ac:dyDescent="0.3">
      <c r="G8098" s="1" t="s">
        <v>3892</v>
      </c>
      <c r="I8098" s="2" t="s">
        <v>1296</v>
      </c>
      <c r="J8098" s="2" t="s">
        <v>17663</v>
      </c>
      <c r="K8098" s="2" t="s">
        <v>660</v>
      </c>
      <c r="L8098" s="2" t="s">
        <v>17664</v>
      </c>
      <c r="N8098" s="2" t="s">
        <v>107</v>
      </c>
      <c r="O8098" s="4" t="s">
        <v>55874</v>
      </c>
    </row>
    <row r="8099" spans="6:15" ht="12.75" customHeight="1" x14ac:dyDescent="0.3">
      <c r="G8099" s="1" t="s">
        <v>1796</v>
      </c>
      <c r="I8099" s="2" t="s">
        <v>4078</v>
      </c>
      <c r="J8099" s="2" t="s">
        <v>17665</v>
      </c>
      <c r="K8099" s="2" t="s">
        <v>24</v>
      </c>
      <c r="L8099" s="2" t="s">
        <v>5315</v>
      </c>
      <c r="N8099" s="2" t="s">
        <v>3905</v>
      </c>
      <c r="O8099" s="4" t="s">
        <v>55875</v>
      </c>
    </row>
    <row r="8100" spans="6:15" ht="12.75" customHeight="1" x14ac:dyDescent="0.3">
      <c r="G8100" s="1" t="s">
        <v>17666</v>
      </c>
      <c r="I8100" s="2" t="s">
        <v>842</v>
      </c>
      <c r="J8100" s="2" t="s">
        <v>17667</v>
      </c>
      <c r="K8100" s="2" t="s">
        <v>625</v>
      </c>
      <c r="L8100" s="2" t="s">
        <v>296</v>
      </c>
    </row>
    <row r="8101" spans="6:15" ht="12.75" customHeight="1" x14ac:dyDescent="0.3">
      <c r="H8101" s="1" t="s">
        <v>17668</v>
      </c>
      <c r="I8101" s="2" t="s">
        <v>4231</v>
      </c>
      <c r="L8101" s="2" t="s">
        <v>5460</v>
      </c>
    </row>
    <row r="8102" spans="6:15" ht="12.75" customHeight="1" x14ac:dyDescent="0.3">
      <c r="H8102" s="1" t="s">
        <v>465</v>
      </c>
      <c r="I8102" s="2" t="s">
        <v>9724</v>
      </c>
      <c r="L8102" s="2" t="s">
        <v>17669</v>
      </c>
    </row>
    <row r="8103" spans="6:15" ht="12.75" customHeight="1" x14ac:dyDescent="0.3">
      <c r="H8103" s="1" t="s">
        <v>17670</v>
      </c>
      <c r="I8103" s="2" t="s">
        <v>11281</v>
      </c>
      <c r="L8103" s="2" t="s">
        <v>17671</v>
      </c>
    </row>
    <row r="8104" spans="6:15" ht="12.75" customHeight="1" x14ac:dyDescent="0.3">
      <c r="H8104" s="1" t="s">
        <v>54565</v>
      </c>
      <c r="I8104" s="2" t="s">
        <v>17409</v>
      </c>
      <c r="L8104" s="2" t="s">
        <v>17672</v>
      </c>
    </row>
    <row r="8105" spans="6:15" ht="12.75" customHeight="1" x14ac:dyDescent="0.3">
      <c r="H8105" s="1" t="s">
        <v>54566</v>
      </c>
      <c r="I8105" s="2" t="s">
        <v>11281</v>
      </c>
      <c r="L8105" s="2" t="s">
        <v>17674</v>
      </c>
    </row>
    <row r="8106" spans="6:15" ht="12.75" customHeight="1" x14ac:dyDescent="0.3">
      <c r="H8106" s="1" t="s">
        <v>17675</v>
      </c>
      <c r="I8106" s="2" t="s">
        <v>17676</v>
      </c>
      <c r="L8106" s="2" t="s">
        <v>2201</v>
      </c>
    </row>
    <row r="8107" spans="6:15" ht="12.75" customHeight="1" x14ac:dyDescent="0.3">
      <c r="H8107" s="1" t="s">
        <v>4387</v>
      </c>
      <c r="I8107" s="2" t="s">
        <v>17677</v>
      </c>
      <c r="L8107" s="2" t="s">
        <v>17678</v>
      </c>
    </row>
    <row r="8108" spans="6:15" ht="12.75" customHeight="1" x14ac:dyDescent="0.3">
      <c r="H8108" s="1" t="s">
        <v>17679</v>
      </c>
      <c r="I8108" s="2" t="s">
        <v>9481</v>
      </c>
      <c r="L8108" s="2" t="s">
        <v>17680</v>
      </c>
      <c r="N8108" s="2" t="s">
        <v>119</v>
      </c>
      <c r="O8108" s="4" t="s">
        <v>55876</v>
      </c>
    </row>
    <row r="8109" spans="6:15" ht="12.75" customHeight="1" x14ac:dyDescent="0.3">
      <c r="H8109" s="1" t="s">
        <v>135</v>
      </c>
      <c r="I8109" s="2" t="s">
        <v>7438</v>
      </c>
      <c r="L8109" s="2" t="s">
        <v>17681</v>
      </c>
    </row>
    <row r="8110" spans="6:15" ht="12.75" customHeight="1" x14ac:dyDescent="0.3">
      <c r="H8110" s="1" t="s">
        <v>9682</v>
      </c>
      <c r="I8110" s="2" t="s">
        <v>17682</v>
      </c>
      <c r="L8110" s="2" t="s">
        <v>226</v>
      </c>
    </row>
    <row r="8111" spans="6:15" ht="12.75" customHeight="1" x14ac:dyDescent="0.3">
      <c r="H8111" s="1" t="s">
        <v>6377</v>
      </c>
      <c r="I8111" s="2" t="s">
        <v>17683</v>
      </c>
      <c r="L8111" s="2" t="s">
        <v>223</v>
      </c>
    </row>
    <row r="8112" spans="6:15" ht="12.75" customHeight="1" x14ac:dyDescent="0.3">
      <c r="H8112" s="1" t="s">
        <v>17684</v>
      </c>
      <c r="I8112" s="2" t="s">
        <v>17685</v>
      </c>
      <c r="L8112" s="2" t="s">
        <v>6549</v>
      </c>
    </row>
    <row r="8113" spans="7:15" ht="12.75" customHeight="1" x14ac:dyDescent="0.3">
      <c r="H8113" s="1" t="s">
        <v>17686</v>
      </c>
      <c r="I8113" s="2" t="s">
        <v>5472</v>
      </c>
      <c r="L8113" s="2" t="s">
        <v>17687</v>
      </c>
      <c r="N8113" s="2" t="s">
        <v>119</v>
      </c>
      <c r="O8113" s="4" t="s">
        <v>55877</v>
      </c>
    </row>
    <row r="8114" spans="7:15" ht="12.75" customHeight="1" x14ac:dyDescent="0.3">
      <c r="H8114" s="1" t="s">
        <v>11727</v>
      </c>
      <c r="I8114" s="2" t="s">
        <v>6533</v>
      </c>
      <c r="L8114" s="2" t="s">
        <v>17688</v>
      </c>
    </row>
    <row r="8115" spans="7:15" ht="12.75" customHeight="1" x14ac:dyDescent="0.3">
      <c r="H8115" s="1" t="s">
        <v>528</v>
      </c>
      <c r="I8115" s="2" t="s">
        <v>17689</v>
      </c>
      <c r="L8115" s="2" t="s">
        <v>6526</v>
      </c>
    </row>
    <row r="8116" spans="7:15" ht="12.75" customHeight="1" x14ac:dyDescent="0.3">
      <c r="H8116" s="1" t="s">
        <v>14323</v>
      </c>
      <c r="I8116" s="2" t="s">
        <v>4159</v>
      </c>
      <c r="L8116" s="2" t="s">
        <v>17690</v>
      </c>
    </row>
    <row r="8117" spans="7:15" ht="12.75" customHeight="1" x14ac:dyDescent="0.3">
      <c r="H8117" s="1" t="s">
        <v>17666</v>
      </c>
      <c r="I8117" s="2" t="s">
        <v>842</v>
      </c>
      <c r="L8117" s="2" t="s">
        <v>17691</v>
      </c>
    </row>
    <row r="8118" spans="7:15" ht="12.75" customHeight="1" x14ac:dyDescent="0.3">
      <c r="H8118" s="1" t="s">
        <v>17692</v>
      </c>
      <c r="I8118" s="2" t="s">
        <v>17693</v>
      </c>
      <c r="L8118" s="2" t="s">
        <v>17694</v>
      </c>
    </row>
    <row r="8119" spans="7:15" ht="12.75" customHeight="1" x14ac:dyDescent="0.3">
      <c r="G8119" s="1" t="s">
        <v>17695</v>
      </c>
      <c r="I8119" s="2" t="s">
        <v>816</v>
      </c>
      <c r="J8119" s="2" t="s">
        <v>17696</v>
      </c>
      <c r="K8119" s="2" t="s">
        <v>992</v>
      </c>
      <c r="L8119" s="2" t="s">
        <v>17697</v>
      </c>
    </row>
    <row r="8120" spans="7:15" ht="12.75" customHeight="1" x14ac:dyDescent="0.3">
      <c r="H8120" s="1" t="s">
        <v>17698</v>
      </c>
      <c r="I8120" s="2" t="s">
        <v>13843</v>
      </c>
      <c r="L8120" s="2" t="s">
        <v>17699</v>
      </c>
    </row>
    <row r="8121" spans="7:15" ht="12.75" customHeight="1" x14ac:dyDescent="0.3">
      <c r="H8121" s="1" t="s">
        <v>17695</v>
      </c>
      <c r="I8121" s="2" t="s">
        <v>816</v>
      </c>
      <c r="L8121" s="2" t="s">
        <v>17700</v>
      </c>
    </row>
    <row r="8122" spans="7:15" ht="12.75" customHeight="1" x14ac:dyDescent="0.3">
      <c r="H8122" s="1" t="s">
        <v>17701</v>
      </c>
      <c r="I8122" s="2" t="s">
        <v>17702</v>
      </c>
      <c r="L8122" s="2" t="s">
        <v>17703</v>
      </c>
    </row>
    <row r="8123" spans="7:15" ht="12.75" customHeight="1" x14ac:dyDescent="0.3">
      <c r="H8123" s="1" t="s">
        <v>17704</v>
      </c>
      <c r="I8123" s="2" t="s">
        <v>17360</v>
      </c>
      <c r="L8123" s="2" t="s">
        <v>17705</v>
      </c>
    </row>
    <row r="8124" spans="7:15" ht="12.75" customHeight="1" x14ac:dyDescent="0.3">
      <c r="H8124" s="1" t="s">
        <v>17706</v>
      </c>
      <c r="I8124" s="2" t="s">
        <v>4796</v>
      </c>
      <c r="L8124" s="2" t="s">
        <v>17707</v>
      </c>
    </row>
    <row r="8125" spans="7:15" ht="12.75" customHeight="1" x14ac:dyDescent="0.3">
      <c r="H8125" s="1" t="s">
        <v>1520</v>
      </c>
      <c r="I8125" s="2" t="s">
        <v>798</v>
      </c>
      <c r="L8125" s="2" t="s">
        <v>17708</v>
      </c>
    </row>
    <row r="8126" spans="7:15" ht="12.75" customHeight="1" x14ac:dyDescent="0.3">
      <c r="H8126" s="1" t="s">
        <v>17709</v>
      </c>
      <c r="I8126" s="2" t="s">
        <v>17521</v>
      </c>
      <c r="L8126" s="2" t="s">
        <v>2589</v>
      </c>
    </row>
    <row r="8127" spans="7:15" ht="12.75" customHeight="1" x14ac:dyDescent="0.3">
      <c r="H8127" s="1" t="s">
        <v>17710</v>
      </c>
      <c r="I8127" s="2" t="s">
        <v>2232</v>
      </c>
      <c r="L8127" s="2" t="s">
        <v>17711</v>
      </c>
    </row>
    <row r="8128" spans="7:15" ht="12.75" customHeight="1" x14ac:dyDescent="0.3">
      <c r="H8128" s="1" t="s">
        <v>4450</v>
      </c>
      <c r="I8128" s="2" t="s">
        <v>3191</v>
      </c>
      <c r="L8128" s="2" t="s">
        <v>17712</v>
      </c>
    </row>
    <row r="8129" spans="7:15" ht="12.75" customHeight="1" x14ac:dyDescent="0.3">
      <c r="H8129" s="1" t="s">
        <v>17713</v>
      </c>
      <c r="I8129" s="2" t="s">
        <v>17714</v>
      </c>
      <c r="L8129" s="2" t="s">
        <v>17715</v>
      </c>
    </row>
    <row r="8130" spans="7:15" ht="12.75" customHeight="1" x14ac:dyDescent="0.3">
      <c r="H8130" s="1" t="s">
        <v>4472</v>
      </c>
      <c r="I8130" s="2" t="s">
        <v>17716</v>
      </c>
      <c r="L8130" s="2" t="s">
        <v>17717</v>
      </c>
    </row>
    <row r="8131" spans="7:15" ht="12.75" customHeight="1" x14ac:dyDescent="0.3">
      <c r="H8131" s="1" t="s">
        <v>17718</v>
      </c>
      <c r="I8131" s="2" t="s">
        <v>17719</v>
      </c>
      <c r="L8131" s="2" t="s">
        <v>17720</v>
      </c>
    </row>
    <row r="8132" spans="7:15" ht="12.75" customHeight="1" x14ac:dyDescent="0.3">
      <c r="H8132" s="1" t="s">
        <v>2021</v>
      </c>
      <c r="I8132" s="2" t="s">
        <v>17721</v>
      </c>
      <c r="L8132" s="2" t="s">
        <v>17722</v>
      </c>
    </row>
    <row r="8133" spans="7:15" ht="12.75" customHeight="1" x14ac:dyDescent="0.3">
      <c r="G8133" s="1" t="s">
        <v>17723</v>
      </c>
      <c r="I8133" s="2" t="s">
        <v>6171</v>
      </c>
      <c r="J8133" s="2" t="s">
        <v>17724</v>
      </c>
      <c r="K8133" s="2" t="s">
        <v>8620</v>
      </c>
      <c r="L8133" s="2" t="s">
        <v>17725</v>
      </c>
    </row>
    <row r="8134" spans="7:15" ht="12.75" customHeight="1" x14ac:dyDescent="0.3">
      <c r="H8134" s="1" t="s">
        <v>9358</v>
      </c>
      <c r="I8134" s="2" t="s">
        <v>16987</v>
      </c>
      <c r="L8134" s="2" t="s">
        <v>17726</v>
      </c>
    </row>
    <row r="8135" spans="7:15" ht="12.75" customHeight="1" x14ac:dyDescent="0.3">
      <c r="H8135" s="1" t="s">
        <v>17727</v>
      </c>
      <c r="I8135" s="2" t="s">
        <v>17728</v>
      </c>
      <c r="L8135" s="2" t="s">
        <v>17729</v>
      </c>
    </row>
    <row r="8136" spans="7:15" ht="12.75" customHeight="1" x14ac:dyDescent="0.3">
      <c r="H8136" s="1" t="s">
        <v>17723</v>
      </c>
      <c r="I8136" s="2" t="s">
        <v>6171</v>
      </c>
      <c r="L8136" s="2" t="s">
        <v>3880</v>
      </c>
    </row>
    <row r="8137" spans="7:15" ht="12.75" customHeight="1" x14ac:dyDescent="0.3">
      <c r="H8137" s="1" t="s">
        <v>10680</v>
      </c>
      <c r="I8137" s="2" t="s">
        <v>4529</v>
      </c>
      <c r="L8137" s="2" t="s">
        <v>17730</v>
      </c>
    </row>
    <row r="8138" spans="7:15" ht="12.75" customHeight="1" x14ac:dyDescent="0.3">
      <c r="H8138" s="1" t="s">
        <v>9430</v>
      </c>
      <c r="I8138" s="2" t="s">
        <v>17731</v>
      </c>
      <c r="L8138" s="2" t="s">
        <v>17732</v>
      </c>
    </row>
    <row r="8139" spans="7:15" ht="12.75" customHeight="1" x14ac:dyDescent="0.3">
      <c r="G8139" s="1" t="s">
        <v>17733</v>
      </c>
      <c r="I8139" s="2" t="s">
        <v>2003</v>
      </c>
      <c r="J8139" s="2" t="s">
        <v>17734</v>
      </c>
      <c r="K8139" s="2" t="s">
        <v>82</v>
      </c>
      <c r="L8139" s="2" t="s">
        <v>17735</v>
      </c>
      <c r="N8139" s="2" t="s">
        <v>12125</v>
      </c>
      <c r="O8139" s="5" t="s">
        <v>55878</v>
      </c>
    </row>
    <row r="8140" spans="7:15" ht="12.75" customHeight="1" x14ac:dyDescent="0.3">
      <c r="H8140" s="1" t="s">
        <v>5126</v>
      </c>
      <c r="I8140" s="2" t="s">
        <v>17736</v>
      </c>
      <c r="L8140" s="2" t="s">
        <v>17737</v>
      </c>
    </row>
    <row r="8141" spans="7:15" ht="12.75" customHeight="1" x14ac:dyDescent="0.3">
      <c r="H8141" s="1" t="s">
        <v>17738</v>
      </c>
      <c r="I8141" s="2" t="s">
        <v>5173</v>
      </c>
      <c r="L8141" s="2" t="s">
        <v>17739</v>
      </c>
    </row>
    <row r="8142" spans="7:15" ht="12.75" customHeight="1" x14ac:dyDescent="0.3">
      <c r="H8142" s="1" t="s">
        <v>17733</v>
      </c>
      <c r="I8142" s="2" t="s">
        <v>2003</v>
      </c>
      <c r="L8142" s="2" t="s">
        <v>17740</v>
      </c>
    </row>
    <row r="8143" spans="7:15" ht="12.75" customHeight="1" x14ac:dyDescent="0.3">
      <c r="H8143" s="1" t="s">
        <v>17741</v>
      </c>
      <c r="I8143" s="2" t="s">
        <v>5173</v>
      </c>
      <c r="L8143" s="2" t="s">
        <v>17742</v>
      </c>
    </row>
    <row r="8144" spans="7:15" ht="12.75" customHeight="1" x14ac:dyDescent="0.3">
      <c r="G8144" s="1" t="s">
        <v>1864</v>
      </c>
      <c r="I8144" s="2" t="s">
        <v>16161</v>
      </c>
      <c r="J8144" s="2" t="s">
        <v>17743</v>
      </c>
      <c r="K8144" s="2" t="s">
        <v>82</v>
      </c>
      <c r="L8144" s="2" t="s">
        <v>5178</v>
      </c>
      <c r="N8144" s="2" t="s">
        <v>41</v>
      </c>
      <c r="O8144" s="4" t="s">
        <v>55879</v>
      </c>
    </row>
    <row r="8145" spans="6:15" ht="12.75" customHeight="1" x14ac:dyDescent="0.3">
      <c r="G8145" s="1" t="s">
        <v>16656</v>
      </c>
      <c r="I8145" s="2" t="s">
        <v>11633</v>
      </c>
      <c r="J8145" s="2" t="s">
        <v>17744</v>
      </c>
      <c r="K8145" s="2" t="s">
        <v>82</v>
      </c>
      <c r="L8145" s="2" t="s">
        <v>17745</v>
      </c>
      <c r="N8145" s="2" t="s">
        <v>41</v>
      </c>
      <c r="O8145" s="4" t="s">
        <v>55880</v>
      </c>
    </row>
    <row r="8146" spans="6:15" ht="12.75" customHeight="1" x14ac:dyDescent="0.3">
      <c r="G8146" s="1" t="s">
        <v>17746</v>
      </c>
      <c r="I8146" s="2" t="s">
        <v>17736</v>
      </c>
      <c r="J8146" s="2" t="s">
        <v>17747</v>
      </c>
      <c r="K8146" s="2" t="s">
        <v>82</v>
      </c>
      <c r="L8146" s="2" t="s">
        <v>17748</v>
      </c>
      <c r="N8146" s="2" t="s">
        <v>41</v>
      </c>
      <c r="O8146" s="4" t="s">
        <v>55881</v>
      </c>
    </row>
    <row r="8147" spans="6:15" ht="12.75" customHeight="1" x14ac:dyDescent="0.3">
      <c r="F8147" s="1" t="s">
        <v>17749</v>
      </c>
      <c r="I8147" s="2" t="s">
        <v>15961</v>
      </c>
    </row>
    <row r="8148" spans="6:15" ht="12.75" customHeight="1" x14ac:dyDescent="0.3">
      <c r="G8148" s="1" t="s">
        <v>17750</v>
      </c>
      <c r="I8148" s="2" t="s">
        <v>48</v>
      </c>
      <c r="J8148" s="2" t="s">
        <v>17751</v>
      </c>
      <c r="K8148" s="2" t="s">
        <v>683</v>
      </c>
      <c r="L8148" s="2" t="s">
        <v>350</v>
      </c>
    </row>
    <row r="8149" spans="6:15" ht="12.75" customHeight="1" x14ac:dyDescent="0.3">
      <c r="H8149" s="1" t="s">
        <v>17752</v>
      </c>
      <c r="I8149" s="2" t="s">
        <v>17753</v>
      </c>
      <c r="L8149" s="2" t="s">
        <v>17754</v>
      </c>
    </row>
    <row r="8150" spans="6:15" ht="12.75" customHeight="1" x14ac:dyDescent="0.3">
      <c r="H8150" s="1" t="s">
        <v>17750</v>
      </c>
      <c r="I8150" s="2" t="s">
        <v>48</v>
      </c>
      <c r="L8150" s="2" t="s">
        <v>837</v>
      </c>
    </row>
    <row r="8151" spans="6:15" ht="12.75" customHeight="1" x14ac:dyDescent="0.3">
      <c r="H8151" s="1" t="s">
        <v>17755</v>
      </c>
      <c r="I8151" s="2" t="s">
        <v>1828</v>
      </c>
      <c r="L8151" s="2" t="s">
        <v>2949</v>
      </c>
    </row>
    <row r="8152" spans="6:15" ht="12.75" customHeight="1" x14ac:dyDescent="0.3">
      <c r="F8152" s="1" t="s">
        <v>17756</v>
      </c>
      <c r="I8152" s="2" t="s">
        <v>8379</v>
      </c>
    </row>
    <row r="8153" spans="6:15" ht="12.75" customHeight="1" x14ac:dyDescent="0.3">
      <c r="G8153" s="1" t="s">
        <v>17757</v>
      </c>
      <c r="I8153" s="2" t="s">
        <v>48</v>
      </c>
      <c r="J8153" s="2" t="s">
        <v>17758</v>
      </c>
      <c r="K8153" s="2" t="s">
        <v>697</v>
      </c>
      <c r="L8153" s="2" t="s">
        <v>296</v>
      </c>
    </row>
    <row r="8154" spans="6:15" ht="12.75" customHeight="1" x14ac:dyDescent="0.3">
      <c r="H8154" s="1" t="s">
        <v>17757</v>
      </c>
      <c r="I8154" s="2" t="s">
        <v>48</v>
      </c>
      <c r="L8154" s="2" t="s">
        <v>17759</v>
      </c>
    </row>
    <row r="8155" spans="6:15" ht="12.75" customHeight="1" x14ac:dyDescent="0.3">
      <c r="H8155" s="1" t="s">
        <v>17760</v>
      </c>
      <c r="I8155" s="2" t="s">
        <v>16100</v>
      </c>
      <c r="L8155" s="2" t="s">
        <v>17761</v>
      </c>
    </row>
    <row r="8156" spans="6:15" ht="12.75" customHeight="1" x14ac:dyDescent="0.3">
      <c r="G8156" s="1" t="s">
        <v>17762</v>
      </c>
      <c r="I8156" s="2" t="s">
        <v>4078</v>
      </c>
      <c r="J8156" s="2" t="s">
        <v>17763</v>
      </c>
      <c r="K8156" s="2" t="s">
        <v>24</v>
      </c>
      <c r="L8156" s="2" t="s">
        <v>296</v>
      </c>
    </row>
    <row r="8157" spans="6:15" ht="12.75" customHeight="1" x14ac:dyDescent="0.3">
      <c r="H8157" s="1" t="s">
        <v>17762</v>
      </c>
      <c r="I8157" s="2" t="s">
        <v>4078</v>
      </c>
      <c r="L8157" s="2" t="s">
        <v>17764</v>
      </c>
    </row>
    <row r="8158" spans="6:15" ht="12.75" customHeight="1" x14ac:dyDescent="0.3">
      <c r="H8158" s="1" t="s">
        <v>17765</v>
      </c>
      <c r="I8158" s="2" t="s">
        <v>17766</v>
      </c>
      <c r="L8158" s="2" t="s">
        <v>17767</v>
      </c>
      <c r="N8158" s="2" t="s">
        <v>119</v>
      </c>
      <c r="O8158" s="4" t="s">
        <v>55882</v>
      </c>
    </row>
    <row r="8159" spans="6:15" ht="12.75" customHeight="1" x14ac:dyDescent="0.3">
      <c r="G8159" s="1" t="s">
        <v>17768</v>
      </c>
      <c r="I8159" s="2" t="s">
        <v>4517</v>
      </c>
      <c r="J8159" s="2" t="s">
        <v>17769</v>
      </c>
      <c r="K8159" s="2" t="s">
        <v>24</v>
      </c>
      <c r="L8159" s="2" t="s">
        <v>3484</v>
      </c>
    </row>
    <row r="8160" spans="6:15" ht="12.75" customHeight="1" x14ac:dyDescent="0.3">
      <c r="H8160" s="1" t="s">
        <v>17768</v>
      </c>
      <c r="I8160" s="2" t="s">
        <v>4517</v>
      </c>
      <c r="L8160" s="2" t="s">
        <v>17770</v>
      </c>
    </row>
    <row r="8161" spans="7:15" ht="12.75" customHeight="1" x14ac:dyDescent="0.3">
      <c r="H8161" s="1" t="s">
        <v>17771</v>
      </c>
      <c r="I8161" s="2" t="s">
        <v>17772</v>
      </c>
      <c r="L8161" s="2" t="s">
        <v>8871</v>
      </c>
    </row>
    <row r="8162" spans="7:15" ht="12.75" customHeight="1" x14ac:dyDescent="0.3">
      <c r="H8162" s="1" t="s">
        <v>17773</v>
      </c>
      <c r="I8162" s="2" t="s">
        <v>17774</v>
      </c>
      <c r="L8162" s="2" t="s">
        <v>17775</v>
      </c>
      <c r="N8162" s="2" t="s">
        <v>119</v>
      </c>
      <c r="O8162" s="4" t="s">
        <v>55883</v>
      </c>
    </row>
    <row r="8163" spans="7:15" ht="12.75" customHeight="1" x14ac:dyDescent="0.3">
      <c r="G8163" s="1" t="s">
        <v>8868</v>
      </c>
      <c r="I8163" s="2" t="s">
        <v>4550</v>
      </c>
      <c r="J8163" s="2" t="s">
        <v>17776</v>
      </c>
      <c r="K8163" s="2" t="s">
        <v>24</v>
      </c>
      <c r="L8163" s="2" t="s">
        <v>17777</v>
      </c>
    </row>
    <row r="8164" spans="7:15" ht="12.75" customHeight="1" x14ac:dyDescent="0.3">
      <c r="G8164" s="1" t="s">
        <v>16127</v>
      </c>
      <c r="I8164" s="2" t="s">
        <v>2132</v>
      </c>
      <c r="J8164" s="2" t="s">
        <v>17778</v>
      </c>
      <c r="K8164" s="2" t="s">
        <v>660</v>
      </c>
      <c r="L8164" s="2" t="s">
        <v>17779</v>
      </c>
    </row>
    <row r="8165" spans="7:15" ht="12.75" customHeight="1" x14ac:dyDescent="0.3">
      <c r="H8165" s="1" t="s">
        <v>16127</v>
      </c>
      <c r="I8165" s="2" t="s">
        <v>2132</v>
      </c>
      <c r="L8165" s="2" t="s">
        <v>8810</v>
      </c>
    </row>
    <row r="8166" spans="7:15" ht="12.75" customHeight="1" x14ac:dyDescent="0.3">
      <c r="H8166" s="1" t="s">
        <v>17780</v>
      </c>
      <c r="I8166" s="2" t="s">
        <v>17728</v>
      </c>
      <c r="L8166" s="2" t="s">
        <v>17781</v>
      </c>
    </row>
    <row r="8167" spans="7:15" ht="12.75" customHeight="1" x14ac:dyDescent="0.3">
      <c r="H8167" s="1" t="s">
        <v>440</v>
      </c>
      <c r="I8167" s="2" t="s">
        <v>17521</v>
      </c>
      <c r="L8167" s="2" t="s">
        <v>17782</v>
      </c>
    </row>
    <row r="8168" spans="7:15" ht="12.75" customHeight="1" x14ac:dyDescent="0.3">
      <c r="H8168" s="1" t="s">
        <v>17783</v>
      </c>
      <c r="I8168" s="2" t="s">
        <v>17784</v>
      </c>
      <c r="L8168" s="2" t="s">
        <v>17785</v>
      </c>
    </row>
    <row r="8169" spans="7:15" ht="12.75" customHeight="1" x14ac:dyDescent="0.3">
      <c r="H8169" s="1" t="s">
        <v>17786</v>
      </c>
      <c r="I8169" s="2" t="s">
        <v>9964</v>
      </c>
      <c r="L8169" s="2" t="s">
        <v>17787</v>
      </c>
    </row>
    <row r="8170" spans="7:15" ht="12.75" customHeight="1" x14ac:dyDescent="0.3">
      <c r="H8170" s="1" t="s">
        <v>10100</v>
      </c>
      <c r="I8170" s="2" t="s">
        <v>17728</v>
      </c>
      <c r="L8170" s="2" t="s">
        <v>17788</v>
      </c>
    </row>
    <row r="8171" spans="7:15" ht="12.75" customHeight="1" x14ac:dyDescent="0.3">
      <c r="H8171" s="1" t="s">
        <v>17789</v>
      </c>
      <c r="I8171" s="2" t="s">
        <v>17728</v>
      </c>
      <c r="L8171" s="2" t="s">
        <v>17790</v>
      </c>
    </row>
    <row r="8172" spans="7:15" ht="12.75" customHeight="1" x14ac:dyDescent="0.3">
      <c r="H8172" s="1" t="s">
        <v>17791</v>
      </c>
      <c r="I8172" s="2" t="s">
        <v>17792</v>
      </c>
      <c r="L8172" s="2" t="s">
        <v>17793</v>
      </c>
    </row>
    <row r="8173" spans="7:15" ht="12.75" customHeight="1" x14ac:dyDescent="0.3">
      <c r="G8173" s="1" t="s">
        <v>17794</v>
      </c>
      <c r="I8173" s="2" t="s">
        <v>658</v>
      </c>
      <c r="J8173" s="2" t="s">
        <v>17795</v>
      </c>
      <c r="K8173" s="2" t="s">
        <v>660</v>
      </c>
      <c r="L8173" s="2" t="s">
        <v>3476</v>
      </c>
    </row>
    <row r="8174" spans="7:15" ht="12.75" customHeight="1" x14ac:dyDescent="0.3">
      <c r="G8174" s="1" t="s">
        <v>17796</v>
      </c>
      <c r="I8174" s="2" t="s">
        <v>4864</v>
      </c>
      <c r="J8174" s="2" t="s">
        <v>17797</v>
      </c>
      <c r="K8174" s="2" t="s">
        <v>660</v>
      </c>
      <c r="L8174" s="2" t="s">
        <v>3410</v>
      </c>
    </row>
    <row r="8175" spans="7:15" ht="12.75" customHeight="1" x14ac:dyDescent="0.3">
      <c r="H8175" s="1" t="s">
        <v>17796</v>
      </c>
      <c r="I8175" s="2" t="s">
        <v>4864</v>
      </c>
      <c r="L8175" s="2" t="s">
        <v>17798</v>
      </c>
    </row>
    <row r="8176" spans="7:15" ht="12.75" customHeight="1" x14ac:dyDescent="0.3">
      <c r="H8176" s="1" t="s">
        <v>17799</v>
      </c>
      <c r="I8176" s="2" t="s">
        <v>17800</v>
      </c>
      <c r="L8176" s="2" t="s">
        <v>3877</v>
      </c>
    </row>
    <row r="8177" spans="7:15" ht="12.75" customHeight="1" x14ac:dyDescent="0.3">
      <c r="G8177" s="1" t="s">
        <v>17801</v>
      </c>
      <c r="I8177" s="2" t="s">
        <v>17802</v>
      </c>
      <c r="J8177" s="2" t="s">
        <v>17803</v>
      </c>
      <c r="K8177" s="2" t="s">
        <v>660</v>
      </c>
      <c r="L8177" s="2" t="s">
        <v>3414</v>
      </c>
    </row>
    <row r="8178" spans="7:15" ht="12.75" customHeight="1" x14ac:dyDescent="0.3">
      <c r="G8178" s="1" t="s">
        <v>14593</v>
      </c>
      <c r="I8178" s="2" t="s">
        <v>16134</v>
      </c>
      <c r="J8178" s="2" t="s">
        <v>17804</v>
      </c>
      <c r="K8178" s="2" t="s">
        <v>24</v>
      </c>
      <c r="L8178" s="2" t="s">
        <v>17805</v>
      </c>
    </row>
    <row r="8179" spans="7:15" ht="12.75" customHeight="1" x14ac:dyDescent="0.3">
      <c r="H8179" s="1" t="s">
        <v>17806</v>
      </c>
      <c r="I8179" s="2" t="s">
        <v>17807</v>
      </c>
      <c r="L8179" s="2" t="s">
        <v>17808</v>
      </c>
      <c r="N8179" s="2" t="s">
        <v>369</v>
      </c>
      <c r="O8179" s="4" t="s">
        <v>55884</v>
      </c>
    </row>
    <row r="8180" spans="7:15" ht="12.75" customHeight="1" x14ac:dyDescent="0.3">
      <c r="H8180" s="1" t="s">
        <v>17809</v>
      </c>
      <c r="I8180" s="2" t="s">
        <v>4550</v>
      </c>
      <c r="L8180" s="2" t="s">
        <v>17810</v>
      </c>
      <c r="N8180" s="2" t="s">
        <v>369</v>
      </c>
      <c r="O8180" s="4" t="s">
        <v>55885</v>
      </c>
    </row>
    <row r="8181" spans="7:15" ht="12.75" customHeight="1" x14ac:dyDescent="0.3">
      <c r="H8181" s="1" t="s">
        <v>17811</v>
      </c>
      <c r="I8181" s="2" t="s">
        <v>17812</v>
      </c>
      <c r="L8181" s="2" t="s">
        <v>17813</v>
      </c>
    </row>
    <row r="8182" spans="7:15" ht="12.75" customHeight="1" x14ac:dyDescent="0.3">
      <c r="H8182" s="1" t="s">
        <v>17814</v>
      </c>
      <c r="I8182" s="2" t="s">
        <v>7596</v>
      </c>
      <c r="L8182" s="2" t="s">
        <v>17815</v>
      </c>
    </row>
    <row r="8183" spans="7:15" ht="12.75" customHeight="1" x14ac:dyDescent="0.3">
      <c r="H8183" s="1" t="s">
        <v>14593</v>
      </c>
      <c r="I8183" s="2" t="s">
        <v>16134</v>
      </c>
      <c r="L8183" s="2" t="s">
        <v>17816</v>
      </c>
    </row>
    <row r="8184" spans="7:15" ht="12.75" customHeight="1" x14ac:dyDescent="0.3">
      <c r="G8184" s="1" t="s">
        <v>17817</v>
      </c>
      <c r="I8184" s="2" t="s">
        <v>17818</v>
      </c>
      <c r="J8184" s="2" t="s">
        <v>17819</v>
      </c>
      <c r="K8184" s="2" t="s">
        <v>24</v>
      </c>
      <c r="L8184" s="2" t="s">
        <v>17820</v>
      </c>
      <c r="N8184" s="2" t="s">
        <v>41</v>
      </c>
      <c r="O8184" s="5" t="s">
        <v>55886</v>
      </c>
    </row>
    <row r="8185" spans="7:15" ht="12.75" customHeight="1" x14ac:dyDescent="0.3">
      <c r="G8185" s="1" t="s">
        <v>17821</v>
      </c>
      <c r="I8185" s="2" t="s">
        <v>973</v>
      </c>
      <c r="J8185" s="2" t="s">
        <v>17822</v>
      </c>
      <c r="K8185" s="2" t="s">
        <v>1236</v>
      </c>
      <c r="L8185" s="2" t="s">
        <v>17823</v>
      </c>
    </row>
    <row r="8186" spans="7:15" ht="12.75" customHeight="1" x14ac:dyDescent="0.3">
      <c r="H8186" s="1" t="s">
        <v>17824</v>
      </c>
      <c r="I8186" s="2" t="s">
        <v>17825</v>
      </c>
      <c r="L8186" s="2" t="s">
        <v>17826</v>
      </c>
    </row>
    <row r="8187" spans="7:15" ht="12.75" customHeight="1" x14ac:dyDescent="0.3">
      <c r="H8187" s="1" t="s">
        <v>17827</v>
      </c>
      <c r="I8187" s="2" t="s">
        <v>17828</v>
      </c>
      <c r="L8187" s="2" t="s">
        <v>2731</v>
      </c>
    </row>
    <row r="8188" spans="7:15" ht="12.75" customHeight="1" x14ac:dyDescent="0.3">
      <c r="H8188" s="1" t="s">
        <v>17821</v>
      </c>
      <c r="I8188" s="2" t="s">
        <v>973</v>
      </c>
      <c r="L8188" s="2" t="s">
        <v>17829</v>
      </c>
    </row>
    <row r="8189" spans="7:15" ht="12.75" customHeight="1" x14ac:dyDescent="0.3">
      <c r="H8189" s="1" t="s">
        <v>6751</v>
      </c>
      <c r="I8189" s="2" t="s">
        <v>17830</v>
      </c>
      <c r="L8189" s="2" t="s">
        <v>17831</v>
      </c>
    </row>
    <row r="8190" spans="7:15" ht="12.75" customHeight="1" x14ac:dyDescent="0.3">
      <c r="G8190" s="1" t="s">
        <v>17832</v>
      </c>
      <c r="I8190" s="2" t="s">
        <v>1916</v>
      </c>
      <c r="J8190" s="2" t="s">
        <v>17833</v>
      </c>
      <c r="K8190" s="2" t="s">
        <v>1236</v>
      </c>
      <c r="L8190" s="2" t="s">
        <v>17834</v>
      </c>
      <c r="N8190" s="2" t="s">
        <v>41</v>
      </c>
      <c r="O8190" s="4" t="s">
        <v>55887</v>
      </c>
    </row>
    <row r="8191" spans="7:15" ht="12.75" customHeight="1" x14ac:dyDescent="0.3">
      <c r="G8191" s="1" t="s">
        <v>17835</v>
      </c>
      <c r="I8191" s="2" t="s">
        <v>17836</v>
      </c>
      <c r="J8191" s="2" t="s">
        <v>17837</v>
      </c>
      <c r="K8191" s="2" t="s">
        <v>379</v>
      </c>
      <c r="L8191" s="2" t="s">
        <v>15716</v>
      </c>
      <c r="N8191" s="2" t="s">
        <v>41</v>
      </c>
      <c r="O8191" s="4" t="s">
        <v>55888</v>
      </c>
    </row>
    <row r="8192" spans="7:15" ht="12.75" customHeight="1" x14ac:dyDescent="0.3">
      <c r="G8192" s="1" t="s">
        <v>17838</v>
      </c>
      <c r="I8192" s="2" t="s">
        <v>4517</v>
      </c>
      <c r="J8192" s="2" t="s">
        <v>17839</v>
      </c>
      <c r="K8192" s="2" t="s">
        <v>379</v>
      </c>
      <c r="L8192" s="2" t="s">
        <v>17840</v>
      </c>
      <c r="N8192" s="2" t="s">
        <v>41</v>
      </c>
      <c r="O8192" s="4" t="s">
        <v>55889</v>
      </c>
    </row>
    <row r="8193" spans="7:15" ht="12.75" customHeight="1" x14ac:dyDescent="0.3">
      <c r="G8193" s="1" t="s">
        <v>17841</v>
      </c>
      <c r="I8193" s="2" t="s">
        <v>17842</v>
      </c>
      <c r="J8193" s="2" t="s">
        <v>17843</v>
      </c>
      <c r="K8193" s="2" t="s">
        <v>379</v>
      </c>
      <c r="L8193" s="2" t="s">
        <v>1920</v>
      </c>
    </row>
    <row r="8194" spans="7:15" ht="12.75" customHeight="1" x14ac:dyDescent="0.3">
      <c r="G8194" s="1" t="s">
        <v>17844</v>
      </c>
      <c r="I8194" s="2" t="s">
        <v>17845</v>
      </c>
      <c r="J8194" s="2" t="s">
        <v>17846</v>
      </c>
      <c r="K8194" s="2" t="s">
        <v>50</v>
      </c>
      <c r="L8194" s="2" t="s">
        <v>1286</v>
      </c>
    </row>
    <row r="8195" spans="7:15" ht="12.75" customHeight="1" x14ac:dyDescent="0.3">
      <c r="G8195" s="1" t="s">
        <v>17847</v>
      </c>
      <c r="I8195" s="2" t="s">
        <v>8930</v>
      </c>
      <c r="J8195" s="2" t="s">
        <v>17848</v>
      </c>
      <c r="K8195" s="2" t="s">
        <v>50</v>
      </c>
      <c r="L8195" s="2" t="s">
        <v>6613</v>
      </c>
    </row>
    <row r="8196" spans="7:15" ht="12.75" customHeight="1" x14ac:dyDescent="0.3">
      <c r="G8196" s="1" t="s">
        <v>6353</v>
      </c>
      <c r="I8196" s="2" t="s">
        <v>17849</v>
      </c>
      <c r="J8196" s="2" t="s">
        <v>17850</v>
      </c>
      <c r="K8196" s="2" t="s">
        <v>50</v>
      </c>
      <c r="L8196" s="2" t="s">
        <v>1104</v>
      </c>
    </row>
    <row r="8197" spans="7:15" ht="12.75" customHeight="1" x14ac:dyDescent="0.3">
      <c r="G8197" s="1" t="s">
        <v>17851</v>
      </c>
      <c r="I8197" s="2" t="s">
        <v>2224</v>
      </c>
      <c r="J8197" s="2" t="s">
        <v>17852</v>
      </c>
      <c r="K8197" s="2" t="s">
        <v>379</v>
      </c>
      <c r="L8197" s="2" t="s">
        <v>2145</v>
      </c>
      <c r="N8197" s="2" t="s">
        <v>119</v>
      </c>
      <c r="O8197" s="4" t="s">
        <v>55890</v>
      </c>
    </row>
    <row r="8198" spans="7:15" ht="12.75" customHeight="1" x14ac:dyDescent="0.3">
      <c r="G8198" s="1" t="s">
        <v>17853</v>
      </c>
      <c r="I8198" s="2" t="s">
        <v>17854</v>
      </c>
      <c r="J8198" s="2" t="s">
        <v>17855</v>
      </c>
      <c r="K8198" s="2" t="s">
        <v>379</v>
      </c>
      <c r="L8198" s="2" t="s">
        <v>2215</v>
      </c>
    </row>
    <row r="8199" spans="7:15" ht="12.75" customHeight="1" x14ac:dyDescent="0.3">
      <c r="G8199" s="1" t="s">
        <v>16552</v>
      </c>
      <c r="I8199" s="2" t="s">
        <v>4517</v>
      </c>
      <c r="J8199" s="2" t="s">
        <v>17856</v>
      </c>
      <c r="K8199" s="2" t="s">
        <v>176</v>
      </c>
      <c r="L8199" s="2" t="s">
        <v>17857</v>
      </c>
      <c r="N8199" s="2" t="s">
        <v>119</v>
      </c>
      <c r="O8199" s="4" t="s">
        <v>55891</v>
      </c>
    </row>
    <row r="8200" spans="7:15" ht="12.75" customHeight="1" x14ac:dyDescent="0.3">
      <c r="G8200" s="1" t="s">
        <v>6432</v>
      </c>
      <c r="I8200" s="2" t="s">
        <v>17858</v>
      </c>
      <c r="J8200" s="2" t="s">
        <v>17859</v>
      </c>
      <c r="K8200" s="2" t="s">
        <v>50</v>
      </c>
      <c r="L8200" s="2" t="s">
        <v>17860</v>
      </c>
    </row>
    <row r="8201" spans="7:15" ht="12.75" customHeight="1" x14ac:dyDescent="0.3">
      <c r="G8201" s="1" t="s">
        <v>17861</v>
      </c>
      <c r="I8201" s="2" t="s">
        <v>17862</v>
      </c>
      <c r="J8201" s="2" t="s">
        <v>17863</v>
      </c>
      <c r="K8201" s="2" t="s">
        <v>50</v>
      </c>
      <c r="L8201" s="2" t="s">
        <v>149</v>
      </c>
    </row>
    <row r="8202" spans="7:15" ht="12.75" customHeight="1" x14ac:dyDescent="0.3">
      <c r="G8202" s="1" t="s">
        <v>17864</v>
      </c>
      <c r="I8202" s="2" t="s">
        <v>17865</v>
      </c>
      <c r="J8202" s="2" t="s">
        <v>17866</v>
      </c>
      <c r="K8202" s="2" t="s">
        <v>50</v>
      </c>
      <c r="L8202" s="2" t="s">
        <v>17867</v>
      </c>
    </row>
    <row r="8203" spans="7:15" ht="12.75" customHeight="1" x14ac:dyDescent="0.3">
      <c r="G8203" s="1" t="s">
        <v>17868</v>
      </c>
      <c r="I8203" s="2" t="s">
        <v>17869</v>
      </c>
      <c r="J8203" s="2" t="s">
        <v>17870</v>
      </c>
      <c r="K8203" s="2" t="s">
        <v>50</v>
      </c>
      <c r="L8203" s="2" t="s">
        <v>334</v>
      </c>
    </row>
    <row r="8204" spans="7:15" ht="12.75" customHeight="1" x14ac:dyDescent="0.3">
      <c r="G8204" s="1" t="s">
        <v>15342</v>
      </c>
      <c r="I8204" s="2" t="s">
        <v>5765</v>
      </c>
      <c r="J8204" s="2" t="s">
        <v>17871</v>
      </c>
      <c r="K8204" s="2" t="s">
        <v>176</v>
      </c>
      <c r="L8204" s="2" t="s">
        <v>296</v>
      </c>
    </row>
    <row r="8205" spans="7:15" ht="12.75" customHeight="1" x14ac:dyDescent="0.3">
      <c r="H8205" s="1" t="s">
        <v>17872</v>
      </c>
      <c r="I8205" s="2" t="s">
        <v>2126</v>
      </c>
      <c r="L8205" s="2" t="s">
        <v>17873</v>
      </c>
    </row>
    <row r="8206" spans="7:15" ht="12.75" customHeight="1" x14ac:dyDescent="0.3">
      <c r="H8206" s="1" t="s">
        <v>17874</v>
      </c>
      <c r="I8206" s="2" t="s">
        <v>2106</v>
      </c>
      <c r="L8206" s="2" t="s">
        <v>17875</v>
      </c>
      <c r="N8206" s="2" t="s">
        <v>119</v>
      </c>
      <c r="O8206" s="4" t="s">
        <v>53825</v>
      </c>
    </row>
    <row r="8207" spans="7:15" ht="12.75" customHeight="1" x14ac:dyDescent="0.3">
      <c r="H8207" s="1" t="s">
        <v>2205</v>
      </c>
      <c r="I8207" s="2" t="s">
        <v>4517</v>
      </c>
      <c r="L8207" s="2" t="s">
        <v>17876</v>
      </c>
    </row>
    <row r="8208" spans="7:15" ht="12.75" customHeight="1" x14ac:dyDescent="0.3">
      <c r="H8208" s="1" t="s">
        <v>17877</v>
      </c>
      <c r="I8208" s="2" t="s">
        <v>5410</v>
      </c>
      <c r="L8208" s="2" t="s">
        <v>1982</v>
      </c>
    </row>
    <row r="8209" spans="6:15" ht="12.75" customHeight="1" x14ac:dyDescent="0.3">
      <c r="H8209" s="1" t="s">
        <v>361</v>
      </c>
      <c r="I8209" s="2" t="s">
        <v>17878</v>
      </c>
      <c r="L8209" s="2" t="s">
        <v>363</v>
      </c>
    </row>
    <row r="8210" spans="6:15" ht="12.75" customHeight="1" x14ac:dyDescent="0.3">
      <c r="H8210" s="1" t="s">
        <v>17879</v>
      </c>
      <c r="I8210" s="2" t="s">
        <v>16297</v>
      </c>
      <c r="L8210" s="2" t="s">
        <v>17880</v>
      </c>
    </row>
    <row r="8211" spans="6:15" ht="12.75" customHeight="1" x14ac:dyDescent="0.3">
      <c r="H8211" s="1" t="s">
        <v>343</v>
      </c>
      <c r="I8211" s="2" t="s">
        <v>2312</v>
      </c>
      <c r="L8211" s="2" t="s">
        <v>7023</v>
      </c>
    </row>
    <row r="8212" spans="6:15" ht="12.75" customHeight="1" x14ac:dyDescent="0.3">
      <c r="H8212" s="1" t="s">
        <v>6382</v>
      </c>
      <c r="I8212" s="2" t="s">
        <v>17881</v>
      </c>
      <c r="L8212" s="2" t="s">
        <v>17882</v>
      </c>
    </row>
    <row r="8213" spans="6:15" ht="12.75" customHeight="1" x14ac:dyDescent="0.3">
      <c r="H8213" s="1" t="s">
        <v>17883</v>
      </c>
      <c r="I8213" s="2" t="s">
        <v>2312</v>
      </c>
      <c r="L8213" s="2" t="s">
        <v>149</v>
      </c>
    </row>
    <row r="8214" spans="6:15" ht="12.75" customHeight="1" x14ac:dyDescent="0.3">
      <c r="H8214" s="1" t="s">
        <v>15342</v>
      </c>
      <c r="I8214" s="2" t="s">
        <v>5765</v>
      </c>
      <c r="L8214" s="2" t="s">
        <v>17884</v>
      </c>
    </row>
    <row r="8215" spans="6:15" ht="12.75" customHeight="1" x14ac:dyDescent="0.3">
      <c r="H8215" s="1" t="s">
        <v>5212</v>
      </c>
      <c r="I8215" s="2" t="s">
        <v>60</v>
      </c>
      <c r="L8215" s="2" t="s">
        <v>1768</v>
      </c>
    </row>
    <row r="8216" spans="6:15" ht="12.75" customHeight="1" x14ac:dyDescent="0.3">
      <c r="H8216" s="1" t="s">
        <v>17885</v>
      </c>
      <c r="I8216" s="2" t="s">
        <v>17886</v>
      </c>
      <c r="L8216" s="2" t="s">
        <v>17887</v>
      </c>
    </row>
    <row r="8217" spans="6:15" ht="12.75" customHeight="1" x14ac:dyDescent="0.3">
      <c r="H8217" s="1" t="s">
        <v>17888</v>
      </c>
      <c r="I8217" s="2" t="s">
        <v>9734</v>
      </c>
      <c r="L8217" s="2" t="s">
        <v>532</v>
      </c>
      <c r="N8217" s="2" t="s">
        <v>369</v>
      </c>
      <c r="O8217" s="5" t="s">
        <v>55892</v>
      </c>
    </row>
    <row r="8218" spans="6:15" ht="12.75" customHeight="1" x14ac:dyDescent="0.3">
      <c r="G8218" s="1" t="s">
        <v>17889</v>
      </c>
      <c r="I8218" s="2" t="s">
        <v>17849</v>
      </c>
      <c r="J8218" s="2" t="s">
        <v>17890</v>
      </c>
      <c r="K8218" s="2" t="s">
        <v>50</v>
      </c>
      <c r="L8218" s="2" t="s">
        <v>17891</v>
      </c>
    </row>
    <row r="8219" spans="6:15" ht="12.75" customHeight="1" x14ac:dyDescent="0.3">
      <c r="G8219" s="1" t="s">
        <v>9307</v>
      </c>
      <c r="I8219" s="2" t="s">
        <v>17892</v>
      </c>
      <c r="J8219" s="2" t="s">
        <v>17893</v>
      </c>
      <c r="K8219" s="2" t="s">
        <v>50</v>
      </c>
      <c r="L8219" s="2" t="s">
        <v>68</v>
      </c>
    </row>
    <row r="8220" spans="6:15" ht="12.75" customHeight="1" x14ac:dyDescent="0.3">
      <c r="G8220" s="1" t="s">
        <v>17894</v>
      </c>
      <c r="I8220" s="2" t="s">
        <v>8289</v>
      </c>
      <c r="J8220" s="2" t="s">
        <v>17895</v>
      </c>
      <c r="K8220" s="2" t="s">
        <v>637</v>
      </c>
      <c r="L8220" s="2" t="s">
        <v>2201</v>
      </c>
    </row>
    <row r="8221" spans="6:15" ht="12.75" customHeight="1" x14ac:dyDescent="0.3">
      <c r="H8221" s="1" t="s">
        <v>17894</v>
      </c>
      <c r="I8221" s="2" t="s">
        <v>8289</v>
      </c>
      <c r="L8221" s="2" t="s">
        <v>2201</v>
      </c>
    </row>
    <row r="8222" spans="6:15" ht="12.75" customHeight="1" x14ac:dyDescent="0.3">
      <c r="H8222" s="1" t="s">
        <v>17896</v>
      </c>
      <c r="I8222" s="2" t="s">
        <v>17897</v>
      </c>
      <c r="L8222" s="2" t="s">
        <v>17898</v>
      </c>
    </row>
    <row r="8223" spans="6:15" ht="12.75" customHeight="1" x14ac:dyDescent="0.3">
      <c r="H8223" s="1" t="s">
        <v>17899</v>
      </c>
      <c r="I8223" s="2" t="s">
        <v>17825</v>
      </c>
      <c r="L8223" s="2" t="s">
        <v>4370</v>
      </c>
    </row>
    <row r="8224" spans="6:15" ht="12.75" customHeight="1" x14ac:dyDescent="0.3">
      <c r="F8224" s="1" t="s">
        <v>17900</v>
      </c>
      <c r="I8224" s="2" t="s">
        <v>15218</v>
      </c>
    </row>
    <row r="8225" spans="7:15" ht="12.75" customHeight="1" x14ac:dyDescent="0.3">
      <c r="G8225" s="1" t="s">
        <v>11715</v>
      </c>
      <c r="I8225" s="2" t="s">
        <v>5301</v>
      </c>
      <c r="J8225" s="2" t="s">
        <v>17901</v>
      </c>
      <c r="K8225" s="2" t="s">
        <v>660</v>
      </c>
      <c r="L8225" s="2" t="s">
        <v>17902</v>
      </c>
      <c r="N8225" s="2" t="s">
        <v>1090</v>
      </c>
      <c r="O8225" s="4" t="s">
        <v>55893</v>
      </c>
    </row>
    <row r="8226" spans="7:15" ht="12.75" customHeight="1" x14ac:dyDescent="0.3">
      <c r="G8226" s="1" t="s">
        <v>17903</v>
      </c>
      <c r="I8226" s="2" t="s">
        <v>4256</v>
      </c>
      <c r="J8226" s="2" t="s">
        <v>17904</v>
      </c>
      <c r="K8226" s="2" t="s">
        <v>660</v>
      </c>
      <c r="L8226" s="2" t="s">
        <v>3440</v>
      </c>
    </row>
    <row r="8227" spans="7:15" ht="12.75" customHeight="1" x14ac:dyDescent="0.3">
      <c r="G8227" s="1" t="s">
        <v>440</v>
      </c>
      <c r="I8227" s="2" t="s">
        <v>658</v>
      </c>
      <c r="J8227" s="2" t="s">
        <v>17905</v>
      </c>
      <c r="K8227" s="2" t="s">
        <v>660</v>
      </c>
      <c r="L8227" s="2" t="s">
        <v>5255</v>
      </c>
    </row>
    <row r="8228" spans="7:15" ht="12.75" customHeight="1" x14ac:dyDescent="0.3">
      <c r="H8228" s="1" t="s">
        <v>16233</v>
      </c>
      <c r="I8228" s="2" t="s">
        <v>17906</v>
      </c>
      <c r="L8228" s="2" t="s">
        <v>8432</v>
      </c>
    </row>
    <row r="8229" spans="7:15" ht="12.75" customHeight="1" x14ac:dyDescent="0.3">
      <c r="H8229" s="1" t="s">
        <v>440</v>
      </c>
      <c r="I8229" s="2" t="s">
        <v>658</v>
      </c>
      <c r="L8229" s="2" t="s">
        <v>17907</v>
      </c>
    </row>
    <row r="8230" spans="7:15" ht="12.75" customHeight="1" x14ac:dyDescent="0.3">
      <c r="G8230" s="1" t="s">
        <v>17908</v>
      </c>
      <c r="I8230" s="2" t="s">
        <v>17909</v>
      </c>
      <c r="J8230" s="2" t="s">
        <v>17910</v>
      </c>
      <c r="K8230" s="2" t="s">
        <v>660</v>
      </c>
      <c r="L8230" s="2" t="s">
        <v>3414</v>
      </c>
    </row>
    <row r="8231" spans="7:15" ht="12.75" customHeight="1" x14ac:dyDescent="0.3">
      <c r="G8231" s="1" t="s">
        <v>3978</v>
      </c>
      <c r="I8231" s="2" t="s">
        <v>17911</v>
      </c>
      <c r="J8231" s="2" t="s">
        <v>17912</v>
      </c>
      <c r="K8231" s="2" t="s">
        <v>24</v>
      </c>
      <c r="L8231" s="2" t="s">
        <v>3484</v>
      </c>
    </row>
    <row r="8232" spans="7:15" ht="12.75" customHeight="1" x14ac:dyDescent="0.3">
      <c r="H8232" s="1" t="s">
        <v>3978</v>
      </c>
      <c r="I8232" s="2" t="s">
        <v>17911</v>
      </c>
      <c r="L8232" s="2" t="s">
        <v>17770</v>
      </c>
    </row>
    <row r="8233" spans="7:15" ht="12.75" customHeight="1" x14ac:dyDescent="0.3">
      <c r="H8233" s="1" t="s">
        <v>17913</v>
      </c>
      <c r="I8233" s="2" t="s">
        <v>17914</v>
      </c>
      <c r="L8233" s="2" t="s">
        <v>17915</v>
      </c>
    </row>
    <row r="8234" spans="7:15" ht="12.75" customHeight="1" x14ac:dyDescent="0.3">
      <c r="G8234" s="1" t="s">
        <v>17916</v>
      </c>
      <c r="I8234" s="2" t="s">
        <v>5639</v>
      </c>
      <c r="J8234" s="2" t="s">
        <v>17917</v>
      </c>
      <c r="K8234" s="2" t="s">
        <v>24</v>
      </c>
      <c r="L8234" s="2" t="s">
        <v>3977</v>
      </c>
    </row>
    <row r="8235" spans="7:15" ht="12.75" customHeight="1" x14ac:dyDescent="0.3">
      <c r="G8235" s="1" t="s">
        <v>17918</v>
      </c>
      <c r="I8235" s="2" t="s">
        <v>1296</v>
      </c>
      <c r="J8235" s="2" t="s">
        <v>17919</v>
      </c>
      <c r="K8235" s="2" t="s">
        <v>660</v>
      </c>
      <c r="L8235" s="2" t="s">
        <v>4531</v>
      </c>
    </row>
    <row r="8236" spans="7:15" ht="12.75" customHeight="1" x14ac:dyDescent="0.3">
      <c r="G8236" s="1" t="s">
        <v>17920</v>
      </c>
      <c r="I8236" s="2" t="s">
        <v>17394</v>
      </c>
      <c r="J8236" s="2" t="s">
        <v>17921</v>
      </c>
      <c r="K8236" s="2" t="s">
        <v>82</v>
      </c>
      <c r="L8236" s="2" t="s">
        <v>16741</v>
      </c>
    </row>
    <row r="8237" spans="7:15" ht="12.75" customHeight="1" x14ac:dyDescent="0.3">
      <c r="G8237" s="1" t="s">
        <v>17922</v>
      </c>
      <c r="I8237" s="2" t="s">
        <v>17800</v>
      </c>
      <c r="J8237" s="2" t="s">
        <v>17923</v>
      </c>
      <c r="K8237" s="2" t="s">
        <v>660</v>
      </c>
      <c r="L8237" s="2" t="s">
        <v>296</v>
      </c>
    </row>
    <row r="8238" spans="7:15" ht="12.75" customHeight="1" x14ac:dyDescent="0.3">
      <c r="H8238" s="1" t="s">
        <v>10300</v>
      </c>
      <c r="I8238" s="2" t="s">
        <v>17924</v>
      </c>
      <c r="L8238" s="2" t="s">
        <v>17925</v>
      </c>
    </row>
    <row r="8239" spans="7:15" ht="12.75" customHeight="1" x14ac:dyDescent="0.3">
      <c r="H8239" s="1" t="s">
        <v>17922</v>
      </c>
      <c r="I8239" s="2" t="s">
        <v>17800</v>
      </c>
      <c r="L8239" s="2" t="s">
        <v>17926</v>
      </c>
    </row>
    <row r="8240" spans="7:15" ht="12.75" customHeight="1" x14ac:dyDescent="0.3">
      <c r="H8240" s="1" t="s">
        <v>17927</v>
      </c>
      <c r="I8240" s="2" t="s">
        <v>17928</v>
      </c>
      <c r="L8240" s="2" t="s">
        <v>17929</v>
      </c>
    </row>
    <row r="8241" spans="7:15" ht="12.75" customHeight="1" x14ac:dyDescent="0.3">
      <c r="H8241" s="1" t="s">
        <v>17930</v>
      </c>
      <c r="I8241" s="2" t="s">
        <v>5591</v>
      </c>
      <c r="L8241" s="2" t="s">
        <v>2542</v>
      </c>
    </row>
    <row r="8242" spans="7:15" ht="12.75" customHeight="1" x14ac:dyDescent="0.3">
      <c r="H8242" s="1" t="s">
        <v>17931</v>
      </c>
      <c r="I8242" s="2" t="s">
        <v>17932</v>
      </c>
      <c r="L8242" s="2" t="s">
        <v>17933</v>
      </c>
    </row>
    <row r="8243" spans="7:15" ht="12.75" customHeight="1" x14ac:dyDescent="0.3">
      <c r="H8243" s="1" t="s">
        <v>17934</v>
      </c>
      <c r="I8243" s="2" t="s">
        <v>2485</v>
      </c>
      <c r="L8243" s="2" t="s">
        <v>17935</v>
      </c>
    </row>
    <row r="8244" spans="7:15" ht="12.75" customHeight="1" x14ac:dyDescent="0.3">
      <c r="H8244" s="1" t="s">
        <v>17936</v>
      </c>
      <c r="I8244" s="2" t="s">
        <v>17937</v>
      </c>
      <c r="L8244" s="2" t="s">
        <v>2523</v>
      </c>
    </row>
    <row r="8245" spans="7:15" ht="12.75" customHeight="1" x14ac:dyDescent="0.3">
      <c r="H8245" s="1" t="s">
        <v>7412</v>
      </c>
      <c r="I8245" s="2" t="s">
        <v>16161</v>
      </c>
      <c r="L8245" s="2" t="s">
        <v>2559</v>
      </c>
    </row>
    <row r="8246" spans="7:15" ht="12.75" customHeight="1" x14ac:dyDescent="0.3">
      <c r="G8246" s="1" t="s">
        <v>17938</v>
      </c>
      <c r="I8246" s="2" t="s">
        <v>17939</v>
      </c>
      <c r="J8246" s="2" t="s">
        <v>17940</v>
      </c>
      <c r="K8246" s="2" t="s">
        <v>660</v>
      </c>
      <c r="L8246" s="2" t="s">
        <v>17941</v>
      </c>
    </row>
    <row r="8247" spans="7:15" ht="12.75" customHeight="1" x14ac:dyDescent="0.3">
      <c r="G8247" s="1" t="s">
        <v>16086</v>
      </c>
      <c r="I8247" s="2" t="s">
        <v>17942</v>
      </c>
      <c r="J8247" s="2" t="s">
        <v>17943</v>
      </c>
      <c r="K8247" s="2" t="s">
        <v>660</v>
      </c>
      <c r="L8247" s="2" t="s">
        <v>17944</v>
      </c>
    </row>
    <row r="8248" spans="7:15" ht="12.75" customHeight="1" x14ac:dyDescent="0.3">
      <c r="G8248" s="1" t="s">
        <v>17945</v>
      </c>
      <c r="I8248" s="2" t="s">
        <v>17946</v>
      </c>
      <c r="J8248" s="2" t="s">
        <v>17947</v>
      </c>
      <c r="K8248" s="2" t="s">
        <v>660</v>
      </c>
      <c r="L8248" s="2" t="s">
        <v>10159</v>
      </c>
    </row>
    <row r="8249" spans="7:15" ht="12.75" customHeight="1" x14ac:dyDescent="0.3">
      <c r="G8249" s="1" t="s">
        <v>8036</v>
      </c>
      <c r="I8249" s="2" t="s">
        <v>17948</v>
      </c>
      <c r="J8249" s="2" t="s">
        <v>17949</v>
      </c>
      <c r="K8249" s="2" t="s">
        <v>660</v>
      </c>
      <c r="L8249" s="2" t="s">
        <v>17950</v>
      </c>
    </row>
    <row r="8250" spans="7:15" ht="12.75" customHeight="1" x14ac:dyDescent="0.3">
      <c r="G8250" s="1" t="s">
        <v>4579</v>
      </c>
      <c r="I8250" s="2" t="s">
        <v>17951</v>
      </c>
      <c r="J8250" s="2" t="s">
        <v>17952</v>
      </c>
      <c r="K8250" s="2" t="s">
        <v>24</v>
      </c>
      <c r="L8250" s="2" t="s">
        <v>15891</v>
      </c>
      <c r="N8250" s="2" t="s">
        <v>41</v>
      </c>
      <c r="O8250" s="4" t="s">
        <v>53826</v>
      </c>
    </row>
    <row r="8251" spans="7:15" ht="12.75" customHeight="1" x14ac:dyDescent="0.3">
      <c r="G8251" s="1" t="s">
        <v>4364</v>
      </c>
      <c r="I8251" s="2" t="s">
        <v>17953</v>
      </c>
      <c r="J8251" s="2" t="s">
        <v>17954</v>
      </c>
      <c r="K8251" s="2" t="s">
        <v>24</v>
      </c>
      <c r="L8251" s="2" t="s">
        <v>8668</v>
      </c>
    </row>
    <row r="8252" spans="7:15" ht="12.75" customHeight="1" x14ac:dyDescent="0.3">
      <c r="G8252" s="1" t="s">
        <v>5633</v>
      </c>
      <c r="I8252" s="2" t="s">
        <v>5530</v>
      </c>
      <c r="J8252" s="2" t="s">
        <v>17955</v>
      </c>
      <c r="K8252" s="2" t="s">
        <v>24</v>
      </c>
      <c r="L8252" s="2" t="s">
        <v>16616</v>
      </c>
    </row>
    <row r="8253" spans="7:15" ht="12.75" customHeight="1" x14ac:dyDescent="0.3">
      <c r="G8253" s="1" t="s">
        <v>17956</v>
      </c>
      <c r="I8253" s="2" t="s">
        <v>5530</v>
      </c>
      <c r="J8253" s="2" t="s">
        <v>17957</v>
      </c>
      <c r="K8253" s="2" t="s">
        <v>24</v>
      </c>
      <c r="L8253" s="2" t="s">
        <v>5317</v>
      </c>
    </row>
    <row r="8254" spans="7:15" ht="12.75" customHeight="1" x14ac:dyDescent="0.3">
      <c r="G8254" s="1" t="s">
        <v>258</v>
      </c>
      <c r="I8254" s="2" t="s">
        <v>17958</v>
      </c>
      <c r="J8254" s="2" t="s">
        <v>17959</v>
      </c>
      <c r="K8254" s="2" t="s">
        <v>24</v>
      </c>
      <c r="L8254" s="2" t="s">
        <v>16614</v>
      </c>
      <c r="N8254" s="2" t="s">
        <v>41</v>
      </c>
      <c r="O8254" s="5" t="s">
        <v>55894</v>
      </c>
    </row>
    <row r="8255" spans="7:15" ht="12.75" customHeight="1" x14ac:dyDescent="0.3">
      <c r="G8255" s="1" t="s">
        <v>17960</v>
      </c>
      <c r="I8255" s="2" t="s">
        <v>17961</v>
      </c>
      <c r="J8255" s="2" t="s">
        <v>17962</v>
      </c>
      <c r="K8255" s="2" t="s">
        <v>24</v>
      </c>
      <c r="L8255" s="2" t="s">
        <v>17963</v>
      </c>
    </row>
    <row r="8256" spans="7:15" ht="12.75" customHeight="1" x14ac:dyDescent="0.3">
      <c r="G8256" s="1" t="s">
        <v>54676</v>
      </c>
      <c r="I8256" s="2" t="s">
        <v>17964</v>
      </c>
      <c r="J8256" s="2" t="s">
        <v>17965</v>
      </c>
      <c r="K8256" s="2" t="s">
        <v>948</v>
      </c>
      <c r="L8256" s="2" t="s">
        <v>953</v>
      </c>
      <c r="N8256" s="2" t="s">
        <v>17966</v>
      </c>
      <c r="O8256" s="4" t="s">
        <v>55895</v>
      </c>
    </row>
    <row r="8257" spans="7:15" ht="12.75" customHeight="1" x14ac:dyDescent="0.3">
      <c r="G8257" s="1" t="s">
        <v>54754</v>
      </c>
      <c r="I8257" s="2" t="s">
        <v>946</v>
      </c>
      <c r="J8257" s="2" t="s">
        <v>17967</v>
      </c>
      <c r="K8257" s="2" t="s">
        <v>948</v>
      </c>
      <c r="L8257" s="2" t="s">
        <v>949</v>
      </c>
      <c r="N8257" s="2" t="s">
        <v>17966</v>
      </c>
      <c r="O8257" s="4" t="s">
        <v>55896</v>
      </c>
    </row>
    <row r="8258" spans="7:15" ht="12.75" customHeight="1" x14ac:dyDescent="0.3">
      <c r="G8258" s="1" t="s">
        <v>54716</v>
      </c>
      <c r="I8258" s="2" t="s">
        <v>9080</v>
      </c>
      <c r="J8258" s="2" t="s">
        <v>17968</v>
      </c>
      <c r="K8258" s="2" t="s">
        <v>948</v>
      </c>
      <c r="L8258" s="2" t="s">
        <v>9082</v>
      </c>
      <c r="N8258" s="2" t="s">
        <v>17966</v>
      </c>
      <c r="O8258" s="4" t="s">
        <v>55897</v>
      </c>
    </row>
    <row r="8259" spans="7:15" ht="12.75" customHeight="1" x14ac:dyDescent="0.3">
      <c r="G8259" s="1" t="s">
        <v>17969</v>
      </c>
      <c r="I8259" s="2" t="s">
        <v>17970</v>
      </c>
      <c r="J8259" s="2" t="s">
        <v>17971</v>
      </c>
      <c r="K8259" s="2" t="s">
        <v>697</v>
      </c>
      <c r="L8259" s="2" t="s">
        <v>17972</v>
      </c>
      <c r="M8259" s="2" t="s">
        <v>3873</v>
      </c>
    </row>
    <row r="8260" spans="7:15" ht="12.75" customHeight="1" x14ac:dyDescent="0.3">
      <c r="H8260" s="1" t="s">
        <v>17973</v>
      </c>
      <c r="I8260" s="2" t="s">
        <v>17974</v>
      </c>
      <c r="L8260" s="2" t="s">
        <v>17975</v>
      </c>
    </row>
    <row r="8261" spans="7:15" ht="12.75" customHeight="1" x14ac:dyDescent="0.3">
      <c r="H8261" s="1" t="s">
        <v>293</v>
      </c>
      <c r="I8261" s="2" t="s">
        <v>15404</v>
      </c>
      <c r="L8261" s="2" t="s">
        <v>17976</v>
      </c>
    </row>
    <row r="8262" spans="7:15" ht="12.75" customHeight="1" x14ac:dyDescent="0.3">
      <c r="H8262" s="1" t="s">
        <v>17969</v>
      </c>
      <c r="I8262" s="2" t="s">
        <v>17970</v>
      </c>
      <c r="L8262" s="2" t="s">
        <v>17977</v>
      </c>
    </row>
    <row r="8263" spans="7:15" ht="12.75" customHeight="1" x14ac:dyDescent="0.3">
      <c r="H8263" s="1" t="s">
        <v>17978</v>
      </c>
      <c r="I8263" s="2" t="s">
        <v>17979</v>
      </c>
      <c r="L8263" s="2" t="s">
        <v>17980</v>
      </c>
    </row>
    <row r="8264" spans="7:15" ht="12.75" customHeight="1" x14ac:dyDescent="0.3">
      <c r="G8264" s="1" t="s">
        <v>17981</v>
      </c>
      <c r="I8264" s="2" t="s">
        <v>17982</v>
      </c>
      <c r="J8264" s="2" t="s">
        <v>17983</v>
      </c>
      <c r="K8264" s="2" t="s">
        <v>697</v>
      </c>
      <c r="L8264" s="2" t="s">
        <v>17984</v>
      </c>
      <c r="N8264" s="2" t="s">
        <v>41</v>
      </c>
      <c r="O8264" s="5" t="s">
        <v>55898</v>
      </c>
    </row>
    <row r="8265" spans="7:15" ht="12.75" customHeight="1" x14ac:dyDescent="0.3">
      <c r="G8265" s="1" t="s">
        <v>17985</v>
      </c>
      <c r="I8265" s="2" t="s">
        <v>48</v>
      </c>
      <c r="J8265" s="2" t="s">
        <v>17986</v>
      </c>
      <c r="K8265" s="2" t="s">
        <v>697</v>
      </c>
      <c r="L8265" s="2" t="s">
        <v>3484</v>
      </c>
      <c r="M8265" s="2" t="s">
        <v>24</v>
      </c>
    </row>
    <row r="8266" spans="7:15" ht="12.75" customHeight="1" x14ac:dyDescent="0.3">
      <c r="H8266" s="1" t="s">
        <v>17985</v>
      </c>
      <c r="I8266" s="2" t="s">
        <v>48</v>
      </c>
      <c r="L8266" s="2" t="s">
        <v>17987</v>
      </c>
    </row>
    <row r="8267" spans="7:15" ht="12.75" customHeight="1" x14ac:dyDescent="0.3">
      <c r="H8267" s="1" t="s">
        <v>17988</v>
      </c>
      <c r="I8267" s="2" t="s">
        <v>17989</v>
      </c>
      <c r="L8267" s="2" t="s">
        <v>8646</v>
      </c>
    </row>
    <row r="8268" spans="7:15" ht="12.75" customHeight="1" x14ac:dyDescent="0.3">
      <c r="H8268" s="1" t="s">
        <v>17990</v>
      </c>
      <c r="I8268" s="2" t="s">
        <v>5548</v>
      </c>
      <c r="L8268" s="2" t="s">
        <v>17991</v>
      </c>
    </row>
    <row r="8269" spans="7:15" ht="12.75" customHeight="1" x14ac:dyDescent="0.3">
      <c r="H8269" s="1" t="s">
        <v>17992</v>
      </c>
      <c r="I8269" s="2" t="s">
        <v>17993</v>
      </c>
      <c r="L8269" s="2" t="s">
        <v>17994</v>
      </c>
    </row>
    <row r="8270" spans="7:15" ht="12.75" customHeight="1" x14ac:dyDescent="0.3">
      <c r="H8270" s="1" t="s">
        <v>1062</v>
      </c>
      <c r="I8270" s="2" t="s">
        <v>12290</v>
      </c>
      <c r="L8270" s="2" t="s">
        <v>17995</v>
      </c>
    </row>
    <row r="8271" spans="7:15" ht="12.75" customHeight="1" x14ac:dyDescent="0.3">
      <c r="G8271" s="1" t="s">
        <v>17996</v>
      </c>
      <c r="I8271" s="2" t="s">
        <v>17997</v>
      </c>
      <c r="J8271" s="2" t="s">
        <v>17998</v>
      </c>
      <c r="K8271" s="2" t="s">
        <v>697</v>
      </c>
      <c r="L8271" s="2" t="s">
        <v>17999</v>
      </c>
      <c r="N8271" s="2" t="s">
        <v>41</v>
      </c>
      <c r="O8271" s="4" t="s">
        <v>55899</v>
      </c>
    </row>
    <row r="8272" spans="7:15" ht="12.75" customHeight="1" x14ac:dyDescent="0.3">
      <c r="G8272" s="1" t="s">
        <v>18000</v>
      </c>
      <c r="I8272" s="2" t="s">
        <v>18001</v>
      </c>
      <c r="J8272" s="2" t="s">
        <v>18002</v>
      </c>
      <c r="K8272" s="2" t="s">
        <v>24</v>
      </c>
      <c r="L8272" s="2" t="s">
        <v>8962</v>
      </c>
      <c r="N8272" s="2" t="s">
        <v>4527</v>
      </c>
      <c r="O8272" s="4" t="s">
        <v>55900</v>
      </c>
    </row>
    <row r="8273" spans="7:15" ht="12.75" customHeight="1" x14ac:dyDescent="0.3">
      <c r="G8273" s="1" t="s">
        <v>10074</v>
      </c>
      <c r="I8273" s="2" t="s">
        <v>18003</v>
      </c>
      <c r="J8273" s="2" t="s">
        <v>18004</v>
      </c>
      <c r="K8273" s="2" t="s">
        <v>24</v>
      </c>
      <c r="L8273" s="2" t="s">
        <v>10077</v>
      </c>
    </row>
    <row r="8274" spans="7:15" ht="12.75" customHeight="1" x14ac:dyDescent="0.3">
      <c r="G8274" s="1" t="s">
        <v>3906</v>
      </c>
      <c r="I8274" s="2" t="s">
        <v>18005</v>
      </c>
      <c r="J8274" s="2" t="s">
        <v>18006</v>
      </c>
      <c r="K8274" s="2" t="s">
        <v>24</v>
      </c>
      <c r="L8274" s="2" t="s">
        <v>8964</v>
      </c>
    </row>
    <row r="8275" spans="7:15" ht="12.75" customHeight="1" x14ac:dyDescent="0.3">
      <c r="G8275" s="1" t="s">
        <v>7766</v>
      </c>
      <c r="I8275" s="2" t="s">
        <v>435</v>
      </c>
      <c r="J8275" s="2" t="s">
        <v>18007</v>
      </c>
      <c r="K8275" s="2" t="s">
        <v>24</v>
      </c>
      <c r="L8275" s="2" t="s">
        <v>296</v>
      </c>
    </row>
    <row r="8276" spans="7:15" ht="12.75" customHeight="1" x14ac:dyDescent="0.3">
      <c r="H8276" s="1" t="s">
        <v>7766</v>
      </c>
      <c r="I8276" s="2" t="s">
        <v>435</v>
      </c>
      <c r="L8276" s="2" t="s">
        <v>11852</v>
      </c>
    </row>
    <row r="8277" spans="7:15" ht="12.75" customHeight="1" x14ac:dyDescent="0.3">
      <c r="H8277" s="1" t="s">
        <v>12406</v>
      </c>
      <c r="I8277" s="2" t="s">
        <v>18008</v>
      </c>
      <c r="L8277" s="2" t="s">
        <v>18009</v>
      </c>
    </row>
    <row r="8278" spans="7:15" ht="12.75" customHeight="1" x14ac:dyDescent="0.3">
      <c r="G8278" s="1" t="s">
        <v>14687</v>
      </c>
      <c r="I8278" s="2" t="s">
        <v>18010</v>
      </c>
      <c r="J8278" s="2" t="s">
        <v>18011</v>
      </c>
      <c r="K8278" s="2" t="s">
        <v>24</v>
      </c>
      <c r="L8278" s="2" t="s">
        <v>18012</v>
      </c>
      <c r="N8278" s="2" t="s">
        <v>41</v>
      </c>
      <c r="O8278" s="4" t="s">
        <v>55901</v>
      </c>
    </row>
    <row r="8279" spans="7:15" ht="12.75" customHeight="1" x14ac:dyDescent="0.3">
      <c r="G8279" s="1" t="s">
        <v>18013</v>
      </c>
      <c r="I8279" s="2" t="s">
        <v>18014</v>
      </c>
      <c r="J8279" s="2" t="s">
        <v>18015</v>
      </c>
      <c r="K8279" s="2" t="s">
        <v>24</v>
      </c>
      <c r="L8279" s="2" t="s">
        <v>5641</v>
      </c>
      <c r="N8279" s="2" t="s">
        <v>41</v>
      </c>
      <c r="O8279" s="4" t="s">
        <v>55902</v>
      </c>
    </row>
    <row r="8280" spans="7:15" ht="12.75" customHeight="1" x14ac:dyDescent="0.3">
      <c r="G8280" s="1" t="s">
        <v>18016</v>
      </c>
      <c r="I8280" s="2" t="s">
        <v>9991</v>
      </c>
      <c r="J8280" s="2" t="s">
        <v>18017</v>
      </c>
      <c r="K8280" s="2" t="s">
        <v>660</v>
      </c>
      <c r="L8280" s="2" t="s">
        <v>11340</v>
      </c>
    </row>
    <row r="8281" spans="7:15" ht="12.75" customHeight="1" x14ac:dyDescent="0.3">
      <c r="H8281" s="1" t="s">
        <v>17242</v>
      </c>
      <c r="I8281" s="2" t="s">
        <v>4427</v>
      </c>
      <c r="L8281" s="2" t="s">
        <v>16332</v>
      </c>
    </row>
    <row r="8282" spans="7:15" ht="12.75" customHeight="1" x14ac:dyDescent="0.3">
      <c r="H8282" s="1" t="s">
        <v>18018</v>
      </c>
      <c r="I8282" s="2" t="s">
        <v>1263</v>
      </c>
      <c r="L8282" s="2" t="s">
        <v>18019</v>
      </c>
    </row>
    <row r="8283" spans="7:15" ht="12.75" customHeight="1" x14ac:dyDescent="0.3">
      <c r="H8283" s="1" t="s">
        <v>8334</v>
      </c>
      <c r="I8283" s="2" t="s">
        <v>18020</v>
      </c>
      <c r="L8283" s="2" t="s">
        <v>2500</v>
      </c>
    </row>
    <row r="8284" spans="7:15" ht="12.75" customHeight="1" x14ac:dyDescent="0.3">
      <c r="H8284" s="1" t="s">
        <v>18016</v>
      </c>
      <c r="I8284" s="2" t="s">
        <v>9991</v>
      </c>
      <c r="L8284" s="2" t="s">
        <v>18021</v>
      </c>
    </row>
    <row r="8285" spans="7:15" ht="12.75" customHeight="1" x14ac:dyDescent="0.3">
      <c r="H8285" s="1" t="s">
        <v>18022</v>
      </c>
      <c r="I8285" s="2" t="s">
        <v>18023</v>
      </c>
      <c r="L8285" s="2" t="s">
        <v>18024</v>
      </c>
    </row>
    <row r="8286" spans="7:15" ht="12.75" customHeight="1" x14ac:dyDescent="0.3">
      <c r="H8286" s="1" t="s">
        <v>7907</v>
      </c>
      <c r="I8286" s="2" t="s">
        <v>1263</v>
      </c>
      <c r="L8286" s="2" t="s">
        <v>3880</v>
      </c>
    </row>
    <row r="8287" spans="7:15" ht="12.75" customHeight="1" x14ac:dyDescent="0.3">
      <c r="H8287" s="1" t="s">
        <v>9963</v>
      </c>
      <c r="I8287" s="2" t="s">
        <v>18025</v>
      </c>
      <c r="L8287" s="2" t="s">
        <v>3414</v>
      </c>
    </row>
    <row r="8288" spans="7:15" ht="12.75" customHeight="1" x14ac:dyDescent="0.3">
      <c r="H8288" s="1" t="s">
        <v>256</v>
      </c>
      <c r="I8288" s="2" t="s">
        <v>18026</v>
      </c>
      <c r="L8288" s="2" t="s">
        <v>4531</v>
      </c>
    </row>
    <row r="8289" spans="7:15" ht="12.75" customHeight="1" x14ac:dyDescent="0.3">
      <c r="H8289" s="1" t="s">
        <v>18027</v>
      </c>
      <c r="I8289" s="2" t="s">
        <v>18028</v>
      </c>
      <c r="L8289" s="2" t="s">
        <v>1651</v>
      </c>
    </row>
    <row r="8290" spans="7:15" ht="12.75" customHeight="1" x14ac:dyDescent="0.3">
      <c r="G8290" s="1" t="s">
        <v>559</v>
      </c>
      <c r="I8290" s="2" t="s">
        <v>715</v>
      </c>
      <c r="J8290" s="2" t="s">
        <v>18029</v>
      </c>
      <c r="K8290" s="2" t="s">
        <v>660</v>
      </c>
      <c r="L8290" s="2" t="s">
        <v>18030</v>
      </c>
    </row>
    <row r="8291" spans="7:15" ht="12.75" customHeight="1" x14ac:dyDescent="0.3">
      <c r="H8291" s="1" t="s">
        <v>3512</v>
      </c>
      <c r="I8291" s="2" t="s">
        <v>18031</v>
      </c>
      <c r="L8291" s="2" t="s">
        <v>17254</v>
      </c>
    </row>
    <row r="8292" spans="7:15" ht="12.75" customHeight="1" x14ac:dyDescent="0.3">
      <c r="H8292" s="1" t="s">
        <v>559</v>
      </c>
      <c r="I8292" s="2" t="s">
        <v>715</v>
      </c>
      <c r="L8292" s="2" t="s">
        <v>10121</v>
      </c>
    </row>
    <row r="8293" spans="7:15" ht="12.75" customHeight="1" x14ac:dyDescent="0.3">
      <c r="H8293" s="1" t="s">
        <v>18032</v>
      </c>
      <c r="I8293" s="2" t="s">
        <v>18033</v>
      </c>
      <c r="L8293" s="2" t="s">
        <v>18034</v>
      </c>
    </row>
    <row r="8294" spans="7:15" ht="12.75" customHeight="1" x14ac:dyDescent="0.3">
      <c r="H8294" s="1" t="s">
        <v>18035</v>
      </c>
      <c r="I8294" s="2" t="s">
        <v>9274</v>
      </c>
      <c r="L8294" s="2" t="s">
        <v>18036</v>
      </c>
    </row>
    <row r="8295" spans="7:15" ht="12.75" customHeight="1" x14ac:dyDescent="0.3">
      <c r="G8295" s="1" t="s">
        <v>6979</v>
      </c>
      <c r="I8295" s="2" t="s">
        <v>16623</v>
      </c>
      <c r="J8295" s="2" t="s">
        <v>18037</v>
      </c>
      <c r="K8295" s="2" t="s">
        <v>82</v>
      </c>
      <c r="L8295" s="2" t="s">
        <v>18038</v>
      </c>
    </row>
    <row r="8296" spans="7:15" ht="12.75" customHeight="1" x14ac:dyDescent="0.3">
      <c r="H8296" s="1" t="s">
        <v>18039</v>
      </c>
      <c r="I8296" s="2" t="s">
        <v>8159</v>
      </c>
      <c r="L8296" s="2" t="s">
        <v>18040</v>
      </c>
      <c r="N8296" s="2" t="s">
        <v>119</v>
      </c>
      <c r="O8296" s="4" t="s">
        <v>55903</v>
      </c>
    </row>
    <row r="8297" spans="7:15" ht="12.75" customHeight="1" x14ac:dyDescent="0.3">
      <c r="H8297" s="1" t="s">
        <v>18041</v>
      </c>
      <c r="I8297" s="2" t="s">
        <v>1263</v>
      </c>
      <c r="L8297" s="2" t="s">
        <v>16631</v>
      </c>
    </row>
    <row r="8298" spans="7:15" ht="12.75" customHeight="1" x14ac:dyDescent="0.3">
      <c r="H8298" s="1" t="s">
        <v>18042</v>
      </c>
      <c r="I8298" s="2" t="s">
        <v>1632</v>
      </c>
      <c r="L8298" s="2" t="s">
        <v>18043</v>
      </c>
      <c r="N8298" s="2" t="s">
        <v>119</v>
      </c>
      <c r="O8298" s="4" t="s">
        <v>55904</v>
      </c>
    </row>
    <row r="8299" spans="7:15" ht="12.75" customHeight="1" x14ac:dyDescent="0.3">
      <c r="H8299" s="1" t="s">
        <v>18044</v>
      </c>
      <c r="I8299" s="2" t="s">
        <v>18045</v>
      </c>
      <c r="L8299" s="2" t="s">
        <v>10195</v>
      </c>
    </row>
    <row r="8300" spans="7:15" ht="12.75" customHeight="1" x14ac:dyDescent="0.3">
      <c r="H8300" s="1" t="s">
        <v>18046</v>
      </c>
      <c r="I8300" s="2" t="s">
        <v>1263</v>
      </c>
      <c r="L8300" s="2" t="s">
        <v>1698</v>
      </c>
      <c r="N8300" s="2" t="s">
        <v>119</v>
      </c>
      <c r="O8300" s="4" t="s">
        <v>55905</v>
      </c>
    </row>
    <row r="8301" spans="7:15" ht="12.75" customHeight="1" x14ac:dyDescent="0.3">
      <c r="H8301" s="1" t="s">
        <v>6979</v>
      </c>
      <c r="I8301" s="2" t="s">
        <v>16623</v>
      </c>
      <c r="L8301" s="2" t="s">
        <v>18047</v>
      </c>
    </row>
    <row r="8302" spans="7:15" ht="12.75" customHeight="1" x14ac:dyDescent="0.3">
      <c r="H8302" s="1" t="s">
        <v>10804</v>
      </c>
      <c r="I8302" s="2" t="s">
        <v>1263</v>
      </c>
      <c r="L8302" s="2" t="s">
        <v>18048</v>
      </c>
    </row>
    <row r="8303" spans="7:15" ht="12.75" customHeight="1" x14ac:dyDescent="0.3">
      <c r="G8303" s="1" t="s">
        <v>18049</v>
      </c>
      <c r="I8303" s="2" t="s">
        <v>18050</v>
      </c>
      <c r="J8303" s="2" t="s">
        <v>18051</v>
      </c>
      <c r="K8303" s="2" t="s">
        <v>82</v>
      </c>
      <c r="L8303" s="2" t="s">
        <v>18052</v>
      </c>
      <c r="N8303" s="2" t="s">
        <v>41</v>
      </c>
      <c r="O8303" s="4" t="s">
        <v>55906</v>
      </c>
    </row>
    <row r="8304" spans="7:15" ht="12.75" customHeight="1" x14ac:dyDescent="0.3">
      <c r="G8304" s="1" t="s">
        <v>9328</v>
      </c>
      <c r="I8304" s="2" t="s">
        <v>6268</v>
      </c>
      <c r="J8304" s="2" t="s">
        <v>18053</v>
      </c>
      <c r="K8304" s="2" t="s">
        <v>82</v>
      </c>
      <c r="L8304" s="2" t="s">
        <v>9241</v>
      </c>
    </row>
    <row r="8305" spans="7:15" ht="12.75" customHeight="1" x14ac:dyDescent="0.3">
      <c r="G8305" s="1" t="s">
        <v>9866</v>
      </c>
      <c r="I8305" s="2" t="s">
        <v>7936</v>
      </c>
      <c r="J8305" s="2" t="s">
        <v>18054</v>
      </c>
      <c r="K8305" s="2" t="s">
        <v>82</v>
      </c>
      <c r="L8305" s="2" t="s">
        <v>7938</v>
      </c>
    </row>
    <row r="8306" spans="7:15" ht="12.75" customHeight="1" x14ac:dyDescent="0.3">
      <c r="G8306" s="1" t="s">
        <v>5031</v>
      </c>
      <c r="I8306" s="2" t="s">
        <v>5190</v>
      </c>
      <c r="J8306" s="2" t="s">
        <v>18055</v>
      </c>
      <c r="K8306" s="2" t="s">
        <v>82</v>
      </c>
      <c r="L8306" s="2" t="s">
        <v>18056</v>
      </c>
    </row>
    <row r="8307" spans="7:15" ht="12.75" customHeight="1" x14ac:dyDescent="0.3">
      <c r="G8307" s="1" t="s">
        <v>18057</v>
      </c>
      <c r="I8307" s="2" t="s">
        <v>4540</v>
      </c>
      <c r="J8307" s="2" t="s">
        <v>18058</v>
      </c>
      <c r="K8307" s="2" t="s">
        <v>82</v>
      </c>
      <c r="L8307" s="2" t="s">
        <v>10178</v>
      </c>
      <c r="N8307" s="2" t="s">
        <v>41</v>
      </c>
      <c r="O8307" s="4" t="s">
        <v>55907</v>
      </c>
    </row>
    <row r="8308" spans="7:15" ht="12.75" customHeight="1" x14ac:dyDescent="0.3">
      <c r="G8308" s="1" t="s">
        <v>18059</v>
      </c>
      <c r="I8308" s="2" t="s">
        <v>10524</v>
      </c>
      <c r="J8308" s="2" t="s">
        <v>18060</v>
      </c>
      <c r="K8308" s="2" t="s">
        <v>82</v>
      </c>
      <c r="L8308" s="2" t="s">
        <v>18061</v>
      </c>
    </row>
    <row r="8309" spans="7:15" ht="12.75" customHeight="1" x14ac:dyDescent="0.3">
      <c r="G8309" s="1" t="s">
        <v>18062</v>
      </c>
      <c r="I8309" s="2" t="s">
        <v>18063</v>
      </c>
      <c r="J8309" s="2" t="s">
        <v>18064</v>
      </c>
      <c r="K8309" s="2" t="s">
        <v>82</v>
      </c>
      <c r="L8309" s="2" t="s">
        <v>18065</v>
      </c>
    </row>
    <row r="8310" spans="7:15" ht="12.75" customHeight="1" x14ac:dyDescent="0.3">
      <c r="G8310" s="1" t="s">
        <v>18066</v>
      </c>
      <c r="I8310" s="2" t="s">
        <v>18067</v>
      </c>
      <c r="J8310" s="2" t="s">
        <v>18068</v>
      </c>
      <c r="K8310" s="2" t="s">
        <v>660</v>
      </c>
      <c r="L8310" s="2" t="s">
        <v>4618</v>
      </c>
    </row>
    <row r="8311" spans="7:15" ht="12.75" customHeight="1" x14ac:dyDescent="0.3">
      <c r="H8311" s="1" t="s">
        <v>18066</v>
      </c>
      <c r="I8311" s="2" t="s">
        <v>18067</v>
      </c>
      <c r="L8311" s="2" t="s">
        <v>18069</v>
      </c>
    </row>
    <row r="8312" spans="7:15" ht="12.75" customHeight="1" x14ac:dyDescent="0.3">
      <c r="H8312" s="1" t="s">
        <v>18070</v>
      </c>
      <c r="I8312" s="2" t="s">
        <v>9274</v>
      </c>
      <c r="L8312" s="2" t="s">
        <v>18071</v>
      </c>
    </row>
    <row r="8313" spans="7:15" ht="12.75" customHeight="1" x14ac:dyDescent="0.3">
      <c r="H8313" s="1" t="s">
        <v>18072</v>
      </c>
      <c r="I8313" s="2" t="s">
        <v>18073</v>
      </c>
      <c r="L8313" s="2" t="s">
        <v>18074</v>
      </c>
    </row>
    <row r="8314" spans="7:15" ht="12.75" customHeight="1" x14ac:dyDescent="0.3">
      <c r="H8314" s="1" t="s">
        <v>18075</v>
      </c>
      <c r="I8314" s="2" t="s">
        <v>17616</v>
      </c>
      <c r="L8314" s="2" t="s">
        <v>18076</v>
      </c>
    </row>
    <row r="8315" spans="7:15" ht="12.75" customHeight="1" x14ac:dyDescent="0.3">
      <c r="G8315" s="1" t="s">
        <v>667</v>
      </c>
      <c r="I8315" s="2" t="s">
        <v>18077</v>
      </c>
      <c r="J8315" s="2" t="s">
        <v>18078</v>
      </c>
      <c r="K8315" s="2" t="s">
        <v>948</v>
      </c>
      <c r="L8315" s="2" t="s">
        <v>18079</v>
      </c>
    </row>
    <row r="8316" spans="7:15" ht="12.75" customHeight="1" x14ac:dyDescent="0.3">
      <c r="G8316" s="1" t="s">
        <v>17091</v>
      </c>
      <c r="I8316" s="2" t="s">
        <v>18080</v>
      </c>
      <c r="J8316" s="2" t="s">
        <v>18081</v>
      </c>
      <c r="K8316" s="2" t="s">
        <v>660</v>
      </c>
      <c r="L8316" s="2" t="s">
        <v>1651</v>
      </c>
    </row>
    <row r="8317" spans="7:15" ht="12.75" customHeight="1" x14ac:dyDescent="0.3">
      <c r="G8317" s="1" t="s">
        <v>18082</v>
      </c>
      <c r="I8317" s="2" t="s">
        <v>4873</v>
      </c>
      <c r="J8317" s="2" t="s">
        <v>18083</v>
      </c>
      <c r="K8317" s="2" t="s">
        <v>660</v>
      </c>
      <c r="L8317" s="2" t="s">
        <v>4066</v>
      </c>
    </row>
    <row r="8318" spans="7:15" ht="12.75" customHeight="1" x14ac:dyDescent="0.3">
      <c r="G8318" s="1" t="s">
        <v>18084</v>
      </c>
      <c r="I8318" s="2" t="s">
        <v>18085</v>
      </c>
      <c r="J8318" s="2" t="s">
        <v>18086</v>
      </c>
      <c r="K8318" s="2" t="s">
        <v>660</v>
      </c>
      <c r="L8318" s="2" t="s">
        <v>9250</v>
      </c>
    </row>
    <row r="8319" spans="7:15" ht="12.75" customHeight="1" x14ac:dyDescent="0.3">
      <c r="G8319" s="1" t="s">
        <v>18087</v>
      </c>
      <c r="I8319" s="2" t="s">
        <v>16244</v>
      </c>
      <c r="J8319" s="2" t="s">
        <v>18088</v>
      </c>
      <c r="K8319" s="2" t="s">
        <v>660</v>
      </c>
      <c r="L8319" s="2" t="s">
        <v>8171</v>
      </c>
    </row>
    <row r="8320" spans="7:15" ht="12.75" customHeight="1" x14ac:dyDescent="0.3">
      <c r="G8320" s="1" t="s">
        <v>18089</v>
      </c>
      <c r="I8320" s="2" t="s">
        <v>18067</v>
      </c>
      <c r="J8320" s="2" t="s">
        <v>18090</v>
      </c>
      <c r="K8320" s="2" t="s">
        <v>660</v>
      </c>
      <c r="L8320" s="2" t="s">
        <v>17615</v>
      </c>
    </row>
    <row r="8321" spans="7:15" ht="12.75" customHeight="1" x14ac:dyDescent="0.3">
      <c r="H8321" s="1" t="s">
        <v>18091</v>
      </c>
      <c r="I8321" s="2" t="s">
        <v>18092</v>
      </c>
      <c r="L8321" s="2" t="s">
        <v>2523</v>
      </c>
    </row>
    <row r="8322" spans="7:15" ht="12.75" customHeight="1" x14ac:dyDescent="0.3">
      <c r="H8322" s="1" t="s">
        <v>18089</v>
      </c>
      <c r="I8322" s="2" t="s">
        <v>18067</v>
      </c>
      <c r="L8322" s="2" t="s">
        <v>2559</v>
      </c>
    </row>
    <row r="8323" spans="7:15" ht="12.75" customHeight="1" x14ac:dyDescent="0.3">
      <c r="G8323" s="1" t="s">
        <v>18093</v>
      </c>
      <c r="I8323" s="2" t="s">
        <v>15218</v>
      </c>
      <c r="J8323" s="2" t="s">
        <v>18094</v>
      </c>
      <c r="K8323" s="2" t="s">
        <v>3128</v>
      </c>
      <c r="L8323" s="2" t="s">
        <v>18095</v>
      </c>
      <c r="N8323" s="2" t="s">
        <v>791</v>
      </c>
      <c r="O8323" s="4" t="s">
        <v>55908</v>
      </c>
    </row>
    <row r="8324" spans="7:15" ht="12.75" customHeight="1" x14ac:dyDescent="0.3">
      <c r="H8324" s="1" t="s">
        <v>18096</v>
      </c>
      <c r="I8324" s="2" t="s">
        <v>18097</v>
      </c>
      <c r="L8324" s="2" t="s">
        <v>18098</v>
      </c>
    </row>
    <row r="8325" spans="7:15" ht="12.75" customHeight="1" x14ac:dyDescent="0.3">
      <c r="H8325" s="1" t="s">
        <v>18099</v>
      </c>
      <c r="I8325" s="2" t="s">
        <v>18097</v>
      </c>
      <c r="L8325" s="2" t="s">
        <v>18100</v>
      </c>
    </row>
    <row r="8326" spans="7:15" ht="12.75" customHeight="1" x14ac:dyDescent="0.3">
      <c r="H8326" s="1" t="s">
        <v>18101</v>
      </c>
      <c r="I8326" s="2" t="s">
        <v>18097</v>
      </c>
      <c r="L8326" s="2" t="s">
        <v>17664</v>
      </c>
    </row>
    <row r="8327" spans="7:15" ht="12.75" customHeight="1" x14ac:dyDescent="0.3">
      <c r="H8327" s="1" t="s">
        <v>18093</v>
      </c>
      <c r="I8327" s="2" t="s">
        <v>15218</v>
      </c>
      <c r="L8327" s="2" t="s">
        <v>3515</v>
      </c>
    </row>
    <row r="8328" spans="7:15" ht="12.75" customHeight="1" x14ac:dyDescent="0.3">
      <c r="G8328" s="1" t="s">
        <v>18102</v>
      </c>
      <c r="I8328" s="2" t="s">
        <v>9991</v>
      </c>
      <c r="J8328" s="2" t="s">
        <v>18103</v>
      </c>
      <c r="K8328" s="2" t="s">
        <v>660</v>
      </c>
      <c r="L8328" s="2" t="s">
        <v>18104</v>
      </c>
      <c r="N8328" s="2" t="s">
        <v>41</v>
      </c>
      <c r="O8328" s="5" t="s">
        <v>55909</v>
      </c>
    </row>
    <row r="8329" spans="7:15" ht="12.75" customHeight="1" x14ac:dyDescent="0.3">
      <c r="H8329" s="1" t="s">
        <v>4450</v>
      </c>
      <c r="I8329" s="2" t="s">
        <v>17924</v>
      </c>
      <c r="L8329" s="2" t="s">
        <v>3256</v>
      </c>
    </row>
    <row r="8330" spans="7:15" ht="12.75" customHeight="1" x14ac:dyDescent="0.3">
      <c r="H8330" s="1" t="s">
        <v>18102</v>
      </c>
      <c r="I8330" s="2" t="s">
        <v>9991</v>
      </c>
      <c r="L8330" s="2" t="s">
        <v>18105</v>
      </c>
    </row>
    <row r="8331" spans="7:15" ht="12.75" customHeight="1" x14ac:dyDescent="0.3">
      <c r="H8331" s="1" t="s">
        <v>18106</v>
      </c>
      <c r="I8331" s="2" t="s">
        <v>18107</v>
      </c>
      <c r="L8331" s="2" t="s">
        <v>18108</v>
      </c>
    </row>
    <row r="8332" spans="7:15" ht="12.75" customHeight="1" x14ac:dyDescent="0.3">
      <c r="H8332" s="1" t="s">
        <v>18109</v>
      </c>
      <c r="I8332" s="2" t="s">
        <v>5591</v>
      </c>
      <c r="L8332" s="2" t="s">
        <v>2542</v>
      </c>
    </row>
    <row r="8333" spans="7:15" ht="12.75" customHeight="1" x14ac:dyDescent="0.3">
      <c r="H8333" s="1" t="s">
        <v>18110</v>
      </c>
      <c r="I8333" s="2" t="s">
        <v>5591</v>
      </c>
      <c r="L8333" s="2" t="s">
        <v>9967</v>
      </c>
    </row>
    <row r="8334" spans="7:15" ht="12.75" customHeight="1" x14ac:dyDescent="0.3">
      <c r="G8334" s="1" t="s">
        <v>18111</v>
      </c>
      <c r="I8334" s="2" t="s">
        <v>4427</v>
      </c>
      <c r="J8334" s="2" t="s">
        <v>18112</v>
      </c>
      <c r="K8334" s="2" t="s">
        <v>697</v>
      </c>
      <c r="L8334" s="2" t="s">
        <v>18113</v>
      </c>
      <c r="N8334" s="2" t="s">
        <v>41</v>
      </c>
      <c r="O8334" s="5" t="s">
        <v>55910</v>
      </c>
    </row>
    <row r="8335" spans="7:15" ht="12.75" customHeight="1" x14ac:dyDescent="0.3">
      <c r="H8335" s="1" t="s">
        <v>3029</v>
      </c>
      <c r="I8335" s="2" t="s">
        <v>17637</v>
      </c>
      <c r="L8335" s="2" t="s">
        <v>18114</v>
      </c>
    </row>
    <row r="8336" spans="7:15" ht="12.75" customHeight="1" x14ac:dyDescent="0.3">
      <c r="H8336" s="1" t="s">
        <v>18111</v>
      </c>
      <c r="I8336" s="2" t="s">
        <v>4427</v>
      </c>
      <c r="L8336" s="2" t="s">
        <v>18115</v>
      </c>
    </row>
    <row r="8337" spans="6:15" ht="12.75" customHeight="1" x14ac:dyDescent="0.3">
      <c r="H8337" s="1" t="s">
        <v>18116</v>
      </c>
      <c r="I8337" s="2" t="s">
        <v>17958</v>
      </c>
      <c r="L8337" s="2" t="s">
        <v>18117</v>
      </c>
    </row>
    <row r="8338" spans="6:15" ht="12.75" customHeight="1" x14ac:dyDescent="0.3">
      <c r="G8338" s="1" t="s">
        <v>18118</v>
      </c>
      <c r="I8338" s="2" t="s">
        <v>658</v>
      </c>
      <c r="J8338" s="2" t="s">
        <v>18119</v>
      </c>
      <c r="K8338" s="2" t="s">
        <v>660</v>
      </c>
      <c r="L8338" s="2" t="s">
        <v>18120</v>
      </c>
      <c r="N8338" s="2" t="s">
        <v>41</v>
      </c>
      <c r="O8338" s="5" t="s">
        <v>55911</v>
      </c>
    </row>
    <row r="8339" spans="6:15" ht="12.75" customHeight="1" x14ac:dyDescent="0.3">
      <c r="H8339" s="1" t="s">
        <v>18118</v>
      </c>
      <c r="I8339" s="2" t="s">
        <v>658</v>
      </c>
      <c r="L8339" s="2" t="s">
        <v>18121</v>
      </c>
      <c r="N8339" s="2" t="s">
        <v>119</v>
      </c>
      <c r="O8339" s="4" t="s">
        <v>55912</v>
      </c>
    </row>
    <row r="8340" spans="6:15" ht="12.75" customHeight="1" x14ac:dyDescent="0.3">
      <c r="H8340" s="1" t="s">
        <v>18122</v>
      </c>
      <c r="I8340" s="2" t="s">
        <v>1726</v>
      </c>
      <c r="L8340" s="2" t="s">
        <v>4810</v>
      </c>
    </row>
    <row r="8341" spans="6:15" ht="12.75" customHeight="1" x14ac:dyDescent="0.3">
      <c r="H8341" s="1" t="s">
        <v>18123</v>
      </c>
      <c r="I8341" s="2" t="s">
        <v>18124</v>
      </c>
      <c r="L8341" s="2" t="s">
        <v>18125</v>
      </c>
    </row>
    <row r="8342" spans="6:15" ht="12.75" customHeight="1" x14ac:dyDescent="0.3">
      <c r="G8342" s="1" t="s">
        <v>18126</v>
      </c>
      <c r="I8342" s="2" t="s">
        <v>18127</v>
      </c>
      <c r="J8342" s="2" t="s">
        <v>18128</v>
      </c>
      <c r="K8342" s="2" t="s">
        <v>660</v>
      </c>
      <c r="L8342" s="2" t="s">
        <v>18129</v>
      </c>
    </row>
    <row r="8343" spans="6:15" ht="12.75" customHeight="1" x14ac:dyDescent="0.3">
      <c r="G8343" s="1" t="s">
        <v>9928</v>
      </c>
      <c r="I8343" s="2" t="s">
        <v>18130</v>
      </c>
      <c r="J8343" s="2" t="s">
        <v>18131</v>
      </c>
      <c r="K8343" s="2" t="s">
        <v>660</v>
      </c>
      <c r="L8343" s="2" t="s">
        <v>18132</v>
      </c>
      <c r="N8343" s="2" t="s">
        <v>41</v>
      </c>
      <c r="O8343" s="4" t="s">
        <v>53827</v>
      </c>
    </row>
    <row r="8344" spans="6:15" ht="12.75" customHeight="1" x14ac:dyDescent="0.3">
      <c r="G8344" s="1" t="s">
        <v>8499</v>
      </c>
      <c r="I8344" s="2" t="s">
        <v>5301</v>
      </c>
      <c r="J8344" s="2" t="s">
        <v>18133</v>
      </c>
      <c r="K8344" s="2" t="s">
        <v>660</v>
      </c>
      <c r="L8344" s="2" t="s">
        <v>18134</v>
      </c>
      <c r="N8344" s="2" t="s">
        <v>41</v>
      </c>
      <c r="O8344" s="4" t="s">
        <v>53828</v>
      </c>
    </row>
    <row r="8345" spans="6:15" ht="12.75" customHeight="1" x14ac:dyDescent="0.3">
      <c r="G8345" s="1" t="s">
        <v>2807</v>
      </c>
      <c r="I8345" s="2" t="s">
        <v>16161</v>
      </c>
      <c r="J8345" s="2" t="s">
        <v>18135</v>
      </c>
      <c r="K8345" s="2" t="s">
        <v>660</v>
      </c>
      <c r="L8345" s="2" t="s">
        <v>3419</v>
      </c>
    </row>
    <row r="8346" spans="6:15" ht="12.75" customHeight="1" x14ac:dyDescent="0.3">
      <c r="G8346" s="1" t="s">
        <v>18136</v>
      </c>
      <c r="I8346" s="2" t="s">
        <v>5140</v>
      </c>
      <c r="J8346" s="2" t="s">
        <v>18137</v>
      </c>
      <c r="K8346" s="2" t="s">
        <v>82</v>
      </c>
      <c r="L8346" s="2" t="s">
        <v>5014</v>
      </c>
    </row>
    <row r="8347" spans="6:15" ht="12.75" customHeight="1" x14ac:dyDescent="0.3">
      <c r="G8347" s="1" t="s">
        <v>18138</v>
      </c>
      <c r="I8347" s="2" t="s">
        <v>18139</v>
      </c>
      <c r="J8347" s="2" t="s">
        <v>18140</v>
      </c>
      <c r="K8347" s="2" t="s">
        <v>82</v>
      </c>
      <c r="L8347" s="2" t="s">
        <v>18141</v>
      </c>
      <c r="N8347" s="2" t="s">
        <v>4527</v>
      </c>
      <c r="O8347" s="4" t="s">
        <v>53829</v>
      </c>
    </row>
    <row r="8348" spans="6:15" ht="12.75" customHeight="1" x14ac:dyDescent="0.3">
      <c r="G8348" s="1" t="s">
        <v>18142</v>
      </c>
      <c r="I8348" s="2" t="s">
        <v>9883</v>
      </c>
      <c r="J8348" s="2" t="s">
        <v>18143</v>
      </c>
      <c r="K8348" s="2" t="s">
        <v>703</v>
      </c>
      <c r="L8348" s="2" t="s">
        <v>1646</v>
      </c>
      <c r="N8348" s="2" t="s">
        <v>12125</v>
      </c>
      <c r="O8348" s="4" t="s">
        <v>55913</v>
      </c>
    </row>
    <row r="8349" spans="6:15" ht="12.75" customHeight="1" x14ac:dyDescent="0.3">
      <c r="F8349" s="1" t="s">
        <v>18144</v>
      </c>
      <c r="I8349" s="2" t="s">
        <v>17607</v>
      </c>
    </row>
    <row r="8350" spans="6:15" ht="12.75" customHeight="1" x14ac:dyDescent="0.3">
      <c r="G8350" s="1" t="s">
        <v>2293</v>
      </c>
      <c r="I8350" s="2" t="s">
        <v>6019</v>
      </c>
      <c r="J8350" s="2" t="s">
        <v>18145</v>
      </c>
      <c r="K8350" s="2" t="s">
        <v>24</v>
      </c>
      <c r="L8350" s="2" t="s">
        <v>18146</v>
      </c>
    </row>
    <row r="8351" spans="6:15" ht="12.75" customHeight="1" x14ac:dyDescent="0.3">
      <c r="G8351" s="1" t="s">
        <v>1864</v>
      </c>
      <c r="I8351" s="2" t="s">
        <v>18147</v>
      </c>
      <c r="J8351" s="2" t="s">
        <v>18148</v>
      </c>
      <c r="K8351" s="2" t="s">
        <v>24</v>
      </c>
      <c r="L8351" s="2" t="s">
        <v>18149</v>
      </c>
    </row>
    <row r="8352" spans="6:15" ht="12.75" customHeight="1" x14ac:dyDescent="0.3">
      <c r="F8352" s="1" t="s">
        <v>18150</v>
      </c>
      <c r="I8352" s="2" t="s">
        <v>46</v>
      </c>
    </row>
    <row r="8353" spans="7:15" ht="12.75" customHeight="1" x14ac:dyDescent="0.3">
      <c r="G8353" s="1" t="s">
        <v>18151</v>
      </c>
      <c r="I8353" s="2" t="s">
        <v>10791</v>
      </c>
      <c r="J8353" s="2" t="s">
        <v>18152</v>
      </c>
      <c r="K8353" s="2" t="s">
        <v>637</v>
      </c>
      <c r="L8353" s="2" t="s">
        <v>4316</v>
      </c>
      <c r="N8353" s="2" t="s">
        <v>766</v>
      </c>
      <c r="O8353" s="4" t="s">
        <v>55914</v>
      </c>
    </row>
    <row r="8354" spans="7:15" ht="12.75" customHeight="1" x14ac:dyDescent="0.3">
      <c r="G8354" s="1" t="s">
        <v>18153</v>
      </c>
      <c r="I8354" s="2" t="s">
        <v>18154</v>
      </c>
      <c r="J8354" s="2" t="s">
        <v>18155</v>
      </c>
      <c r="K8354" s="2" t="s">
        <v>176</v>
      </c>
      <c r="L8354" s="2" t="s">
        <v>296</v>
      </c>
      <c r="N8354" s="2" t="s">
        <v>766</v>
      </c>
      <c r="O8354" s="4" t="s">
        <v>55915</v>
      </c>
    </row>
    <row r="8355" spans="7:15" ht="12.75" customHeight="1" x14ac:dyDescent="0.3">
      <c r="H8355" s="1" t="s">
        <v>10732</v>
      </c>
      <c r="I8355" s="2" t="s">
        <v>18156</v>
      </c>
      <c r="L8355" s="2" t="s">
        <v>2381</v>
      </c>
    </row>
    <row r="8356" spans="7:15" ht="12.75" customHeight="1" x14ac:dyDescent="0.3">
      <c r="H8356" s="1" t="s">
        <v>18153</v>
      </c>
      <c r="I8356" s="2" t="s">
        <v>18154</v>
      </c>
      <c r="L8356" s="2" t="s">
        <v>18157</v>
      </c>
    </row>
    <row r="8357" spans="7:15" ht="12.75" customHeight="1" x14ac:dyDescent="0.3">
      <c r="H8357" s="1" t="s">
        <v>18158</v>
      </c>
      <c r="I8357" s="2" t="s">
        <v>18159</v>
      </c>
      <c r="L8357" s="2" t="s">
        <v>4282</v>
      </c>
    </row>
    <row r="8358" spans="7:15" ht="12.75" customHeight="1" x14ac:dyDescent="0.3">
      <c r="H8358" s="1" t="s">
        <v>18160</v>
      </c>
      <c r="I8358" s="2" t="s">
        <v>16754</v>
      </c>
      <c r="L8358" s="2" t="s">
        <v>18161</v>
      </c>
    </row>
    <row r="8359" spans="7:15" ht="12.75" customHeight="1" x14ac:dyDescent="0.3">
      <c r="G8359" s="1" t="s">
        <v>18162</v>
      </c>
      <c r="I8359" s="2" t="s">
        <v>48</v>
      </c>
      <c r="J8359" s="2" t="s">
        <v>18163</v>
      </c>
      <c r="K8359" s="2" t="s">
        <v>818</v>
      </c>
      <c r="L8359" s="2" t="s">
        <v>296</v>
      </c>
    </row>
    <row r="8360" spans="7:15" ht="12.75" customHeight="1" x14ac:dyDescent="0.3">
      <c r="H8360" s="1" t="s">
        <v>18162</v>
      </c>
      <c r="I8360" s="2" t="s">
        <v>48</v>
      </c>
      <c r="L8360" s="2" t="s">
        <v>18164</v>
      </c>
    </row>
    <row r="8361" spans="7:15" ht="12.75" customHeight="1" x14ac:dyDescent="0.3">
      <c r="H8361" s="1" t="s">
        <v>14897</v>
      </c>
      <c r="I8361" s="2" t="s">
        <v>18165</v>
      </c>
      <c r="L8361" s="2" t="s">
        <v>18166</v>
      </c>
    </row>
    <row r="8362" spans="7:15" ht="12.75" customHeight="1" x14ac:dyDescent="0.3">
      <c r="H8362" s="1" t="s">
        <v>18167</v>
      </c>
      <c r="I8362" s="2" t="s">
        <v>18168</v>
      </c>
      <c r="L8362" s="2" t="s">
        <v>18169</v>
      </c>
    </row>
    <row r="8363" spans="7:15" ht="12.75" customHeight="1" x14ac:dyDescent="0.3">
      <c r="H8363" s="1" t="s">
        <v>18170</v>
      </c>
      <c r="I8363" s="2" t="s">
        <v>6767</v>
      </c>
      <c r="L8363" s="2" t="s">
        <v>18171</v>
      </c>
    </row>
    <row r="8364" spans="7:15" ht="12.75" customHeight="1" x14ac:dyDescent="0.3">
      <c r="G8364" s="1" t="s">
        <v>9339</v>
      </c>
      <c r="I8364" s="2" t="s">
        <v>10920</v>
      </c>
      <c r="J8364" s="2" t="s">
        <v>18172</v>
      </c>
      <c r="K8364" s="2" t="s">
        <v>24</v>
      </c>
      <c r="L8364" s="2" t="s">
        <v>4971</v>
      </c>
    </row>
    <row r="8365" spans="7:15" ht="12.75" customHeight="1" x14ac:dyDescent="0.3">
      <c r="H8365" s="1" t="s">
        <v>9339</v>
      </c>
      <c r="I8365" s="2" t="s">
        <v>10920</v>
      </c>
      <c r="L8365" s="2" t="s">
        <v>16573</v>
      </c>
    </row>
    <row r="8366" spans="7:15" ht="12.75" customHeight="1" x14ac:dyDescent="0.3">
      <c r="H8366" s="1" t="s">
        <v>18173</v>
      </c>
      <c r="I8366" s="2" t="s">
        <v>8535</v>
      </c>
      <c r="L8366" s="2" t="s">
        <v>18174</v>
      </c>
    </row>
    <row r="8367" spans="7:15" ht="12.75" customHeight="1" x14ac:dyDescent="0.3">
      <c r="G8367" s="1" t="s">
        <v>4579</v>
      </c>
      <c r="I8367" s="2" t="s">
        <v>16134</v>
      </c>
      <c r="J8367" s="2" t="s">
        <v>18175</v>
      </c>
      <c r="K8367" s="2" t="s">
        <v>24</v>
      </c>
      <c r="L8367" s="2" t="s">
        <v>669</v>
      </c>
    </row>
    <row r="8368" spans="7:15" ht="12.75" customHeight="1" x14ac:dyDescent="0.3">
      <c r="G8368" s="1" t="s">
        <v>18176</v>
      </c>
      <c r="I8368" s="2" t="s">
        <v>18177</v>
      </c>
      <c r="J8368" s="2" t="s">
        <v>18178</v>
      </c>
      <c r="K8368" s="2" t="s">
        <v>176</v>
      </c>
      <c r="L8368" s="2" t="s">
        <v>296</v>
      </c>
    </row>
    <row r="8369" spans="7:12" ht="12.75" customHeight="1" x14ac:dyDescent="0.3">
      <c r="H8369" s="1" t="s">
        <v>4709</v>
      </c>
      <c r="I8369" s="2" t="s">
        <v>18179</v>
      </c>
      <c r="L8369" s="2" t="s">
        <v>6752</v>
      </c>
    </row>
    <row r="8370" spans="7:12" ht="12.75" customHeight="1" x14ac:dyDescent="0.3">
      <c r="H8370" s="1" t="s">
        <v>178</v>
      </c>
      <c r="I8370" s="2" t="s">
        <v>18180</v>
      </c>
      <c r="L8370" s="2" t="s">
        <v>7310</v>
      </c>
    </row>
    <row r="8371" spans="7:12" ht="12.75" customHeight="1" x14ac:dyDescent="0.3">
      <c r="H8371" s="1" t="s">
        <v>18181</v>
      </c>
      <c r="I8371" s="2" t="s">
        <v>8289</v>
      </c>
      <c r="L8371" s="2" t="s">
        <v>5483</v>
      </c>
    </row>
    <row r="8372" spans="7:12" ht="12.75" customHeight="1" x14ac:dyDescent="0.3">
      <c r="H8372" s="1" t="s">
        <v>18182</v>
      </c>
      <c r="I8372" s="2" t="s">
        <v>2770</v>
      </c>
      <c r="L8372" s="2" t="s">
        <v>4714</v>
      </c>
    </row>
    <row r="8373" spans="7:12" ht="12.75" customHeight="1" x14ac:dyDescent="0.3">
      <c r="H8373" s="1" t="s">
        <v>18176</v>
      </c>
      <c r="I8373" s="2" t="s">
        <v>18177</v>
      </c>
      <c r="L8373" s="2" t="s">
        <v>18183</v>
      </c>
    </row>
    <row r="8374" spans="7:12" ht="12.75" customHeight="1" x14ac:dyDescent="0.3">
      <c r="H8374" s="1" t="s">
        <v>18184</v>
      </c>
      <c r="I8374" s="2" t="s">
        <v>18185</v>
      </c>
      <c r="L8374" s="2" t="s">
        <v>578</v>
      </c>
    </row>
    <row r="8375" spans="7:12" ht="12.75" customHeight="1" x14ac:dyDescent="0.3">
      <c r="G8375" s="1" t="s">
        <v>18186</v>
      </c>
      <c r="I8375" s="2" t="s">
        <v>12975</v>
      </c>
      <c r="J8375" s="2" t="s">
        <v>18187</v>
      </c>
      <c r="K8375" s="2" t="s">
        <v>8783</v>
      </c>
      <c r="L8375" s="2" t="s">
        <v>18188</v>
      </c>
    </row>
    <row r="8376" spans="7:12" ht="12.75" customHeight="1" x14ac:dyDescent="0.3">
      <c r="H8376" s="1" t="s">
        <v>18186</v>
      </c>
      <c r="I8376" s="2" t="s">
        <v>12975</v>
      </c>
      <c r="L8376" s="2" t="s">
        <v>18189</v>
      </c>
    </row>
    <row r="8377" spans="7:12" ht="12.75" customHeight="1" x14ac:dyDescent="0.3">
      <c r="H8377" s="1" t="s">
        <v>18190</v>
      </c>
      <c r="I8377" s="2" t="s">
        <v>18191</v>
      </c>
      <c r="L8377" s="2" t="s">
        <v>2201</v>
      </c>
    </row>
    <row r="8378" spans="7:12" ht="12.75" customHeight="1" x14ac:dyDescent="0.3">
      <c r="H8378" s="1" t="s">
        <v>18192</v>
      </c>
      <c r="I8378" s="2" t="s">
        <v>1828</v>
      </c>
      <c r="L8378" s="2" t="s">
        <v>4311</v>
      </c>
    </row>
    <row r="8379" spans="7:12" ht="12.75" customHeight="1" x14ac:dyDescent="0.3">
      <c r="H8379" s="1" t="s">
        <v>9500</v>
      </c>
      <c r="I8379" s="2" t="s">
        <v>10842</v>
      </c>
      <c r="L8379" s="2" t="s">
        <v>6094</v>
      </c>
    </row>
    <row r="8380" spans="7:12" ht="12.75" customHeight="1" x14ac:dyDescent="0.3">
      <c r="H8380" s="1" t="s">
        <v>2298</v>
      </c>
      <c r="I8380" s="2" t="s">
        <v>2436</v>
      </c>
      <c r="L8380" s="2" t="s">
        <v>6351</v>
      </c>
    </row>
    <row r="8381" spans="7:12" ht="12.75" customHeight="1" x14ac:dyDescent="0.3">
      <c r="H8381" s="1" t="s">
        <v>9761</v>
      </c>
      <c r="I8381" s="2" t="s">
        <v>2120</v>
      </c>
      <c r="L8381" s="2" t="s">
        <v>1250</v>
      </c>
    </row>
    <row r="8382" spans="7:12" ht="12.75" customHeight="1" x14ac:dyDescent="0.3">
      <c r="H8382" s="1" t="s">
        <v>18193</v>
      </c>
      <c r="I8382" s="2" t="s">
        <v>15703</v>
      </c>
      <c r="L8382" s="2" t="s">
        <v>18194</v>
      </c>
    </row>
    <row r="8383" spans="7:12" ht="12.75" customHeight="1" x14ac:dyDescent="0.3">
      <c r="H8383" s="1" t="s">
        <v>18195</v>
      </c>
      <c r="I8383" s="2" t="s">
        <v>4078</v>
      </c>
      <c r="L8383" s="2" t="s">
        <v>18196</v>
      </c>
    </row>
    <row r="8384" spans="7:12" ht="12.75" customHeight="1" x14ac:dyDescent="0.3">
      <c r="H8384" s="1" t="s">
        <v>14358</v>
      </c>
      <c r="I8384" s="2" t="s">
        <v>18197</v>
      </c>
      <c r="L8384" s="2" t="s">
        <v>898</v>
      </c>
    </row>
    <row r="8385" spans="6:15" ht="12.75" customHeight="1" x14ac:dyDescent="0.3">
      <c r="H8385" s="1" t="s">
        <v>9370</v>
      </c>
      <c r="I8385" s="2" t="s">
        <v>13307</v>
      </c>
      <c r="L8385" s="2" t="s">
        <v>704</v>
      </c>
    </row>
    <row r="8386" spans="6:15" ht="12.75" customHeight="1" x14ac:dyDescent="0.3">
      <c r="H8386" s="1" t="s">
        <v>5236</v>
      </c>
      <c r="I8386" s="2" t="s">
        <v>11027</v>
      </c>
      <c r="L8386" s="2" t="s">
        <v>18198</v>
      </c>
    </row>
    <row r="8387" spans="6:15" ht="12.75" customHeight="1" x14ac:dyDescent="0.3">
      <c r="G8387" s="1" t="s">
        <v>1238</v>
      </c>
      <c r="I8387" s="2" t="s">
        <v>16134</v>
      </c>
      <c r="J8387" s="2" t="s">
        <v>18199</v>
      </c>
      <c r="K8387" s="2" t="s">
        <v>24</v>
      </c>
      <c r="L8387" s="2" t="s">
        <v>296</v>
      </c>
    </row>
    <row r="8388" spans="6:15" ht="12.75" customHeight="1" x14ac:dyDescent="0.3">
      <c r="H8388" s="1" t="s">
        <v>18200</v>
      </c>
      <c r="I8388" s="2" t="s">
        <v>18201</v>
      </c>
      <c r="L8388" s="2" t="s">
        <v>18202</v>
      </c>
    </row>
    <row r="8389" spans="6:15" ht="12.75" customHeight="1" x14ac:dyDescent="0.3">
      <c r="H8389" s="1" t="s">
        <v>1238</v>
      </c>
      <c r="I8389" s="2" t="s">
        <v>16134</v>
      </c>
      <c r="L8389" s="2" t="s">
        <v>18203</v>
      </c>
    </row>
    <row r="8390" spans="6:15" ht="12.75" customHeight="1" x14ac:dyDescent="0.3">
      <c r="H8390" s="1" t="s">
        <v>18204</v>
      </c>
      <c r="I8390" s="2" t="s">
        <v>16668</v>
      </c>
      <c r="L8390" s="2" t="s">
        <v>18205</v>
      </c>
    </row>
    <row r="8391" spans="6:15" ht="12.75" customHeight="1" x14ac:dyDescent="0.3">
      <c r="G8391" s="1" t="s">
        <v>9876</v>
      </c>
      <c r="I8391" s="2" t="s">
        <v>4754</v>
      </c>
      <c r="J8391" s="2" t="s">
        <v>18206</v>
      </c>
      <c r="K8391" s="2" t="s">
        <v>82</v>
      </c>
      <c r="L8391" s="2" t="s">
        <v>18207</v>
      </c>
      <c r="N8391" s="2" t="s">
        <v>766</v>
      </c>
      <c r="O8391" s="4" t="s">
        <v>55916</v>
      </c>
    </row>
    <row r="8392" spans="6:15" ht="12.75" customHeight="1" x14ac:dyDescent="0.3">
      <c r="F8392" s="1" t="s">
        <v>18208</v>
      </c>
      <c r="I8392" s="2" t="s">
        <v>18209</v>
      </c>
      <c r="N8392" s="2" t="s">
        <v>17</v>
      </c>
      <c r="O8392" s="4" t="s">
        <v>55917</v>
      </c>
    </row>
    <row r="8393" spans="6:15" ht="12.75" customHeight="1" x14ac:dyDescent="0.3">
      <c r="G8393" s="1" t="s">
        <v>18210</v>
      </c>
      <c r="I8393" s="2" t="s">
        <v>3610</v>
      </c>
      <c r="J8393" s="2" t="s">
        <v>18211</v>
      </c>
      <c r="K8393" s="2" t="s">
        <v>24</v>
      </c>
      <c r="L8393" s="2" t="s">
        <v>18212</v>
      </c>
    </row>
    <row r="8394" spans="6:15" ht="12.75" customHeight="1" x14ac:dyDescent="0.3">
      <c r="F8394" s="1" t="s">
        <v>18213</v>
      </c>
      <c r="I8394" s="2" t="s">
        <v>15961</v>
      </c>
      <c r="O8394" s="5"/>
    </row>
    <row r="8395" spans="6:15" ht="12.75" customHeight="1" x14ac:dyDescent="0.3">
      <c r="G8395" s="1" t="s">
        <v>18214</v>
      </c>
      <c r="I8395" s="2" t="s">
        <v>48</v>
      </c>
      <c r="J8395" s="2" t="s">
        <v>18215</v>
      </c>
      <c r="K8395" s="2" t="s">
        <v>683</v>
      </c>
      <c r="L8395" s="2" t="s">
        <v>18216</v>
      </c>
    </row>
    <row r="8396" spans="6:15" ht="12.75" customHeight="1" x14ac:dyDescent="0.3">
      <c r="G8396" s="1" t="s">
        <v>2189</v>
      </c>
      <c r="I8396" s="2" t="s">
        <v>5765</v>
      </c>
      <c r="J8396" s="2" t="s">
        <v>18217</v>
      </c>
      <c r="K8396" s="2" t="s">
        <v>625</v>
      </c>
      <c r="L8396" s="2" t="s">
        <v>296</v>
      </c>
    </row>
    <row r="8397" spans="6:15" ht="12.75" customHeight="1" x14ac:dyDescent="0.3">
      <c r="H8397" s="1" t="s">
        <v>18218</v>
      </c>
      <c r="I8397" s="2" t="s">
        <v>18219</v>
      </c>
      <c r="L8397" s="2" t="s">
        <v>18220</v>
      </c>
    </row>
    <row r="8398" spans="6:15" ht="12.75" customHeight="1" x14ac:dyDescent="0.3">
      <c r="H8398" s="1" t="s">
        <v>18221</v>
      </c>
      <c r="I8398" s="2" t="s">
        <v>18219</v>
      </c>
      <c r="L8398" s="2" t="s">
        <v>18222</v>
      </c>
    </row>
    <row r="8399" spans="6:15" ht="12.75" customHeight="1" x14ac:dyDescent="0.3">
      <c r="H8399" s="1" t="s">
        <v>192</v>
      </c>
      <c r="I8399" s="2" t="s">
        <v>18223</v>
      </c>
      <c r="L8399" s="2" t="s">
        <v>18224</v>
      </c>
    </row>
    <row r="8400" spans="6:15" ht="12.75" customHeight="1" x14ac:dyDescent="0.3">
      <c r="H8400" s="1" t="s">
        <v>5651</v>
      </c>
      <c r="I8400" s="2" t="s">
        <v>18225</v>
      </c>
      <c r="L8400" s="2" t="s">
        <v>18226</v>
      </c>
    </row>
    <row r="8401" spans="7:15" ht="12.75" customHeight="1" x14ac:dyDescent="0.3">
      <c r="H8401" s="1" t="s">
        <v>18227</v>
      </c>
      <c r="I8401" s="2" t="s">
        <v>18228</v>
      </c>
      <c r="L8401" s="2" t="s">
        <v>18229</v>
      </c>
    </row>
    <row r="8402" spans="7:15" ht="12.75" customHeight="1" x14ac:dyDescent="0.3">
      <c r="H8402" s="1" t="s">
        <v>445</v>
      </c>
      <c r="I8402" s="2" t="s">
        <v>18230</v>
      </c>
      <c r="L8402" s="2" t="s">
        <v>18231</v>
      </c>
    </row>
    <row r="8403" spans="7:15" ht="12.75" customHeight="1" x14ac:dyDescent="0.3">
      <c r="H8403" s="1" t="s">
        <v>18232</v>
      </c>
      <c r="I8403" s="2" t="s">
        <v>18233</v>
      </c>
      <c r="L8403" s="2" t="s">
        <v>18234</v>
      </c>
    </row>
    <row r="8404" spans="7:15" ht="12.75" customHeight="1" x14ac:dyDescent="0.3">
      <c r="H8404" s="1" t="s">
        <v>18235</v>
      </c>
      <c r="I8404" s="2" t="s">
        <v>18219</v>
      </c>
      <c r="L8404" s="2" t="s">
        <v>18236</v>
      </c>
    </row>
    <row r="8405" spans="7:15" ht="12.75" customHeight="1" x14ac:dyDescent="0.3">
      <c r="H8405" s="1" t="s">
        <v>2189</v>
      </c>
      <c r="I8405" s="2" t="s">
        <v>5765</v>
      </c>
      <c r="L8405" s="2" t="s">
        <v>18237</v>
      </c>
    </row>
    <row r="8406" spans="7:15" ht="12.75" customHeight="1" x14ac:dyDescent="0.3">
      <c r="H8406" s="1" t="s">
        <v>18238</v>
      </c>
      <c r="I8406" s="2" t="s">
        <v>1230</v>
      </c>
      <c r="L8406" s="2" t="s">
        <v>4348</v>
      </c>
    </row>
    <row r="8407" spans="7:15" ht="12.75" customHeight="1" x14ac:dyDescent="0.3">
      <c r="H8407" s="1" t="s">
        <v>18239</v>
      </c>
      <c r="I8407" s="2" t="s">
        <v>2224</v>
      </c>
      <c r="L8407" s="2" t="s">
        <v>18240</v>
      </c>
    </row>
    <row r="8408" spans="7:15" ht="12.75" customHeight="1" x14ac:dyDescent="0.3">
      <c r="H8408" s="1" t="s">
        <v>18241</v>
      </c>
      <c r="I8408" s="2" t="s">
        <v>18219</v>
      </c>
      <c r="L8408" s="2" t="s">
        <v>7235</v>
      </c>
    </row>
    <row r="8409" spans="7:15" ht="12.75" customHeight="1" x14ac:dyDescent="0.3">
      <c r="H8409" s="1" t="s">
        <v>3336</v>
      </c>
      <c r="I8409" s="2" t="s">
        <v>18242</v>
      </c>
      <c r="L8409" s="2" t="s">
        <v>18243</v>
      </c>
    </row>
    <row r="8410" spans="7:15" ht="12.75" customHeight="1" x14ac:dyDescent="0.3">
      <c r="H8410" s="1" t="s">
        <v>18244</v>
      </c>
      <c r="I8410" s="2" t="s">
        <v>4078</v>
      </c>
      <c r="L8410" s="2" t="s">
        <v>18245</v>
      </c>
    </row>
    <row r="8411" spans="7:15" ht="12.75" customHeight="1" x14ac:dyDescent="0.3">
      <c r="H8411" s="1" t="s">
        <v>18246</v>
      </c>
      <c r="I8411" s="2" t="s">
        <v>443</v>
      </c>
      <c r="L8411" s="2" t="s">
        <v>18247</v>
      </c>
      <c r="N8411" s="2" t="s">
        <v>119</v>
      </c>
      <c r="O8411" s="4" t="s">
        <v>53830</v>
      </c>
    </row>
    <row r="8412" spans="7:15" ht="12.75" customHeight="1" x14ac:dyDescent="0.3">
      <c r="G8412" s="1" t="s">
        <v>14223</v>
      </c>
      <c r="I8412" s="2" t="s">
        <v>1912</v>
      </c>
      <c r="J8412" s="2" t="s">
        <v>18248</v>
      </c>
      <c r="K8412" s="2" t="s">
        <v>50</v>
      </c>
      <c r="L8412" s="2" t="s">
        <v>18249</v>
      </c>
      <c r="N8412" s="2" t="s">
        <v>41</v>
      </c>
      <c r="O8412" s="5" t="s">
        <v>55918</v>
      </c>
    </row>
    <row r="8413" spans="7:15" ht="12.75" customHeight="1" x14ac:dyDescent="0.3">
      <c r="G8413" s="1" t="s">
        <v>18250</v>
      </c>
      <c r="I8413" s="2" t="s">
        <v>48</v>
      </c>
      <c r="J8413" s="2" t="s">
        <v>18251</v>
      </c>
      <c r="K8413" s="2" t="s">
        <v>697</v>
      </c>
      <c r="L8413" s="2" t="s">
        <v>296</v>
      </c>
    </row>
    <row r="8414" spans="7:15" ht="12.75" customHeight="1" x14ac:dyDescent="0.3">
      <c r="H8414" s="1" t="s">
        <v>18252</v>
      </c>
      <c r="I8414" s="2" t="s">
        <v>18253</v>
      </c>
      <c r="L8414" s="2" t="s">
        <v>18254</v>
      </c>
    </row>
    <row r="8415" spans="7:15" ht="12.75" customHeight="1" x14ac:dyDescent="0.3">
      <c r="H8415" s="1" t="s">
        <v>18250</v>
      </c>
      <c r="I8415" s="2" t="s">
        <v>48</v>
      </c>
      <c r="L8415" s="2" t="s">
        <v>18255</v>
      </c>
    </row>
    <row r="8416" spans="7:15" ht="12.75" customHeight="1" x14ac:dyDescent="0.3">
      <c r="H8416" s="1" t="s">
        <v>3512</v>
      </c>
      <c r="I8416" s="2" t="s">
        <v>18253</v>
      </c>
      <c r="L8416" s="2" t="s">
        <v>18256</v>
      </c>
    </row>
    <row r="8417" spans="7:15" ht="12.75" customHeight="1" x14ac:dyDescent="0.3">
      <c r="H8417" s="1" t="s">
        <v>18257</v>
      </c>
      <c r="I8417" s="2" t="s">
        <v>10906</v>
      </c>
      <c r="L8417" s="2" t="s">
        <v>18258</v>
      </c>
    </row>
    <row r="8418" spans="7:15" ht="12.75" customHeight="1" x14ac:dyDescent="0.3">
      <c r="H8418" s="1" t="s">
        <v>18259</v>
      </c>
      <c r="I8418" s="2" t="s">
        <v>18260</v>
      </c>
      <c r="L8418" s="2" t="s">
        <v>18261</v>
      </c>
    </row>
    <row r="8419" spans="7:15" ht="12.75" customHeight="1" x14ac:dyDescent="0.3">
      <c r="H8419" s="1" t="s">
        <v>2765</v>
      </c>
      <c r="I8419" s="2" t="s">
        <v>17283</v>
      </c>
      <c r="L8419" s="2" t="s">
        <v>18262</v>
      </c>
    </row>
    <row r="8420" spans="7:15" ht="12.75" customHeight="1" x14ac:dyDescent="0.3">
      <c r="H8420" s="1" t="s">
        <v>18263</v>
      </c>
      <c r="I8420" s="2" t="s">
        <v>18264</v>
      </c>
      <c r="L8420" s="2" t="s">
        <v>18265</v>
      </c>
    </row>
    <row r="8421" spans="7:15" ht="12.75" customHeight="1" x14ac:dyDescent="0.3">
      <c r="H8421" s="1" t="s">
        <v>18266</v>
      </c>
      <c r="I8421" s="2" t="s">
        <v>3166</v>
      </c>
      <c r="L8421" s="2" t="s">
        <v>18267</v>
      </c>
    </row>
    <row r="8422" spans="7:15" ht="12.75" customHeight="1" x14ac:dyDescent="0.3">
      <c r="H8422" s="1" t="s">
        <v>18268</v>
      </c>
      <c r="I8422" s="2" t="s">
        <v>18269</v>
      </c>
      <c r="L8422" s="2" t="s">
        <v>18270</v>
      </c>
    </row>
    <row r="8423" spans="7:15" ht="12.75" customHeight="1" x14ac:dyDescent="0.3">
      <c r="H8423" s="1" t="s">
        <v>18271</v>
      </c>
      <c r="I8423" s="2" t="s">
        <v>18272</v>
      </c>
      <c r="L8423" s="2" t="s">
        <v>18273</v>
      </c>
    </row>
    <row r="8424" spans="7:15" ht="12.75" customHeight="1" x14ac:dyDescent="0.3">
      <c r="H8424" s="1" t="s">
        <v>18274</v>
      </c>
      <c r="I8424" s="2" t="s">
        <v>4529</v>
      </c>
      <c r="L8424" s="2" t="s">
        <v>18275</v>
      </c>
    </row>
    <row r="8425" spans="7:15" ht="12.75" customHeight="1" x14ac:dyDescent="0.3">
      <c r="H8425" s="1" t="s">
        <v>2593</v>
      </c>
      <c r="I8425" s="2" t="s">
        <v>3188</v>
      </c>
      <c r="L8425" s="2" t="s">
        <v>18276</v>
      </c>
    </row>
    <row r="8426" spans="7:15" ht="12.75" customHeight="1" x14ac:dyDescent="0.3">
      <c r="H8426" s="1" t="s">
        <v>3158</v>
      </c>
      <c r="I8426" s="2" t="s">
        <v>18277</v>
      </c>
      <c r="L8426" s="2" t="s">
        <v>18278</v>
      </c>
    </row>
    <row r="8427" spans="7:15" ht="12.75" customHeight="1" x14ac:dyDescent="0.3">
      <c r="H8427" s="1" t="s">
        <v>18279</v>
      </c>
      <c r="I8427" s="2" t="s">
        <v>18280</v>
      </c>
      <c r="L8427" s="2" t="s">
        <v>18281</v>
      </c>
    </row>
    <row r="8428" spans="7:15" ht="12.75" customHeight="1" x14ac:dyDescent="0.3">
      <c r="H8428" s="1" t="s">
        <v>3029</v>
      </c>
      <c r="I8428" s="2" t="s">
        <v>3082</v>
      </c>
      <c r="L8428" s="2" t="s">
        <v>18282</v>
      </c>
    </row>
    <row r="8429" spans="7:15" ht="12.75" customHeight="1" x14ac:dyDescent="0.3">
      <c r="H8429" s="1" t="s">
        <v>18283</v>
      </c>
      <c r="I8429" s="2" t="s">
        <v>18284</v>
      </c>
      <c r="L8429" s="2" t="s">
        <v>18285</v>
      </c>
    </row>
    <row r="8430" spans="7:15" ht="12.75" customHeight="1" x14ac:dyDescent="0.3">
      <c r="G8430" s="1" t="s">
        <v>7831</v>
      </c>
      <c r="I8430" s="2" t="s">
        <v>16987</v>
      </c>
      <c r="J8430" s="2" t="s">
        <v>18286</v>
      </c>
      <c r="K8430" s="2" t="s">
        <v>660</v>
      </c>
      <c r="L8430" s="2" t="s">
        <v>18287</v>
      </c>
      <c r="N8430" s="2" t="s">
        <v>41</v>
      </c>
      <c r="O8430" s="5" t="s">
        <v>55919</v>
      </c>
    </row>
    <row r="8431" spans="7:15" ht="12.75" customHeight="1" x14ac:dyDescent="0.3">
      <c r="G8431" s="1" t="s">
        <v>18288</v>
      </c>
      <c r="I8431" s="2" t="s">
        <v>16002</v>
      </c>
      <c r="J8431" s="2" t="s">
        <v>18289</v>
      </c>
      <c r="K8431" s="2" t="s">
        <v>24</v>
      </c>
      <c r="L8431" s="2" t="s">
        <v>18290</v>
      </c>
    </row>
    <row r="8432" spans="7:15" ht="12.75" customHeight="1" x14ac:dyDescent="0.3">
      <c r="G8432" s="1" t="s">
        <v>1238</v>
      </c>
      <c r="I8432" s="2" t="s">
        <v>16609</v>
      </c>
      <c r="J8432" s="2" t="s">
        <v>18291</v>
      </c>
      <c r="K8432" s="2" t="s">
        <v>24</v>
      </c>
      <c r="L8432" s="2" t="s">
        <v>18292</v>
      </c>
    </row>
    <row r="8433" spans="6:15" ht="12.75" customHeight="1" x14ac:dyDescent="0.3">
      <c r="H8433" s="1" t="s">
        <v>18293</v>
      </c>
      <c r="I8433" s="2" t="s">
        <v>18294</v>
      </c>
      <c r="L8433" s="2" t="s">
        <v>18295</v>
      </c>
    </row>
    <row r="8434" spans="6:15" ht="12.75" customHeight="1" x14ac:dyDescent="0.3">
      <c r="H8434" s="1" t="s">
        <v>18296</v>
      </c>
      <c r="I8434" s="2" t="s">
        <v>15337</v>
      </c>
      <c r="L8434" s="2" t="s">
        <v>18297</v>
      </c>
    </row>
    <row r="8435" spans="6:15" ht="12.75" customHeight="1" x14ac:dyDescent="0.3">
      <c r="H8435" s="1" t="s">
        <v>1238</v>
      </c>
      <c r="I8435" s="2" t="s">
        <v>16609</v>
      </c>
      <c r="L8435" s="2" t="s">
        <v>18298</v>
      </c>
    </row>
    <row r="8436" spans="6:15" ht="12.75" customHeight="1" x14ac:dyDescent="0.3">
      <c r="G8436" s="1" t="s">
        <v>18299</v>
      </c>
      <c r="I8436" s="2" t="s">
        <v>18300</v>
      </c>
      <c r="J8436" s="2" t="s">
        <v>18301</v>
      </c>
      <c r="K8436" s="2" t="s">
        <v>697</v>
      </c>
      <c r="L8436" s="2" t="s">
        <v>18302</v>
      </c>
      <c r="N8436" s="2" t="s">
        <v>41</v>
      </c>
      <c r="O8436" s="5" t="s">
        <v>55920</v>
      </c>
    </row>
    <row r="8437" spans="6:15" ht="12.75" customHeight="1" x14ac:dyDescent="0.3">
      <c r="G8437" s="1" t="s">
        <v>476</v>
      </c>
      <c r="I8437" s="2" t="s">
        <v>18303</v>
      </c>
      <c r="J8437" s="2" t="s">
        <v>18304</v>
      </c>
      <c r="K8437" s="2" t="s">
        <v>24</v>
      </c>
      <c r="L8437" s="2" t="s">
        <v>18305</v>
      </c>
    </row>
    <row r="8438" spans="6:15" ht="12.75" customHeight="1" x14ac:dyDescent="0.3">
      <c r="G8438" s="1" t="s">
        <v>5554</v>
      </c>
      <c r="I8438" s="2" t="s">
        <v>6171</v>
      </c>
      <c r="J8438" s="2" t="s">
        <v>18306</v>
      </c>
      <c r="K8438" s="2" t="s">
        <v>24</v>
      </c>
      <c r="L8438" s="2" t="s">
        <v>18307</v>
      </c>
    </row>
    <row r="8439" spans="6:15" ht="12.75" customHeight="1" x14ac:dyDescent="0.3">
      <c r="F8439" s="1" t="s">
        <v>18308</v>
      </c>
      <c r="I8439" s="2" t="s">
        <v>5752</v>
      </c>
      <c r="N8439" s="2" t="s">
        <v>766</v>
      </c>
      <c r="O8439" s="5" t="s">
        <v>55921</v>
      </c>
    </row>
    <row r="8440" spans="6:15" ht="12.75" customHeight="1" x14ac:dyDescent="0.3">
      <c r="G8440" s="1" t="s">
        <v>5292</v>
      </c>
      <c r="I8440" s="2" t="s">
        <v>18309</v>
      </c>
      <c r="J8440" s="2" t="s">
        <v>18310</v>
      </c>
      <c r="K8440" s="2" t="s">
        <v>24</v>
      </c>
      <c r="L8440" s="2" t="s">
        <v>18311</v>
      </c>
      <c r="N8440" s="2" t="s">
        <v>766</v>
      </c>
      <c r="O8440" s="4" t="s">
        <v>55922</v>
      </c>
    </row>
    <row r="8441" spans="6:15" ht="12.75" customHeight="1" x14ac:dyDescent="0.3">
      <c r="H8441" s="1" t="s">
        <v>5292</v>
      </c>
      <c r="I8441" s="2" t="s">
        <v>18309</v>
      </c>
      <c r="L8441" s="2" t="s">
        <v>18312</v>
      </c>
    </row>
    <row r="8442" spans="6:15" ht="12.75" customHeight="1" x14ac:dyDescent="0.3">
      <c r="H8442" s="1" t="s">
        <v>18313</v>
      </c>
      <c r="I8442" s="2" t="s">
        <v>3914</v>
      </c>
      <c r="L8442" s="2" t="s">
        <v>18314</v>
      </c>
      <c r="N8442" s="2" t="s">
        <v>1695</v>
      </c>
      <c r="O8442" s="4" t="s">
        <v>55923</v>
      </c>
    </row>
    <row r="8443" spans="6:15" ht="12.75" customHeight="1" x14ac:dyDescent="0.3">
      <c r="G8443" s="1" t="s">
        <v>18315</v>
      </c>
      <c r="I8443" s="2" t="s">
        <v>2967</v>
      </c>
      <c r="J8443" s="2" t="s">
        <v>18316</v>
      </c>
      <c r="K8443" s="2" t="s">
        <v>24</v>
      </c>
      <c r="L8443" s="2" t="s">
        <v>18317</v>
      </c>
      <c r="N8443" s="2" t="s">
        <v>766</v>
      </c>
      <c r="O8443" s="4" t="s">
        <v>55924</v>
      </c>
    </row>
    <row r="8444" spans="6:15" ht="12.75" customHeight="1" x14ac:dyDescent="0.3">
      <c r="G8444" s="1" t="s">
        <v>7498</v>
      </c>
      <c r="I8444" s="2" t="s">
        <v>6019</v>
      </c>
      <c r="J8444" s="2" t="s">
        <v>18318</v>
      </c>
      <c r="K8444" s="2" t="s">
        <v>24</v>
      </c>
      <c r="L8444" s="2" t="s">
        <v>3741</v>
      </c>
      <c r="N8444" s="2" t="s">
        <v>766</v>
      </c>
      <c r="O8444" s="4" t="s">
        <v>55924</v>
      </c>
    </row>
    <row r="8445" spans="6:15" ht="12.75" customHeight="1" x14ac:dyDescent="0.3">
      <c r="G8445" s="1" t="s">
        <v>3617</v>
      </c>
      <c r="I8445" s="2" t="s">
        <v>18319</v>
      </c>
      <c r="J8445" s="2" t="s">
        <v>18320</v>
      </c>
      <c r="K8445" s="2" t="s">
        <v>24</v>
      </c>
      <c r="L8445" s="2" t="s">
        <v>18321</v>
      </c>
      <c r="N8445" s="2" t="s">
        <v>766</v>
      </c>
      <c r="O8445" s="4" t="s">
        <v>55924</v>
      </c>
    </row>
    <row r="8446" spans="6:15" ht="12.75" customHeight="1" x14ac:dyDescent="0.3">
      <c r="G8446" s="1" t="s">
        <v>11824</v>
      </c>
      <c r="I8446" s="2" t="s">
        <v>18322</v>
      </c>
      <c r="J8446" s="2" t="s">
        <v>18323</v>
      </c>
      <c r="K8446" s="2" t="s">
        <v>697</v>
      </c>
      <c r="L8446" s="2" t="s">
        <v>18324</v>
      </c>
      <c r="N8446" s="2" t="s">
        <v>766</v>
      </c>
      <c r="O8446" s="4" t="s">
        <v>55925</v>
      </c>
    </row>
    <row r="8447" spans="6:15" ht="12.75" customHeight="1" x14ac:dyDescent="0.3">
      <c r="H8447" s="1" t="s">
        <v>18325</v>
      </c>
      <c r="I8447" s="2" t="s">
        <v>18326</v>
      </c>
      <c r="L8447" s="2" t="s">
        <v>18327</v>
      </c>
      <c r="N8447" s="2" t="s">
        <v>369</v>
      </c>
      <c r="O8447" s="4" t="s">
        <v>55926</v>
      </c>
    </row>
    <row r="8448" spans="6:15" ht="12.75" customHeight="1" x14ac:dyDescent="0.3">
      <c r="H8448" s="1" t="s">
        <v>11824</v>
      </c>
      <c r="I8448" s="2" t="s">
        <v>18322</v>
      </c>
      <c r="L8448" s="2" t="s">
        <v>18328</v>
      </c>
    </row>
    <row r="8449" spans="7:15" ht="12.75" customHeight="1" x14ac:dyDescent="0.3">
      <c r="G8449" s="1" t="s">
        <v>18329</v>
      </c>
      <c r="I8449" s="2" t="s">
        <v>5765</v>
      </c>
      <c r="J8449" s="2" t="s">
        <v>18330</v>
      </c>
      <c r="K8449" s="2" t="s">
        <v>8620</v>
      </c>
      <c r="L8449" s="2" t="s">
        <v>18331</v>
      </c>
    </row>
    <row r="8450" spans="7:15" ht="12.75" customHeight="1" x14ac:dyDescent="0.3">
      <c r="H8450" s="1" t="s">
        <v>17978</v>
      </c>
      <c r="I8450" s="2" t="s">
        <v>10906</v>
      </c>
      <c r="L8450" s="2" t="s">
        <v>18332</v>
      </c>
    </row>
    <row r="8451" spans="7:15" ht="12.75" customHeight="1" x14ac:dyDescent="0.3">
      <c r="H8451" s="1" t="s">
        <v>18333</v>
      </c>
      <c r="I8451" s="2" t="s">
        <v>6019</v>
      </c>
      <c r="L8451" s="2" t="s">
        <v>18334</v>
      </c>
    </row>
    <row r="8452" spans="7:15" ht="12.75" customHeight="1" x14ac:dyDescent="0.3">
      <c r="H8452" s="1" t="s">
        <v>18329</v>
      </c>
      <c r="I8452" s="2" t="s">
        <v>5765</v>
      </c>
      <c r="L8452" s="2" t="s">
        <v>3414</v>
      </c>
    </row>
    <row r="8453" spans="7:15" ht="12.75" customHeight="1" x14ac:dyDescent="0.3">
      <c r="H8453" s="1" t="s">
        <v>1520</v>
      </c>
      <c r="I8453" s="2" t="s">
        <v>3373</v>
      </c>
      <c r="L8453" s="2" t="s">
        <v>18335</v>
      </c>
    </row>
    <row r="8454" spans="7:15" ht="12.75" customHeight="1" x14ac:dyDescent="0.3">
      <c r="G8454" s="1" t="s">
        <v>12889</v>
      </c>
      <c r="I8454" s="2" t="s">
        <v>9991</v>
      </c>
      <c r="J8454" s="2" t="s">
        <v>18336</v>
      </c>
      <c r="K8454" s="2" t="s">
        <v>660</v>
      </c>
      <c r="L8454" s="2" t="s">
        <v>17779</v>
      </c>
    </row>
    <row r="8455" spans="7:15" ht="12.75" customHeight="1" x14ac:dyDescent="0.3">
      <c r="G8455" s="1" t="s">
        <v>18337</v>
      </c>
      <c r="I8455" s="2" t="s">
        <v>658</v>
      </c>
      <c r="J8455" s="2" t="s">
        <v>18338</v>
      </c>
      <c r="K8455" s="2" t="s">
        <v>660</v>
      </c>
      <c r="L8455" s="2" t="s">
        <v>18339</v>
      </c>
    </row>
    <row r="8456" spans="7:15" ht="12.75" customHeight="1" x14ac:dyDescent="0.3">
      <c r="H8456" s="1" t="s">
        <v>18337</v>
      </c>
      <c r="I8456" s="2" t="s">
        <v>658</v>
      </c>
      <c r="L8456" s="2" t="s">
        <v>18340</v>
      </c>
      <c r="N8456" s="2" t="s">
        <v>119</v>
      </c>
      <c r="O8456" s="4" t="s">
        <v>55927</v>
      </c>
    </row>
    <row r="8457" spans="7:15" ht="12.75" customHeight="1" x14ac:dyDescent="0.3">
      <c r="H8457" s="1" t="s">
        <v>18341</v>
      </c>
      <c r="I8457" s="2" t="s">
        <v>18342</v>
      </c>
      <c r="L8457" s="2" t="s">
        <v>18343</v>
      </c>
      <c r="N8457" s="2" t="s">
        <v>119</v>
      </c>
      <c r="O8457" s="4" t="s">
        <v>53831</v>
      </c>
    </row>
    <row r="8458" spans="7:15" ht="12.75" customHeight="1" x14ac:dyDescent="0.3">
      <c r="H8458" s="1" t="s">
        <v>135</v>
      </c>
      <c r="I8458" s="2" t="s">
        <v>18344</v>
      </c>
      <c r="L8458" s="2" t="s">
        <v>4993</v>
      </c>
    </row>
    <row r="8459" spans="7:15" ht="12.75" customHeight="1" x14ac:dyDescent="0.3">
      <c r="G8459" s="1" t="s">
        <v>2568</v>
      </c>
      <c r="I8459" s="2" t="s">
        <v>2454</v>
      </c>
      <c r="J8459" s="2" t="s">
        <v>18345</v>
      </c>
      <c r="K8459" s="2" t="s">
        <v>660</v>
      </c>
      <c r="L8459" s="2" t="s">
        <v>5255</v>
      </c>
      <c r="N8459" s="2" t="s">
        <v>766</v>
      </c>
      <c r="O8459" s="4" t="s">
        <v>55924</v>
      </c>
    </row>
    <row r="8460" spans="7:15" ht="12.75" customHeight="1" x14ac:dyDescent="0.3">
      <c r="H8460" s="1" t="s">
        <v>2568</v>
      </c>
      <c r="I8460" s="2" t="s">
        <v>2454</v>
      </c>
      <c r="L8460" s="2" t="s">
        <v>18346</v>
      </c>
    </row>
    <row r="8461" spans="7:15" ht="12.75" customHeight="1" x14ac:dyDescent="0.3">
      <c r="H8461" s="1" t="s">
        <v>9536</v>
      </c>
      <c r="I8461" s="2" t="s">
        <v>6757</v>
      </c>
      <c r="L8461" s="2" t="s">
        <v>3476</v>
      </c>
    </row>
    <row r="8462" spans="7:15" ht="12.75" customHeight="1" x14ac:dyDescent="0.3">
      <c r="H8462" s="1" t="s">
        <v>18347</v>
      </c>
      <c r="I8462" s="2" t="s">
        <v>18348</v>
      </c>
      <c r="L8462" s="2" t="s">
        <v>2458</v>
      </c>
    </row>
    <row r="8463" spans="7:15" ht="12.75" customHeight="1" x14ac:dyDescent="0.3">
      <c r="G8463" s="1" t="s">
        <v>2678</v>
      </c>
      <c r="I8463" s="2" t="s">
        <v>9991</v>
      </c>
      <c r="J8463" s="2" t="s">
        <v>18349</v>
      </c>
      <c r="K8463" s="2" t="s">
        <v>660</v>
      </c>
      <c r="L8463" s="2" t="s">
        <v>18350</v>
      </c>
      <c r="N8463" s="2" t="s">
        <v>766</v>
      </c>
      <c r="O8463" s="4" t="s">
        <v>55925</v>
      </c>
    </row>
    <row r="8464" spans="7:15" ht="12.75" customHeight="1" x14ac:dyDescent="0.3">
      <c r="H8464" s="1" t="s">
        <v>2678</v>
      </c>
      <c r="I8464" s="2" t="s">
        <v>9991</v>
      </c>
      <c r="L8464" s="2" t="s">
        <v>18351</v>
      </c>
    </row>
    <row r="8465" spans="6:15" ht="12.75" customHeight="1" x14ac:dyDescent="0.3">
      <c r="H8465" s="1" t="s">
        <v>18352</v>
      </c>
      <c r="I8465" s="2" t="s">
        <v>16322</v>
      </c>
      <c r="L8465" s="2" t="s">
        <v>3414</v>
      </c>
    </row>
    <row r="8466" spans="6:15" ht="12.75" customHeight="1" x14ac:dyDescent="0.3">
      <c r="G8466" s="1" t="s">
        <v>18353</v>
      </c>
      <c r="I8466" s="2" t="s">
        <v>128</v>
      </c>
      <c r="J8466" s="2" t="s">
        <v>18354</v>
      </c>
      <c r="K8466" s="2" t="s">
        <v>660</v>
      </c>
      <c r="L8466" s="2" t="s">
        <v>18355</v>
      </c>
      <c r="N8466" s="2" t="s">
        <v>766</v>
      </c>
      <c r="O8466" s="4" t="s">
        <v>55924</v>
      </c>
    </row>
    <row r="8467" spans="6:15" ht="12.75" customHeight="1" x14ac:dyDescent="0.3">
      <c r="H8467" s="1" t="s">
        <v>18353</v>
      </c>
      <c r="I8467" s="2" t="s">
        <v>128</v>
      </c>
      <c r="L8467" s="2" t="s">
        <v>18356</v>
      </c>
    </row>
    <row r="8468" spans="6:15" ht="12.75" customHeight="1" x14ac:dyDescent="0.3">
      <c r="H8468" s="1" t="s">
        <v>18357</v>
      </c>
      <c r="I8468" s="2" t="s">
        <v>18358</v>
      </c>
      <c r="L8468" s="2" t="s">
        <v>18359</v>
      </c>
    </row>
    <row r="8469" spans="6:15" ht="12.75" customHeight="1" x14ac:dyDescent="0.3">
      <c r="G8469" s="1" t="s">
        <v>11017</v>
      </c>
      <c r="I8469" s="2" t="s">
        <v>18360</v>
      </c>
      <c r="J8469" s="2" t="s">
        <v>18361</v>
      </c>
      <c r="K8469" s="2" t="s">
        <v>660</v>
      </c>
      <c r="L8469" s="2" t="s">
        <v>18362</v>
      </c>
      <c r="N8469" s="2" t="s">
        <v>766</v>
      </c>
      <c r="O8469" s="4" t="s">
        <v>55925</v>
      </c>
    </row>
    <row r="8470" spans="6:15" ht="12.75" customHeight="1" x14ac:dyDescent="0.3">
      <c r="H8470" s="1" t="s">
        <v>11017</v>
      </c>
      <c r="I8470" s="2" t="s">
        <v>18360</v>
      </c>
      <c r="L8470" s="2" t="s">
        <v>4768</v>
      </c>
    </row>
    <row r="8471" spans="6:15" ht="12.75" customHeight="1" x14ac:dyDescent="0.3">
      <c r="H8471" s="1" t="s">
        <v>4621</v>
      </c>
      <c r="I8471" s="2" t="s">
        <v>2485</v>
      </c>
      <c r="L8471" s="2" t="s">
        <v>18363</v>
      </c>
    </row>
    <row r="8472" spans="6:15" ht="12.75" customHeight="1" x14ac:dyDescent="0.3">
      <c r="F8472" s="1" t="s">
        <v>18364</v>
      </c>
      <c r="I8472" s="2" t="s">
        <v>2003</v>
      </c>
      <c r="N8472" s="2" t="s">
        <v>766</v>
      </c>
      <c r="O8472" s="5" t="s">
        <v>55928</v>
      </c>
    </row>
    <row r="8473" spans="6:15" ht="12.75" customHeight="1" x14ac:dyDescent="0.3">
      <c r="G8473" s="1" t="s">
        <v>18365</v>
      </c>
      <c r="I8473" s="2" t="s">
        <v>2003</v>
      </c>
      <c r="J8473" s="2" t="s">
        <v>18366</v>
      </c>
      <c r="K8473" s="2" t="s">
        <v>24</v>
      </c>
      <c r="L8473" s="2" t="s">
        <v>3741</v>
      </c>
    </row>
    <row r="8474" spans="6:15" ht="12.75" customHeight="1" x14ac:dyDescent="0.3">
      <c r="G8474" s="1" t="s">
        <v>5327</v>
      </c>
      <c r="I8474" s="2" t="s">
        <v>1435</v>
      </c>
      <c r="J8474" s="2" t="s">
        <v>18367</v>
      </c>
      <c r="K8474" s="2" t="s">
        <v>24</v>
      </c>
      <c r="L8474" s="2" t="s">
        <v>2006</v>
      </c>
    </row>
    <row r="8475" spans="6:15" ht="12.75" customHeight="1" x14ac:dyDescent="0.3">
      <c r="G8475" s="1" t="s">
        <v>18368</v>
      </c>
      <c r="I8475" s="2" t="s">
        <v>4517</v>
      </c>
      <c r="J8475" s="2" t="s">
        <v>18369</v>
      </c>
      <c r="K8475" s="2" t="s">
        <v>24</v>
      </c>
      <c r="L8475" s="2" t="s">
        <v>18370</v>
      </c>
    </row>
    <row r="8476" spans="6:15" ht="12.75" customHeight="1" x14ac:dyDescent="0.3">
      <c r="F8476" s="1" t="s">
        <v>18371</v>
      </c>
      <c r="I8476" s="2" t="s">
        <v>18372</v>
      </c>
    </row>
    <row r="8477" spans="6:15" ht="12.75" customHeight="1" x14ac:dyDescent="0.3">
      <c r="G8477" s="1" t="s">
        <v>18373</v>
      </c>
      <c r="I8477" s="2" t="s">
        <v>16810</v>
      </c>
      <c r="J8477" s="2" t="s">
        <v>18374</v>
      </c>
      <c r="K8477" s="2" t="s">
        <v>1236</v>
      </c>
      <c r="L8477" s="2" t="s">
        <v>18375</v>
      </c>
      <c r="N8477" s="2" t="s">
        <v>107</v>
      </c>
      <c r="O8477" s="4" t="s">
        <v>55929</v>
      </c>
    </row>
    <row r="8478" spans="6:15" ht="12.75" customHeight="1" x14ac:dyDescent="0.3">
      <c r="F8478" s="1" t="s">
        <v>18376</v>
      </c>
      <c r="I8478" s="2" t="s">
        <v>6230</v>
      </c>
      <c r="N8478" s="2" t="s">
        <v>107</v>
      </c>
      <c r="O8478" s="4" t="s">
        <v>55930</v>
      </c>
    </row>
    <row r="8479" spans="6:15" ht="12.75" customHeight="1" x14ac:dyDescent="0.3">
      <c r="G8479" s="1" t="s">
        <v>5364</v>
      </c>
      <c r="I8479" s="2" t="s">
        <v>16297</v>
      </c>
      <c r="J8479" s="2" t="s">
        <v>18377</v>
      </c>
      <c r="K8479" s="2" t="s">
        <v>637</v>
      </c>
      <c r="L8479" s="2" t="s">
        <v>6094</v>
      </c>
      <c r="N8479" s="2" t="s">
        <v>3905</v>
      </c>
      <c r="O8479" s="4" t="s">
        <v>55931</v>
      </c>
    </row>
    <row r="8480" spans="6:15" ht="12.75" customHeight="1" x14ac:dyDescent="0.3">
      <c r="H8480" s="1" t="s">
        <v>5364</v>
      </c>
      <c r="I8480" s="2" t="s">
        <v>16297</v>
      </c>
      <c r="L8480" s="2" t="s">
        <v>6094</v>
      </c>
    </row>
    <row r="8481" spans="6:15" ht="12.75" customHeight="1" x14ac:dyDescent="0.3">
      <c r="H8481" s="1" t="s">
        <v>18378</v>
      </c>
      <c r="I8481" s="2" t="s">
        <v>7060</v>
      </c>
      <c r="L8481" s="2" t="s">
        <v>18379</v>
      </c>
    </row>
    <row r="8482" spans="6:15" ht="12.75" customHeight="1" x14ac:dyDescent="0.3">
      <c r="F8482" s="1" t="s">
        <v>18380</v>
      </c>
      <c r="I8482" s="2" t="s">
        <v>17607</v>
      </c>
      <c r="N8482" s="2" t="s">
        <v>141</v>
      </c>
      <c r="O8482" s="4" t="s">
        <v>55932</v>
      </c>
    </row>
    <row r="8483" spans="6:15" ht="12.75" customHeight="1" x14ac:dyDescent="0.3">
      <c r="G8483" s="1" t="s">
        <v>18381</v>
      </c>
      <c r="I8483" s="2" t="s">
        <v>18177</v>
      </c>
      <c r="J8483" s="2" t="s">
        <v>18382</v>
      </c>
      <c r="K8483" s="2" t="s">
        <v>1236</v>
      </c>
      <c r="L8483" s="2" t="s">
        <v>18383</v>
      </c>
    </row>
    <row r="8484" spans="6:15" ht="12.75" customHeight="1" x14ac:dyDescent="0.3">
      <c r="H8484" s="1" t="s">
        <v>18384</v>
      </c>
      <c r="I8484" s="2" t="s">
        <v>17836</v>
      </c>
      <c r="L8484" s="2" t="s">
        <v>18385</v>
      </c>
    </row>
    <row r="8485" spans="6:15" ht="12.75" customHeight="1" x14ac:dyDescent="0.3">
      <c r="H8485" s="1" t="s">
        <v>18381</v>
      </c>
      <c r="I8485" s="2" t="s">
        <v>18177</v>
      </c>
      <c r="L8485" s="2" t="s">
        <v>2098</v>
      </c>
    </row>
    <row r="8486" spans="6:15" ht="12.75" customHeight="1" x14ac:dyDescent="0.3">
      <c r="H8486" s="1" t="s">
        <v>18386</v>
      </c>
      <c r="I8486" s="2" t="s">
        <v>18387</v>
      </c>
      <c r="L8486" s="2" t="s">
        <v>18388</v>
      </c>
    </row>
    <row r="8487" spans="6:15" ht="12.75" customHeight="1" x14ac:dyDescent="0.3">
      <c r="G8487" s="1" t="s">
        <v>11747</v>
      </c>
      <c r="I8487" s="2" t="s">
        <v>18389</v>
      </c>
      <c r="J8487" s="2" t="s">
        <v>18390</v>
      </c>
      <c r="K8487" s="2" t="s">
        <v>176</v>
      </c>
      <c r="L8487" s="2" t="s">
        <v>5901</v>
      </c>
    </row>
    <row r="8488" spans="6:15" ht="12.75" customHeight="1" x14ac:dyDescent="0.3">
      <c r="G8488" s="1" t="s">
        <v>1295</v>
      </c>
      <c r="I8488" s="2" t="s">
        <v>4256</v>
      </c>
      <c r="J8488" s="2" t="s">
        <v>18391</v>
      </c>
      <c r="K8488" s="2" t="s">
        <v>50</v>
      </c>
      <c r="L8488" s="2" t="s">
        <v>4163</v>
      </c>
    </row>
    <row r="8489" spans="6:15" ht="12.75" customHeight="1" x14ac:dyDescent="0.3">
      <c r="H8489" s="1" t="s">
        <v>2643</v>
      </c>
      <c r="I8489" s="2" t="s">
        <v>18392</v>
      </c>
      <c r="L8489" s="2" t="s">
        <v>18393</v>
      </c>
    </row>
    <row r="8490" spans="6:15" ht="12.75" customHeight="1" x14ac:dyDescent="0.3">
      <c r="H8490" s="1" t="s">
        <v>18394</v>
      </c>
      <c r="I8490" s="2" t="s">
        <v>283</v>
      </c>
      <c r="L8490" s="2" t="s">
        <v>5491</v>
      </c>
    </row>
    <row r="8491" spans="6:15" ht="12.75" customHeight="1" x14ac:dyDescent="0.3">
      <c r="H8491" s="1" t="s">
        <v>18395</v>
      </c>
      <c r="I8491" s="2" t="s">
        <v>1457</v>
      </c>
      <c r="L8491" s="2" t="s">
        <v>18396</v>
      </c>
    </row>
    <row r="8492" spans="6:15" ht="12.75" customHeight="1" x14ac:dyDescent="0.3">
      <c r="H8492" s="1" t="s">
        <v>1295</v>
      </c>
      <c r="I8492" s="2" t="s">
        <v>4256</v>
      </c>
      <c r="L8492" s="2" t="s">
        <v>18397</v>
      </c>
    </row>
    <row r="8493" spans="6:15" ht="12.75" customHeight="1" x14ac:dyDescent="0.3">
      <c r="H8493" s="1" t="s">
        <v>18398</v>
      </c>
      <c r="I8493" s="2" t="s">
        <v>18399</v>
      </c>
      <c r="L8493" s="2" t="s">
        <v>18400</v>
      </c>
    </row>
    <row r="8494" spans="6:15" ht="12.75" customHeight="1" x14ac:dyDescent="0.3">
      <c r="G8494" s="1" t="s">
        <v>18401</v>
      </c>
      <c r="I8494" s="2" t="s">
        <v>4078</v>
      </c>
      <c r="J8494" s="2" t="s">
        <v>18402</v>
      </c>
      <c r="K8494" s="2" t="s">
        <v>176</v>
      </c>
      <c r="L8494" s="2" t="s">
        <v>18403</v>
      </c>
    </row>
    <row r="8495" spans="6:15" ht="12.75" customHeight="1" x14ac:dyDescent="0.3">
      <c r="H8495" s="1" t="s">
        <v>18404</v>
      </c>
      <c r="I8495" s="2" t="s">
        <v>18405</v>
      </c>
      <c r="L8495" s="2" t="s">
        <v>5901</v>
      </c>
    </row>
    <row r="8496" spans="6:15" ht="12.75" customHeight="1" x14ac:dyDescent="0.3">
      <c r="H8496" s="1" t="s">
        <v>361</v>
      </c>
      <c r="I8496" s="2" t="s">
        <v>436</v>
      </c>
      <c r="L8496" s="2" t="s">
        <v>7382</v>
      </c>
    </row>
    <row r="8497" spans="7:12" ht="12.75" customHeight="1" x14ac:dyDescent="0.3">
      <c r="H8497" s="1" t="s">
        <v>343</v>
      </c>
      <c r="I8497" s="2" t="s">
        <v>425</v>
      </c>
      <c r="L8497" s="2" t="s">
        <v>325</v>
      </c>
    </row>
    <row r="8498" spans="7:12" ht="12.75" customHeight="1" x14ac:dyDescent="0.3">
      <c r="H8498" s="1" t="s">
        <v>18406</v>
      </c>
      <c r="I8498" s="2" t="s">
        <v>7871</v>
      </c>
      <c r="L8498" s="2" t="s">
        <v>18407</v>
      </c>
    </row>
    <row r="8499" spans="7:12" ht="12.75" customHeight="1" x14ac:dyDescent="0.3">
      <c r="H8499" s="1" t="s">
        <v>18408</v>
      </c>
      <c r="I8499" s="2" t="s">
        <v>18409</v>
      </c>
      <c r="L8499" s="2" t="s">
        <v>6526</v>
      </c>
    </row>
    <row r="8500" spans="7:12" ht="12.75" customHeight="1" x14ac:dyDescent="0.3">
      <c r="H8500" s="1" t="s">
        <v>18410</v>
      </c>
      <c r="I8500" s="2" t="s">
        <v>5509</v>
      </c>
      <c r="L8500" s="2" t="s">
        <v>18411</v>
      </c>
    </row>
    <row r="8501" spans="7:12" ht="12.75" customHeight="1" x14ac:dyDescent="0.3">
      <c r="H8501" s="1" t="s">
        <v>18401</v>
      </c>
      <c r="I8501" s="2" t="s">
        <v>4078</v>
      </c>
      <c r="L8501" s="2" t="s">
        <v>18412</v>
      </c>
    </row>
    <row r="8502" spans="7:12" ht="12.75" customHeight="1" x14ac:dyDescent="0.3">
      <c r="H8502" s="1" t="s">
        <v>567</v>
      </c>
      <c r="I8502" s="2" t="s">
        <v>18413</v>
      </c>
      <c r="L8502" s="2" t="s">
        <v>18414</v>
      </c>
    </row>
    <row r="8503" spans="7:12" ht="12.75" customHeight="1" x14ac:dyDescent="0.3">
      <c r="H8503" s="1" t="s">
        <v>18415</v>
      </c>
      <c r="I8503" s="2" t="s">
        <v>18416</v>
      </c>
      <c r="L8503" s="2" t="s">
        <v>18417</v>
      </c>
    </row>
    <row r="8504" spans="7:12" ht="12.75" customHeight="1" x14ac:dyDescent="0.3">
      <c r="G8504" s="1" t="s">
        <v>18418</v>
      </c>
      <c r="I8504" s="2" t="s">
        <v>11324</v>
      </c>
      <c r="J8504" s="2" t="s">
        <v>18419</v>
      </c>
      <c r="K8504" s="2" t="s">
        <v>379</v>
      </c>
      <c r="L8504" s="2" t="s">
        <v>18420</v>
      </c>
    </row>
    <row r="8505" spans="7:12" ht="12.75" customHeight="1" x14ac:dyDescent="0.3">
      <c r="G8505" s="1" t="s">
        <v>18421</v>
      </c>
      <c r="I8505" s="2" t="s">
        <v>6941</v>
      </c>
      <c r="J8505" s="2" t="s">
        <v>18422</v>
      </c>
      <c r="K8505" s="2" t="s">
        <v>379</v>
      </c>
      <c r="L8505" s="2" t="s">
        <v>7881</v>
      </c>
    </row>
    <row r="8506" spans="7:12" ht="12.75" customHeight="1" x14ac:dyDescent="0.3">
      <c r="H8506" s="1" t="s">
        <v>4709</v>
      </c>
      <c r="I8506" s="2" t="s">
        <v>18423</v>
      </c>
      <c r="L8506" s="2" t="s">
        <v>18424</v>
      </c>
    </row>
    <row r="8507" spans="7:12" ht="12.75" customHeight="1" x14ac:dyDescent="0.3">
      <c r="H8507" s="1" t="s">
        <v>18421</v>
      </c>
      <c r="I8507" s="2" t="s">
        <v>6941</v>
      </c>
      <c r="L8507" s="2" t="s">
        <v>18425</v>
      </c>
    </row>
    <row r="8508" spans="7:12" ht="12.75" customHeight="1" x14ac:dyDescent="0.3">
      <c r="G8508" s="1" t="s">
        <v>18426</v>
      </c>
      <c r="I8508" s="2" t="s">
        <v>18427</v>
      </c>
      <c r="J8508" s="2" t="s">
        <v>18428</v>
      </c>
      <c r="K8508" s="2" t="s">
        <v>1236</v>
      </c>
      <c r="L8508" s="2" t="s">
        <v>18429</v>
      </c>
    </row>
    <row r="8509" spans="7:12" ht="12.75" customHeight="1" x14ac:dyDescent="0.3">
      <c r="H8509" s="1" t="s">
        <v>18426</v>
      </c>
      <c r="I8509" s="2" t="s">
        <v>18427</v>
      </c>
      <c r="L8509" s="2" t="s">
        <v>18430</v>
      </c>
    </row>
    <row r="8510" spans="7:12" ht="12.75" customHeight="1" x14ac:dyDescent="0.3">
      <c r="H8510" s="1" t="s">
        <v>18431</v>
      </c>
      <c r="I8510" s="2" t="s">
        <v>18432</v>
      </c>
      <c r="L8510" s="2" t="s">
        <v>18433</v>
      </c>
    </row>
    <row r="8511" spans="7:12" ht="12.75" customHeight="1" x14ac:dyDescent="0.3">
      <c r="H8511" s="1" t="s">
        <v>18434</v>
      </c>
      <c r="I8511" s="2" t="s">
        <v>18435</v>
      </c>
      <c r="L8511" s="2" t="s">
        <v>18436</v>
      </c>
    </row>
    <row r="8512" spans="7:12" ht="12.75" customHeight="1" x14ac:dyDescent="0.3">
      <c r="H8512" s="1" t="s">
        <v>18437</v>
      </c>
      <c r="I8512" s="2" t="s">
        <v>18432</v>
      </c>
      <c r="L8512" s="2" t="s">
        <v>18438</v>
      </c>
    </row>
    <row r="8513" spans="7:15" ht="12.75" customHeight="1" x14ac:dyDescent="0.3">
      <c r="H8513" s="1" t="s">
        <v>18439</v>
      </c>
      <c r="I8513" s="2" t="s">
        <v>18440</v>
      </c>
      <c r="L8513" s="2" t="s">
        <v>18441</v>
      </c>
    </row>
    <row r="8514" spans="7:15" ht="12.75" customHeight="1" x14ac:dyDescent="0.3">
      <c r="H8514" s="1" t="s">
        <v>18442</v>
      </c>
      <c r="I8514" s="2" t="s">
        <v>1230</v>
      </c>
      <c r="L8514" s="2" t="s">
        <v>4348</v>
      </c>
    </row>
    <row r="8515" spans="7:15" ht="12.75" customHeight="1" x14ac:dyDescent="0.3">
      <c r="H8515" s="1" t="s">
        <v>10838</v>
      </c>
      <c r="I8515" s="2" t="s">
        <v>18443</v>
      </c>
      <c r="L8515" s="2" t="s">
        <v>18444</v>
      </c>
    </row>
    <row r="8516" spans="7:15" ht="12.75" customHeight="1" x14ac:dyDescent="0.3">
      <c r="H8516" s="1" t="s">
        <v>18445</v>
      </c>
      <c r="I8516" s="2" t="s">
        <v>17836</v>
      </c>
      <c r="L8516" s="2" t="s">
        <v>18446</v>
      </c>
    </row>
    <row r="8517" spans="7:15" ht="12.75" customHeight="1" x14ac:dyDescent="0.3">
      <c r="H8517" s="1" t="s">
        <v>16803</v>
      </c>
      <c r="I8517" s="2" t="s">
        <v>18447</v>
      </c>
      <c r="L8517" s="2" t="s">
        <v>18448</v>
      </c>
    </row>
    <row r="8518" spans="7:15" ht="12.75" customHeight="1" x14ac:dyDescent="0.3">
      <c r="G8518" s="1" t="s">
        <v>18449</v>
      </c>
      <c r="I8518" s="2" t="s">
        <v>48</v>
      </c>
      <c r="J8518" s="2" t="s">
        <v>18450</v>
      </c>
      <c r="K8518" s="2" t="s">
        <v>1236</v>
      </c>
      <c r="L8518" s="2" t="s">
        <v>18451</v>
      </c>
    </row>
    <row r="8519" spans="7:15" ht="12.75" customHeight="1" x14ac:dyDescent="0.3">
      <c r="H8519" s="1" t="s">
        <v>18452</v>
      </c>
      <c r="I8519" s="2" t="s">
        <v>18453</v>
      </c>
      <c r="L8519" s="2" t="s">
        <v>18454</v>
      </c>
    </row>
    <row r="8520" spans="7:15" ht="12.75" customHeight="1" x14ac:dyDescent="0.3">
      <c r="H8520" s="1" t="s">
        <v>18449</v>
      </c>
      <c r="I8520" s="2" t="s">
        <v>48</v>
      </c>
      <c r="L8520" s="2" t="s">
        <v>18455</v>
      </c>
    </row>
    <row r="8521" spans="7:15" ht="12.75" customHeight="1" x14ac:dyDescent="0.3">
      <c r="H8521" s="1" t="s">
        <v>18456</v>
      </c>
      <c r="I8521" s="2" t="s">
        <v>17623</v>
      </c>
      <c r="L8521" s="2" t="s">
        <v>717</v>
      </c>
    </row>
    <row r="8522" spans="7:15" ht="12.75" customHeight="1" x14ac:dyDescent="0.3">
      <c r="H8522" s="1" t="s">
        <v>18457</v>
      </c>
      <c r="I8522" s="2" t="s">
        <v>18458</v>
      </c>
      <c r="L8522" s="2" t="s">
        <v>18459</v>
      </c>
    </row>
    <row r="8523" spans="7:15" ht="12.75" customHeight="1" x14ac:dyDescent="0.3">
      <c r="H8523" s="1" t="s">
        <v>2193</v>
      </c>
      <c r="I8523" s="2" t="s">
        <v>11281</v>
      </c>
      <c r="L8523" s="2" t="s">
        <v>18460</v>
      </c>
    </row>
    <row r="8524" spans="7:15" ht="12.75" customHeight="1" x14ac:dyDescent="0.3">
      <c r="G8524" s="1" t="s">
        <v>18461</v>
      </c>
      <c r="I8524" s="2" t="s">
        <v>18447</v>
      </c>
      <c r="J8524" s="2" t="s">
        <v>18462</v>
      </c>
      <c r="K8524" s="2" t="s">
        <v>379</v>
      </c>
      <c r="L8524" s="2" t="s">
        <v>386</v>
      </c>
    </row>
    <row r="8525" spans="7:15" ht="12.75" customHeight="1" x14ac:dyDescent="0.3">
      <c r="G8525" s="1" t="s">
        <v>7334</v>
      </c>
      <c r="I8525" s="2" t="s">
        <v>1263</v>
      </c>
      <c r="J8525" s="2" t="s">
        <v>18463</v>
      </c>
      <c r="K8525" s="2" t="s">
        <v>379</v>
      </c>
      <c r="L8525" s="2" t="s">
        <v>18464</v>
      </c>
      <c r="N8525" s="2" t="s">
        <v>69</v>
      </c>
      <c r="O8525" s="4" t="s">
        <v>55933</v>
      </c>
    </row>
    <row r="8526" spans="7:15" ht="12.75" customHeight="1" x14ac:dyDescent="0.3">
      <c r="H8526" s="1" t="s">
        <v>18465</v>
      </c>
      <c r="I8526" s="2" t="s">
        <v>1740</v>
      </c>
      <c r="L8526" s="2" t="s">
        <v>18466</v>
      </c>
      <c r="N8526" s="2" t="s">
        <v>26</v>
      </c>
      <c r="O8526" s="4" t="s">
        <v>53832</v>
      </c>
    </row>
    <row r="8527" spans="7:15" ht="12.75" customHeight="1" x14ac:dyDescent="0.3">
      <c r="H8527" s="1" t="s">
        <v>5348</v>
      </c>
      <c r="I8527" s="2" t="s">
        <v>6941</v>
      </c>
      <c r="L8527" s="2" t="s">
        <v>18467</v>
      </c>
    </row>
    <row r="8528" spans="7:15" ht="12.75" customHeight="1" x14ac:dyDescent="0.3">
      <c r="H8528" s="1" t="s">
        <v>2409</v>
      </c>
      <c r="I8528" s="2" t="s">
        <v>18468</v>
      </c>
      <c r="L8528" s="2" t="s">
        <v>18469</v>
      </c>
      <c r="N8528" s="2" t="s">
        <v>26</v>
      </c>
      <c r="O8528" s="4" t="s">
        <v>53833</v>
      </c>
    </row>
    <row r="8529" spans="7:15" ht="12.75" customHeight="1" x14ac:dyDescent="0.3">
      <c r="H8529" s="1" t="s">
        <v>7334</v>
      </c>
      <c r="I8529" s="2" t="s">
        <v>1263</v>
      </c>
      <c r="L8529" s="2" t="s">
        <v>18470</v>
      </c>
      <c r="N8529" s="2" t="s">
        <v>26</v>
      </c>
      <c r="O8529" s="4" t="s">
        <v>55934</v>
      </c>
    </row>
    <row r="8530" spans="7:15" ht="12.75" customHeight="1" x14ac:dyDescent="0.3">
      <c r="H8530" s="1" t="s">
        <v>18471</v>
      </c>
      <c r="I8530" s="2" t="s">
        <v>18468</v>
      </c>
      <c r="L8530" s="2" t="s">
        <v>18472</v>
      </c>
      <c r="N8530" s="2" t="s">
        <v>26</v>
      </c>
      <c r="O8530" s="4" t="s">
        <v>53834</v>
      </c>
    </row>
    <row r="8531" spans="7:15" ht="12.75" customHeight="1" x14ac:dyDescent="0.3">
      <c r="H8531" s="1" t="s">
        <v>332</v>
      </c>
      <c r="I8531" s="2" t="s">
        <v>1740</v>
      </c>
      <c r="L8531" s="2" t="s">
        <v>18473</v>
      </c>
      <c r="N8531" s="2" t="s">
        <v>18474</v>
      </c>
      <c r="O8531" s="5" t="s">
        <v>55935</v>
      </c>
    </row>
    <row r="8532" spans="7:15" ht="12.75" customHeight="1" x14ac:dyDescent="0.3">
      <c r="G8532" s="1" t="s">
        <v>1967</v>
      </c>
      <c r="I8532" s="2" t="s">
        <v>18416</v>
      </c>
      <c r="J8532" s="2" t="s">
        <v>18475</v>
      </c>
      <c r="K8532" s="2" t="s">
        <v>50</v>
      </c>
      <c r="L8532" s="2" t="s">
        <v>18476</v>
      </c>
    </row>
    <row r="8533" spans="7:15" ht="12.75" customHeight="1" x14ac:dyDescent="0.3">
      <c r="H8533" s="1" t="s">
        <v>1967</v>
      </c>
      <c r="I8533" s="2" t="s">
        <v>18416</v>
      </c>
      <c r="L8533" s="2" t="s">
        <v>239</v>
      </c>
    </row>
    <row r="8534" spans="7:15" ht="12.75" customHeight="1" x14ac:dyDescent="0.3">
      <c r="H8534" s="1" t="s">
        <v>18477</v>
      </c>
      <c r="I8534" s="2" t="s">
        <v>18478</v>
      </c>
      <c r="L8534" s="2" t="s">
        <v>308</v>
      </c>
      <c r="N8534" s="2" t="s">
        <v>4527</v>
      </c>
      <c r="O8534" s="4" t="s">
        <v>53835</v>
      </c>
    </row>
    <row r="8535" spans="7:15" ht="12.75" customHeight="1" x14ac:dyDescent="0.3">
      <c r="G8535" s="1" t="s">
        <v>5137</v>
      </c>
      <c r="I8535" s="2" t="s">
        <v>6583</v>
      </c>
      <c r="J8535" s="2" t="s">
        <v>18479</v>
      </c>
      <c r="K8535" s="2" t="s">
        <v>50</v>
      </c>
      <c r="L8535" s="2" t="s">
        <v>18480</v>
      </c>
    </row>
    <row r="8536" spans="7:15" ht="12.75" customHeight="1" x14ac:dyDescent="0.3">
      <c r="H8536" s="1" t="s">
        <v>18481</v>
      </c>
      <c r="I8536" s="2" t="s">
        <v>18482</v>
      </c>
      <c r="L8536" s="2" t="s">
        <v>353</v>
      </c>
    </row>
    <row r="8537" spans="7:15" ht="12.75" customHeight="1" x14ac:dyDescent="0.3">
      <c r="H8537" s="1" t="s">
        <v>5137</v>
      </c>
      <c r="I8537" s="2" t="s">
        <v>6583</v>
      </c>
      <c r="L8537" s="2" t="s">
        <v>18483</v>
      </c>
    </row>
    <row r="8538" spans="7:15" ht="12.75" customHeight="1" x14ac:dyDescent="0.3">
      <c r="H8538" s="1" t="s">
        <v>10782</v>
      </c>
      <c r="I8538" s="2" t="s">
        <v>18484</v>
      </c>
      <c r="L8538" s="2" t="s">
        <v>18485</v>
      </c>
      <c r="N8538" s="2" t="s">
        <v>1695</v>
      </c>
      <c r="O8538" s="4" t="s">
        <v>55936</v>
      </c>
    </row>
    <row r="8539" spans="7:15" ht="12.75" customHeight="1" x14ac:dyDescent="0.3">
      <c r="G8539" s="1" t="s">
        <v>18486</v>
      </c>
      <c r="I8539" s="2" t="s">
        <v>18487</v>
      </c>
      <c r="J8539" s="2" t="s">
        <v>18488</v>
      </c>
      <c r="K8539" s="2" t="s">
        <v>50</v>
      </c>
      <c r="L8539" s="2" t="s">
        <v>18489</v>
      </c>
    </row>
    <row r="8540" spans="7:15" ht="12.75" customHeight="1" x14ac:dyDescent="0.3">
      <c r="G8540" s="1" t="s">
        <v>18490</v>
      </c>
      <c r="I8540" s="2" t="s">
        <v>18491</v>
      </c>
      <c r="J8540" s="2" t="s">
        <v>18492</v>
      </c>
      <c r="K8540" s="2" t="s">
        <v>50</v>
      </c>
      <c r="L8540" s="2" t="s">
        <v>494</v>
      </c>
    </row>
    <row r="8541" spans="7:15" ht="12.75" customHeight="1" x14ac:dyDescent="0.3">
      <c r="G8541" s="1" t="s">
        <v>18493</v>
      </c>
      <c r="I8541" s="2" t="s">
        <v>18494</v>
      </c>
      <c r="J8541" s="2" t="s">
        <v>18495</v>
      </c>
      <c r="K8541" s="2" t="s">
        <v>50</v>
      </c>
      <c r="L8541" s="2" t="s">
        <v>9699</v>
      </c>
      <c r="N8541" s="2" t="s">
        <v>791</v>
      </c>
      <c r="O8541" s="4" t="s">
        <v>55937</v>
      </c>
    </row>
    <row r="8542" spans="7:15" ht="12.75" customHeight="1" x14ac:dyDescent="0.3">
      <c r="G8542" s="1" t="s">
        <v>4352</v>
      </c>
      <c r="I8542" s="2" t="s">
        <v>18416</v>
      </c>
      <c r="J8542" s="2" t="s">
        <v>18496</v>
      </c>
      <c r="K8542" s="2" t="s">
        <v>50</v>
      </c>
      <c r="L8542" s="2" t="s">
        <v>18497</v>
      </c>
      <c r="N8542" s="2" t="s">
        <v>5073</v>
      </c>
      <c r="O8542" s="5" t="s">
        <v>55938</v>
      </c>
    </row>
    <row r="8543" spans="7:15" ht="12.75" customHeight="1" x14ac:dyDescent="0.3">
      <c r="G8543" s="1" t="s">
        <v>4237</v>
      </c>
      <c r="I8543" s="2" t="s">
        <v>6583</v>
      </c>
      <c r="J8543" s="2" t="s">
        <v>18498</v>
      </c>
      <c r="K8543" s="2" t="s">
        <v>50</v>
      </c>
      <c r="L8543" s="2" t="s">
        <v>18499</v>
      </c>
      <c r="N8543" s="2" t="s">
        <v>18500</v>
      </c>
      <c r="O8543" s="5" t="s">
        <v>55939</v>
      </c>
    </row>
    <row r="8544" spans="7:15" ht="12.75" customHeight="1" x14ac:dyDescent="0.3">
      <c r="H8544" s="1" t="s">
        <v>4237</v>
      </c>
      <c r="I8544" s="2" t="s">
        <v>6583</v>
      </c>
      <c r="L8544" s="2" t="s">
        <v>18501</v>
      </c>
    </row>
    <row r="8545" spans="6:15" ht="12.75" customHeight="1" x14ac:dyDescent="0.3">
      <c r="H8545" s="1" t="s">
        <v>2800</v>
      </c>
      <c r="I8545" s="2" t="s">
        <v>18416</v>
      </c>
      <c r="L8545" s="2" t="s">
        <v>18502</v>
      </c>
      <c r="N8545" s="2" t="s">
        <v>119</v>
      </c>
      <c r="O8545" s="4" t="s">
        <v>53836</v>
      </c>
    </row>
    <row r="8546" spans="6:15" ht="12.75" customHeight="1" x14ac:dyDescent="0.3">
      <c r="H8546" s="1" t="s">
        <v>7028</v>
      </c>
      <c r="I8546" s="2" t="s">
        <v>18503</v>
      </c>
      <c r="L8546" s="2" t="s">
        <v>18504</v>
      </c>
      <c r="N8546" s="2" t="s">
        <v>1695</v>
      </c>
      <c r="O8546" s="5" t="s">
        <v>55940</v>
      </c>
    </row>
    <row r="8547" spans="6:15" ht="12.75" customHeight="1" x14ac:dyDescent="0.3">
      <c r="G8547" s="1" t="s">
        <v>18505</v>
      </c>
      <c r="I8547" s="2" t="s">
        <v>6583</v>
      </c>
      <c r="J8547" s="2" t="s">
        <v>18506</v>
      </c>
      <c r="K8547" s="2" t="s">
        <v>50</v>
      </c>
      <c r="L8547" s="2" t="s">
        <v>18507</v>
      </c>
    </row>
    <row r="8548" spans="6:15" ht="12.75" customHeight="1" x14ac:dyDescent="0.3">
      <c r="G8548" s="1" t="s">
        <v>18508</v>
      </c>
      <c r="I8548" s="2" t="s">
        <v>18509</v>
      </c>
      <c r="J8548" s="2" t="s">
        <v>18510</v>
      </c>
      <c r="K8548" s="2" t="s">
        <v>50</v>
      </c>
      <c r="L8548" s="2" t="s">
        <v>18511</v>
      </c>
      <c r="N8548" s="2" t="s">
        <v>4527</v>
      </c>
      <c r="O8548" s="4" t="s">
        <v>53837</v>
      </c>
    </row>
    <row r="8549" spans="6:15" ht="12.75" customHeight="1" x14ac:dyDescent="0.3">
      <c r="G8549" s="1" t="s">
        <v>18512</v>
      </c>
      <c r="I8549" s="2" t="s">
        <v>18513</v>
      </c>
      <c r="J8549" s="2" t="s">
        <v>18514</v>
      </c>
      <c r="K8549" s="2" t="s">
        <v>50</v>
      </c>
      <c r="L8549" s="2" t="s">
        <v>433</v>
      </c>
    </row>
    <row r="8550" spans="6:15" ht="12.75" customHeight="1" x14ac:dyDescent="0.3">
      <c r="H8550" s="1" t="s">
        <v>5651</v>
      </c>
      <c r="I8550" s="2" t="s">
        <v>18416</v>
      </c>
      <c r="L8550" s="2" t="s">
        <v>18515</v>
      </c>
    </row>
    <row r="8551" spans="6:15" ht="12.75" customHeight="1" x14ac:dyDescent="0.3">
      <c r="H8551" s="1" t="s">
        <v>18512</v>
      </c>
      <c r="I8551" s="2" t="s">
        <v>18513</v>
      </c>
      <c r="L8551" s="2" t="s">
        <v>18516</v>
      </c>
    </row>
    <row r="8552" spans="6:15" ht="12.75" customHeight="1" x14ac:dyDescent="0.3">
      <c r="G8552" s="1" t="s">
        <v>18517</v>
      </c>
      <c r="I8552" s="2" t="s">
        <v>4256</v>
      </c>
      <c r="J8552" s="2" t="s">
        <v>18518</v>
      </c>
      <c r="K8552" s="2" t="s">
        <v>50</v>
      </c>
      <c r="L8552" s="2" t="s">
        <v>149</v>
      </c>
    </row>
    <row r="8553" spans="6:15" ht="12.75" customHeight="1" x14ac:dyDescent="0.3">
      <c r="H8553" s="1" t="s">
        <v>18517</v>
      </c>
      <c r="I8553" s="2" t="s">
        <v>4256</v>
      </c>
      <c r="L8553" s="2" t="s">
        <v>18519</v>
      </c>
    </row>
    <row r="8554" spans="6:15" ht="12.75" customHeight="1" x14ac:dyDescent="0.3">
      <c r="H8554" s="1" t="s">
        <v>18520</v>
      </c>
      <c r="I8554" s="2" t="s">
        <v>304</v>
      </c>
      <c r="L8554" s="2" t="s">
        <v>18521</v>
      </c>
    </row>
    <row r="8555" spans="6:15" ht="12.75" customHeight="1" x14ac:dyDescent="0.3">
      <c r="G8555" s="1" t="s">
        <v>1538</v>
      </c>
      <c r="I8555" s="2" t="s">
        <v>4159</v>
      </c>
      <c r="J8555" s="2" t="s">
        <v>18522</v>
      </c>
      <c r="K8555" s="2" t="s">
        <v>50</v>
      </c>
      <c r="L8555" s="2" t="s">
        <v>18523</v>
      </c>
    </row>
    <row r="8556" spans="6:15" ht="12.75" customHeight="1" x14ac:dyDescent="0.3">
      <c r="F8556" s="1" t="s">
        <v>18524</v>
      </c>
      <c r="I8556" s="2" t="s">
        <v>17607</v>
      </c>
    </row>
    <row r="8557" spans="6:15" ht="12.75" customHeight="1" x14ac:dyDescent="0.3">
      <c r="G8557" s="1" t="s">
        <v>1448</v>
      </c>
      <c r="I8557" s="2" t="s">
        <v>128</v>
      </c>
      <c r="J8557" s="2" t="s">
        <v>18525</v>
      </c>
      <c r="K8557" s="2" t="s">
        <v>176</v>
      </c>
      <c r="L8557" s="2" t="s">
        <v>16317</v>
      </c>
    </row>
    <row r="8558" spans="6:15" ht="12.75" customHeight="1" x14ac:dyDescent="0.3">
      <c r="H8558" s="1" t="s">
        <v>2951</v>
      </c>
      <c r="I8558" s="2" t="s">
        <v>17825</v>
      </c>
      <c r="L8558" s="2" t="s">
        <v>7235</v>
      </c>
    </row>
    <row r="8559" spans="6:15" ht="12.75" customHeight="1" x14ac:dyDescent="0.3">
      <c r="H8559" s="1" t="s">
        <v>4138</v>
      </c>
      <c r="I8559" s="2" t="s">
        <v>6783</v>
      </c>
      <c r="L8559" s="2" t="s">
        <v>18526</v>
      </c>
    </row>
    <row r="8560" spans="6:15" ht="12.75" customHeight="1" x14ac:dyDescent="0.3">
      <c r="H8560" s="1" t="s">
        <v>1448</v>
      </c>
      <c r="I8560" s="2" t="s">
        <v>128</v>
      </c>
      <c r="L8560" s="2" t="s">
        <v>18527</v>
      </c>
    </row>
    <row r="8561" spans="6:15" ht="12.75" customHeight="1" x14ac:dyDescent="0.3">
      <c r="H8561" s="1" t="s">
        <v>9704</v>
      </c>
      <c r="I8561" s="2" t="s">
        <v>5449</v>
      </c>
      <c r="L8561" s="2" t="s">
        <v>1892</v>
      </c>
    </row>
    <row r="8562" spans="6:15" ht="12.75" customHeight="1" x14ac:dyDescent="0.3">
      <c r="H8562" s="1" t="s">
        <v>528</v>
      </c>
      <c r="I8562" s="2" t="s">
        <v>18528</v>
      </c>
      <c r="L8562" s="2" t="s">
        <v>4269</v>
      </c>
    </row>
    <row r="8563" spans="6:15" ht="12.75" customHeight="1" x14ac:dyDescent="0.3">
      <c r="H8563" s="1" t="s">
        <v>18529</v>
      </c>
      <c r="I8563" s="2" t="s">
        <v>365</v>
      </c>
      <c r="L8563" s="2" t="s">
        <v>18530</v>
      </c>
    </row>
    <row r="8564" spans="6:15" ht="12.75" customHeight="1" x14ac:dyDescent="0.3">
      <c r="G8564" s="1" t="s">
        <v>18531</v>
      </c>
      <c r="I8564" s="2" t="s">
        <v>18532</v>
      </c>
      <c r="J8564" s="2" t="s">
        <v>18533</v>
      </c>
      <c r="K8564" s="2" t="s">
        <v>50</v>
      </c>
      <c r="L8564" s="2" t="s">
        <v>4383</v>
      </c>
    </row>
    <row r="8565" spans="6:15" ht="12.75" customHeight="1" x14ac:dyDescent="0.3">
      <c r="G8565" s="1" t="s">
        <v>3258</v>
      </c>
      <c r="I8565" s="2" t="s">
        <v>372</v>
      </c>
      <c r="J8565" s="2" t="s">
        <v>18534</v>
      </c>
      <c r="K8565" s="2" t="s">
        <v>50</v>
      </c>
      <c r="L8565" s="2" t="s">
        <v>18535</v>
      </c>
    </row>
    <row r="8566" spans="6:15" ht="12.75" customHeight="1" x14ac:dyDescent="0.3">
      <c r="H8566" s="1" t="s">
        <v>3258</v>
      </c>
      <c r="I8566" s="2" t="s">
        <v>372</v>
      </c>
      <c r="L8566" s="2" t="s">
        <v>18536</v>
      </c>
    </row>
    <row r="8567" spans="6:15" ht="12.75" customHeight="1" x14ac:dyDescent="0.3">
      <c r="H8567" s="1" t="s">
        <v>18537</v>
      </c>
      <c r="I8567" s="2" t="s">
        <v>2726</v>
      </c>
      <c r="L8567" s="2" t="s">
        <v>529</v>
      </c>
    </row>
    <row r="8568" spans="6:15" ht="12.75" customHeight="1" x14ac:dyDescent="0.3">
      <c r="F8568" s="1" t="s">
        <v>18538</v>
      </c>
      <c r="I8568" s="2" t="s">
        <v>18539</v>
      </c>
    </row>
    <row r="8569" spans="6:15" ht="12.75" customHeight="1" x14ac:dyDescent="0.3">
      <c r="G8569" s="1" t="s">
        <v>1010</v>
      </c>
      <c r="I8569" s="2" t="s">
        <v>16297</v>
      </c>
      <c r="J8569" s="2" t="s">
        <v>18540</v>
      </c>
      <c r="K8569" s="2" t="s">
        <v>176</v>
      </c>
      <c r="L8569" s="2" t="s">
        <v>177</v>
      </c>
    </row>
    <row r="8570" spans="6:15" ht="12.75" customHeight="1" x14ac:dyDescent="0.3">
      <c r="H8570" s="1" t="s">
        <v>18541</v>
      </c>
      <c r="I8570" s="2" t="s">
        <v>18542</v>
      </c>
      <c r="L8570" s="2" t="s">
        <v>18543</v>
      </c>
    </row>
    <row r="8571" spans="6:15" ht="12.75" customHeight="1" x14ac:dyDescent="0.3">
      <c r="H8571" s="1" t="s">
        <v>18544</v>
      </c>
      <c r="I8571" s="2" t="s">
        <v>6783</v>
      </c>
      <c r="L8571" s="2" t="s">
        <v>2310</v>
      </c>
    </row>
    <row r="8572" spans="6:15" ht="12.75" customHeight="1" x14ac:dyDescent="0.3">
      <c r="H8572" s="1" t="s">
        <v>1010</v>
      </c>
      <c r="I8572" s="2" t="s">
        <v>16297</v>
      </c>
      <c r="L8572" s="2" t="s">
        <v>149</v>
      </c>
    </row>
    <row r="8573" spans="6:15" ht="12.75" customHeight="1" x14ac:dyDescent="0.3">
      <c r="F8573" s="1" t="s">
        <v>18545</v>
      </c>
      <c r="I8573" s="2" t="s">
        <v>21</v>
      </c>
      <c r="N8573" s="2" t="s">
        <v>26</v>
      </c>
      <c r="O8573" s="4" t="s">
        <v>55941</v>
      </c>
    </row>
    <row r="8574" spans="6:15" ht="12.75" customHeight="1" x14ac:dyDescent="0.3">
      <c r="G8574" s="1" t="s">
        <v>18546</v>
      </c>
      <c r="I8574" s="2" t="s">
        <v>4507</v>
      </c>
      <c r="J8574" s="2" t="s">
        <v>18547</v>
      </c>
      <c r="K8574" s="2" t="s">
        <v>660</v>
      </c>
      <c r="L8574" s="2" t="s">
        <v>18548</v>
      </c>
    </row>
    <row r="8575" spans="6:15" ht="12.75" customHeight="1" x14ac:dyDescent="0.3">
      <c r="H8575" s="1" t="s">
        <v>18546</v>
      </c>
      <c r="I8575" s="2" t="s">
        <v>4507</v>
      </c>
      <c r="L8575" s="2" t="s">
        <v>18549</v>
      </c>
    </row>
    <row r="8576" spans="6:15" ht="12.75" customHeight="1" x14ac:dyDescent="0.3">
      <c r="H8576" s="1" t="s">
        <v>18550</v>
      </c>
      <c r="I8576" s="2" t="s">
        <v>16251</v>
      </c>
      <c r="L8576" s="2" t="s">
        <v>16252</v>
      </c>
    </row>
    <row r="8577" spans="7:15" ht="12.75" customHeight="1" x14ac:dyDescent="0.3">
      <c r="H8577" s="1" t="s">
        <v>18551</v>
      </c>
      <c r="I8577" s="2" t="s">
        <v>10472</v>
      </c>
      <c r="L8577" s="2" t="s">
        <v>18552</v>
      </c>
    </row>
    <row r="8578" spans="7:15" ht="12.75" customHeight="1" x14ac:dyDescent="0.3">
      <c r="G8578" s="1" t="s">
        <v>1621</v>
      </c>
      <c r="I8578" s="2" t="s">
        <v>4121</v>
      </c>
      <c r="J8578" s="2" t="s">
        <v>18553</v>
      </c>
      <c r="K8578" s="2" t="s">
        <v>660</v>
      </c>
      <c r="L8578" s="2" t="s">
        <v>18554</v>
      </c>
    </row>
    <row r="8579" spans="7:15" ht="12.75" customHeight="1" x14ac:dyDescent="0.3">
      <c r="H8579" s="1" t="s">
        <v>8321</v>
      </c>
      <c r="I8579" s="2" t="s">
        <v>18555</v>
      </c>
      <c r="L8579" s="2" t="s">
        <v>18556</v>
      </c>
    </row>
    <row r="8580" spans="7:15" ht="12.75" customHeight="1" x14ac:dyDescent="0.3">
      <c r="H8580" s="1" t="s">
        <v>4697</v>
      </c>
      <c r="I8580" s="2" t="s">
        <v>18555</v>
      </c>
      <c r="L8580" s="2" t="s">
        <v>5564</v>
      </c>
    </row>
    <row r="8581" spans="7:15" ht="12.75" customHeight="1" x14ac:dyDescent="0.3">
      <c r="H8581" s="1" t="s">
        <v>1621</v>
      </c>
      <c r="I8581" s="2" t="s">
        <v>4121</v>
      </c>
      <c r="L8581" s="2" t="s">
        <v>18557</v>
      </c>
    </row>
    <row r="8582" spans="7:15" ht="12.75" customHeight="1" x14ac:dyDescent="0.3">
      <c r="G8582" s="1" t="s">
        <v>18558</v>
      </c>
      <c r="I8582" s="2" t="s">
        <v>18559</v>
      </c>
      <c r="J8582" s="2" t="s">
        <v>18560</v>
      </c>
      <c r="K8582" s="2" t="s">
        <v>660</v>
      </c>
      <c r="L8582" s="2" t="s">
        <v>296</v>
      </c>
    </row>
    <row r="8583" spans="7:15" ht="12.75" customHeight="1" x14ac:dyDescent="0.3">
      <c r="H8583" s="1" t="s">
        <v>18561</v>
      </c>
      <c r="I8583" s="2" t="s">
        <v>18562</v>
      </c>
      <c r="L8583" s="2" t="s">
        <v>17929</v>
      </c>
    </row>
    <row r="8584" spans="7:15" ht="12.75" customHeight="1" x14ac:dyDescent="0.3">
      <c r="H8584" s="1" t="s">
        <v>18563</v>
      </c>
      <c r="I8584" s="2" t="s">
        <v>17613</v>
      </c>
      <c r="L8584" s="2" t="s">
        <v>18564</v>
      </c>
    </row>
    <row r="8585" spans="7:15" ht="12.75" customHeight="1" x14ac:dyDescent="0.3">
      <c r="H8585" s="1" t="s">
        <v>18565</v>
      </c>
      <c r="I8585" s="2" t="s">
        <v>3373</v>
      </c>
      <c r="L8585" s="2" t="s">
        <v>18566</v>
      </c>
    </row>
    <row r="8586" spans="7:15" ht="12.75" customHeight="1" x14ac:dyDescent="0.3">
      <c r="H8586" s="1" t="s">
        <v>18567</v>
      </c>
      <c r="I8586" s="2" t="s">
        <v>9991</v>
      </c>
      <c r="L8586" s="2" t="s">
        <v>11551</v>
      </c>
    </row>
    <row r="8587" spans="7:15" ht="12.75" customHeight="1" x14ac:dyDescent="0.3">
      <c r="H8587" s="1" t="s">
        <v>18568</v>
      </c>
      <c r="I8587" s="2" t="s">
        <v>4478</v>
      </c>
      <c r="L8587" s="2" t="s">
        <v>3542</v>
      </c>
      <c r="N8587" s="2" t="s">
        <v>369</v>
      </c>
      <c r="O8587" s="4" t="s">
        <v>55942</v>
      </c>
    </row>
    <row r="8588" spans="7:15" ht="12.75" customHeight="1" x14ac:dyDescent="0.3">
      <c r="H8588" s="1" t="s">
        <v>18569</v>
      </c>
      <c r="I8588" s="2" t="s">
        <v>1296</v>
      </c>
      <c r="L8588" s="2" t="s">
        <v>3414</v>
      </c>
    </row>
    <row r="8589" spans="7:15" ht="12.75" customHeight="1" x14ac:dyDescent="0.3">
      <c r="H8589" s="1" t="s">
        <v>18570</v>
      </c>
      <c r="I8589" s="2" t="s">
        <v>5253</v>
      </c>
      <c r="L8589" s="2" t="s">
        <v>3440</v>
      </c>
    </row>
    <row r="8590" spans="7:15" ht="12.75" customHeight="1" x14ac:dyDescent="0.3">
      <c r="H8590" s="1" t="s">
        <v>18571</v>
      </c>
      <c r="I8590" s="2" t="s">
        <v>1457</v>
      </c>
      <c r="L8590" s="2" t="s">
        <v>2455</v>
      </c>
    </row>
    <row r="8591" spans="7:15" ht="12.75" customHeight="1" x14ac:dyDescent="0.3">
      <c r="H8591" s="1" t="s">
        <v>18572</v>
      </c>
      <c r="I8591" s="2" t="s">
        <v>10003</v>
      </c>
      <c r="L8591" s="2" t="s">
        <v>18573</v>
      </c>
    </row>
    <row r="8592" spans="7:15" ht="12.75" customHeight="1" x14ac:dyDescent="0.3">
      <c r="H8592" s="1" t="s">
        <v>16544</v>
      </c>
      <c r="I8592" s="2" t="s">
        <v>10468</v>
      </c>
      <c r="L8592" s="2" t="s">
        <v>4993</v>
      </c>
    </row>
    <row r="8593" spans="7:15" ht="12.75" customHeight="1" x14ac:dyDescent="0.3">
      <c r="H8593" s="1" t="s">
        <v>4802</v>
      </c>
      <c r="I8593" s="2" t="s">
        <v>18574</v>
      </c>
      <c r="L8593" s="2" t="s">
        <v>17435</v>
      </c>
    </row>
    <row r="8594" spans="7:15" ht="12.75" customHeight="1" x14ac:dyDescent="0.3">
      <c r="H8594" s="1" t="s">
        <v>18558</v>
      </c>
      <c r="I8594" s="2" t="s">
        <v>18559</v>
      </c>
      <c r="L8594" s="2" t="s">
        <v>18575</v>
      </c>
    </row>
    <row r="8595" spans="7:15" ht="12.75" customHeight="1" x14ac:dyDescent="0.3">
      <c r="H8595" s="1" t="s">
        <v>18576</v>
      </c>
      <c r="I8595" s="2" t="s">
        <v>1726</v>
      </c>
      <c r="L8595" s="2" t="s">
        <v>3313</v>
      </c>
    </row>
    <row r="8596" spans="7:15" ht="12.75" customHeight="1" x14ac:dyDescent="0.3">
      <c r="H8596" s="1" t="s">
        <v>4643</v>
      </c>
      <c r="I8596" s="2" t="s">
        <v>18577</v>
      </c>
      <c r="L8596" s="2" t="s">
        <v>2573</v>
      </c>
    </row>
    <row r="8597" spans="7:15" ht="12.75" customHeight="1" x14ac:dyDescent="0.3">
      <c r="G8597" s="1" t="s">
        <v>18578</v>
      </c>
      <c r="I8597" s="2" t="s">
        <v>21</v>
      </c>
      <c r="J8597" s="2" t="s">
        <v>18579</v>
      </c>
      <c r="K8597" s="2" t="s">
        <v>697</v>
      </c>
      <c r="L8597" s="2" t="s">
        <v>18580</v>
      </c>
    </row>
    <row r="8598" spans="7:15" ht="12.75" customHeight="1" x14ac:dyDescent="0.3">
      <c r="H8598" s="1" t="s">
        <v>18578</v>
      </c>
      <c r="I8598" s="2" t="s">
        <v>21</v>
      </c>
      <c r="L8598" s="2" t="s">
        <v>18581</v>
      </c>
    </row>
    <row r="8599" spans="7:15" ht="12.75" customHeight="1" x14ac:dyDescent="0.3">
      <c r="H8599" s="1" t="s">
        <v>2674</v>
      </c>
      <c r="I8599" s="2" t="s">
        <v>18582</v>
      </c>
      <c r="L8599" s="2" t="s">
        <v>8145</v>
      </c>
    </row>
    <row r="8600" spans="7:15" ht="12.75" customHeight="1" x14ac:dyDescent="0.3">
      <c r="H8600" s="1" t="s">
        <v>18583</v>
      </c>
      <c r="I8600" s="2" t="s">
        <v>18584</v>
      </c>
      <c r="L8600" s="2" t="s">
        <v>18585</v>
      </c>
    </row>
    <row r="8601" spans="7:15" ht="12.75" customHeight="1" x14ac:dyDescent="0.3">
      <c r="H8601" s="1" t="s">
        <v>18586</v>
      </c>
      <c r="I8601" s="2" t="s">
        <v>18587</v>
      </c>
      <c r="L8601" s="2" t="s">
        <v>18588</v>
      </c>
    </row>
    <row r="8602" spans="7:15" ht="12.75" customHeight="1" x14ac:dyDescent="0.3">
      <c r="H8602" s="1" t="s">
        <v>18589</v>
      </c>
      <c r="I8602" s="2" t="s">
        <v>18590</v>
      </c>
      <c r="L8602" s="2" t="s">
        <v>18591</v>
      </c>
    </row>
    <row r="8603" spans="7:15" ht="12.75" customHeight="1" x14ac:dyDescent="0.3">
      <c r="H8603" s="1" t="s">
        <v>5322</v>
      </c>
      <c r="I8603" s="2" t="s">
        <v>18592</v>
      </c>
      <c r="L8603" s="2" t="s">
        <v>18593</v>
      </c>
    </row>
    <row r="8604" spans="7:15" ht="12.75" customHeight="1" x14ac:dyDescent="0.3">
      <c r="H8604" s="1" t="s">
        <v>18594</v>
      </c>
      <c r="I8604" s="2" t="s">
        <v>18595</v>
      </c>
      <c r="L8604" s="2" t="s">
        <v>18596</v>
      </c>
    </row>
    <row r="8605" spans="7:15" ht="12.75" customHeight="1" x14ac:dyDescent="0.3">
      <c r="G8605" s="1" t="s">
        <v>18597</v>
      </c>
      <c r="I8605" s="2" t="s">
        <v>18598</v>
      </c>
      <c r="J8605" s="2" t="s">
        <v>18599</v>
      </c>
      <c r="K8605" s="2" t="s">
        <v>24</v>
      </c>
      <c r="L8605" s="2" t="s">
        <v>13029</v>
      </c>
      <c r="N8605" s="2" t="s">
        <v>41</v>
      </c>
      <c r="O8605" s="4" t="s">
        <v>53838</v>
      </c>
    </row>
    <row r="8606" spans="7:15" ht="12.75" customHeight="1" x14ac:dyDescent="0.3">
      <c r="G8606" s="1" t="s">
        <v>18600</v>
      </c>
      <c r="I8606" s="2" t="s">
        <v>5664</v>
      </c>
      <c r="J8606" s="2" t="s">
        <v>18601</v>
      </c>
      <c r="K8606" s="2" t="s">
        <v>697</v>
      </c>
      <c r="L8606" s="2" t="s">
        <v>18602</v>
      </c>
      <c r="N8606" s="2" t="s">
        <v>41</v>
      </c>
      <c r="O8606" s="5" t="s">
        <v>55943</v>
      </c>
    </row>
    <row r="8607" spans="7:15" ht="12.75" customHeight="1" x14ac:dyDescent="0.3">
      <c r="H8607" s="1" t="s">
        <v>18600</v>
      </c>
      <c r="I8607" s="2" t="s">
        <v>5664</v>
      </c>
      <c r="L8607" s="2" t="s">
        <v>18603</v>
      </c>
    </row>
    <row r="8608" spans="7:15" ht="12.75" customHeight="1" x14ac:dyDescent="0.3">
      <c r="H8608" s="1" t="s">
        <v>18604</v>
      </c>
      <c r="I8608" s="2" t="s">
        <v>18605</v>
      </c>
      <c r="L8608" s="2" t="s">
        <v>18606</v>
      </c>
    </row>
    <row r="8609" spans="7:15" ht="12.75" customHeight="1" x14ac:dyDescent="0.3">
      <c r="H8609" s="1" t="s">
        <v>18607</v>
      </c>
      <c r="I8609" s="2" t="s">
        <v>18608</v>
      </c>
      <c r="L8609" s="2" t="s">
        <v>18609</v>
      </c>
    </row>
    <row r="8610" spans="7:15" ht="12.75" customHeight="1" x14ac:dyDescent="0.3">
      <c r="G8610" s="1" t="s">
        <v>18610</v>
      </c>
      <c r="I8610" s="2" t="s">
        <v>18611</v>
      </c>
      <c r="J8610" s="2" t="s">
        <v>18612</v>
      </c>
      <c r="K8610" s="2" t="s">
        <v>992</v>
      </c>
      <c r="L8610" s="2" t="s">
        <v>18613</v>
      </c>
      <c r="N8610" s="2" t="s">
        <v>4527</v>
      </c>
      <c r="O8610" s="4" t="s">
        <v>53839</v>
      </c>
    </row>
    <row r="8611" spans="7:15" ht="12.75" customHeight="1" x14ac:dyDescent="0.3">
      <c r="G8611" s="1" t="s">
        <v>7723</v>
      </c>
      <c r="I8611" s="2" t="s">
        <v>5253</v>
      </c>
      <c r="J8611" s="2" t="s">
        <v>18614</v>
      </c>
      <c r="K8611" s="2" t="s">
        <v>697</v>
      </c>
      <c r="L8611" s="2" t="s">
        <v>18615</v>
      </c>
      <c r="N8611" s="2" t="s">
        <v>69</v>
      </c>
      <c r="O8611" s="4" t="s">
        <v>55944</v>
      </c>
    </row>
    <row r="8612" spans="7:15" ht="12.75" customHeight="1" x14ac:dyDescent="0.3">
      <c r="G8612" s="1" t="s">
        <v>381</v>
      </c>
      <c r="I8612" s="2" t="s">
        <v>14081</v>
      </c>
      <c r="J8612" s="2" t="s">
        <v>18616</v>
      </c>
      <c r="K8612" s="2" t="s">
        <v>1236</v>
      </c>
      <c r="L8612" s="2" t="s">
        <v>2075</v>
      </c>
    </row>
    <row r="8613" spans="7:15" ht="12.75" customHeight="1" x14ac:dyDescent="0.3">
      <c r="H8613" s="1" t="s">
        <v>3402</v>
      </c>
      <c r="I8613" s="2" t="s">
        <v>18617</v>
      </c>
      <c r="L8613" s="2" t="s">
        <v>18618</v>
      </c>
    </row>
    <row r="8614" spans="7:15" ht="12.75" customHeight="1" x14ac:dyDescent="0.3">
      <c r="H8614" s="1" t="s">
        <v>381</v>
      </c>
      <c r="I8614" s="2" t="s">
        <v>14081</v>
      </c>
      <c r="L8614" s="2" t="s">
        <v>18619</v>
      </c>
    </row>
    <row r="8615" spans="7:15" ht="12.75" customHeight="1" x14ac:dyDescent="0.3">
      <c r="H8615" s="1" t="s">
        <v>3068</v>
      </c>
      <c r="I8615" s="2" t="s">
        <v>18620</v>
      </c>
      <c r="L8615" s="2" t="s">
        <v>4108</v>
      </c>
    </row>
    <row r="8616" spans="7:15" ht="12.75" customHeight="1" x14ac:dyDescent="0.3">
      <c r="H8616" s="1" t="s">
        <v>18621</v>
      </c>
      <c r="I8616" s="2" t="s">
        <v>18622</v>
      </c>
      <c r="L8616" s="2" t="s">
        <v>2098</v>
      </c>
    </row>
    <row r="8617" spans="7:15" ht="12.75" customHeight="1" x14ac:dyDescent="0.3">
      <c r="G8617" s="1" t="s">
        <v>18623</v>
      </c>
      <c r="I8617" s="2" t="s">
        <v>18624</v>
      </c>
      <c r="J8617" s="2" t="s">
        <v>18625</v>
      </c>
      <c r="K8617" s="2" t="s">
        <v>637</v>
      </c>
      <c r="L8617" s="2" t="s">
        <v>18626</v>
      </c>
      <c r="N8617" s="2" t="s">
        <v>119</v>
      </c>
      <c r="O8617" s="4" t="s">
        <v>55945</v>
      </c>
    </row>
    <row r="8618" spans="7:15" ht="12.75" customHeight="1" x14ac:dyDescent="0.3">
      <c r="G8618" s="1" t="s">
        <v>18627</v>
      </c>
      <c r="I8618" s="2" t="s">
        <v>11281</v>
      </c>
      <c r="J8618" s="2" t="s">
        <v>18628</v>
      </c>
      <c r="K8618" s="2" t="s">
        <v>379</v>
      </c>
      <c r="L8618" s="2" t="s">
        <v>2098</v>
      </c>
      <c r="N8618" s="2" t="s">
        <v>3340</v>
      </c>
      <c r="O8618" s="4" t="s">
        <v>55946</v>
      </c>
    </row>
    <row r="8619" spans="7:15" ht="12.75" customHeight="1" x14ac:dyDescent="0.3">
      <c r="G8619" s="1" t="s">
        <v>495</v>
      </c>
      <c r="I8619" s="2" t="s">
        <v>11324</v>
      </c>
      <c r="J8619" s="2" t="s">
        <v>18629</v>
      </c>
      <c r="K8619" s="2" t="s">
        <v>379</v>
      </c>
      <c r="L8619" s="2" t="s">
        <v>6787</v>
      </c>
    </row>
    <row r="8620" spans="7:15" ht="12.75" customHeight="1" x14ac:dyDescent="0.3">
      <c r="G8620" s="1" t="s">
        <v>18630</v>
      </c>
      <c r="I8620" s="2" t="s">
        <v>8694</v>
      </c>
      <c r="J8620" s="2" t="s">
        <v>18631</v>
      </c>
      <c r="K8620" s="2" t="s">
        <v>50</v>
      </c>
      <c r="L8620" s="2" t="s">
        <v>4383</v>
      </c>
    </row>
    <row r="8621" spans="7:15" ht="12.75" customHeight="1" x14ac:dyDescent="0.3">
      <c r="G8621" s="1" t="s">
        <v>549</v>
      </c>
      <c r="I8621" s="2" t="s">
        <v>1770</v>
      </c>
      <c r="J8621" s="2" t="s">
        <v>18632</v>
      </c>
      <c r="K8621" s="2" t="s">
        <v>50</v>
      </c>
      <c r="L8621" s="2" t="s">
        <v>18633</v>
      </c>
    </row>
    <row r="8622" spans="7:15" ht="12.75" customHeight="1" x14ac:dyDescent="0.3">
      <c r="G8622" s="1" t="s">
        <v>3289</v>
      </c>
      <c r="I8622" s="2" t="s">
        <v>18634</v>
      </c>
      <c r="J8622" s="2" t="s">
        <v>18635</v>
      </c>
      <c r="K8622" s="2" t="s">
        <v>50</v>
      </c>
      <c r="L8622" s="2" t="s">
        <v>18636</v>
      </c>
    </row>
    <row r="8623" spans="7:15" ht="12.75" customHeight="1" x14ac:dyDescent="0.3">
      <c r="H8623" s="1" t="s">
        <v>473</v>
      </c>
      <c r="I8623" s="2" t="s">
        <v>18637</v>
      </c>
      <c r="L8623" s="2" t="s">
        <v>18638</v>
      </c>
    </row>
    <row r="8624" spans="7:15" ht="12.75" customHeight="1" x14ac:dyDescent="0.3">
      <c r="H8624" s="1" t="s">
        <v>3289</v>
      </c>
      <c r="I8624" s="2" t="s">
        <v>18634</v>
      </c>
      <c r="L8624" s="2" t="s">
        <v>574</v>
      </c>
    </row>
    <row r="8625" spans="7:15" ht="12.75" customHeight="1" x14ac:dyDescent="0.3">
      <c r="G8625" s="1" t="s">
        <v>3001</v>
      </c>
      <c r="I8625" s="2" t="s">
        <v>18639</v>
      </c>
      <c r="J8625" s="2" t="s">
        <v>18640</v>
      </c>
      <c r="K8625" s="2" t="s">
        <v>697</v>
      </c>
      <c r="L8625" s="2" t="s">
        <v>296</v>
      </c>
    </row>
    <row r="8626" spans="7:15" ht="12.75" customHeight="1" x14ac:dyDescent="0.3">
      <c r="H8626" s="1" t="s">
        <v>2096</v>
      </c>
      <c r="I8626" s="2" t="s">
        <v>18641</v>
      </c>
      <c r="L8626" s="2" t="s">
        <v>18642</v>
      </c>
    </row>
    <row r="8627" spans="7:15" ht="12.75" customHeight="1" x14ac:dyDescent="0.3">
      <c r="H8627" s="1" t="s">
        <v>18643</v>
      </c>
      <c r="I8627" s="2" t="s">
        <v>18644</v>
      </c>
      <c r="L8627" s="2" t="s">
        <v>18645</v>
      </c>
    </row>
    <row r="8628" spans="7:15" ht="12.75" customHeight="1" x14ac:dyDescent="0.3">
      <c r="H8628" s="1" t="s">
        <v>3001</v>
      </c>
      <c r="I8628" s="2" t="s">
        <v>18639</v>
      </c>
      <c r="L8628" s="2" t="s">
        <v>18646</v>
      </c>
    </row>
    <row r="8629" spans="7:15" ht="12.75" customHeight="1" x14ac:dyDescent="0.3">
      <c r="H8629" s="1" t="s">
        <v>18263</v>
      </c>
      <c r="I8629" s="2" t="s">
        <v>18647</v>
      </c>
      <c r="L8629" s="2" t="s">
        <v>18648</v>
      </c>
    </row>
    <row r="8630" spans="7:15" ht="12.75" customHeight="1" x14ac:dyDescent="0.3">
      <c r="H8630" s="1" t="s">
        <v>18649</v>
      </c>
      <c r="I8630" s="2" t="s">
        <v>18650</v>
      </c>
      <c r="L8630" s="2" t="s">
        <v>18651</v>
      </c>
    </row>
    <row r="8631" spans="7:15" ht="12.75" customHeight="1" x14ac:dyDescent="0.3">
      <c r="H8631" s="1" t="s">
        <v>18257</v>
      </c>
      <c r="I8631" s="2" t="s">
        <v>17636</v>
      </c>
      <c r="L8631" s="2" t="s">
        <v>18652</v>
      </c>
    </row>
    <row r="8632" spans="7:15" ht="12.75" customHeight="1" x14ac:dyDescent="0.3">
      <c r="H8632" s="1" t="s">
        <v>2931</v>
      </c>
      <c r="I8632" s="2" t="s">
        <v>18608</v>
      </c>
      <c r="L8632" s="2" t="s">
        <v>18653</v>
      </c>
    </row>
    <row r="8633" spans="7:15" ht="12.75" customHeight="1" x14ac:dyDescent="0.3">
      <c r="H8633" s="1" t="s">
        <v>18654</v>
      </c>
      <c r="I8633" s="2" t="s">
        <v>18608</v>
      </c>
      <c r="L8633" s="2" t="s">
        <v>18655</v>
      </c>
    </row>
    <row r="8634" spans="7:15" ht="12.75" customHeight="1" x14ac:dyDescent="0.3">
      <c r="H8634" s="1" t="s">
        <v>18656</v>
      </c>
      <c r="I8634" s="2" t="s">
        <v>18657</v>
      </c>
      <c r="L8634" s="2" t="s">
        <v>18658</v>
      </c>
    </row>
    <row r="8635" spans="7:15" ht="12.75" customHeight="1" x14ac:dyDescent="0.3">
      <c r="H8635" s="1" t="s">
        <v>15293</v>
      </c>
      <c r="I8635" s="2" t="s">
        <v>4427</v>
      </c>
      <c r="L8635" s="2" t="s">
        <v>18659</v>
      </c>
    </row>
    <row r="8636" spans="7:15" ht="12.75" customHeight="1" x14ac:dyDescent="0.3">
      <c r="H8636" s="1" t="s">
        <v>2552</v>
      </c>
      <c r="I8636" s="2" t="s">
        <v>1263</v>
      </c>
      <c r="L8636" s="2" t="s">
        <v>2665</v>
      </c>
      <c r="N8636" s="2" t="s">
        <v>1695</v>
      </c>
      <c r="O8636" s="4" t="s">
        <v>55947</v>
      </c>
    </row>
    <row r="8637" spans="7:15" ht="12.75" customHeight="1" x14ac:dyDescent="0.3">
      <c r="G8637" s="1" t="s">
        <v>18660</v>
      </c>
      <c r="I8637" s="2" t="s">
        <v>18661</v>
      </c>
      <c r="J8637" s="2" t="s">
        <v>18662</v>
      </c>
      <c r="K8637" s="2" t="s">
        <v>683</v>
      </c>
      <c r="L8637" s="2" t="s">
        <v>350</v>
      </c>
    </row>
    <row r="8638" spans="7:15" ht="12.75" customHeight="1" x14ac:dyDescent="0.3">
      <c r="H8638" s="1" t="s">
        <v>18660</v>
      </c>
      <c r="I8638" s="2" t="s">
        <v>18661</v>
      </c>
      <c r="L8638" s="2" t="s">
        <v>2949</v>
      </c>
      <c r="N8638" s="2" t="s">
        <v>119</v>
      </c>
      <c r="O8638" s="4" t="s">
        <v>55948</v>
      </c>
    </row>
    <row r="8639" spans="7:15" ht="12.75" customHeight="1" x14ac:dyDescent="0.3">
      <c r="H8639" s="1" t="s">
        <v>12613</v>
      </c>
      <c r="I8639" s="2" t="s">
        <v>18663</v>
      </c>
      <c r="L8639" s="2" t="s">
        <v>18664</v>
      </c>
    </row>
    <row r="8640" spans="7:15" ht="12.75" customHeight="1" x14ac:dyDescent="0.3">
      <c r="G8640" s="1" t="s">
        <v>18665</v>
      </c>
      <c r="I8640" s="2" t="s">
        <v>16134</v>
      </c>
      <c r="J8640" s="2" t="s">
        <v>18666</v>
      </c>
      <c r="K8640" s="2" t="s">
        <v>24</v>
      </c>
      <c r="L8640" s="2" t="s">
        <v>296</v>
      </c>
    </row>
    <row r="8641" spans="7:12" ht="12.75" customHeight="1" x14ac:dyDescent="0.3">
      <c r="H8641" s="1" t="s">
        <v>9496</v>
      </c>
      <c r="I8641" s="2" t="s">
        <v>3568</v>
      </c>
      <c r="L8641" s="2" t="s">
        <v>8965</v>
      </c>
    </row>
    <row r="8642" spans="7:12" ht="12.75" customHeight="1" x14ac:dyDescent="0.3">
      <c r="H8642" s="1" t="s">
        <v>18667</v>
      </c>
      <c r="I8642" s="2" t="s">
        <v>3607</v>
      </c>
      <c r="L8642" s="2" t="s">
        <v>18668</v>
      </c>
    </row>
    <row r="8643" spans="7:12" ht="12.75" customHeight="1" x14ac:dyDescent="0.3">
      <c r="H8643" s="1" t="s">
        <v>10477</v>
      </c>
      <c r="I8643" s="2" t="s">
        <v>5328</v>
      </c>
      <c r="L8643" s="2" t="s">
        <v>18669</v>
      </c>
    </row>
    <row r="8644" spans="7:12" ht="12.75" customHeight="1" x14ac:dyDescent="0.3">
      <c r="H8644" s="1" t="s">
        <v>18665</v>
      </c>
      <c r="I8644" s="2" t="s">
        <v>16134</v>
      </c>
      <c r="L8644" s="2" t="s">
        <v>18670</v>
      </c>
    </row>
    <row r="8645" spans="7:12" ht="12.75" customHeight="1" x14ac:dyDescent="0.3">
      <c r="G8645" s="1" t="s">
        <v>12966</v>
      </c>
      <c r="I8645" s="2" t="s">
        <v>4256</v>
      </c>
      <c r="J8645" s="2" t="s">
        <v>18671</v>
      </c>
      <c r="K8645" s="2" t="s">
        <v>176</v>
      </c>
      <c r="L8645" s="2" t="s">
        <v>296</v>
      </c>
    </row>
    <row r="8646" spans="7:12" ht="12.75" customHeight="1" x14ac:dyDescent="0.3">
      <c r="H8646" s="1" t="s">
        <v>18672</v>
      </c>
      <c r="I8646" s="2" t="s">
        <v>1457</v>
      </c>
      <c r="L8646" s="2" t="s">
        <v>2145</v>
      </c>
    </row>
    <row r="8647" spans="7:12" ht="12.75" customHeight="1" x14ac:dyDescent="0.3">
      <c r="H8647" s="1" t="s">
        <v>5422</v>
      </c>
      <c r="I8647" s="2" t="s">
        <v>18673</v>
      </c>
      <c r="L8647" s="2" t="s">
        <v>2215</v>
      </c>
    </row>
    <row r="8648" spans="7:12" ht="12.75" customHeight="1" x14ac:dyDescent="0.3">
      <c r="H8648" s="1" t="s">
        <v>4352</v>
      </c>
      <c r="I8648" s="2" t="s">
        <v>7054</v>
      </c>
      <c r="L8648" s="2" t="s">
        <v>7235</v>
      </c>
    </row>
    <row r="8649" spans="7:12" ht="12.75" customHeight="1" x14ac:dyDescent="0.3">
      <c r="H8649" s="1" t="s">
        <v>12966</v>
      </c>
      <c r="I8649" s="2" t="s">
        <v>4256</v>
      </c>
      <c r="L8649" s="2" t="s">
        <v>18674</v>
      </c>
    </row>
    <row r="8650" spans="7:12" ht="12.75" customHeight="1" x14ac:dyDescent="0.3">
      <c r="H8650" s="1" t="s">
        <v>18675</v>
      </c>
      <c r="I8650" s="2" t="s">
        <v>18676</v>
      </c>
      <c r="L8650" s="2" t="s">
        <v>9015</v>
      </c>
    </row>
    <row r="8651" spans="7:12" ht="12.75" customHeight="1" x14ac:dyDescent="0.3">
      <c r="H8651" s="1" t="s">
        <v>1796</v>
      </c>
      <c r="I8651" s="2" t="s">
        <v>348</v>
      </c>
      <c r="L8651" s="2" t="s">
        <v>18677</v>
      </c>
    </row>
    <row r="8652" spans="7:12" ht="12.75" customHeight="1" x14ac:dyDescent="0.3">
      <c r="H8652" s="1" t="s">
        <v>18678</v>
      </c>
      <c r="I8652" s="2" t="s">
        <v>17098</v>
      </c>
      <c r="L8652" s="2" t="s">
        <v>319</v>
      </c>
    </row>
    <row r="8653" spans="7:12" ht="12.75" customHeight="1" x14ac:dyDescent="0.3">
      <c r="G8653" s="1" t="s">
        <v>18679</v>
      </c>
      <c r="I8653" s="2" t="s">
        <v>18680</v>
      </c>
      <c r="J8653" s="2" t="s">
        <v>18681</v>
      </c>
      <c r="K8653" s="2" t="s">
        <v>176</v>
      </c>
      <c r="L8653" s="2" t="s">
        <v>18682</v>
      </c>
    </row>
    <row r="8654" spans="7:12" ht="12.75" customHeight="1" x14ac:dyDescent="0.3">
      <c r="G8654" s="1" t="s">
        <v>18683</v>
      </c>
      <c r="I8654" s="2" t="s">
        <v>18684</v>
      </c>
      <c r="J8654" s="2" t="s">
        <v>18685</v>
      </c>
      <c r="K8654" s="2" t="s">
        <v>50</v>
      </c>
      <c r="L8654" s="2" t="s">
        <v>296</v>
      </c>
    </row>
    <row r="8655" spans="7:12" ht="12.75" customHeight="1" x14ac:dyDescent="0.3">
      <c r="H8655" s="1" t="s">
        <v>18683</v>
      </c>
      <c r="I8655" s="2" t="s">
        <v>18684</v>
      </c>
      <c r="L8655" s="2" t="s">
        <v>18686</v>
      </c>
    </row>
    <row r="8656" spans="7:12" ht="12.75" customHeight="1" x14ac:dyDescent="0.3">
      <c r="H8656" s="1" t="s">
        <v>18687</v>
      </c>
      <c r="I8656" s="2" t="s">
        <v>7871</v>
      </c>
      <c r="L8656" s="2" t="s">
        <v>7204</v>
      </c>
    </row>
    <row r="8657" spans="3:15" ht="12.75" customHeight="1" x14ac:dyDescent="0.3">
      <c r="G8657" s="1" t="s">
        <v>18688</v>
      </c>
      <c r="I8657" s="2" t="s">
        <v>1457</v>
      </c>
      <c r="J8657" s="2" t="s">
        <v>18689</v>
      </c>
      <c r="K8657" s="2" t="s">
        <v>50</v>
      </c>
      <c r="L8657" s="2" t="s">
        <v>4163</v>
      </c>
    </row>
    <row r="8658" spans="3:15" ht="12.75" customHeight="1" x14ac:dyDescent="0.3">
      <c r="H8658" s="1" t="s">
        <v>18688</v>
      </c>
      <c r="I8658" s="2" t="s">
        <v>1457</v>
      </c>
      <c r="L8658" s="2" t="s">
        <v>18690</v>
      </c>
    </row>
    <row r="8659" spans="3:15" ht="12.75" customHeight="1" x14ac:dyDescent="0.3">
      <c r="H8659" s="1" t="s">
        <v>18691</v>
      </c>
      <c r="I8659" s="2" t="s">
        <v>18692</v>
      </c>
      <c r="L8659" s="2" t="s">
        <v>308</v>
      </c>
    </row>
    <row r="8660" spans="3:15" ht="12.75" customHeight="1" x14ac:dyDescent="0.3">
      <c r="H8660" s="1" t="s">
        <v>11069</v>
      </c>
      <c r="I8660" s="2" t="s">
        <v>18693</v>
      </c>
      <c r="L8660" s="2" t="s">
        <v>6526</v>
      </c>
    </row>
    <row r="8661" spans="3:15" ht="12.75" customHeight="1" x14ac:dyDescent="0.3">
      <c r="C8661" s="2" t="s">
        <v>18694</v>
      </c>
      <c r="N8661" s="2" t="s">
        <v>17</v>
      </c>
      <c r="O8661" s="4" t="s">
        <v>53840</v>
      </c>
    </row>
    <row r="8662" spans="3:15" ht="12.75" customHeight="1" x14ac:dyDescent="0.3">
      <c r="D8662" s="2" t="s">
        <v>18695</v>
      </c>
      <c r="E8662" s="2" t="s">
        <v>18696</v>
      </c>
    </row>
    <row r="8663" spans="3:15" ht="12.75" customHeight="1" x14ac:dyDescent="0.3">
      <c r="F8663" s="1" t="s">
        <v>18697</v>
      </c>
      <c r="I8663" s="2" t="s">
        <v>46</v>
      </c>
    </row>
    <row r="8664" spans="3:15" ht="12.75" customHeight="1" x14ac:dyDescent="0.3">
      <c r="G8664" s="1" t="s">
        <v>2104</v>
      </c>
      <c r="I8664" s="2" t="s">
        <v>1184</v>
      </c>
      <c r="J8664" s="2" t="s">
        <v>18698</v>
      </c>
      <c r="K8664" s="2" t="s">
        <v>24</v>
      </c>
      <c r="L8664" s="2" t="s">
        <v>296</v>
      </c>
    </row>
    <row r="8665" spans="3:15" ht="12.75" customHeight="1" x14ac:dyDescent="0.3">
      <c r="H8665" s="1" t="s">
        <v>6079</v>
      </c>
      <c r="I8665" s="2" t="s">
        <v>1512</v>
      </c>
      <c r="L8665" s="2" t="s">
        <v>18699</v>
      </c>
    </row>
    <row r="8666" spans="3:15" ht="12.75" customHeight="1" x14ac:dyDescent="0.3">
      <c r="H8666" s="1" t="s">
        <v>13708</v>
      </c>
      <c r="I8666" s="2" t="s">
        <v>18700</v>
      </c>
      <c r="L8666" s="2" t="s">
        <v>18701</v>
      </c>
    </row>
    <row r="8667" spans="3:15" ht="12.75" customHeight="1" x14ac:dyDescent="0.3">
      <c r="H8667" s="1" t="s">
        <v>2293</v>
      </c>
      <c r="I8667" s="2" t="s">
        <v>18702</v>
      </c>
      <c r="L8667" s="2" t="s">
        <v>18703</v>
      </c>
    </row>
    <row r="8668" spans="3:15" ht="12.75" customHeight="1" x14ac:dyDescent="0.3">
      <c r="H8668" s="1" t="s">
        <v>18704</v>
      </c>
      <c r="I8668" s="2" t="s">
        <v>18705</v>
      </c>
      <c r="L8668" s="2" t="s">
        <v>18706</v>
      </c>
    </row>
    <row r="8669" spans="3:15" ht="12.75" customHeight="1" x14ac:dyDescent="0.3">
      <c r="H8669" s="1" t="s">
        <v>18707</v>
      </c>
      <c r="I8669" s="2" t="s">
        <v>13117</v>
      </c>
      <c r="L8669" s="2" t="s">
        <v>18708</v>
      </c>
    </row>
    <row r="8670" spans="3:15" ht="12.75" customHeight="1" x14ac:dyDescent="0.3">
      <c r="H8670" s="1" t="s">
        <v>18709</v>
      </c>
      <c r="I8670" s="2" t="s">
        <v>10697</v>
      </c>
      <c r="L8670" s="2" t="s">
        <v>7696</v>
      </c>
    </row>
    <row r="8671" spans="3:15" ht="12.75" customHeight="1" x14ac:dyDescent="0.3">
      <c r="H8671" s="1" t="s">
        <v>18710</v>
      </c>
      <c r="I8671" s="2" t="s">
        <v>10697</v>
      </c>
      <c r="L8671" s="2" t="s">
        <v>18711</v>
      </c>
    </row>
    <row r="8672" spans="3:15" ht="12.75" customHeight="1" x14ac:dyDescent="0.3">
      <c r="H8672" s="1" t="s">
        <v>476</v>
      </c>
      <c r="I8672" s="2" t="s">
        <v>18712</v>
      </c>
      <c r="L8672" s="2" t="s">
        <v>18713</v>
      </c>
    </row>
    <row r="8673" spans="7:15" ht="12.75" customHeight="1" x14ac:dyDescent="0.3">
      <c r="H8673" s="1" t="s">
        <v>1392</v>
      </c>
      <c r="I8673" s="2" t="s">
        <v>13168</v>
      </c>
      <c r="L8673" s="2" t="s">
        <v>18714</v>
      </c>
    </row>
    <row r="8674" spans="7:15" ht="12.75" customHeight="1" x14ac:dyDescent="0.3">
      <c r="H8674" s="1" t="s">
        <v>243</v>
      </c>
      <c r="I8674" s="2" t="s">
        <v>6408</v>
      </c>
      <c r="L8674" s="2" t="s">
        <v>18715</v>
      </c>
    </row>
    <row r="8675" spans="7:15" ht="12.75" customHeight="1" x14ac:dyDescent="0.3">
      <c r="H8675" s="1" t="s">
        <v>18716</v>
      </c>
      <c r="I8675" s="2" t="s">
        <v>11976</v>
      </c>
      <c r="L8675" s="2" t="s">
        <v>18717</v>
      </c>
    </row>
    <row r="8676" spans="7:15" ht="12.75" customHeight="1" x14ac:dyDescent="0.3">
      <c r="H8676" s="1" t="s">
        <v>18718</v>
      </c>
      <c r="I8676" s="2" t="s">
        <v>18719</v>
      </c>
      <c r="L8676" s="2" t="s">
        <v>18720</v>
      </c>
    </row>
    <row r="8677" spans="7:15" ht="12.75" customHeight="1" x14ac:dyDescent="0.3">
      <c r="H8677" s="1" t="s">
        <v>18721</v>
      </c>
      <c r="I8677" s="2" t="s">
        <v>18722</v>
      </c>
      <c r="L8677" s="2" t="s">
        <v>18723</v>
      </c>
    </row>
    <row r="8678" spans="7:15" ht="12.75" customHeight="1" x14ac:dyDescent="0.3">
      <c r="H8678" s="1" t="s">
        <v>18724</v>
      </c>
      <c r="I8678" s="2" t="s">
        <v>18725</v>
      </c>
      <c r="L8678" s="2" t="s">
        <v>18726</v>
      </c>
    </row>
    <row r="8679" spans="7:15" ht="12.75" customHeight="1" x14ac:dyDescent="0.3">
      <c r="H8679" s="1" t="s">
        <v>18727</v>
      </c>
      <c r="I8679" s="2" t="s">
        <v>18728</v>
      </c>
      <c r="L8679" s="2" t="s">
        <v>18729</v>
      </c>
    </row>
    <row r="8680" spans="7:15" ht="12.75" customHeight="1" x14ac:dyDescent="0.3">
      <c r="H8680" s="1" t="s">
        <v>135</v>
      </c>
      <c r="I8680" s="2" t="s">
        <v>18730</v>
      </c>
      <c r="L8680" s="2" t="s">
        <v>18731</v>
      </c>
    </row>
    <row r="8681" spans="7:15" ht="12.75" customHeight="1" x14ac:dyDescent="0.3">
      <c r="H8681" s="1" t="s">
        <v>2104</v>
      </c>
      <c r="I8681" s="2" t="s">
        <v>1184</v>
      </c>
      <c r="L8681" s="2" t="s">
        <v>4559</v>
      </c>
    </row>
    <row r="8682" spans="7:15" ht="12.75" customHeight="1" x14ac:dyDescent="0.3">
      <c r="G8682" s="1" t="s">
        <v>899</v>
      </c>
      <c r="I8682" s="2" t="s">
        <v>18732</v>
      </c>
      <c r="J8682" s="2" t="s">
        <v>18733</v>
      </c>
      <c r="K8682" s="2" t="s">
        <v>24</v>
      </c>
      <c r="L8682" s="2" t="s">
        <v>4971</v>
      </c>
    </row>
    <row r="8683" spans="7:15" ht="12.75" customHeight="1" x14ac:dyDescent="0.3">
      <c r="H8683" s="1" t="s">
        <v>913</v>
      </c>
      <c r="I8683" s="2" t="s">
        <v>10697</v>
      </c>
      <c r="L8683" s="2" t="s">
        <v>18734</v>
      </c>
    </row>
    <row r="8684" spans="7:15" ht="12.75" customHeight="1" x14ac:dyDescent="0.3">
      <c r="H8684" s="1" t="s">
        <v>899</v>
      </c>
      <c r="I8684" s="2" t="s">
        <v>18732</v>
      </c>
      <c r="L8684" s="2" t="s">
        <v>18735</v>
      </c>
    </row>
    <row r="8685" spans="7:15" ht="12.75" customHeight="1" x14ac:dyDescent="0.3">
      <c r="G8685" s="1" t="s">
        <v>11874</v>
      </c>
      <c r="I8685" s="2" t="s">
        <v>8170</v>
      </c>
      <c r="J8685" s="2" t="s">
        <v>18736</v>
      </c>
      <c r="K8685" s="2" t="s">
        <v>24</v>
      </c>
      <c r="L8685" s="2" t="s">
        <v>3934</v>
      </c>
    </row>
    <row r="8686" spans="7:15" ht="12.75" customHeight="1" x14ac:dyDescent="0.3">
      <c r="G8686" s="1" t="s">
        <v>18737</v>
      </c>
      <c r="I8686" s="2" t="s">
        <v>598</v>
      </c>
      <c r="J8686" s="2" t="s">
        <v>18738</v>
      </c>
      <c r="K8686" s="2" t="s">
        <v>24</v>
      </c>
      <c r="L8686" s="2" t="s">
        <v>18739</v>
      </c>
    </row>
    <row r="8687" spans="7:15" ht="12.75" customHeight="1" x14ac:dyDescent="0.3">
      <c r="H8687" s="1" t="s">
        <v>4463</v>
      </c>
      <c r="I8687" s="2" t="s">
        <v>18740</v>
      </c>
      <c r="L8687" s="2" t="s">
        <v>18741</v>
      </c>
      <c r="N8687" s="2" t="s">
        <v>119</v>
      </c>
      <c r="O8687" s="4" t="s">
        <v>53841</v>
      </c>
    </row>
    <row r="8688" spans="7:15" ht="12.75" customHeight="1" x14ac:dyDescent="0.3">
      <c r="H8688" s="1" t="s">
        <v>18737</v>
      </c>
      <c r="I8688" s="2" t="s">
        <v>598</v>
      </c>
      <c r="L8688" s="2" t="s">
        <v>18742</v>
      </c>
    </row>
    <row r="8689" spans="3:15" ht="12.75" customHeight="1" x14ac:dyDescent="0.3">
      <c r="F8689" s="1" t="s">
        <v>18743</v>
      </c>
      <c r="I8689" s="2" t="s">
        <v>6230</v>
      </c>
    </row>
    <row r="8690" spans="3:15" ht="12.75" customHeight="1" x14ac:dyDescent="0.3">
      <c r="G8690" s="1" t="s">
        <v>16516</v>
      </c>
      <c r="I8690" s="2" t="s">
        <v>598</v>
      </c>
      <c r="J8690" s="2" t="s">
        <v>18744</v>
      </c>
      <c r="K8690" s="2" t="s">
        <v>24</v>
      </c>
      <c r="L8690" s="2" t="s">
        <v>16190</v>
      </c>
    </row>
    <row r="8691" spans="3:15" ht="12.75" customHeight="1" x14ac:dyDescent="0.3">
      <c r="H8691" s="1" t="s">
        <v>16516</v>
      </c>
      <c r="I8691" s="2" t="s">
        <v>598</v>
      </c>
      <c r="L8691" s="2" t="s">
        <v>18745</v>
      </c>
      <c r="N8691" s="2" t="s">
        <v>119</v>
      </c>
      <c r="O8691" s="4" t="s">
        <v>55949</v>
      </c>
    </row>
    <row r="8692" spans="3:15" ht="12.75" customHeight="1" x14ac:dyDescent="0.3">
      <c r="H8692" s="1" t="s">
        <v>18746</v>
      </c>
      <c r="I8692" s="2" t="s">
        <v>18747</v>
      </c>
      <c r="L8692" s="2" t="s">
        <v>18748</v>
      </c>
    </row>
    <row r="8693" spans="3:15" ht="12.75" customHeight="1" x14ac:dyDescent="0.3">
      <c r="H8693" s="1" t="s">
        <v>9339</v>
      </c>
      <c r="I8693" s="2" t="s">
        <v>18749</v>
      </c>
      <c r="L8693" s="2" t="s">
        <v>18750</v>
      </c>
    </row>
    <row r="8694" spans="3:15" ht="12.75" customHeight="1" x14ac:dyDescent="0.3">
      <c r="H8694" s="1" t="s">
        <v>6894</v>
      </c>
      <c r="I8694" s="2" t="s">
        <v>18751</v>
      </c>
      <c r="L8694" s="2" t="s">
        <v>18752</v>
      </c>
    </row>
    <row r="8695" spans="3:15" ht="12.75" customHeight="1" x14ac:dyDescent="0.3">
      <c r="H8695" s="1" t="s">
        <v>3681</v>
      </c>
      <c r="I8695" s="2" t="s">
        <v>10697</v>
      </c>
      <c r="L8695" s="2" t="s">
        <v>18753</v>
      </c>
    </row>
    <row r="8696" spans="3:15" ht="12.75" customHeight="1" x14ac:dyDescent="0.3">
      <c r="H8696" s="1" t="s">
        <v>31</v>
      </c>
      <c r="I8696" s="2" t="s">
        <v>18749</v>
      </c>
      <c r="L8696" s="2" t="s">
        <v>18754</v>
      </c>
    </row>
    <row r="8697" spans="3:15" ht="12.75" customHeight="1" x14ac:dyDescent="0.3">
      <c r="G8697" s="1" t="s">
        <v>751</v>
      </c>
      <c r="I8697" s="2" t="s">
        <v>128</v>
      </c>
      <c r="J8697" s="2" t="s">
        <v>18755</v>
      </c>
      <c r="K8697" s="2" t="s">
        <v>24</v>
      </c>
      <c r="L8697" s="2" t="s">
        <v>969</v>
      </c>
    </row>
    <row r="8698" spans="3:15" ht="12.75" customHeight="1" x14ac:dyDescent="0.3">
      <c r="H8698" s="1" t="s">
        <v>18756</v>
      </c>
      <c r="I8698" s="2" t="s">
        <v>3796</v>
      </c>
      <c r="L8698" s="2" t="s">
        <v>18757</v>
      </c>
    </row>
    <row r="8699" spans="3:15" ht="12.75" customHeight="1" x14ac:dyDescent="0.3">
      <c r="H8699" s="1" t="s">
        <v>18758</v>
      </c>
      <c r="I8699" s="2" t="s">
        <v>18067</v>
      </c>
      <c r="L8699" s="2" t="s">
        <v>18759</v>
      </c>
    </row>
    <row r="8700" spans="3:15" ht="12.75" customHeight="1" x14ac:dyDescent="0.3">
      <c r="H8700" s="1" t="s">
        <v>2800</v>
      </c>
      <c r="I8700" s="2" t="s">
        <v>3796</v>
      </c>
      <c r="L8700" s="2" t="s">
        <v>18760</v>
      </c>
    </row>
    <row r="8701" spans="3:15" ht="12.75" customHeight="1" x14ac:dyDescent="0.3">
      <c r="H8701" s="1" t="s">
        <v>18761</v>
      </c>
      <c r="I8701" s="2" t="s">
        <v>5541</v>
      </c>
      <c r="L8701" s="2" t="s">
        <v>18762</v>
      </c>
    </row>
    <row r="8702" spans="3:15" ht="12.75" customHeight="1" x14ac:dyDescent="0.3">
      <c r="H8702" s="1" t="s">
        <v>751</v>
      </c>
      <c r="I8702" s="2" t="s">
        <v>128</v>
      </c>
      <c r="L8702" s="2" t="s">
        <v>18742</v>
      </c>
    </row>
    <row r="8703" spans="3:15" ht="12.75" customHeight="1" x14ac:dyDescent="0.3">
      <c r="C8703" s="2" t="s">
        <v>18763</v>
      </c>
      <c r="N8703" s="2" t="s">
        <v>17</v>
      </c>
      <c r="O8703" s="4" t="s">
        <v>53842</v>
      </c>
    </row>
    <row r="8704" spans="3:15" ht="12.75" customHeight="1" x14ac:dyDescent="0.3">
      <c r="D8704" s="2" t="s">
        <v>18764</v>
      </c>
      <c r="E8704" s="2" t="s">
        <v>18765</v>
      </c>
      <c r="N8704" s="2" t="s">
        <v>69</v>
      </c>
      <c r="O8704" s="4" t="s">
        <v>55950</v>
      </c>
    </row>
    <row r="8705" spans="3:15" ht="12.75" customHeight="1" x14ac:dyDescent="0.3">
      <c r="F8705" s="1" t="s">
        <v>18766</v>
      </c>
      <c r="I8705" s="2" t="s">
        <v>126</v>
      </c>
    </row>
    <row r="8706" spans="3:15" ht="12.75" customHeight="1" x14ac:dyDescent="0.3">
      <c r="G8706" s="1" t="s">
        <v>18767</v>
      </c>
      <c r="I8706" s="2" t="s">
        <v>250</v>
      </c>
      <c r="J8706" s="2" t="s">
        <v>18765</v>
      </c>
      <c r="K8706" s="2" t="s">
        <v>24</v>
      </c>
      <c r="L8706" s="2" t="s">
        <v>5528</v>
      </c>
    </row>
    <row r="8707" spans="3:15" ht="12.75" customHeight="1" x14ac:dyDescent="0.3">
      <c r="H8707" s="1" t="s">
        <v>1302</v>
      </c>
      <c r="I8707" s="2" t="s">
        <v>18768</v>
      </c>
      <c r="L8707" s="2" t="s">
        <v>5317</v>
      </c>
    </row>
    <row r="8708" spans="3:15" ht="12.75" customHeight="1" x14ac:dyDescent="0.3">
      <c r="H8708" s="1" t="s">
        <v>3095</v>
      </c>
      <c r="I8708" s="2" t="s">
        <v>18769</v>
      </c>
      <c r="L8708" s="2" t="s">
        <v>18770</v>
      </c>
    </row>
    <row r="8709" spans="3:15" ht="12.75" customHeight="1" x14ac:dyDescent="0.3">
      <c r="H8709" s="1" t="s">
        <v>18767</v>
      </c>
      <c r="I8709" s="2" t="s">
        <v>250</v>
      </c>
      <c r="L8709" s="2" t="s">
        <v>18771</v>
      </c>
    </row>
    <row r="8710" spans="3:15" ht="12.75" customHeight="1" x14ac:dyDescent="0.3">
      <c r="C8710" s="2" t="s">
        <v>18772</v>
      </c>
      <c r="N8710" s="2" t="s">
        <v>17</v>
      </c>
      <c r="O8710" s="4" t="s">
        <v>53843</v>
      </c>
    </row>
    <row r="8711" spans="3:15" ht="12.75" customHeight="1" x14ac:dyDescent="0.3">
      <c r="D8711" s="2" t="s">
        <v>18773</v>
      </c>
      <c r="E8711" s="2" t="s">
        <v>18774</v>
      </c>
      <c r="N8711" s="2" t="s">
        <v>141</v>
      </c>
      <c r="O8711" s="4" t="s">
        <v>53844</v>
      </c>
    </row>
    <row r="8712" spans="3:15" ht="12.75" customHeight="1" x14ac:dyDescent="0.3">
      <c r="F8712" s="1" t="s">
        <v>18775</v>
      </c>
      <c r="I8712" s="2" t="s">
        <v>18776</v>
      </c>
    </row>
    <row r="8713" spans="3:15" ht="12.75" customHeight="1" x14ac:dyDescent="0.3">
      <c r="G8713" s="1" t="s">
        <v>18777</v>
      </c>
      <c r="I8713" s="2" t="s">
        <v>8008</v>
      </c>
      <c r="J8713" s="2" t="s">
        <v>18778</v>
      </c>
      <c r="K8713" s="2" t="s">
        <v>24</v>
      </c>
      <c r="L8713" s="2" t="s">
        <v>296</v>
      </c>
      <c r="N8713" s="2" t="s">
        <v>791</v>
      </c>
      <c r="O8713" s="4" t="s">
        <v>53845</v>
      </c>
    </row>
    <row r="8714" spans="3:15" ht="12.75" customHeight="1" x14ac:dyDescent="0.3">
      <c r="H8714" s="1" t="s">
        <v>18779</v>
      </c>
      <c r="I8714" s="2" t="s">
        <v>18780</v>
      </c>
      <c r="L8714" s="2" t="s">
        <v>2006</v>
      </c>
    </row>
    <row r="8715" spans="3:15" ht="12.75" customHeight="1" x14ac:dyDescent="0.3">
      <c r="H8715" s="1" t="s">
        <v>18781</v>
      </c>
      <c r="I8715" s="2" t="s">
        <v>18782</v>
      </c>
      <c r="L8715" s="2" t="s">
        <v>18783</v>
      </c>
    </row>
    <row r="8716" spans="3:15" ht="12.75" customHeight="1" x14ac:dyDescent="0.3">
      <c r="H8716" s="1" t="s">
        <v>18777</v>
      </c>
      <c r="I8716" s="2" t="s">
        <v>8008</v>
      </c>
      <c r="L8716" s="2" t="s">
        <v>16718</v>
      </c>
      <c r="N8716" s="2" t="s">
        <v>119</v>
      </c>
      <c r="O8716" s="4" t="s">
        <v>55951</v>
      </c>
    </row>
    <row r="8717" spans="3:15" ht="12.75" customHeight="1" x14ac:dyDescent="0.3">
      <c r="H8717" s="1" t="s">
        <v>18784</v>
      </c>
      <c r="I8717" s="2" t="s">
        <v>18785</v>
      </c>
      <c r="L8717" s="2" t="s">
        <v>18786</v>
      </c>
    </row>
    <row r="8718" spans="3:15" ht="12.75" customHeight="1" x14ac:dyDescent="0.3">
      <c r="G8718" s="1" t="s">
        <v>18787</v>
      </c>
      <c r="I8718" s="2" t="s">
        <v>7615</v>
      </c>
      <c r="J8718" s="2" t="s">
        <v>18788</v>
      </c>
      <c r="K8718" s="2" t="s">
        <v>24</v>
      </c>
      <c r="L8718" s="2" t="s">
        <v>18789</v>
      </c>
    </row>
    <row r="8719" spans="3:15" ht="12.75" customHeight="1" x14ac:dyDescent="0.3">
      <c r="G8719" s="1" t="s">
        <v>17899</v>
      </c>
      <c r="I8719" s="2" t="s">
        <v>18790</v>
      </c>
      <c r="J8719" s="2" t="s">
        <v>18791</v>
      </c>
      <c r="K8719" s="2" t="s">
        <v>24</v>
      </c>
      <c r="L8719" s="2" t="s">
        <v>18792</v>
      </c>
    </row>
    <row r="8720" spans="3:15" ht="12.75" customHeight="1" x14ac:dyDescent="0.3">
      <c r="F8720" s="1" t="s">
        <v>18793</v>
      </c>
      <c r="I8720" s="2" t="s">
        <v>6230</v>
      </c>
    </row>
    <row r="8721" spans="6:15" ht="12.75" customHeight="1" x14ac:dyDescent="0.3">
      <c r="G8721" s="1" t="s">
        <v>16149</v>
      </c>
      <c r="I8721" s="2" t="s">
        <v>4159</v>
      </c>
      <c r="J8721" s="2" t="s">
        <v>18794</v>
      </c>
      <c r="K8721" s="2" t="s">
        <v>660</v>
      </c>
      <c r="L8721" s="2" t="s">
        <v>17941</v>
      </c>
      <c r="N8721" s="2" t="s">
        <v>791</v>
      </c>
      <c r="O8721" s="4" t="s">
        <v>55952</v>
      </c>
    </row>
    <row r="8722" spans="6:15" ht="12.75" customHeight="1" x14ac:dyDescent="0.3">
      <c r="G8722" s="1" t="s">
        <v>18795</v>
      </c>
      <c r="I8722" s="2" t="s">
        <v>18796</v>
      </c>
      <c r="J8722" s="2" t="s">
        <v>18797</v>
      </c>
      <c r="K8722" s="2" t="s">
        <v>660</v>
      </c>
      <c r="L8722" s="2" t="s">
        <v>2523</v>
      </c>
    </row>
    <row r="8723" spans="6:15" ht="12.75" customHeight="1" x14ac:dyDescent="0.3">
      <c r="F8723" s="1" t="s">
        <v>18798</v>
      </c>
      <c r="I8723" s="2" t="s">
        <v>18776</v>
      </c>
    </row>
    <row r="8724" spans="6:15" ht="12.75" customHeight="1" x14ac:dyDescent="0.3">
      <c r="G8724" s="1" t="s">
        <v>2185</v>
      </c>
      <c r="I8724" s="2" t="s">
        <v>932</v>
      </c>
      <c r="J8724" s="2" t="s">
        <v>18799</v>
      </c>
      <c r="K8724" s="2" t="s">
        <v>660</v>
      </c>
      <c r="L8724" s="2" t="s">
        <v>1205</v>
      </c>
    </row>
    <row r="8725" spans="6:15" ht="12.75" customHeight="1" x14ac:dyDescent="0.3">
      <c r="H8725" s="1" t="s">
        <v>12232</v>
      </c>
      <c r="I8725" s="2" t="s">
        <v>18800</v>
      </c>
      <c r="L8725" s="2" t="s">
        <v>18801</v>
      </c>
    </row>
    <row r="8726" spans="6:15" ht="12.75" customHeight="1" x14ac:dyDescent="0.3">
      <c r="H8726" s="1" t="s">
        <v>18802</v>
      </c>
      <c r="I8726" s="2" t="s">
        <v>18803</v>
      </c>
      <c r="L8726" s="2" t="s">
        <v>17664</v>
      </c>
    </row>
    <row r="8727" spans="6:15" ht="12.75" customHeight="1" x14ac:dyDescent="0.3">
      <c r="H8727" s="1" t="s">
        <v>2185</v>
      </c>
      <c r="I8727" s="2" t="s">
        <v>932</v>
      </c>
      <c r="L8727" s="2" t="s">
        <v>3414</v>
      </c>
    </row>
    <row r="8728" spans="6:15" ht="12.75" customHeight="1" x14ac:dyDescent="0.3">
      <c r="G8728" s="1" t="s">
        <v>18804</v>
      </c>
      <c r="I8728" s="2" t="s">
        <v>2454</v>
      </c>
      <c r="J8728" s="2" t="s">
        <v>18805</v>
      </c>
      <c r="K8728" s="2" t="s">
        <v>660</v>
      </c>
      <c r="L8728" s="2" t="s">
        <v>2468</v>
      </c>
    </row>
    <row r="8729" spans="6:15" ht="12.75" customHeight="1" x14ac:dyDescent="0.3">
      <c r="H8729" s="1" t="s">
        <v>18804</v>
      </c>
      <c r="I8729" s="2" t="s">
        <v>2454</v>
      </c>
      <c r="L8729" s="2" t="s">
        <v>2469</v>
      </c>
    </row>
    <row r="8730" spans="6:15" ht="12.75" customHeight="1" x14ac:dyDescent="0.3">
      <c r="H8730" s="1" t="s">
        <v>18806</v>
      </c>
      <c r="I8730" s="2" t="s">
        <v>18807</v>
      </c>
      <c r="L8730" s="2" t="s">
        <v>2458</v>
      </c>
    </row>
    <row r="8731" spans="6:15" ht="12.75" customHeight="1" x14ac:dyDescent="0.3">
      <c r="G8731" s="1" t="s">
        <v>18808</v>
      </c>
      <c r="I8731" s="2" t="s">
        <v>8082</v>
      </c>
      <c r="J8731" s="2" t="s">
        <v>18809</v>
      </c>
      <c r="K8731" s="2" t="s">
        <v>660</v>
      </c>
      <c r="L8731" s="2" t="s">
        <v>2468</v>
      </c>
    </row>
    <row r="8732" spans="6:15" ht="12.75" customHeight="1" x14ac:dyDescent="0.3">
      <c r="H8732" s="1" t="s">
        <v>8182</v>
      </c>
      <c r="I8732" s="2" t="s">
        <v>18810</v>
      </c>
      <c r="L8732" s="2" t="s">
        <v>18811</v>
      </c>
    </row>
    <row r="8733" spans="6:15" ht="12.75" customHeight="1" x14ac:dyDescent="0.3">
      <c r="H8733" s="1" t="s">
        <v>18808</v>
      </c>
      <c r="I8733" s="2" t="s">
        <v>8082</v>
      </c>
      <c r="L8733" s="2" t="s">
        <v>3328</v>
      </c>
    </row>
    <row r="8734" spans="6:15" ht="12.75" customHeight="1" x14ac:dyDescent="0.3">
      <c r="G8734" s="1" t="s">
        <v>2535</v>
      </c>
      <c r="I8734" s="2" t="s">
        <v>4032</v>
      </c>
      <c r="J8734" s="2" t="s">
        <v>18812</v>
      </c>
      <c r="K8734" s="2" t="s">
        <v>660</v>
      </c>
      <c r="L8734" s="2" t="s">
        <v>18362</v>
      </c>
    </row>
    <row r="8735" spans="6:15" ht="12.75" customHeight="1" x14ac:dyDescent="0.3">
      <c r="H8735" s="1" t="s">
        <v>18813</v>
      </c>
      <c r="I8735" s="2" t="s">
        <v>18814</v>
      </c>
      <c r="L8735" s="2" t="s">
        <v>18815</v>
      </c>
    </row>
    <row r="8736" spans="6:15" ht="12.75" customHeight="1" x14ac:dyDescent="0.3">
      <c r="H8736" s="1" t="s">
        <v>18816</v>
      </c>
      <c r="I8736" s="2" t="s">
        <v>18817</v>
      </c>
      <c r="L8736" s="2" t="s">
        <v>18818</v>
      </c>
    </row>
    <row r="8737" spans="7:12" ht="12.75" customHeight="1" x14ac:dyDescent="0.3">
      <c r="H8737" s="1" t="s">
        <v>135</v>
      </c>
      <c r="I8737" s="2" t="s">
        <v>18819</v>
      </c>
      <c r="L8737" s="2" t="s">
        <v>18820</v>
      </c>
    </row>
    <row r="8738" spans="7:12" ht="12.75" customHeight="1" x14ac:dyDescent="0.3">
      <c r="H8738" s="1" t="s">
        <v>18821</v>
      </c>
      <c r="I8738" s="2" t="s">
        <v>18822</v>
      </c>
      <c r="L8738" s="2" t="s">
        <v>18823</v>
      </c>
    </row>
    <row r="8739" spans="7:12" ht="12.75" customHeight="1" x14ac:dyDescent="0.3">
      <c r="H8739" s="1" t="s">
        <v>2535</v>
      </c>
      <c r="I8739" s="2" t="s">
        <v>4032</v>
      </c>
      <c r="L8739" s="2" t="s">
        <v>18824</v>
      </c>
    </row>
    <row r="8740" spans="7:12" ht="12.75" customHeight="1" x14ac:dyDescent="0.3">
      <c r="G8740" s="1" t="s">
        <v>3285</v>
      </c>
      <c r="I8740" s="2" t="s">
        <v>18825</v>
      </c>
      <c r="J8740" s="2" t="s">
        <v>18826</v>
      </c>
      <c r="K8740" s="2" t="s">
        <v>660</v>
      </c>
      <c r="L8740" s="2" t="s">
        <v>18827</v>
      </c>
    </row>
    <row r="8741" spans="7:12" ht="12.75" customHeight="1" x14ac:dyDescent="0.3">
      <c r="G8741" s="1" t="s">
        <v>18828</v>
      </c>
      <c r="I8741" s="2" t="s">
        <v>7940</v>
      </c>
      <c r="J8741" s="2" t="s">
        <v>18829</v>
      </c>
      <c r="K8741" s="2" t="s">
        <v>660</v>
      </c>
      <c r="L8741" s="2" t="s">
        <v>2468</v>
      </c>
    </row>
    <row r="8742" spans="7:12" ht="12.75" customHeight="1" x14ac:dyDescent="0.3">
      <c r="H8742" s="1" t="s">
        <v>18828</v>
      </c>
      <c r="I8742" s="2" t="s">
        <v>7940</v>
      </c>
      <c r="L8742" s="2" t="s">
        <v>2469</v>
      </c>
    </row>
    <row r="8743" spans="7:12" ht="12.75" customHeight="1" x14ac:dyDescent="0.3">
      <c r="H8743" s="1" t="s">
        <v>18830</v>
      </c>
      <c r="I8743" s="2" t="s">
        <v>2457</v>
      </c>
      <c r="L8743" s="2" t="s">
        <v>2458</v>
      </c>
    </row>
    <row r="8744" spans="7:12" ht="12.75" customHeight="1" x14ac:dyDescent="0.3">
      <c r="G8744" s="1" t="s">
        <v>12228</v>
      </c>
      <c r="I8744" s="2" t="s">
        <v>4878</v>
      </c>
      <c r="J8744" s="2" t="s">
        <v>18831</v>
      </c>
      <c r="K8744" s="2" t="s">
        <v>660</v>
      </c>
      <c r="L8744" s="2" t="s">
        <v>18832</v>
      </c>
    </row>
    <row r="8745" spans="7:12" ht="12.75" customHeight="1" x14ac:dyDescent="0.3">
      <c r="G8745" s="1" t="s">
        <v>18833</v>
      </c>
      <c r="I8745" s="2" t="s">
        <v>6757</v>
      </c>
      <c r="J8745" s="2" t="s">
        <v>18834</v>
      </c>
      <c r="K8745" s="2" t="s">
        <v>660</v>
      </c>
      <c r="L8745" s="2" t="s">
        <v>18835</v>
      </c>
    </row>
    <row r="8746" spans="7:12" ht="12.75" customHeight="1" x14ac:dyDescent="0.3">
      <c r="H8746" s="1" t="s">
        <v>18836</v>
      </c>
      <c r="I8746" s="2" t="s">
        <v>17731</v>
      </c>
      <c r="L8746" s="2" t="s">
        <v>18837</v>
      </c>
    </row>
    <row r="8747" spans="7:12" ht="12.75" customHeight="1" x14ac:dyDescent="0.3">
      <c r="H8747" s="1" t="s">
        <v>18838</v>
      </c>
      <c r="I8747" s="2" t="s">
        <v>18839</v>
      </c>
      <c r="L8747" s="2" t="s">
        <v>2469</v>
      </c>
    </row>
    <row r="8748" spans="7:12" ht="12.75" customHeight="1" x14ac:dyDescent="0.3">
      <c r="H8748" s="1" t="s">
        <v>18833</v>
      </c>
      <c r="I8748" s="2" t="s">
        <v>6757</v>
      </c>
      <c r="L8748" s="2" t="s">
        <v>4795</v>
      </c>
    </row>
    <row r="8749" spans="7:12" ht="12.75" customHeight="1" x14ac:dyDescent="0.3">
      <c r="H8749" s="1" t="s">
        <v>3039</v>
      </c>
      <c r="I8749" s="2" t="s">
        <v>2457</v>
      </c>
      <c r="L8749" s="2" t="s">
        <v>2458</v>
      </c>
    </row>
    <row r="8750" spans="7:12" ht="12.75" customHeight="1" x14ac:dyDescent="0.3">
      <c r="H8750" s="1" t="s">
        <v>18840</v>
      </c>
      <c r="I8750" s="2" t="s">
        <v>4992</v>
      </c>
      <c r="L8750" s="2" t="s">
        <v>4993</v>
      </c>
    </row>
    <row r="8751" spans="7:12" ht="12.75" customHeight="1" x14ac:dyDescent="0.3">
      <c r="G8751" s="1" t="s">
        <v>18841</v>
      </c>
      <c r="I8751" s="2" t="s">
        <v>18800</v>
      </c>
      <c r="J8751" s="2" t="s">
        <v>18842</v>
      </c>
      <c r="K8751" s="2" t="s">
        <v>660</v>
      </c>
      <c r="L8751" s="2" t="s">
        <v>18843</v>
      </c>
    </row>
    <row r="8752" spans="7:12" ht="12.75" customHeight="1" x14ac:dyDescent="0.3">
      <c r="H8752" s="1" t="s">
        <v>18841</v>
      </c>
      <c r="I8752" s="2" t="s">
        <v>18800</v>
      </c>
      <c r="L8752" s="2" t="s">
        <v>18844</v>
      </c>
    </row>
    <row r="8753" spans="6:12" ht="12.75" customHeight="1" x14ac:dyDescent="0.3">
      <c r="H8753" s="1" t="s">
        <v>6219</v>
      </c>
      <c r="I8753" s="2" t="s">
        <v>2599</v>
      </c>
      <c r="L8753" s="2" t="s">
        <v>18845</v>
      </c>
    </row>
    <row r="8754" spans="6:12" ht="12.75" customHeight="1" x14ac:dyDescent="0.3">
      <c r="H8754" s="1" t="s">
        <v>18846</v>
      </c>
      <c r="I8754" s="2" t="s">
        <v>18847</v>
      </c>
      <c r="L8754" s="2" t="s">
        <v>786</v>
      </c>
    </row>
    <row r="8755" spans="6:12" ht="12.75" customHeight="1" x14ac:dyDescent="0.3">
      <c r="H8755" s="1" t="s">
        <v>3095</v>
      </c>
      <c r="I8755" s="2" t="s">
        <v>18848</v>
      </c>
      <c r="L8755" s="2" t="s">
        <v>18849</v>
      </c>
    </row>
    <row r="8756" spans="6:12" ht="12.75" customHeight="1" x14ac:dyDescent="0.3">
      <c r="H8756" s="1" t="s">
        <v>2518</v>
      </c>
      <c r="I8756" s="2" t="s">
        <v>2519</v>
      </c>
      <c r="L8756" s="2" t="s">
        <v>18850</v>
      </c>
    </row>
    <row r="8757" spans="6:12" ht="12.75" customHeight="1" x14ac:dyDescent="0.3">
      <c r="H8757" s="1" t="s">
        <v>10726</v>
      </c>
      <c r="I8757" s="2" t="s">
        <v>18851</v>
      </c>
      <c r="L8757" s="2" t="s">
        <v>18852</v>
      </c>
    </row>
    <row r="8758" spans="6:12" ht="12.75" customHeight="1" x14ac:dyDescent="0.3">
      <c r="H8758" s="1" t="s">
        <v>4802</v>
      </c>
      <c r="I8758" s="2" t="s">
        <v>18853</v>
      </c>
      <c r="L8758" s="2" t="s">
        <v>18854</v>
      </c>
    </row>
    <row r="8759" spans="6:12" ht="12.75" customHeight="1" x14ac:dyDescent="0.3">
      <c r="H8759" s="1" t="s">
        <v>9993</v>
      </c>
      <c r="I8759" s="2" t="s">
        <v>2082</v>
      </c>
      <c r="L8759" s="2" t="s">
        <v>9967</v>
      </c>
    </row>
    <row r="8760" spans="6:12" ht="12.75" customHeight="1" x14ac:dyDescent="0.3">
      <c r="H8760" s="1" t="s">
        <v>6580</v>
      </c>
      <c r="I8760" s="2" t="s">
        <v>18796</v>
      </c>
      <c r="L8760" s="2" t="s">
        <v>2523</v>
      </c>
    </row>
    <row r="8761" spans="6:12" ht="12.75" customHeight="1" x14ac:dyDescent="0.3">
      <c r="G8761" s="1" t="s">
        <v>15870</v>
      </c>
      <c r="I8761" s="2" t="s">
        <v>18855</v>
      </c>
      <c r="J8761" s="2" t="s">
        <v>18856</v>
      </c>
      <c r="K8761" s="2" t="s">
        <v>660</v>
      </c>
      <c r="L8761" s="2" t="s">
        <v>18857</v>
      </c>
    </row>
    <row r="8762" spans="6:12" ht="12.75" customHeight="1" x14ac:dyDescent="0.3">
      <c r="F8762" s="1" t="s">
        <v>18858</v>
      </c>
      <c r="I8762" s="2" t="s">
        <v>2351</v>
      </c>
    </row>
    <row r="8763" spans="6:12" ht="12.75" customHeight="1" x14ac:dyDescent="0.3">
      <c r="G8763" s="1" t="s">
        <v>18859</v>
      </c>
      <c r="I8763" s="2" t="s">
        <v>2379</v>
      </c>
      <c r="J8763" s="2" t="s">
        <v>18860</v>
      </c>
      <c r="K8763" s="2" t="s">
        <v>379</v>
      </c>
      <c r="L8763" s="2" t="s">
        <v>2145</v>
      </c>
    </row>
    <row r="8764" spans="6:12" ht="12.75" customHeight="1" x14ac:dyDescent="0.3">
      <c r="F8764" s="1" t="s">
        <v>18861</v>
      </c>
      <c r="I8764" s="2" t="s">
        <v>18862</v>
      </c>
    </row>
    <row r="8765" spans="6:12" ht="12.75" customHeight="1" x14ac:dyDescent="0.3">
      <c r="G8765" s="1" t="s">
        <v>6214</v>
      </c>
      <c r="I8765" s="2" t="s">
        <v>7871</v>
      </c>
      <c r="J8765" s="2" t="s">
        <v>18863</v>
      </c>
      <c r="K8765" s="2" t="s">
        <v>50</v>
      </c>
      <c r="L8765" s="2" t="s">
        <v>149</v>
      </c>
    </row>
    <row r="8766" spans="6:12" ht="12.75" customHeight="1" x14ac:dyDescent="0.3">
      <c r="G8766" s="1" t="s">
        <v>6989</v>
      </c>
      <c r="I8766" s="2" t="s">
        <v>18864</v>
      </c>
      <c r="J8766" s="2" t="s">
        <v>18865</v>
      </c>
      <c r="K8766" s="2" t="s">
        <v>176</v>
      </c>
      <c r="L8766" s="2" t="s">
        <v>8231</v>
      </c>
    </row>
    <row r="8767" spans="6:12" ht="12.75" customHeight="1" x14ac:dyDescent="0.3">
      <c r="H8767" s="1" t="s">
        <v>6989</v>
      </c>
      <c r="I8767" s="2" t="s">
        <v>18864</v>
      </c>
      <c r="L8767" s="2" t="s">
        <v>18866</v>
      </c>
    </row>
    <row r="8768" spans="6:12" ht="12.75" customHeight="1" x14ac:dyDescent="0.3">
      <c r="H8768" s="1" t="s">
        <v>18867</v>
      </c>
      <c r="I8768" s="2" t="s">
        <v>18868</v>
      </c>
      <c r="L8768" s="2" t="s">
        <v>302</v>
      </c>
    </row>
    <row r="8769" spans="6:12" ht="12.75" customHeight="1" x14ac:dyDescent="0.3">
      <c r="G8769" s="1" t="s">
        <v>18869</v>
      </c>
      <c r="I8769" s="2" t="s">
        <v>18862</v>
      </c>
      <c r="J8769" s="2" t="s">
        <v>18870</v>
      </c>
      <c r="K8769" s="2" t="s">
        <v>379</v>
      </c>
      <c r="L8769" s="2" t="s">
        <v>7235</v>
      </c>
    </row>
    <row r="8770" spans="6:12" ht="12.75" customHeight="1" x14ac:dyDescent="0.3">
      <c r="H8770" s="1" t="s">
        <v>18869</v>
      </c>
      <c r="I8770" s="2" t="s">
        <v>18862</v>
      </c>
      <c r="L8770" s="2" t="s">
        <v>18871</v>
      </c>
    </row>
    <row r="8771" spans="6:12" ht="12.75" customHeight="1" x14ac:dyDescent="0.3">
      <c r="H8771" s="1" t="s">
        <v>406</v>
      </c>
      <c r="I8771" s="2" t="s">
        <v>18872</v>
      </c>
      <c r="L8771" s="2" t="s">
        <v>220</v>
      </c>
    </row>
    <row r="8772" spans="6:12" ht="12.75" customHeight="1" x14ac:dyDescent="0.3">
      <c r="G8772" s="1" t="s">
        <v>18873</v>
      </c>
      <c r="I8772" s="2" t="s">
        <v>2379</v>
      </c>
      <c r="J8772" s="2" t="s">
        <v>18874</v>
      </c>
      <c r="K8772" s="2" t="s">
        <v>50</v>
      </c>
      <c r="L8772" s="2" t="s">
        <v>6879</v>
      </c>
    </row>
    <row r="8773" spans="6:12" ht="12.75" customHeight="1" x14ac:dyDescent="0.3">
      <c r="H8773" s="1" t="s">
        <v>18875</v>
      </c>
      <c r="I8773" s="2" t="s">
        <v>6401</v>
      </c>
      <c r="L8773" s="2" t="s">
        <v>1982</v>
      </c>
    </row>
    <row r="8774" spans="6:12" ht="12.75" customHeight="1" x14ac:dyDescent="0.3">
      <c r="H8774" s="1" t="s">
        <v>18873</v>
      </c>
      <c r="I8774" s="2" t="s">
        <v>2379</v>
      </c>
      <c r="L8774" s="2" t="s">
        <v>299</v>
      </c>
    </row>
    <row r="8775" spans="6:12" ht="12.75" customHeight="1" x14ac:dyDescent="0.3">
      <c r="G8775" s="1" t="s">
        <v>18876</v>
      </c>
      <c r="I8775" s="2" t="s">
        <v>18877</v>
      </c>
      <c r="J8775" s="2" t="s">
        <v>18878</v>
      </c>
      <c r="K8775" s="2" t="s">
        <v>50</v>
      </c>
      <c r="L8775" s="2" t="s">
        <v>18879</v>
      </c>
    </row>
    <row r="8776" spans="6:12" ht="12.75" customHeight="1" x14ac:dyDescent="0.3">
      <c r="F8776" s="1" t="s">
        <v>18880</v>
      </c>
      <c r="I8776" s="2" t="s">
        <v>2065</v>
      </c>
    </row>
    <row r="8777" spans="6:12" ht="12.75" customHeight="1" x14ac:dyDescent="0.3">
      <c r="G8777" s="1" t="s">
        <v>18881</v>
      </c>
      <c r="I8777" s="2" t="s">
        <v>333</v>
      </c>
      <c r="J8777" s="2" t="s">
        <v>18882</v>
      </c>
      <c r="K8777" s="2" t="s">
        <v>637</v>
      </c>
      <c r="L8777" s="2" t="s">
        <v>2201</v>
      </c>
    </row>
    <row r="8778" spans="6:12" ht="12.75" customHeight="1" x14ac:dyDescent="0.3">
      <c r="H8778" s="1" t="s">
        <v>18881</v>
      </c>
      <c r="I8778" s="2" t="s">
        <v>333</v>
      </c>
      <c r="L8778" s="2" t="s">
        <v>2201</v>
      </c>
    </row>
    <row r="8779" spans="6:12" ht="12.75" customHeight="1" x14ac:dyDescent="0.3">
      <c r="H8779" s="1" t="s">
        <v>18883</v>
      </c>
      <c r="I8779" s="2" t="s">
        <v>18884</v>
      </c>
      <c r="L8779" s="2" t="s">
        <v>4370</v>
      </c>
    </row>
    <row r="8780" spans="6:12" ht="12.75" customHeight="1" x14ac:dyDescent="0.3">
      <c r="G8780" s="1" t="s">
        <v>18885</v>
      </c>
      <c r="I8780" s="2" t="s">
        <v>4078</v>
      </c>
      <c r="J8780" s="2" t="s">
        <v>18886</v>
      </c>
      <c r="K8780" s="2" t="s">
        <v>637</v>
      </c>
      <c r="L8780" s="2" t="s">
        <v>4311</v>
      </c>
    </row>
    <row r="8781" spans="6:12" ht="12.75" customHeight="1" x14ac:dyDescent="0.3">
      <c r="F8781" s="1" t="s">
        <v>18887</v>
      </c>
      <c r="I8781" s="2" t="s">
        <v>46</v>
      </c>
    </row>
    <row r="8782" spans="6:12" ht="12.75" customHeight="1" x14ac:dyDescent="0.3">
      <c r="G8782" s="1" t="s">
        <v>18888</v>
      </c>
      <c r="I8782" s="2" t="s">
        <v>18889</v>
      </c>
      <c r="J8782" s="2" t="s">
        <v>18890</v>
      </c>
      <c r="K8782" s="2" t="s">
        <v>379</v>
      </c>
      <c r="L8782" s="2" t="s">
        <v>1920</v>
      </c>
    </row>
    <row r="8783" spans="6:12" ht="12.75" customHeight="1" x14ac:dyDescent="0.3">
      <c r="G8783" s="1" t="s">
        <v>18891</v>
      </c>
      <c r="I8783" s="2" t="s">
        <v>4026</v>
      </c>
      <c r="J8783" s="2" t="s">
        <v>18892</v>
      </c>
      <c r="K8783" s="2" t="s">
        <v>176</v>
      </c>
      <c r="L8783" s="2" t="s">
        <v>18893</v>
      </c>
    </row>
    <row r="8784" spans="6:12" ht="12.75" customHeight="1" x14ac:dyDescent="0.3">
      <c r="H8784" s="1" t="s">
        <v>18891</v>
      </c>
      <c r="I8784" s="2" t="s">
        <v>4026</v>
      </c>
      <c r="L8784" s="2" t="s">
        <v>18894</v>
      </c>
    </row>
    <row r="8785" spans="7:15" ht="12.75" customHeight="1" x14ac:dyDescent="0.3">
      <c r="H8785" s="1" t="s">
        <v>7315</v>
      </c>
      <c r="I8785" s="2" t="s">
        <v>7940</v>
      </c>
      <c r="L8785" s="2" t="s">
        <v>1920</v>
      </c>
    </row>
    <row r="8786" spans="7:15" ht="12.75" customHeight="1" x14ac:dyDescent="0.3">
      <c r="H8786" s="1" t="s">
        <v>34</v>
      </c>
      <c r="I8786" s="2" t="s">
        <v>280</v>
      </c>
      <c r="L8786" s="2" t="s">
        <v>246</v>
      </c>
    </row>
    <row r="8787" spans="7:15" ht="12.75" customHeight="1" x14ac:dyDescent="0.3">
      <c r="G8787" s="1" t="s">
        <v>18895</v>
      </c>
      <c r="I8787" s="2" t="s">
        <v>6551</v>
      </c>
      <c r="J8787" s="2" t="s">
        <v>18896</v>
      </c>
      <c r="K8787" s="2" t="s">
        <v>50</v>
      </c>
      <c r="L8787" s="2" t="s">
        <v>246</v>
      </c>
    </row>
    <row r="8788" spans="7:15" ht="12.75" customHeight="1" x14ac:dyDescent="0.3">
      <c r="G8788" s="1" t="s">
        <v>18897</v>
      </c>
      <c r="I8788" s="2" t="s">
        <v>7940</v>
      </c>
      <c r="J8788" s="2" t="s">
        <v>18898</v>
      </c>
      <c r="K8788" s="2" t="s">
        <v>50</v>
      </c>
      <c r="L8788" s="2" t="s">
        <v>339</v>
      </c>
      <c r="N8788" s="2" t="s">
        <v>41</v>
      </c>
      <c r="O8788" s="5" t="s">
        <v>55953</v>
      </c>
    </row>
    <row r="8789" spans="7:15" ht="12.75" customHeight="1" x14ac:dyDescent="0.3">
      <c r="G8789" s="1" t="s">
        <v>8075</v>
      </c>
      <c r="I8789" s="2" t="s">
        <v>7999</v>
      </c>
      <c r="J8789" s="2" t="s">
        <v>18899</v>
      </c>
      <c r="K8789" s="2" t="s">
        <v>176</v>
      </c>
      <c r="L8789" s="2" t="s">
        <v>18900</v>
      </c>
    </row>
    <row r="8790" spans="7:15" ht="12.75" customHeight="1" x14ac:dyDescent="0.3">
      <c r="H8790" s="1" t="s">
        <v>2096</v>
      </c>
      <c r="I8790" s="2" t="s">
        <v>4026</v>
      </c>
      <c r="L8790" s="2" t="s">
        <v>18901</v>
      </c>
    </row>
    <row r="8791" spans="7:15" ht="12.75" customHeight="1" x14ac:dyDescent="0.3">
      <c r="H8791" s="1" t="s">
        <v>18902</v>
      </c>
      <c r="I8791" s="2" t="s">
        <v>6551</v>
      </c>
      <c r="L8791" s="2" t="s">
        <v>329</v>
      </c>
      <c r="N8791" s="2" t="s">
        <v>119</v>
      </c>
      <c r="O8791" s="4" t="s">
        <v>55954</v>
      </c>
    </row>
    <row r="8792" spans="7:15" ht="12.75" customHeight="1" x14ac:dyDescent="0.3">
      <c r="H8792" s="1" t="s">
        <v>8075</v>
      </c>
      <c r="I8792" s="2" t="s">
        <v>7999</v>
      </c>
      <c r="L8792" s="2" t="s">
        <v>18903</v>
      </c>
    </row>
    <row r="8793" spans="7:15" ht="12.75" customHeight="1" x14ac:dyDescent="0.3">
      <c r="G8793" s="1" t="s">
        <v>2623</v>
      </c>
      <c r="I8793" s="2" t="s">
        <v>18904</v>
      </c>
      <c r="J8793" s="2" t="s">
        <v>18905</v>
      </c>
      <c r="K8793" s="2" t="s">
        <v>379</v>
      </c>
      <c r="L8793" s="2" t="s">
        <v>18906</v>
      </c>
    </row>
    <row r="8794" spans="7:15" ht="12.75" customHeight="1" x14ac:dyDescent="0.3">
      <c r="G8794" s="1" t="s">
        <v>18907</v>
      </c>
      <c r="I8794" s="2" t="s">
        <v>18908</v>
      </c>
      <c r="J8794" s="2" t="s">
        <v>18909</v>
      </c>
      <c r="K8794" s="2" t="s">
        <v>379</v>
      </c>
      <c r="L8794" s="2" t="s">
        <v>6939</v>
      </c>
    </row>
    <row r="8795" spans="7:15" ht="12.75" customHeight="1" x14ac:dyDescent="0.3">
      <c r="H8795" s="1" t="s">
        <v>18907</v>
      </c>
      <c r="I8795" s="2" t="s">
        <v>18908</v>
      </c>
      <c r="L8795" s="2" t="s">
        <v>2145</v>
      </c>
    </row>
    <row r="8796" spans="7:15" ht="12.75" customHeight="1" x14ac:dyDescent="0.3">
      <c r="H8796" s="1" t="s">
        <v>7328</v>
      </c>
      <c r="I8796" s="2" t="s">
        <v>18910</v>
      </c>
      <c r="L8796" s="2" t="s">
        <v>392</v>
      </c>
    </row>
    <row r="8797" spans="7:15" ht="12.75" customHeight="1" x14ac:dyDescent="0.3">
      <c r="G8797" s="1" t="s">
        <v>18911</v>
      </c>
      <c r="I8797" s="2" t="s">
        <v>18912</v>
      </c>
      <c r="J8797" s="2" t="s">
        <v>18913</v>
      </c>
      <c r="K8797" s="2" t="s">
        <v>176</v>
      </c>
      <c r="L8797" s="2" t="s">
        <v>18914</v>
      </c>
      <c r="N8797" s="2" t="s">
        <v>69</v>
      </c>
      <c r="O8797" s="5" t="s">
        <v>55955</v>
      </c>
    </row>
    <row r="8798" spans="7:15" ht="12.75" customHeight="1" x14ac:dyDescent="0.3">
      <c r="G8798" s="1" t="s">
        <v>13076</v>
      </c>
      <c r="I8798" s="2" t="s">
        <v>5762</v>
      </c>
      <c r="J8798" s="2" t="s">
        <v>18915</v>
      </c>
      <c r="K8798" s="2" t="s">
        <v>379</v>
      </c>
      <c r="L8798" s="2" t="s">
        <v>1920</v>
      </c>
    </row>
    <row r="8799" spans="7:15" ht="12.75" customHeight="1" x14ac:dyDescent="0.3">
      <c r="G8799" s="1" t="s">
        <v>6092</v>
      </c>
      <c r="I8799" s="2" t="s">
        <v>1986</v>
      </c>
      <c r="J8799" s="2" t="s">
        <v>18916</v>
      </c>
      <c r="K8799" s="2" t="s">
        <v>50</v>
      </c>
      <c r="L8799" s="2" t="s">
        <v>18917</v>
      </c>
      <c r="N8799" s="2" t="s">
        <v>69</v>
      </c>
      <c r="O8799" s="5" t="s">
        <v>55956</v>
      </c>
    </row>
    <row r="8800" spans="7:15" ht="12.75" customHeight="1" x14ac:dyDescent="0.3">
      <c r="G8800" s="1" t="s">
        <v>18918</v>
      </c>
      <c r="I8800" s="2" t="s">
        <v>4026</v>
      </c>
      <c r="J8800" s="2" t="s">
        <v>18919</v>
      </c>
      <c r="K8800" s="2" t="s">
        <v>176</v>
      </c>
      <c r="L8800" s="2" t="s">
        <v>18920</v>
      </c>
      <c r="N8800" s="2" t="s">
        <v>41</v>
      </c>
      <c r="O8800" s="5" t="s">
        <v>55957</v>
      </c>
    </row>
    <row r="8801" spans="7:15" ht="12.75" customHeight="1" x14ac:dyDescent="0.3">
      <c r="H8801" s="1" t="s">
        <v>390</v>
      </c>
      <c r="I8801" s="2" t="s">
        <v>208</v>
      </c>
      <c r="L8801" s="2" t="s">
        <v>404</v>
      </c>
      <c r="N8801" s="2" t="s">
        <v>119</v>
      </c>
      <c r="O8801" s="5" t="s">
        <v>55958</v>
      </c>
    </row>
    <row r="8802" spans="7:15" ht="12.75" customHeight="1" x14ac:dyDescent="0.3">
      <c r="H8802" s="1" t="s">
        <v>18921</v>
      </c>
      <c r="I8802" s="2" t="s">
        <v>18922</v>
      </c>
      <c r="L8802" s="2" t="s">
        <v>18923</v>
      </c>
    </row>
    <row r="8803" spans="7:15" ht="12.75" customHeight="1" x14ac:dyDescent="0.3">
      <c r="H8803" s="1" t="s">
        <v>18918</v>
      </c>
      <c r="I8803" s="2" t="s">
        <v>4026</v>
      </c>
      <c r="L8803" s="2" t="s">
        <v>5840</v>
      </c>
    </row>
    <row r="8804" spans="7:15" ht="12.75" customHeight="1" x14ac:dyDescent="0.3">
      <c r="G8804" s="1" t="s">
        <v>18924</v>
      </c>
      <c r="I8804" s="2" t="s">
        <v>18925</v>
      </c>
      <c r="J8804" s="2" t="s">
        <v>18926</v>
      </c>
      <c r="K8804" s="2" t="s">
        <v>50</v>
      </c>
      <c r="L8804" s="2" t="s">
        <v>149</v>
      </c>
      <c r="N8804" s="2" t="s">
        <v>41</v>
      </c>
      <c r="O8804" s="5" t="s">
        <v>55959</v>
      </c>
    </row>
    <row r="8805" spans="7:15" ht="12.75" customHeight="1" x14ac:dyDescent="0.3">
      <c r="H8805" s="1" t="s">
        <v>18924</v>
      </c>
      <c r="I8805" s="2" t="s">
        <v>18925</v>
      </c>
      <c r="L8805" s="2" t="s">
        <v>329</v>
      </c>
    </row>
    <row r="8806" spans="7:15" ht="12.75" customHeight="1" x14ac:dyDescent="0.3">
      <c r="H8806" s="1" t="s">
        <v>4115</v>
      </c>
      <c r="I8806" s="2" t="s">
        <v>7940</v>
      </c>
      <c r="L8806" s="2" t="s">
        <v>18927</v>
      </c>
    </row>
    <row r="8807" spans="7:15" ht="12.75" customHeight="1" x14ac:dyDescent="0.3">
      <c r="G8807" s="1" t="s">
        <v>7635</v>
      </c>
      <c r="I8807" s="2" t="s">
        <v>7855</v>
      </c>
      <c r="J8807" s="2" t="s">
        <v>18928</v>
      </c>
      <c r="K8807" s="2" t="s">
        <v>50</v>
      </c>
      <c r="L8807" s="2" t="s">
        <v>18929</v>
      </c>
      <c r="N8807" s="2" t="s">
        <v>791</v>
      </c>
    </row>
    <row r="8808" spans="7:15" ht="12.75" customHeight="1" x14ac:dyDescent="0.3">
      <c r="G8808" s="1" t="s">
        <v>18930</v>
      </c>
      <c r="I8808" s="2" t="s">
        <v>1986</v>
      </c>
      <c r="J8808" s="2" t="s">
        <v>18931</v>
      </c>
      <c r="K8808" s="2" t="s">
        <v>50</v>
      </c>
      <c r="L8808" s="2" t="s">
        <v>1834</v>
      </c>
    </row>
    <row r="8809" spans="7:15" ht="12.75" customHeight="1" x14ac:dyDescent="0.3">
      <c r="H8809" s="1" t="s">
        <v>207</v>
      </c>
      <c r="I8809" s="2" t="s">
        <v>7999</v>
      </c>
      <c r="L8809" s="2" t="s">
        <v>18932</v>
      </c>
    </row>
    <row r="8810" spans="7:15" ht="12.75" customHeight="1" x14ac:dyDescent="0.3">
      <c r="H8810" s="1" t="s">
        <v>18930</v>
      </c>
      <c r="I8810" s="2" t="s">
        <v>1986</v>
      </c>
      <c r="L8810" s="2" t="s">
        <v>334</v>
      </c>
    </row>
    <row r="8811" spans="7:15" ht="12.75" customHeight="1" x14ac:dyDescent="0.3">
      <c r="H8811" s="1" t="s">
        <v>18933</v>
      </c>
      <c r="I8811" s="2" t="s">
        <v>7276</v>
      </c>
      <c r="L8811" s="2" t="s">
        <v>18934</v>
      </c>
    </row>
    <row r="8812" spans="7:15" ht="12.75" customHeight="1" x14ac:dyDescent="0.3">
      <c r="G8812" s="1" t="s">
        <v>18935</v>
      </c>
      <c r="I8812" s="2" t="s">
        <v>1512</v>
      </c>
      <c r="J8812" s="2" t="s">
        <v>18936</v>
      </c>
      <c r="K8812" s="2" t="s">
        <v>50</v>
      </c>
      <c r="L8812" s="2" t="s">
        <v>51</v>
      </c>
    </row>
    <row r="8813" spans="7:15" ht="12.75" customHeight="1" x14ac:dyDescent="0.3">
      <c r="H8813" s="1" t="s">
        <v>18937</v>
      </c>
      <c r="I8813" s="2" t="s">
        <v>5988</v>
      </c>
      <c r="L8813" s="2" t="s">
        <v>334</v>
      </c>
    </row>
    <row r="8814" spans="7:15" ht="12.75" customHeight="1" x14ac:dyDescent="0.3">
      <c r="H8814" s="1" t="s">
        <v>18935</v>
      </c>
      <c r="I8814" s="2" t="s">
        <v>1512</v>
      </c>
      <c r="L8814" s="2" t="s">
        <v>18938</v>
      </c>
    </row>
    <row r="8815" spans="7:15" ht="12.75" customHeight="1" x14ac:dyDescent="0.3">
      <c r="G8815" s="1" t="s">
        <v>12432</v>
      </c>
      <c r="I8815" s="2" t="s">
        <v>18939</v>
      </c>
      <c r="J8815" s="2" t="s">
        <v>18940</v>
      </c>
      <c r="K8815" s="2" t="s">
        <v>176</v>
      </c>
      <c r="L8815" s="2" t="s">
        <v>18941</v>
      </c>
      <c r="N8815" s="2" t="s">
        <v>41</v>
      </c>
      <c r="O8815" s="4" t="s">
        <v>55960</v>
      </c>
    </row>
    <row r="8816" spans="7:15" ht="12.75" customHeight="1" x14ac:dyDescent="0.3">
      <c r="G8816" s="1" t="s">
        <v>7365</v>
      </c>
      <c r="I8816" s="2" t="s">
        <v>18942</v>
      </c>
      <c r="J8816" s="2" t="s">
        <v>18943</v>
      </c>
      <c r="K8816" s="2" t="s">
        <v>50</v>
      </c>
      <c r="L8816" s="2" t="s">
        <v>278</v>
      </c>
      <c r="N8816" s="2" t="s">
        <v>41</v>
      </c>
      <c r="O8816" s="4" t="s">
        <v>55961</v>
      </c>
    </row>
    <row r="8817" spans="7:15" ht="12.75" customHeight="1" x14ac:dyDescent="0.3">
      <c r="G8817" s="1" t="s">
        <v>4356</v>
      </c>
      <c r="I8817" s="2" t="s">
        <v>7855</v>
      </c>
      <c r="J8817" s="2" t="s">
        <v>18944</v>
      </c>
      <c r="K8817" s="2" t="s">
        <v>50</v>
      </c>
      <c r="L8817" s="2" t="s">
        <v>18945</v>
      </c>
      <c r="N8817" s="2" t="s">
        <v>791</v>
      </c>
      <c r="O8817" s="4" t="s">
        <v>55962</v>
      </c>
    </row>
    <row r="8818" spans="7:15" ht="12.75" customHeight="1" x14ac:dyDescent="0.3">
      <c r="H8818" s="1" t="s">
        <v>4356</v>
      </c>
      <c r="I8818" s="2" t="s">
        <v>7855</v>
      </c>
      <c r="L8818" s="2" t="s">
        <v>18946</v>
      </c>
    </row>
    <row r="8819" spans="7:15" ht="12.75" customHeight="1" x14ac:dyDescent="0.3">
      <c r="H8819" s="1" t="s">
        <v>18947</v>
      </c>
      <c r="I8819" s="2" t="s">
        <v>5988</v>
      </c>
      <c r="L8819" s="2" t="s">
        <v>18948</v>
      </c>
    </row>
    <row r="8820" spans="7:15" ht="12.75" customHeight="1" x14ac:dyDescent="0.3">
      <c r="H8820" s="1" t="s">
        <v>5812</v>
      </c>
      <c r="I8820" s="2" t="s">
        <v>18949</v>
      </c>
      <c r="L8820" s="2" t="s">
        <v>538</v>
      </c>
    </row>
    <row r="8821" spans="7:15" ht="12.75" customHeight="1" x14ac:dyDescent="0.3">
      <c r="G8821" s="1" t="s">
        <v>18950</v>
      </c>
      <c r="I8821" s="2" t="s">
        <v>18951</v>
      </c>
      <c r="J8821" s="2" t="s">
        <v>18952</v>
      </c>
      <c r="K8821" s="2" t="s">
        <v>50</v>
      </c>
      <c r="L8821" s="2" t="s">
        <v>18953</v>
      </c>
      <c r="N8821" s="2" t="s">
        <v>41</v>
      </c>
      <c r="O8821" s="4" t="s">
        <v>55963</v>
      </c>
    </row>
    <row r="8822" spans="7:15" ht="12.75" customHeight="1" x14ac:dyDescent="0.3">
      <c r="H8822" s="1" t="s">
        <v>18954</v>
      </c>
      <c r="I8822" s="2" t="s">
        <v>18955</v>
      </c>
      <c r="L8822" s="2" t="s">
        <v>18956</v>
      </c>
      <c r="N8822" s="2" t="s">
        <v>119</v>
      </c>
      <c r="O8822" s="4" t="s">
        <v>55964</v>
      </c>
    </row>
    <row r="8823" spans="7:15" ht="12.75" customHeight="1" x14ac:dyDescent="0.3">
      <c r="H8823" s="1" t="s">
        <v>18950</v>
      </c>
      <c r="I8823" s="2" t="s">
        <v>18951</v>
      </c>
      <c r="L8823" s="2" t="s">
        <v>18953</v>
      </c>
    </row>
    <row r="8824" spans="7:15" ht="12.75" customHeight="1" x14ac:dyDescent="0.3">
      <c r="G8824" s="1" t="s">
        <v>559</v>
      </c>
      <c r="I8824" s="2" t="s">
        <v>12240</v>
      </c>
      <c r="J8824" s="2" t="s">
        <v>18957</v>
      </c>
      <c r="K8824" s="2" t="s">
        <v>1236</v>
      </c>
      <c r="L8824" s="2" t="s">
        <v>9477</v>
      </c>
    </row>
    <row r="8825" spans="7:15" ht="12.75" customHeight="1" x14ac:dyDescent="0.3">
      <c r="H8825" s="1" t="s">
        <v>3070</v>
      </c>
      <c r="I8825" s="2" t="s">
        <v>18958</v>
      </c>
      <c r="L8825" s="2" t="s">
        <v>18959</v>
      </c>
    </row>
    <row r="8826" spans="7:15" ht="12.75" customHeight="1" x14ac:dyDescent="0.3">
      <c r="H8826" s="1" t="s">
        <v>10360</v>
      </c>
      <c r="I8826" s="2" t="s">
        <v>18908</v>
      </c>
      <c r="L8826" s="2" t="s">
        <v>18960</v>
      </c>
    </row>
    <row r="8827" spans="7:15" ht="12.75" customHeight="1" x14ac:dyDescent="0.3">
      <c r="H8827" s="1" t="s">
        <v>559</v>
      </c>
      <c r="I8827" s="2" t="s">
        <v>12240</v>
      </c>
      <c r="L8827" s="2" t="s">
        <v>18961</v>
      </c>
    </row>
    <row r="8828" spans="7:15" ht="12.75" customHeight="1" x14ac:dyDescent="0.3">
      <c r="H8828" s="1" t="s">
        <v>18962</v>
      </c>
      <c r="I8828" s="2" t="s">
        <v>18963</v>
      </c>
      <c r="L8828" s="2" t="s">
        <v>18964</v>
      </c>
    </row>
    <row r="8829" spans="7:15" ht="12.75" customHeight="1" x14ac:dyDescent="0.3">
      <c r="H8829" s="1" t="s">
        <v>393</v>
      </c>
      <c r="I8829" s="2" t="s">
        <v>2398</v>
      </c>
      <c r="L8829" s="2" t="s">
        <v>4195</v>
      </c>
    </row>
    <row r="8830" spans="7:15" ht="12.75" customHeight="1" x14ac:dyDescent="0.3">
      <c r="G8830" s="1" t="s">
        <v>383</v>
      </c>
      <c r="I8830" s="2" t="s">
        <v>5804</v>
      </c>
      <c r="J8830" s="2" t="s">
        <v>18965</v>
      </c>
      <c r="K8830" s="2" t="s">
        <v>379</v>
      </c>
      <c r="L8830" s="2" t="s">
        <v>18966</v>
      </c>
    </row>
    <row r="8831" spans="7:15" ht="12.75" customHeight="1" x14ac:dyDescent="0.3">
      <c r="H8831" s="1" t="s">
        <v>4661</v>
      </c>
      <c r="I8831" s="2" t="s">
        <v>6783</v>
      </c>
      <c r="L8831" s="2" t="s">
        <v>6752</v>
      </c>
    </row>
    <row r="8832" spans="7:15" ht="12.75" customHeight="1" x14ac:dyDescent="0.3">
      <c r="H8832" s="1" t="s">
        <v>383</v>
      </c>
      <c r="I8832" s="2" t="s">
        <v>5804</v>
      </c>
      <c r="L8832" s="2" t="s">
        <v>2386</v>
      </c>
      <c r="N8832" s="2" t="s">
        <v>119</v>
      </c>
      <c r="O8832" s="4" t="s">
        <v>55965</v>
      </c>
    </row>
    <row r="8833" spans="7:15" ht="12.75" customHeight="1" x14ac:dyDescent="0.3">
      <c r="G8833" s="1" t="s">
        <v>1377</v>
      </c>
      <c r="I8833" s="2" t="s">
        <v>1512</v>
      </c>
      <c r="J8833" s="2" t="s">
        <v>18967</v>
      </c>
      <c r="K8833" s="2" t="s">
        <v>176</v>
      </c>
      <c r="L8833" s="2" t="s">
        <v>18968</v>
      </c>
    </row>
    <row r="8834" spans="7:15" ht="12.75" customHeight="1" x14ac:dyDescent="0.3">
      <c r="H8834" s="1" t="s">
        <v>10199</v>
      </c>
      <c r="I8834" s="2" t="s">
        <v>1521</v>
      </c>
      <c r="L8834" s="2" t="s">
        <v>18969</v>
      </c>
    </row>
    <row r="8835" spans="7:15" ht="12.75" customHeight="1" x14ac:dyDescent="0.3">
      <c r="H8835" s="1" t="s">
        <v>18970</v>
      </c>
      <c r="I8835" s="2" t="s">
        <v>18971</v>
      </c>
      <c r="L8835" s="2" t="s">
        <v>401</v>
      </c>
    </row>
    <row r="8836" spans="7:15" ht="12.75" customHeight="1" x14ac:dyDescent="0.3">
      <c r="H8836" s="1" t="s">
        <v>18972</v>
      </c>
      <c r="I8836" s="2" t="s">
        <v>2705</v>
      </c>
      <c r="L8836" s="2" t="s">
        <v>18973</v>
      </c>
      <c r="N8836" s="2" t="s">
        <v>18974</v>
      </c>
      <c r="O8836" s="4" t="s">
        <v>55966</v>
      </c>
    </row>
    <row r="8837" spans="7:15" ht="12.75" customHeight="1" x14ac:dyDescent="0.3">
      <c r="H8837" s="1" t="s">
        <v>16550</v>
      </c>
      <c r="I8837" s="2" t="s">
        <v>193</v>
      </c>
      <c r="L8837" s="2" t="s">
        <v>18975</v>
      </c>
    </row>
    <row r="8838" spans="7:15" ht="12.75" customHeight="1" x14ac:dyDescent="0.3">
      <c r="H8838" s="1" t="s">
        <v>18976</v>
      </c>
      <c r="I8838" s="2" t="s">
        <v>6451</v>
      </c>
      <c r="L8838" s="2" t="s">
        <v>18977</v>
      </c>
    </row>
    <row r="8839" spans="7:15" ht="12.75" customHeight="1" x14ac:dyDescent="0.3">
      <c r="H8839" s="1" t="s">
        <v>18978</v>
      </c>
      <c r="I8839" s="2" t="s">
        <v>8132</v>
      </c>
      <c r="L8839" s="2" t="s">
        <v>5391</v>
      </c>
    </row>
    <row r="8840" spans="7:15" ht="12.75" customHeight="1" x14ac:dyDescent="0.3">
      <c r="H8840" s="1" t="s">
        <v>4959</v>
      </c>
      <c r="I8840" s="2" t="s">
        <v>6551</v>
      </c>
      <c r="L8840" s="2" t="s">
        <v>4102</v>
      </c>
    </row>
    <row r="8841" spans="7:15" ht="12.75" customHeight="1" x14ac:dyDescent="0.3">
      <c r="H8841" s="1" t="s">
        <v>18979</v>
      </c>
      <c r="I8841" s="2" t="s">
        <v>8132</v>
      </c>
      <c r="L8841" s="2" t="s">
        <v>299</v>
      </c>
    </row>
    <row r="8842" spans="7:15" ht="12.75" customHeight="1" x14ac:dyDescent="0.3">
      <c r="H8842" s="1" t="s">
        <v>1377</v>
      </c>
      <c r="I8842" s="2" t="s">
        <v>1512</v>
      </c>
      <c r="L8842" s="2" t="s">
        <v>18980</v>
      </c>
    </row>
    <row r="8843" spans="7:15" ht="12.75" customHeight="1" x14ac:dyDescent="0.3">
      <c r="H8843" s="1" t="s">
        <v>303</v>
      </c>
      <c r="I8843" s="2" t="s">
        <v>5988</v>
      </c>
      <c r="L8843" s="2" t="s">
        <v>18981</v>
      </c>
    </row>
    <row r="8844" spans="7:15" ht="12.75" customHeight="1" x14ac:dyDescent="0.3">
      <c r="G8844" s="1" t="s">
        <v>7582</v>
      </c>
      <c r="I8844" s="2" t="s">
        <v>904</v>
      </c>
      <c r="J8844" s="2" t="s">
        <v>18982</v>
      </c>
      <c r="K8844" s="2" t="s">
        <v>50</v>
      </c>
      <c r="L8844" s="2" t="s">
        <v>18983</v>
      </c>
    </row>
    <row r="8845" spans="7:15" ht="12.75" customHeight="1" x14ac:dyDescent="0.3">
      <c r="H8845" s="1" t="s">
        <v>18984</v>
      </c>
      <c r="I8845" s="2" t="s">
        <v>6551</v>
      </c>
      <c r="L8845" s="2" t="s">
        <v>1926</v>
      </c>
    </row>
    <row r="8846" spans="7:15" ht="12.75" customHeight="1" x14ac:dyDescent="0.3">
      <c r="H8846" s="1" t="s">
        <v>289</v>
      </c>
      <c r="I8846" s="2" t="s">
        <v>7141</v>
      </c>
      <c r="L8846" s="2" t="s">
        <v>4238</v>
      </c>
    </row>
    <row r="8847" spans="7:15" ht="12.75" customHeight="1" x14ac:dyDescent="0.3">
      <c r="H8847" s="1" t="s">
        <v>343</v>
      </c>
      <c r="I8847" s="2" t="s">
        <v>2312</v>
      </c>
      <c r="L8847" s="2" t="s">
        <v>7023</v>
      </c>
    </row>
    <row r="8848" spans="7:15" ht="12.75" customHeight="1" x14ac:dyDescent="0.3">
      <c r="H8848" s="1" t="s">
        <v>4237</v>
      </c>
      <c r="I8848" s="2" t="s">
        <v>425</v>
      </c>
      <c r="L8848" s="2" t="s">
        <v>18985</v>
      </c>
    </row>
    <row r="8849" spans="3:15" ht="12.75" customHeight="1" x14ac:dyDescent="0.3">
      <c r="H8849" s="1" t="s">
        <v>7582</v>
      </c>
      <c r="I8849" s="2" t="s">
        <v>904</v>
      </c>
      <c r="L8849" s="2" t="s">
        <v>18986</v>
      </c>
    </row>
    <row r="8850" spans="3:15" ht="12.75" customHeight="1" x14ac:dyDescent="0.3">
      <c r="H8850" s="1" t="s">
        <v>5141</v>
      </c>
      <c r="I8850" s="2" t="s">
        <v>2111</v>
      </c>
      <c r="L8850" s="2" t="s">
        <v>5391</v>
      </c>
    </row>
    <row r="8851" spans="3:15" ht="12.75" customHeight="1" x14ac:dyDescent="0.3">
      <c r="H8851" s="1" t="s">
        <v>18987</v>
      </c>
      <c r="I8851" s="2" t="s">
        <v>283</v>
      </c>
      <c r="L8851" s="2" t="s">
        <v>18988</v>
      </c>
      <c r="N8851" s="2" t="s">
        <v>369</v>
      </c>
      <c r="O8851" s="4" t="s">
        <v>55967</v>
      </c>
    </row>
    <row r="8852" spans="3:15" ht="12.75" customHeight="1" x14ac:dyDescent="0.3">
      <c r="H8852" s="1" t="s">
        <v>18989</v>
      </c>
      <c r="I8852" s="2" t="s">
        <v>2322</v>
      </c>
      <c r="L8852" s="2" t="s">
        <v>18990</v>
      </c>
    </row>
    <row r="8853" spans="3:15" ht="12.75" customHeight="1" x14ac:dyDescent="0.3">
      <c r="H8853" s="1" t="s">
        <v>18991</v>
      </c>
      <c r="I8853" s="2" t="s">
        <v>18949</v>
      </c>
      <c r="L8853" s="2" t="s">
        <v>18992</v>
      </c>
    </row>
    <row r="8854" spans="3:15" ht="12.75" customHeight="1" x14ac:dyDescent="0.3">
      <c r="C8854" s="2" t="s">
        <v>18993</v>
      </c>
      <c r="N8854" s="2" t="s">
        <v>17</v>
      </c>
      <c r="O8854" s="4" t="s">
        <v>53846</v>
      </c>
    </row>
    <row r="8855" spans="3:15" ht="12.75" customHeight="1" x14ac:dyDescent="0.3">
      <c r="D8855" s="2" t="s">
        <v>18994</v>
      </c>
      <c r="E8855" s="2" t="s">
        <v>18995</v>
      </c>
      <c r="N8855" s="2" t="s">
        <v>17</v>
      </c>
      <c r="O8855" s="4" t="s">
        <v>53847</v>
      </c>
    </row>
    <row r="8856" spans="3:15" ht="12.75" customHeight="1" x14ac:dyDescent="0.3">
      <c r="F8856" s="1" t="s">
        <v>18996</v>
      </c>
      <c r="I8856" s="2" t="s">
        <v>21</v>
      </c>
    </row>
    <row r="8857" spans="3:15" ht="12.75" customHeight="1" x14ac:dyDescent="0.3">
      <c r="G8857" s="1" t="s">
        <v>18997</v>
      </c>
      <c r="I8857" s="2" t="s">
        <v>21</v>
      </c>
      <c r="J8857" s="2" t="s">
        <v>18998</v>
      </c>
      <c r="K8857" s="2" t="s">
        <v>3128</v>
      </c>
      <c r="L8857" s="2" t="s">
        <v>296</v>
      </c>
    </row>
    <row r="8858" spans="3:15" ht="12.75" customHeight="1" x14ac:dyDescent="0.3">
      <c r="H8858" s="1" t="s">
        <v>18997</v>
      </c>
      <c r="I8858" s="2" t="s">
        <v>21</v>
      </c>
      <c r="L8858" s="2" t="s">
        <v>18999</v>
      </c>
    </row>
    <row r="8859" spans="3:15" ht="12.75" customHeight="1" x14ac:dyDescent="0.3">
      <c r="H8859" s="1" t="s">
        <v>3881</v>
      </c>
      <c r="I8859" s="2" t="s">
        <v>840</v>
      </c>
      <c r="L8859" s="2" t="s">
        <v>8013</v>
      </c>
    </row>
    <row r="8860" spans="3:15" ht="12.75" customHeight="1" x14ac:dyDescent="0.3">
      <c r="H8860" s="1" t="s">
        <v>3037</v>
      </c>
      <c r="I8860" s="2" t="s">
        <v>19000</v>
      </c>
      <c r="L8860" s="2" t="s">
        <v>19001</v>
      </c>
    </row>
    <row r="8861" spans="3:15" ht="12.75" customHeight="1" x14ac:dyDescent="0.3">
      <c r="H8861" s="1" t="s">
        <v>173</v>
      </c>
      <c r="I8861" s="2" t="s">
        <v>17702</v>
      </c>
      <c r="L8861" s="2" t="s">
        <v>8700</v>
      </c>
    </row>
    <row r="8862" spans="3:15" ht="12.75" customHeight="1" x14ac:dyDescent="0.3">
      <c r="H8862" s="1" t="s">
        <v>7766</v>
      </c>
      <c r="I8862" s="2" t="s">
        <v>619</v>
      </c>
      <c r="L8862" s="2" t="s">
        <v>19002</v>
      </c>
    </row>
    <row r="8863" spans="3:15" ht="12.75" customHeight="1" x14ac:dyDescent="0.3">
      <c r="H8863" s="1" t="s">
        <v>19003</v>
      </c>
      <c r="I8863" s="2" t="s">
        <v>19004</v>
      </c>
      <c r="L8863" s="2" t="s">
        <v>19005</v>
      </c>
    </row>
    <row r="8864" spans="3:15" ht="12.75" customHeight="1" x14ac:dyDescent="0.3">
      <c r="G8864" s="1" t="s">
        <v>3757</v>
      </c>
      <c r="I8864" s="2" t="s">
        <v>19006</v>
      </c>
      <c r="J8864" s="2" t="s">
        <v>19007</v>
      </c>
      <c r="K8864" s="2" t="s">
        <v>24</v>
      </c>
      <c r="L8864" s="2" t="s">
        <v>296</v>
      </c>
    </row>
    <row r="8865" spans="4:15" ht="12.75" customHeight="1" x14ac:dyDescent="0.3">
      <c r="G8865" s="1" t="s">
        <v>4999</v>
      </c>
      <c r="I8865" s="2" t="s">
        <v>6318</v>
      </c>
      <c r="J8865" s="2" t="s">
        <v>19008</v>
      </c>
      <c r="K8865" s="2" t="s">
        <v>24</v>
      </c>
      <c r="L8865" s="2" t="s">
        <v>669</v>
      </c>
    </row>
    <row r="8866" spans="4:15" ht="12.75" customHeight="1" x14ac:dyDescent="0.3">
      <c r="G8866" s="1" t="s">
        <v>54629</v>
      </c>
      <c r="I8866" s="2" t="s">
        <v>8654</v>
      </c>
      <c r="J8866" s="2" t="s">
        <v>19009</v>
      </c>
      <c r="K8866" s="2" t="s">
        <v>8656</v>
      </c>
      <c r="L8866" s="2" t="s">
        <v>8657</v>
      </c>
      <c r="N8866" s="2" t="s">
        <v>1163</v>
      </c>
      <c r="O8866" s="4" t="s">
        <v>53638</v>
      </c>
    </row>
    <row r="8867" spans="4:15" ht="12.75" customHeight="1" x14ac:dyDescent="0.3">
      <c r="D8867" s="2" t="s">
        <v>19010</v>
      </c>
      <c r="E8867" s="2" t="s">
        <v>19011</v>
      </c>
      <c r="N8867" s="2" t="s">
        <v>17</v>
      </c>
      <c r="O8867" s="4" t="s">
        <v>53847</v>
      </c>
    </row>
    <row r="8868" spans="4:15" ht="12.75" customHeight="1" x14ac:dyDescent="0.3">
      <c r="F8868" s="1" t="s">
        <v>19012</v>
      </c>
      <c r="I8868" s="2" t="s">
        <v>7581</v>
      </c>
    </row>
    <row r="8869" spans="4:15" ht="12.75" customHeight="1" x14ac:dyDescent="0.3">
      <c r="G8869" s="1" t="s">
        <v>190</v>
      </c>
      <c r="I8869" s="2" t="s">
        <v>5526</v>
      </c>
      <c r="J8869" s="2" t="s">
        <v>19013</v>
      </c>
      <c r="K8869" s="2" t="s">
        <v>24</v>
      </c>
      <c r="L8869" s="2" t="s">
        <v>3484</v>
      </c>
      <c r="N8869" s="2" t="s">
        <v>26</v>
      </c>
      <c r="O8869" s="4" t="s">
        <v>55968</v>
      </c>
    </row>
    <row r="8870" spans="4:15" ht="12.75" customHeight="1" x14ac:dyDescent="0.3">
      <c r="H8870" s="1" t="s">
        <v>190</v>
      </c>
      <c r="I8870" s="2" t="s">
        <v>5526</v>
      </c>
      <c r="L8870" s="2" t="s">
        <v>19014</v>
      </c>
    </row>
    <row r="8871" spans="4:15" ht="12.75" customHeight="1" x14ac:dyDescent="0.3">
      <c r="H8871" s="1" t="s">
        <v>9943</v>
      </c>
      <c r="I8871" s="2" t="s">
        <v>19015</v>
      </c>
      <c r="L8871" s="2" t="s">
        <v>19016</v>
      </c>
    </row>
    <row r="8872" spans="4:15" ht="12.75" customHeight="1" x14ac:dyDescent="0.3">
      <c r="G8872" s="1" t="s">
        <v>19017</v>
      </c>
      <c r="I8872" s="2" t="s">
        <v>15633</v>
      </c>
      <c r="J8872" s="2" t="s">
        <v>19018</v>
      </c>
      <c r="K8872" s="2" t="s">
        <v>24</v>
      </c>
      <c r="L8872" s="2" t="s">
        <v>3484</v>
      </c>
    </row>
    <row r="8873" spans="4:15" ht="12.75" customHeight="1" x14ac:dyDescent="0.3">
      <c r="H8873" s="1" t="s">
        <v>19017</v>
      </c>
      <c r="I8873" s="2" t="s">
        <v>15633</v>
      </c>
      <c r="L8873" s="2" t="s">
        <v>19019</v>
      </c>
    </row>
    <row r="8874" spans="4:15" ht="12.75" customHeight="1" x14ac:dyDescent="0.3">
      <c r="H8874" s="1" t="s">
        <v>3941</v>
      </c>
      <c r="I8874" s="2" t="s">
        <v>19020</v>
      </c>
      <c r="L8874" s="2" t="s">
        <v>19021</v>
      </c>
    </row>
    <row r="8875" spans="4:15" ht="12.75" customHeight="1" x14ac:dyDescent="0.3">
      <c r="H8875" s="1" t="s">
        <v>19022</v>
      </c>
      <c r="I8875" s="2" t="s">
        <v>19023</v>
      </c>
      <c r="L8875" s="2" t="s">
        <v>3913</v>
      </c>
    </row>
    <row r="8876" spans="4:15" ht="12.75" customHeight="1" x14ac:dyDescent="0.3">
      <c r="G8876" s="1" t="s">
        <v>19024</v>
      </c>
      <c r="I8876" s="2" t="s">
        <v>11385</v>
      </c>
      <c r="J8876" s="2" t="s">
        <v>19025</v>
      </c>
      <c r="K8876" s="2" t="s">
        <v>24</v>
      </c>
      <c r="L8876" s="2" t="s">
        <v>296</v>
      </c>
    </row>
    <row r="8877" spans="4:15" ht="12.75" customHeight="1" x14ac:dyDescent="0.3">
      <c r="H8877" s="1" t="s">
        <v>7766</v>
      </c>
      <c r="I8877" s="2" t="s">
        <v>16947</v>
      </c>
      <c r="L8877" s="2" t="s">
        <v>19026</v>
      </c>
    </row>
    <row r="8878" spans="4:15" ht="12.75" customHeight="1" x14ac:dyDescent="0.3">
      <c r="H8878" s="1" t="s">
        <v>19027</v>
      </c>
      <c r="I8878" s="2" t="s">
        <v>9166</v>
      </c>
      <c r="L8878" s="2" t="s">
        <v>19028</v>
      </c>
    </row>
    <row r="8879" spans="4:15" ht="12.75" customHeight="1" x14ac:dyDescent="0.3">
      <c r="H8879" s="1" t="s">
        <v>19029</v>
      </c>
      <c r="I8879" s="2" t="s">
        <v>19030</v>
      </c>
      <c r="L8879" s="2" t="s">
        <v>19031</v>
      </c>
    </row>
    <row r="8880" spans="4:15" ht="12.75" customHeight="1" x14ac:dyDescent="0.3">
      <c r="H8880" s="1" t="s">
        <v>19032</v>
      </c>
      <c r="I8880" s="2" t="s">
        <v>19033</v>
      </c>
      <c r="L8880" s="2" t="s">
        <v>19034</v>
      </c>
    </row>
    <row r="8881" spans="6:12" ht="12.75" customHeight="1" x14ac:dyDescent="0.3">
      <c r="H8881" s="1" t="s">
        <v>12775</v>
      </c>
      <c r="I8881" s="2" t="s">
        <v>9166</v>
      </c>
      <c r="L8881" s="2" t="s">
        <v>19035</v>
      </c>
    </row>
    <row r="8882" spans="6:12" ht="12.75" customHeight="1" x14ac:dyDescent="0.3">
      <c r="H8882" s="1" t="s">
        <v>19024</v>
      </c>
      <c r="I8882" s="2" t="s">
        <v>11385</v>
      </c>
      <c r="L8882" s="2" t="s">
        <v>19036</v>
      </c>
    </row>
    <row r="8883" spans="6:12" ht="12.75" customHeight="1" x14ac:dyDescent="0.3">
      <c r="G8883" s="1" t="s">
        <v>2021</v>
      </c>
      <c r="I8883" s="2" t="s">
        <v>15370</v>
      </c>
      <c r="J8883" s="2" t="s">
        <v>19037</v>
      </c>
      <c r="K8883" s="2" t="s">
        <v>24</v>
      </c>
      <c r="L8883" s="2" t="s">
        <v>4971</v>
      </c>
    </row>
    <row r="8884" spans="6:12" ht="12.75" customHeight="1" x14ac:dyDescent="0.3">
      <c r="H8884" s="1" t="s">
        <v>9339</v>
      </c>
      <c r="I8884" s="2" t="s">
        <v>19030</v>
      </c>
      <c r="L8884" s="2" t="s">
        <v>19038</v>
      </c>
    </row>
    <row r="8885" spans="6:12" ht="12.75" customHeight="1" x14ac:dyDescent="0.3">
      <c r="H8885" s="1" t="s">
        <v>2021</v>
      </c>
      <c r="I8885" s="2" t="s">
        <v>15370</v>
      </c>
      <c r="L8885" s="2" t="s">
        <v>19039</v>
      </c>
    </row>
    <row r="8886" spans="6:12" ht="12.75" customHeight="1" x14ac:dyDescent="0.3">
      <c r="H8886" s="1" t="s">
        <v>15279</v>
      </c>
      <c r="I8886" s="2" t="s">
        <v>19040</v>
      </c>
      <c r="L8886" s="2" t="s">
        <v>19041</v>
      </c>
    </row>
    <row r="8887" spans="6:12" ht="12.75" customHeight="1" x14ac:dyDescent="0.3">
      <c r="G8887" s="1" t="s">
        <v>4463</v>
      </c>
      <c r="I8887" s="2" t="s">
        <v>15370</v>
      </c>
      <c r="J8887" s="2" t="s">
        <v>19042</v>
      </c>
      <c r="K8887" s="2" t="s">
        <v>24</v>
      </c>
      <c r="L8887" s="2" t="s">
        <v>19043</v>
      </c>
    </row>
    <row r="8888" spans="6:12" ht="12.75" customHeight="1" x14ac:dyDescent="0.3">
      <c r="G8888" s="1" t="s">
        <v>1864</v>
      </c>
      <c r="I8888" s="2" t="s">
        <v>19030</v>
      </c>
      <c r="J8888" s="2" t="s">
        <v>19044</v>
      </c>
      <c r="K8888" s="2" t="s">
        <v>24</v>
      </c>
      <c r="L8888" s="2" t="s">
        <v>19045</v>
      </c>
    </row>
    <row r="8889" spans="6:12" ht="12.75" customHeight="1" x14ac:dyDescent="0.3">
      <c r="F8889" s="1" t="s">
        <v>19046</v>
      </c>
      <c r="I8889" s="2" t="s">
        <v>19047</v>
      </c>
    </row>
    <row r="8890" spans="6:12" ht="12.75" customHeight="1" x14ac:dyDescent="0.3">
      <c r="G8890" s="1" t="s">
        <v>19048</v>
      </c>
      <c r="I8890" s="2" t="s">
        <v>11624</v>
      </c>
      <c r="J8890" s="2" t="s">
        <v>19049</v>
      </c>
      <c r="K8890" s="2" t="s">
        <v>24</v>
      </c>
      <c r="L8890" s="2" t="s">
        <v>19050</v>
      </c>
    </row>
    <row r="8891" spans="6:12" ht="12.75" customHeight="1" x14ac:dyDescent="0.3">
      <c r="H8891" s="1" t="s">
        <v>19048</v>
      </c>
      <c r="I8891" s="2" t="s">
        <v>11624</v>
      </c>
      <c r="L8891" s="2" t="s">
        <v>17764</v>
      </c>
    </row>
    <row r="8892" spans="6:12" ht="12.75" customHeight="1" x14ac:dyDescent="0.3">
      <c r="H8892" s="1" t="s">
        <v>7691</v>
      </c>
      <c r="I8892" s="2" t="s">
        <v>19040</v>
      </c>
      <c r="L8892" s="2" t="s">
        <v>19051</v>
      </c>
    </row>
    <row r="8893" spans="6:12" ht="12.75" customHeight="1" x14ac:dyDescent="0.3">
      <c r="H8893" s="1" t="s">
        <v>11264</v>
      </c>
      <c r="I8893" s="2" t="s">
        <v>6698</v>
      </c>
      <c r="L8893" s="2" t="s">
        <v>16794</v>
      </c>
    </row>
    <row r="8894" spans="6:12" ht="12.75" customHeight="1" x14ac:dyDescent="0.3">
      <c r="H8894" s="1" t="s">
        <v>19052</v>
      </c>
      <c r="I8894" s="2" t="s">
        <v>19053</v>
      </c>
      <c r="L8894" s="2" t="s">
        <v>19054</v>
      </c>
    </row>
    <row r="8895" spans="6:12" ht="12.75" customHeight="1" x14ac:dyDescent="0.3">
      <c r="G8895" s="1" t="s">
        <v>19055</v>
      </c>
      <c r="I8895" s="2" t="s">
        <v>161</v>
      </c>
      <c r="J8895" s="2" t="s">
        <v>19056</v>
      </c>
      <c r="K8895" s="2" t="s">
        <v>24</v>
      </c>
      <c r="L8895" s="2" t="s">
        <v>19057</v>
      </c>
    </row>
    <row r="8896" spans="6:12" ht="12.75" customHeight="1" x14ac:dyDescent="0.3">
      <c r="H8896" s="1" t="s">
        <v>7670</v>
      </c>
      <c r="I8896" s="2" t="s">
        <v>18712</v>
      </c>
      <c r="L8896" s="2" t="s">
        <v>19058</v>
      </c>
    </row>
    <row r="8897" spans="4:15" ht="12.75" customHeight="1" x14ac:dyDescent="0.3">
      <c r="H8897" s="1" t="s">
        <v>19055</v>
      </c>
      <c r="I8897" s="2" t="s">
        <v>161</v>
      </c>
      <c r="L8897" s="2" t="s">
        <v>19059</v>
      </c>
    </row>
    <row r="8898" spans="4:15" ht="12.75" customHeight="1" x14ac:dyDescent="0.3">
      <c r="G8898" s="1" t="s">
        <v>135</v>
      </c>
      <c r="I8898" s="2" t="s">
        <v>938</v>
      </c>
      <c r="J8898" s="2" t="s">
        <v>19060</v>
      </c>
      <c r="K8898" s="2" t="s">
        <v>24</v>
      </c>
      <c r="L8898" s="2" t="s">
        <v>4971</v>
      </c>
    </row>
    <row r="8899" spans="4:15" ht="12.75" customHeight="1" x14ac:dyDescent="0.3">
      <c r="H8899" s="1" t="s">
        <v>135</v>
      </c>
      <c r="I8899" s="2" t="s">
        <v>938</v>
      </c>
      <c r="L8899" s="2" t="s">
        <v>19061</v>
      </c>
    </row>
    <row r="8900" spans="4:15" ht="12.75" customHeight="1" x14ac:dyDescent="0.3">
      <c r="H8900" s="1" t="s">
        <v>8256</v>
      </c>
      <c r="I8900" s="2" t="s">
        <v>19062</v>
      </c>
      <c r="L8900" s="2" t="s">
        <v>19063</v>
      </c>
    </row>
    <row r="8901" spans="4:15" ht="12.75" customHeight="1" x14ac:dyDescent="0.3">
      <c r="D8901" s="2" t="s">
        <v>19064</v>
      </c>
      <c r="E8901" s="2" t="s">
        <v>19065</v>
      </c>
      <c r="N8901" s="2" t="s">
        <v>141</v>
      </c>
      <c r="O8901" s="4" t="s">
        <v>53848</v>
      </c>
    </row>
    <row r="8902" spans="4:15" ht="12.75" customHeight="1" x14ac:dyDescent="0.3">
      <c r="F8902" s="1" t="s">
        <v>19066</v>
      </c>
      <c r="I8902" s="2" t="s">
        <v>5752</v>
      </c>
    </row>
    <row r="8903" spans="4:15" ht="12.75" customHeight="1" x14ac:dyDescent="0.3">
      <c r="G8903" s="1" t="s">
        <v>9339</v>
      </c>
      <c r="I8903" s="2" t="s">
        <v>1054</v>
      </c>
      <c r="J8903" s="2" t="s">
        <v>19067</v>
      </c>
      <c r="K8903" s="2" t="s">
        <v>24</v>
      </c>
      <c r="L8903" s="2" t="s">
        <v>19068</v>
      </c>
    </row>
    <row r="8904" spans="4:15" ht="12.75" customHeight="1" x14ac:dyDescent="0.3">
      <c r="G8904" s="1" t="s">
        <v>6711</v>
      </c>
      <c r="I8904" s="2" t="s">
        <v>19069</v>
      </c>
      <c r="J8904" s="2" t="s">
        <v>19070</v>
      </c>
      <c r="K8904" s="2" t="s">
        <v>24</v>
      </c>
      <c r="L8904" s="2" t="s">
        <v>19071</v>
      </c>
    </row>
    <row r="8905" spans="4:15" ht="12.75" customHeight="1" x14ac:dyDescent="0.3">
      <c r="D8905" s="2" t="s">
        <v>19072</v>
      </c>
      <c r="E8905" s="2" t="s">
        <v>19073</v>
      </c>
      <c r="N8905" s="2" t="s">
        <v>17</v>
      </c>
      <c r="O8905" s="4" t="s">
        <v>53849</v>
      </c>
    </row>
    <row r="8906" spans="4:15" ht="12.75" customHeight="1" x14ac:dyDescent="0.3">
      <c r="F8906" s="1" t="s">
        <v>19074</v>
      </c>
      <c r="I8906" s="2" t="s">
        <v>5752</v>
      </c>
    </row>
    <row r="8907" spans="4:15" ht="12.75" customHeight="1" x14ac:dyDescent="0.3">
      <c r="G8907" s="1" t="s">
        <v>19075</v>
      </c>
      <c r="I8907" s="2" t="s">
        <v>19076</v>
      </c>
      <c r="J8907" s="2" t="s">
        <v>19077</v>
      </c>
      <c r="K8907" s="2" t="s">
        <v>24</v>
      </c>
      <c r="L8907" s="2" t="s">
        <v>19078</v>
      </c>
      <c r="N8907" s="2" t="s">
        <v>41</v>
      </c>
      <c r="O8907" s="5" t="s">
        <v>55969</v>
      </c>
    </row>
    <row r="8908" spans="4:15" ht="12.75" customHeight="1" x14ac:dyDescent="0.3">
      <c r="G8908" s="1" t="s">
        <v>19079</v>
      </c>
      <c r="I8908" s="2" t="s">
        <v>19080</v>
      </c>
      <c r="J8908" s="2" t="s">
        <v>19081</v>
      </c>
      <c r="K8908" s="2" t="s">
        <v>24</v>
      </c>
      <c r="L8908" s="2" t="s">
        <v>19082</v>
      </c>
      <c r="N8908" s="2" t="s">
        <v>41</v>
      </c>
      <c r="O8908" s="5" t="s">
        <v>55970</v>
      </c>
    </row>
    <row r="8909" spans="4:15" ht="12.75" customHeight="1" x14ac:dyDescent="0.3">
      <c r="G8909" s="1" t="s">
        <v>4463</v>
      </c>
      <c r="I8909" s="2" t="s">
        <v>19083</v>
      </c>
      <c r="J8909" s="2" t="s">
        <v>19084</v>
      </c>
      <c r="K8909" s="2" t="s">
        <v>24</v>
      </c>
      <c r="L8909" s="2" t="s">
        <v>19085</v>
      </c>
      <c r="N8909" s="2" t="s">
        <v>41</v>
      </c>
      <c r="O8909" s="5" t="s">
        <v>55971</v>
      </c>
    </row>
    <row r="8910" spans="4:15" ht="12.75" customHeight="1" x14ac:dyDescent="0.3">
      <c r="G8910" s="1" t="s">
        <v>19086</v>
      </c>
      <c r="I8910" s="2" t="s">
        <v>11104</v>
      </c>
      <c r="J8910" s="2" t="s">
        <v>19087</v>
      </c>
      <c r="K8910" s="2" t="s">
        <v>24</v>
      </c>
      <c r="L8910" s="2" t="s">
        <v>19088</v>
      </c>
      <c r="N8910" s="2" t="s">
        <v>41</v>
      </c>
      <c r="O8910" s="5" t="s">
        <v>55972</v>
      </c>
    </row>
    <row r="8911" spans="4:15" ht="12.75" customHeight="1" x14ac:dyDescent="0.3">
      <c r="G8911" s="1" t="s">
        <v>19089</v>
      </c>
      <c r="I8911" s="2" t="s">
        <v>6757</v>
      </c>
      <c r="J8911" s="2" t="s">
        <v>19090</v>
      </c>
      <c r="K8911" s="2" t="s">
        <v>24</v>
      </c>
      <c r="L8911" s="2" t="s">
        <v>19091</v>
      </c>
      <c r="N8911" s="2" t="s">
        <v>791</v>
      </c>
      <c r="O8911" s="4" t="s">
        <v>55973</v>
      </c>
    </row>
    <row r="8912" spans="4:15" ht="12.75" customHeight="1" x14ac:dyDescent="0.3">
      <c r="G8912" s="1" t="s">
        <v>19092</v>
      </c>
      <c r="I8912" s="2" t="s">
        <v>19093</v>
      </c>
      <c r="J8912" s="2" t="s">
        <v>19094</v>
      </c>
      <c r="K8912" s="2" t="s">
        <v>24</v>
      </c>
      <c r="L8912" s="2" t="s">
        <v>19095</v>
      </c>
    </row>
    <row r="8913" spans="6:15" ht="12.75" customHeight="1" x14ac:dyDescent="0.3">
      <c r="G8913" s="1" t="s">
        <v>19096</v>
      </c>
      <c r="I8913" s="2" t="s">
        <v>11929</v>
      </c>
      <c r="J8913" s="2" t="s">
        <v>19097</v>
      </c>
      <c r="K8913" s="2" t="s">
        <v>24</v>
      </c>
      <c r="L8913" s="2" t="s">
        <v>4663</v>
      </c>
    </row>
    <row r="8914" spans="6:15" ht="12.75" customHeight="1" x14ac:dyDescent="0.3">
      <c r="G8914" s="1" t="s">
        <v>3941</v>
      </c>
      <c r="I8914" s="2" t="s">
        <v>3574</v>
      </c>
      <c r="J8914" s="2" t="s">
        <v>19098</v>
      </c>
      <c r="K8914" s="2" t="s">
        <v>24</v>
      </c>
      <c r="L8914" s="2" t="s">
        <v>19099</v>
      </c>
    </row>
    <row r="8915" spans="6:15" ht="12.75" customHeight="1" x14ac:dyDescent="0.3">
      <c r="G8915" s="1" t="s">
        <v>14843</v>
      </c>
      <c r="I8915" s="2" t="s">
        <v>17766</v>
      </c>
      <c r="J8915" s="2" t="s">
        <v>19100</v>
      </c>
      <c r="K8915" s="2" t="s">
        <v>24</v>
      </c>
      <c r="L8915" s="2" t="s">
        <v>969</v>
      </c>
    </row>
    <row r="8916" spans="6:15" ht="12.75" customHeight="1" x14ac:dyDescent="0.3">
      <c r="H8916" s="1" t="s">
        <v>559</v>
      </c>
      <c r="I8916" s="2" t="s">
        <v>19093</v>
      </c>
      <c r="L8916" s="2" t="s">
        <v>3611</v>
      </c>
    </row>
    <row r="8917" spans="6:15" ht="12.75" customHeight="1" x14ac:dyDescent="0.3">
      <c r="H8917" s="1" t="s">
        <v>14843</v>
      </c>
      <c r="I8917" s="2" t="s">
        <v>17766</v>
      </c>
      <c r="L8917" s="2" t="s">
        <v>19101</v>
      </c>
    </row>
    <row r="8918" spans="6:15" ht="12.75" customHeight="1" x14ac:dyDescent="0.3">
      <c r="G8918" s="1" t="s">
        <v>819</v>
      </c>
      <c r="I8918" s="2" t="s">
        <v>3600</v>
      </c>
      <c r="J8918" s="2" t="s">
        <v>19102</v>
      </c>
      <c r="K8918" s="2" t="s">
        <v>24</v>
      </c>
      <c r="L8918" s="2" t="s">
        <v>19103</v>
      </c>
      <c r="N8918" s="2" t="s">
        <v>791</v>
      </c>
      <c r="O8918" s="4" t="s">
        <v>53850</v>
      </c>
    </row>
    <row r="8919" spans="6:15" ht="12.75" customHeight="1" x14ac:dyDescent="0.3">
      <c r="F8919" s="1" t="s">
        <v>19104</v>
      </c>
      <c r="I8919" s="2" t="s">
        <v>19105</v>
      </c>
      <c r="N8919" s="2" t="s">
        <v>107</v>
      </c>
      <c r="O8919" s="4" t="s">
        <v>55974</v>
      </c>
    </row>
    <row r="8920" spans="6:15" ht="12.75" customHeight="1" x14ac:dyDescent="0.3">
      <c r="G8920" s="1" t="s">
        <v>5644</v>
      </c>
      <c r="I8920" s="2" t="s">
        <v>19106</v>
      </c>
      <c r="J8920" s="2" t="s">
        <v>19107</v>
      </c>
      <c r="K8920" s="2" t="s">
        <v>24</v>
      </c>
      <c r="L8920" s="2" t="s">
        <v>19108</v>
      </c>
    </row>
    <row r="8921" spans="6:15" ht="12.75" customHeight="1" x14ac:dyDescent="0.3">
      <c r="G8921" s="1" t="s">
        <v>19109</v>
      </c>
      <c r="I8921" s="2" t="s">
        <v>19110</v>
      </c>
      <c r="J8921" s="2" t="s">
        <v>19111</v>
      </c>
      <c r="K8921" s="2" t="s">
        <v>24</v>
      </c>
      <c r="L8921" s="2" t="s">
        <v>19112</v>
      </c>
    </row>
    <row r="8922" spans="6:15" ht="12.75" customHeight="1" x14ac:dyDescent="0.3">
      <c r="G8922" s="1" t="s">
        <v>19113</v>
      </c>
      <c r="I8922" s="2" t="s">
        <v>2967</v>
      </c>
      <c r="J8922" s="2" t="s">
        <v>19114</v>
      </c>
      <c r="K8922" s="2" t="s">
        <v>24</v>
      </c>
      <c r="L8922" s="2" t="s">
        <v>19115</v>
      </c>
      <c r="N8922" s="2" t="s">
        <v>41</v>
      </c>
      <c r="O8922" s="4" t="s">
        <v>55975</v>
      </c>
    </row>
    <row r="8923" spans="6:15" ht="12.75" customHeight="1" x14ac:dyDescent="0.3">
      <c r="G8923" s="1" t="s">
        <v>2185</v>
      </c>
      <c r="I8923" s="2" t="s">
        <v>6272</v>
      </c>
      <c r="J8923" s="2" t="s">
        <v>19116</v>
      </c>
      <c r="K8923" s="2" t="s">
        <v>24</v>
      </c>
      <c r="L8923" s="2" t="s">
        <v>19117</v>
      </c>
      <c r="N8923" s="2" t="s">
        <v>791</v>
      </c>
      <c r="O8923" s="4" t="s">
        <v>55976</v>
      </c>
    </row>
    <row r="8924" spans="6:15" ht="12.75" customHeight="1" x14ac:dyDescent="0.3">
      <c r="G8924" s="1" t="s">
        <v>13704</v>
      </c>
      <c r="I8924" s="2" t="s">
        <v>19118</v>
      </c>
      <c r="J8924" s="2" t="s">
        <v>19119</v>
      </c>
      <c r="K8924" s="2" t="s">
        <v>24</v>
      </c>
      <c r="L8924" s="2" t="s">
        <v>19120</v>
      </c>
    </row>
    <row r="8925" spans="6:15" ht="12.75" customHeight="1" x14ac:dyDescent="0.3">
      <c r="G8925" s="1" t="s">
        <v>19121</v>
      </c>
      <c r="I8925" s="2" t="s">
        <v>598</v>
      </c>
      <c r="J8925" s="2" t="s">
        <v>19122</v>
      </c>
      <c r="K8925" s="2" t="s">
        <v>24</v>
      </c>
      <c r="L8925" s="2" t="s">
        <v>296</v>
      </c>
    </row>
    <row r="8926" spans="6:15" ht="12.75" customHeight="1" x14ac:dyDescent="0.3">
      <c r="H8926" s="1" t="s">
        <v>19121</v>
      </c>
      <c r="I8926" s="2" t="s">
        <v>598</v>
      </c>
      <c r="L8926" s="2" t="s">
        <v>19123</v>
      </c>
    </row>
    <row r="8927" spans="6:15" ht="12.75" customHeight="1" x14ac:dyDescent="0.3">
      <c r="H8927" s="1" t="s">
        <v>19124</v>
      </c>
      <c r="I8927" s="2" t="s">
        <v>11104</v>
      </c>
      <c r="L8927" s="2" t="s">
        <v>19125</v>
      </c>
    </row>
    <row r="8928" spans="6:15" ht="12.75" customHeight="1" x14ac:dyDescent="0.3">
      <c r="G8928" s="1" t="s">
        <v>19126</v>
      </c>
      <c r="I8928" s="2" t="s">
        <v>2007</v>
      </c>
      <c r="J8928" s="2" t="s">
        <v>19127</v>
      </c>
      <c r="K8928" s="2" t="s">
        <v>24</v>
      </c>
      <c r="L8928" s="2" t="s">
        <v>19128</v>
      </c>
      <c r="N8928" s="2" t="s">
        <v>119</v>
      </c>
      <c r="O8928" s="4" t="s">
        <v>55977</v>
      </c>
    </row>
    <row r="8929" spans="6:12" ht="12.75" customHeight="1" x14ac:dyDescent="0.3">
      <c r="G8929" s="1" t="s">
        <v>19129</v>
      </c>
      <c r="I8929" s="2" t="s">
        <v>9143</v>
      </c>
      <c r="J8929" s="2" t="s">
        <v>19130</v>
      </c>
      <c r="K8929" s="2" t="s">
        <v>24</v>
      </c>
      <c r="L8929" s="2" t="s">
        <v>19131</v>
      </c>
    </row>
    <row r="8930" spans="6:12" ht="12.75" customHeight="1" x14ac:dyDescent="0.3">
      <c r="H8930" s="1" t="s">
        <v>19129</v>
      </c>
      <c r="I8930" s="2" t="s">
        <v>9143</v>
      </c>
      <c r="L8930" s="2" t="s">
        <v>19132</v>
      </c>
    </row>
    <row r="8931" spans="6:12" ht="12.75" customHeight="1" x14ac:dyDescent="0.3">
      <c r="H8931" s="1" t="s">
        <v>7969</v>
      </c>
      <c r="I8931" s="2" t="s">
        <v>2033</v>
      </c>
      <c r="L8931" s="2" t="s">
        <v>19133</v>
      </c>
    </row>
    <row r="8932" spans="6:12" ht="12.75" customHeight="1" x14ac:dyDescent="0.3">
      <c r="F8932" s="1" t="s">
        <v>19134</v>
      </c>
      <c r="I8932" s="2" t="s">
        <v>6318</v>
      </c>
    </row>
    <row r="8933" spans="6:12" ht="12.75" customHeight="1" x14ac:dyDescent="0.3">
      <c r="G8933" s="1" t="s">
        <v>19135</v>
      </c>
      <c r="I8933" s="2" t="s">
        <v>5455</v>
      </c>
      <c r="J8933" s="2" t="s">
        <v>19136</v>
      </c>
      <c r="K8933" s="2" t="s">
        <v>24</v>
      </c>
      <c r="L8933" s="2" t="s">
        <v>3484</v>
      </c>
    </row>
    <row r="8934" spans="6:12" ht="12.75" customHeight="1" x14ac:dyDescent="0.3">
      <c r="H8934" s="1" t="s">
        <v>19135</v>
      </c>
      <c r="I8934" s="2" t="s">
        <v>5455</v>
      </c>
      <c r="L8934" s="2" t="s">
        <v>19137</v>
      </c>
    </row>
    <row r="8935" spans="6:12" ht="12.75" customHeight="1" x14ac:dyDescent="0.3">
      <c r="H8935" s="1" t="s">
        <v>3986</v>
      </c>
      <c r="I8935" s="2" t="s">
        <v>19138</v>
      </c>
      <c r="L8935" s="2" t="s">
        <v>19139</v>
      </c>
    </row>
    <row r="8936" spans="6:12" ht="12.75" customHeight="1" x14ac:dyDescent="0.3">
      <c r="H8936" s="1" t="s">
        <v>9088</v>
      </c>
      <c r="I8936" s="2" t="s">
        <v>8774</v>
      </c>
      <c r="L8936" s="2" t="s">
        <v>19140</v>
      </c>
    </row>
    <row r="8937" spans="6:12" ht="12.75" customHeight="1" x14ac:dyDescent="0.3">
      <c r="G8937" s="1" t="s">
        <v>19141</v>
      </c>
      <c r="I8937" s="2" t="s">
        <v>4878</v>
      </c>
      <c r="J8937" s="2" t="s">
        <v>19142</v>
      </c>
      <c r="K8937" s="2" t="s">
        <v>24</v>
      </c>
      <c r="L8937" s="2" t="s">
        <v>19143</v>
      </c>
    </row>
    <row r="8938" spans="6:12" ht="12.75" customHeight="1" x14ac:dyDescent="0.3">
      <c r="G8938" s="1" t="s">
        <v>19144</v>
      </c>
      <c r="I8938" s="2" t="s">
        <v>10954</v>
      </c>
      <c r="J8938" s="2" t="s">
        <v>19145</v>
      </c>
      <c r="K8938" s="2" t="s">
        <v>24</v>
      </c>
      <c r="L8938" s="2" t="s">
        <v>2006</v>
      </c>
    </row>
    <row r="8939" spans="6:12" ht="12.75" customHeight="1" x14ac:dyDescent="0.3">
      <c r="G8939" s="1" t="s">
        <v>19146</v>
      </c>
      <c r="I8939" s="2" t="s">
        <v>19147</v>
      </c>
      <c r="J8939" s="2" t="s">
        <v>19148</v>
      </c>
      <c r="K8939" s="2" t="s">
        <v>24</v>
      </c>
      <c r="L8939" s="2" t="s">
        <v>19149</v>
      </c>
    </row>
    <row r="8940" spans="6:12" ht="12.75" customHeight="1" x14ac:dyDescent="0.3">
      <c r="G8940" s="1" t="s">
        <v>19150</v>
      </c>
      <c r="I8940" s="2" t="s">
        <v>19151</v>
      </c>
      <c r="J8940" s="2" t="s">
        <v>19152</v>
      </c>
      <c r="K8940" s="2" t="s">
        <v>24</v>
      </c>
      <c r="L8940" s="2" t="s">
        <v>775</v>
      </c>
    </row>
    <row r="8941" spans="6:12" ht="12.75" customHeight="1" x14ac:dyDescent="0.3">
      <c r="H8941" s="1" t="s">
        <v>19150</v>
      </c>
      <c r="I8941" s="2" t="s">
        <v>19151</v>
      </c>
      <c r="L8941" s="2" t="s">
        <v>19153</v>
      </c>
    </row>
    <row r="8942" spans="6:12" ht="12.75" customHeight="1" x14ac:dyDescent="0.3">
      <c r="H8942" s="1" t="s">
        <v>19154</v>
      </c>
      <c r="I8942" s="2" t="s">
        <v>19155</v>
      </c>
      <c r="L8942" s="2" t="s">
        <v>19156</v>
      </c>
    </row>
    <row r="8943" spans="6:12" ht="12.75" customHeight="1" x14ac:dyDescent="0.3">
      <c r="G8943" s="1" t="s">
        <v>9318</v>
      </c>
      <c r="I8943" s="2" t="s">
        <v>19157</v>
      </c>
      <c r="J8943" s="2" t="s">
        <v>19158</v>
      </c>
      <c r="K8943" s="2" t="s">
        <v>24</v>
      </c>
      <c r="L8943" s="2" t="s">
        <v>19159</v>
      </c>
    </row>
    <row r="8944" spans="6:12" ht="12.75" customHeight="1" x14ac:dyDescent="0.3">
      <c r="F8944" s="1" t="s">
        <v>19160</v>
      </c>
      <c r="I8944" s="2" t="s">
        <v>6230</v>
      </c>
    </row>
    <row r="8945" spans="6:15" ht="12.75" customHeight="1" x14ac:dyDescent="0.3">
      <c r="G8945" s="1" t="s">
        <v>9234</v>
      </c>
      <c r="I8945" s="2" t="s">
        <v>9297</v>
      </c>
      <c r="J8945" s="2" t="s">
        <v>19161</v>
      </c>
      <c r="K8945" s="2" t="s">
        <v>24</v>
      </c>
      <c r="L8945" s="2" t="s">
        <v>19162</v>
      </c>
      <c r="N8945" s="2" t="s">
        <v>791</v>
      </c>
      <c r="O8945" s="4" t="s">
        <v>53851</v>
      </c>
    </row>
    <row r="8946" spans="6:15" ht="12.75" customHeight="1" x14ac:dyDescent="0.3">
      <c r="G8946" s="1" t="s">
        <v>19163</v>
      </c>
      <c r="I8946" s="2" t="s">
        <v>10954</v>
      </c>
      <c r="J8946" s="2" t="s">
        <v>19164</v>
      </c>
      <c r="K8946" s="2" t="s">
        <v>24</v>
      </c>
      <c r="L8946" s="2" t="s">
        <v>19165</v>
      </c>
      <c r="N8946" s="2" t="s">
        <v>791</v>
      </c>
      <c r="O8946" s="4" t="s">
        <v>53852</v>
      </c>
    </row>
    <row r="8947" spans="6:15" ht="12.75" customHeight="1" x14ac:dyDescent="0.3">
      <c r="F8947" s="1" t="s">
        <v>19166</v>
      </c>
      <c r="I8947" s="2" t="s">
        <v>9545</v>
      </c>
      <c r="N8947" s="2" t="s">
        <v>26</v>
      </c>
      <c r="O8947" s="5" t="s">
        <v>55978</v>
      </c>
    </row>
    <row r="8948" spans="6:15" ht="12.75" customHeight="1" x14ac:dyDescent="0.3">
      <c r="G8948" s="1" t="s">
        <v>3906</v>
      </c>
      <c r="I8948" s="2" t="s">
        <v>6083</v>
      </c>
      <c r="J8948" s="2" t="s">
        <v>19167</v>
      </c>
      <c r="K8948" s="2" t="s">
        <v>24</v>
      </c>
      <c r="L8948" s="2" t="s">
        <v>19168</v>
      </c>
      <c r="N8948" s="2" t="s">
        <v>107</v>
      </c>
      <c r="O8948" s="4" t="s">
        <v>55979</v>
      </c>
    </row>
    <row r="8949" spans="6:15" ht="12.75" customHeight="1" x14ac:dyDescent="0.3">
      <c r="G8949" s="1" t="s">
        <v>1864</v>
      </c>
      <c r="I8949" s="2" t="s">
        <v>4319</v>
      </c>
      <c r="J8949" s="2" t="s">
        <v>19169</v>
      </c>
      <c r="K8949" s="2" t="s">
        <v>24</v>
      </c>
      <c r="L8949" s="2" t="s">
        <v>19170</v>
      </c>
      <c r="N8949" s="2" t="s">
        <v>41</v>
      </c>
      <c r="O8949" s="4" t="s">
        <v>55980</v>
      </c>
    </row>
    <row r="8950" spans="6:15" ht="12.75" customHeight="1" x14ac:dyDescent="0.3">
      <c r="G8950" s="1" t="s">
        <v>19171</v>
      </c>
      <c r="I8950" s="2" t="s">
        <v>19172</v>
      </c>
      <c r="J8950" s="2" t="s">
        <v>19173</v>
      </c>
      <c r="K8950" s="2" t="s">
        <v>24</v>
      </c>
      <c r="L8950" s="2" t="s">
        <v>19174</v>
      </c>
      <c r="N8950" s="2" t="s">
        <v>791</v>
      </c>
      <c r="O8950" s="4" t="s">
        <v>55981</v>
      </c>
    </row>
    <row r="8951" spans="6:15" ht="12.75" customHeight="1" x14ac:dyDescent="0.3">
      <c r="H8951" s="1" t="s">
        <v>19171</v>
      </c>
      <c r="I8951" s="2" t="s">
        <v>19172</v>
      </c>
      <c r="L8951" s="2" t="s">
        <v>19175</v>
      </c>
    </row>
    <row r="8952" spans="6:15" ht="12.75" customHeight="1" x14ac:dyDescent="0.3">
      <c r="H8952" s="1" t="s">
        <v>16516</v>
      </c>
      <c r="I8952" s="2" t="s">
        <v>1457</v>
      </c>
      <c r="L8952" s="2" t="s">
        <v>19176</v>
      </c>
    </row>
    <row r="8953" spans="6:15" ht="12.75" customHeight="1" x14ac:dyDescent="0.3">
      <c r="G8953" s="1" t="s">
        <v>5348</v>
      </c>
      <c r="I8953" s="2" t="s">
        <v>19177</v>
      </c>
      <c r="J8953" s="2" t="s">
        <v>19178</v>
      </c>
      <c r="K8953" s="2" t="s">
        <v>24</v>
      </c>
      <c r="L8953" s="2" t="s">
        <v>19179</v>
      </c>
      <c r="N8953" s="2" t="s">
        <v>41</v>
      </c>
      <c r="O8953" s="4" t="s">
        <v>55982</v>
      </c>
    </row>
    <row r="8954" spans="6:15" ht="12.75" customHeight="1" x14ac:dyDescent="0.3">
      <c r="F8954" s="1" t="s">
        <v>19180</v>
      </c>
      <c r="I8954" s="2" t="s">
        <v>2003</v>
      </c>
    </row>
    <row r="8955" spans="6:15" ht="12.75" customHeight="1" x14ac:dyDescent="0.3">
      <c r="G8955" s="1" t="s">
        <v>19181</v>
      </c>
      <c r="I8955" s="2" t="s">
        <v>2454</v>
      </c>
      <c r="J8955" s="2" t="s">
        <v>19182</v>
      </c>
      <c r="K8955" s="2" t="s">
        <v>660</v>
      </c>
      <c r="L8955" s="2" t="s">
        <v>2468</v>
      </c>
    </row>
    <row r="8956" spans="6:15" ht="12.75" customHeight="1" x14ac:dyDescent="0.3">
      <c r="F8956" s="1" t="s">
        <v>19183</v>
      </c>
      <c r="I8956" s="2" t="s">
        <v>21</v>
      </c>
    </row>
    <row r="8957" spans="6:15" ht="12.75" customHeight="1" x14ac:dyDescent="0.3">
      <c r="G8957" s="1" t="s">
        <v>19184</v>
      </c>
      <c r="I8957" s="2" t="s">
        <v>21</v>
      </c>
      <c r="J8957" s="2" t="s">
        <v>19185</v>
      </c>
      <c r="K8957" s="2" t="s">
        <v>660</v>
      </c>
      <c r="L8957" s="2" t="s">
        <v>5255</v>
      </c>
    </row>
    <row r="8958" spans="6:15" ht="12.75" customHeight="1" x14ac:dyDescent="0.3">
      <c r="H8958" s="1" t="s">
        <v>19186</v>
      </c>
      <c r="I8958" s="2" t="s">
        <v>19187</v>
      </c>
      <c r="L8958" s="2" t="s">
        <v>2458</v>
      </c>
    </row>
    <row r="8959" spans="6:15" ht="12.75" customHeight="1" x14ac:dyDescent="0.3">
      <c r="H8959" s="1" t="s">
        <v>19184</v>
      </c>
      <c r="I8959" s="2" t="s">
        <v>21</v>
      </c>
      <c r="L8959" s="2" t="s">
        <v>19188</v>
      </c>
    </row>
    <row r="8960" spans="6:15" ht="12.75" customHeight="1" x14ac:dyDescent="0.3">
      <c r="H8960" s="1" t="s">
        <v>2697</v>
      </c>
      <c r="I8960" s="2" t="s">
        <v>126</v>
      </c>
      <c r="L8960" s="2" t="s">
        <v>4795</v>
      </c>
    </row>
    <row r="8961" spans="6:12" ht="12.75" customHeight="1" x14ac:dyDescent="0.3">
      <c r="G8961" s="1" t="s">
        <v>19189</v>
      </c>
      <c r="I8961" s="2" t="s">
        <v>21</v>
      </c>
      <c r="J8961" s="2" t="s">
        <v>19190</v>
      </c>
      <c r="K8961" s="2" t="s">
        <v>660</v>
      </c>
      <c r="L8961" s="2" t="s">
        <v>19191</v>
      </c>
    </row>
    <row r="8962" spans="6:12" ht="12.75" customHeight="1" x14ac:dyDescent="0.3">
      <c r="G8962" s="1" t="s">
        <v>19192</v>
      </c>
      <c r="I8962" s="2" t="s">
        <v>1986</v>
      </c>
      <c r="J8962" s="2" t="s">
        <v>19193</v>
      </c>
      <c r="K8962" s="2" t="s">
        <v>660</v>
      </c>
      <c r="L8962" s="2" t="s">
        <v>18362</v>
      </c>
    </row>
    <row r="8963" spans="6:12" ht="12.75" customHeight="1" x14ac:dyDescent="0.3">
      <c r="H8963" s="1" t="s">
        <v>19192</v>
      </c>
      <c r="I8963" s="2" t="s">
        <v>1986</v>
      </c>
      <c r="L8963" s="2" t="s">
        <v>19194</v>
      </c>
    </row>
    <row r="8964" spans="6:12" ht="12.75" customHeight="1" x14ac:dyDescent="0.3">
      <c r="H8964" s="1" t="s">
        <v>19195</v>
      </c>
      <c r="I8964" s="2" t="s">
        <v>1662</v>
      </c>
      <c r="L8964" s="2" t="s">
        <v>19196</v>
      </c>
    </row>
    <row r="8965" spans="6:12" ht="12.75" customHeight="1" x14ac:dyDescent="0.3">
      <c r="H8965" s="1" t="s">
        <v>4621</v>
      </c>
      <c r="I8965" s="2" t="s">
        <v>4764</v>
      </c>
      <c r="L8965" s="2" t="s">
        <v>19197</v>
      </c>
    </row>
    <row r="8966" spans="6:12" ht="12.75" customHeight="1" x14ac:dyDescent="0.3">
      <c r="F8966" s="1" t="s">
        <v>19198</v>
      </c>
      <c r="I8966" s="2" t="s">
        <v>2822</v>
      </c>
    </row>
    <row r="8967" spans="6:12" ht="12.75" customHeight="1" x14ac:dyDescent="0.3">
      <c r="G8967" s="1" t="s">
        <v>19199</v>
      </c>
      <c r="I8967" s="2" t="s">
        <v>19200</v>
      </c>
      <c r="J8967" s="2" t="s">
        <v>19201</v>
      </c>
      <c r="K8967" s="2" t="s">
        <v>660</v>
      </c>
      <c r="L8967" s="2" t="s">
        <v>2468</v>
      </c>
    </row>
    <row r="8968" spans="6:12" ht="12.75" customHeight="1" x14ac:dyDescent="0.3">
      <c r="F8968" s="1" t="s">
        <v>19202</v>
      </c>
      <c r="I8968" s="2" t="s">
        <v>5736</v>
      </c>
    </row>
    <row r="8969" spans="6:12" ht="12.75" customHeight="1" x14ac:dyDescent="0.3">
      <c r="G8969" s="1" t="s">
        <v>10157</v>
      </c>
      <c r="I8969" s="2" t="s">
        <v>19203</v>
      </c>
      <c r="J8969" s="2" t="s">
        <v>19204</v>
      </c>
      <c r="K8969" s="2" t="s">
        <v>660</v>
      </c>
      <c r="L8969" s="2" t="s">
        <v>4521</v>
      </c>
    </row>
    <row r="8970" spans="6:12" ht="12.75" customHeight="1" x14ac:dyDescent="0.3">
      <c r="G8970" s="1" t="s">
        <v>19205</v>
      </c>
      <c r="I8970" s="2" t="s">
        <v>19206</v>
      </c>
      <c r="J8970" s="2" t="s">
        <v>19207</v>
      </c>
      <c r="K8970" s="2" t="s">
        <v>660</v>
      </c>
      <c r="L8970" s="2" t="s">
        <v>296</v>
      </c>
    </row>
    <row r="8971" spans="6:12" ht="12.75" customHeight="1" x14ac:dyDescent="0.3">
      <c r="H8971" s="1" t="s">
        <v>19205</v>
      </c>
      <c r="I8971" s="2" t="s">
        <v>19206</v>
      </c>
      <c r="L8971" s="2" t="s">
        <v>19208</v>
      </c>
    </row>
    <row r="8972" spans="6:12" ht="12.75" customHeight="1" x14ac:dyDescent="0.3">
      <c r="H8972" s="1" t="s">
        <v>19209</v>
      </c>
      <c r="I8972" s="2" t="s">
        <v>8082</v>
      </c>
      <c r="L8972" s="2" t="s">
        <v>19210</v>
      </c>
    </row>
    <row r="8973" spans="6:12" ht="12.75" customHeight="1" x14ac:dyDescent="0.3">
      <c r="G8973" s="1" t="s">
        <v>2035</v>
      </c>
      <c r="I8973" s="2" t="s">
        <v>1054</v>
      </c>
      <c r="J8973" s="2" t="s">
        <v>19211</v>
      </c>
      <c r="K8973" s="2" t="s">
        <v>660</v>
      </c>
      <c r="L8973" s="2" t="s">
        <v>1205</v>
      </c>
    </row>
    <row r="8974" spans="6:12" ht="12.75" customHeight="1" x14ac:dyDescent="0.3">
      <c r="G8974" s="1" t="s">
        <v>19212</v>
      </c>
      <c r="I8974" s="2" t="s">
        <v>1600</v>
      </c>
      <c r="J8974" s="2" t="s">
        <v>19213</v>
      </c>
      <c r="K8974" s="2" t="s">
        <v>660</v>
      </c>
      <c r="L8974" s="2" t="s">
        <v>8554</v>
      </c>
    </row>
    <row r="8975" spans="6:12" ht="12.75" customHeight="1" x14ac:dyDescent="0.3">
      <c r="G8975" s="1" t="s">
        <v>8334</v>
      </c>
      <c r="I8975" s="2" t="s">
        <v>2454</v>
      </c>
      <c r="J8975" s="2" t="s">
        <v>19214</v>
      </c>
      <c r="K8975" s="2" t="s">
        <v>660</v>
      </c>
      <c r="L8975" s="2" t="s">
        <v>19215</v>
      </c>
    </row>
    <row r="8976" spans="6:12" ht="12.75" customHeight="1" x14ac:dyDescent="0.3">
      <c r="F8976" s="1" t="s">
        <v>19216</v>
      </c>
      <c r="I8976" s="2" t="s">
        <v>4529</v>
      </c>
    </row>
    <row r="8977" spans="6:15" ht="12.75" customHeight="1" x14ac:dyDescent="0.3">
      <c r="G8977" s="1" t="s">
        <v>4715</v>
      </c>
      <c r="I8977" s="2" t="s">
        <v>128</v>
      </c>
      <c r="J8977" s="2" t="s">
        <v>19217</v>
      </c>
      <c r="K8977" s="2" t="s">
        <v>660</v>
      </c>
      <c r="L8977" s="2" t="s">
        <v>3877</v>
      </c>
    </row>
    <row r="8978" spans="6:15" ht="12.75" customHeight="1" x14ac:dyDescent="0.3">
      <c r="G8978" s="1" t="s">
        <v>19218</v>
      </c>
      <c r="I8978" s="2" t="s">
        <v>6272</v>
      </c>
      <c r="J8978" s="2" t="s">
        <v>19219</v>
      </c>
      <c r="K8978" s="2" t="s">
        <v>660</v>
      </c>
      <c r="L8978" s="2" t="s">
        <v>3414</v>
      </c>
    </row>
    <row r="8979" spans="6:15" ht="12.75" customHeight="1" x14ac:dyDescent="0.3">
      <c r="G8979" s="1" t="s">
        <v>19220</v>
      </c>
      <c r="I8979" s="2" t="s">
        <v>2462</v>
      </c>
      <c r="J8979" s="2" t="s">
        <v>19221</v>
      </c>
      <c r="K8979" s="2" t="s">
        <v>660</v>
      </c>
      <c r="L8979" s="2" t="s">
        <v>3400</v>
      </c>
    </row>
    <row r="8980" spans="6:15" ht="12.75" customHeight="1" x14ac:dyDescent="0.3">
      <c r="F8980" s="1" t="s">
        <v>19222</v>
      </c>
      <c r="I8980" s="2" t="s">
        <v>5736</v>
      </c>
    </row>
    <row r="8981" spans="6:15" ht="12.75" customHeight="1" x14ac:dyDescent="0.3">
      <c r="G8981" s="1" t="s">
        <v>2510</v>
      </c>
      <c r="I8981" s="2" t="s">
        <v>2508</v>
      </c>
      <c r="J8981" s="2" t="s">
        <v>19223</v>
      </c>
      <c r="K8981" s="2" t="s">
        <v>660</v>
      </c>
      <c r="L8981" s="2" t="s">
        <v>19224</v>
      </c>
      <c r="N8981" s="2" t="s">
        <v>791</v>
      </c>
      <c r="O8981" s="4" t="s">
        <v>55983</v>
      </c>
    </row>
    <row r="8982" spans="6:15" ht="12.75" customHeight="1" x14ac:dyDescent="0.3">
      <c r="G8982" s="1" t="s">
        <v>19225</v>
      </c>
      <c r="I8982" s="2" t="s">
        <v>19226</v>
      </c>
      <c r="J8982" s="2" t="s">
        <v>19227</v>
      </c>
      <c r="K8982" s="2" t="s">
        <v>660</v>
      </c>
      <c r="L8982" s="2" t="s">
        <v>19228</v>
      </c>
      <c r="N8982" s="2" t="s">
        <v>41</v>
      </c>
      <c r="O8982" s="5" t="s">
        <v>55984</v>
      </c>
    </row>
    <row r="8983" spans="6:15" ht="12.75" customHeight="1" x14ac:dyDescent="0.3">
      <c r="G8983" s="1" t="s">
        <v>19229</v>
      </c>
      <c r="I8983" s="2" t="s">
        <v>10954</v>
      </c>
      <c r="J8983" s="2" t="s">
        <v>19230</v>
      </c>
      <c r="K8983" s="2" t="s">
        <v>660</v>
      </c>
      <c r="L8983" s="2" t="s">
        <v>19231</v>
      </c>
    </row>
    <row r="8984" spans="6:15" ht="12.75" customHeight="1" x14ac:dyDescent="0.3">
      <c r="F8984" s="1" t="s">
        <v>19232</v>
      </c>
      <c r="I8984" s="2" t="s">
        <v>15432</v>
      </c>
    </row>
    <row r="8985" spans="6:15" ht="12.75" customHeight="1" x14ac:dyDescent="0.3">
      <c r="G8985" s="1" t="s">
        <v>2678</v>
      </c>
      <c r="I8985" s="2" t="s">
        <v>19233</v>
      </c>
      <c r="J8985" s="2" t="s">
        <v>19234</v>
      </c>
      <c r="K8985" s="2" t="s">
        <v>660</v>
      </c>
      <c r="L8985" s="2" t="s">
        <v>19235</v>
      </c>
    </row>
    <row r="8986" spans="6:15" ht="12.75" customHeight="1" x14ac:dyDescent="0.3">
      <c r="F8986" s="1" t="s">
        <v>19236</v>
      </c>
      <c r="I8986" s="2" t="s">
        <v>5736</v>
      </c>
    </row>
    <row r="8987" spans="6:15" ht="12.75" customHeight="1" x14ac:dyDescent="0.3">
      <c r="G8987" s="1" t="s">
        <v>19237</v>
      </c>
      <c r="I8987" s="2" t="s">
        <v>19200</v>
      </c>
      <c r="J8987" s="2" t="s">
        <v>19238</v>
      </c>
      <c r="K8987" s="2" t="s">
        <v>82</v>
      </c>
      <c r="L8987" s="2" t="s">
        <v>19239</v>
      </c>
      <c r="N8987" s="2" t="s">
        <v>119</v>
      </c>
      <c r="O8987" s="4" t="s">
        <v>55985</v>
      </c>
    </row>
    <row r="8988" spans="6:15" ht="12.75" customHeight="1" x14ac:dyDescent="0.3">
      <c r="G8988" s="1" t="s">
        <v>19240</v>
      </c>
      <c r="I8988" s="2" t="s">
        <v>4529</v>
      </c>
      <c r="J8988" s="2" t="s">
        <v>19241</v>
      </c>
      <c r="K8988" s="2" t="s">
        <v>660</v>
      </c>
      <c r="L8988" s="2" t="s">
        <v>19242</v>
      </c>
    </row>
    <row r="8989" spans="6:15" ht="12.75" customHeight="1" x14ac:dyDescent="0.3">
      <c r="G8989" s="1" t="s">
        <v>320</v>
      </c>
      <c r="I8989" s="2" t="s">
        <v>6272</v>
      </c>
      <c r="J8989" s="2" t="s">
        <v>19243</v>
      </c>
      <c r="K8989" s="2" t="s">
        <v>660</v>
      </c>
      <c r="L8989" s="2" t="s">
        <v>19244</v>
      </c>
      <c r="N8989" s="2" t="s">
        <v>119</v>
      </c>
      <c r="O8989" s="4" t="s">
        <v>53853</v>
      </c>
    </row>
    <row r="8990" spans="6:15" ht="12.75" customHeight="1" x14ac:dyDescent="0.3">
      <c r="G8990" s="1" t="s">
        <v>8499</v>
      </c>
      <c r="I8990" s="2" t="s">
        <v>10139</v>
      </c>
      <c r="J8990" s="2" t="s">
        <v>19245</v>
      </c>
      <c r="K8990" s="2" t="s">
        <v>82</v>
      </c>
      <c r="L8990" s="2" t="s">
        <v>17475</v>
      </c>
    </row>
    <row r="8991" spans="6:15" ht="12.75" customHeight="1" x14ac:dyDescent="0.3">
      <c r="G8991" s="1" t="s">
        <v>13011</v>
      </c>
      <c r="I8991" s="2" t="s">
        <v>3523</v>
      </c>
      <c r="J8991" s="2" t="s">
        <v>19246</v>
      </c>
      <c r="K8991" s="2" t="s">
        <v>660</v>
      </c>
      <c r="L8991" s="2" t="s">
        <v>19247</v>
      </c>
    </row>
    <row r="8992" spans="6:15" ht="12.75" customHeight="1" x14ac:dyDescent="0.3">
      <c r="G8992" s="1" t="s">
        <v>19248</v>
      </c>
      <c r="I8992" s="2" t="s">
        <v>6757</v>
      </c>
      <c r="J8992" s="2" t="s">
        <v>19249</v>
      </c>
      <c r="K8992" s="2" t="s">
        <v>82</v>
      </c>
      <c r="L8992" s="2" t="s">
        <v>19250</v>
      </c>
      <c r="N8992" s="2" t="s">
        <v>107</v>
      </c>
      <c r="O8992" s="4" t="s">
        <v>55986</v>
      </c>
    </row>
    <row r="8993" spans="6:15" ht="12.75" customHeight="1" x14ac:dyDescent="0.3">
      <c r="F8993" s="1" t="s">
        <v>19251</v>
      </c>
      <c r="I8993" s="2" t="s">
        <v>19252</v>
      </c>
      <c r="N8993" s="2" t="s">
        <v>107</v>
      </c>
      <c r="O8993" s="4" t="s">
        <v>55987</v>
      </c>
    </row>
    <row r="8994" spans="6:15" ht="12.75" customHeight="1" x14ac:dyDescent="0.3">
      <c r="G8994" s="1" t="s">
        <v>19253</v>
      </c>
      <c r="I8994" s="2" t="s">
        <v>8179</v>
      </c>
      <c r="J8994" s="2" t="s">
        <v>19254</v>
      </c>
      <c r="K8994" s="2" t="s">
        <v>660</v>
      </c>
      <c r="L8994" s="2" t="s">
        <v>4771</v>
      </c>
    </row>
    <row r="8995" spans="6:15" ht="12.75" customHeight="1" x14ac:dyDescent="0.3">
      <c r="G8995" s="1" t="s">
        <v>899</v>
      </c>
      <c r="I8995" s="2" t="s">
        <v>640</v>
      </c>
      <c r="J8995" s="2" t="s">
        <v>19255</v>
      </c>
      <c r="K8995" s="2" t="s">
        <v>660</v>
      </c>
      <c r="L8995" s="2" t="s">
        <v>19256</v>
      </c>
    </row>
    <row r="8996" spans="6:15" ht="12.75" customHeight="1" x14ac:dyDescent="0.3">
      <c r="G8996" s="1" t="s">
        <v>19257</v>
      </c>
      <c r="I8996" s="2" t="s">
        <v>6757</v>
      </c>
      <c r="J8996" s="2" t="s">
        <v>19258</v>
      </c>
      <c r="K8996" s="2" t="s">
        <v>82</v>
      </c>
      <c r="L8996" s="2" t="s">
        <v>8155</v>
      </c>
      <c r="N8996" s="2" t="s">
        <v>107</v>
      </c>
      <c r="O8996" s="4" t="s">
        <v>55988</v>
      </c>
    </row>
    <row r="8997" spans="6:15" ht="12.75" customHeight="1" x14ac:dyDescent="0.3">
      <c r="H8997" s="1" t="s">
        <v>19257</v>
      </c>
      <c r="I8997" s="2" t="s">
        <v>6757</v>
      </c>
      <c r="L8997" s="2" t="s">
        <v>19259</v>
      </c>
    </row>
    <row r="8998" spans="6:15" ht="12.75" customHeight="1" x14ac:dyDescent="0.3">
      <c r="H8998" s="1" t="s">
        <v>14358</v>
      </c>
      <c r="I8998" s="2" t="s">
        <v>12706</v>
      </c>
      <c r="L8998" s="2" t="s">
        <v>19260</v>
      </c>
    </row>
    <row r="8999" spans="6:15" ht="12.75" customHeight="1" x14ac:dyDescent="0.3">
      <c r="G8999" s="1" t="s">
        <v>19261</v>
      </c>
      <c r="I8999" s="2" t="s">
        <v>8082</v>
      </c>
      <c r="J8999" s="2" t="s">
        <v>19262</v>
      </c>
      <c r="K8999" s="2" t="s">
        <v>660</v>
      </c>
      <c r="L8999" s="2" t="s">
        <v>19263</v>
      </c>
      <c r="N8999" s="2" t="s">
        <v>119</v>
      </c>
      <c r="O8999" s="4" t="s">
        <v>55989</v>
      </c>
    </row>
    <row r="9000" spans="6:15" ht="12.75" customHeight="1" x14ac:dyDescent="0.3">
      <c r="F9000" s="1" t="s">
        <v>19264</v>
      </c>
      <c r="I9000" s="2" t="s">
        <v>5736</v>
      </c>
    </row>
    <row r="9001" spans="6:15" ht="12.75" customHeight="1" x14ac:dyDescent="0.3">
      <c r="G9001" s="1" t="s">
        <v>19265</v>
      </c>
      <c r="I9001" s="2" t="s">
        <v>1054</v>
      </c>
      <c r="J9001" s="2" t="s">
        <v>19266</v>
      </c>
      <c r="K9001" s="2" t="s">
        <v>660</v>
      </c>
      <c r="L9001" s="2" t="s">
        <v>8198</v>
      </c>
      <c r="N9001" s="2" t="s">
        <v>41</v>
      </c>
      <c r="O9001" s="5" t="s">
        <v>55990</v>
      </c>
    </row>
    <row r="9002" spans="6:15" ht="12.75" customHeight="1" x14ac:dyDescent="0.3">
      <c r="H9002" s="1" t="s">
        <v>19265</v>
      </c>
      <c r="I9002" s="2" t="s">
        <v>1054</v>
      </c>
      <c r="L9002" s="2" t="s">
        <v>19267</v>
      </c>
    </row>
    <row r="9003" spans="6:15" ht="12.75" customHeight="1" x14ac:dyDescent="0.3">
      <c r="H9003" s="1" t="s">
        <v>19268</v>
      </c>
      <c r="I9003" s="2" t="s">
        <v>19269</v>
      </c>
      <c r="L9003" s="2" t="s">
        <v>19270</v>
      </c>
    </row>
    <row r="9004" spans="6:15" ht="12.75" customHeight="1" x14ac:dyDescent="0.3">
      <c r="G9004" s="1" t="s">
        <v>8036</v>
      </c>
      <c r="I9004" s="2" t="s">
        <v>19271</v>
      </c>
      <c r="J9004" s="2" t="s">
        <v>19272</v>
      </c>
      <c r="K9004" s="2" t="s">
        <v>660</v>
      </c>
      <c r="L9004" s="2" t="s">
        <v>7950</v>
      </c>
      <c r="N9004" s="2" t="s">
        <v>41</v>
      </c>
      <c r="O9004" s="5" t="s">
        <v>55991</v>
      </c>
    </row>
    <row r="9005" spans="6:15" ht="12.75" customHeight="1" x14ac:dyDescent="0.3">
      <c r="G9005" s="1" t="s">
        <v>1392</v>
      </c>
      <c r="I9005" s="2" t="s">
        <v>4764</v>
      </c>
      <c r="J9005" s="2" t="s">
        <v>19273</v>
      </c>
      <c r="K9005" s="2" t="s">
        <v>660</v>
      </c>
      <c r="L9005" s="2" t="s">
        <v>19197</v>
      </c>
      <c r="N9005" s="2" t="s">
        <v>41</v>
      </c>
      <c r="O9005" s="5" t="s">
        <v>55992</v>
      </c>
    </row>
    <row r="9006" spans="6:15" ht="12.75" customHeight="1" x14ac:dyDescent="0.3">
      <c r="H9006" s="1" t="s">
        <v>1392</v>
      </c>
      <c r="I9006" s="2" t="s">
        <v>4764</v>
      </c>
      <c r="L9006" s="2" t="s">
        <v>19274</v>
      </c>
    </row>
    <row r="9007" spans="6:15" ht="12.75" customHeight="1" x14ac:dyDescent="0.3">
      <c r="H9007" s="1" t="s">
        <v>19275</v>
      </c>
      <c r="I9007" s="2" t="s">
        <v>19271</v>
      </c>
      <c r="L9007" s="2" t="s">
        <v>19276</v>
      </c>
    </row>
    <row r="9008" spans="6:15" ht="12.75" customHeight="1" x14ac:dyDescent="0.3">
      <c r="G9008" s="1" t="s">
        <v>19277</v>
      </c>
      <c r="I9008" s="2" t="s">
        <v>19271</v>
      </c>
      <c r="J9008" s="2" t="s">
        <v>19278</v>
      </c>
      <c r="K9008" s="2" t="s">
        <v>660</v>
      </c>
      <c r="L9008" s="2" t="s">
        <v>19279</v>
      </c>
      <c r="N9008" s="2" t="s">
        <v>41</v>
      </c>
      <c r="O9008" s="5" t="s">
        <v>53854</v>
      </c>
    </row>
    <row r="9009" spans="3:15" ht="12.75" customHeight="1" x14ac:dyDescent="0.3">
      <c r="G9009" s="1" t="s">
        <v>19280</v>
      </c>
      <c r="I9009" s="2" t="s">
        <v>1054</v>
      </c>
      <c r="J9009" s="2" t="s">
        <v>19281</v>
      </c>
      <c r="K9009" s="2" t="s">
        <v>660</v>
      </c>
      <c r="L9009" s="2" t="s">
        <v>9929</v>
      </c>
      <c r="N9009" s="2" t="s">
        <v>791</v>
      </c>
      <c r="O9009" s="4" t="s">
        <v>53855</v>
      </c>
    </row>
    <row r="9010" spans="3:15" ht="12.75" customHeight="1" x14ac:dyDescent="0.3">
      <c r="H9010" s="1" t="s">
        <v>19282</v>
      </c>
      <c r="I9010" s="2" t="s">
        <v>5008</v>
      </c>
      <c r="L9010" s="2" t="s">
        <v>19283</v>
      </c>
    </row>
    <row r="9011" spans="3:15" ht="12.75" customHeight="1" x14ac:dyDescent="0.3">
      <c r="H9011" s="1" t="s">
        <v>19280</v>
      </c>
      <c r="I9011" s="2" t="s">
        <v>1054</v>
      </c>
      <c r="L9011" s="2" t="s">
        <v>19284</v>
      </c>
    </row>
    <row r="9012" spans="3:15" ht="12.75" customHeight="1" x14ac:dyDescent="0.3">
      <c r="C9012" s="2" t="s">
        <v>19285</v>
      </c>
      <c r="N9012" s="2" t="s">
        <v>17</v>
      </c>
      <c r="O9012" s="4" t="s">
        <v>55993</v>
      </c>
    </row>
    <row r="9013" spans="3:15" ht="12.75" customHeight="1" x14ac:dyDescent="0.3">
      <c r="D9013" s="2" t="s">
        <v>19286</v>
      </c>
      <c r="E9013" s="2" t="s">
        <v>19287</v>
      </c>
      <c r="N9013" s="2" t="s">
        <v>17</v>
      </c>
      <c r="O9013" s="4" t="s">
        <v>53856</v>
      </c>
    </row>
    <row r="9014" spans="3:15" ht="12.75" customHeight="1" x14ac:dyDescent="0.3">
      <c r="F9014" s="1" t="s">
        <v>19288</v>
      </c>
      <c r="I9014" s="2" t="s">
        <v>21</v>
      </c>
    </row>
    <row r="9015" spans="3:15" ht="12.75" customHeight="1" x14ac:dyDescent="0.3">
      <c r="G9015" s="1" t="s">
        <v>5753</v>
      </c>
      <c r="I9015" s="2" t="s">
        <v>18684</v>
      </c>
      <c r="J9015" s="2" t="s">
        <v>19289</v>
      </c>
      <c r="K9015" s="2" t="s">
        <v>24</v>
      </c>
      <c r="L9015" s="2" t="s">
        <v>296</v>
      </c>
    </row>
    <row r="9016" spans="3:15" ht="12.75" customHeight="1" x14ac:dyDescent="0.3">
      <c r="H9016" s="1" t="s">
        <v>5753</v>
      </c>
      <c r="I9016" s="2" t="s">
        <v>18684</v>
      </c>
      <c r="L9016" s="2" t="s">
        <v>16985</v>
      </c>
    </row>
    <row r="9017" spans="3:15" ht="12.75" customHeight="1" x14ac:dyDescent="0.3">
      <c r="H9017" s="1" t="s">
        <v>19290</v>
      </c>
      <c r="I9017" s="2" t="s">
        <v>19291</v>
      </c>
      <c r="L9017" s="2" t="s">
        <v>19292</v>
      </c>
    </row>
    <row r="9018" spans="3:15" ht="12.75" customHeight="1" x14ac:dyDescent="0.3">
      <c r="G9018" s="1" t="s">
        <v>12459</v>
      </c>
      <c r="I9018" s="2" t="s">
        <v>48</v>
      </c>
      <c r="J9018" s="2" t="s">
        <v>19293</v>
      </c>
      <c r="K9018" s="2" t="s">
        <v>697</v>
      </c>
      <c r="L9018" s="2" t="s">
        <v>19294</v>
      </c>
    </row>
    <row r="9019" spans="3:15" ht="12.75" customHeight="1" x14ac:dyDescent="0.3">
      <c r="H9019" s="1" t="s">
        <v>12459</v>
      </c>
      <c r="I9019" s="2" t="s">
        <v>48</v>
      </c>
      <c r="L9019" s="2" t="s">
        <v>19295</v>
      </c>
    </row>
    <row r="9020" spans="3:15" ht="12.75" customHeight="1" x14ac:dyDescent="0.3">
      <c r="H9020" s="1" t="s">
        <v>751</v>
      </c>
      <c r="I9020" s="2" t="s">
        <v>1986</v>
      </c>
      <c r="L9020" s="2" t="s">
        <v>8013</v>
      </c>
    </row>
    <row r="9021" spans="3:15" ht="12.75" customHeight="1" x14ac:dyDescent="0.3">
      <c r="G9021" s="1" t="s">
        <v>1392</v>
      </c>
      <c r="I9021" s="2" t="s">
        <v>19296</v>
      </c>
      <c r="J9021" s="2" t="s">
        <v>19297</v>
      </c>
      <c r="K9021" s="2" t="s">
        <v>660</v>
      </c>
      <c r="L9021" s="2" t="s">
        <v>19298</v>
      </c>
      <c r="N9021" s="2" t="s">
        <v>41</v>
      </c>
      <c r="O9021" s="4" t="s">
        <v>55994</v>
      </c>
    </row>
    <row r="9022" spans="3:15" ht="12.75" customHeight="1" x14ac:dyDescent="0.3">
      <c r="G9022" s="1" t="s">
        <v>2634</v>
      </c>
      <c r="I9022" s="2" t="s">
        <v>161</v>
      </c>
      <c r="J9022" s="2" t="s">
        <v>19299</v>
      </c>
      <c r="K9022" s="2" t="s">
        <v>82</v>
      </c>
      <c r="L9022" s="2" t="s">
        <v>19300</v>
      </c>
    </row>
    <row r="9023" spans="3:15" ht="12.75" customHeight="1" x14ac:dyDescent="0.3">
      <c r="G9023" s="1" t="s">
        <v>19301</v>
      </c>
      <c r="I9023" s="2" t="s">
        <v>19302</v>
      </c>
      <c r="J9023" s="2" t="s">
        <v>19303</v>
      </c>
      <c r="K9023" s="2" t="s">
        <v>24</v>
      </c>
      <c r="L9023" s="2" t="s">
        <v>19304</v>
      </c>
      <c r="N9023" s="2" t="s">
        <v>119</v>
      </c>
      <c r="O9023" s="4" t="s">
        <v>55995</v>
      </c>
    </row>
    <row r="9024" spans="3:15" ht="12.75" customHeight="1" x14ac:dyDescent="0.3">
      <c r="G9024" s="1" t="s">
        <v>6256</v>
      </c>
      <c r="I9024" s="2" t="s">
        <v>1986</v>
      </c>
      <c r="J9024" s="2" t="s">
        <v>19305</v>
      </c>
      <c r="K9024" s="2" t="s">
        <v>24</v>
      </c>
      <c r="L9024" s="2" t="s">
        <v>430</v>
      </c>
    </row>
    <row r="9025" spans="6:15" ht="12.75" customHeight="1" x14ac:dyDescent="0.3">
      <c r="H9025" s="1" t="s">
        <v>3606</v>
      </c>
      <c r="I9025" s="2" t="s">
        <v>13168</v>
      </c>
      <c r="L9025" s="2" t="s">
        <v>19306</v>
      </c>
    </row>
    <row r="9026" spans="6:15" ht="12.75" customHeight="1" x14ac:dyDescent="0.3">
      <c r="H9026" s="1" t="s">
        <v>6256</v>
      </c>
      <c r="I9026" s="2" t="s">
        <v>1986</v>
      </c>
      <c r="L9026" s="2" t="s">
        <v>19307</v>
      </c>
    </row>
    <row r="9027" spans="6:15" ht="12.75" customHeight="1" x14ac:dyDescent="0.3">
      <c r="G9027" s="1" t="s">
        <v>9339</v>
      </c>
      <c r="I9027" s="2" t="s">
        <v>145</v>
      </c>
      <c r="J9027" s="2" t="s">
        <v>19308</v>
      </c>
      <c r="K9027" s="2" t="s">
        <v>24</v>
      </c>
      <c r="L9027" s="2" t="s">
        <v>19309</v>
      </c>
    </row>
    <row r="9028" spans="6:15" ht="12.75" customHeight="1" x14ac:dyDescent="0.3">
      <c r="G9028" s="1" t="s">
        <v>19310</v>
      </c>
      <c r="I9028" s="2" t="s">
        <v>21</v>
      </c>
      <c r="J9028" s="2" t="s">
        <v>19311</v>
      </c>
      <c r="K9028" s="2" t="s">
        <v>697</v>
      </c>
      <c r="L9028" s="2" t="s">
        <v>3484</v>
      </c>
      <c r="M9028" s="2" t="s">
        <v>24</v>
      </c>
    </row>
    <row r="9029" spans="6:15" ht="12.75" customHeight="1" x14ac:dyDescent="0.3">
      <c r="H9029" s="1" t="s">
        <v>19310</v>
      </c>
      <c r="I9029" s="2" t="s">
        <v>21</v>
      </c>
      <c r="L9029" s="2" t="s">
        <v>19312</v>
      </c>
      <c r="M9029" s="2" t="s">
        <v>19313</v>
      </c>
    </row>
    <row r="9030" spans="6:15" ht="12.75" customHeight="1" x14ac:dyDescent="0.3">
      <c r="H9030" s="1" t="s">
        <v>17978</v>
      </c>
      <c r="I9030" s="2" t="s">
        <v>19314</v>
      </c>
      <c r="L9030" s="2" t="s">
        <v>19315</v>
      </c>
      <c r="M9030" s="2" t="s">
        <v>19316</v>
      </c>
    </row>
    <row r="9031" spans="6:15" ht="12.75" customHeight="1" x14ac:dyDescent="0.3">
      <c r="G9031" s="1" t="s">
        <v>19317</v>
      </c>
      <c r="I9031" s="2" t="s">
        <v>4546</v>
      </c>
      <c r="J9031" s="2" t="s">
        <v>19318</v>
      </c>
      <c r="K9031" s="2" t="s">
        <v>24</v>
      </c>
      <c r="L9031" s="2" t="s">
        <v>19319</v>
      </c>
    </row>
    <row r="9032" spans="6:15" ht="12.75" customHeight="1" x14ac:dyDescent="0.3">
      <c r="F9032" s="1" t="s">
        <v>19320</v>
      </c>
      <c r="I9032" s="2" t="s">
        <v>126</v>
      </c>
    </row>
    <row r="9033" spans="6:15" ht="12.75" customHeight="1" x14ac:dyDescent="0.3">
      <c r="G9033" s="1" t="s">
        <v>3516</v>
      </c>
      <c r="I9033" s="2" t="s">
        <v>10882</v>
      </c>
      <c r="J9033" s="2" t="s">
        <v>19321</v>
      </c>
      <c r="K9033" s="2" t="s">
        <v>24</v>
      </c>
      <c r="L9033" s="2" t="s">
        <v>775</v>
      </c>
    </row>
    <row r="9034" spans="6:15" ht="12.75" customHeight="1" x14ac:dyDescent="0.3">
      <c r="H9034" s="1" t="s">
        <v>3516</v>
      </c>
      <c r="I9034" s="2" t="s">
        <v>10882</v>
      </c>
      <c r="L9034" s="2" t="s">
        <v>19322</v>
      </c>
    </row>
    <row r="9035" spans="6:15" ht="12.75" customHeight="1" x14ac:dyDescent="0.3">
      <c r="H9035" s="1" t="s">
        <v>15279</v>
      </c>
      <c r="I9035" s="2" t="s">
        <v>2078</v>
      </c>
      <c r="L9035" s="2" t="s">
        <v>19323</v>
      </c>
    </row>
    <row r="9036" spans="6:15" ht="12.75" customHeight="1" x14ac:dyDescent="0.3">
      <c r="G9036" s="1" t="s">
        <v>19324</v>
      </c>
      <c r="I9036" s="2" t="s">
        <v>1828</v>
      </c>
      <c r="J9036" s="2" t="s">
        <v>19325</v>
      </c>
      <c r="K9036" s="2" t="s">
        <v>24</v>
      </c>
      <c r="L9036" s="2" t="s">
        <v>296</v>
      </c>
    </row>
    <row r="9037" spans="6:15" ht="12.75" customHeight="1" x14ac:dyDescent="0.3">
      <c r="H9037" s="1" t="s">
        <v>15416</v>
      </c>
      <c r="I9037" s="2" t="s">
        <v>19326</v>
      </c>
      <c r="L9037" s="2" t="s">
        <v>16794</v>
      </c>
      <c r="N9037" s="2" t="s">
        <v>119</v>
      </c>
      <c r="O9037" s="4" t="s">
        <v>53857</v>
      </c>
    </row>
    <row r="9038" spans="6:15" ht="12.75" customHeight="1" x14ac:dyDescent="0.3">
      <c r="H9038" s="1" t="s">
        <v>4006</v>
      </c>
      <c r="I9038" s="2" t="s">
        <v>128</v>
      </c>
      <c r="L9038" s="2" t="s">
        <v>19327</v>
      </c>
    </row>
    <row r="9039" spans="6:15" ht="12.75" customHeight="1" x14ac:dyDescent="0.3">
      <c r="H9039" s="1" t="s">
        <v>19328</v>
      </c>
      <c r="I9039" s="2" t="s">
        <v>19326</v>
      </c>
      <c r="L9039" s="2" t="s">
        <v>19329</v>
      </c>
      <c r="N9039" s="2" t="s">
        <v>119</v>
      </c>
      <c r="O9039" s="4" t="s">
        <v>55996</v>
      </c>
    </row>
    <row r="9040" spans="6:15" ht="12.75" customHeight="1" x14ac:dyDescent="0.3">
      <c r="H9040" s="1" t="s">
        <v>19324</v>
      </c>
      <c r="I9040" s="2" t="s">
        <v>1828</v>
      </c>
      <c r="L9040" s="2" t="s">
        <v>669</v>
      </c>
      <c r="M9040" s="2" t="s">
        <v>19330</v>
      </c>
    </row>
    <row r="9041" spans="4:15" ht="12.75" customHeight="1" x14ac:dyDescent="0.3">
      <c r="G9041" s="1" t="s">
        <v>1520</v>
      </c>
      <c r="I9041" s="2" t="s">
        <v>598</v>
      </c>
      <c r="J9041" s="2" t="s">
        <v>19331</v>
      </c>
      <c r="K9041" s="2" t="s">
        <v>11167</v>
      </c>
      <c r="L9041" s="2" t="s">
        <v>19332</v>
      </c>
    </row>
    <row r="9042" spans="4:15" ht="12.75" customHeight="1" x14ac:dyDescent="0.3">
      <c r="H9042" s="1" t="s">
        <v>7432</v>
      </c>
      <c r="I9042" s="2" t="s">
        <v>10882</v>
      </c>
      <c r="L9042" s="2" t="s">
        <v>19333</v>
      </c>
      <c r="M9042" s="2" t="s">
        <v>19334</v>
      </c>
      <c r="N9042" s="2" t="s">
        <v>119</v>
      </c>
      <c r="O9042" s="5" t="s">
        <v>55997</v>
      </c>
    </row>
    <row r="9043" spans="4:15" ht="12.75" customHeight="1" x14ac:dyDescent="0.3">
      <c r="H9043" s="1" t="s">
        <v>1520</v>
      </c>
      <c r="I9043" s="2" t="s">
        <v>598</v>
      </c>
      <c r="L9043" s="2" t="s">
        <v>19335</v>
      </c>
      <c r="M9043" s="2" t="s">
        <v>19336</v>
      </c>
    </row>
    <row r="9044" spans="4:15" ht="12.75" customHeight="1" x14ac:dyDescent="0.3">
      <c r="H9044" s="1" t="s">
        <v>19337</v>
      </c>
      <c r="I9044" s="2" t="s">
        <v>16788</v>
      </c>
      <c r="L9044" s="2" t="s">
        <v>3877</v>
      </c>
    </row>
    <row r="9045" spans="4:15" ht="12.75" customHeight="1" x14ac:dyDescent="0.3">
      <c r="H9045" s="1" t="s">
        <v>4980</v>
      </c>
      <c r="I9045" s="2" t="s">
        <v>4870</v>
      </c>
      <c r="L9045" s="2" t="s">
        <v>17405</v>
      </c>
    </row>
    <row r="9046" spans="4:15" ht="12.75" customHeight="1" x14ac:dyDescent="0.3">
      <c r="H9046" s="1" t="s">
        <v>19338</v>
      </c>
      <c r="I9046" s="2" t="s">
        <v>19339</v>
      </c>
      <c r="L9046" s="2" t="s">
        <v>3414</v>
      </c>
    </row>
    <row r="9047" spans="4:15" ht="12.75" customHeight="1" x14ac:dyDescent="0.3">
      <c r="H9047" s="1" t="s">
        <v>4994</v>
      </c>
      <c r="I9047" s="2" t="s">
        <v>4065</v>
      </c>
      <c r="L9047" s="2" t="s">
        <v>4066</v>
      </c>
    </row>
    <row r="9048" spans="4:15" ht="12.75" customHeight="1" x14ac:dyDescent="0.3">
      <c r="H9048" s="1" t="s">
        <v>5651</v>
      </c>
      <c r="I9048" s="2" t="s">
        <v>1018</v>
      </c>
      <c r="L9048" s="2" t="s">
        <v>19340</v>
      </c>
      <c r="M9048" s="2" t="s">
        <v>19341</v>
      </c>
    </row>
    <row r="9049" spans="4:15" ht="12.75" customHeight="1" x14ac:dyDescent="0.3">
      <c r="H9049" s="1" t="s">
        <v>19342</v>
      </c>
      <c r="I9049" s="2" t="s">
        <v>2642</v>
      </c>
      <c r="L9049" s="2" t="s">
        <v>10320</v>
      </c>
    </row>
    <row r="9050" spans="4:15" ht="12.75" customHeight="1" x14ac:dyDescent="0.3">
      <c r="H9050" s="1" t="s">
        <v>2992</v>
      </c>
      <c r="I9050" s="2" t="s">
        <v>19343</v>
      </c>
      <c r="L9050" s="2" t="s">
        <v>19344</v>
      </c>
    </row>
    <row r="9051" spans="4:15" ht="12.75" customHeight="1" x14ac:dyDescent="0.3">
      <c r="H9051" s="1" t="s">
        <v>9876</v>
      </c>
      <c r="I9051" s="2" t="s">
        <v>16788</v>
      </c>
      <c r="L9051" s="2" t="s">
        <v>19345</v>
      </c>
    </row>
    <row r="9052" spans="4:15" ht="12.75" customHeight="1" x14ac:dyDescent="0.3">
      <c r="G9052" s="1" t="s">
        <v>19346</v>
      </c>
      <c r="I9052" s="2" t="s">
        <v>10977</v>
      </c>
      <c r="J9052" s="2" t="s">
        <v>19347</v>
      </c>
      <c r="K9052" s="2" t="s">
        <v>82</v>
      </c>
      <c r="L9052" s="2" t="s">
        <v>19348</v>
      </c>
      <c r="N9052" s="2" t="s">
        <v>1278</v>
      </c>
      <c r="O9052" s="4" t="s">
        <v>55998</v>
      </c>
    </row>
    <row r="9053" spans="4:15" ht="12.75" customHeight="1" x14ac:dyDescent="0.3">
      <c r="D9053" s="2" t="s">
        <v>19349</v>
      </c>
      <c r="E9053" s="2" t="s">
        <v>19350</v>
      </c>
    </row>
    <row r="9054" spans="4:15" ht="12.75" customHeight="1" x14ac:dyDescent="0.3">
      <c r="F9054" s="1" t="s">
        <v>19351</v>
      </c>
      <c r="I9054" s="2" t="s">
        <v>19352</v>
      </c>
    </row>
    <row r="9055" spans="4:15" ht="12.75" customHeight="1" x14ac:dyDescent="0.3">
      <c r="G9055" s="1" t="s">
        <v>19353</v>
      </c>
      <c r="I9055" s="2" t="s">
        <v>5895</v>
      </c>
      <c r="J9055" s="2" t="s">
        <v>19354</v>
      </c>
      <c r="K9055" s="2" t="s">
        <v>24</v>
      </c>
      <c r="L9055" s="2" t="s">
        <v>4075</v>
      </c>
    </row>
    <row r="9056" spans="4:15" ht="12.75" customHeight="1" x14ac:dyDescent="0.3">
      <c r="F9056" s="1" t="s">
        <v>19355</v>
      </c>
      <c r="I9056" s="2" t="s">
        <v>1435</v>
      </c>
    </row>
    <row r="9057" spans="4:15" ht="12.75" customHeight="1" x14ac:dyDescent="0.3">
      <c r="G9057" s="1" t="s">
        <v>7900</v>
      </c>
      <c r="I9057" s="2" t="s">
        <v>19356</v>
      </c>
      <c r="J9057" s="2" t="s">
        <v>19357</v>
      </c>
      <c r="K9057" s="2" t="s">
        <v>24</v>
      </c>
      <c r="L9057" s="2" t="s">
        <v>8668</v>
      </c>
    </row>
    <row r="9058" spans="4:15" ht="12.75" customHeight="1" x14ac:dyDescent="0.3">
      <c r="F9058" s="1" t="s">
        <v>19358</v>
      </c>
      <c r="I9058" s="2" t="s">
        <v>19359</v>
      </c>
    </row>
    <row r="9059" spans="4:15" ht="12.75" customHeight="1" x14ac:dyDescent="0.3">
      <c r="G9059" s="1" t="s">
        <v>19360</v>
      </c>
      <c r="I9059" s="2" t="s">
        <v>19361</v>
      </c>
      <c r="J9059" s="2" t="s">
        <v>19362</v>
      </c>
      <c r="K9059" s="2" t="s">
        <v>24</v>
      </c>
      <c r="L9059" s="2" t="s">
        <v>4075</v>
      </c>
    </row>
    <row r="9060" spans="4:15" ht="12.75" customHeight="1" x14ac:dyDescent="0.3">
      <c r="G9060" s="1" t="s">
        <v>19363</v>
      </c>
      <c r="I9060" s="2" t="s">
        <v>4517</v>
      </c>
      <c r="J9060" s="2" t="s">
        <v>19364</v>
      </c>
      <c r="K9060" s="2" t="s">
        <v>24</v>
      </c>
      <c r="L9060" s="2" t="s">
        <v>19365</v>
      </c>
    </row>
    <row r="9061" spans="4:15" ht="12.75" customHeight="1" x14ac:dyDescent="0.3">
      <c r="F9061" s="1" t="s">
        <v>19366</v>
      </c>
      <c r="I9061" s="2" t="s">
        <v>11058</v>
      </c>
    </row>
    <row r="9062" spans="4:15" ht="12.75" customHeight="1" x14ac:dyDescent="0.3">
      <c r="G9062" s="1" t="s">
        <v>19367</v>
      </c>
      <c r="I9062" s="2" t="s">
        <v>11058</v>
      </c>
      <c r="J9062" s="2" t="s">
        <v>19368</v>
      </c>
      <c r="K9062" s="2" t="s">
        <v>24</v>
      </c>
      <c r="L9062" s="2" t="s">
        <v>19369</v>
      </c>
    </row>
    <row r="9063" spans="4:15" ht="12.75" customHeight="1" x14ac:dyDescent="0.3">
      <c r="D9063" s="2" t="s">
        <v>19370</v>
      </c>
      <c r="E9063" s="2" t="s">
        <v>19371</v>
      </c>
      <c r="N9063" s="2" t="s">
        <v>26</v>
      </c>
      <c r="O9063" s="4" t="s">
        <v>53858</v>
      </c>
    </row>
    <row r="9064" spans="4:15" ht="12.75" customHeight="1" x14ac:dyDescent="0.3">
      <c r="F9064" s="1" t="s">
        <v>19372</v>
      </c>
      <c r="I9064" s="2" t="s">
        <v>2003</v>
      </c>
    </row>
    <row r="9065" spans="4:15" ht="12.75" customHeight="1" x14ac:dyDescent="0.3">
      <c r="G9065" s="1" t="s">
        <v>7977</v>
      </c>
      <c r="I9065" s="2" t="s">
        <v>1457</v>
      </c>
      <c r="J9065" s="2" t="s">
        <v>19373</v>
      </c>
      <c r="K9065" s="2" t="s">
        <v>82</v>
      </c>
      <c r="L9065" s="2" t="s">
        <v>8155</v>
      </c>
    </row>
    <row r="9066" spans="4:15" ht="12.75" customHeight="1" x14ac:dyDescent="0.3">
      <c r="H9066" s="1" t="s">
        <v>7977</v>
      </c>
      <c r="I9066" s="2" t="s">
        <v>1457</v>
      </c>
      <c r="L9066" s="2" t="s">
        <v>19374</v>
      </c>
    </row>
    <row r="9067" spans="4:15" ht="12.75" customHeight="1" x14ac:dyDescent="0.3">
      <c r="H9067" s="1" t="s">
        <v>19375</v>
      </c>
      <c r="I9067" s="2" t="s">
        <v>7957</v>
      </c>
      <c r="L9067" s="2" t="s">
        <v>19376</v>
      </c>
      <c r="N9067" s="2" t="s">
        <v>369</v>
      </c>
      <c r="O9067" s="4" t="s">
        <v>55999</v>
      </c>
    </row>
    <row r="9068" spans="4:15" ht="12.75" customHeight="1" x14ac:dyDescent="0.3">
      <c r="G9068" s="1" t="s">
        <v>16707</v>
      </c>
      <c r="I9068" s="2" t="s">
        <v>9186</v>
      </c>
      <c r="J9068" s="2" t="s">
        <v>19377</v>
      </c>
      <c r="K9068" s="2" t="s">
        <v>82</v>
      </c>
      <c r="L9068" s="2" t="s">
        <v>8155</v>
      </c>
    </row>
    <row r="9069" spans="4:15" ht="12.75" customHeight="1" x14ac:dyDescent="0.3">
      <c r="H9069" s="1" t="s">
        <v>16707</v>
      </c>
      <c r="I9069" s="2" t="s">
        <v>9186</v>
      </c>
      <c r="L9069" s="2" t="s">
        <v>19378</v>
      </c>
    </row>
    <row r="9070" spans="4:15" ht="12.75" customHeight="1" x14ac:dyDescent="0.3">
      <c r="H9070" s="1" t="s">
        <v>19379</v>
      </c>
      <c r="I9070" s="2" t="s">
        <v>5106</v>
      </c>
      <c r="L9070" s="2" t="s">
        <v>19380</v>
      </c>
    </row>
    <row r="9071" spans="4:15" ht="12.75" customHeight="1" x14ac:dyDescent="0.3">
      <c r="H9071" s="1" t="s">
        <v>6146</v>
      </c>
      <c r="I9071" s="2" t="s">
        <v>5197</v>
      </c>
      <c r="L9071" s="2" t="s">
        <v>19381</v>
      </c>
    </row>
    <row r="9072" spans="4:15" ht="12.75" customHeight="1" x14ac:dyDescent="0.3">
      <c r="G9072" s="1" t="s">
        <v>16649</v>
      </c>
      <c r="I9072" s="2" t="s">
        <v>19382</v>
      </c>
      <c r="J9072" s="2" t="s">
        <v>19383</v>
      </c>
      <c r="K9072" s="2" t="s">
        <v>82</v>
      </c>
      <c r="L9072" s="2" t="s">
        <v>19384</v>
      </c>
    </row>
    <row r="9073" spans="6:12" ht="12.75" customHeight="1" x14ac:dyDescent="0.3">
      <c r="H9073" s="1" t="s">
        <v>16649</v>
      </c>
      <c r="I9073" s="2" t="s">
        <v>19382</v>
      </c>
      <c r="L9073" s="2" t="s">
        <v>19385</v>
      </c>
    </row>
    <row r="9074" spans="6:12" ht="12.75" customHeight="1" x14ac:dyDescent="0.3">
      <c r="H9074" s="1" t="s">
        <v>19386</v>
      </c>
      <c r="I9074" s="2" t="s">
        <v>19387</v>
      </c>
      <c r="L9074" s="2" t="s">
        <v>19388</v>
      </c>
    </row>
    <row r="9075" spans="6:12" ht="12.75" customHeight="1" x14ac:dyDescent="0.3">
      <c r="G9075" s="1" t="s">
        <v>19389</v>
      </c>
      <c r="I9075" s="2" t="s">
        <v>3269</v>
      </c>
      <c r="J9075" s="2" t="s">
        <v>19390</v>
      </c>
      <c r="K9075" s="2" t="s">
        <v>660</v>
      </c>
      <c r="L9075" s="2" t="s">
        <v>19391</v>
      </c>
    </row>
    <row r="9076" spans="6:12" ht="12.75" customHeight="1" x14ac:dyDescent="0.3">
      <c r="H9076" s="1" t="s">
        <v>19389</v>
      </c>
      <c r="I9076" s="2" t="s">
        <v>3269</v>
      </c>
      <c r="L9076" s="2" t="s">
        <v>19392</v>
      </c>
    </row>
    <row r="9077" spans="6:12" ht="12.75" customHeight="1" x14ac:dyDescent="0.3">
      <c r="H9077" s="1" t="s">
        <v>14243</v>
      </c>
      <c r="I9077" s="2" t="s">
        <v>19271</v>
      </c>
      <c r="L9077" s="2" t="s">
        <v>19393</v>
      </c>
    </row>
    <row r="9078" spans="6:12" ht="12.75" customHeight="1" x14ac:dyDescent="0.3">
      <c r="G9078" s="1" t="s">
        <v>19394</v>
      </c>
      <c r="I9078" s="2" t="s">
        <v>2003</v>
      </c>
      <c r="J9078" s="2" t="s">
        <v>19395</v>
      </c>
      <c r="K9078" s="2" t="s">
        <v>660</v>
      </c>
      <c r="L9078" s="2" t="s">
        <v>19396</v>
      </c>
    </row>
    <row r="9079" spans="6:12" ht="12.75" customHeight="1" x14ac:dyDescent="0.3">
      <c r="G9079" s="1" t="s">
        <v>4637</v>
      </c>
      <c r="I9079" s="2" t="s">
        <v>333</v>
      </c>
      <c r="J9079" s="2" t="s">
        <v>19397</v>
      </c>
      <c r="K9079" s="2" t="s">
        <v>660</v>
      </c>
      <c r="L9079" s="2" t="s">
        <v>2468</v>
      </c>
    </row>
    <row r="9080" spans="6:12" ht="12.75" customHeight="1" x14ac:dyDescent="0.3">
      <c r="H9080" s="1" t="s">
        <v>19398</v>
      </c>
      <c r="I9080" s="2" t="s">
        <v>19399</v>
      </c>
      <c r="L9080" s="2" t="s">
        <v>19400</v>
      </c>
    </row>
    <row r="9081" spans="6:12" ht="12.75" customHeight="1" x14ac:dyDescent="0.3">
      <c r="H9081" s="1" t="s">
        <v>4637</v>
      </c>
      <c r="I9081" s="2" t="s">
        <v>333</v>
      </c>
      <c r="L9081" s="2" t="s">
        <v>19401</v>
      </c>
    </row>
    <row r="9082" spans="6:12" ht="12.75" customHeight="1" x14ac:dyDescent="0.3">
      <c r="H9082" s="1" t="s">
        <v>19402</v>
      </c>
      <c r="I9082" s="2" t="s">
        <v>19403</v>
      </c>
      <c r="L9082" s="2" t="s">
        <v>2458</v>
      </c>
    </row>
    <row r="9083" spans="6:12" ht="12.75" customHeight="1" x14ac:dyDescent="0.3">
      <c r="F9083" s="1" t="s">
        <v>19404</v>
      </c>
      <c r="I9083" s="2" t="s">
        <v>5752</v>
      </c>
    </row>
    <row r="9084" spans="6:12" ht="12.75" customHeight="1" x14ac:dyDescent="0.3">
      <c r="G9084" s="1" t="s">
        <v>19405</v>
      </c>
      <c r="I9084" s="2" t="s">
        <v>19406</v>
      </c>
      <c r="J9084" s="2" t="s">
        <v>19407</v>
      </c>
      <c r="K9084" s="2" t="s">
        <v>82</v>
      </c>
      <c r="L9084" s="2" t="s">
        <v>1594</v>
      </c>
    </row>
    <row r="9085" spans="6:12" ht="12.75" customHeight="1" x14ac:dyDescent="0.3">
      <c r="H9085" s="1" t="s">
        <v>1023</v>
      </c>
      <c r="I9085" s="2" t="s">
        <v>3706</v>
      </c>
      <c r="L9085" s="2" t="s">
        <v>5036</v>
      </c>
    </row>
    <row r="9086" spans="6:12" ht="12.75" customHeight="1" x14ac:dyDescent="0.3">
      <c r="H9086" s="1" t="s">
        <v>19405</v>
      </c>
      <c r="I9086" s="2" t="s">
        <v>19406</v>
      </c>
      <c r="L9086" s="2" t="s">
        <v>19408</v>
      </c>
    </row>
    <row r="9087" spans="6:12" ht="12.75" customHeight="1" x14ac:dyDescent="0.3">
      <c r="H9087" s="1" t="s">
        <v>1611</v>
      </c>
      <c r="I9087" s="2" t="s">
        <v>8361</v>
      </c>
      <c r="L9087" s="2" t="s">
        <v>10368</v>
      </c>
    </row>
    <row r="9088" spans="6:12" ht="12.75" customHeight="1" x14ac:dyDescent="0.3">
      <c r="F9088" s="1" t="s">
        <v>19409</v>
      </c>
      <c r="I9088" s="2" t="s">
        <v>9373</v>
      </c>
    </row>
    <row r="9089" spans="6:15" ht="12.75" customHeight="1" x14ac:dyDescent="0.3">
      <c r="G9089" s="1" t="s">
        <v>19410</v>
      </c>
      <c r="I9089" s="2" t="s">
        <v>658</v>
      </c>
      <c r="J9089" s="2" t="s">
        <v>19411</v>
      </c>
      <c r="K9089" s="2" t="s">
        <v>660</v>
      </c>
      <c r="L9089" s="2" t="s">
        <v>18835</v>
      </c>
    </row>
    <row r="9090" spans="6:15" ht="12.75" customHeight="1" x14ac:dyDescent="0.3">
      <c r="H9090" s="1" t="s">
        <v>7523</v>
      </c>
      <c r="I9090" s="2" t="s">
        <v>1296</v>
      </c>
      <c r="L9090" s="2" t="s">
        <v>19412</v>
      </c>
    </row>
    <row r="9091" spans="6:15" ht="12.75" customHeight="1" x14ac:dyDescent="0.3">
      <c r="H9091" s="1" t="s">
        <v>19410</v>
      </c>
      <c r="I9091" s="2" t="s">
        <v>658</v>
      </c>
      <c r="L9091" s="2" t="s">
        <v>19413</v>
      </c>
    </row>
    <row r="9092" spans="6:15" ht="12.75" customHeight="1" x14ac:dyDescent="0.3">
      <c r="H9092" s="1" t="s">
        <v>7945</v>
      </c>
      <c r="I9092" s="2" t="s">
        <v>1457</v>
      </c>
      <c r="L9092" s="2" t="s">
        <v>19414</v>
      </c>
    </row>
    <row r="9093" spans="6:15" ht="12.75" customHeight="1" x14ac:dyDescent="0.3">
      <c r="F9093" s="1" t="s">
        <v>19415</v>
      </c>
      <c r="I9093" s="2" t="s">
        <v>16029</v>
      </c>
    </row>
    <row r="9094" spans="6:15" ht="12.75" customHeight="1" x14ac:dyDescent="0.3">
      <c r="G9094" s="1" t="s">
        <v>19416</v>
      </c>
      <c r="I9094" s="2" t="s">
        <v>4826</v>
      </c>
      <c r="J9094" s="2" t="s">
        <v>19417</v>
      </c>
      <c r="K9094" s="2" t="s">
        <v>82</v>
      </c>
      <c r="L9094" s="2" t="s">
        <v>984</v>
      </c>
      <c r="N9094" s="2" t="s">
        <v>791</v>
      </c>
      <c r="O9094" s="4" t="s">
        <v>56000</v>
      </c>
    </row>
    <row r="9095" spans="6:15" ht="12.75" customHeight="1" x14ac:dyDescent="0.3">
      <c r="H9095" s="1" t="s">
        <v>5902</v>
      </c>
      <c r="I9095" s="2" t="s">
        <v>1435</v>
      </c>
      <c r="L9095" s="2" t="s">
        <v>19418</v>
      </c>
    </row>
    <row r="9096" spans="6:15" ht="12.75" customHeight="1" x14ac:dyDescent="0.3">
      <c r="H9096" s="1" t="s">
        <v>19419</v>
      </c>
      <c r="I9096" s="2" t="s">
        <v>10378</v>
      </c>
      <c r="L9096" s="2" t="s">
        <v>16631</v>
      </c>
      <c r="N9096" s="2" t="s">
        <v>369</v>
      </c>
      <c r="O9096" s="4" t="s">
        <v>56001</v>
      </c>
    </row>
    <row r="9097" spans="6:15" ht="12.75" customHeight="1" x14ac:dyDescent="0.3">
      <c r="H9097" s="1" t="s">
        <v>19420</v>
      </c>
      <c r="I9097" s="2" t="s">
        <v>19421</v>
      </c>
      <c r="L9097" s="2" t="s">
        <v>10979</v>
      </c>
    </row>
    <row r="9098" spans="6:15" ht="12.75" customHeight="1" x14ac:dyDescent="0.3">
      <c r="H9098" s="1" t="s">
        <v>19422</v>
      </c>
      <c r="I9098" s="2" t="s">
        <v>18045</v>
      </c>
      <c r="L9098" s="2" t="s">
        <v>19423</v>
      </c>
    </row>
    <row r="9099" spans="6:15" ht="12.75" customHeight="1" x14ac:dyDescent="0.3">
      <c r="H9099" s="1" t="s">
        <v>6254</v>
      </c>
      <c r="I9099" s="2" t="s">
        <v>7577</v>
      </c>
      <c r="L9099" s="2" t="s">
        <v>19424</v>
      </c>
      <c r="N9099" s="2" t="s">
        <v>369</v>
      </c>
      <c r="O9099" s="4" t="s">
        <v>56002</v>
      </c>
    </row>
    <row r="9100" spans="6:15" ht="12.75" customHeight="1" x14ac:dyDescent="0.3">
      <c r="H9100" s="1" t="s">
        <v>19425</v>
      </c>
      <c r="I9100" s="2" t="s">
        <v>10977</v>
      </c>
      <c r="L9100" s="2" t="s">
        <v>19426</v>
      </c>
    </row>
    <row r="9101" spans="6:15" ht="12.75" customHeight="1" x14ac:dyDescent="0.3">
      <c r="H9101" s="1" t="s">
        <v>10533</v>
      </c>
      <c r="I9101" s="2" t="s">
        <v>1608</v>
      </c>
      <c r="L9101" s="2" t="s">
        <v>19427</v>
      </c>
      <c r="N9101" s="2" t="s">
        <v>369</v>
      </c>
      <c r="O9101" s="4" t="s">
        <v>56003</v>
      </c>
    </row>
    <row r="9102" spans="6:15" ht="12.75" customHeight="1" x14ac:dyDescent="0.3">
      <c r="H9102" s="1" t="s">
        <v>19428</v>
      </c>
      <c r="I9102" s="2" t="s">
        <v>11111</v>
      </c>
      <c r="L9102" s="2" t="s">
        <v>1698</v>
      </c>
    </row>
    <row r="9103" spans="6:15" ht="12.75" customHeight="1" x14ac:dyDescent="0.3">
      <c r="H9103" s="1" t="s">
        <v>19429</v>
      </c>
      <c r="I9103" s="2" t="s">
        <v>19430</v>
      </c>
      <c r="L9103" s="2" t="s">
        <v>19431</v>
      </c>
    </row>
    <row r="9104" spans="6:15" ht="12.75" customHeight="1" x14ac:dyDescent="0.3">
      <c r="H9104" s="1" t="s">
        <v>19432</v>
      </c>
      <c r="I9104" s="2" t="s">
        <v>10977</v>
      </c>
      <c r="L9104" s="2" t="s">
        <v>19433</v>
      </c>
      <c r="N9104" s="2" t="s">
        <v>369</v>
      </c>
      <c r="O9104" s="4" t="s">
        <v>56004</v>
      </c>
    </row>
    <row r="9105" spans="7:15" ht="12.75" customHeight="1" x14ac:dyDescent="0.3">
      <c r="H9105" s="1" t="s">
        <v>19416</v>
      </c>
      <c r="I9105" s="2" t="s">
        <v>4826</v>
      </c>
      <c r="L9105" s="2" t="s">
        <v>9900</v>
      </c>
      <c r="N9105" s="2" t="s">
        <v>19434</v>
      </c>
      <c r="O9105" s="4" t="s">
        <v>56005</v>
      </c>
    </row>
    <row r="9106" spans="7:15" ht="12.75" customHeight="1" x14ac:dyDescent="0.3">
      <c r="H9106" s="1" t="s">
        <v>2680</v>
      </c>
      <c r="I9106" s="2" t="s">
        <v>19435</v>
      </c>
      <c r="L9106" s="2" t="s">
        <v>4842</v>
      </c>
    </row>
    <row r="9107" spans="7:15" ht="12.75" customHeight="1" x14ac:dyDescent="0.3">
      <c r="H9107" s="1" t="s">
        <v>135</v>
      </c>
      <c r="I9107" s="2" t="s">
        <v>4837</v>
      </c>
      <c r="L9107" s="2" t="s">
        <v>5309</v>
      </c>
    </row>
    <row r="9108" spans="7:15" ht="12.75" customHeight="1" x14ac:dyDescent="0.3">
      <c r="H9108" s="1" t="s">
        <v>6393</v>
      </c>
      <c r="I9108" s="2" t="s">
        <v>9221</v>
      </c>
      <c r="L9108" s="2" t="s">
        <v>9222</v>
      </c>
    </row>
    <row r="9109" spans="7:15" ht="12.75" customHeight="1" x14ac:dyDescent="0.3">
      <c r="H9109" s="1" t="s">
        <v>17591</v>
      </c>
      <c r="I9109" s="2" t="s">
        <v>9223</v>
      </c>
      <c r="L9109" s="2" t="s">
        <v>19436</v>
      </c>
      <c r="N9109" s="2" t="s">
        <v>369</v>
      </c>
      <c r="O9109" s="4" t="s">
        <v>56006</v>
      </c>
    </row>
    <row r="9110" spans="7:15" ht="12.75" customHeight="1" x14ac:dyDescent="0.3">
      <c r="G9110" s="1" t="s">
        <v>3106</v>
      </c>
      <c r="I9110" s="2" t="s">
        <v>19437</v>
      </c>
      <c r="J9110" s="2" t="s">
        <v>19438</v>
      </c>
      <c r="K9110" s="2" t="s">
        <v>82</v>
      </c>
      <c r="L9110" s="2" t="s">
        <v>19439</v>
      </c>
    </row>
    <row r="9111" spans="7:15" ht="12.75" customHeight="1" x14ac:dyDescent="0.3">
      <c r="G9111" s="1" t="s">
        <v>19440</v>
      </c>
      <c r="I9111" s="2" t="s">
        <v>19441</v>
      </c>
      <c r="J9111" s="2" t="s">
        <v>19442</v>
      </c>
      <c r="K9111" s="2" t="s">
        <v>82</v>
      </c>
      <c r="L9111" s="2" t="s">
        <v>7938</v>
      </c>
    </row>
    <row r="9112" spans="7:15" ht="12.75" customHeight="1" x14ac:dyDescent="0.3">
      <c r="G9112" s="1" t="s">
        <v>19443</v>
      </c>
      <c r="I9112" s="2" t="s">
        <v>10143</v>
      </c>
      <c r="J9112" s="2" t="s">
        <v>19444</v>
      </c>
      <c r="K9112" s="2" t="s">
        <v>82</v>
      </c>
      <c r="L9112" s="2" t="s">
        <v>5038</v>
      </c>
      <c r="N9112" s="2" t="s">
        <v>791</v>
      </c>
      <c r="O9112" s="4" t="s">
        <v>56007</v>
      </c>
    </row>
    <row r="9113" spans="7:15" ht="12.75" customHeight="1" x14ac:dyDescent="0.3">
      <c r="G9113" s="1" t="s">
        <v>19445</v>
      </c>
      <c r="I9113" s="2" t="s">
        <v>8061</v>
      </c>
      <c r="J9113" s="2" t="s">
        <v>19446</v>
      </c>
      <c r="K9113" s="2" t="s">
        <v>82</v>
      </c>
      <c r="L9113" s="2" t="s">
        <v>19447</v>
      </c>
    </row>
    <row r="9114" spans="7:15" ht="12.75" customHeight="1" x14ac:dyDescent="0.3">
      <c r="G9114" s="1" t="s">
        <v>19448</v>
      </c>
      <c r="I9114" s="2" t="s">
        <v>2369</v>
      </c>
      <c r="J9114" s="2" t="s">
        <v>19449</v>
      </c>
      <c r="K9114" s="2" t="s">
        <v>82</v>
      </c>
      <c r="L9114" s="2" t="s">
        <v>19450</v>
      </c>
      <c r="M9114" s="2" t="s">
        <v>19451</v>
      </c>
    </row>
    <row r="9115" spans="7:15" ht="12.75" customHeight="1" x14ac:dyDescent="0.3">
      <c r="H9115" s="1" t="s">
        <v>19452</v>
      </c>
      <c r="I9115" s="2" t="s">
        <v>19453</v>
      </c>
      <c r="L9115" s="2" t="s">
        <v>19454</v>
      </c>
    </row>
    <row r="9116" spans="7:15" ht="12.75" customHeight="1" x14ac:dyDescent="0.3">
      <c r="H9116" s="1" t="s">
        <v>19448</v>
      </c>
      <c r="I9116" s="2" t="s">
        <v>2369</v>
      </c>
      <c r="L9116" s="2" t="s">
        <v>19455</v>
      </c>
      <c r="M9116" s="2" t="s">
        <v>19456</v>
      </c>
    </row>
    <row r="9117" spans="7:15" ht="12.75" customHeight="1" x14ac:dyDescent="0.3">
      <c r="G9117" s="1" t="s">
        <v>282</v>
      </c>
      <c r="I9117" s="2" t="s">
        <v>924</v>
      </c>
      <c r="J9117" s="2" t="s">
        <v>19457</v>
      </c>
      <c r="K9117" s="2" t="s">
        <v>82</v>
      </c>
      <c r="L9117" s="2" t="s">
        <v>19458</v>
      </c>
    </row>
    <row r="9118" spans="7:15" ht="12.75" customHeight="1" x14ac:dyDescent="0.3">
      <c r="H9118" s="1" t="s">
        <v>2852</v>
      </c>
      <c r="I9118" s="2" t="s">
        <v>19459</v>
      </c>
      <c r="L9118" s="2" t="s">
        <v>19460</v>
      </c>
    </row>
    <row r="9119" spans="7:15" ht="12.75" customHeight="1" x14ac:dyDescent="0.3">
      <c r="H9119" s="1" t="s">
        <v>282</v>
      </c>
      <c r="I9119" s="2" t="s">
        <v>924</v>
      </c>
      <c r="L9119" s="2" t="s">
        <v>19461</v>
      </c>
    </row>
    <row r="9120" spans="7:15" ht="12.75" customHeight="1" x14ac:dyDescent="0.3">
      <c r="G9120" s="1" t="s">
        <v>19462</v>
      </c>
      <c r="I9120" s="2" t="s">
        <v>2065</v>
      </c>
      <c r="J9120" s="2" t="s">
        <v>19463</v>
      </c>
      <c r="K9120" s="2" t="s">
        <v>82</v>
      </c>
      <c r="L9120" s="2" t="s">
        <v>19464</v>
      </c>
      <c r="N9120" s="2" t="s">
        <v>791</v>
      </c>
      <c r="O9120" s="4" t="s">
        <v>56008</v>
      </c>
    </row>
    <row r="9121" spans="6:15" ht="12.75" customHeight="1" x14ac:dyDescent="0.3">
      <c r="G9121" s="1" t="s">
        <v>19465</v>
      </c>
      <c r="I9121" s="2" t="s">
        <v>19466</v>
      </c>
      <c r="J9121" s="2" t="s">
        <v>19467</v>
      </c>
      <c r="K9121" s="2" t="s">
        <v>82</v>
      </c>
      <c r="L9121" s="2" t="s">
        <v>19468</v>
      </c>
      <c r="N9121" s="2" t="s">
        <v>791</v>
      </c>
      <c r="O9121" s="4" t="s">
        <v>56009</v>
      </c>
    </row>
    <row r="9122" spans="6:15" ht="12.75" customHeight="1" x14ac:dyDescent="0.3">
      <c r="F9122" s="1" t="s">
        <v>19469</v>
      </c>
      <c r="I9122" s="2" t="s">
        <v>17607</v>
      </c>
    </row>
    <row r="9123" spans="6:15" ht="12.75" customHeight="1" x14ac:dyDescent="0.3">
      <c r="G9123" s="1" t="s">
        <v>19470</v>
      </c>
      <c r="I9123" s="2" t="s">
        <v>4878</v>
      </c>
      <c r="J9123" s="2" t="s">
        <v>19471</v>
      </c>
      <c r="K9123" s="2" t="s">
        <v>82</v>
      </c>
      <c r="L9123" s="2" t="s">
        <v>19472</v>
      </c>
      <c r="N9123" s="2" t="s">
        <v>791</v>
      </c>
      <c r="O9123" s="4" t="s">
        <v>56010</v>
      </c>
    </row>
    <row r="9124" spans="6:15" ht="12.75" customHeight="1" x14ac:dyDescent="0.3">
      <c r="G9124" s="1" t="s">
        <v>1672</v>
      </c>
      <c r="I9124" s="2" t="s">
        <v>19473</v>
      </c>
      <c r="J9124" s="2" t="s">
        <v>19474</v>
      </c>
      <c r="K9124" s="2" t="s">
        <v>82</v>
      </c>
      <c r="L9124" s="2" t="s">
        <v>19475</v>
      </c>
      <c r="N9124" s="2" t="s">
        <v>41</v>
      </c>
      <c r="O9124" s="5" t="s">
        <v>56011</v>
      </c>
    </row>
    <row r="9125" spans="6:15" ht="12.75" customHeight="1" x14ac:dyDescent="0.3">
      <c r="F9125" s="1" t="s">
        <v>19476</v>
      </c>
      <c r="I9125" s="2" t="s">
        <v>19477</v>
      </c>
    </row>
    <row r="9126" spans="6:15" ht="12.75" customHeight="1" x14ac:dyDescent="0.3">
      <c r="G9126" s="1" t="s">
        <v>15910</v>
      </c>
      <c r="I9126" s="2" t="s">
        <v>19478</v>
      </c>
      <c r="J9126" s="2" t="s">
        <v>19479</v>
      </c>
      <c r="K9126" s="2" t="s">
        <v>82</v>
      </c>
      <c r="L9126" s="2" t="s">
        <v>19480</v>
      </c>
      <c r="N9126" s="2" t="s">
        <v>12353</v>
      </c>
      <c r="O9126" s="4" t="s">
        <v>56012</v>
      </c>
    </row>
    <row r="9127" spans="6:15" ht="12.75" customHeight="1" x14ac:dyDescent="0.3">
      <c r="G9127" s="1" t="s">
        <v>19481</v>
      </c>
      <c r="I9127" s="2" t="s">
        <v>8061</v>
      </c>
      <c r="J9127" s="2" t="s">
        <v>19482</v>
      </c>
      <c r="K9127" s="2" t="s">
        <v>82</v>
      </c>
      <c r="L9127" s="2" t="s">
        <v>19447</v>
      </c>
    </row>
    <row r="9128" spans="6:15" ht="12.75" customHeight="1" x14ac:dyDescent="0.3">
      <c r="H9128" s="1" t="s">
        <v>4051</v>
      </c>
      <c r="I9128" s="2" t="s">
        <v>19483</v>
      </c>
      <c r="L9128" s="2" t="s">
        <v>17336</v>
      </c>
    </row>
    <row r="9129" spans="6:15" ht="12.75" customHeight="1" x14ac:dyDescent="0.3">
      <c r="H9129" s="1" t="s">
        <v>19481</v>
      </c>
      <c r="I9129" s="2" t="s">
        <v>8061</v>
      </c>
      <c r="L9129" s="2" t="s">
        <v>7935</v>
      </c>
    </row>
    <row r="9130" spans="6:15" ht="12.75" customHeight="1" x14ac:dyDescent="0.3">
      <c r="G9130" s="1" t="s">
        <v>19484</v>
      </c>
      <c r="I9130" s="2" t="s">
        <v>1636</v>
      </c>
      <c r="J9130" s="2" t="s">
        <v>19485</v>
      </c>
      <c r="K9130" s="2" t="s">
        <v>82</v>
      </c>
      <c r="L9130" s="2" t="s">
        <v>19486</v>
      </c>
    </row>
    <row r="9131" spans="6:15" ht="12.75" customHeight="1" x14ac:dyDescent="0.3">
      <c r="G9131" s="1" t="s">
        <v>5304</v>
      </c>
      <c r="I9131" s="2" t="s">
        <v>250</v>
      </c>
      <c r="J9131" s="2" t="s">
        <v>19487</v>
      </c>
      <c r="K9131" s="2" t="s">
        <v>82</v>
      </c>
      <c r="L9131" s="2" t="s">
        <v>19488</v>
      </c>
    </row>
    <row r="9132" spans="6:15" ht="12.75" customHeight="1" x14ac:dyDescent="0.3">
      <c r="H9132" s="1" t="s">
        <v>135</v>
      </c>
      <c r="I9132" s="2" t="s">
        <v>11879</v>
      </c>
      <c r="L9132" s="2" t="s">
        <v>19489</v>
      </c>
    </row>
    <row r="9133" spans="6:15" ht="12.75" customHeight="1" x14ac:dyDescent="0.3">
      <c r="H9133" s="1" t="s">
        <v>5304</v>
      </c>
      <c r="I9133" s="2" t="s">
        <v>250</v>
      </c>
      <c r="L9133" s="2" t="s">
        <v>19490</v>
      </c>
    </row>
    <row r="9134" spans="6:15" ht="12.75" customHeight="1" x14ac:dyDescent="0.3">
      <c r="G9134" s="1" t="s">
        <v>19491</v>
      </c>
      <c r="I9134" s="2" t="s">
        <v>4815</v>
      </c>
      <c r="J9134" s="2" t="s">
        <v>19492</v>
      </c>
      <c r="K9134" s="2" t="s">
        <v>82</v>
      </c>
      <c r="L9134" s="2" t="s">
        <v>19493</v>
      </c>
    </row>
    <row r="9135" spans="6:15" ht="12.75" customHeight="1" x14ac:dyDescent="0.3">
      <c r="H9135" s="1" t="s">
        <v>19494</v>
      </c>
      <c r="I9135" s="2" t="s">
        <v>4857</v>
      </c>
      <c r="L9135" s="2" t="s">
        <v>19495</v>
      </c>
      <c r="N9135" s="2" t="s">
        <v>119</v>
      </c>
      <c r="O9135" s="4" t="s">
        <v>53859</v>
      </c>
    </row>
    <row r="9136" spans="6:15" ht="12.75" customHeight="1" x14ac:dyDescent="0.3">
      <c r="H9136" s="1" t="s">
        <v>53</v>
      </c>
      <c r="I9136" s="2" t="s">
        <v>4816</v>
      </c>
      <c r="L9136" s="2" t="s">
        <v>19496</v>
      </c>
    </row>
    <row r="9137" spans="6:15" ht="12.75" customHeight="1" x14ac:dyDescent="0.3">
      <c r="H9137" s="1" t="s">
        <v>6233</v>
      </c>
      <c r="I9137" s="2" t="s">
        <v>4026</v>
      </c>
      <c r="L9137" s="2" t="s">
        <v>19497</v>
      </c>
      <c r="N9137" s="2" t="s">
        <v>119</v>
      </c>
      <c r="O9137" s="4" t="s">
        <v>53860</v>
      </c>
    </row>
    <row r="9138" spans="6:15" ht="12.75" customHeight="1" x14ac:dyDescent="0.3">
      <c r="H9138" s="1" t="s">
        <v>381</v>
      </c>
      <c r="I9138" s="2" t="s">
        <v>9888</v>
      </c>
      <c r="L9138" s="2" t="s">
        <v>19498</v>
      </c>
    </row>
    <row r="9139" spans="6:15" ht="12.75" customHeight="1" x14ac:dyDescent="0.3">
      <c r="H9139" s="1" t="s">
        <v>19491</v>
      </c>
      <c r="I9139" s="2" t="s">
        <v>4815</v>
      </c>
      <c r="L9139" s="2" t="s">
        <v>19499</v>
      </c>
    </row>
    <row r="9140" spans="6:15" ht="12.75" customHeight="1" x14ac:dyDescent="0.3">
      <c r="F9140" s="1" t="s">
        <v>19500</v>
      </c>
      <c r="I9140" s="2" t="s">
        <v>6318</v>
      </c>
    </row>
    <row r="9141" spans="6:15" ht="12.75" customHeight="1" x14ac:dyDescent="0.3">
      <c r="G9141" s="1" t="s">
        <v>18873</v>
      </c>
      <c r="I9141" s="2" t="s">
        <v>2638</v>
      </c>
      <c r="J9141" s="2" t="s">
        <v>19501</v>
      </c>
      <c r="K9141" s="2" t="s">
        <v>82</v>
      </c>
      <c r="L9141" s="2" t="s">
        <v>19502</v>
      </c>
      <c r="N9141" s="2" t="s">
        <v>3920</v>
      </c>
      <c r="O9141" s="4" t="s">
        <v>56013</v>
      </c>
    </row>
    <row r="9142" spans="6:15" ht="12.75" customHeight="1" x14ac:dyDescent="0.3">
      <c r="F9142" s="1" t="s">
        <v>19503</v>
      </c>
      <c r="I9142" s="2" t="s">
        <v>2822</v>
      </c>
    </row>
    <row r="9143" spans="6:15" ht="12.75" customHeight="1" x14ac:dyDescent="0.3">
      <c r="G9143" s="1" t="s">
        <v>1238</v>
      </c>
      <c r="I9143" s="2" t="s">
        <v>598</v>
      </c>
      <c r="J9143" s="2" t="s">
        <v>19504</v>
      </c>
      <c r="K9143" s="2" t="s">
        <v>660</v>
      </c>
      <c r="L9143" s="2" t="s">
        <v>296</v>
      </c>
    </row>
    <row r="9144" spans="6:15" ht="12.75" customHeight="1" x14ac:dyDescent="0.3">
      <c r="H9144" s="1" t="s">
        <v>1238</v>
      </c>
      <c r="I9144" s="2" t="s">
        <v>598</v>
      </c>
      <c r="L9144" s="2" t="s">
        <v>19505</v>
      </c>
    </row>
    <row r="9145" spans="6:15" ht="12.75" customHeight="1" x14ac:dyDescent="0.3">
      <c r="H9145" s="1" t="s">
        <v>19506</v>
      </c>
      <c r="I9145" s="2" t="s">
        <v>19507</v>
      </c>
      <c r="L9145" s="2" t="s">
        <v>4531</v>
      </c>
    </row>
    <row r="9146" spans="6:15" ht="12.75" customHeight="1" x14ac:dyDescent="0.3">
      <c r="H9146" s="1" t="s">
        <v>53</v>
      </c>
      <c r="I9146" s="2" t="s">
        <v>2495</v>
      </c>
      <c r="L9146" s="2" t="s">
        <v>1651</v>
      </c>
    </row>
    <row r="9147" spans="6:15" ht="12.75" customHeight="1" x14ac:dyDescent="0.3">
      <c r="H9147" s="1" t="s">
        <v>17517</v>
      </c>
      <c r="I9147" s="2" t="s">
        <v>19437</v>
      </c>
      <c r="L9147" s="2" t="s">
        <v>19508</v>
      </c>
    </row>
    <row r="9148" spans="6:15" ht="12.75" customHeight="1" x14ac:dyDescent="0.3">
      <c r="H9148" s="1" t="s">
        <v>19509</v>
      </c>
      <c r="I9148" s="2" t="s">
        <v>19437</v>
      </c>
      <c r="L9148" s="2" t="s">
        <v>19510</v>
      </c>
    </row>
    <row r="9149" spans="6:15" ht="12.75" customHeight="1" x14ac:dyDescent="0.3">
      <c r="H9149" s="1" t="s">
        <v>19511</v>
      </c>
      <c r="I9149" s="2" t="s">
        <v>19512</v>
      </c>
      <c r="L9149" s="2" t="s">
        <v>19513</v>
      </c>
    </row>
    <row r="9150" spans="6:15" ht="12.75" customHeight="1" x14ac:dyDescent="0.3">
      <c r="H9150" s="1" t="s">
        <v>9304</v>
      </c>
      <c r="I9150" s="2" t="s">
        <v>16248</v>
      </c>
      <c r="L9150" s="2" t="s">
        <v>19514</v>
      </c>
    </row>
    <row r="9151" spans="6:15" ht="12.75" customHeight="1" x14ac:dyDescent="0.3">
      <c r="H9151" s="1" t="s">
        <v>19515</v>
      </c>
      <c r="I9151" s="2" t="s">
        <v>16248</v>
      </c>
      <c r="L9151" s="2" t="s">
        <v>19516</v>
      </c>
    </row>
    <row r="9152" spans="6:15" ht="12.75" customHeight="1" x14ac:dyDescent="0.3">
      <c r="H9152" s="1" t="s">
        <v>19517</v>
      </c>
      <c r="I9152" s="2" t="s">
        <v>3719</v>
      </c>
      <c r="L9152" s="2" t="s">
        <v>2458</v>
      </c>
    </row>
    <row r="9153" spans="6:13" ht="12.75" customHeight="1" x14ac:dyDescent="0.3">
      <c r="H9153" s="1" t="s">
        <v>19518</v>
      </c>
      <c r="I9153" s="2" t="s">
        <v>1054</v>
      </c>
      <c r="L9153" s="2" t="s">
        <v>4795</v>
      </c>
    </row>
    <row r="9154" spans="6:13" ht="12.75" customHeight="1" x14ac:dyDescent="0.3">
      <c r="H9154" s="1" t="s">
        <v>19519</v>
      </c>
      <c r="I9154" s="2" t="s">
        <v>19437</v>
      </c>
      <c r="L9154" s="2" t="s">
        <v>19520</v>
      </c>
    </row>
    <row r="9155" spans="6:13" ht="12.75" customHeight="1" x14ac:dyDescent="0.3">
      <c r="H9155" s="1" t="s">
        <v>14657</v>
      </c>
      <c r="I9155" s="2" t="s">
        <v>19437</v>
      </c>
      <c r="L9155" s="2" t="s">
        <v>10004</v>
      </c>
    </row>
    <row r="9156" spans="6:13" ht="12.75" customHeight="1" x14ac:dyDescent="0.3">
      <c r="H9156" s="1" t="s">
        <v>11160</v>
      </c>
      <c r="I9156" s="2" t="s">
        <v>19521</v>
      </c>
      <c r="L9156" s="2" t="s">
        <v>4766</v>
      </c>
    </row>
    <row r="9157" spans="6:13" ht="12.75" customHeight="1" x14ac:dyDescent="0.3">
      <c r="G9157" s="1" t="s">
        <v>19522</v>
      </c>
      <c r="I9157" s="2" t="s">
        <v>4032</v>
      </c>
      <c r="J9157" s="2" t="s">
        <v>19523</v>
      </c>
      <c r="K9157" s="2" t="s">
        <v>82</v>
      </c>
      <c r="L9157" s="2" t="s">
        <v>8155</v>
      </c>
    </row>
    <row r="9158" spans="6:13" ht="12.75" customHeight="1" x14ac:dyDescent="0.3">
      <c r="H9158" s="1" t="s">
        <v>19522</v>
      </c>
      <c r="I9158" s="2" t="s">
        <v>4032</v>
      </c>
      <c r="L9158" s="2" t="s">
        <v>9239</v>
      </c>
    </row>
    <row r="9159" spans="6:13" ht="12.75" customHeight="1" x14ac:dyDescent="0.3">
      <c r="H9159" s="1" t="s">
        <v>19524</v>
      </c>
      <c r="I9159" s="2" t="s">
        <v>8157</v>
      </c>
      <c r="L9159" s="2" t="s">
        <v>10178</v>
      </c>
    </row>
    <row r="9160" spans="6:13" ht="12.75" customHeight="1" x14ac:dyDescent="0.3">
      <c r="H9160" s="1" t="s">
        <v>19525</v>
      </c>
      <c r="I9160" s="2" t="s">
        <v>4740</v>
      </c>
      <c r="L9160" s="2" t="s">
        <v>9241</v>
      </c>
    </row>
    <row r="9161" spans="6:13" ht="12.75" customHeight="1" x14ac:dyDescent="0.3">
      <c r="G9161" s="1" t="s">
        <v>11400</v>
      </c>
      <c r="I9161" s="2" t="s">
        <v>19526</v>
      </c>
      <c r="J9161" s="2" t="s">
        <v>19527</v>
      </c>
      <c r="K9161" s="2" t="s">
        <v>660</v>
      </c>
      <c r="L9161" s="2" t="s">
        <v>19528</v>
      </c>
    </row>
    <row r="9162" spans="6:13" ht="12.75" customHeight="1" x14ac:dyDescent="0.3">
      <c r="F9162" s="1" t="s">
        <v>19529</v>
      </c>
      <c r="I9162" s="2" t="s">
        <v>19530</v>
      </c>
    </row>
    <row r="9163" spans="6:13" ht="12.75" customHeight="1" x14ac:dyDescent="0.3">
      <c r="G9163" s="1" t="s">
        <v>18353</v>
      </c>
      <c r="I9163" s="2" t="s">
        <v>128</v>
      </c>
      <c r="J9163" s="2" t="s">
        <v>19531</v>
      </c>
      <c r="K9163" s="2" t="s">
        <v>633</v>
      </c>
      <c r="L9163" s="2" t="s">
        <v>11340</v>
      </c>
    </row>
    <row r="9164" spans="6:13" ht="12.75" customHeight="1" x14ac:dyDescent="0.3">
      <c r="H9164" s="1" t="s">
        <v>18353</v>
      </c>
      <c r="I9164" s="2" t="s">
        <v>128</v>
      </c>
      <c r="L9164" s="2" t="s">
        <v>19532</v>
      </c>
      <c r="M9164" s="2" t="s">
        <v>19533</v>
      </c>
    </row>
    <row r="9165" spans="6:13" ht="12.75" customHeight="1" x14ac:dyDescent="0.3">
      <c r="H9165" s="1" t="s">
        <v>173</v>
      </c>
      <c r="I9165" s="2" t="s">
        <v>19534</v>
      </c>
      <c r="L9165" s="2" t="s">
        <v>19535</v>
      </c>
      <c r="M9165" s="2" t="s">
        <v>19536</v>
      </c>
    </row>
    <row r="9166" spans="6:13" ht="12.75" customHeight="1" x14ac:dyDescent="0.3">
      <c r="H9166" s="1" t="s">
        <v>8645</v>
      </c>
      <c r="I9166" s="2" t="s">
        <v>19537</v>
      </c>
      <c r="L9166" s="2" t="s">
        <v>19538</v>
      </c>
      <c r="M9166" s="2" t="s">
        <v>19539</v>
      </c>
    </row>
    <row r="9167" spans="6:13" ht="12.75" customHeight="1" x14ac:dyDescent="0.3">
      <c r="H9167" s="1" t="s">
        <v>19540</v>
      </c>
      <c r="I9167" s="2" t="s">
        <v>19537</v>
      </c>
      <c r="L9167" s="2" t="s">
        <v>4531</v>
      </c>
    </row>
    <row r="9168" spans="6:13" ht="12.75" customHeight="1" x14ac:dyDescent="0.3">
      <c r="H9168" s="1" t="s">
        <v>135</v>
      </c>
      <c r="I9168" s="2" t="s">
        <v>19534</v>
      </c>
      <c r="L9168" s="2" t="s">
        <v>19541</v>
      </c>
    </row>
    <row r="9169" spans="7:15" ht="12.75" customHeight="1" x14ac:dyDescent="0.3">
      <c r="H9169" s="1" t="s">
        <v>18821</v>
      </c>
      <c r="I9169" s="2" t="s">
        <v>19542</v>
      </c>
      <c r="L9169" s="2" t="s">
        <v>3419</v>
      </c>
    </row>
    <row r="9170" spans="7:15" ht="12.75" customHeight="1" x14ac:dyDescent="0.3">
      <c r="H9170" s="1" t="s">
        <v>19543</v>
      </c>
      <c r="I9170" s="2" t="s">
        <v>19542</v>
      </c>
      <c r="L9170" s="2" t="s">
        <v>9827</v>
      </c>
    </row>
    <row r="9171" spans="7:15" ht="12.75" customHeight="1" x14ac:dyDescent="0.3">
      <c r="H9171" s="1" t="s">
        <v>3322</v>
      </c>
      <c r="I9171" s="2" t="s">
        <v>11111</v>
      </c>
      <c r="L9171" s="2" t="s">
        <v>19544</v>
      </c>
    </row>
    <row r="9172" spans="7:15" ht="12.75" customHeight="1" x14ac:dyDescent="0.3">
      <c r="H9172" s="1" t="s">
        <v>19545</v>
      </c>
      <c r="I9172" s="2" t="s">
        <v>4540</v>
      </c>
      <c r="L9172" s="2" t="s">
        <v>10178</v>
      </c>
    </row>
    <row r="9173" spans="7:15" ht="12.75" customHeight="1" x14ac:dyDescent="0.3">
      <c r="H9173" s="1" t="s">
        <v>19546</v>
      </c>
      <c r="I9173" s="2" t="s">
        <v>16733</v>
      </c>
      <c r="L9173" s="2" t="s">
        <v>9241</v>
      </c>
    </row>
    <row r="9174" spans="7:15" ht="12.75" customHeight="1" x14ac:dyDescent="0.3">
      <c r="G9174" s="1" t="s">
        <v>19547</v>
      </c>
      <c r="I9174" s="2" t="s">
        <v>48</v>
      </c>
      <c r="J9174" s="2" t="s">
        <v>19548</v>
      </c>
      <c r="K9174" s="2" t="s">
        <v>660</v>
      </c>
      <c r="L9174" s="2" t="s">
        <v>19549</v>
      </c>
    </row>
    <row r="9175" spans="7:15" ht="12.75" customHeight="1" x14ac:dyDescent="0.3">
      <c r="H9175" s="1" t="s">
        <v>19547</v>
      </c>
      <c r="I9175" s="2" t="s">
        <v>48</v>
      </c>
      <c r="L9175" s="2" t="s">
        <v>19550</v>
      </c>
    </row>
    <row r="9176" spans="7:15" ht="12.75" customHeight="1" x14ac:dyDescent="0.3">
      <c r="H9176" s="1" t="s">
        <v>1452</v>
      </c>
      <c r="I9176" s="2" t="s">
        <v>1054</v>
      </c>
      <c r="L9176" s="2" t="s">
        <v>19551</v>
      </c>
    </row>
    <row r="9177" spans="7:15" ht="12.75" customHeight="1" x14ac:dyDescent="0.3">
      <c r="H9177" s="1" t="s">
        <v>19552</v>
      </c>
      <c r="I9177" s="2" t="s">
        <v>19553</v>
      </c>
      <c r="L9177" s="2" t="s">
        <v>19554</v>
      </c>
    </row>
    <row r="9178" spans="7:15" ht="12.75" customHeight="1" x14ac:dyDescent="0.3">
      <c r="H9178" s="1" t="s">
        <v>3705</v>
      </c>
      <c r="I9178" s="2" t="s">
        <v>2495</v>
      </c>
      <c r="L9178" s="2" t="s">
        <v>4531</v>
      </c>
    </row>
    <row r="9179" spans="7:15" ht="12.75" customHeight="1" x14ac:dyDescent="0.3">
      <c r="H9179" s="1" t="s">
        <v>3282</v>
      </c>
      <c r="I9179" s="2" t="s">
        <v>19555</v>
      </c>
      <c r="L9179" s="2" t="s">
        <v>19556</v>
      </c>
    </row>
    <row r="9180" spans="7:15" ht="12.75" customHeight="1" x14ac:dyDescent="0.3">
      <c r="G9180" s="1" t="s">
        <v>3516</v>
      </c>
      <c r="I9180" s="2" t="s">
        <v>14273</v>
      </c>
      <c r="J9180" s="2" t="s">
        <v>19557</v>
      </c>
      <c r="K9180" s="2" t="s">
        <v>660</v>
      </c>
      <c r="L9180" s="2" t="s">
        <v>5539</v>
      </c>
      <c r="N9180" s="2" t="s">
        <v>41</v>
      </c>
      <c r="O9180" s="4" t="s">
        <v>56014</v>
      </c>
    </row>
    <row r="9181" spans="7:15" ht="12.75" customHeight="1" x14ac:dyDescent="0.3">
      <c r="G9181" s="1" t="s">
        <v>19558</v>
      </c>
      <c r="I9181" s="2" t="s">
        <v>677</v>
      </c>
      <c r="J9181" s="2" t="s">
        <v>19559</v>
      </c>
      <c r="K9181" s="2" t="s">
        <v>660</v>
      </c>
      <c r="L9181" s="2" t="s">
        <v>3476</v>
      </c>
    </row>
    <row r="9182" spans="7:15" ht="12.75" customHeight="1" x14ac:dyDescent="0.3">
      <c r="G9182" s="1" t="s">
        <v>10590</v>
      </c>
      <c r="I9182" s="2" t="s">
        <v>8954</v>
      </c>
      <c r="J9182" s="2" t="s">
        <v>19560</v>
      </c>
      <c r="K9182" s="2" t="s">
        <v>24</v>
      </c>
      <c r="L9182" s="2" t="s">
        <v>19561</v>
      </c>
      <c r="N9182" s="2" t="s">
        <v>119</v>
      </c>
      <c r="O9182" s="4" t="s">
        <v>56015</v>
      </c>
    </row>
    <row r="9183" spans="7:15" ht="12.75" customHeight="1" x14ac:dyDescent="0.3">
      <c r="G9183" s="1" t="s">
        <v>1881</v>
      </c>
      <c r="I9183" s="2" t="s">
        <v>1054</v>
      </c>
      <c r="J9183" s="2" t="s">
        <v>19562</v>
      </c>
      <c r="K9183" s="2" t="s">
        <v>660</v>
      </c>
      <c r="L9183" s="2" t="s">
        <v>19563</v>
      </c>
      <c r="M9183" s="2" t="s">
        <v>19564</v>
      </c>
    </row>
    <row r="9184" spans="7:15" ht="12.75" customHeight="1" x14ac:dyDescent="0.3">
      <c r="G9184" s="1" t="s">
        <v>1565</v>
      </c>
      <c r="I9184" s="2" t="s">
        <v>1828</v>
      </c>
      <c r="J9184" s="2" t="s">
        <v>19565</v>
      </c>
      <c r="K9184" s="2" t="s">
        <v>24</v>
      </c>
      <c r="L9184" s="2" t="s">
        <v>296</v>
      </c>
    </row>
    <row r="9185" spans="7:12" ht="12.75" customHeight="1" x14ac:dyDescent="0.3">
      <c r="H9185" s="1" t="s">
        <v>19566</v>
      </c>
      <c r="I9185" s="2" t="s">
        <v>6767</v>
      </c>
      <c r="L9185" s="2" t="s">
        <v>19567</v>
      </c>
    </row>
    <row r="9186" spans="7:12" ht="12.75" customHeight="1" x14ac:dyDescent="0.3">
      <c r="H9186" s="1" t="s">
        <v>1565</v>
      </c>
      <c r="I9186" s="2" t="s">
        <v>1828</v>
      </c>
      <c r="L9186" s="2" t="s">
        <v>19568</v>
      </c>
    </row>
    <row r="9187" spans="7:12" ht="12.75" customHeight="1" x14ac:dyDescent="0.3">
      <c r="H9187" s="1" t="s">
        <v>19569</v>
      </c>
      <c r="I9187" s="2" t="s">
        <v>5765</v>
      </c>
      <c r="L9187" s="2" t="s">
        <v>19570</v>
      </c>
    </row>
    <row r="9188" spans="7:12" ht="12.75" customHeight="1" x14ac:dyDescent="0.3">
      <c r="H9188" s="1" t="s">
        <v>19571</v>
      </c>
      <c r="I9188" s="2" t="s">
        <v>10706</v>
      </c>
      <c r="L9188" s="2" t="s">
        <v>19572</v>
      </c>
    </row>
    <row r="9189" spans="7:12" ht="12.75" customHeight="1" x14ac:dyDescent="0.3">
      <c r="H9189" s="1" t="s">
        <v>1739</v>
      </c>
      <c r="I9189" s="2" t="s">
        <v>19573</v>
      </c>
      <c r="L9189" s="2" t="s">
        <v>19574</v>
      </c>
    </row>
    <row r="9190" spans="7:12" ht="12.75" customHeight="1" x14ac:dyDescent="0.3">
      <c r="G9190" s="1" t="s">
        <v>10804</v>
      </c>
      <c r="I9190" s="2" t="s">
        <v>2462</v>
      </c>
      <c r="J9190" s="2" t="s">
        <v>19575</v>
      </c>
      <c r="K9190" s="2" t="s">
        <v>24</v>
      </c>
      <c r="L9190" s="2" t="s">
        <v>19576</v>
      </c>
    </row>
    <row r="9191" spans="7:12" ht="12.75" customHeight="1" x14ac:dyDescent="0.3">
      <c r="H9191" s="1" t="s">
        <v>10804</v>
      </c>
      <c r="I9191" s="2" t="s">
        <v>2462</v>
      </c>
      <c r="L9191" s="2" t="s">
        <v>4559</v>
      </c>
    </row>
    <row r="9192" spans="7:12" ht="12.75" customHeight="1" x14ac:dyDescent="0.3">
      <c r="H9192" s="1" t="s">
        <v>1520</v>
      </c>
      <c r="I9192" s="2" t="s">
        <v>19577</v>
      </c>
      <c r="L9192" s="2" t="s">
        <v>19578</v>
      </c>
    </row>
    <row r="9193" spans="7:12" ht="12.75" customHeight="1" x14ac:dyDescent="0.3">
      <c r="H9193" s="1" t="s">
        <v>19579</v>
      </c>
      <c r="I9193" s="2" t="s">
        <v>19580</v>
      </c>
      <c r="L9193" s="2" t="s">
        <v>19581</v>
      </c>
    </row>
    <row r="9194" spans="7:12" ht="12.75" customHeight="1" x14ac:dyDescent="0.3">
      <c r="H9194" s="1" t="s">
        <v>19582</v>
      </c>
      <c r="I9194" s="2" t="s">
        <v>19583</v>
      </c>
      <c r="L9194" s="2" t="s">
        <v>19584</v>
      </c>
    </row>
    <row r="9195" spans="7:12" ht="12.75" customHeight="1" x14ac:dyDescent="0.3">
      <c r="G9195" s="1" t="s">
        <v>19585</v>
      </c>
      <c r="I9195" s="2" t="s">
        <v>19586</v>
      </c>
      <c r="J9195" s="2" t="s">
        <v>19587</v>
      </c>
      <c r="K9195" s="2" t="s">
        <v>24</v>
      </c>
      <c r="L9195" s="2" t="s">
        <v>296</v>
      </c>
    </row>
    <row r="9196" spans="7:12" ht="12.75" customHeight="1" x14ac:dyDescent="0.3">
      <c r="H9196" s="1" t="s">
        <v>19588</v>
      </c>
      <c r="I9196" s="2" t="s">
        <v>2918</v>
      </c>
      <c r="L9196" s="2" t="s">
        <v>19589</v>
      </c>
    </row>
    <row r="9197" spans="7:12" ht="12.75" customHeight="1" x14ac:dyDescent="0.3">
      <c r="H9197" s="1" t="s">
        <v>19585</v>
      </c>
      <c r="I9197" s="2" t="s">
        <v>19586</v>
      </c>
      <c r="L9197" s="2" t="s">
        <v>19590</v>
      </c>
    </row>
    <row r="9198" spans="7:12" ht="12.75" customHeight="1" x14ac:dyDescent="0.3">
      <c r="G9198" s="1" t="s">
        <v>19591</v>
      </c>
      <c r="I9198" s="2" t="s">
        <v>6272</v>
      </c>
      <c r="J9198" s="2" t="s">
        <v>19592</v>
      </c>
      <c r="K9198" s="2" t="s">
        <v>24</v>
      </c>
      <c r="L9198" s="2" t="s">
        <v>775</v>
      </c>
    </row>
    <row r="9199" spans="7:12" ht="12.75" customHeight="1" x14ac:dyDescent="0.3">
      <c r="H9199" s="1" t="s">
        <v>605</v>
      </c>
      <c r="I9199" s="2" t="s">
        <v>619</v>
      </c>
      <c r="L9199" s="2" t="s">
        <v>19593</v>
      </c>
    </row>
    <row r="9200" spans="7:12" ht="12.75" customHeight="1" x14ac:dyDescent="0.3">
      <c r="H9200" s="1" t="s">
        <v>10732</v>
      </c>
      <c r="I9200" s="2" t="s">
        <v>4760</v>
      </c>
      <c r="L9200" s="2" t="s">
        <v>19594</v>
      </c>
    </row>
    <row r="9201" spans="6:12" ht="12.75" customHeight="1" x14ac:dyDescent="0.3">
      <c r="H9201" s="1" t="s">
        <v>19595</v>
      </c>
      <c r="I9201" s="2" t="s">
        <v>19596</v>
      </c>
      <c r="L9201" s="2" t="s">
        <v>8962</v>
      </c>
    </row>
    <row r="9202" spans="6:12" ht="12.75" customHeight="1" x14ac:dyDescent="0.3">
      <c r="H9202" s="1" t="s">
        <v>19591</v>
      </c>
      <c r="I9202" s="2" t="s">
        <v>6272</v>
      </c>
      <c r="L9202" s="2" t="s">
        <v>19597</v>
      </c>
    </row>
    <row r="9203" spans="6:12" ht="12.75" customHeight="1" x14ac:dyDescent="0.3">
      <c r="G9203" s="1" t="s">
        <v>7766</v>
      </c>
      <c r="I9203" s="2" t="s">
        <v>598</v>
      </c>
      <c r="J9203" s="2" t="s">
        <v>19598</v>
      </c>
      <c r="K9203" s="2" t="s">
        <v>24</v>
      </c>
      <c r="L9203" s="2" t="s">
        <v>296</v>
      </c>
    </row>
    <row r="9204" spans="6:12" ht="12.75" customHeight="1" x14ac:dyDescent="0.3">
      <c r="H9204" s="1" t="s">
        <v>19599</v>
      </c>
      <c r="I9204" s="2" t="s">
        <v>5622</v>
      </c>
      <c r="L9204" s="2" t="s">
        <v>19600</v>
      </c>
    </row>
    <row r="9205" spans="6:12" ht="12.75" customHeight="1" x14ac:dyDescent="0.3">
      <c r="H9205" s="1" t="s">
        <v>7766</v>
      </c>
      <c r="I9205" s="2" t="s">
        <v>598</v>
      </c>
      <c r="L9205" s="2" t="s">
        <v>19601</v>
      </c>
    </row>
    <row r="9206" spans="6:12" ht="12.75" customHeight="1" x14ac:dyDescent="0.3">
      <c r="H9206" s="1" t="s">
        <v>19602</v>
      </c>
      <c r="I9206" s="2" t="s">
        <v>677</v>
      </c>
      <c r="L9206" s="2" t="s">
        <v>19603</v>
      </c>
    </row>
    <row r="9207" spans="6:12" ht="12.75" customHeight="1" x14ac:dyDescent="0.3">
      <c r="G9207" s="1" t="s">
        <v>19604</v>
      </c>
      <c r="I9207" s="2" t="s">
        <v>16609</v>
      </c>
      <c r="J9207" s="2" t="s">
        <v>19605</v>
      </c>
      <c r="K9207" s="2" t="s">
        <v>24</v>
      </c>
      <c r="L9207" s="2" t="s">
        <v>19606</v>
      </c>
    </row>
    <row r="9208" spans="6:12" ht="12.75" customHeight="1" x14ac:dyDescent="0.3">
      <c r="F9208" s="1" t="s">
        <v>19607</v>
      </c>
      <c r="I9208" s="2" t="s">
        <v>19608</v>
      </c>
    </row>
    <row r="9209" spans="6:12" ht="12.75" customHeight="1" x14ac:dyDescent="0.3">
      <c r="G9209" s="1" t="s">
        <v>19609</v>
      </c>
      <c r="I9209" s="2" t="s">
        <v>19610</v>
      </c>
      <c r="J9209" s="2" t="s">
        <v>19611</v>
      </c>
      <c r="K9209" s="2" t="s">
        <v>82</v>
      </c>
      <c r="L9209" s="2" t="s">
        <v>19612</v>
      </c>
    </row>
    <row r="9210" spans="6:12" ht="12.75" customHeight="1" x14ac:dyDescent="0.3">
      <c r="H9210" s="1" t="s">
        <v>19609</v>
      </c>
      <c r="I9210" s="2" t="s">
        <v>19610</v>
      </c>
      <c r="L9210" s="2" t="s">
        <v>19613</v>
      </c>
    </row>
    <row r="9211" spans="6:12" ht="12.75" customHeight="1" x14ac:dyDescent="0.3">
      <c r="H9211" s="1" t="s">
        <v>19614</v>
      </c>
      <c r="I9211" s="2" t="s">
        <v>1600</v>
      </c>
      <c r="L9211" s="2" t="s">
        <v>10368</v>
      </c>
    </row>
    <row r="9212" spans="6:12" ht="12.75" customHeight="1" x14ac:dyDescent="0.3">
      <c r="H9212" s="1" t="s">
        <v>19615</v>
      </c>
      <c r="I9212" s="2" t="s">
        <v>7936</v>
      </c>
      <c r="L9212" s="2" t="s">
        <v>15790</v>
      </c>
    </row>
    <row r="9213" spans="6:12" ht="12.75" customHeight="1" x14ac:dyDescent="0.3">
      <c r="G9213" s="1" t="s">
        <v>19616</v>
      </c>
      <c r="I9213" s="2" t="s">
        <v>8179</v>
      </c>
      <c r="J9213" s="2" t="s">
        <v>19617</v>
      </c>
      <c r="K9213" s="2" t="s">
        <v>660</v>
      </c>
      <c r="L9213" s="2" t="s">
        <v>19618</v>
      </c>
    </row>
    <row r="9214" spans="6:12" ht="12.75" customHeight="1" x14ac:dyDescent="0.3">
      <c r="H9214" s="1" t="s">
        <v>9928</v>
      </c>
      <c r="I9214" s="2" t="s">
        <v>19619</v>
      </c>
      <c r="L9214" s="2" t="s">
        <v>19620</v>
      </c>
    </row>
    <row r="9215" spans="6:12" ht="12.75" customHeight="1" x14ac:dyDescent="0.3">
      <c r="H9215" s="1" t="s">
        <v>19621</v>
      </c>
      <c r="I9215" s="2" t="s">
        <v>19622</v>
      </c>
      <c r="L9215" s="2" t="s">
        <v>19623</v>
      </c>
    </row>
    <row r="9216" spans="6:12" ht="12.75" customHeight="1" x14ac:dyDescent="0.3">
      <c r="H9216" s="1" t="s">
        <v>4621</v>
      </c>
      <c r="I9216" s="2" t="s">
        <v>19622</v>
      </c>
      <c r="L9216" s="2" t="s">
        <v>4623</v>
      </c>
    </row>
    <row r="9217" spans="7:15" ht="12.75" customHeight="1" x14ac:dyDescent="0.3">
      <c r="H9217" s="1" t="s">
        <v>19616</v>
      </c>
      <c r="I9217" s="2" t="s">
        <v>8179</v>
      </c>
      <c r="L9217" s="2" t="s">
        <v>19624</v>
      </c>
    </row>
    <row r="9218" spans="7:15" ht="12.75" customHeight="1" x14ac:dyDescent="0.3">
      <c r="H9218" s="1" t="s">
        <v>17920</v>
      </c>
      <c r="I9218" s="2" t="s">
        <v>19625</v>
      </c>
      <c r="L9218" s="2" t="s">
        <v>19626</v>
      </c>
    </row>
    <row r="9219" spans="7:15" ht="12.75" customHeight="1" x14ac:dyDescent="0.3">
      <c r="G9219" s="1" t="s">
        <v>19627</v>
      </c>
      <c r="I9219" s="2" t="s">
        <v>4878</v>
      </c>
      <c r="J9219" s="2" t="s">
        <v>19628</v>
      </c>
      <c r="K9219" s="2" t="s">
        <v>82</v>
      </c>
      <c r="L9219" s="2" t="s">
        <v>1689</v>
      </c>
    </row>
    <row r="9220" spans="7:15" ht="12.75" customHeight="1" x14ac:dyDescent="0.3">
      <c r="G9220" s="1" t="s">
        <v>19629</v>
      </c>
      <c r="I9220" s="2" t="s">
        <v>3086</v>
      </c>
      <c r="J9220" s="2" t="s">
        <v>19630</v>
      </c>
      <c r="K9220" s="2" t="s">
        <v>82</v>
      </c>
      <c r="L9220" s="2" t="s">
        <v>19631</v>
      </c>
    </row>
    <row r="9221" spans="7:15" ht="12.75" customHeight="1" x14ac:dyDescent="0.3">
      <c r="G9221" s="1" t="s">
        <v>19632</v>
      </c>
      <c r="I9221" s="2" t="s">
        <v>4281</v>
      </c>
      <c r="J9221" s="2" t="s">
        <v>19633</v>
      </c>
      <c r="K9221" s="2" t="s">
        <v>82</v>
      </c>
      <c r="L9221" s="2" t="s">
        <v>19634</v>
      </c>
      <c r="M9221" s="2" t="s">
        <v>19635</v>
      </c>
    </row>
    <row r="9222" spans="7:15" ht="12.75" customHeight="1" x14ac:dyDescent="0.3">
      <c r="H9222" s="1" t="s">
        <v>19636</v>
      </c>
      <c r="I9222" s="2" t="s">
        <v>19637</v>
      </c>
      <c r="L9222" s="2" t="s">
        <v>19638</v>
      </c>
      <c r="O9222" s="4" t="s">
        <v>53861</v>
      </c>
    </row>
    <row r="9223" spans="7:15" ht="12.75" customHeight="1" x14ac:dyDescent="0.3">
      <c r="H9223" s="1" t="s">
        <v>19632</v>
      </c>
      <c r="I9223" s="2" t="s">
        <v>4281</v>
      </c>
      <c r="L9223" s="2" t="s">
        <v>9425</v>
      </c>
      <c r="M9223" s="2" t="s">
        <v>19639</v>
      </c>
    </row>
    <row r="9224" spans="7:15" ht="12.75" customHeight="1" x14ac:dyDescent="0.3">
      <c r="H9224" s="1" t="s">
        <v>19640</v>
      </c>
      <c r="I9224" s="2" t="s">
        <v>2379</v>
      </c>
      <c r="L9224" s="2" t="s">
        <v>19641</v>
      </c>
      <c r="M9224" s="2" t="s">
        <v>19642</v>
      </c>
    </row>
    <row r="9225" spans="7:15" ht="12.75" customHeight="1" x14ac:dyDescent="0.3">
      <c r="G9225" s="1" t="s">
        <v>4510</v>
      </c>
      <c r="I9225" s="2" t="s">
        <v>19643</v>
      </c>
      <c r="J9225" s="2" t="s">
        <v>19644</v>
      </c>
      <c r="K9225" s="2" t="s">
        <v>82</v>
      </c>
      <c r="L9225" s="2" t="s">
        <v>654</v>
      </c>
    </row>
    <row r="9226" spans="7:15" ht="12.75" customHeight="1" x14ac:dyDescent="0.3">
      <c r="G9226" s="1" t="s">
        <v>5139</v>
      </c>
      <c r="I9226" s="2" t="s">
        <v>19645</v>
      </c>
      <c r="J9226" s="2" t="s">
        <v>19646</v>
      </c>
      <c r="K9226" s="2" t="s">
        <v>82</v>
      </c>
      <c r="L9226" s="2" t="s">
        <v>19647</v>
      </c>
    </row>
    <row r="9227" spans="7:15" ht="12.75" customHeight="1" x14ac:dyDescent="0.3">
      <c r="G9227" s="1" t="s">
        <v>19648</v>
      </c>
      <c r="I9227" s="2" t="s">
        <v>17658</v>
      </c>
      <c r="J9227" s="2" t="s">
        <v>19649</v>
      </c>
      <c r="K9227" s="2" t="s">
        <v>82</v>
      </c>
      <c r="L9227" s="2" t="s">
        <v>19650</v>
      </c>
    </row>
    <row r="9228" spans="7:15" ht="12.75" customHeight="1" x14ac:dyDescent="0.3">
      <c r="G9228" s="1" t="s">
        <v>19651</v>
      </c>
      <c r="I9228" s="2" t="s">
        <v>2003</v>
      </c>
      <c r="J9228" s="2" t="s">
        <v>19652</v>
      </c>
      <c r="K9228" s="2" t="s">
        <v>82</v>
      </c>
      <c r="L9228" s="2" t="s">
        <v>10979</v>
      </c>
    </row>
    <row r="9229" spans="7:15" ht="12.75" customHeight="1" x14ac:dyDescent="0.3">
      <c r="G9229" s="1" t="s">
        <v>19653</v>
      </c>
      <c r="I9229" s="2" t="s">
        <v>1054</v>
      </c>
      <c r="J9229" s="2" t="s">
        <v>19654</v>
      </c>
      <c r="K9229" s="2" t="s">
        <v>633</v>
      </c>
      <c r="L9229" s="2" t="s">
        <v>19655</v>
      </c>
      <c r="N9229" s="2" t="s">
        <v>19656</v>
      </c>
      <c r="O9229" s="4" t="s">
        <v>53862</v>
      </c>
    </row>
    <row r="9230" spans="7:15" ht="12.75" customHeight="1" x14ac:dyDescent="0.3">
      <c r="H9230" s="1" t="s">
        <v>9339</v>
      </c>
      <c r="I9230" s="2" t="s">
        <v>19657</v>
      </c>
      <c r="L9230" s="2" t="s">
        <v>19658</v>
      </c>
    </row>
    <row r="9231" spans="7:15" ht="12.75" customHeight="1" x14ac:dyDescent="0.3">
      <c r="H9231" s="1" t="s">
        <v>19659</v>
      </c>
      <c r="I9231" s="2" t="s">
        <v>19660</v>
      </c>
      <c r="L9231" s="2" t="s">
        <v>19661</v>
      </c>
    </row>
    <row r="9232" spans="7:15" ht="12.75" customHeight="1" x14ac:dyDescent="0.3">
      <c r="H9232" s="1" t="s">
        <v>3875</v>
      </c>
      <c r="I9232" s="2" t="s">
        <v>18067</v>
      </c>
      <c r="L9232" s="2" t="s">
        <v>19662</v>
      </c>
    </row>
    <row r="9233" spans="7:15" ht="12.75" customHeight="1" x14ac:dyDescent="0.3">
      <c r="H9233" s="1" t="s">
        <v>15436</v>
      </c>
      <c r="I9233" s="2" t="s">
        <v>18067</v>
      </c>
      <c r="L9233" s="2" t="s">
        <v>19663</v>
      </c>
    </row>
    <row r="9234" spans="7:15" ht="12.75" customHeight="1" x14ac:dyDescent="0.3">
      <c r="H9234" s="1" t="s">
        <v>9932</v>
      </c>
      <c r="I9234" s="2" t="s">
        <v>1649</v>
      </c>
      <c r="L9234" s="2" t="s">
        <v>1651</v>
      </c>
    </row>
    <row r="9235" spans="7:15" ht="12.75" customHeight="1" x14ac:dyDescent="0.3">
      <c r="H9235" s="1" t="s">
        <v>19664</v>
      </c>
      <c r="I9235" s="2" t="s">
        <v>18067</v>
      </c>
      <c r="L9235" s="2" t="s">
        <v>19665</v>
      </c>
    </row>
    <row r="9236" spans="7:15" ht="12.75" customHeight="1" x14ac:dyDescent="0.3">
      <c r="H9236" s="1" t="s">
        <v>19666</v>
      </c>
      <c r="I9236" s="2" t="s">
        <v>18067</v>
      </c>
      <c r="L9236" s="2" t="s">
        <v>19667</v>
      </c>
    </row>
    <row r="9237" spans="7:15" ht="12.75" customHeight="1" x14ac:dyDescent="0.3">
      <c r="H9237" s="1" t="s">
        <v>19668</v>
      </c>
      <c r="I9237" s="2" t="s">
        <v>19669</v>
      </c>
      <c r="L9237" s="2" t="s">
        <v>19670</v>
      </c>
    </row>
    <row r="9238" spans="7:15" ht="12.75" customHeight="1" x14ac:dyDescent="0.3">
      <c r="H9238" s="1" t="s">
        <v>9979</v>
      </c>
      <c r="I9238" s="2" t="s">
        <v>19671</v>
      </c>
      <c r="L9238" s="2" t="s">
        <v>19672</v>
      </c>
    </row>
    <row r="9239" spans="7:15" ht="12.75" customHeight="1" x14ac:dyDescent="0.3">
      <c r="H9239" s="1" t="s">
        <v>19673</v>
      </c>
      <c r="I9239" s="2" t="s">
        <v>19671</v>
      </c>
      <c r="L9239" s="2" t="s">
        <v>9250</v>
      </c>
    </row>
    <row r="9240" spans="7:15" ht="12.75" customHeight="1" x14ac:dyDescent="0.3">
      <c r="H9240" s="1" t="s">
        <v>11392</v>
      </c>
      <c r="I9240" s="2" t="s">
        <v>19671</v>
      </c>
      <c r="L9240" s="2" t="s">
        <v>19674</v>
      </c>
    </row>
    <row r="9241" spans="7:15" ht="12.75" customHeight="1" x14ac:dyDescent="0.3">
      <c r="H9241" s="1" t="s">
        <v>1377</v>
      </c>
      <c r="I9241" s="2" t="s">
        <v>2462</v>
      </c>
      <c r="L9241" s="2" t="s">
        <v>4618</v>
      </c>
    </row>
    <row r="9242" spans="7:15" ht="12.75" customHeight="1" x14ac:dyDescent="0.3">
      <c r="H9242" s="1" t="s">
        <v>19653</v>
      </c>
      <c r="I9242" s="2" t="s">
        <v>1054</v>
      </c>
      <c r="L9242" s="2" t="s">
        <v>19675</v>
      </c>
    </row>
    <row r="9243" spans="7:15" ht="12.75" customHeight="1" x14ac:dyDescent="0.3">
      <c r="H9243" s="1" t="s">
        <v>10506</v>
      </c>
      <c r="I9243" s="2" t="s">
        <v>5234</v>
      </c>
      <c r="L9243" s="2" t="s">
        <v>1646</v>
      </c>
    </row>
    <row r="9244" spans="7:15" ht="12.75" customHeight="1" x14ac:dyDescent="0.3">
      <c r="G9244" s="1" t="s">
        <v>19676</v>
      </c>
      <c r="I9244" s="2" t="s">
        <v>18864</v>
      </c>
      <c r="J9244" s="2" t="s">
        <v>19677</v>
      </c>
      <c r="K9244" s="2" t="s">
        <v>82</v>
      </c>
      <c r="L9244" s="2" t="s">
        <v>19678</v>
      </c>
      <c r="N9244" s="2" t="s">
        <v>41</v>
      </c>
      <c r="O9244" s="4" t="s">
        <v>53863</v>
      </c>
    </row>
    <row r="9245" spans="7:15" ht="12.75" customHeight="1" x14ac:dyDescent="0.3">
      <c r="H9245" s="1" t="s">
        <v>19676</v>
      </c>
      <c r="I9245" s="2" t="s">
        <v>18864</v>
      </c>
      <c r="L9245" s="2" t="s">
        <v>19679</v>
      </c>
    </row>
    <row r="9246" spans="7:15" ht="12.75" customHeight="1" x14ac:dyDescent="0.3">
      <c r="H9246" s="1" t="s">
        <v>19680</v>
      </c>
      <c r="I9246" s="2" t="s">
        <v>19681</v>
      </c>
      <c r="L9246" s="2" t="s">
        <v>19682</v>
      </c>
    </row>
    <row r="9247" spans="7:15" ht="12.75" customHeight="1" x14ac:dyDescent="0.3">
      <c r="H9247" s="1" t="s">
        <v>19683</v>
      </c>
      <c r="I9247" s="2" t="s">
        <v>5205</v>
      </c>
      <c r="L9247" s="2" t="s">
        <v>19684</v>
      </c>
    </row>
    <row r="9248" spans="7:15" ht="12.75" customHeight="1" x14ac:dyDescent="0.3">
      <c r="G9248" s="1" t="s">
        <v>17118</v>
      </c>
      <c r="I9248" s="2" t="s">
        <v>4895</v>
      </c>
      <c r="J9248" s="2" t="s">
        <v>19685</v>
      </c>
      <c r="K9248" s="2" t="s">
        <v>82</v>
      </c>
      <c r="L9248" s="2" t="s">
        <v>19686</v>
      </c>
      <c r="N9248" s="2" t="s">
        <v>41</v>
      </c>
      <c r="O9248" s="4" t="s">
        <v>53863</v>
      </c>
    </row>
    <row r="9249" spans="7:15" ht="12.75" customHeight="1" x14ac:dyDescent="0.3">
      <c r="G9249" s="1" t="s">
        <v>16955</v>
      </c>
      <c r="I9249" s="2" t="s">
        <v>8196</v>
      </c>
      <c r="J9249" s="2" t="s">
        <v>19687</v>
      </c>
      <c r="K9249" s="2" t="s">
        <v>703</v>
      </c>
      <c r="L9249" s="2" t="s">
        <v>19688</v>
      </c>
      <c r="N9249" s="2" t="s">
        <v>41</v>
      </c>
      <c r="O9249" s="4" t="s">
        <v>53863</v>
      </c>
    </row>
    <row r="9250" spans="7:15" ht="12.75" customHeight="1" x14ac:dyDescent="0.3">
      <c r="H9250" s="1" t="s">
        <v>11057</v>
      </c>
      <c r="I9250" s="2" t="s">
        <v>19382</v>
      </c>
      <c r="L9250" s="2" t="s">
        <v>19689</v>
      </c>
    </row>
    <row r="9251" spans="7:15" ht="12.75" customHeight="1" x14ac:dyDescent="0.3">
      <c r="H9251" s="1" t="s">
        <v>16955</v>
      </c>
      <c r="I9251" s="2" t="s">
        <v>8196</v>
      </c>
      <c r="L9251" s="2" t="s">
        <v>19690</v>
      </c>
    </row>
    <row r="9252" spans="7:15" ht="12.75" customHeight="1" x14ac:dyDescent="0.3">
      <c r="H9252" s="1" t="s">
        <v>19691</v>
      </c>
      <c r="I9252" s="2" t="s">
        <v>19692</v>
      </c>
      <c r="L9252" s="2" t="s">
        <v>19693</v>
      </c>
    </row>
    <row r="9253" spans="7:15" ht="12.75" customHeight="1" x14ac:dyDescent="0.3">
      <c r="G9253" s="1" t="s">
        <v>10313</v>
      </c>
      <c r="I9253" s="2" t="s">
        <v>19694</v>
      </c>
      <c r="J9253" s="2" t="s">
        <v>19695</v>
      </c>
      <c r="K9253" s="2" t="s">
        <v>82</v>
      </c>
      <c r="L9253" s="2" t="s">
        <v>19696</v>
      </c>
      <c r="N9253" s="2" t="s">
        <v>41</v>
      </c>
      <c r="O9253" s="4" t="s">
        <v>53863</v>
      </c>
    </row>
    <row r="9254" spans="7:15" ht="12.75" customHeight="1" x14ac:dyDescent="0.3">
      <c r="H9254" s="1" t="s">
        <v>19697</v>
      </c>
      <c r="I9254" s="2" t="s">
        <v>19698</v>
      </c>
      <c r="L9254" s="2" t="s">
        <v>19699</v>
      </c>
    </row>
    <row r="9255" spans="7:15" ht="12.75" customHeight="1" x14ac:dyDescent="0.3">
      <c r="H9255" s="1" t="s">
        <v>16641</v>
      </c>
      <c r="I9255" s="2" t="s">
        <v>19698</v>
      </c>
      <c r="L9255" s="2" t="s">
        <v>19700</v>
      </c>
    </row>
    <row r="9256" spans="7:15" ht="12.75" customHeight="1" x14ac:dyDescent="0.3">
      <c r="H9256" s="1" t="s">
        <v>5046</v>
      </c>
      <c r="I9256" s="2" t="s">
        <v>19701</v>
      </c>
      <c r="L9256" s="2" t="s">
        <v>19702</v>
      </c>
    </row>
    <row r="9257" spans="7:15" ht="12.75" customHeight="1" x14ac:dyDescent="0.3">
      <c r="H9257" s="1" t="s">
        <v>19703</v>
      </c>
      <c r="I9257" s="2" t="s">
        <v>19704</v>
      </c>
      <c r="L9257" s="2" t="s">
        <v>19705</v>
      </c>
    </row>
    <row r="9258" spans="7:15" ht="12.75" customHeight="1" x14ac:dyDescent="0.3">
      <c r="H9258" s="1" t="s">
        <v>112</v>
      </c>
      <c r="I9258" s="2" t="s">
        <v>19706</v>
      </c>
      <c r="L9258" s="2" t="s">
        <v>5054</v>
      </c>
    </row>
    <row r="9259" spans="7:15" ht="12.75" customHeight="1" x14ac:dyDescent="0.3">
      <c r="H9259" s="1" t="s">
        <v>10313</v>
      </c>
      <c r="I9259" s="2" t="s">
        <v>19694</v>
      </c>
      <c r="L9259" s="2" t="s">
        <v>19707</v>
      </c>
    </row>
    <row r="9260" spans="7:15" ht="12.75" customHeight="1" x14ac:dyDescent="0.3">
      <c r="H9260" s="1" t="s">
        <v>1979</v>
      </c>
      <c r="I9260" s="2" t="s">
        <v>9874</v>
      </c>
      <c r="L9260" s="2" t="s">
        <v>19708</v>
      </c>
    </row>
    <row r="9261" spans="7:15" ht="12.75" customHeight="1" x14ac:dyDescent="0.3">
      <c r="G9261" s="1" t="s">
        <v>19709</v>
      </c>
      <c r="I9261" s="2" t="s">
        <v>5765</v>
      </c>
      <c r="J9261" s="2" t="s">
        <v>19710</v>
      </c>
      <c r="K9261" s="2" t="s">
        <v>5122</v>
      </c>
      <c r="L9261" s="2" t="s">
        <v>19711</v>
      </c>
      <c r="N9261" s="2" t="s">
        <v>41</v>
      </c>
      <c r="O9261" s="4" t="s">
        <v>56016</v>
      </c>
    </row>
    <row r="9262" spans="7:15" ht="12.75" customHeight="1" x14ac:dyDescent="0.3">
      <c r="H9262" s="1" t="s">
        <v>19712</v>
      </c>
      <c r="I9262" s="2" t="s">
        <v>11633</v>
      </c>
      <c r="L9262" s="2" t="s">
        <v>19713</v>
      </c>
    </row>
    <row r="9263" spans="7:15" ht="12.75" customHeight="1" x14ac:dyDescent="0.3">
      <c r="H9263" s="1" t="s">
        <v>19714</v>
      </c>
      <c r="I9263" s="2" t="s">
        <v>11633</v>
      </c>
      <c r="L9263" s="2" t="s">
        <v>19715</v>
      </c>
    </row>
    <row r="9264" spans="7:15" ht="12.75" customHeight="1" x14ac:dyDescent="0.3">
      <c r="H9264" s="1" t="s">
        <v>6327</v>
      </c>
      <c r="I9264" s="2" t="s">
        <v>19716</v>
      </c>
      <c r="L9264" s="2" t="s">
        <v>19717</v>
      </c>
    </row>
    <row r="9265" spans="8:15" ht="12.75" customHeight="1" x14ac:dyDescent="0.3">
      <c r="H9265" s="1" t="s">
        <v>19718</v>
      </c>
      <c r="I9265" s="2" t="s">
        <v>11038</v>
      </c>
      <c r="L9265" s="2" t="s">
        <v>19719</v>
      </c>
    </row>
    <row r="9266" spans="8:15" ht="12.75" customHeight="1" x14ac:dyDescent="0.3">
      <c r="H9266" s="1" t="s">
        <v>10221</v>
      </c>
      <c r="I9266" s="2" t="s">
        <v>18067</v>
      </c>
      <c r="L9266" s="2" t="s">
        <v>9859</v>
      </c>
    </row>
    <row r="9267" spans="8:15" ht="12.75" customHeight="1" x14ac:dyDescent="0.3">
      <c r="H9267" s="1" t="s">
        <v>19709</v>
      </c>
      <c r="I9267" s="2" t="s">
        <v>5765</v>
      </c>
      <c r="L9267" s="2" t="s">
        <v>19720</v>
      </c>
    </row>
    <row r="9268" spans="8:15" ht="12.75" customHeight="1" x14ac:dyDescent="0.3">
      <c r="H9268" s="1" t="s">
        <v>19721</v>
      </c>
      <c r="I9268" s="2" t="s">
        <v>19722</v>
      </c>
      <c r="L9268" s="2" t="s">
        <v>19723</v>
      </c>
      <c r="N9268" s="2" t="s">
        <v>369</v>
      </c>
      <c r="O9268" s="4" t="s">
        <v>56017</v>
      </c>
    </row>
    <row r="9269" spans="8:15" ht="12.75" customHeight="1" x14ac:dyDescent="0.3">
      <c r="H9269" s="1" t="s">
        <v>19724</v>
      </c>
      <c r="I9269" s="2" t="s">
        <v>19387</v>
      </c>
      <c r="L9269" s="2" t="s">
        <v>19725</v>
      </c>
    </row>
    <row r="9270" spans="8:15" ht="12.75" customHeight="1" x14ac:dyDescent="0.3">
      <c r="H9270" s="1" t="s">
        <v>19726</v>
      </c>
      <c r="I9270" s="2" t="s">
        <v>5173</v>
      </c>
      <c r="L9270" s="2" t="s">
        <v>19727</v>
      </c>
    </row>
    <row r="9271" spans="8:15" ht="12.75" customHeight="1" x14ac:dyDescent="0.3">
      <c r="H9271" s="1" t="s">
        <v>19728</v>
      </c>
      <c r="I9271" s="2" t="s">
        <v>5173</v>
      </c>
      <c r="L9271" s="2" t="s">
        <v>16657</v>
      </c>
    </row>
    <row r="9272" spans="8:15" ht="12.75" customHeight="1" x14ac:dyDescent="0.3">
      <c r="H9272" s="1" t="s">
        <v>19729</v>
      </c>
      <c r="I9272" s="2" t="s">
        <v>11633</v>
      </c>
      <c r="L9272" s="2" t="s">
        <v>10280</v>
      </c>
    </row>
    <row r="9273" spans="8:15" ht="12.75" customHeight="1" x14ac:dyDescent="0.3">
      <c r="H9273" s="1" t="s">
        <v>5105</v>
      </c>
      <c r="I9273" s="2" t="s">
        <v>19730</v>
      </c>
      <c r="L9273" s="2" t="s">
        <v>19731</v>
      </c>
    </row>
    <row r="9274" spans="8:15" ht="12.75" customHeight="1" x14ac:dyDescent="0.3">
      <c r="H9274" s="1" t="s">
        <v>19732</v>
      </c>
      <c r="I9274" s="2" t="s">
        <v>9860</v>
      </c>
      <c r="L9274" s="2" t="s">
        <v>19733</v>
      </c>
    </row>
    <row r="9275" spans="8:15" ht="12.75" customHeight="1" x14ac:dyDescent="0.3">
      <c r="H9275" s="1" t="s">
        <v>8560</v>
      </c>
      <c r="I9275" s="2" t="s">
        <v>11633</v>
      </c>
      <c r="L9275" s="2" t="s">
        <v>19734</v>
      </c>
    </row>
    <row r="9276" spans="8:15" ht="12.75" customHeight="1" x14ac:dyDescent="0.3">
      <c r="H9276" s="1" t="s">
        <v>19735</v>
      </c>
      <c r="I9276" s="2" t="s">
        <v>11633</v>
      </c>
      <c r="L9276" s="2" t="s">
        <v>19736</v>
      </c>
    </row>
    <row r="9277" spans="8:15" ht="12.75" customHeight="1" x14ac:dyDescent="0.3">
      <c r="H9277" s="1" t="s">
        <v>6183</v>
      </c>
      <c r="I9277" s="2" t="s">
        <v>11633</v>
      </c>
      <c r="L9277" s="2" t="s">
        <v>19737</v>
      </c>
    </row>
    <row r="9278" spans="8:15" ht="12.75" customHeight="1" x14ac:dyDescent="0.3">
      <c r="H9278" s="1" t="s">
        <v>19738</v>
      </c>
      <c r="I9278" s="2" t="s">
        <v>11633</v>
      </c>
      <c r="L9278" s="2" t="s">
        <v>19739</v>
      </c>
    </row>
    <row r="9279" spans="8:15" ht="12.75" customHeight="1" x14ac:dyDescent="0.3">
      <c r="H9279" s="1" t="s">
        <v>19740</v>
      </c>
      <c r="I9279" s="2" t="s">
        <v>11633</v>
      </c>
      <c r="L9279" s="2" t="s">
        <v>19741</v>
      </c>
    </row>
    <row r="9280" spans="8:15" ht="12.75" customHeight="1" x14ac:dyDescent="0.3">
      <c r="H9280" s="1" t="s">
        <v>8917</v>
      </c>
      <c r="I9280" s="2" t="s">
        <v>5120</v>
      </c>
      <c r="L9280" s="2" t="s">
        <v>19742</v>
      </c>
    </row>
    <row r="9281" spans="7:15" ht="12.75" customHeight="1" x14ac:dyDescent="0.3">
      <c r="H9281" s="1" t="s">
        <v>4493</v>
      </c>
      <c r="I9281" s="2" t="s">
        <v>19387</v>
      </c>
      <c r="L9281" s="2" t="s">
        <v>19743</v>
      </c>
    </row>
    <row r="9282" spans="7:15" ht="12.75" customHeight="1" x14ac:dyDescent="0.3">
      <c r="H9282" s="1" t="s">
        <v>10264</v>
      </c>
      <c r="I9282" s="2" t="s">
        <v>19387</v>
      </c>
      <c r="L9282" s="2" t="s">
        <v>19744</v>
      </c>
    </row>
    <row r="9283" spans="7:15" ht="12.75" customHeight="1" x14ac:dyDescent="0.3">
      <c r="H9283" s="1" t="s">
        <v>13821</v>
      </c>
      <c r="I9283" s="2" t="s">
        <v>19387</v>
      </c>
      <c r="L9283" s="2" t="s">
        <v>19745</v>
      </c>
    </row>
    <row r="9284" spans="7:15" ht="12.75" customHeight="1" x14ac:dyDescent="0.3">
      <c r="G9284" s="1" t="s">
        <v>19746</v>
      </c>
      <c r="I9284" s="2" t="s">
        <v>18050</v>
      </c>
      <c r="J9284" s="2" t="s">
        <v>19747</v>
      </c>
      <c r="K9284" s="2" t="s">
        <v>82</v>
      </c>
      <c r="L9284" s="2" t="s">
        <v>19748</v>
      </c>
    </row>
    <row r="9285" spans="7:15" ht="12.75" customHeight="1" x14ac:dyDescent="0.3">
      <c r="G9285" s="1" t="s">
        <v>12379</v>
      </c>
      <c r="I9285" s="2" t="s">
        <v>7130</v>
      </c>
      <c r="J9285" s="2" t="s">
        <v>19749</v>
      </c>
      <c r="K9285" s="2" t="s">
        <v>703</v>
      </c>
      <c r="L9285" s="2" t="s">
        <v>19750</v>
      </c>
      <c r="N9285" s="2" t="s">
        <v>19751</v>
      </c>
      <c r="O9285" s="4" t="s">
        <v>56018</v>
      </c>
    </row>
    <row r="9286" spans="7:15" ht="12.75" customHeight="1" x14ac:dyDescent="0.3">
      <c r="G9286" s="1" t="s">
        <v>1187</v>
      </c>
      <c r="I9286" s="2" t="s">
        <v>19752</v>
      </c>
      <c r="J9286" s="2" t="s">
        <v>19753</v>
      </c>
      <c r="K9286" s="2" t="s">
        <v>703</v>
      </c>
      <c r="L9286" s="2" t="s">
        <v>1646</v>
      </c>
      <c r="N9286" s="2" t="s">
        <v>41</v>
      </c>
      <c r="O9286" s="4" t="s">
        <v>53864</v>
      </c>
    </row>
    <row r="9287" spans="7:15" ht="12.75" customHeight="1" x14ac:dyDescent="0.3">
      <c r="G9287" s="1" t="s">
        <v>9647</v>
      </c>
      <c r="I9287" s="2" t="s">
        <v>830</v>
      </c>
      <c r="J9287" s="2" t="s">
        <v>19754</v>
      </c>
      <c r="K9287" s="2" t="s">
        <v>703</v>
      </c>
      <c r="L9287" s="2" t="s">
        <v>5237</v>
      </c>
      <c r="N9287" s="2" t="s">
        <v>41</v>
      </c>
      <c r="O9287" s="4" t="s">
        <v>53865</v>
      </c>
    </row>
    <row r="9288" spans="7:15" ht="12.75" customHeight="1" x14ac:dyDescent="0.3">
      <c r="G9288" s="1" t="s">
        <v>19755</v>
      </c>
      <c r="I9288" s="2" t="s">
        <v>1773</v>
      </c>
      <c r="J9288" s="2" t="s">
        <v>19756</v>
      </c>
      <c r="K9288" s="2" t="s">
        <v>82</v>
      </c>
      <c r="L9288" s="2" t="s">
        <v>19757</v>
      </c>
    </row>
    <row r="9289" spans="7:15" ht="12.75" customHeight="1" x14ac:dyDescent="0.3">
      <c r="H9289" s="1" t="s">
        <v>19755</v>
      </c>
      <c r="I9289" s="2" t="s">
        <v>1773</v>
      </c>
      <c r="L9289" s="2" t="s">
        <v>19758</v>
      </c>
    </row>
    <row r="9290" spans="7:15" ht="12.75" customHeight="1" x14ac:dyDescent="0.3">
      <c r="H9290" s="1" t="s">
        <v>19759</v>
      </c>
      <c r="I9290" s="2" t="s">
        <v>11933</v>
      </c>
      <c r="L9290" s="2" t="s">
        <v>19760</v>
      </c>
    </row>
    <row r="9291" spans="7:15" ht="12.75" customHeight="1" x14ac:dyDescent="0.3">
      <c r="H9291" s="1" t="s">
        <v>9214</v>
      </c>
      <c r="I9291" s="2" t="s">
        <v>18067</v>
      </c>
      <c r="L9291" s="2" t="s">
        <v>19761</v>
      </c>
    </row>
    <row r="9292" spans="7:15" ht="12.75" customHeight="1" x14ac:dyDescent="0.3">
      <c r="G9292" s="1" t="s">
        <v>19762</v>
      </c>
      <c r="I9292" s="2" t="s">
        <v>8504</v>
      </c>
      <c r="J9292" s="2" t="s">
        <v>19763</v>
      </c>
      <c r="K9292" s="2" t="s">
        <v>633</v>
      </c>
      <c r="L9292" s="2" t="s">
        <v>19764</v>
      </c>
      <c r="M9292" s="2" t="s">
        <v>19765</v>
      </c>
    </row>
    <row r="9293" spans="7:15" ht="12.75" customHeight="1" x14ac:dyDescent="0.3">
      <c r="H9293" s="1" t="s">
        <v>19762</v>
      </c>
      <c r="I9293" s="2" t="s">
        <v>8504</v>
      </c>
      <c r="L9293" s="2" t="s">
        <v>19766</v>
      </c>
      <c r="M9293" s="2" t="s">
        <v>19765</v>
      </c>
    </row>
    <row r="9294" spans="7:15" ht="12.75" customHeight="1" x14ac:dyDescent="0.3">
      <c r="H9294" s="1" t="s">
        <v>8575</v>
      </c>
      <c r="I9294" s="2" t="s">
        <v>1912</v>
      </c>
      <c r="L9294" s="2" t="s">
        <v>19767</v>
      </c>
    </row>
    <row r="9295" spans="7:15" ht="12.75" customHeight="1" x14ac:dyDescent="0.3">
      <c r="H9295" s="1" t="s">
        <v>19768</v>
      </c>
      <c r="I9295" s="2" t="s">
        <v>19769</v>
      </c>
      <c r="L9295" s="2" t="s">
        <v>17501</v>
      </c>
    </row>
    <row r="9296" spans="7:15" ht="12.75" customHeight="1" x14ac:dyDescent="0.3">
      <c r="H9296" s="1" t="s">
        <v>19770</v>
      </c>
      <c r="I9296" s="2" t="s">
        <v>19771</v>
      </c>
      <c r="L9296" s="2" t="s">
        <v>10430</v>
      </c>
    </row>
    <row r="9297" spans="7:15" ht="12.75" customHeight="1" x14ac:dyDescent="0.3">
      <c r="H9297" s="1" t="s">
        <v>19772</v>
      </c>
      <c r="I9297" s="2" t="s">
        <v>19773</v>
      </c>
      <c r="L9297" s="2" t="s">
        <v>19774</v>
      </c>
    </row>
    <row r="9298" spans="7:15" ht="12.75" customHeight="1" x14ac:dyDescent="0.3">
      <c r="G9298" s="1" t="s">
        <v>6053</v>
      </c>
      <c r="I9298" s="2" t="s">
        <v>19775</v>
      </c>
      <c r="J9298" s="2" t="s">
        <v>19776</v>
      </c>
      <c r="K9298" s="2" t="s">
        <v>703</v>
      </c>
      <c r="L9298" s="2" t="s">
        <v>19777</v>
      </c>
    </row>
    <row r="9299" spans="7:15" ht="12.75" customHeight="1" x14ac:dyDescent="0.3">
      <c r="G9299" s="1" t="s">
        <v>19778</v>
      </c>
      <c r="I9299" s="2" t="s">
        <v>677</v>
      </c>
      <c r="J9299" s="2" t="s">
        <v>19779</v>
      </c>
      <c r="K9299" s="2" t="s">
        <v>82</v>
      </c>
      <c r="L9299" s="2" t="s">
        <v>19780</v>
      </c>
    </row>
    <row r="9300" spans="7:15" ht="12.75" customHeight="1" x14ac:dyDescent="0.3">
      <c r="H9300" s="1" t="s">
        <v>19778</v>
      </c>
      <c r="I9300" s="2" t="s">
        <v>677</v>
      </c>
      <c r="L9300" s="2" t="s">
        <v>19781</v>
      </c>
      <c r="N9300" s="2" t="s">
        <v>119</v>
      </c>
      <c r="O9300" s="4" t="s">
        <v>56019</v>
      </c>
    </row>
    <row r="9301" spans="7:15" ht="12.75" customHeight="1" x14ac:dyDescent="0.3">
      <c r="H9301" s="1" t="s">
        <v>19782</v>
      </c>
      <c r="I9301" s="2" t="s">
        <v>5319</v>
      </c>
      <c r="L9301" s="2" t="s">
        <v>19783</v>
      </c>
      <c r="N9301" s="2" t="s">
        <v>119</v>
      </c>
      <c r="O9301" s="4" t="s">
        <v>56020</v>
      </c>
    </row>
    <row r="9302" spans="7:15" ht="12.75" customHeight="1" x14ac:dyDescent="0.3">
      <c r="H9302" s="1" t="s">
        <v>19784</v>
      </c>
      <c r="I9302" s="2" t="s">
        <v>19785</v>
      </c>
      <c r="L9302" s="2" t="s">
        <v>1684</v>
      </c>
    </row>
    <row r="9303" spans="7:15" ht="12.75" customHeight="1" x14ac:dyDescent="0.3">
      <c r="G9303" s="1" t="s">
        <v>19786</v>
      </c>
      <c r="I9303" s="2" t="s">
        <v>5765</v>
      </c>
      <c r="J9303" s="2" t="s">
        <v>19787</v>
      </c>
      <c r="K9303" s="2" t="s">
        <v>703</v>
      </c>
      <c r="L9303" s="2" t="s">
        <v>19788</v>
      </c>
    </row>
    <row r="9304" spans="7:15" ht="12.75" customHeight="1" x14ac:dyDescent="0.3">
      <c r="H9304" s="1" t="s">
        <v>19786</v>
      </c>
      <c r="I9304" s="2" t="s">
        <v>5765</v>
      </c>
      <c r="L9304" s="2" t="s">
        <v>19789</v>
      </c>
    </row>
    <row r="9305" spans="7:15" ht="12.75" customHeight="1" x14ac:dyDescent="0.3">
      <c r="H9305" s="1" t="s">
        <v>19790</v>
      </c>
      <c r="I9305" s="2" t="s">
        <v>5243</v>
      </c>
      <c r="L9305" s="2" t="s">
        <v>19791</v>
      </c>
    </row>
    <row r="9306" spans="7:15" ht="12.75" customHeight="1" x14ac:dyDescent="0.3">
      <c r="H9306" s="1" t="s">
        <v>19792</v>
      </c>
      <c r="I9306" s="2" t="s">
        <v>5243</v>
      </c>
      <c r="L9306" s="2" t="s">
        <v>19793</v>
      </c>
    </row>
    <row r="9307" spans="7:15" ht="12.75" customHeight="1" x14ac:dyDescent="0.3">
      <c r="G9307" s="1" t="s">
        <v>19794</v>
      </c>
      <c r="I9307" s="2" t="s">
        <v>5243</v>
      </c>
      <c r="J9307" s="2" t="s">
        <v>19795</v>
      </c>
      <c r="K9307" s="2" t="s">
        <v>703</v>
      </c>
      <c r="L9307" s="2" t="s">
        <v>19796</v>
      </c>
    </row>
    <row r="9308" spans="7:15" ht="12.75" customHeight="1" x14ac:dyDescent="0.3">
      <c r="G9308" s="1" t="s">
        <v>19797</v>
      </c>
      <c r="I9308" s="2" t="s">
        <v>5765</v>
      </c>
      <c r="J9308" s="2" t="s">
        <v>19798</v>
      </c>
      <c r="K9308" s="2" t="s">
        <v>703</v>
      </c>
      <c r="L9308" s="2" t="s">
        <v>19799</v>
      </c>
    </row>
    <row r="9309" spans="7:15" ht="12.75" customHeight="1" x14ac:dyDescent="0.3">
      <c r="H9309" s="1" t="s">
        <v>19797</v>
      </c>
      <c r="I9309" s="2" t="s">
        <v>5765</v>
      </c>
      <c r="L9309" s="2" t="s">
        <v>5241</v>
      </c>
    </row>
    <row r="9310" spans="7:15" ht="12.75" customHeight="1" x14ac:dyDescent="0.3">
      <c r="H9310" s="1" t="s">
        <v>19800</v>
      </c>
      <c r="I9310" s="2" t="s">
        <v>4760</v>
      </c>
      <c r="L9310" s="2" t="s">
        <v>19801</v>
      </c>
    </row>
    <row r="9311" spans="7:15" ht="12.75" customHeight="1" x14ac:dyDescent="0.3">
      <c r="G9311" s="1" t="s">
        <v>54671</v>
      </c>
      <c r="I9311" s="2" t="s">
        <v>19802</v>
      </c>
      <c r="J9311" s="2" t="s">
        <v>19803</v>
      </c>
      <c r="K9311" s="2" t="s">
        <v>703</v>
      </c>
      <c r="L9311" s="2" t="s">
        <v>19804</v>
      </c>
      <c r="N9311" s="2" t="s">
        <v>791</v>
      </c>
      <c r="O9311" s="4" t="s">
        <v>53866</v>
      </c>
    </row>
    <row r="9312" spans="7:15" ht="12.75" customHeight="1" x14ac:dyDescent="0.3">
      <c r="G9312" s="1" t="s">
        <v>19805</v>
      </c>
      <c r="I9312" s="2" t="s">
        <v>10308</v>
      </c>
      <c r="J9312" s="2" t="s">
        <v>19806</v>
      </c>
      <c r="K9312" s="2" t="s">
        <v>703</v>
      </c>
      <c r="L9312" s="2" t="s">
        <v>19807</v>
      </c>
      <c r="N9312" s="2" t="s">
        <v>41</v>
      </c>
      <c r="O9312" s="4" t="s">
        <v>53867</v>
      </c>
    </row>
    <row r="9313" spans="6:15" ht="12.75" customHeight="1" x14ac:dyDescent="0.3">
      <c r="G9313" s="1" t="s">
        <v>19808</v>
      </c>
      <c r="I9313" s="2" t="s">
        <v>19809</v>
      </c>
      <c r="J9313" s="2" t="s">
        <v>19810</v>
      </c>
      <c r="K9313" s="2" t="s">
        <v>703</v>
      </c>
      <c r="L9313" s="2" t="s">
        <v>19811</v>
      </c>
    </row>
    <row r="9314" spans="6:15" ht="12.75" customHeight="1" x14ac:dyDescent="0.3">
      <c r="G9314" s="1" t="s">
        <v>19812</v>
      </c>
      <c r="I9314" s="2" t="s">
        <v>874</v>
      </c>
      <c r="J9314" s="2" t="s">
        <v>19813</v>
      </c>
      <c r="K9314" s="2" t="s">
        <v>82</v>
      </c>
      <c r="L9314" s="2" t="s">
        <v>9451</v>
      </c>
      <c r="M9314" s="2" t="s">
        <v>19814</v>
      </c>
    </row>
    <row r="9315" spans="6:15" ht="12.75" customHeight="1" x14ac:dyDescent="0.3">
      <c r="F9315" s="1" t="s">
        <v>19815</v>
      </c>
      <c r="I9315" s="2" t="s">
        <v>19608</v>
      </c>
    </row>
    <row r="9316" spans="6:15" ht="12.75" customHeight="1" x14ac:dyDescent="0.3">
      <c r="G9316" s="1" t="s">
        <v>19816</v>
      </c>
      <c r="I9316" s="2" t="s">
        <v>19608</v>
      </c>
      <c r="J9316" s="2" t="s">
        <v>19817</v>
      </c>
      <c r="K9316" s="2" t="s">
        <v>82</v>
      </c>
      <c r="L9316" s="2" t="s">
        <v>19818</v>
      </c>
    </row>
    <row r="9317" spans="6:15" ht="12.75" customHeight="1" x14ac:dyDescent="0.3">
      <c r="H9317" s="1" t="s">
        <v>19816</v>
      </c>
      <c r="I9317" s="2" t="s">
        <v>19608</v>
      </c>
      <c r="L9317" s="2" t="s">
        <v>19819</v>
      </c>
      <c r="N9317" s="2" t="s">
        <v>119</v>
      </c>
      <c r="O9317" s="4" t="s">
        <v>56021</v>
      </c>
    </row>
    <row r="9318" spans="6:15" ht="12.75" customHeight="1" x14ac:dyDescent="0.3">
      <c r="H9318" s="1" t="s">
        <v>17569</v>
      </c>
      <c r="I9318" s="2" t="s">
        <v>8520</v>
      </c>
      <c r="L9318" s="2" t="s">
        <v>4849</v>
      </c>
    </row>
    <row r="9319" spans="6:15" ht="12.75" customHeight="1" x14ac:dyDescent="0.3">
      <c r="H9319" s="1" t="s">
        <v>819</v>
      </c>
      <c r="I9319" s="2" t="s">
        <v>10203</v>
      </c>
      <c r="L9319" s="2" t="s">
        <v>10204</v>
      </c>
    </row>
    <row r="9320" spans="6:15" ht="12.75" customHeight="1" x14ac:dyDescent="0.3">
      <c r="G9320" s="1" t="s">
        <v>19820</v>
      </c>
      <c r="I9320" s="2" t="s">
        <v>19821</v>
      </c>
      <c r="J9320" s="2" t="s">
        <v>19822</v>
      </c>
      <c r="K9320" s="2" t="s">
        <v>82</v>
      </c>
      <c r="L9320" s="2" t="s">
        <v>19823</v>
      </c>
    </row>
    <row r="9321" spans="6:15" ht="12.75" customHeight="1" x14ac:dyDescent="0.3">
      <c r="H9321" s="1" t="s">
        <v>19824</v>
      </c>
      <c r="I9321" s="2" t="s">
        <v>14981</v>
      </c>
      <c r="L9321" s="2" t="s">
        <v>19825</v>
      </c>
    </row>
    <row r="9322" spans="6:15" ht="12.75" customHeight="1" x14ac:dyDescent="0.3">
      <c r="H9322" s="1" t="s">
        <v>19820</v>
      </c>
      <c r="I9322" s="2" t="s">
        <v>19821</v>
      </c>
      <c r="L9322" s="2" t="s">
        <v>19826</v>
      </c>
      <c r="N9322" s="2" t="s">
        <v>119</v>
      </c>
      <c r="O9322" s="4" t="s">
        <v>56022</v>
      </c>
    </row>
    <row r="9323" spans="6:15" ht="12.75" customHeight="1" x14ac:dyDescent="0.3">
      <c r="F9323" s="1" t="s">
        <v>19827</v>
      </c>
      <c r="I9323" s="2" t="s">
        <v>17607</v>
      </c>
    </row>
    <row r="9324" spans="6:15" ht="12.75" customHeight="1" x14ac:dyDescent="0.3">
      <c r="G9324" s="1" t="s">
        <v>19828</v>
      </c>
      <c r="I9324" s="2" t="s">
        <v>8950</v>
      </c>
      <c r="J9324" s="2" t="s">
        <v>19829</v>
      </c>
      <c r="K9324" s="2" t="s">
        <v>24</v>
      </c>
      <c r="L9324" s="2" t="s">
        <v>19830</v>
      </c>
    </row>
    <row r="9325" spans="6:15" ht="12.75" customHeight="1" x14ac:dyDescent="0.3">
      <c r="H9325" s="1" t="s">
        <v>1794</v>
      </c>
      <c r="I9325" s="2" t="s">
        <v>4665</v>
      </c>
      <c r="L9325" s="2" t="s">
        <v>2006</v>
      </c>
      <c r="N9325" s="2" t="s">
        <v>119</v>
      </c>
      <c r="O9325" s="4" t="s">
        <v>53868</v>
      </c>
    </row>
    <row r="9326" spans="6:15" ht="12.75" customHeight="1" x14ac:dyDescent="0.3">
      <c r="H9326" s="1" t="s">
        <v>19828</v>
      </c>
      <c r="I9326" s="2" t="s">
        <v>8950</v>
      </c>
      <c r="L9326" s="2" t="s">
        <v>19831</v>
      </c>
    </row>
    <row r="9327" spans="6:15" ht="12.75" customHeight="1" x14ac:dyDescent="0.3">
      <c r="G9327" s="1" t="s">
        <v>964</v>
      </c>
      <c r="I9327" s="2" t="s">
        <v>1054</v>
      </c>
      <c r="J9327" s="2" t="s">
        <v>19832</v>
      </c>
      <c r="K9327" s="2" t="s">
        <v>24</v>
      </c>
      <c r="L9327" s="2" t="s">
        <v>296</v>
      </c>
    </row>
    <row r="9328" spans="6:15" ht="12.75" customHeight="1" x14ac:dyDescent="0.3">
      <c r="H9328" s="1" t="s">
        <v>964</v>
      </c>
      <c r="I9328" s="2" t="s">
        <v>1054</v>
      </c>
      <c r="L9328" s="2" t="s">
        <v>19833</v>
      </c>
    </row>
    <row r="9329" spans="6:15" ht="12.75" customHeight="1" x14ac:dyDescent="0.3">
      <c r="H9329" s="1" t="s">
        <v>19834</v>
      </c>
      <c r="I9329" s="2" t="s">
        <v>19835</v>
      </c>
      <c r="L9329" s="2" t="s">
        <v>19836</v>
      </c>
    </row>
    <row r="9330" spans="6:15" ht="12.75" customHeight="1" x14ac:dyDescent="0.3">
      <c r="H9330" s="1" t="s">
        <v>3949</v>
      </c>
      <c r="I9330" s="2" t="s">
        <v>19837</v>
      </c>
      <c r="L9330" s="2" t="s">
        <v>19838</v>
      </c>
    </row>
    <row r="9331" spans="6:15" ht="12.75" customHeight="1" x14ac:dyDescent="0.3">
      <c r="F9331" s="1" t="s">
        <v>19839</v>
      </c>
      <c r="I9331" s="2" t="s">
        <v>17607</v>
      </c>
      <c r="N9331" s="2" t="s">
        <v>107</v>
      </c>
      <c r="O9331" s="5" t="s">
        <v>56023</v>
      </c>
    </row>
    <row r="9332" spans="6:15" ht="12.75" customHeight="1" x14ac:dyDescent="0.3">
      <c r="G9332" s="1" t="s">
        <v>4579</v>
      </c>
      <c r="I9332" s="2" t="s">
        <v>598</v>
      </c>
      <c r="J9332" s="2" t="s">
        <v>19840</v>
      </c>
      <c r="K9332" s="2" t="s">
        <v>24</v>
      </c>
      <c r="L9332" s="2" t="s">
        <v>15519</v>
      </c>
      <c r="N9332" s="2" t="s">
        <v>26</v>
      </c>
      <c r="O9332" s="4" t="s">
        <v>56024</v>
      </c>
    </row>
    <row r="9333" spans="6:15" ht="12.75" customHeight="1" x14ac:dyDescent="0.3">
      <c r="H9333" s="1" t="s">
        <v>4579</v>
      </c>
      <c r="I9333" s="2" t="s">
        <v>598</v>
      </c>
      <c r="L9333" s="2" t="s">
        <v>19841</v>
      </c>
    </row>
    <row r="9334" spans="6:15" ht="12.75" customHeight="1" x14ac:dyDescent="0.3">
      <c r="H9334" s="1" t="s">
        <v>19842</v>
      </c>
      <c r="I9334" s="2" t="s">
        <v>19843</v>
      </c>
      <c r="L9334" s="2" t="s">
        <v>8100</v>
      </c>
    </row>
    <row r="9335" spans="6:15" ht="12.75" customHeight="1" x14ac:dyDescent="0.3">
      <c r="G9335" s="1" t="s">
        <v>7477</v>
      </c>
      <c r="I9335" s="2" t="s">
        <v>17362</v>
      </c>
      <c r="J9335" s="2" t="s">
        <v>19844</v>
      </c>
      <c r="K9335" s="2" t="s">
        <v>24</v>
      </c>
      <c r="L9335" s="2" t="s">
        <v>775</v>
      </c>
    </row>
    <row r="9336" spans="6:15" ht="12.75" customHeight="1" x14ac:dyDescent="0.3">
      <c r="H9336" s="1" t="s">
        <v>19845</v>
      </c>
      <c r="I9336" s="2" t="s">
        <v>3613</v>
      </c>
      <c r="L9336" s="2" t="s">
        <v>19846</v>
      </c>
    </row>
    <row r="9337" spans="6:15" ht="12.75" customHeight="1" x14ac:dyDescent="0.3">
      <c r="H9337" s="1" t="s">
        <v>7477</v>
      </c>
      <c r="I9337" s="2" t="s">
        <v>17362</v>
      </c>
      <c r="L9337" s="2" t="s">
        <v>19847</v>
      </c>
    </row>
    <row r="9338" spans="6:15" ht="12.75" customHeight="1" x14ac:dyDescent="0.3">
      <c r="H9338" s="1" t="s">
        <v>7586</v>
      </c>
      <c r="I9338" s="2" t="s">
        <v>2085</v>
      </c>
      <c r="L9338" s="2" t="s">
        <v>19848</v>
      </c>
    </row>
    <row r="9339" spans="6:15" ht="12.75" customHeight="1" x14ac:dyDescent="0.3">
      <c r="G9339" s="1" t="s">
        <v>2269</v>
      </c>
      <c r="I9339" s="2" t="s">
        <v>996</v>
      </c>
      <c r="J9339" s="2" t="s">
        <v>19849</v>
      </c>
      <c r="K9339" s="2" t="s">
        <v>24</v>
      </c>
      <c r="L9339" s="2" t="s">
        <v>296</v>
      </c>
      <c r="N9339" s="2" t="s">
        <v>119</v>
      </c>
      <c r="O9339" s="4" t="s">
        <v>53869</v>
      </c>
    </row>
    <row r="9340" spans="6:15" ht="12.75" customHeight="1" x14ac:dyDescent="0.3">
      <c r="H9340" s="1" t="s">
        <v>19229</v>
      </c>
      <c r="I9340" s="2" t="s">
        <v>1828</v>
      </c>
      <c r="L9340" s="2" t="s">
        <v>19850</v>
      </c>
    </row>
    <row r="9341" spans="6:15" ht="12.75" customHeight="1" x14ac:dyDescent="0.3">
      <c r="H9341" s="1" t="s">
        <v>19432</v>
      </c>
      <c r="I9341" s="2" t="s">
        <v>16553</v>
      </c>
      <c r="L9341" s="2" t="s">
        <v>8962</v>
      </c>
      <c r="N9341" s="2" t="s">
        <v>1695</v>
      </c>
      <c r="O9341" s="4" t="s">
        <v>53870</v>
      </c>
    </row>
    <row r="9342" spans="6:15" ht="12.75" customHeight="1" x14ac:dyDescent="0.3">
      <c r="H9342" s="1" t="s">
        <v>5318</v>
      </c>
      <c r="I9342" s="2" t="s">
        <v>19851</v>
      </c>
      <c r="L9342" s="2" t="s">
        <v>8964</v>
      </c>
      <c r="N9342" s="2" t="s">
        <v>1695</v>
      </c>
      <c r="O9342" s="4" t="s">
        <v>53871</v>
      </c>
    </row>
    <row r="9343" spans="6:15" ht="12.75" customHeight="1" x14ac:dyDescent="0.3">
      <c r="H9343" s="1" t="s">
        <v>2269</v>
      </c>
      <c r="I9343" s="2" t="s">
        <v>996</v>
      </c>
      <c r="L9343" s="2" t="s">
        <v>19852</v>
      </c>
      <c r="N9343" s="2" t="s">
        <v>119</v>
      </c>
      <c r="O9343" s="4" t="s">
        <v>56025</v>
      </c>
    </row>
    <row r="9344" spans="6:15" ht="12.75" customHeight="1" x14ac:dyDescent="0.3">
      <c r="H9344" s="1" t="s">
        <v>19853</v>
      </c>
      <c r="I9344" s="2" t="s">
        <v>19854</v>
      </c>
      <c r="L9344" s="2" t="s">
        <v>19855</v>
      </c>
    </row>
    <row r="9345" spans="6:15" ht="12.75" customHeight="1" x14ac:dyDescent="0.3">
      <c r="G9345" s="1" t="s">
        <v>19856</v>
      </c>
      <c r="I9345" s="2" t="s">
        <v>19857</v>
      </c>
      <c r="J9345" s="2" t="s">
        <v>19858</v>
      </c>
      <c r="K9345" s="2" t="s">
        <v>24</v>
      </c>
      <c r="L9345" s="2" t="s">
        <v>19859</v>
      </c>
    </row>
    <row r="9346" spans="6:15" ht="12.75" customHeight="1" x14ac:dyDescent="0.3">
      <c r="H9346" s="1" t="s">
        <v>5962</v>
      </c>
      <c r="I9346" s="2" t="s">
        <v>19860</v>
      </c>
      <c r="L9346" s="2" t="s">
        <v>19861</v>
      </c>
    </row>
    <row r="9347" spans="6:15" ht="12.75" customHeight="1" x14ac:dyDescent="0.3">
      <c r="H9347" s="1" t="s">
        <v>19856</v>
      </c>
      <c r="I9347" s="2" t="s">
        <v>19857</v>
      </c>
      <c r="L9347" s="2" t="s">
        <v>669</v>
      </c>
    </row>
    <row r="9348" spans="6:15" ht="12.75" customHeight="1" x14ac:dyDescent="0.3">
      <c r="F9348" s="1" t="s">
        <v>19862</v>
      </c>
      <c r="I9348" s="2" t="s">
        <v>21</v>
      </c>
    </row>
    <row r="9349" spans="6:15" ht="12.75" customHeight="1" x14ac:dyDescent="0.3">
      <c r="G9349" s="1" t="s">
        <v>19863</v>
      </c>
      <c r="I9349" s="2" t="s">
        <v>4729</v>
      </c>
      <c r="J9349" s="2" t="s">
        <v>19864</v>
      </c>
      <c r="K9349" s="2" t="s">
        <v>633</v>
      </c>
      <c r="L9349" s="2" t="s">
        <v>19865</v>
      </c>
    </row>
    <row r="9350" spans="6:15" ht="12.75" customHeight="1" x14ac:dyDescent="0.3">
      <c r="G9350" s="1" t="s">
        <v>9417</v>
      </c>
      <c r="I9350" s="2" t="s">
        <v>19866</v>
      </c>
      <c r="J9350" s="2" t="s">
        <v>19867</v>
      </c>
      <c r="K9350" s="2" t="s">
        <v>660</v>
      </c>
      <c r="L9350" s="2" t="s">
        <v>19868</v>
      </c>
      <c r="N9350" s="2" t="s">
        <v>41</v>
      </c>
      <c r="O9350" s="5" t="s">
        <v>56026</v>
      </c>
    </row>
    <row r="9351" spans="6:15" ht="12.75" customHeight="1" x14ac:dyDescent="0.3">
      <c r="G9351" s="1" t="s">
        <v>19869</v>
      </c>
      <c r="I9351" s="2" t="s">
        <v>8903</v>
      </c>
      <c r="J9351" s="2" t="s">
        <v>19870</v>
      </c>
      <c r="K9351" s="2" t="s">
        <v>660</v>
      </c>
      <c r="L9351" s="2" t="s">
        <v>4795</v>
      </c>
      <c r="N9351" s="2" t="s">
        <v>791</v>
      </c>
      <c r="O9351" s="4" t="s">
        <v>56027</v>
      </c>
    </row>
    <row r="9352" spans="6:15" ht="12.75" customHeight="1" x14ac:dyDescent="0.3">
      <c r="G9352" s="1" t="s">
        <v>19871</v>
      </c>
      <c r="I9352" s="2" t="s">
        <v>2003</v>
      </c>
      <c r="J9352" s="2" t="s">
        <v>19872</v>
      </c>
      <c r="K9352" s="2" t="s">
        <v>24</v>
      </c>
      <c r="L9352" s="2" t="s">
        <v>775</v>
      </c>
    </row>
    <row r="9353" spans="6:15" ht="12.75" customHeight="1" x14ac:dyDescent="0.3">
      <c r="H9353" s="1" t="s">
        <v>19871</v>
      </c>
      <c r="I9353" s="2" t="s">
        <v>2003</v>
      </c>
      <c r="L9353" s="2" t="s">
        <v>19873</v>
      </c>
    </row>
    <row r="9354" spans="6:15" ht="12.75" customHeight="1" x14ac:dyDescent="0.3">
      <c r="H9354" s="1" t="s">
        <v>19874</v>
      </c>
      <c r="I9354" s="2" t="s">
        <v>4760</v>
      </c>
      <c r="L9354" s="2" t="s">
        <v>19875</v>
      </c>
    </row>
    <row r="9355" spans="6:15" ht="12.75" customHeight="1" x14ac:dyDescent="0.3">
      <c r="G9355" s="1" t="s">
        <v>19876</v>
      </c>
      <c r="I9355" s="2" t="s">
        <v>4507</v>
      </c>
      <c r="J9355" s="2" t="s">
        <v>19877</v>
      </c>
      <c r="K9355" s="2" t="s">
        <v>633</v>
      </c>
      <c r="L9355" s="2" t="s">
        <v>296</v>
      </c>
    </row>
    <row r="9356" spans="6:15" ht="12.75" customHeight="1" x14ac:dyDescent="0.3">
      <c r="H9356" s="1" t="s">
        <v>19878</v>
      </c>
      <c r="I9356" s="2" t="s">
        <v>3406</v>
      </c>
      <c r="L9356" s="2" t="s">
        <v>19879</v>
      </c>
    </row>
    <row r="9357" spans="6:15" ht="12.75" customHeight="1" x14ac:dyDescent="0.3">
      <c r="H9357" s="1" t="s">
        <v>10034</v>
      </c>
      <c r="I9357" s="2" t="s">
        <v>19880</v>
      </c>
      <c r="L9357" s="2" t="s">
        <v>4778</v>
      </c>
    </row>
    <row r="9358" spans="6:15" ht="12.75" customHeight="1" x14ac:dyDescent="0.3">
      <c r="H9358" s="1" t="s">
        <v>3089</v>
      </c>
      <c r="I9358" s="2" t="s">
        <v>3406</v>
      </c>
      <c r="L9358" s="2" t="s">
        <v>19400</v>
      </c>
    </row>
    <row r="9359" spans="6:15" ht="12.75" customHeight="1" x14ac:dyDescent="0.3">
      <c r="H9359" s="1" t="s">
        <v>5787</v>
      </c>
      <c r="I9359" s="2" t="s">
        <v>19881</v>
      </c>
      <c r="L9359" s="2" t="s">
        <v>4531</v>
      </c>
    </row>
    <row r="9360" spans="6:15" ht="12.75" customHeight="1" x14ac:dyDescent="0.3">
      <c r="H9360" s="1" t="s">
        <v>19876</v>
      </c>
      <c r="I9360" s="2" t="s">
        <v>4507</v>
      </c>
      <c r="L9360" s="2" t="s">
        <v>19882</v>
      </c>
      <c r="N9360" s="2" t="s">
        <v>119</v>
      </c>
      <c r="O9360" s="4" t="s">
        <v>56028</v>
      </c>
    </row>
    <row r="9361" spans="6:15" ht="12.75" customHeight="1" x14ac:dyDescent="0.3">
      <c r="G9361" s="1" t="s">
        <v>19883</v>
      </c>
      <c r="I9361" s="2" t="s">
        <v>48</v>
      </c>
      <c r="J9361" s="2" t="s">
        <v>19884</v>
      </c>
      <c r="K9361" s="2" t="s">
        <v>11167</v>
      </c>
      <c r="L9361" s="2" t="s">
        <v>19885</v>
      </c>
    </row>
    <row r="9362" spans="6:15" ht="12.75" customHeight="1" x14ac:dyDescent="0.3">
      <c r="H9362" s="1" t="s">
        <v>19886</v>
      </c>
      <c r="I9362" s="2" t="s">
        <v>21</v>
      </c>
      <c r="L9362" s="2" t="s">
        <v>19887</v>
      </c>
      <c r="M9362" s="2" t="s">
        <v>19888</v>
      </c>
    </row>
    <row r="9363" spans="6:15" ht="12.75" customHeight="1" x14ac:dyDescent="0.3">
      <c r="H9363" s="1" t="s">
        <v>19883</v>
      </c>
      <c r="I9363" s="2" t="s">
        <v>48</v>
      </c>
      <c r="L9363" s="2" t="s">
        <v>19889</v>
      </c>
    </row>
    <row r="9364" spans="6:15" ht="12.75" customHeight="1" x14ac:dyDescent="0.3">
      <c r="H9364" s="1" t="s">
        <v>7831</v>
      </c>
      <c r="I9364" s="2" t="s">
        <v>7855</v>
      </c>
      <c r="L9364" s="2" t="s">
        <v>19890</v>
      </c>
      <c r="M9364" s="2" t="s">
        <v>19891</v>
      </c>
    </row>
    <row r="9365" spans="6:15" ht="12.75" customHeight="1" x14ac:dyDescent="0.3">
      <c r="H9365" s="1" t="s">
        <v>19892</v>
      </c>
      <c r="I9365" s="2" t="s">
        <v>19893</v>
      </c>
      <c r="L9365" s="2" t="s">
        <v>3515</v>
      </c>
    </row>
    <row r="9366" spans="6:15" ht="12.75" customHeight="1" x14ac:dyDescent="0.3">
      <c r="H9366" s="1" t="s">
        <v>19519</v>
      </c>
      <c r="I9366" s="2" t="s">
        <v>4760</v>
      </c>
      <c r="L9366" s="2" t="s">
        <v>19894</v>
      </c>
    </row>
    <row r="9367" spans="6:15" ht="12.75" customHeight="1" x14ac:dyDescent="0.3">
      <c r="H9367" s="1" t="s">
        <v>19895</v>
      </c>
      <c r="I9367" s="2" t="s">
        <v>19896</v>
      </c>
      <c r="L9367" s="2" t="s">
        <v>19897</v>
      </c>
    </row>
    <row r="9368" spans="6:15" ht="12.75" customHeight="1" x14ac:dyDescent="0.3">
      <c r="H9368" s="1" t="s">
        <v>19898</v>
      </c>
      <c r="I9368" s="2" t="s">
        <v>19899</v>
      </c>
      <c r="L9368" s="2" t="s">
        <v>19900</v>
      </c>
    </row>
    <row r="9369" spans="6:15" ht="12.75" customHeight="1" x14ac:dyDescent="0.3">
      <c r="G9369" s="1" t="s">
        <v>9154</v>
      </c>
      <c r="I9369" s="2" t="s">
        <v>19901</v>
      </c>
      <c r="J9369" s="2" t="s">
        <v>19902</v>
      </c>
      <c r="K9369" s="2" t="s">
        <v>24</v>
      </c>
      <c r="L9369" s="2" t="s">
        <v>19903</v>
      </c>
      <c r="N9369" s="2" t="s">
        <v>119</v>
      </c>
      <c r="O9369" s="4" t="s">
        <v>56029</v>
      </c>
    </row>
    <row r="9370" spans="6:15" ht="12.75" customHeight="1" x14ac:dyDescent="0.3">
      <c r="G9370" s="1" t="s">
        <v>19904</v>
      </c>
      <c r="I9370" s="2" t="s">
        <v>19905</v>
      </c>
      <c r="J9370" s="2" t="s">
        <v>19906</v>
      </c>
      <c r="K9370" s="2" t="s">
        <v>660</v>
      </c>
      <c r="L9370" s="2" t="s">
        <v>19907</v>
      </c>
    </row>
    <row r="9371" spans="6:15" ht="12.75" customHeight="1" x14ac:dyDescent="0.3">
      <c r="F9371" s="1" t="s">
        <v>19908</v>
      </c>
      <c r="I9371" s="2" t="s">
        <v>7095</v>
      </c>
    </row>
    <row r="9372" spans="6:15" ht="12.75" customHeight="1" x14ac:dyDescent="0.3">
      <c r="G9372" s="1" t="s">
        <v>19909</v>
      </c>
      <c r="I9372" s="2" t="s">
        <v>48</v>
      </c>
      <c r="J9372" s="2" t="s">
        <v>19910</v>
      </c>
      <c r="K9372" s="2" t="s">
        <v>660</v>
      </c>
      <c r="L9372" s="2" t="s">
        <v>19911</v>
      </c>
      <c r="N9372" s="2" t="s">
        <v>791</v>
      </c>
      <c r="O9372" s="4" t="s">
        <v>56030</v>
      </c>
    </row>
    <row r="9373" spans="6:15" ht="12.75" customHeight="1" x14ac:dyDescent="0.3">
      <c r="H9373" s="1" t="s">
        <v>19909</v>
      </c>
      <c r="I9373" s="2" t="s">
        <v>48</v>
      </c>
      <c r="L9373" s="2" t="s">
        <v>19912</v>
      </c>
      <c r="M9373" s="2" t="s">
        <v>19913</v>
      </c>
    </row>
    <row r="9374" spans="6:15" ht="12.75" customHeight="1" x14ac:dyDescent="0.3">
      <c r="H9374" s="1" t="s">
        <v>19914</v>
      </c>
      <c r="I9374" s="2" t="s">
        <v>16251</v>
      </c>
      <c r="L9374" s="2" t="s">
        <v>4989</v>
      </c>
    </row>
    <row r="9375" spans="6:15" ht="12.75" customHeight="1" x14ac:dyDescent="0.3">
      <c r="G9375" s="1" t="s">
        <v>19915</v>
      </c>
      <c r="I9375" s="2" t="s">
        <v>7952</v>
      </c>
      <c r="J9375" s="2" t="s">
        <v>19916</v>
      </c>
      <c r="K9375" s="2" t="s">
        <v>660</v>
      </c>
      <c r="L9375" s="2" t="s">
        <v>19917</v>
      </c>
      <c r="N9375" s="2" t="s">
        <v>41</v>
      </c>
      <c r="O9375" s="4" t="s">
        <v>56031</v>
      </c>
    </row>
    <row r="9376" spans="6:15" ht="12.75" customHeight="1" x14ac:dyDescent="0.3">
      <c r="H9376" s="1" t="s">
        <v>19915</v>
      </c>
      <c r="I9376" s="2" t="s">
        <v>7952</v>
      </c>
      <c r="L9376" s="2" t="s">
        <v>19918</v>
      </c>
      <c r="N9376" s="2" t="s">
        <v>119</v>
      </c>
    </row>
    <row r="9377" spans="7:15" ht="12.75" customHeight="1" x14ac:dyDescent="0.3">
      <c r="H9377" s="1" t="s">
        <v>19919</v>
      </c>
      <c r="I9377" s="2" t="s">
        <v>19920</v>
      </c>
      <c r="L9377" s="2" t="s">
        <v>19921</v>
      </c>
      <c r="N9377" s="2" t="s">
        <v>119</v>
      </c>
      <c r="O9377" s="4" t="s">
        <v>56032</v>
      </c>
    </row>
    <row r="9378" spans="7:15" ht="12.75" customHeight="1" x14ac:dyDescent="0.3">
      <c r="H9378" s="1" t="s">
        <v>19922</v>
      </c>
      <c r="I9378" s="2" t="s">
        <v>9235</v>
      </c>
      <c r="L9378" s="2" t="s">
        <v>4993</v>
      </c>
      <c r="N9378" s="2" t="s">
        <v>119</v>
      </c>
      <c r="O9378" s="4" t="s">
        <v>53872</v>
      </c>
    </row>
    <row r="9379" spans="7:15" ht="12.75" customHeight="1" x14ac:dyDescent="0.3">
      <c r="H9379" s="1" t="s">
        <v>4539</v>
      </c>
      <c r="I9379" s="2" t="s">
        <v>1306</v>
      </c>
      <c r="L9379" s="2" t="s">
        <v>19923</v>
      </c>
      <c r="N9379" s="2" t="s">
        <v>119</v>
      </c>
      <c r="O9379" s="4" t="s">
        <v>53872</v>
      </c>
    </row>
    <row r="9380" spans="7:15" ht="12.75" customHeight="1" x14ac:dyDescent="0.3">
      <c r="H9380" s="1" t="s">
        <v>19924</v>
      </c>
      <c r="I9380" s="2" t="s">
        <v>19925</v>
      </c>
      <c r="L9380" s="2" t="s">
        <v>19926</v>
      </c>
      <c r="N9380" s="2" t="s">
        <v>119</v>
      </c>
      <c r="O9380" s="4" t="s">
        <v>56033</v>
      </c>
    </row>
    <row r="9381" spans="7:15" ht="12.75" customHeight="1" x14ac:dyDescent="0.3">
      <c r="G9381" s="1" t="s">
        <v>8075</v>
      </c>
      <c r="I9381" s="2" t="s">
        <v>16553</v>
      </c>
      <c r="J9381" s="2" t="s">
        <v>19927</v>
      </c>
      <c r="K9381" s="2" t="s">
        <v>660</v>
      </c>
      <c r="L9381" s="2" t="s">
        <v>18362</v>
      </c>
    </row>
    <row r="9382" spans="7:15" ht="12.75" customHeight="1" x14ac:dyDescent="0.3">
      <c r="H9382" s="1" t="s">
        <v>8075</v>
      </c>
      <c r="I9382" s="2" t="s">
        <v>16553</v>
      </c>
      <c r="L9382" s="2" t="s">
        <v>19928</v>
      </c>
    </row>
    <row r="9383" spans="7:15" ht="12.75" customHeight="1" x14ac:dyDescent="0.3">
      <c r="H9383" s="1" t="s">
        <v>19277</v>
      </c>
      <c r="I9383" s="2" t="s">
        <v>19271</v>
      </c>
      <c r="L9383" s="2" t="s">
        <v>19929</v>
      </c>
    </row>
    <row r="9384" spans="7:15" ht="12.75" customHeight="1" x14ac:dyDescent="0.3">
      <c r="H9384" s="1" t="s">
        <v>9818</v>
      </c>
      <c r="I9384" s="2" t="s">
        <v>19930</v>
      </c>
      <c r="L9384" s="2" t="s">
        <v>9945</v>
      </c>
      <c r="N9384" s="2" t="s">
        <v>119</v>
      </c>
      <c r="O9384" s="4" t="s">
        <v>56034</v>
      </c>
    </row>
    <row r="9385" spans="7:15" ht="12.75" customHeight="1" x14ac:dyDescent="0.3">
      <c r="G9385" s="1" t="s">
        <v>10008</v>
      </c>
      <c r="I9385" s="2" t="s">
        <v>19931</v>
      </c>
      <c r="J9385" s="2" t="s">
        <v>19932</v>
      </c>
      <c r="K9385" s="2" t="s">
        <v>82</v>
      </c>
      <c r="L9385" s="2" t="s">
        <v>19933</v>
      </c>
      <c r="N9385" s="2" t="s">
        <v>41</v>
      </c>
      <c r="O9385" s="4" t="s">
        <v>56035</v>
      </c>
    </row>
    <row r="9386" spans="7:15" ht="12.75" customHeight="1" x14ac:dyDescent="0.3">
      <c r="G9386" s="1" t="s">
        <v>7255</v>
      </c>
      <c r="I9386" s="2" t="s">
        <v>4048</v>
      </c>
      <c r="J9386" s="2" t="s">
        <v>19934</v>
      </c>
      <c r="K9386" s="2" t="s">
        <v>82</v>
      </c>
      <c r="L9386" s="2" t="s">
        <v>19472</v>
      </c>
    </row>
    <row r="9387" spans="7:15" ht="12.75" customHeight="1" x14ac:dyDescent="0.3">
      <c r="G9387" s="1" t="s">
        <v>3730</v>
      </c>
      <c r="I9387" s="2" t="s">
        <v>19935</v>
      </c>
      <c r="J9387" s="2" t="s">
        <v>19936</v>
      </c>
      <c r="K9387" s="2" t="s">
        <v>82</v>
      </c>
      <c r="L9387" s="2" t="s">
        <v>19937</v>
      </c>
      <c r="N9387" s="2" t="s">
        <v>19938</v>
      </c>
      <c r="O9387" s="4" t="s">
        <v>56036</v>
      </c>
    </row>
    <row r="9388" spans="7:15" ht="12.75" customHeight="1" x14ac:dyDescent="0.3">
      <c r="H9388" s="1" t="s">
        <v>5064</v>
      </c>
      <c r="I9388" s="2" t="s">
        <v>10977</v>
      </c>
      <c r="L9388" s="2" t="s">
        <v>1689</v>
      </c>
      <c r="N9388" s="2" t="s">
        <v>369</v>
      </c>
      <c r="O9388" s="4" t="s">
        <v>56037</v>
      </c>
    </row>
    <row r="9389" spans="7:15" ht="12.75" customHeight="1" x14ac:dyDescent="0.3">
      <c r="H9389" s="1" t="s">
        <v>3730</v>
      </c>
      <c r="I9389" s="2" t="s">
        <v>19935</v>
      </c>
      <c r="L9389" s="2" t="s">
        <v>19939</v>
      </c>
    </row>
    <row r="9390" spans="7:15" ht="12.75" customHeight="1" x14ac:dyDescent="0.3">
      <c r="G9390" s="1" t="s">
        <v>6254</v>
      </c>
      <c r="I9390" s="2" t="s">
        <v>19930</v>
      </c>
      <c r="J9390" s="2" t="s">
        <v>19940</v>
      </c>
      <c r="K9390" s="2" t="s">
        <v>660</v>
      </c>
      <c r="L9390" s="2" t="s">
        <v>19941</v>
      </c>
      <c r="N9390" s="2" t="s">
        <v>41</v>
      </c>
      <c r="O9390" s="4" t="s">
        <v>53873</v>
      </c>
    </row>
    <row r="9391" spans="7:15" ht="12.75" customHeight="1" x14ac:dyDescent="0.3">
      <c r="G9391" s="1" t="s">
        <v>4825</v>
      </c>
      <c r="I9391" s="2" t="s">
        <v>19473</v>
      </c>
      <c r="J9391" s="2" t="s">
        <v>19942</v>
      </c>
      <c r="K9391" s="2" t="s">
        <v>82</v>
      </c>
      <c r="L9391" s="2" t="s">
        <v>9241</v>
      </c>
      <c r="N9391" s="2" t="s">
        <v>41</v>
      </c>
      <c r="O9391" s="4" t="s">
        <v>53873</v>
      </c>
    </row>
    <row r="9392" spans="7:15" ht="12.75" customHeight="1" x14ac:dyDescent="0.3">
      <c r="G9392" s="1" t="s">
        <v>19943</v>
      </c>
      <c r="I9392" s="2" t="s">
        <v>11111</v>
      </c>
      <c r="J9392" s="2" t="s">
        <v>19944</v>
      </c>
      <c r="K9392" s="2" t="s">
        <v>82</v>
      </c>
      <c r="L9392" s="2" t="s">
        <v>1698</v>
      </c>
      <c r="N9392" s="2" t="s">
        <v>41</v>
      </c>
      <c r="O9392" s="4" t="s">
        <v>53873</v>
      </c>
    </row>
    <row r="9393" spans="7:15" ht="12.75" customHeight="1" x14ac:dyDescent="0.3">
      <c r="G9393" s="1" t="s">
        <v>160</v>
      </c>
      <c r="I9393" s="2" t="s">
        <v>19935</v>
      </c>
      <c r="J9393" s="2" t="s">
        <v>19945</v>
      </c>
      <c r="K9393" s="2" t="s">
        <v>82</v>
      </c>
      <c r="L9393" s="2" t="s">
        <v>19946</v>
      </c>
      <c r="N9393" s="2" t="s">
        <v>41</v>
      </c>
      <c r="O9393" s="4" t="s">
        <v>53873</v>
      </c>
    </row>
    <row r="9394" spans="7:15" ht="12.75" customHeight="1" x14ac:dyDescent="0.3">
      <c r="G9394" s="1" t="s">
        <v>19947</v>
      </c>
      <c r="I9394" s="2" t="s">
        <v>5047</v>
      </c>
      <c r="J9394" s="2" t="s">
        <v>19948</v>
      </c>
      <c r="K9394" s="2" t="s">
        <v>82</v>
      </c>
      <c r="L9394" s="2" t="s">
        <v>19949</v>
      </c>
      <c r="N9394" s="2" t="s">
        <v>41</v>
      </c>
      <c r="O9394" s="4" t="s">
        <v>53873</v>
      </c>
    </row>
    <row r="9395" spans="7:15" ht="12.75" customHeight="1" x14ac:dyDescent="0.3">
      <c r="G9395" s="1" t="s">
        <v>19950</v>
      </c>
      <c r="I9395" s="2" t="s">
        <v>5047</v>
      </c>
      <c r="J9395" s="2" t="s">
        <v>19951</v>
      </c>
      <c r="K9395" s="2" t="s">
        <v>82</v>
      </c>
      <c r="L9395" s="2" t="s">
        <v>19952</v>
      </c>
      <c r="N9395" s="2" t="s">
        <v>41</v>
      </c>
      <c r="O9395" s="4" t="s">
        <v>53873</v>
      </c>
    </row>
    <row r="9396" spans="7:15" ht="12.75" customHeight="1" x14ac:dyDescent="0.3">
      <c r="G9396" s="1" t="s">
        <v>16274</v>
      </c>
      <c r="I9396" s="2" t="s">
        <v>4037</v>
      </c>
      <c r="J9396" s="2" t="s">
        <v>19953</v>
      </c>
      <c r="K9396" s="2" t="s">
        <v>82</v>
      </c>
      <c r="L9396" s="2" t="s">
        <v>19954</v>
      </c>
      <c r="N9396" s="2" t="s">
        <v>41</v>
      </c>
      <c r="O9396" s="4" t="s">
        <v>53873</v>
      </c>
    </row>
    <row r="9397" spans="7:15" ht="12.75" customHeight="1" x14ac:dyDescent="0.3">
      <c r="G9397" s="1" t="s">
        <v>4739</v>
      </c>
      <c r="I9397" s="2" t="s">
        <v>3172</v>
      </c>
      <c r="J9397" s="2" t="s">
        <v>19955</v>
      </c>
      <c r="K9397" s="2" t="s">
        <v>82</v>
      </c>
      <c r="L9397" s="2" t="s">
        <v>19956</v>
      </c>
      <c r="N9397" s="2" t="s">
        <v>41</v>
      </c>
      <c r="O9397" s="4" t="s">
        <v>53873</v>
      </c>
    </row>
    <row r="9398" spans="7:15" ht="12.75" customHeight="1" x14ac:dyDescent="0.3">
      <c r="H9398" s="1" t="s">
        <v>4739</v>
      </c>
      <c r="I9398" s="2" t="s">
        <v>3172</v>
      </c>
      <c r="L9398" s="2" t="s">
        <v>19957</v>
      </c>
    </row>
    <row r="9399" spans="7:15" ht="12.75" customHeight="1" x14ac:dyDescent="0.3">
      <c r="H9399" s="1" t="s">
        <v>2800</v>
      </c>
      <c r="I9399" s="2" t="s">
        <v>17399</v>
      </c>
      <c r="L9399" s="2" t="s">
        <v>10357</v>
      </c>
      <c r="N9399" s="2" t="s">
        <v>119</v>
      </c>
      <c r="O9399" s="4" t="s">
        <v>56038</v>
      </c>
    </row>
    <row r="9400" spans="7:15" ht="12.75" customHeight="1" x14ac:dyDescent="0.3">
      <c r="G9400" s="1" t="s">
        <v>19958</v>
      </c>
      <c r="I9400" s="2" t="s">
        <v>8520</v>
      </c>
      <c r="J9400" s="2" t="s">
        <v>19959</v>
      </c>
      <c r="K9400" s="2" t="s">
        <v>82</v>
      </c>
      <c r="L9400" s="2" t="s">
        <v>19960</v>
      </c>
      <c r="N9400" s="2" t="s">
        <v>41</v>
      </c>
      <c r="O9400" s="4" t="s">
        <v>53873</v>
      </c>
    </row>
    <row r="9401" spans="7:15" ht="12.75" customHeight="1" x14ac:dyDescent="0.3">
      <c r="G9401" s="1" t="s">
        <v>19961</v>
      </c>
      <c r="I9401" s="2" t="s">
        <v>19899</v>
      </c>
      <c r="J9401" s="2" t="s">
        <v>19962</v>
      </c>
      <c r="K9401" s="2" t="s">
        <v>82</v>
      </c>
      <c r="L9401" s="2" t="s">
        <v>19963</v>
      </c>
      <c r="N9401" s="2" t="s">
        <v>41</v>
      </c>
      <c r="O9401" s="4" t="s">
        <v>53873</v>
      </c>
    </row>
    <row r="9402" spans="7:15" ht="12.75" customHeight="1" x14ac:dyDescent="0.3">
      <c r="H9402" s="1" t="s">
        <v>16656</v>
      </c>
      <c r="I9402" s="2" t="s">
        <v>17399</v>
      </c>
      <c r="L9402" s="2" t="s">
        <v>17745</v>
      </c>
      <c r="N9402" s="2" t="s">
        <v>1695</v>
      </c>
      <c r="O9402" s="4" t="s">
        <v>56039</v>
      </c>
    </row>
    <row r="9403" spans="7:15" ht="12.75" customHeight="1" x14ac:dyDescent="0.3">
      <c r="H9403" s="1" t="s">
        <v>19961</v>
      </c>
      <c r="I9403" s="2" t="s">
        <v>19899</v>
      </c>
      <c r="L9403" s="2" t="s">
        <v>5178</v>
      </c>
    </row>
    <row r="9404" spans="7:15" ht="12.75" customHeight="1" x14ac:dyDescent="0.3">
      <c r="G9404" s="1" t="s">
        <v>19964</v>
      </c>
      <c r="I9404" s="2" t="s">
        <v>1706</v>
      </c>
      <c r="J9404" s="2" t="s">
        <v>19965</v>
      </c>
      <c r="K9404" s="2" t="s">
        <v>82</v>
      </c>
      <c r="L9404" s="2" t="s">
        <v>19966</v>
      </c>
      <c r="N9404" s="2" t="s">
        <v>41</v>
      </c>
      <c r="O9404" s="4" t="s">
        <v>53873</v>
      </c>
    </row>
    <row r="9405" spans="7:15" ht="12.75" customHeight="1" x14ac:dyDescent="0.3">
      <c r="G9405" s="1" t="s">
        <v>6728</v>
      </c>
      <c r="I9405" s="2" t="s">
        <v>19967</v>
      </c>
      <c r="J9405" s="2" t="s">
        <v>19968</v>
      </c>
      <c r="K9405" s="2" t="s">
        <v>660</v>
      </c>
      <c r="L9405" s="2" t="s">
        <v>19969</v>
      </c>
      <c r="N9405" s="2" t="s">
        <v>26</v>
      </c>
      <c r="O9405" s="4" t="s">
        <v>56040</v>
      </c>
    </row>
    <row r="9406" spans="7:15" ht="12.75" customHeight="1" x14ac:dyDescent="0.3">
      <c r="H9406" s="1" t="s">
        <v>6728</v>
      </c>
      <c r="I9406" s="2" t="s">
        <v>19967</v>
      </c>
      <c r="L9406" s="2" t="s">
        <v>19970</v>
      </c>
    </row>
    <row r="9407" spans="7:15" ht="12.75" customHeight="1" x14ac:dyDescent="0.3">
      <c r="H9407" s="1" t="s">
        <v>9056</v>
      </c>
      <c r="I9407" s="2" t="s">
        <v>4770</v>
      </c>
      <c r="L9407" s="2" t="s">
        <v>19971</v>
      </c>
    </row>
    <row r="9408" spans="7:15" ht="12.75" customHeight="1" x14ac:dyDescent="0.3">
      <c r="G9408" s="1" t="s">
        <v>13790</v>
      </c>
      <c r="I9408" s="2" t="s">
        <v>4764</v>
      </c>
      <c r="J9408" s="2" t="s">
        <v>19972</v>
      </c>
      <c r="K9408" s="2" t="s">
        <v>660</v>
      </c>
      <c r="L9408" s="2" t="s">
        <v>19973</v>
      </c>
    </row>
    <row r="9409" spans="7:15" ht="12.75" customHeight="1" x14ac:dyDescent="0.3">
      <c r="G9409" s="1" t="s">
        <v>19974</v>
      </c>
      <c r="I9409" s="2" t="s">
        <v>19271</v>
      </c>
      <c r="J9409" s="2" t="s">
        <v>19975</v>
      </c>
      <c r="K9409" s="2" t="s">
        <v>660</v>
      </c>
      <c r="L9409" s="2" t="s">
        <v>19976</v>
      </c>
      <c r="N9409" s="2" t="s">
        <v>41</v>
      </c>
      <c r="O9409" s="4" t="s">
        <v>53874</v>
      </c>
    </row>
    <row r="9410" spans="7:15" ht="12.75" customHeight="1" x14ac:dyDescent="0.3">
      <c r="G9410" s="1" t="s">
        <v>19346</v>
      </c>
      <c r="I9410" s="2" t="s">
        <v>1018</v>
      </c>
      <c r="J9410" s="2" t="s">
        <v>19977</v>
      </c>
      <c r="K9410" s="2" t="s">
        <v>82</v>
      </c>
      <c r="L9410" s="2" t="s">
        <v>19978</v>
      </c>
    </row>
    <row r="9411" spans="7:15" ht="12.75" customHeight="1" x14ac:dyDescent="0.3">
      <c r="H9411" s="1" t="s">
        <v>1392</v>
      </c>
      <c r="I9411" s="2" t="s">
        <v>1632</v>
      </c>
      <c r="L9411" s="2" t="s">
        <v>16697</v>
      </c>
    </row>
    <row r="9412" spans="7:15" ht="12.75" customHeight="1" x14ac:dyDescent="0.3">
      <c r="H9412" s="1" t="s">
        <v>19979</v>
      </c>
      <c r="I9412" s="2" t="s">
        <v>19980</v>
      </c>
      <c r="L9412" s="2" t="s">
        <v>19981</v>
      </c>
      <c r="N9412" s="2" t="s">
        <v>119</v>
      </c>
      <c r="O9412" s="4" t="s">
        <v>56041</v>
      </c>
    </row>
    <row r="9413" spans="7:15" ht="12.75" customHeight="1" x14ac:dyDescent="0.3">
      <c r="H9413" s="1" t="s">
        <v>14652</v>
      </c>
      <c r="I9413" s="2" t="s">
        <v>5455</v>
      </c>
      <c r="L9413" s="2" t="s">
        <v>19982</v>
      </c>
    </row>
    <row r="9414" spans="7:15" ht="12.75" customHeight="1" x14ac:dyDescent="0.3">
      <c r="H9414" s="1" t="s">
        <v>1883</v>
      </c>
      <c r="I9414" s="2" t="s">
        <v>5512</v>
      </c>
      <c r="L9414" s="2" t="s">
        <v>19983</v>
      </c>
    </row>
    <row r="9415" spans="7:15" ht="12.75" customHeight="1" x14ac:dyDescent="0.3">
      <c r="H9415" s="1" t="s">
        <v>19794</v>
      </c>
      <c r="I9415" s="2" t="s">
        <v>19984</v>
      </c>
      <c r="L9415" s="2" t="s">
        <v>19985</v>
      </c>
    </row>
    <row r="9416" spans="7:15" ht="12.75" customHeight="1" x14ac:dyDescent="0.3">
      <c r="H9416" s="1" t="s">
        <v>19346</v>
      </c>
      <c r="I9416" s="2" t="s">
        <v>1018</v>
      </c>
      <c r="L9416" s="2" t="s">
        <v>19986</v>
      </c>
    </row>
    <row r="9417" spans="7:15" ht="12.75" customHeight="1" x14ac:dyDescent="0.3">
      <c r="H9417" s="1" t="s">
        <v>132</v>
      </c>
      <c r="I9417" s="2" t="s">
        <v>4694</v>
      </c>
      <c r="L9417" s="2" t="s">
        <v>3717</v>
      </c>
    </row>
    <row r="9418" spans="7:15" ht="12.75" customHeight="1" x14ac:dyDescent="0.3">
      <c r="G9418" s="1" t="s">
        <v>8516</v>
      </c>
      <c r="I9418" s="2" t="s">
        <v>6268</v>
      </c>
      <c r="J9418" s="2" t="s">
        <v>19987</v>
      </c>
      <c r="K9418" s="2" t="s">
        <v>82</v>
      </c>
      <c r="L9418" s="2" t="s">
        <v>19988</v>
      </c>
    </row>
    <row r="9419" spans="7:15" ht="12.75" customHeight="1" x14ac:dyDescent="0.3">
      <c r="G9419" s="1" t="s">
        <v>1664</v>
      </c>
      <c r="I9419" s="2" t="s">
        <v>19935</v>
      </c>
      <c r="J9419" s="2" t="s">
        <v>19989</v>
      </c>
      <c r="K9419" s="2" t="s">
        <v>82</v>
      </c>
      <c r="L9419" s="2" t="s">
        <v>19990</v>
      </c>
    </row>
    <row r="9420" spans="7:15" ht="12.75" customHeight="1" x14ac:dyDescent="0.3">
      <c r="H9420" s="1" t="s">
        <v>19991</v>
      </c>
      <c r="I9420" s="2" t="s">
        <v>19992</v>
      </c>
      <c r="L9420" s="2" t="s">
        <v>19993</v>
      </c>
    </row>
    <row r="9421" spans="7:15" ht="12.75" customHeight="1" x14ac:dyDescent="0.3">
      <c r="H9421" s="1" t="s">
        <v>19337</v>
      </c>
      <c r="I9421" s="2" t="s">
        <v>5283</v>
      </c>
      <c r="L9421" s="2" t="s">
        <v>4842</v>
      </c>
    </row>
    <row r="9422" spans="7:15" ht="12.75" customHeight="1" x14ac:dyDescent="0.3">
      <c r="H9422" s="1" t="s">
        <v>1664</v>
      </c>
      <c r="I9422" s="2" t="s">
        <v>19935</v>
      </c>
      <c r="L9422" s="2" t="s">
        <v>19994</v>
      </c>
    </row>
    <row r="9423" spans="7:15" ht="12.75" customHeight="1" x14ac:dyDescent="0.3">
      <c r="H9423" s="1" t="s">
        <v>19995</v>
      </c>
      <c r="I9423" s="2" t="s">
        <v>19996</v>
      </c>
      <c r="L9423" s="2" t="s">
        <v>19997</v>
      </c>
    </row>
    <row r="9424" spans="7:15" ht="12.75" customHeight="1" x14ac:dyDescent="0.3">
      <c r="H9424" s="1" t="s">
        <v>14565</v>
      </c>
      <c r="I9424" s="2" t="s">
        <v>3734</v>
      </c>
      <c r="L9424" s="2" t="s">
        <v>19455</v>
      </c>
    </row>
    <row r="9425" spans="6:15" ht="12.75" customHeight="1" x14ac:dyDescent="0.3">
      <c r="H9425" s="1" t="s">
        <v>19998</v>
      </c>
      <c r="I9425" s="2" t="s">
        <v>19999</v>
      </c>
      <c r="L9425" s="2" t="s">
        <v>20000</v>
      </c>
    </row>
    <row r="9426" spans="6:15" ht="12.75" customHeight="1" x14ac:dyDescent="0.3">
      <c r="H9426" s="1" t="s">
        <v>16649</v>
      </c>
      <c r="I9426" s="2" t="s">
        <v>20001</v>
      </c>
      <c r="L9426" s="2" t="s">
        <v>20002</v>
      </c>
    </row>
    <row r="9427" spans="6:15" ht="12.75" customHeight="1" x14ac:dyDescent="0.3">
      <c r="H9427" s="1" t="s">
        <v>20003</v>
      </c>
      <c r="I9427" s="2" t="s">
        <v>10577</v>
      </c>
      <c r="L9427" s="2" t="s">
        <v>20004</v>
      </c>
    </row>
    <row r="9428" spans="6:15" ht="12.75" customHeight="1" x14ac:dyDescent="0.3">
      <c r="H9428" s="1" t="s">
        <v>20005</v>
      </c>
      <c r="I9428" s="2" t="s">
        <v>20001</v>
      </c>
      <c r="L9428" s="2" t="s">
        <v>5178</v>
      </c>
    </row>
    <row r="9429" spans="6:15" ht="12.75" customHeight="1" x14ac:dyDescent="0.3">
      <c r="F9429" s="1" t="s">
        <v>20006</v>
      </c>
      <c r="I9429" s="2" t="s">
        <v>17607</v>
      </c>
      <c r="N9429" s="2" t="s">
        <v>2090</v>
      </c>
      <c r="O9429" s="4" t="s">
        <v>53875</v>
      </c>
    </row>
    <row r="9430" spans="6:15" ht="12.75" customHeight="1" x14ac:dyDescent="0.3">
      <c r="G9430" s="1" t="s">
        <v>20007</v>
      </c>
      <c r="I9430" s="2" t="s">
        <v>128</v>
      </c>
      <c r="J9430" s="2" t="s">
        <v>20008</v>
      </c>
      <c r="K9430" s="2" t="s">
        <v>176</v>
      </c>
      <c r="L9430" s="2" t="s">
        <v>20009</v>
      </c>
    </row>
    <row r="9431" spans="6:15" ht="12.75" customHeight="1" x14ac:dyDescent="0.3">
      <c r="G9431" s="1" t="s">
        <v>10462</v>
      </c>
      <c r="I9431" s="2" t="s">
        <v>996</v>
      </c>
      <c r="J9431" s="2" t="s">
        <v>20010</v>
      </c>
      <c r="K9431" s="2" t="s">
        <v>176</v>
      </c>
      <c r="L9431" s="2" t="s">
        <v>7868</v>
      </c>
    </row>
    <row r="9432" spans="6:15" ht="12.75" customHeight="1" x14ac:dyDescent="0.3">
      <c r="H9432" s="1" t="s">
        <v>20011</v>
      </c>
      <c r="I9432" s="2" t="s">
        <v>2160</v>
      </c>
      <c r="L9432" s="2" t="s">
        <v>20012</v>
      </c>
    </row>
    <row r="9433" spans="6:15" ht="12.75" customHeight="1" x14ac:dyDescent="0.3">
      <c r="H9433" s="1" t="s">
        <v>10462</v>
      </c>
      <c r="I9433" s="2" t="s">
        <v>996</v>
      </c>
      <c r="L9433" s="2" t="s">
        <v>20013</v>
      </c>
    </row>
    <row r="9434" spans="6:15" ht="12.75" customHeight="1" x14ac:dyDescent="0.3">
      <c r="G9434" s="1" t="s">
        <v>47</v>
      </c>
      <c r="I9434" s="2" t="s">
        <v>5765</v>
      </c>
      <c r="J9434" s="2" t="s">
        <v>20014</v>
      </c>
      <c r="K9434" s="2" t="s">
        <v>625</v>
      </c>
      <c r="L9434" s="2" t="s">
        <v>4105</v>
      </c>
    </row>
    <row r="9435" spans="6:15" ht="12.75" customHeight="1" x14ac:dyDescent="0.3">
      <c r="H9435" s="1" t="s">
        <v>20015</v>
      </c>
      <c r="I9435" s="2" t="s">
        <v>20016</v>
      </c>
      <c r="L9435" s="2" t="s">
        <v>20017</v>
      </c>
    </row>
    <row r="9436" spans="6:15" ht="12.75" customHeight="1" x14ac:dyDescent="0.3">
      <c r="H9436" s="1" t="s">
        <v>153</v>
      </c>
      <c r="I9436" s="2" t="s">
        <v>18067</v>
      </c>
      <c r="L9436" s="2" t="s">
        <v>20018</v>
      </c>
    </row>
    <row r="9437" spans="6:15" ht="12.75" customHeight="1" x14ac:dyDescent="0.3">
      <c r="H9437" s="1" t="s">
        <v>47</v>
      </c>
      <c r="I9437" s="2" t="s">
        <v>5765</v>
      </c>
      <c r="L9437" s="2" t="s">
        <v>20019</v>
      </c>
    </row>
    <row r="9438" spans="6:15" ht="12.75" customHeight="1" x14ac:dyDescent="0.3">
      <c r="H9438" s="1" t="s">
        <v>20020</v>
      </c>
      <c r="I9438" s="2" t="s">
        <v>20021</v>
      </c>
      <c r="L9438" s="2" t="s">
        <v>20022</v>
      </c>
    </row>
    <row r="9439" spans="6:15" ht="12.75" customHeight="1" x14ac:dyDescent="0.3">
      <c r="H9439" s="1" t="s">
        <v>20023</v>
      </c>
      <c r="I9439" s="2" t="s">
        <v>7514</v>
      </c>
      <c r="L9439" s="2" t="s">
        <v>20024</v>
      </c>
    </row>
    <row r="9440" spans="6:15" ht="12.75" customHeight="1" x14ac:dyDescent="0.3">
      <c r="G9440" s="1" t="s">
        <v>20025</v>
      </c>
      <c r="I9440" s="2" t="s">
        <v>598</v>
      </c>
      <c r="J9440" s="2" t="s">
        <v>20026</v>
      </c>
      <c r="K9440" s="2" t="s">
        <v>176</v>
      </c>
      <c r="L9440" s="2" t="s">
        <v>20027</v>
      </c>
    </row>
    <row r="9441" spans="6:15" ht="12.75" customHeight="1" x14ac:dyDescent="0.3">
      <c r="H9441" s="1" t="s">
        <v>20025</v>
      </c>
      <c r="I9441" s="2" t="s">
        <v>598</v>
      </c>
      <c r="L9441" s="2" t="s">
        <v>20028</v>
      </c>
    </row>
    <row r="9442" spans="6:15" ht="12.75" customHeight="1" x14ac:dyDescent="0.3">
      <c r="H9442" s="1" t="s">
        <v>4703</v>
      </c>
      <c r="I9442" s="2" t="s">
        <v>18949</v>
      </c>
      <c r="L9442" s="2" t="s">
        <v>246</v>
      </c>
      <c r="N9442" s="2" t="s">
        <v>119</v>
      </c>
      <c r="O9442" s="4" t="s">
        <v>53876</v>
      </c>
    </row>
    <row r="9443" spans="6:15" ht="12.75" customHeight="1" x14ac:dyDescent="0.3">
      <c r="F9443" s="1" t="s">
        <v>20029</v>
      </c>
      <c r="I9443" s="2" t="s">
        <v>17607</v>
      </c>
    </row>
    <row r="9444" spans="6:15" ht="12.75" customHeight="1" x14ac:dyDescent="0.3">
      <c r="G9444" s="1" t="s">
        <v>5216</v>
      </c>
      <c r="I9444" s="2" t="s">
        <v>20030</v>
      </c>
      <c r="J9444" s="2" t="s">
        <v>20031</v>
      </c>
      <c r="K9444" s="2" t="s">
        <v>8620</v>
      </c>
      <c r="L9444" s="2" t="s">
        <v>20032</v>
      </c>
    </row>
    <row r="9445" spans="6:15" ht="12.75" customHeight="1" x14ac:dyDescent="0.3">
      <c r="H9445" s="1" t="s">
        <v>4799</v>
      </c>
      <c r="I9445" s="2" t="s">
        <v>5319</v>
      </c>
      <c r="L9445" s="2" t="s">
        <v>8810</v>
      </c>
    </row>
    <row r="9446" spans="6:15" ht="12.75" customHeight="1" x14ac:dyDescent="0.3">
      <c r="H9446" s="1" t="s">
        <v>20033</v>
      </c>
      <c r="I9446" s="2" t="s">
        <v>20034</v>
      </c>
      <c r="L9446" s="2" t="s">
        <v>20035</v>
      </c>
    </row>
    <row r="9447" spans="6:15" ht="12.75" customHeight="1" x14ac:dyDescent="0.3">
      <c r="H9447" s="1" t="s">
        <v>543</v>
      </c>
      <c r="I9447" s="2" t="s">
        <v>20036</v>
      </c>
      <c r="L9447" s="2" t="s">
        <v>20037</v>
      </c>
    </row>
    <row r="9448" spans="6:15" ht="12.75" customHeight="1" x14ac:dyDescent="0.3">
      <c r="H9448" s="1" t="s">
        <v>5216</v>
      </c>
      <c r="I9448" s="2" t="s">
        <v>20030</v>
      </c>
      <c r="L9448" s="2" t="s">
        <v>20038</v>
      </c>
    </row>
    <row r="9449" spans="6:15" ht="12.75" customHeight="1" x14ac:dyDescent="0.3">
      <c r="G9449" s="1" t="s">
        <v>712</v>
      </c>
      <c r="I9449" s="2" t="s">
        <v>695</v>
      </c>
      <c r="J9449" s="2" t="s">
        <v>20039</v>
      </c>
      <c r="K9449" s="2" t="s">
        <v>24</v>
      </c>
      <c r="L9449" s="2" t="s">
        <v>296</v>
      </c>
    </row>
    <row r="9450" spans="6:15" ht="12.75" customHeight="1" x14ac:dyDescent="0.3">
      <c r="H9450" s="1" t="s">
        <v>712</v>
      </c>
      <c r="I9450" s="2" t="s">
        <v>695</v>
      </c>
      <c r="L9450" s="2" t="s">
        <v>16284</v>
      </c>
    </row>
    <row r="9451" spans="6:15" ht="12.75" customHeight="1" x14ac:dyDescent="0.3">
      <c r="H9451" s="1" t="s">
        <v>11160</v>
      </c>
      <c r="I9451" s="2" t="s">
        <v>435</v>
      </c>
      <c r="L9451" s="2" t="s">
        <v>20040</v>
      </c>
    </row>
    <row r="9452" spans="6:15" ht="12.75" customHeight="1" x14ac:dyDescent="0.3">
      <c r="G9452" s="1" t="s">
        <v>605</v>
      </c>
      <c r="I9452" s="2" t="s">
        <v>598</v>
      </c>
      <c r="J9452" s="2" t="s">
        <v>20041</v>
      </c>
      <c r="K9452" s="2" t="s">
        <v>625</v>
      </c>
      <c r="L9452" s="2" t="s">
        <v>20042</v>
      </c>
    </row>
    <row r="9453" spans="6:15" ht="12.75" customHeight="1" x14ac:dyDescent="0.3">
      <c r="H9453" s="1" t="s">
        <v>20043</v>
      </c>
      <c r="I9453" s="2" t="s">
        <v>9668</v>
      </c>
      <c r="L9453" s="2" t="s">
        <v>5405</v>
      </c>
    </row>
    <row r="9454" spans="6:15" ht="12.75" customHeight="1" x14ac:dyDescent="0.3">
      <c r="H9454" s="1" t="s">
        <v>605</v>
      </c>
      <c r="I9454" s="2" t="s">
        <v>598</v>
      </c>
      <c r="L9454" s="2" t="s">
        <v>20044</v>
      </c>
    </row>
    <row r="9455" spans="6:15" ht="12.75" customHeight="1" x14ac:dyDescent="0.3">
      <c r="H9455" s="1" t="s">
        <v>14150</v>
      </c>
      <c r="I9455" s="2" t="s">
        <v>11473</v>
      </c>
      <c r="L9455" s="2" t="s">
        <v>20045</v>
      </c>
    </row>
    <row r="9456" spans="6:15" ht="12.75" customHeight="1" x14ac:dyDescent="0.3">
      <c r="G9456" s="1" t="s">
        <v>20046</v>
      </c>
      <c r="I9456" s="2" t="s">
        <v>48</v>
      </c>
      <c r="J9456" s="2" t="s">
        <v>20047</v>
      </c>
      <c r="K9456" s="2" t="s">
        <v>637</v>
      </c>
      <c r="L9456" s="2" t="s">
        <v>296</v>
      </c>
      <c r="M9456" s="2" t="s">
        <v>1130</v>
      </c>
    </row>
    <row r="9457" spans="4:12" ht="12.75" customHeight="1" x14ac:dyDescent="0.3">
      <c r="F9457" s="1" t="s">
        <v>20048</v>
      </c>
      <c r="I9457" s="2" t="s">
        <v>1042</v>
      </c>
    </row>
    <row r="9458" spans="4:12" ht="12.75" customHeight="1" x14ac:dyDescent="0.3">
      <c r="G9458" s="1" t="s">
        <v>20049</v>
      </c>
      <c r="I9458" s="2" t="s">
        <v>48</v>
      </c>
      <c r="J9458" s="2" t="s">
        <v>20050</v>
      </c>
      <c r="K9458" s="2" t="s">
        <v>934</v>
      </c>
      <c r="L9458" s="2" t="s">
        <v>19549</v>
      </c>
    </row>
    <row r="9459" spans="4:12" ht="12.75" customHeight="1" x14ac:dyDescent="0.3">
      <c r="H9459" s="1" t="s">
        <v>27</v>
      </c>
      <c r="I9459" s="2" t="s">
        <v>20051</v>
      </c>
      <c r="L9459" s="2" t="s">
        <v>20052</v>
      </c>
    </row>
    <row r="9460" spans="4:12" ht="12.75" customHeight="1" x14ac:dyDescent="0.3">
      <c r="H9460" s="1" t="s">
        <v>20049</v>
      </c>
      <c r="I9460" s="2" t="s">
        <v>48</v>
      </c>
      <c r="L9460" s="2" t="s">
        <v>20053</v>
      </c>
    </row>
    <row r="9461" spans="4:12" ht="12.75" customHeight="1" x14ac:dyDescent="0.3">
      <c r="H9461" s="1" t="s">
        <v>20054</v>
      </c>
      <c r="I9461" s="2" t="s">
        <v>9373</v>
      </c>
      <c r="L9461" s="2" t="s">
        <v>20055</v>
      </c>
    </row>
    <row r="9462" spans="4:12" ht="12.75" customHeight="1" x14ac:dyDescent="0.3">
      <c r="H9462" s="1" t="s">
        <v>20056</v>
      </c>
      <c r="I9462" s="2" t="s">
        <v>4434</v>
      </c>
      <c r="L9462" s="2" t="s">
        <v>3877</v>
      </c>
    </row>
    <row r="9463" spans="4:12" ht="12.75" customHeight="1" x14ac:dyDescent="0.3">
      <c r="H9463" s="1" t="s">
        <v>2226</v>
      </c>
      <c r="I9463" s="2" t="s">
        <v>9964</v>
      </c>
      <c r="L9463" s="2" t="s">
        <v>20057</v>
      </c>
    </row>
    <row r="9464" spans="4:12" ht="12.75" customHeight="1" x14ac:dyDescent="0.3">
      <c r="D9464" s="2" t="s">
        <v>20058</v>
      </c>
      <c r="E9464" s="2" t="s">
        <v>20059</v>
      </c>
    </row>
    <row r="9465" spans="4:12" ht="12.75" customHeight="1" x14ac:dyDescent="0.3">
      <c r="F9465" s="1" t="s">
        <v>20060</v>
      </c>
      <c r="I9465" s="2" t="s">
        <v>46</v>
      </c>
    </row>
    <row r="9466" spans="4:12" ht="12.75" customHeight="1" x14ac:dyDescent="0.3">
      <c r="G9466" s="1" t="s">
        <v>8770</v>
      </c>
      <c r="I9466" s="2" t="s">
        <v>1560</v>
      </c>
      <c r="J9466" s="2" t="s">
        <v>20061</v>
      </c>
      <c r="K9466" s="2" t="s">
        <v>637</v>
      </c>
      <c r="L9466" s="2" t="s">
        <v>2201</v>
      </c>
    </row>
    <row r="9467" spans="4:12" ht="12.75" customHeight="1" x14ac:dyDescent="0.3">
      <c r="G9467" s="1" t="s">
        <v>20062</v>
      </c>
      <c r="I9467" s="2" t="s">
        <v>1693</v>
      </c>
      <c r="J9467" s="2" t="s">
        <v>20063</v>
      </c>
      <c r="K9467" s="2" t="s">
        <v>637</v>
      </c>
      <c r="L9467" s="2" t="s">
        <v>4311</v>
      </c>
    </row>
    <row r="9468" spans="4:12" ht="12.75" customHeight="1" x14ac:dyDescent="0.3">
      <c r="G9468" s="1" t="s">
        <v>1328</v>
      </c>
      <c r="I9468" s="2" t="s">
        <v>20064</v>
      </c>
      <c r="J9468" s="2" t="s">
        <v>20065</v>
      </c>
      <c r="K9468" s="2" t="s">
        <v>637</v>
      </c>
      <c r="L9468" s="2" t="s">
        <v>4311</v>
      </c>
    </row>
    <row r="9469" spans="4:12" ht="12.75" customHeight="1" x14ac:dyDescent="0.3">
      <c r="G9469" s="1" t="s">
        <v>20066</v>
      </c>
      <c r="I9469" s="2" t="s">
        <v>48</v>
      </c>
      <c r="J9469" s="2" t="s">
        <v>20067</v>
      </c>
      <c r="K9469" s="2" t="s">
        <v>637</v>
      </c>
      <c r="L9469" s="2" t="s">
        <v>4316</v>
      </c>
    </row>
    <row r="9470" spans="4:12" ht="12.75" customHeight="1" x14ac:dyDescent="0.3">
      <c r="G9470" s="1" t="s">
        <v>383</v>
      </c>
      <c r="I9470" s="2" t="s">
        <v>20068</v>
      </c>
      <c r="J9470" s="2" t="s">
        <v>20069</v>
      </c>
      <c r="K9470" s="2" t="s">
        <v>637</v>
      </c>
      <c r="L9470" s="2" t="s">
        <v>6094</v>
      </c>
    </row>
    <row r="9471" spans="4:12" ht="12.75" customHeight="1" x14ac:dyDescent="0.3">
      <c r="D9471" s="2" t="s">
        <v>20070</v>
      </c>
      <c r="E9471" s="2" t="s">
        <v>20071</v>
      </c>
    </row>
    <row r="9472" spans="4:12" ht="12.75" customHeight="1" x14ac:dyDescent="0.3">
      <c r="F9472" s="1" t="s">
        <v>20072</v>
      </c>
      <c r="I9472" s="2" t="s">
        <v>20073</v>
      </c>
    </row>
    <row r="9473" spans="6:15" ht="12.75" customHeight="1" x14ac:dyDescent="0.3">
      <c r="G9473" s="1" t="s">
        <v>20074</v>
      </c>
      <c r="I9473" s="2" t="s">
        <v>20073</v>
      </c>
      <c r="J9473" s="2" t="s">
        <v>20075</v>
      </c>
      <c r="K9473" s="2" t="s">
        <v>176</v>
      </c>
      <c r="L9473" s="2" t="s">
        <v>5837</v>
      </c>
    </row>
    <row r="9474" spans="6:15" ht="12.75" customHeight="1" x14ac:dyDescent="0.3">
      <c r="H9474" s="1" t="s">
        <v>2402</v>
      </c>
      <c r="I9474" s="2" t="s">
        <v>60</v>
      </c>
      <c r="L9474" s="2" t="s">
        <v>20076</v>
      </c>
    </row>
    <row r="9475" spans="6:15" ht="12.75" customHeight="1" x14ac:dyDescent="0.3">
      <c r="H9475" s="1" t="s">
        <v>20074</v>
      </c>
      <c r="I9475" s="2" t="s">
        <v>20073</v>
      </c>
      <c r="L9475" s="2" t="s">
        <v>20077</v>
      </c>
    </row>
    <row r="9476" spans="6:15" ht="12.75" customHeight="1" x14ac:dyDescent="0.3">
      <c r="H9476" s="1" t="s">
        <v>2643</v>
      </c>
      <c r="I9476" s="2" t="s">
        <v>7222</v>
      </c>
      <c r="L9476" s="2" t="s">
        <v>20078</v>
      </c>
    </row>
    <row r="9477" spans="6:15" ht="12.75" customHeight="1" x14ac:dyDescent="0.3">
      <c r="F9477" s="1" t="s">
        <v>20079</v>
      </c>
      <c r="I9477" s="2" t="s">
        <v>4760</v>
      </c>
    </row>
    <row r="9478" spans="6:15" ht="12.75" customHeight="1" x14ac:dyDescent="0.3">
      <c r="G9478" s="1" t="s">
        <v>3516</v>
      </c>
      <c r="I9478" s="2" t="s">
        <v>20080</v>
      </c>
      <c r="J9478" s="2" t="s">
        <v>20081</v>
      </c>
      <c r="K9478" s="2" t="s">
        <v>379</v>
      </c>
      <c r="L9478" s="2" t="s">
        <v>6943</v>
      </c>
    </row>
    <row r="9479" spans="6:15" ht="12.75" customHeight="1" x14ac:dyDescent="0.3">
      <c r="F9479" s="1" t="s">
        <v>20082</v>
      </c>
      <c r="I9479" s="2" t="s">
        <v>46</v>
      </c>
    </row>
    <row r="9480" spans="6:15" ht="12.75" customHeight="1" x14ac:dyDescent="0.3">
      <c r="G9480" s="1" t="s">
        <v>383</v>
      </c>
      <c r="I9480" s="2" t="s">
        <v>5804</v>
      </c>
      <c r="J9480" s="2" t="s">
        <v>20083</v>
      </c>
      <c r="K9480" s="2" t="s">
        <v>379</v>
      </c>
      <c r="L9480" s="2" t="s">
        <v>20084</v>
      </c>
    </row>
    <row r="9481" spans="6:15" ht="12.75" customHeight="1" x14ac:dyDescent="0.3">
      <c r="H9481" s="1" t="s">
        <v>10808</v>
      </c>
      <c r="I9481" s="2" t="s">
        <v>20085</v>
      </c>
      <c r="L9481" s="2" t="s">
        <v>6752</v>
      </c>
    </row>
    <row r="9482" spans="6:15" ht="12.75" customHeight="1" x14ac:dyDescent="0.3">
      <c r="H9482" s="1" t="s">
        <v>383</v>
      </c>
      <c r="I9482" s="2" t="s">
        <v>5804</v>
      </c>
      <c r="L9482" s="2" t="s">
        <v>20086</v>
      </c>
    </row>
    <row r="9483" spans="6:15" ht="12.75" customHeight="1" x14ac:dyDescent="0.3">
      <c r="H9483" s="1" t="s">
        <v>192</v>
      </c>
      <c r="I9483" s="2" t="s">
        <v>2100</v>
      </c>
      <c r="L9483" s="2" t="s">
        <v>386</v>
      </c>
    </row>
    <row r="9484" spans="6:15" ht="12.75" customHeight="1" x14ac:dyDescent="0.3">
      <c r="H9484" s="1" t="s">
        <v>190</v>
      </c>
      <c r="I9484" s="2" t="s">
        <v>4733</v>
      </c>
      <c r="L9484" s="2" t="s">
        <v>20087</v>
      </c>
    </row>
    <row r="9485" spans="6:15" ht="12.75" customHeight="1" x14ac:dyDescent="0.3">
      <c r="G9485" s="1" t="s">
        <v>20088</v>
      </c>
      <c r="I9485" s="2" t="s">
        <v>20089</v>
      </c>
      <c r="J9485" s="2" t="s">
        <v>20090</v>
      </c>
      <c r="K9485" s="2" t="s">
        <v>379</v>
      </c>
      <c r="L9485" s="2" t="s">
        <v>2215</v>
      </c>
      <c r="N9485" s="2" t="s">
        <v>3340</v>
      </c>
      <c r="O9485" s="5" t="s">
        <v>56042</v>
      </c>
    </row>
    <row r="9486" spans="6:15" ht="12.75" customHeight="1" x14ac:dyDescent="0.3">
      <c r="G9486" s="1" t="s">
        <v>14652</v>
      </c>
      <c r="I9486" s="2" t="s">
        <v>15957</v>
      </c>
      <c r="J9486" s="2" t="s">
        <v>20091</v>
      </c>
      <c r="K9486" s="2" t="s">
        <v>379</v>
      </c>
      <c r="L9486" s="2" t="s">
        <v>7235</v>
      </c>
      <c r="N9486" s="2" t="s">
        <v>3340</v>
      </c>
      <c r="O9486" s="5" t="s">
        <v>56043</v>
      </c>
    </row>
    <row r="9487" spans="6:15" ht="12.75" customHeight="1" x14ac:dyDescent="0.3">
      <c r="H9487" s="1" t="s">
        <v>393</v>
      </c>
      <c r="I9487" s="2" t="s">
        <v>2418</v>
      </c>
      <c r="L9487" s="2" t="s">
        <v>20092</v>
      </c>
    </row>
    <row r="9488" spans="6:15" ht="12.75" customHeight="1" x14ac:dyDescent="0.3">
      <c r="H9488" s="1" t="s">
        <v>17973</v>
      </c>
      <c r="I9488" s="2" t="s">
        <v>4180</v>
      </c>
      <c r="L9488" s="2" t="s">
        <v>20093</v>
      </c>
    </row>
    <row r="9489" spans="7:15" ht="12.75" customHeight="1" x14ac:dyDescent="0.3">
      <c r="H9489" s="1" t="s">
        <v>14652</v>
      </c>
      <c r="I9489" s="2" t="s">
        <v>15957</v>
      </c>
      <c r="L9489" s="2" t="s">
        <v>20094</v>
      </c>
    </row>
    <row r="9490" spans="7:15" ht="12.75" customHeight="1" x14ac:dyDescent="0.3">
      <c r="G9490" s="1" t="s">
        <v>5838</v>
      </c>
      <c r="I9490" s="2" t="s">
        <v>20095</v>
      </c>
      <c r="J9490" s="2" t="s">
        <v>20096</v>
      </c>
      <c r="K9490" s="2" t="s">
        <v>176</v>
      </c>
      <c r="L9490" s="2" t="s">
        <v>20097</v>
      </c>
      <c r="N9490" s="2" t="s">
        <v>41</v>
      </c>
      <c r="O9490" s="5" t="s">
        <v>56044</v>
      </c>
    </row>
    <row r="9491" spans="7:15" ht="12.75" customHeight="1" x14ac:dyDescent="0.3">
      <c r="H9491" s="1" t="s">
        <v>5838</v>
      </c>
      <c r="I9491" s="2" t="s">
        <v>20095</v>
      </c>
      <c r="L9491" s="2" t="s">
        <v>20098</v>
      </c>
      <c r="N9491" s="2" t="s">
        <v>119</v>
      </c>
      <c r="O9491" s="4" t="s">
        <v>56045</v>
      </c>
    </row>
    <row r="9492" spans="7:15" ht="12.75" customHeight="1" x14ac:dyDescent="0.3">
      <c r="H9492" s="1" t="s">
        <v>20099</v>
      </c>
      <c r="I9492" s="2" t="s">
        <v>6413</v>
      </c>
      <c r="L9492" s="2" t="s">
        <v>20100</v>
      </c>
    </row>
    <row r="9493" spans="7:15" ht="12.75" customHeight="1" x14ac:dyDescent="0.3">
      <c r="H9493" s="1" t="s">
        <v>165</v>
      </c>
      <c r="I9493" s="2" t="s">
        <v>5778</v>
      </c>
      <c r="L9493" s="2" t="s">
        <v>5491</v>
      </c>
    </row>
    <row r="9494" spans="7:15" ht="12.75" customHeight="1" x14ac:dyDescent="0.3">
      <c r="H9494" s="1" t="s">
        <v>20101</v>
      </c>
      <c r="I9494" s="2" t="s">
        <v>4760</v>
      </c>
      <c r="L9494" s="2" t="s">
        <v>339</v>
      </c>
    </row>
    <row r="9495" spans="7:15" ht="12.75" customHeight="1" x14ac:dyDescent="0.3">
      <c r="G9495" s="1" t="s">
        <v>1242</v>
      </c>
      <c r="I9495" s="2" t="s">
        <v>10761</v>
      </c>
      <c r="J9495" s="2" t="s">
        <v>20102</v>
      </c>
      <c r="K9495" s="2" t="s">
        <v>50</v>
      </c>
      <c r="L9495" s="2" t="s">
        <v>4282</v>
      </c>
      <c r="N9495" s="2" t="s">
        <v>41</v>
      </c>
      <c r="O9495" s="5" t="s">
        <v>56046</v>
      </c>
    </row>
    <row r="9496" spans="7:15" ht="12.75" customHeight="1" x14ac:dyDescent="0.3">
      <c r="G9496" s="1" t="s">
        <v>20103</v>
      </c>
      <c r="I9496" s="2" t="s">
        <v>598</v>
      </c>
      <c r="J9496" s="2" t="s">
        <v>20104</v>
      </c>
      <c r="K9496" s="2" t="s">
        <v>50</v>
      </c>
      <c r="L9496" s="2" t="s">
        <v>149</v>
      </c>
      <c r="N9496" s="2" t="s">
        <v>791</v>
      </c>
      <c r="O9496" s="4" t="s">
        <v>56047</v>
      </c>
    </row>
    <row r="9497" spans="7:15" ht="12.75" customHeight="1" x14ac:dyDescent="0.3">
      <c r="H9497" s="1" t="s">
        <v>20103</v>
      </c>
      <c r="I9497" s="2" t="s">
        <v>598</v>
      </c>
      <c r="L9497" s="2" t="s">
        <v>1988</v>
      </c>
    </row>
    <row r="9498" spans="7:15" ht="12.75" customHeight="1" x14ac:dyDescent="0.3">
      <c r="H9498" s="1" t="s">
        <v>20105</v>
      </c>
      <c r="I9498" s="2" t="s">
        <v>17198</v>
      </c>
      <c r="L9498" s="2" t="s">
        <v>20106</v>
      </c>
    </row>
    <row r="9499" spans="7:15" ht="12.75" customHeight="1" x14ac:dyDescent="0.3">
      <c r="H9499" s="1" t="s">
        <v>5841</v>
      </c>
      <c r="I9499" s="2" t="s">
        <v>5833</v>
      </c>
      <c r="L9499" s="2" t="s">
        <v>7193</v>
      </c>
    </row>
    <row r="9500" spans="7:15" ht="12.75" customHeight="1" x14ac:dyDescent="0.3">
      <c r="H9500" s="1" t="s">
        <v>1904</v>
      </c>
      <c r="I9500" s="2" t="s">
        <v>17198</v>
      </c>
      <c r="L9500" s="2" t="s">
        <v>6179</v>
      </c>
    </row>
    <row r="9501" spans="7:15" ht="12.75" customHeight="1" x14ac:dyDescent="0.3">
      <c r="H9501" s="1" t="s">
        <v>326</v>
      </c>
      <c r="I9501" s="2" t="s">
        <v>4118</v>
      </c>
      <c r="L9501" s="2" t="s">
        <v>20107</v>
      </c>
    </row>
    <row r="9502" spans="7:15" ht="12.75" customHeight="1" x14ac:dyDescent="0.3">
      <c r="H9502" s="1" t="s">
        <v>20108</v>
      </c>
      <c r="I9502" s="2" t="s">
        <v>20109</v>
      </c>
      <c r="L9502" s="2" t="s">
        <v>156</v>
      </c>
    </row>
    <row r="9503" spans="7:15" ht="12.75" customHeight="1" x14ac:dyDescent="0.3">
      <c r="H9503" s="1" t="s">
        <v>20110</v>
      </c>
      <c r="I9503" s="2" t="s">
        <v>4760</v>
      </c>
      <c r="L9503" s="2" t="s">
        <v>368</v>
      </c>
    </row>
    <row r="9504" spans="7:15" ht="12.75" customHeight="1" x14ac:dyDescent="0.3">
      <c r="H9504" s="1" t="s">
        <v>20111</v>
      </c>
      <c r="I9504" s="2" t="s">
        <v>20112</v>
      </c>
      <c r="L9504" s="2" t="s">
        <v>334</v>
      </c>
    </row>
    <row r="9505" spans="6:15" ht="12.75" customHeight="1" x14ac:dyDescent="0.3">
      <c r="H9505" s="1" t="s">
        <v>20113</v>
      </c>
      <c r="I9505" s="2" t="s">
        <v>14981</v>
      </c>
      <c r="L9505" s="2" t="s">
        <v>20114</v>
      </c>
    </row>
    <row r="9506" spans="6:15" ht="12.75" customHeight="1" x14ac:dyDescent="0.3">
      <c r="G9506" s="1" t="s">
        <v>1852</v>
      </c>
      <c r="I9506" s="2" t="s">
        <v>2351</v>
      </c>
      <c r="J9506" s="2" t="s">
        <v>20115</v>
      </c>
      <c r="K9506" s="2" t="s">
        <v>50</v>
      </c>
      <c r="L9506" s="2" t="s">
        <v>20116</v>
      </c>
      <c r="N9506" s="2" t="s">
        <v>3340</v>
      </c>
      <c r="O9506" s="5" t="s">
        <v>56048</v>
      </c>
    </row>
    <row r="9507" spans="6:15" ht="12.75" customHeight="1" x14ac:dyDescent="0.3">
      <c r="H9507" s="1" t="s">
        <v>1852</v>
      </c>
      <c r="I9507" s="2" t="s">
        <v>2351</v>
      </c>
      <c r="L9507" s="2" t="s">
        <v>20117</v>
      </c>
    </row>
    <row r="9508" spans="6:15" ht="12.75" customHeight="1" x14ac:dyDescent="0.3">
      <c r="H9508" s="1" t="s">
        <v>6101</v>
      </c>
      <c r="I9508" s="2" t="s">
        <v>1823</v>
      </c>
      <c r="L9508" s="2" t="s">
        <v>7093</v>
      </c>
    </row>
    <row r="9509" spans="6:15" ht="12.75" customHeight="1" x14ac:dyDescent="0.3">
      <c r="F9509" s="1" t="s">
        <v>20118</v>
      </c>
      <c r="I9509" s="2" t="s">
        <v>6318</v>
      </c>
    </row>
    <row r="9510" spans="6:15" ht="12.75" customHeight="1" x14ac:dyDescent="0.3">
      <c r="G9510" s="1" t="s">
        <v>20119</v>
      </c>
      <c r="I9510" s="2" t="s">
        <v>7871</v>
      </c>
      <c r="J9510" s="2" t="s">
        <v>20120</v>
      </c>
      <c r="K9510" s="2" t="s">
        <v>176</v>
      </c>
      <c r="L9510" s="2" t="s">
        <v>20121</v>
      </c>
    </row>
    <row r="9511" spans="6:15" ht="12.75" customHeight="1" x14ac:dyDescent="0.3">
      <c r="H9511" s="1" t="s">
        <v>20122</v>
      </c>
      <c r="I9511" s="2" t="s">
        <v>20123</v>
      </c>
      <c r="L9511" s="2" t="s">
        <v>20124</v>
      </c>
    </row>
    <row r="9512" spans="6:15" ht="12.75" customHeight="1" x14ac:dyDescent="0.3">
      <c r="H9512" s="1" t="s">
        <v>20119</v>
      </c>
      <c r="I9512" s="2" t="s">
        <v>7871</v>
      </c>
      <c r="L9512" s="2" t="s">
        <v>329</v>
      </c>
    </row>
    <row r="9513" spans="6:15" ht="12.75" customHeight="1" x14ac:dyDescent="0.3">
      <c r="G9513" s="1" t="s">
        <v>12402</v>
      </c>
      <c r="I9513" s="2" t="s">
        <v>677</v>
      </c>
      <c r="J9513" s="2" t="s">
        <v>20125</v>
      </c>
      <c r="K9513" s="2" t="s">
        <v>50</v>
      </c>
      <c r="L9513" s="2" t="s">
        <v>4383</v>
      </c>
    </row>
    <row r="9514" spans="6:15" ht="12.75" customHeight="1" x14ac:dyDescent="0.3">
      <c r="F9514" s="1" t="s">
        <v>20126</v>
      </c>
      <c r="I9514" s="2" t="s">
        <v>20127</v>
      </c>
    </row>
    <row r="9515" spans="6:15" ht="12.75" customHeight="1" x14ac:dyDescent="0.3">
      <c r="G9515" s="1" t="s">
        <v>20128</v>
      </c>
      <c r="I9515" s="2" t="s">
        <v>17024</v>
      </c>
      <c r="J9515" s="2" t="s">
        <v>20129</v>
      </c>
      <c r="K9515" s="2" t="s">
        <v>379</v>
      </c>
      <c r="L9515" s="2" t="s">
        <v>20130</v>
      </c>
    </row>
    <row r="9516" spans="6:15" ht="12.75" customHeight="1" x14ac:dyDescent="0.3">
      <c r="G9516" s="1" t="s">
        <v>20131</v>
      </c>
      <c r="I9516" s="2" t="s">
        <v>3122</v>
      </c>
      <c r="J9516" s="2" t="s">
        <v>20132</v>
      </c>
      <c r="K9516" s="2" t="s">
        <v>176</v>
      </c>
      <c r="L9516" s="2" t="s">
        <v>20121</v>
      </c>
    </row>
    <row r="9517" spans="6:15" ht="12.75" customHeight="1" x14ac:dyDescent="0.3">
      <c r="H9517" s="1" t="s">
        <v>20133</v>
      </c>
      <c r="I9517" s="2" t="s">
        <v>6268</v>
      </c>
      <c r="L9517" s="2" t="s">
        <v>20134</v>
      </c>
    </row>
    <row r="9518" spans="6:15" ht="12.75" customHeight="1" x14ac:dyDescent="0.3">
      <c r="H9518" s="1" t="s">
        <v>20131</v>
      </c>
      <c r="I9518" s="2" t="s">
        <v>3122</v>
      </c>
      <c r="L9518" s="2" t="s">
        <v>20135</v>
      </c>
    </row>
    <row r="9519" spans="6:15" ht="12.75" customHeight="1" x14ac:dyDescent="0.3">
      <c r="H9519" s="1" t="s">
        <v>20136</v>
      </c>
      <c r="I9519" s="2" t="s">
        <v>20137</v>
      </c>
      <c r="L9519" s="2" t="s">
        <v>1982</v>
      </c>
    </row>
    <row r="9520" spans="6:15" ht="12.75" customHeight="1" x14ac:dyDescent="0.3">
      <c r="H9520" s="1" t="s">
        <v>20138</v>
      </c>
      <c r="I9520" s="2" t="s">
        <v>6533</v>
      </c>
      <c r="L9520" s="2" t="s">
        <v>20139</v>
      </c>
    </row>
    <row r="9521" spans="4:12" ht="12.75" customHeight="1" x14ac:dyDescent="0.3">
      <c r="H9521" s="1" t="s">
        <v>1867</v>
      </c>
      <c r="I9521" s="2" t="s">
        <v>20140</v>
      </c>
      <c r="L9521" s="2" t="s">
        <v>20141</v>
      </c>
    </row>
    <row r="9522" spans="4:12" ht="12.75" customHeight="1" x14ac:dyDescent="0.3">
      <c r="H9522" s="1" t="s">
        <v>20142</v>
      </c>
      <c r="I9522" s="2" t="s">
        <v>20143</v>
      </c>
      <c r="L9522" s="2" t="s">
        <v>331</v>
      </c>
    </row>
    <row r="9523" spans="4:12" ht="12.75" customHeight="1" x14ac:dyDescent="0.3">
      <c r="F9523" s="1" t="s">
        <v>20144</v>
      </c>
      <c r="I9523" s="2" t="s">
        <v>17198</v>
      </c>
    </row>
    <row r="9524" spans="4:12" ht="12.75" customHeight="1" x14ac:dyDescent="0.3">
      <c r="G9524" s="1" t="s">
        <v>1183</v>
      </c>
      <c r="I9524" s="2" t="s">
        <v>20145</v>
      </c>
      <c r="J9524" s="2" t="s">
        <v>20146</v>
      </c>
      <c r="K9524" s="2" t="s">
        <v>379</v>
      </c>
      <c r="L9524" s="2" t="s">
        <v>20147</v>
      </c>
    </row>
    <row r="9525" spans="4:12" ht="12.75" customHeight="1" x14ac:dyDescent="0.3">
      <c r="H9525" s="1" t="s">
        <v>20148</v>
      </c>
      <c r="I9525" s="2" t="s">
        <v>4180</v>
      </c>
      <c r="L9525" s="2" t="s">
        <v>20149</v>
      </c>
    </row>
    <row r="9526" spans="4:12" ht="12.75" customHeight="1" x14ac:dyDescent="0.3">
      <c r="H9526" s="1" t="s">
        <v>1183</v>
      </c>
      <c r="I9526" s="2" t="s">
        <v>20145</v>
      </c>
      <c r="L9526" s="2" t="s">
        <v>6890</v>
      </c>
    </row>
    <row r="9527" spans="4:12" ht="12.75" customHeight="1" x14ac:dyDescent="0.3">
      <c r="H9527" s="1" t="s">
        <v>10808</v>
      </c>
      <c r="I9527" s="2" t="s">
        <v>193</v>
      </c>
      <c r="L9527" s="2" t="s">
        <v>20087</v>
      </c>
    </row>
    <row r="9528" spans="4:12" ht="12.75" customHeight="1" x14ac:dyDescent="0.3">
      <c r="H9528" s="1" t="s">
        <v>9016</v>
      </c>
      <c r="I9528" s="2" t="s">
        <v>20150</v>
      </c>
      <c r="L9528" s="2" t="s">
        <v>20151</v>
      </c>
    </row>
    <row r="9529" spans="4:12" ht="12.75" customHeight="1" x14ac:dyDescent="0.3">
      <c r="H9529" s="1" t="s">
        <v>20152</v>
      </c>
      <c r="I9529" s="2" t="s">
        <v>377</v>
      </c>
      <c r="L9529" s="2" t="s">
        <v>20153</v>
      </c>
    </row>
    <row r="9530" spans="4:12" ht="12.75" customHeight="1" x14ac:dyDescent="0.3">
      <c r="H9530" s="1" t="s">
        <v>20154</v>
      </c>
      <c r="I9530" s="2" t="s">
        <v>193</v>
      </c>
      <c r="L9530" s="2" t="s">
        <v>2334</v>
      </c>
    </row>
    <row r="9531" spans="4:12" ht="12.75" customHeight="1" x14ac:dyDescent="0.3">
      <c r="H9531" s="1" t="s">
        <v>34</v>
      </c>
      <c r="I9531" s="2" t="s">
        <v>7339</v>
      </c>
      <c r="L9531" s="2" t="s">
        <v>20155</v>
      </c>
    </row>
    <row r="9532" spans="4:12" ht="12.75" customHeight="1" x14ac:dyDescent="0.3">
      <c r="D9532" s="2" t="s">
        <v>20156</v>
      </c>
      <c r="E9532" s="2" t="s">
        <v>20157</v>
      </c>
    </row>
    <row r="9533" spans="4:12" ht="12.75" customHeight="1" x14ac:dyDescent="0.3">
      <c r="F9533" s="1" t="s">
        <v>20158</v>
      </c>
      <c r="I9533" s="2" t="s">
        <v>20159</v>
      </c>
    </row>
    <row r="9534" spans="4:12" ht="12.75" customHeight="1" x14ac:dyDescent="0.3">
      <c r="G9534" s="1" t="s">
        <v>20160</v>
      </c>
      <c r="I9534" s="2" t="s">
        <v>4878</v>
      </c>
      <c r="J9534" s="2" t="s">
        <v>20161</v>
      </c>
      <c r="K9534" s="2" t="s">
        <v>660</v>
      </c>
      <c r="L9534" s="2" t="s">
        <v>20162</v>
      </c>
    </row>
    <row r="9535" spans="4:12" ht="12.75" customHeight="1" x14ac:dyDescent="0.3">
      <c r="G9535" s="1" t="s">
        <v>20163</v>
      </c>
      <c r="I9535" s="2" t="s">
        <v>1004</v>
      </c>
      <c r="J9535" s="2" t="s">
        <v>20164</v>
      </c>
      <c r="K9535" s="2" t="s">
        <v>660</v>
      </c>
      <c r="L9535" s="2" t="s">
        <v>296</v>
      </c>
    </row>
    <row r="9536" spans="4:12" ht="12.75" customHeight="1" x14ac:dyDescent="0.3">
      <c r="H9536" s="1" t="s">
        <v>20163</v>
      </c>
      <c r="I9536" s="2" t="s">
        <v>1004</v>
      </c>
      <c r="L9536" s="2" t="s">
        <v>20165</v>
      </c>
    </row>
    <row r="9537" spans="6:15" ht="12.75" customHeight="1" x14ac:dyDescent="0.3">
      <c r="H9537" s="1" t="s">
        <v>20166</v>
      </c>
      <c r="I9537" s="2" t="s">
        <v>12278</v>
      </c>
      <c r="L9537" s="2" t="s">
        <v>9967</v>
      </c>
    </row>
    <row r="9538" spans="6:15" ht="12.75" customHeight="1" x14ac:dyDescent="0.3">
      <c r="F9538" s="1" t="s">
        <v>20167</v>
      </c>
      <c r="I9538" s="2" t="s">
        <v>2003</v>
      </c>
    </row>
    <row r="9539" spans="6:15" ht="12.75" customHeight="1" x14ac:dyDescent="0.3">
      <c r="G9539" s="1" t="s">
        <v>1692</v>
      </c>
      <c r="I9539" s="2" t="s">
        <v>2003</v>
      </c>
      <c r="J9539" s="2" t="s">
        <v>20168</v>
      </c>
      <c r="K9539" s="2" t="s">
        <v>82</v>
      </c>
      <c r="L9539" s="2" t="s">
        <v>20169</v>
      </c>
    </row>
    <row r="9540" spans="6:15" ht="12.75" customHeight="1" x14ac:dyDescent="0.3">
      <c r="F9540" s="1" t="s">
        <v>20170</v>
      </c>
      <c r="I9540" s="2" t="s">
        <v>21</v>
      </c>
    </row>
    <row r="9541" spans="6:15" ht="12.75" customHeight="1" x14ac:dyDescent="0.3">
      <c r="G9541" s="1" t="s">
        <v>20171</v>
      </c>
      <c r="I9541" s="2" t="s">
        <v>20172</v>
      </c>
      <c r="J9541" s="2" t="s">
        <v>20173</v>
      </c>
      <c r="K9541" s="2" t="s">
        <v>24</v>
      </c>
      <c r="L9541" s="2" t="s">
        <v>20174</v>
      </c>
    </row>
    <row r="9542" spans="6:15" ht="12.75" customHeight="1" x14ac:dyDescent="0.3">
      <c r="G9542" s="1" t="s">
        <v>5940</v>
      </c>
      <c r="I9542" s="2" t="s">
        <v>2007</v>
      </c>
      <c r="J9542" s="2" t="s">
        <v>20175</v>
      </c>
      <c r="K9542" s="2" t="s">
        <v>24</v>
      </c>
      <c r="L9542" s="2" t="s">
        <v>20176</v>
      </c>
    </row>
    <row r="9543" spans="6:15" ht="12.75" customHeight="1" x14ac:dyDescent="0.3">
      <c r="G9543" s="1" t="s">
        <v>20177</v>
      </c>
      <c r="I9543" s="2" t="s">
        <v>20178</v>
      </c>
      <c r="J9543" s="2" t="s">
        <v>20179</v>
      </c>
      <c r="K9543" s="2" t="s">
        <v>24</v>
      </c>
      <c r="L9543" s="2" t="s">
        <v>20180</v>
      </c>
      <c r="N9543" s="2" t="s">
        <v>41</v>
      </c>
      <c r="O9543" s="4" t="s">
        <v>53877</v>
      </c>
    </row>
    <row r="9544" spans="6:15" ht="12.75" customHeight="1" x14ac:dyDescent="0.3">
      <c r="G9544" s="1" t="s">
        <v>3516</v>
      </c>
      <c r="I9544" s="2" t="s">
        <v>20181</v>
      </c>
      <c r="J9544" s="2" t="s">
        <v>20182</v>
      </c>
      <c r="K9544" s="2" t="s">
        <v>24</v>
      </c>
      <c r="L9544" s="2" t="s">
        <v>775</v>
      </c>
    </row>
    <row r="9545" spans="6:15" ht="12.75" customHeight="1" x14ac:dyDescent="0.3">
      <c r="H9545" s="1" t="s">
        <v>3516</v>
      </c>
      <c r="I9545" s="2" t="s">
        <v>20181</v>
      </c>
      <c r="L9545" s="2" t="s">
        <v>20183</v>
      </c>
    </row>
    <row r="9546" spans="6:15" ht="12.75" customHeight="1" x14ac:dyDescent="0.3">
      <c r="H9546" s="1" t="s">
        <v>34</v>
      </c>
      <c r="I9546" s="2" t="s">
        <v>20184</v>
      </c>
      <c r="L9546" s="2" t="s">
        <v>20185</v>
      </c>
    </row>
    <row r="9547" spans="6:15" ht="12.75" customHeight="1" x14ac:dyDescent="0.3">
      <c r="G9547" s="1" t="s">
        <v>20186</v>
      </c>
      <c r="I9547" s="2" t="s">
        <v>20187</v>
      </c>
      <c r="J9547" s="2" t="s">
        <v>20188</v>
      </c>
      <c r="K9547" s="2" t="s">
        <v>24</v>
      </c>
      <c r="L9547" s="2" t="s">
        <v>296</v>
      </c>
    </row>
    <row r="9548" spans="6:15" ht="12.75" customHeight="1" x14ac:dyDescent="0.3">
      <c r="H9548" s="1" t="s">
        <v>20189</v>
      </c>
      <c r="I9548" s="2" t="s">
        <v>20159</v>
      </c>
      <c r="L9548" s="2" t="s">
        <v>20190</v>
      </c>
    </row>
    <row r="9549" spans="6:15" ht="12.75" customHeight="1" x14ac:dyDescent="0.3">
      <c r="H9549" s="1" t="s">
        <v>13851</v>
      </c>
      <c r="I9549" s="2" t="s">
        <v>20191</v>
      </c>
      <c r="L9549" s="2" t="s">
        <v>20192</v>
      </c>
    </row>
    <row r="9550" spans="6:15" ht="12.75" customHeight="1" x14ac:dyDescent="0.3">
      <c r="H9550" s="1" t="s">
        <v>5697</v>
      </c>
      <c r="I9550" s="2" t="s">
        <v>20193</v>
      </c>
      <c r="L9550" s="2" t="s">
        <v>20194</v>
      </c>
    </row>
    <row r="9551" spans="6:15" ht="12.75" customHeight="1" x14ac:dyDescent="0.3">
      <c r="H9551" s="1" t="s">
        <v>20186</v>
      </c>
      <c r="I9551" s="2" t="s">
        <v>20187</v>
      </c>
      <c r="L9551" s="2" t="s">
        <v>20195</v>
      </c>
    </row>
    <row r="9552" spans="6:15" ht="12.75" customHeight="1" x14ac:dyDescent="0.3">
      <c r="G9552" s="1" t="s">
        <v>1664</v>
      </c>
      <c r="I9552" s="2" t="s">
        <v>20196</v>
      </c>
      <c r="J9552" s="2" t="s">
        <v>20197</v>
      </c>
      <c r="K9552" s="2" t="s">
        <v>24</v>
      </c>
      <c r="L9552" s="2" t="s">
        <v>296</v>
      </c>
    </row>
    <row r="9553" spans="7:15" ht="12.75" customHeight="1" x14ac:dyDescent="0.3">
      <c r="H9553" s="1" t="s">
        <v>1664</v>
      </c>
      <c r="I9553" s="2" t="s">
        <v>20196</v>
      </c>
      <c r="L9553" s="2" t="s">
        <v>20198</v>
      </c>
    </row>
    <row r="9554" spans="7:15" ht="12.75" customHeight="1" x14ac:dyDescent="0.3">
      <c r="H9554" s="1" t="s">
        <v>10358</v>
      </c>
      <c r="I9554" s="2" t="s">
        <v>16416</v>
      </c>
      <c r="L9554" s="2" t="s">
        <v>20199</v>
      </c>
    </row>
    <row r="9555" spans="7:15" ht="12.75" customHeight="1" x14ac:dyDescent="0.3">
      <c r="H9555" s="1" t="s">
        <v>20200</v>
      </c>
      <c r="I9555" s="2" t="s">
        <v>18872</v>
      </c>
      <c r="L9555" s="2" t="s">
        <v>20201</v>
      </c>
    </row>
    <row r="9556" spans="7:15" ht="12.75" customHeight="1" x14ac:dyDescent="0.3">
      <c r="H9556" s="1" t="s">
        <v>4441</v>
      </c>
      <c r="I9556" s="2" t="s">
        <v>18067</v>
      </c>
      <c r="L9556" s="2" t="s">
        <v>20202</v>
      </c>
    </row>
    <row r="9557" spans="7:15" ht="12.75" customHeight="1" x14ac:dyDescent="0.3">
      <c r="H9557" s="1" t="s">
        <v>20203</v>
      </c>
      <c r="I9557" s="2" t="s">
        <v>20204</v>
      </c>
      <c r="L9557" s="2" t="s">
        <v>20205</v>
      </c>
    </row>
    <row r="9558" spans="7:15" ht="12.75" customHeight="1" x14ac:dyDescent="0.3">
      <c r="G9558" s="1" t="s">
        <v>412</v>
      </c>
      <c r="I9558" s="2" t="s">
        <v>1512</v>
      </c>
      <c r="J9558" s="2" t="s">
        <v>20206</v>
      </c>
      <c r="K9558" s="2" t="s">
        <v>24</v>
      </c>
      <c r="L9558" s="2" t="s">
        <v>20207</v>
      </c>
    </row>
    <row r="9559" spans="7:15" ht="12.75" customHeight="1" x14ac:dyDescent="0.3">
      <c r="H9559" s="1" t="s">
        <v>20208</v>
      </c>
      <c r="I9559" s="2" t="s">
        <v>20209</v>
      </c>
      <c r="L9559" s="2" t="s">
        <v>20210</v>
      </c>
    </row>
    <row r="9560" spans="7:15" ht="12.75" customHeight="1" x14ac:dyDescent="0.3">
      <c r="H9560" s="1" t="s">
        <v>412</v>
      </c>
      <c r="I9560" s="2" t="s">
        <v>1512</v>
      </c>
      <c r="L9560" s="2" t="s">
        <v>20211</v>
      </c>
    </row>
    <row r="9561" spans="7:15" ht="12.75" customHeight="1" x14ac:dyDescent="0.3">
      <c r="H9561" s="1" t="s">
        <v>20212</v>
      </c>
      <c r="I9561" s="2" t="s">
        <v>20213</v>
      </c>
      <c r="L9561" s="2" t="s">
        <v>20214</v>
      </c>
    </row>
    <row r="9562" spans="7:15" ht="12.75" customHeight="1" x14ac:dyDescent="0.3">
      <c r="G9562" s="1" t="s">
        <v>20215</v>
      </c>
      <c r="I9562" s="2" t="s">
        <v>18303</v>
      </c>
      <c r="J9562" s="2" t="s">
        <v>20216</v>
      </c>
      <c r="K9562" s="2" t="s">
        <v>24</v>
      </c>
      <c r="L9562" s="2" t="s">
        <v>20217</v>
      </c>
      <c r="N9562" s="2" t="s">
        <v>41</v>
      </c>
      <c r="O9562" s="5" t="s">
        <v>56049</v>
      </c>
    </row>
    <row r="9563" spans="7:15" ht="12.75" customHeight="1" x14ac:dyDescent="0.3">
      <c r="G9563" s="1" t="s">
        <v>5627</v>
      </c>
      <c r="I9563" s="2" t="s">
        <v>18067</v>
      </c>
      <c r="J9563" s="2" t="s">
        <v>20218</v>
      </c>
      <c r="K9563" s="2" t="s">
        <v>24</v>
      </c>
      <c r="L9563" s="2" t="s">
        <v>20219</v>
      </c>
      <c r="N9563" s="2" t="s">
        <v>1278</v>
      </c>
      <c r="O9563" s="4" t="s">
        <v>53878</v>
      </c>
    </row>
    <row r="9564" spans="7:15" ht="12.75" customHeight="1" x14ac:dyDescent="0.3">
      <c r="G9564" s="1" t="s">
        <v>20220</v>
      </c>
      <c r="I9564" s="2" t="s">
        <v>1512</v>
      </c>
      <c r="J9564" s="2" t="s">
        <v>20221</v>
      </c>
      <c r="K9564" s="2" t="s">
        <v>24</v>
      </c>
      <c r="L9564" s="2" t="s">
        <v>20222</v>
      </c>
    </row>
    <row r="9565" spans="7:15" ht="12.75" customHeight="1" x14ac:dyDescent="0.3">
      <c r="H9565" s="1" t="s">
        <v>20220</v>
      </c>
      <c r="I9565" s="2" t="s">
        <v>1512</v>
      </c>
      <c r="L9565" s="2" t="s">
        <v>20223</v>
      </c>
    </row>
    <row r="9566" spans="7:15" ht="12.75" customHeight="1" x14ac:dyDescent="0.3">
      <c r="H9566" s="1" t="s">
        <v>20224</v>
      </c>
      <c r="I9566" s="2" t="s">
        <v>19596</v>
      </c>
      <c r="L9566" s="2" t="s">
        <v>20225</v>
      </c>
    </row>
    <row r="9567" spans="7:15" ht="12.75" customHeight="1" x14ac:dyDescent="0.3">
      <c r="G9567" s="1" t="s">
        <v>20226</v>
      </c>
      <c r="I9567" s="2" t="s">
        <v>16609</v>
      </c>
      <c r="J9567" s="2" t="s">
        <v>20227</v>
      </c>
      <c r="K9567" s="2" t="s">
        <v>24</v>
      </c>
      <c r="L9567" s="2" t="s">
        <v>20228</v>
      </c>
    </row>
    <row r="9568" spans="7:15" ht="12.75" customHeight="1" x14ac:dyDescent="0.3">
      <c r="G9568" s="1" t="s">
        <v>20229</v>
      </c>
      <c r="I9568" s="2" t="s">
        <v>20230</v>
      </c>
      <c r="J9568" s="2" t="s">
        <v>20231</v>
      </c>
      <c r="K9568" s="2" t="s">
        <v>24</v>
      </c>
      <c r="L9568" s="2" t="s">
        <v>20232</v>
      </c>
    </row>
    <row r="9569" spans="7:15" ht="12.75" customHeight="1" x14ac:dyDescent="0.3">
      <c r="G9569" s="1" t="s">
        <v>4193</v>
      </c>
      <c r="I9569" s="2" t="s">
        <v>1512</v>
      </c>
      <c r="J9569" s="2" t="s">
        <v>20233</v>
      </c>
      <c r="K9569" s="2" t="s">
        <v>24</v>
      </c>
      <c r="L9569" s="2" t="s">
        <v>20234</v>
      </c>
      <c r="M9569" s="2" t="s">
        <v>20235</v>
      </c>
    </row>
    <row r="9570" spans="7:15" ht="12.75" customHeight="1" x14ac:dyDescent="0.3">
      <c r="G9570" s="1" t="s">
        <v>5351</v>
      </c>
      <c r="I9570" s="2" t="s">
        <v>20236</v>
      </c>
      <c r="J9570" s="2" t="s">
        <v>20237</v>
      </c>
      <c r="K9570" s="2" t="s">
        <v>24</v>
      </c>
      <c r="L9570" s="2" t="s">
        <v>20238</v>
      </c>
    </row>
    <row r="9571" spans="7:15" ht="12.75" customHeight="1" x14ac:dyDescent="0.3">
      <c r="G9571" s="1" t="s">
        <v>20239</v>
      </c>
      <c r="I9571" s="2" t="s">
        <v>619</v>
      </c>
      <c r="J9571" s="2" t="s">
        <v>20240</v>
      </c>
      <c r="K9571" s="2" t="s">
        <v>24</v>
      </c>
      <c r="L9571" s="2" t="s">
        <v>20241</v>
      </c>
      <c r="N9571" s="2" t="s">
        <v>41</v>
      </c>
      <c r="O9571" s="5" t="s">
        <v>56050</v>
      </c>
    </row>
    <row r="9572" spans="7:15" ht="12.75" customHeight="1" x14ac:dyDescent="0.3">
      <c r="H9572" s="1" t="s">
        <v>20239</v>
      </c>
      <c r="I9572" s="2" t="s">
        <v>619</v>
      </c>
      <c r="L9572" s="2" t="s">
        <v>20242</v>
      </c>
    </row>
    <row r="9573" spans="7:15" ht="12.75" customHeight="1" x14ac:dyDescent="0.3">
      <c r="H9573" s="1" t="s">
        <v>20243</v>
      </c>
      <c r="I9573" s="2" t="s">
        <v>20244</v>
      </c>
      <c r="L9573" s="2" t="s">
        <v>20245</v>
      </c>
      <c r="N9573" s="2" t="s">
        <v>119</v>
      </c>
      <c r="O9573" s="4" t="s">
        <v>53879</v>
      </c>
    </row>
    <row r="9574" spans="7:15" ht="12.75" customHeight="1" x14ac:dyDescent="0.3">
      <c r="H9574" s="1" t="s">
        <v>20246</v>
      </c>
      <c r="I9574" s="2" t="s">
        <v>20247</v>
      </c>
      <c r="L9574" s="2" t="s">
        <v>20248</v>
      </c>
    </row>
    <row r="9575" spans="7:15" ht="12.75" customHeight="1" x14ac:dyDescent="0.3">
      <c r="G9575" s="1" t="s">
        <v>7230</v>
      </c>
      <c r="I9575" s="2" t="s">
        <v>6403</v>
      </c>
      <c r="J9575" s="2" t="s">
        <v>20249</v>
      </c>
      <c r="K9575" s="2" t="s">
        <v>697</v>
      </c>
      <c r="L9575" s="2" t="s">
        <v>16221</v>
      </c>
      <c r="N9575" s="2" t="s">
        <v>41</v>
      </c>
      <c r="O9575" s="5" t="s">
        <v>56051</v>
      </c>
    </row>
    <row r="9576" spans="7:15" ht="12.75" customHeight="1" x14ac:dyDescent="0.3">
      <c r="H9576" s="1" t="s">
        <v>7230</v>
      </c>
      <c r="I9576" s="2" t="s">
        <v>6403</v>
      </c>
      <c r="L9576" s="2" t="s">
        <v>20250</v>
      </c>
    </row>
    <row r="9577" spans="7:15" ht="12.75" customHeight="1" x14ac:dyDescent="0.3">
      <c r="H9577" s="1" t="s">
        <v>20251</v>
      </c>
      <c r="I9577" s="2" t="s">
        <v>18300</v>
      </c>
      <c r="L9577" s="2" t="s">
        <v>20252</v>
      </c>
    </row>
    <row r="9578" spans="7:15" ht="12.75" customHeight="1" x14ac:dyDescent="0.3">
      <c r="G9578" s="1" t="s">
        <v>1520</v>
      </c>
      <c r="I9578" s="2" t="s">
        <v>671</v>
      </c>
      <c r="J9578" s="2" t="s">
        <v>20253</v>
      </c>
      <c r="K9578" s="2" t="s">
        <v>3128</v>
      </c>
      <c r="L9578" s="2" t="s">
        <v>20254</v>
      </c>
      <c r="N9578" s="2" t="s">
        <v>791</v>
      </c>
      <c r="O9578" s="4" t="s">
        <v>56052</v>
      </c>
    </row>
    <row r="9579" spans="7:15" ht="12.75" customHeight="1" x14ac:dyDescent="0.3">
      <c r="H9579" s="1" t="s">
        <v>20255</v>
      </c>
      <c r="I9579" s="2" t="s">
        <v>13206</v>
      </c>
      <c r="L9579" s="2" t="s">
        <v>20256</v>
      </c>
    </row>
    <row r="9580" spans="7:15" ht="12.75" customHeight="1" x14ac:dyDescent="0.3">
      <c r="H9580" s="1" t="s">
        <v>1520</v>
      </c>
      <c r="I9580" s="2" t="s">
        <v>671</v>
      </c>
      <c r="L9580" s="2" t="s">
        <v>20257</v>
      </c>
    </row>
    <row r="9581" spans="7:15" ht="12.75" customHeight="1" x14ac:dyDescent="0.3">
      <c r="H9581" s="1" t="s">
        <v>20258</v>
      </c>
      <c r="I9581" s="2" t="s">
        <v>20259</v>
      </c>
      <c r="L9581" s="2" t="s">
        <v>3414</v>
      </c>
    </row>
    <row r="9582" spans="7:15" ht="12.75" customHeight="1" x14ac:dyDescent="0.3">
      <c r="H9582" s="1" t="s">
        <v>20260</v>
      </c>
      <c r="I9582" s="2" t="s">
        <v>20261</v>
      </c>
      <c r="L9582" s="2" t="s">
        <v>20262</v>
      </c>
    </row>
    <row r="9583" spans="7:15" ht="12.75" customHeight="1" x14ac:dyDescent="0.3">
      <c r="G9583" s="1" t="s">
        <v>3135</v>
      </c>
      <c r="I9583" s="2" t="s">
        <v>20263</v>
      </c>
      <c r="J9583" s="2" t="s">
        <v>20264</v>
      </c>
      <c r="K9583" s="2" t="s">
        <v>697</v>
      </c>
      <c r="L9583" s="2" t="s">
        <v>20265</v>
      </c>
      <c r="M9583" s="2" t="s">
        <v>24</v>
      </c>
    </row>
    <row r="9584" spans="7:15" ht="12.75" customHeight="1" x14ac:dyDescent="0.3">
      <c r="H9584" s="1" t="s">
        <v>3135</v>
      </c>
      <c r="I9584" s="2" t="s">
        <v>20263</v>
      </c>
      <c r="L9584" s="2" t="s">
        <v>20266</v>
      </c>
      <c r="M9584" s="2" t="s">
        <v>20267</v>
      </c>
    </row>
    <row r="9585" spans="7:15" ht="12.75" customHeight="1" x14ac:dyDescent="0.3">
      <c r="H9585" s="1" t="s">
        <v>20268</v>
      </c>
      <c r="I9585" s="2" t="s">
        <v>6318</v>
      </c>
      <c r="L9585" s="2" t="s">
        <v>13029</v>
      </c>
      <c r="M9585" s="2" t="s">
        <v>4418</v>
      </c>
    </row>
    <row r="9586" spans="7:15" ht="12.75" customHeight="1" x14ac:dyDescent="0.3">
      <c r="G9586" s="1" t="s">
        <v>5936</v>
      </c>
      <c r="I9586" s="2" t="s">
        <v>1986</v>
      </c>
      <c r="J9586" s="2" t="s">
        <v>20269</v>
      </c>
      <c r="K9586" s="2" t="s">
        <v>24</v>
      </c>
      <c r="L9586" s="2" t="s">
        <v>20270</v>
      </c>
    </row>
    <row r="9587" spans="7:15" ht="12.75" customHeight="1" x14ac:dyDescent="0.3">
      <c r="H9587" s="1" t="s">
        <v>5936</v>
      </c>
      <c r="I9587" s="2" t="s">
        <v>1986</v>
      </c>
      <c r="L9587" s="2" t="s">
        <v>20271</v>
      </c>
    </row>
    <row r="9588" spans="7:15" ht="12.75" customHeight="1" x14ac:dyDescent="0.3">
      <c r="H9588" s="1" t="s">
        <v>20272</v>
      </c>
      <c r="I9588" s="2" t="s">
        <v>20273</v>
      </c>
      <c r="L9588" s="2" t="s">
        <v>4013</v>
      </c>
    </row>
    <row r="9589" spans="7:15" ht="12.75" customHeight="1" x14ac:dyDescent="0.3">
      <c r="G9589" s="1" t="s">
        <v>20274</v>
      </c>
      <c r="I9589" s="2" t="s">
        <v>20275</v>
      </c>
      <c r="J9589" s="2" t="s">
        <v>20276</v>
      </c>
      <c r="K9589" s="2" t="s">
        <v>633</v>
      </c>
      <c r="L9589" s="2" t="s">
        <v>20277</v>
      </c>
      <c r="M9589" s="2" t="s">
        <v>20278</v>
      </c>
      <c r="N9589" s="2" t="s">
        <v>119</v>
      </c>
      <c r="O9589" s="4" t="s">
        <v>56053</v>
      </c>
    </row>
    <row r="9590" spans="7:15" ht="12.75" customHeight="1" x14ac:dyDescent="0.3">
      <c r="G9590" s="1" t="s">
        <v>6183</v>
      </c>
      <c r="I9590" s="2" t="s">
        <v>671</v>
      </c>
      <c r="J9590" s="2" t="s">
        <v>20279</v>
      </c>
      <c r="K9590" s="2" t="s">
        <v>82</v>
      </c>
      <c r="L9590" s="2" t="s">
        <v>8411</v>
      </c>
      <c r="M9590" s="2" t="s">
        <v>20280</v>
      </c>
    </row>
    <row r="9591" spans="7:15" ht="12.75" customHeight="1" x14ac:dyDescent="0.3">
      <c r="G9591" s="1" t="s">
        <v>6092</v>
      </c>
      <c r="I9591" s="2" t="s">
        <v>21</v>
      </c>
      <c r="J9591" s="2" t="s">
        <v>20281</v>
      </c>
      <c r="K9591" s="2" t="s">
        <v>660</v>
      </c>
      <c r="L9591" s="2" t="s">
        <v>20282</v>
      </c>
    </row>
    <row r="9592" spans="7:15" ht="12.75" customHeight="1" x14ac:dyDescent="0.3">
      <c r="G9592" s="1" t="s">
        <v>1524</v>
      </c>
      <c r="I9592" s="2" t="s">
        <v>20196</v>
      </c>
      <c r="J9592" s="2" t="s">
        <v>20283</v>
      </c>
      <c r="K9592" s="2" t="s">
        <v>660</v>
      </c>
      <c r="L9592" s="2" t="s">
        <v>1200</v>
      </c>
      <c r="N9592" s="2" t="s">
        <v>41</v>
      </c>
      <c r="O9592" s="4" t="s">
        <v>56054</v>
      </c>
    </row>
    <row r="9593" spans="7:15" ht="12.75" customHeight="1" x14ac:dyDescent="0.3">
      <c r="G9593" s="1" t="s">
        <v>18333</v>
      </c>
      <c r="I9593" s="2" t="s">
        <v>1512</v>
      </c>
      <c r="J9593" s="2" t="s">
        <v>20284</v>
      </c>
      <c r="K9593" s="2" t="s">
        <v>660</v>
      </c>
      <c r="L9593" s="2" t="s">
        <v>20285</v>
      </c>
    </row>
    <row r="9594" spans="7:15" ht="12.75" customHeight="1" x14ac:dyDescent="0.3">
      <c r="H9594" s="1" t="s">
        <v>18333</v>
      </c>
      <c r="I9594" s="2" t="s">
        <v>1512</v>
      </c>
      <c r="L9594" s="2" t="s">
        <v>20286</v>
      </c>
    </row>
    <row r="9595" spans="7:15" ht="12.75" customHeight="1" x14ac:dyDescent="0.3">
      <c r="H9595" s="1" t="s">
        <v>20287</v>
      </c>
      <c r="I9595" s="2" t="s">
        <v>1512</v>
      </c>
      <c r="L9595" s="2" t="s">
        <v>20288</v>
      </c>
    </row>
    <row r="9596" spans="7:15" ht="12.75" customHeight="1" x14ac:dyDescent="0.3">
      <c r="H9596" s="1" t="s">
        <v>8078</v>
      </c>
      <c r="I9596" s="2" t="s">
        <v>20289</v>
      </c>
      <c r="L9596" s="2" t="s">
        <v>4531</v>
      </c>
    </row>
    <row r="9597" spans="7:15" ht="12.75" customHeight="1" x14ac:dyDescent="0.3">
      <c r="G9597" s="1" t="s">
        <v>20152</v>
      </c>
      <c r="I9597" s="2" t="s">
        <v>21</v>
      </c>
      <c r="J9597" s="2" t="s">
        <v>20290</v>
      </c>
      <c r="K9597" s="2" t="s">
        <v>992</v>
      </c>
      <c r="L9597" s="2" t="s">
        <v>20291</v>
      </c>
      <c r="M9597" s="2" t="s">
        <v>20292</v>
      </c>
    </row>
    <row r="9598" spans="7:15" ht="12.75" customHeight="1" x14ac:dyDescent="0.3">
      <c r="G9598" s="1" t="s">
        <v>20293</v>
      </c>
      <c r="I9598" s="2" t="s">
        <v>20294</v>
      </c>
      <c r="J9598" s="2" t="s">
        <v>20295</v>
      </c>
      <c r="K9598" s="2" t="s">
        <v>24</v>
      </c>
      <c r="L9598" s="2" t="s">
        <v>20296</v>
      </c>
    </row>
    <row r="9599" spans="7:15" ht="12.75" customHeight="1" x14ac:dyDescent="0.3">
      <c r="G9599" s="1" t="s">
        <v>4482</v>
      </c>
      <c r="I9599" s="2" t="s">
        <v>7855</v>
      </c>
      <c r="J9599" s="2" t="s">
        <v>20297</v>
      </c>
      <c r="K9599" s="2" t="s">
        <v>24</v>
      </c>
      <c r="L9599" s="2" t="s">
        <v>20298</v>
      </c>
    </row>
    <row r="9600" spans="7:15" ht="12.75" customHeight="1" x14ac:dyDescent="0.3">
      <c r="G9600" s="1" t="s">
        <v>20299</v>
      </c>
      <c r="I9600" s="2" t="s">
        <v>20300</v>
      </c>
      <c r="J9600" s="2" t="s">
        <v>20301</v>
      </c>
      <c r="K9600" s="2" t="s">
        <v>24</v>
      </c>
      <c r="L9600" s="2" t="s">
        <v>20302</v>
      </c>
    </row>
    <row r="9601" spans="3:15" ht="12.75" customHeight="1" x14ac:dyDescent="0.3">
      <c r="C9601" s="2" t="s">
        <v>20303</v>
      </c>
      <c r="N9601" s="2" t="s">
        <v>17</v>
      </c>
      <c r="O9601" s="4" t="s">
        <v>53880</v>
      </c>
    </row>
    <row r="9602" spans="3:15" ht="12.75" customHeight="1" x14ac:dyDescent="0.3">
      <c r="D9602" s="2" t="s">
        <v>20304</v>
      </c>
      <c r="E9602" s="2" t="s">
        <v>20305</v>
      </c>
      <c r="N9602" s="2" t="s">
        <v>17</v>
      </c>
      <c r="O9602" s="4" t="s">
        <v>53881</v>
      </c>
    </row>
    <row r="9603" spans="3:15" ht="12.75" customHeight="1" x14ac:dyDescent="0.3">
      <c r="F9603" s="1" t="s">
        <v>20306</v>
      </c>
      <c r="I9603" s="2" t="s">
        <v>909</v>
      </c>
    </row>
    <row r="9604" spans="3:15" ht="12.75" customHeight="1" x14ac:dyDescent="0.3">
      <c r="G9604" s="1" t="s">
        <v>2293</v>
      </c>
      <c r="I9604" s="2" t="s">
        <v>909</v>
      </c>
      <c r="J9604" s="2" t="s">
        <v>20307</v>
      </c>
      <c r="K9604" s="2" t="s">
        <v>50</v>
      </c>
      <c r="L9604" s="2" t="s">
        <v>329</v>
      </c>
    </row>
    <row r="9605" spans="3:15" ht="12.75" customHeight="1" x14ac:dyDescent="0.3">
      <c r="G9605" s="1" t="s">
        <v>20308</v>
      </c>
      <c r="I9605" s="2" t="s">
        <v>20309</v>
      </c>
      <c r="J9605" s="2" t="s">
        <v>20310</v>
      </c>
      <c r="K9605" s="2" t="s">
        <v>50</v>
      </c>
      <c r="L9605" s="2" t="s">
        <v>20311</v>
      </c>
    </row>
    <row r="9606" spans="3:15" ht="12.75" customHeight="1" x14ac:dyDescent="0.3">
      <c r="F9606" s="1" t="s">
        <v>20312</v>
      </c>
      <c r="I9606" s="2" t="s">
        <v>6230</v>
      </c>
    </row>
    <row r="9607" spans="3:15" ht="12.75" customHeight="1" x14ac:dyDescent="0.3">
      <c r="G9607" s="1" t="s">
        <v>15564</v>
      </c>
      <c r="I9607" s="2" t="s">
        <v>9637</v>
      </c>
      <c r="J9607" s="2" t="s">
        <v>20313</v>
      </c>
      <c r="K9607" s="2" t="s">
        <v>176</v>
      </c>
      <c r="L9607" s="2" t="s">
        <v>194</v>
      </c>
    </row>
    <row r="9608" spans="3:15" ht="12.75" customHeight="1" x14ac:dyDescent="0.3">
      <c r="G9608" s="1" t="s">
        <v>20314</v>
      </c>
      <c r="I9608" s="2" t="s">
        <v>914</v>
      </c>
      <c r="J9608" s="2" t="s">
        <v>20315</v>
      </c>
      <c r="K9608" s="2" t="s">
        <v>50</v>
      </c>
      <c r="L9608" s="2" t="s">
        <v>269</v>
      </c>
    </row>
    <row r="9609" spans="3:15" ht="12.75" customHeight="1" x14ac:dyDescent="0.3">
      <c r="G9609" s="1" t="s">
        <v>5216</v>
      </c>
      <c r="I9609" s="2" t="s">
        <v>10761</v>
      </c>
      <c r="J9609" s="2" t="s">
        <v>20316</v>
      </c>
      <c r="K9609" s="2" t="s">
        <v>50</v>
      </c>
      <c r="L9609" s="2" t="s">
        <v>20317</v>
      </c>
    </row>
    <row r="9610" spans="3:15" ht="12.75" customHeight="1" x14ac:dyDescent="0.3">
      <c r="H9610" s="1" t="s">
        <v>9620</v>
      </c>
      <c r="I9610" s="2" t="s">
        <v>20318</v>
      </c>
      <c r="L9610" s="2" t="s">
        <v>226</v>
      </c>
    </row>
    <row r="9611" spans="3:15" ht="12.75" customHeight="1" x14ac:dyDescent="0.3">
      <c r="H9611" s="1" t="s">
        <v>279</v>
      </c>
      <c r="I9611" s="2" t="s">
        <v>5839</v>
      </c>
      <c r="L9611" s="2" t="s">
        <v>20319</v>
      </c>
    </row>
    <row r="9612" spans="3:15" ht="12.75" customHeight="1" x14ac:dyDescent="0.3">
      <c r="H9612" s="1" t="s">
        <v>5216</v>
      </c>
      <c r="I9612" s="2" t="s">
        <v>10761</v>
      </c>
      <c r="L9612" s="2" t="s">
        <v>20320</v>
      </c>
    </row>
    <row r="9613" spans="3:15" ht="12.75" customHeight="1" x14ac:dyDescent="0.3">
      <c r="H9613" s="1" t="s">
        <v>20321</v>
      </c>
      <c r="I9613" s="2" t="s">
        <v>4089</v>
      </c>
      <c r="L9613" s="2" t="s">
        <v>2313</v>
      </c>
    </row>
    <row r="9614" spans="3:15" ht="12.75" customHeight="1" x14ac:dyDescent="0.3">
      <c r="H9614" s="1" t="s">
        <v>20322</v>
      </c>
      <c r="I9614" s="2" t="s">
        <v>20323</v>
      </c>
      <c r="L9614" s="2" t="s">
        <v>4095</v>
      </c>
    </row>
    <row r="9615" spans="3:15" ht="12.75" customHeight="1" x14ac:dyDescent="0.3">
      <c r="H9615" s="1" t="s">
        <v>8817</v>
      </c>
      <c r="I9615" s="2" t="s">
        <v>18949</v>
      </c>
      <c r="L9615" s="2" t="s">
        <v>20324</v>
      </c>
    </row>
    <row r="9616" spans="3:15" ht="12.75" customHeight="1" x14ac:dyDescent="0.3">
      <c r="H9616" s="1" t="s">
        <v>20325</v>
      </c>
      <c r="I9616" s="2" t="s">
        <v>20326</v>
      </c>
      <c r="L9616" s="2" t="s">
        <v>20327</v>
      </c>
    </row>
    <row r="9617" spans="6:12" ht="12.75" customHeight="1" x14ac:dyDescent="0.3">
      <c r="G9617" s="1" t="s">
        <v>1295</v>
      </c>
      <c r="I9617" s="2" t="s">
        <v>7871</v>
      </c>
      <c r="J9617" s="2" t="s">
        <v>20328</v>
      </c>
      <c r="K9617" s="2" t="s">
        <v>50</v>
      </c>
      <c r="L9617" s="2" t="s">
        <v>329</v>
      </c>
    </row>
    <row r="9618" spans="6:12" ht="12.75" customHeight="1" x14ac:dyDescent="0.3">
      <c r="F9618" s="1" t="s">
        <v>20329</v>
      </c>
      <c r="I9618" s="2" t="s">
        <v>5752</v>
      </c>
    </row>
    <row r="9619" spans="6:12" ht="12.75" customHeight="1" x14ac:dyDescent="0.3">
      <c r="G9619" s="1" t="s">
        <v>13588</v>
      </c>
      <c r="I9619" s="2" t="s">
        <v>4078</v>
      </c>
      <c r="J9619" s="2" t="s">
        <v>20330</v>
      </c>
      <c r="K9619" s="2" t="s">
        <v>50</v>
      </c>
      <c r="L9619" s="2" t="s">
        <v>370</v>
      </c>
    </row>
    <row r="9620" spans="6:12" ht="12.75" customHeight="1" x14ac:dyDescent="0.3">
      <c r="F9620" s="1" t="s">
        <v>20331</v>
      </c>
      <c r="I9620" s="2" t="s">
        <v>46</v>
      </c>
    </row>
    <row r="9621" spans="6:12" ht="12.75" customHeight="1" x14ac:dyDescent="0.3">
      <c r="G9621" s="1" t="s">
        <v>19205</v>
      </c>
      <c r="I9621" s="2" t="s">
        <v>4422</v>
      </c>
      <c r="J9621" s="2" t="s">
        <v>20332</v>
      </c>
      <c r="K9621" s="2" t="s">
        <v>50</v>
      </c>
      <c r="L9621" s="2" t="s">
        <v>1793</v>
      </c>
    </row>
    <row r="9622" spans="6:12" ht="12.75" customHeight="1" x14ac:dyDescent="0.3">
      <c r="H9622" s="1" t="s">
        <v>20333</v>
      </c>
      <c r="I9622" s="2" t="s">
        <v>20334</v>
      </c>
      <c r="L9622" s="2" t="s">
        <v>20335</v>
      </c>
    </row>
    <row r="9623" spans="6:12" ht="12.75" customHeight="1" x14ac:dyDescent="0.3">
      <c r="H9623" s="1" t="s">
        <v>19205</v>
      </c>
      <c r="I9623" s="2" t="s">
        <v>4422</v>
      </c>
      <c r="L9623" s="2" t="s">
        <v>20336</v>
      </c>
    </row>
    <row r="9624" spans="6:12" ht="12.75" customHeight="1" x14ac:dyDescent="0.3">
      <c r="G9624" s="1" t="s">
        <v>20337</v>
      </c>
      <c r="I9624" s="2" t="s">
        <v>4149</v>
      </c>
      <c r="J9624" s="2" t="s">
        <v>20338</v>
      </c>
      <c r="K9624" s="2" t="s">
        <v>50</v>
      </c>
      <c r="L9624" s="2" t="s">
        <v>11506</v>
      </c>
    </row>
    <row r="9625" spans="6:12" ht="12.75" customHeight="1" x14ac:dyDescent="0.3">
      <c r="G9625" s="1" t="s">
        <v>1751</v>
      </c>
      <c r="I9625" s="2" t="s">
        <v>4546</v>
      </c>
      <c r="J9625" s="2" t="s">
        <v>20339</v>
      </c>
      <c r="K9625" s="2" t="s">
        <v>176</v>
      </c>
      <c r="L9625" s="2" t="s">
        <v>296</v>
      </c>
    </row>
    <row r="9626" spans="6:12" ht="12.75" customHeight="1" x14ac:dyDescent="0.3">
      <c r="H9626" s="1" t="s">
        <v>20340</v>
      </c>
      <c r="I9626" s="2" t="s">
        <v>20341</v>
      </c>
      <c r="L9626" s="2" t="s">
        <v>20342</v>
      </c>
    </row>
    <row r="9627" spans="6:12" ht="12.75" customHeight="1" x14ac:dyDescent="0.3">
      <c r="H9627" s="1" t="s">
        <v>1751</v>
      </c>
      <c r="I9627" s="2" t="s">
        <v>4546</v>
      </c>
      <c r="L9627" s="2" t="s">
        <v>20343</v>
      </c>
    </row>
    <row r="9628" spans="6:12" ht="12.75" customHeight="1" x14ac:dyDescent="0.3">
      <c r="H9628" s="1" t="s">
        <v>5212</v>
      </c>
      <c r="I9628" s="2" t="s">
        <v>20344</v>
      </c>
      <c r="L9628" s="2" t="s">
        <v>1982</v>
      </c>
    </row>
    <row r="9629" spans="6:12" ht="12.75" customHeight="1" x14ac:dyDescent="0.3">
      <c r="H9629" s="1" t="s">
        <v>415</v>
      </c>
      <c r="I9629" s="2" t="s">
        <v>5778</v>
      </c>
      <c r="L9629" s="2" t="s">
        <v>269</v>
      </c>
    </row>
    <row r="9630" spans="6:12" ht="12.75" customHeight="1" x14ac:dyDescent="0.3">
      <c r="H9630" s="1" t="s">
        <v>20345</v>
      </c>
      <c r="I9630" s="2" t="s">
        <v>3213</v>
      </c>
      <c r="L9630" s="2" t="s">
        <v>20346</v>
      </c>
    </row>
    <row r="9631" spans="6:12" ht="12.75" customHeight="1" x14ac:dyDescent="0.3">
      <c r="H9631" s="1" t="s">
        <v>20347</v>
      </c>
      <c r="I9631" s="2" t="s">
        <v>1778</v>
      </c>
      <c r="L9631" s="2" t="s">
        <v>20348</v>
      </c>
    </row>
    <row r="9632" spans="6:12" ht="12.75" customHeight="1" x14ac:dyDescent="0.3">
      <c r="G9632" s="1" t="s">
        <v>20349</v>
      </c>
      <c r="I9632" s="2" t="s">
        <v>598</v>
      </c>
      <c r="J9632" s="2" t="s">
        <v>20350</v>
      </c>
      <c r="K9632" s="2" t="s">
        <v>50</v>
      </c>
      <c r="L9632" s="2" t="s">
        <v>1793</v>
      </c>
    </row>
    <row r="9633" spans="6:15" ht="12.75" customHeight="1" x14ac:dyDescent="0.3">
      <c r="G9633" s="1" t="s">
        <v>20351</v>
      </c>
      <c r="I9633" s="2" t="s">
        <v>20352</v>
      </c>
      <c r="J9633" s="2" t="s">
        <v>20353</v>
      </c>
      <c r="K9633" s="2" t="s">
        <v>50</v>
      </c>
      <c r="L9633" s="2" t="s">
        <v>20354</v>
      </c>
    </row>
    <row r="9634" spans="6:15" ht="12.75" customHeight="1" x14ac:dyDescent="0.3">
      <c r="G9634" s="1" t="s">
        <v>20355</v>
      </c>
      <c r="I9634" s="2" t="s">
        <v>5988</v>
      </c>
      <c r="J9634" s="2" t="s">
        <v>20356</v>
      </c>
      <c r="K9634" s="2" t="s">
        <v>50</v>
      </c>
      <c r="L9634" s="2" t="s">
        <v>6685</v>
      </c>
    </row>
    <row r="9635" spans="6:15" ht="12.75" customHeight="1" x14ac:dyDescent="0.3">
      <c r="H9635" s="1" t="s">
        <v>20355</v>
      </c>
      <c r="I9635" s="2" t="s">
        <v>5988</v>
      </c>
      <c r="L9635" s="2" t="s">
        <v>20357</v>
      </c>
    </row>
    <row r="9636" spans="6:15" ht="12.75" customHeight="1" x14ac:dyDescent="0.3">
      <c r="H9636" s="1" t="s">
        <v>20177</v>
      </c>
      <c r="I9636" s="2" t="s">
        <v>18949</v>
      </c>
      <c r="L9636" s="2" t="s">
        <v>20358</v>
      </c>
    </row>
    <row r="9637" spans="6:15" ht="12.75" customHeight="1" x14ac:dyDescent="0.3">
      <c r="G9637" s="1" t="s">
        <v>20359</v>
      </c>
      <c r="I9637" s="2" t="s">
        <v>20334</v>
      </c>
      <c r="J9637" s="2" t="s">
        <v>20360</v>
      </c>
      <c r="K9637" s="2" t="s">
        <v>50</v>
      </c>
      <c r="L9637" s="2" t="s">
        <v>329</v>
      </c>
    </row>
    <row r="9638" spans="6:15" ht="12.75" customHeight="1" x14ac:dyDescent="0.3">
      <c r="G9638" s="1" t="s">
        <v>20361</v>
      </c>
      <c r="I9638" s="2" t="s">
        <v>20326</v>
      </c>
      <c r="J9638" s="2" t="s">
        <v>20362</v>
      </c>
      <c r="K9638" s="2" t="s">
        <v>50</v>
      </c>
      <c r="L9638" s="2" t="s">
        <v>329</v>
      </c>
    </row>
    <row r="9639" spans="6:15" ht="12.75" customHeight="1" x14ac:dyDescent="0.3">
      <c r="G9639" s="1" t="s">
        <v>1772</v>
      </c>
      <c r="I9639" s="2" t="s">
        <v>1512</v>
      </c>
      <c r="J9639" s="2" t="s">
        <v>20363</v>
      </c>
      <c r="K9639" s="2" t="s">
        <v>50</v>
      </c>
      <c r="L9639" s="2" t="s">
        <v>20364</v>
      </c>
      <c r="N9639" s="2" t="s">
        <v>119</v>
      </c>
      <c r="O9639" s="4" t="s">
        <v>56055</v>
      </c>
    </row>
    <row r="9640" spans="6:15" ht="12.75" customHeight="1" x14ac:dyDescent="0.3">
      <c r="G9640" s="1" t="s">
        <v>20365</v>
      </c>
      <c r="I9640" s="2" t="s">
        <v>48</v>
      </c>
      <c r="J9640" s="2" t="s">
        <v>20366</v>
      </c>
      <c r="K9640" s="2" t="s">
        <v>50</v>
      </c>
      <c r="L9640" s="2" t="s">
        <v>149</v>
      </c>
    </row>
    <row r="9641" spans="6:15" ht="12.75" customHeight="1" x14ac:dyDescent="0.3">
      <c r="H9641" s="1" t="s">
        <v>20365</v>
      </c>
      <c r="I9641" s="2" t="s">
        <v>48</v>
      </c>
      <c r="L9641" s="2" t="s">
        <v>20367</v>
      </c>
    </row>
    <row r="9642" spans="6:15" ht="12.75" customHeight="1" x14ac:dyDescent="0.3">
      <c r="H9642" s="1" t="s">
        <v>20368</v>
      </c>
      <c r="I9642" s="2" t="s">
        <v>20369</v>
      </c>
      <c r="L9642" s="2" t="s">
        <v>20370</v>
      </c>
    </row>
    <row r="9643" spans="6:15" ht="12.75" customHeight="1" x14ac:dyDescent="0.3">
      <c r="H9643" s="1" t="s">
        <v>9943</v>
      </c>
      <c r="I9643" s="2" t="s">
        <v>20371</v>
      </c>
      <c r="L9643" s="2" t="s">
        <v>20372</v>
      </c>
    </row>
    <row r="9644" spans="6:15" ht="12.75" customHeight="1" x14ac:dyDescent="0.3">
      <c r="H9644" s="1" t="s">
        <v>20373</v>
      </c>
      <c r="I9644" s="2" t="s">
        <v>20371</v>
      </c>
      <c r="L9644" s="2" t="s">
        <v>20324</v>
      </c>
    </row>
    <row r="9645" spans="6:15" ht="12.75" customHeight="1" x14ac:dyDescent="0.3">
      <c r="F9645" s="1" t="s">
        <v>20374</v>
      </c>
      <c r="I9645" s="2" t="s">
        <v>5752</v>
      </c>
    </row>
    <row r="9646" spans="6:15" ht="12.75" customHeight="1" x14ac:dyDescent="0.3">
      <c r="G9646" s="1" t="s">
        <v>10417</v>
      </c>
      <c r="I9646" s="2" t="s">
        <v>1828</v>
      </c>
      <c r="J9646" s="2" t="s">
        <v>20375</v>
      </c>
      <c r="K9646" s="2" t="s">
        <v>176</v>
      </c>
      <c r="L9646" s="2" t="s">
        <v>20376</v>
      </c>
    </row>
    <row r="9647" spans="6:15" ht="12.75" customHeight="1" x14ac:dyDescent="0.3">
      <c r="H9647" s="1" t="s">
        <v>20377</v>
      </c>
      <c r="I9647" s="2" t="s">
        <v>7157</v>
      </c>
      <c r="L9647" s="2" t="s">
        <v>20378</v>
      </c>
    </row>
    <row r="9648" spans="6:15" ht="12.75" customHeight="1" x14ac:dyDescent="0.3">
      <c r="H9648" s="1" t="s">
        <v>10417</v>
      </c>
      <c r="I9648" s="2" t="s">
        <v>1828</v>
      </c>
      <c r="L9648" s="2" t="s">
        <v>20379</v>
      </c>
    </row>
    <row r="9649" spans="4:15" ht="12.75" customHeight="1" x14ac:dyDescent="0.3">
      <c r="H9649" s="1" t="s">
        <v>2205</v>
      </c>
      <c r="I9649" s="2" t="s">
        <v>18949</v>
      </c>
      <c r="L9649" s="2" t="s">
        <v>6188</v>
      </c>
    </row>
    <row r="9650" spans="4:15" ht="12.75" customHeight="1" x14ac:dyDescent="0.3">
      <c r="H9650" s="1" t="s">
        <v>16372</v>
      </c>
      <c r="I9650" s="2" t="s">
        <v>20334</v>
      </c>
      <c r="L9650" s="2" t="s">
        <v>20380</v>
      </c>
    </row>
    <row r="9651" spans="4:15" ht="12.75" customHeight="1" x14ac:dyDescent="0.3">
      <c r="D9651" s="2" t="s">
        <v>20381</v>
      </c>
      <c r="E9651" s="2" t="s">
        <v>20382</v>
      </c>
      <c r="N9651" s="2" t="s">
        <v>17</v>
      </c>
      <c r="O9651" s="4" t="s">
        <v>53881</v>
      </c>
    </row>
    <row r="9652" spans="4:15" ht="12.75" customHeight="1" x14ac:dyDescent="0.3">
      <c r="F9652" s="1" t="s">
        <v>20383</v>
      </c>
      <c r="I9652" s="2" t="s">
        <v>8132</v>
      </c>
    </row>
    <row r="9653" spans="4:15" ht="12.75" customHeight="1" x14ac:dyDescent="0.3">
      <c r="G9653" s="1" t="s">
        <v>20384</v>
      </c>
      <c r="I9653" s="2" t="s">
        <v>9708</v>
      </c>
      <c r="J9653" s="2" t="s">
        <v>20385</v>
      </c>
      <c r="K9653" s="2" t="s">
        <v>176</v>
      </c>
      <c r="L9653" s="2" t="s">
        <v>20386</v>
      </c>
      <c r="N9653" s="2" t="s">
        <v>41</v>
      </c>
      <c r="O9653" s="4" t="s">
        <v>56056</v>
      </c>
    </row>
    <row r="9654" spans="4:15" ht="12.75" customHeight="1" x14ac:dyDescent="0.3">
      <c r="H9654" s="1" t="s">
        <v>20384</v>
      </c>
      <c r="I9654" s="2" t="s">
        <v>9708</v>
      </c>
      <c r="L9654" s="2" t="s">
        <v>20387</v>
      </c>
      <c r="N9654" s="2" t="s">
        <v>119</v>
      </c>
      <c r="O9654" s="4" t="s">
        <v>56057</v>
      </c>
    </row>
    <row r="9655" spans="4:15" ht="12.75" customHeight="1" x14ac:dyDescent="0.3">
      <c r="H9655" s="1" t="s">
        <v>20388</v>
      </c>
      <c r="I9655" s="2" t="s">
        <v>20389</v>
      </c>
      <c r="L9655" s="2" t="s">
        <v>538</v>
      </c>
    </row>
    <row r="9656" spans="4:15" ht="12.75" customHeight="1" x14ac:dyDescent="0.3">
      <c r="G9656" s="1" t="s">
        <v>20390</v>
      </c>
      <c r="I9656" s="2" t="s">
        <v>5765</v>
      </c>
      <c r="J9656" s="2" t="s">
        <v>20391</v>
      </c>
      <c r="K9656" s="2" t="s">
        <v>50</v>
      </c>
      <c r="L9656" s="2" t="s">
        <v>17381</v>
      </c>
      <c r="N9656" s="2" t="s">
        <v>791</v>
      </c>
      <c r="O9656" s="4" t="s">
        <v>56058</v>
      </c>
    </row>
    <row r="9657" spans="4:15" ht="12.75" customHeight="1" x14ac:dyDescent="0.3">
      <c r="G9657" s="1" t="s">
        <v>17201</v>
      </c>
      <c r="I9657" s="2" t="s">
        <v>2200</v>
      </c>
      <c r="J9657" s="2" t="s">
        <v>20392</v>
      </c>
      <c r="K9657" s="2" t="s">
        <v>50</v>
      </c>
      <c r="L9657" s="2" t="s">
        <v>20393</v>
      </c>
    </row>
    <row r="9658" spans="4:15" ht="12.75" customHeight="1" x14ac:dyDescent="0.3">
      <c r="G9658" s="1" t="s">
        <v>2220</v>
      </c>
      <c r="I9658" s="2" t="s">
        <v>2200</v>
      </c>
      <c r="J9658" s="2" t="s">
        <v>20394</v>
      </c>
      <c r="K9658" s="2" t="s">
        <v>176</v>
      </c>
      <c r="L9658" s="2" t="s">
        <v>20395</v>
      </c>
    </row>
    <row r="9659" spans="4:15" ht="12.75" customHeight="1" x14ac:dyDescent="0.3">
      <c r="G9659" s="1" t="s">
        <v>20396</v>
      </c>
      <c r="I9659" s="2" t="s">
        <v>20397</v>
      </c>
      <c r="J9659" s="2" t="s">
        <v>20398</v>
      </c>
      <c r="K9659" s="2" t="s">
        <v>50</v>
      </c>
      <c r="L9659" s="2" t="s">
        <v>20399</v>
      </c>
    </row>
    <row r="9660" spans="4:15" ht="12.75" customHeight="1" x14ac:dyDescent="0.3">
      <c r="G9660" s="1" t="s">
        <v>12235</v>
      </c>
      <c r="I9660" s="2" t="s">
        <v>1054</v>
      </c>
      <c r="J9660" s="2" t="s">
        <v>20400</v>
      </c>
      <c r="K9660" s="2" t="s">
        <v>176</v>
      </c>
      <c r="L9660" s="2" t="s">
        <v>9043</v>
      </c>
    </row>
    <row r="9661" spans="4:15" ht="12.75" customHeight="1" x14ac:dyDescent="0.3">
      <c r="H9661" s="1" t="s">
        <v>20401</v>
      </c>
      <c r="I9661" s="2" t="s">
        <v>254</v>
      </c>
      <c r="L9661" s="2" t="s">
        <v>20402</v>
      </c>
    </row>
    <row r="9662" spans="4:15" ht="12.75" customHeight="1" x14ac:dyDescent="0.3">
      <c r="H9662" s="1" t="s">
        <v>8343</v>
      </c>
      <c r="I9662" s="2" t="s">
        <v>9708</v>
      </c>
      <c r="L9662" s="2" t="s">
        <v>6699</v>
      </c>
    </row>
    <row r="9663" spans="4:15" ht="12.75" customHeight="1" x14ac:dyDescent="0.3">
      <c r="H9663" s="1" t="s">
        <v>12235</v>
      </c>
      <c r="I9663" s="2" t="s">
        <v>1054</v>
      </c>
      <c r="L9663" s="2" t="s">
        <v>4361</v>
      </c>
    </row>
    <row r="9664" spans="4:15" ht="12.75" customHeight="1" x14ac:dyDescent="0.3">
      <c r="F9664" s="1" t="s">
        <v>20403</v>
      </c>
      <c r="I9664" s="2" t="s">
        <v>46</v>
      </c>
    </row>
    <row r="9665" spans="6:15" ht="12.75" customHeight="1" x14ac:dyDescent="0.3">
      <c r="G9665" s="1" t="s">
        <v>14543</v>
      </c>
      <c r="I9665" s="2" t="s">
        <v>7871</v>
      </c>
      <c r="J9665" s="2" t="s">
        <v>20404</v>
      </c>
      <c r="K9665" s="2" t="s">
        <v>50</v>
      </c>
      <c r="L9665" s="2" t="s">
        <v>5890</v>
      </c>
      <c r="N9665" s="2" t="s">
        <v>119</v>
      </c>
      <c r="O9665" s="4" t="s">
        <v>56059</v>
      </c>
    </row>
    <row r="9666" spans="6:15" ht="12.75" customHeight="1" x14ac:dyDescent="0.3">
      <c r="G9666" s="1" t="s">
        <v>20405</v>
      </c>
      <c r="I9666" s="2" t="s">
        <v>7855</v>
      </c>
      <c r="J9666" s="2" t="s">
        <v>20406</v>
      </c>
      <c r="K9666" s="2" t="s">
        <v>50</v>
      </c>
      <c r="L9666" s="2" t="s">
        <v>149</v>
      </c>
    </row>
    <row r="9667" spans="6:15" ht="12.75" customHeight="1" x14ac:dyDescent="0.3">
      <c r="H9667" s="1" t="s">
        <v>20407</v>
      </c>
      <c r="I9667" s="2" t="s">
        <v>10889</v>
      </c>
      <c r="L9667" s="2" t="s">
        <v>20408</v>
      </c>
    </row>
    <row r="9668" spans="6:15" ht="12.75" customHeight="1" x14ac:dyDescent="0.3">
      <c r="H9668" s="1" t="s">
        <v>20405</v>
      </c>
      <c r="I9668" s="2" t="s">
        <v>7855</v>
      </c>
      <c r="L9668" s="2" t="s">
        <v>20336</v>
      </c>
    </row>
    <row r="9669" spans="6:15" ht="12.75" customHeight="1" x14ac:dyDescent="0.3">
      <c r="H9669" s="1" t="s">
        <v>20409</v>
      </c>
      <c r="I9669" s="2" t="s">
        <v>7940</v>
      </c>
      <c r="L9669" s="2" t="s">
        <v>538</v>
      </c>
    </row>
    <row r="9670" spans="6:15" ht="12.75" customHeight="1" x14ac:dyDescent="0.3">
      <c r="G9670" s="1" t="s">
        <v>20410</v>
      </c>
      <c r="I9670" s="2" t="s">
        <v>20411</v>
      </c>
      <c r="J9670" s="2" t="s">
        <v>20412</v>
      </c>
      <c r="K9670" s="2" t="s">
        <v>50</v>
      </c>
      <c r="L9670" s="2" t="s">
        <v>223</v>
      </c>
    </row>
    <row r="9671" spans="6:15" ht="12.75" customHeight="1" x14ac:dyDescent="0.3">
      <c r="G9671" s="1" t="s">
        <v>1238</v>
      </c>
      <c r="I9671" s="2" t="s">
        <v>1986</v>
      </c>
      <c r="J9671" s="2" t="s">
        <v>20413</v>
      </c>
      <c r="K9671" s="2" t="s">
        <v>50</v>
      </c>
      <c r="L9671" s="2" t="s">
        <v>20414</v>
      </c>
      <c r="N9671" s="2" t="s">
        <v>119</v>
      </c>
      <c r="O9671" s="4" t="s">
        <v>56060</v>
      </c>
    </row>
    <row r="9672" spans="6:15" ht="12.75" customHeight="1" x14ac:dyDescent="0.3">
      <c r="F9672" s="1" t="s">
        <v>20415</v>
      </c>
      <c r="I9672" s="2" t="s">
        <v>8132</v>
      </c>
    </row>
    <row r="9673" spans="6:15" ht="12.75" customHeight="1" x14ac:dyDescent="0.3">
      <c r="G9673" s="1" t="s">
        <v>16048</v>
      </c>
      <c r="I9673" s="2" t="s">
        <v>20416</v>
      </c>
      <c r="J9673" s="2" t="s">
        <v>20417</v>
      </c>
      <c r="K9673" s="2" t="s">
        <v>176</v>
      </c>
      <c r="L9673" s="2" t="s">
        <v>18914</v>
      </c>
    </row>
    <row r="9674" spans="6:15" ht="12.75" customHeight="1" x14ac:dyDescent="0.3">
      <c r="G9674" s="1" t="s">
        <v>20418</v>
      </c>
      <c r="I9674" s="2" t="s">
        <v>640</v>
      </c>
      <c r="J9674" s="2" t="s">
        <v>20419</v>
      </c>
      <c r="K9674" s="2" t="s">
        <v>50</v>
      </c>
      <c r="L9674" s="2" t="s">
        <v>1834</v>
      </c>
    </row>
    <row r="9675" spans="6:15" ht="12.75" customHeight="1" x14ac:dyDescent="0.3">
      <c r="H9675" s="1" t="s">
        <v>20420</v>
      </c>
      <c r="I9675" s="2" t="s">
        <v>307</v>
      </c>
      <c r="L9675" s="2" t="s">
        <v>20421</v>
      </c>
    </row>
    <row r="9676" spans="6:15" ht="12.75" customHeight="1" x14ac:dyDescent="0.3">
      <c r="H9676" s="1" t="s">
        <v>20418</v>
      </c>
      <c r="I9676" s="2" t="s">
        <v>640</v>
      </c>
      <c r="L9676" s="2" t="s">
        <v>20422</v>
      </c>
    </row>
    <row r="9677" spans="6:15" ht="12.75" customHeight="1" x14ac:dyDescent="0.3">
      <c r="G9677" s="1" t="s">
        <v>20423</v>
      </c>
      <c r="I9677" s="2" t="s">
        <v>19657</v>
      </c>
      <c r="J9677" s="2" t="s">
        <v>20424</v>
      </c>
      <c r="K9677" s="2" t="s">
        <v>50</v>
      </c>
      <c r="L9677" s="2" t="s">
        <v>20425</v>
      </c>
      <c r="N9677" s="2" t="s">
        <v>791</v>
      </c>
      <c r="O9677" s="4" t="s">
        <v>53882</v>
      </c>
    </row>
    <row r="9678" spans="6:15" ht="12.75" customHeight="1" x14ac:dyDescent="0.3">
      <c r="H9678" s="1" t="s">
        <v>20423</v>
      </c>
      <c r="I9678" s="2" t="s">
        <v>19657</v>
      </c>
      <c r="L9678" s="2" t="s">
        <v>1837</v>
      </c>
    </row>
    <row r="9679" spans="6:15" ht="12.75" customHeight="1" x14ac:dyDescent="0.3">
      <c r="H9679" s="1" t="s">
        <v>4490</v>
      </c>
      <c r="I9679" s="2" t="s">
        <v>20426</v>
      </c>
      <c r="L9679" s="2" t="s">
        <v>20427</v>
      </c>
      <c r="N9679" s="2" t="s">
        <v>369</v>
      </c>
      <c r="O9679" s="4" t="s">
        <v>56061</v>
      </c>
    </row>
    <row r="9680" spans="6:15" ht="12.75" customHeight="1" x14ac:dyDescent="0.3">
      <c r="G9680" s="1" t="s">
        <v>20428</v>
      </c>
      <c r="I9680" s="2" t="s">
        <v>20429</v>
      </c>
      <c r="J9680" s="2" t="s">
        <v>20430</v>
      </c>
      <c r="K9680" s="2" t="s">
        <v>50</v>
      </c>
      <c r="L9680" s="2" t="s">
        <v>329</v>
      </c>
      <c r="N9680" s="2" t="s">
        <v>4527</v>
      </c>
      <c r="O9680" s="4" t="s">
        <v>56062</v>
      </c>
    </row>
    <row r="9681" spans="6:15" ht="12.75" customHeight="1" x14ac:dyDescent="0.3">
      <c r="G9681" s="1" t="s">
        <v>2211</v>
      </c>
      <c r="I9681" s="2" t="s">
        <v>5765</v>
      </c>
      <c r="J9681" s="2" t="s">
        <v>20431</v>
      </c>
      <c r="K9681" s="2" t="s">
        <v>50</v>
      </c>
      <c r="L9681" s="2" t="s">
        <v>6188</v>
      </c>
    </row>
    <row r="9682" spans="6:15" ht="12.75" customHeight="1" x14ac:dyDescent="0.3">
      <c r="G9682" s="1" t="s">
        <v>20432</v>
      </c>
      <c r="I9682" s="2" t="s">
        <v>20416</v>
      </c>
      <c r="J9682" s="2" t="s">
        <v>20433</v>
      </c>
      <c r="K9682" s="2" t="s">
        <v>50</v>
      </c>
      <c r="L9682" s="2" t="s">
        <v>20434</v>
      </c>
      <c r="N9682" s="2" t="s">
        <v>41</v>
      </c>
      <c r="O9682" s="5" t="s">
        <v>56063</v>
      </c>
    </row>
    <row r="9683" spans="6:15" ht="12.75" customHeight="1" x14ac:dyDescent="0.3">
      <c r="F9683" s="1" t="s">
        <v>20435</v>
      </c>
      <c r="I9683" s="2" t="s">
        <v>8132</v>
      </c>
    </row>
    <row r="9684" spans="6:15" ht="12.75" customHeight="1" x14ac:dyDescent="0.3">
      <c r="G9684" s="1" t="s">
        <v>694</v>
      </c>
      <c r="I9684" s="2" t="s">
        <v>10366</v>
      </c>
      <c r="J9684" s="2" t="s">
        <v>20436</v>
      </c>
      <c r="K9684" s="2" t="s">
        <v>50</v>
      </c>
      <c r="L9684" s="2" t="s">
        <v>20437</v>
      </c>
    </row>
    <row r="9685" spans="6:15" ht="12.75" customHeight="1" x14ac:dyDescent="0.3">
      <c r="H9685" s="1" t="s">
        <v>6115</v>
      </c>
      <c r="I9685" s="2" t="s">
        <v>20438</v>
      </c>
      <c r="L9685" s="2" t="s">
        <v>269</v>
      </c>
    </row>
    <row r="9686" spans="6:15" ht="12.75" customHeight="1" x14ac:dyDescent="0.3">
      <c r="H9686" s="1" t="s">
        <v>694</v>
      </c>
      <c r="I9686" s="2" t="s">
        <v>10366</v>
      </c>
      <c r="L9686" s="2" t="s">
        <v>5840</v>
      </c>
    </row>
    <row r="9687" spans="6:15" ht="12.75" customHeight="1" x14ac:dyDescent="0.3">
      <c r="H9687" s="1" t="s">
        <v>20439</v>
      </c>
      <c r="I9687" s="2" t="s">
        <v>20440</v>
      </c>
      <c r="L9687" s="2" t="s">
        <v>302</v>
      </c>
      <c r="N9687" s="2" t="s">
        <v>119</v>
      </c>
      <c r="O9687" s="5" t="s">
        <v>56064</v>
      </c>
    </row>
    <row r="9688" spans="6:15" ht="12.75" customHeight="1" x14ac:dyDescent="0.3">
      <c r="H9688" s="1" t="s">
        <v>20441</v>
      </c>
      <c r="I9688" s="2" t="s">
        <v>17825</v>
      </c>
      <c r="L9688" s="2" t="s">
        <v>5491</v>
      </c>
    </row>
    <row r="9689" spans="6:15" ht="12.75" customHeight="1" x14ac:dyDescent="0.3">
      <c r="G9689" s="1" t="s">
        <v>8765</v>
      </c>
      <c r="I9689" s="2" t="s">
        <v>2120</v>
      </c>
      <c r="J9689" s="2" t="s">
        <v>20442</v>
      </c>
      <c r="K9689" s="2" t="s">
        <v>50</v>
      </c>
      <c r="L9689" s="2" t="s">
        <v>299</v>
      </c>
      <c r="N9689" s="2" t="s">
        <v>41</v>
      </c>
      <c r="O9689" s="4" t="s">
        <v>53883</v>
      </c>
    </row>
    <row r="9690" spans="6:15" ht="12.75" customHeight="1" x14ac:dyDescent="0.3">
      <c r="H9690" s="1" t="s">
        <v>8765</v>
      </c>
      <c r="I9690" s="2" t="s">
        <v>2120</v>
      </c>
      <c r="L9690" s="2" t="s">
        <v>299</v>
      </c>
    </row>
    <row r="9691" spans="6:15" ht="12.75" customHeight="1" x14ac:dyDescent="0.3">
      <c r="H9691" s="1" t="s">
        <v>20443</v>
      </c>
      <c r="I9691" s="2" t="s">
        <v>20444</v>
      </c>
      <c r="L9691" s="2" t="s">
        <v>20445</v>
      </c>
    </row>
    <row r="9692" spans="6:15" ht="12.75" customHeight="1" x14ac:dyDescent="0.3">
      <c r="F9692" s="1" t="s">
        <v>20446</v>
      </c>
      <c r="I9692" s="2" t="s">
        <v>2667</v>
      </c>
    </row>
    <row r="9693" spans="6:15" ht="12.75" customHeight="1" x14ac:dyDescent="0.3">
      <c r="G9693" s="1" t="s">
        <v>9452</v>
      </c>
      <c r="I9693" s="2" t="s">
        <v>7871</v>
      </c>
      <c r="J9693" s="2" t="s">
        <v>20447</v>
      </c>
      <c r="K9693" s="2" t="s">
        <v>50</v>
      </c>
      <c r="L9693" s="2" t="s">
        <v>20448</v>
      </c>
    </row>
    <row r="9694" spans="6:15" ht="12.75" customHeight="1" x14ac:dyDescent="0.3">
      <c r="H9694" s="1" t="s">
        <v>135</v>
      </c>
      <c r="I9694" s="2" t="s">
        <v>8883</v>
      </c>
      <c r="L9694" s="2" t="s">
        <v>368</v>
      </c>
    </row>
    <row r="9695" spans="6:15" ht="12.75" customHeight="1" x14ac:dyDescent="0.3">
      <c r="H9695" s="1" t="s">
        <v>9452</v>
      </c>
      <c r="I9695" s="2" t="s">
        <v>7871</v>
      </c>
      <c r="L9695" s="2" t="s">
        <v>370</v>
      </c>
    </row>
    <row r="9696" spans="6:15" ht="12.75" customHeight="1" x14ac:dyDescent="0.3">
      <c r="G9696" s="1" t="s">
        <v>1452</v>
      </c>
      <c r="I9696" s="2" t="s">
        <v>5765</v>
      </c>
      <c r="J9696" s="2" t="s">
        <v>20449</v>
      </c>
      <c r="K9696" s="2" t="s">
        <v>50</v>
      </c>
      <c r="L9696" s="2" t="s">
        <v>5964</v>
      </c>
    </row>
    <row r="9697" spans="6:15" ht="12.75" customHeight="1" x14ac:dyDescent="0.3">
      <c r="G9697" s="1" t="s">
        <v>20450</v>
      </c>
      <c r="I9697" s="2" t="s">
        <v>7901</v>
      </c>
      <c r="J9697" s="2" t="s">
        <v>20451</v>
      </c>
      <c r="K9697" s="2" t="s">
        <v>50</v>
      </c>
      <c r="L9697" s="2" t="s">
        <v>329</v>
      </c>
    </row>
    <row r="9698" spans="6:15" ht="12.75" customHeight="1" x14ac:dyDescent="0.3">
      <c r="G9698" s="1" t="s">
        <v>20452</v>
      </c>
      <c r="I9698" s="2" t="s">
        <v>20453</v>
      </c>
      <c r="J9698" s="2" t="s">
        <v>20454</v>
      </c>
      <c r="K9698" s="2" t="s">
        <v>50</v>
      </c>
      <c r="L9698" s="2" t="s">
        <v>20455</v>
      </c>
      <c r="N9698" s="2" t="s">
        <v>119</v>
      </c>
      <c r="O9698" s="4" t="s">
        <v>56065</v>
      </c>
    </row>
    <row r="9699" spans="6:15" ht="12.75" customHeight="1" x14ac:dyDescent="0.3">
      <c r="G9699" s="1" t="s">
        <v>3322</v>
      </c>
      <c r="I9699" s="2" t="s">
        <v>7871</v>
      </c>
      <c r="J9699" s="2" t="s">
        <v>20456</v>
      </c>
      <c r="K9699" s="2" t="s">
        <v>50</v>
      </c>
      <c r="L9699" s="2" t="s">
        <v>20457</v>
      </c>
    </row>
    <row r="9700" spans="6:15" ht="12.75" customHeight="1" x14ac:dyDescent="0.3">
      <c r="H9700" s="1" t="s">
        <v>3322</v>
      </c>
      <c r="I9700" s="2" t="s">
        <v>7871</v>
      </c>
      <c r="L9700" s="2" t="s">
        <v>20458</v>
      </c>
    </row>
    <row r="9701" spans="6:15" ht="12.75" customHeight="1" x14ac:dyDescent="0.3">
      <c r="H9701" s="1" t="s">
        <v>1855</v>
      </c>
      <c r="I9701" s="2" t="s">
        <v>20459</v>
      </c>
      <c r="L9701" s="2" t="s">
        <v>156</v>
      </c>
    </row>
    <row r="9702" spans="6:15" ht="12.75" customHeight="1" x14ac:dyDescent="0.3">
      <c r="G9702" s="1" t="s">
        <v>264</v>
      </c>
      <c r="I9702" s="2" t="s">
        <v>20460</v>
      </c>
      <c r="J9702" s="2" t="s">
        <v>20461</v>
      </c>
      <c r="K9702" s="2" t="s">
        <v>176</v>
      </c>
      <c r="L9702" s="2" t="s">
        <v>20462</v>
      </c>
    </row>
    <row r="9703" spans="6:15" ht="12.75" customHeight="1" x14ac:dyDescent="0.3">
      <c r="H9703" s="1" t="s">
        <v>3316</v>
      </c>
      <c r="I9703" s="2" t="s">
        <v>17024</v>
      </c>
      <c r="L9703" s="2" t="s">
        <v>20463</v>
      </c>
    </row>
    <row r="9704" spans="6:15" ht="12.75" customHeight="1" x14ac:dyDescent="0.3">
      <c r="H9704" s="1" t="s">
        <v>264</v>
      </c>
      <c r="I9704" s="2" t="s">
        <v>20460</v>
      </c>
      <c r="L9704" s="2" t="s">
        <v>20464</v>
      </c>
    </row>
    <row r="9705" spans="6:15" ht="12.75" customHeight="1" x14ac:dyDescent="0.3">
      <c r="H9705" s="1" t="s">
        <v>20465</v>
      </c>
      <c r="I9705" s="2" t="s">
        <v>18949</v>
      </c>
      <c r="L9705" s="2" t="s">
        <v>20466</v>
      </c>
    </row>
    <row r="9706" spans="6:15" ht="12.75" customHeight="1" x14ac:dyDescent="0.3">
      <c r="H9706" s="1" t="s">
        <v>20467</v>
      </c>
      <c r="I9706" s="2" t="s">
        <v>5381</v>
      </c>
      <c r="L9706" s="2" t="s">
        <v>199</v>
      </c>
    </row>
    <row r="9707" spans="6:15" ht="12.75" customHeight="1" x14ac:dyDescent="0.3">
      <c r="G9707" s="1" t="s">
        <v>4031</v>
      </c>
      <c r="I9707" s="2" t="s">
        <v>20468</v>
      </c>
      <c r="J9707" s="2" t="s">
        <v>20469</v>
      </c>
      <c r="K9707" s="2" t="s">
        <v>50</v>
      </c>
      <c r="L9707" s="2" t="s">
        <v>20470</v>
      </c>
    </row>
    <row r="9708" spans="6:15" ht="12.75" customHeight="1" x14ac:dyDescent="0.3">
      <c r="F9708" s="1" t="s">
        <v>20471</v>
      </c>
      <c r="I9708" s="2" t="s">
        <v>20472</v>
      </c>
    </row>
    <row r="9709" spans="6:15" ht="12.75" customHeight="1" x14ac:dyDescent="0.3">
      <c r="G9709" s="1" t="s">
        <v>20473</v>
      </c>
      <c r="I9709" s="2" t="s">
        <v>20474</v>
      </c>
      <c r="J9709" s="2" t="s">
        <v>20475</v>
      </c>
      <c r="K9709" s="2" t="s">
        <v>176</v>
      </c>
      <c r="L9709" s="2" t="s">
        <v>15565</v>
      </c>
    </row>
    <row r="9710" spans="6:15" ht="12.75" customHeight="1" x14ac:dyDescent="0.3">
      <c r="F9710" s="1" t="s">
        <v>20476</v>
      </c>
      <c r="I9710" s="2" t="s">
        <v>20453</v>
      </c>
    </row>
    <row r="9711" spans="6:15" ht="12.75" customHeight="1" x14ac:dyDescent="0.3">
      <c r="G9711" s="1" t="s">
        <v>20477</v>
      </c>
      <c r="I9711" s="2" t="s">
        <v>7871</v>
      </c>
      <c r="J9711" s="2" t="s">
        <v>20478</v>
      </c>
      <c r="K9711" s="2" t="s">
        <v>50</v>
      </c>
      <c r="L9711" s="2" t="s">
        <v>20479</v>
      </c>
    </row>
    <row r="9712" spans="6:15" ht="12.75" customHeight="1" x14ac:dyDescent="0.3">
      <c r="H9712" s="1" t="s">
        <v>20480</v>
      </c>
      <c r="I9712" s="2" t="s">
        <v>20481</v>
      </c>
      <c r="L9712" s="2" t="s">
        <v>20482</v>
      </c>
    </row>
    <row r="9713" spans="7:12" ht="12.75" customHeight="1" x14ac:dyDescent="0.3">
      <c r="H9713" s="1" t="s">
        <v>343</v>
      </c>
      <c r="I9713" s="2" t="s">
        <v>4963</v>
      </c>
      <c r="L9713" s="2" t="s">
        <v>20483</v>
      </c>
    </row>
    <row r="9714" spans="7:12" ht="12.75" customHeight="1" x14ac:dyDescent="0.3">
      <c r="H9714" s="1" t="s">
        <v>20484</v>
      </c>
      <c r="I9714" s="2" t="s">
        <v>18814</v>
      </c>
      <c r="L9714" s="2" t="s">
        <v>20485</v>
      </c>
    </row>
    <row r="9715" spans="7:12" ht="12.75" customHeight="1" x14ac:dyDescent="0.3">
      <c r="H9715" s="1" t="s">
        <v>20486</v>
      </c>
      <c r="I9715" s="2" t="s">
        <v>18814</v>
      </c>
      <c r="L9715" s="2" t="s">
        <v>20487</v>
      </c>
    </row>
    <row r="9716" spans="7:12" ht="12.75" customHeight="1" x14ac:dyDescent="0.3">
      <c r="H9716" s="1" t="s">
        <v>10604</v>
      </c>
      <c r="I9716" s="2" t="s">
        <v>20472</v>
      </c>
      <c r="L9716" s="2" t="s">
        <v>20488</v>
      </c>
    </row>
    <row r="9717" spans="7:12" ht="12.75" customHeight="1" x14ac:dyDescent="0.3">
      <c r="H9717" s="1" t="s">
        <v>326</v>
      </c>
      <c r="I9717" s="2" t="s">
        <v>4293</v>
      </c>
      <c r="L9717" s="2" t="s">
        <v>20489</v>
      </c>
    </row>
    <row r="9718" spans="7:12" ht="12.75" customHeight="1" x14ac:dyDescent="0.3">
      <c r="H9718" s="1" t="s">
        <v>20477</v>
      </c>
      <c r="I9718" s="2" t="s">
        <v>7871</v>
      </c>
      <c r="L9718" s="2" t="s">
        <v>20490</v>
      </c>
    </row>
    <row r="9719" spans="7:12" ht="12.75" customHeight="1" x14ac:dyDescent="0.3">
      <c r="G9719" s="1" t="s">
        <v>1824</v>
      </c>
      <c r="I9719" s="2" t="s">
        <v>5432</v>
      </c>
      <c r="J9719" s="2" t="s">
        <v>20491</v>
      </c>
      <c r="K9719" s="2" t="s">
        <v>50</v>
      </c>
      <c r="L9719" s="2" t="s">
        <v>329</v>
      </c>
    </row>
    <row r="9720" spans="7:12" ht="12.75" customHeight="1" x14ac:dyDescent="0.3">
      <c r="G9720" s="1" t="s">
        <v>1348</v>
      </c>
      <c r="I9720" s="2" t="s">
        <v>20472</v>
      </c>
      <c r="J9720" s="2" t="s">
        <v>20492</v>
      </c>
      <c r="K9720" s="2" t="s">
        <v>50</v>
      </c>
      <c r="L9720" s="2" t="s">
        <v>6685</v>
      </c>
    </row>
    <row r="9721" spans="7:12" ht="12.75" customHeight="1" x14ac:dyDescent="0.3">
      <c r="G9721" s="1" t="s">
        <v>9940</v>
      </c>
      <c r="I9721" s="2" t="s">
        <v>20416</v>
      </c>
      <c r="J9721" s="2" t="s">
        <v>20493</v>
      </c>
      <c r="K9721" s="2" t="s">
        <v>176</v>
      </c>
      <c r="L9721" s="2" t="s">
        <v>7463</v>
      </c>
    </row>
    <row r="9722" spans="7:12" ht="12.75" customHeight="1" x14ac:dyDescent="0.3">
      <c r="H9722" s="1" t="s">
        <v>20494</v>
      </c>
      <c r="I9722" s="2" t="s">
        <v>6591</v>
      </c>
      <c r="L9722" s="2" t="s">
        <v>20495</v>
      </c>
    </row>
    <row r="9723" spans="7:12" ht="12.75" customHeight="1" x14ac:dyDescent="0.3">
      <c r="H9723" s="1" t="s">
        <v>445</v>
      </c>
      <c r="I9723" s="2" t="s">
        <v>2345</v>
      </c>
      <c r="L9723" s="2" t="s">
        <v>20496</v>
      </c>
    </row>
    <row r="9724" spans="7:12" ht="12.75" customHeight="1" x14ac:dyDescent="0.3">
      <c r="H9724" s="1" t="s">
        <v>9940</v>
      </c>
      <c r="I9724" s="2" t="s">
        <v>20416</v>
      </c>
      <c r="L9724" s="2" t="s">
        <v>20497</v>
      </c>
    </row>
    <row r="9725" spans="7:12" ht="12.75" customHeight="1" x14ac:dyDescent="0.3">
      <c r="G9725" s="1" t="s">
        <v>20498</v>
      </c>
      <c r="I9725" s="2" t="s">
        <v>372</v>
      </c>
      <c r="J9725" s="2" t="s">
        <v>20499</v>
      </c>
      <c r="K9725" s="2" t="s">
        <v>50</v>
      </c>
      <c r="L9725" s="2" t="s">
        <v>20500</v>
      </c>
    </row>
    <row r="9726" spans="7:12" ht="12.75" customHeight="1" x14ac:dyDescent="0.3">
      <c r="H9726" s="1" t="s">
        <v>2490</v>
      </c>
      <c r="I9726" s="2" t="s">
        <v>20501</v>
      </c>
      <c r="L9726" s="2" t="s">
        <v>2320</v>
      </c>
    </row>
    <row r="9727" spans="7:12" ht="12.75" customHeight="1" x14ac:dyDescent="0.3">
      <c r="H9727" s="1" t="s">
        <v>20498</v>
      </c>
      <c r="I9727" s="2" t="s">
        <v>372</v>
      </c>
      <c r="L9727" s="2" t="s">
        <v>7193</v>
      </c>
    </row>
    <row r="9728" spans="7:12" ht="12.75" customHeight="1" x14ac:dyDescent="0.3">
      <c r="H9728" s="1" t="s">
        <v>20502</v>
      </c>
      <c r="I9728" s="2" t="s">
        <v>20503</v>
      </c>
      <c r="L9728" s="2" t="s">
        <v>334</v>
      </c>
    </row>
    <row r="9729" spans="6:15" ht="12.75" customHeight="1" x14ac:dyDescent="0.3">
      <c r="H9729" s="1" t="s">
        <v>1904</v>
      </c>
      <c r="I9729" s="2" t="s">
        <v>7187</v>
      </c>
      <c r="L9729" s="2" t="s">
        <v>20504</v>
      </c>
    </row>
    <row r="9730" spans="6:15" ht="12.75" customHeight="1" x14ac:dyDescent="0.3">
      <c r="G9730" s="1" t="s">
        <v>20505</v>
      </c>
      <c r="I9730" s="2" t="s">
        <v>1808</v>
      </c>
      <c r="J9730" s="2" t="s">
        <v>20506</v>
      </c>
      <c r="K9730" s="2" t="s">
        <v>50</v>
      </c>
      <c r="L9730" s="2" t="s">
        <v>203</v>
      </c>
    </row>
    <row r="9731" spans="6:15" ht="12.75" customHeight="1" x14ac:dyDescent="0.3">
      <c r="F9731" s="1" t="s">
        <v>20507</v>
      </c>
      <c r="I9731" s="2" t="s">
        <v>20472</v>
      </c>
    </row>
    <row r="9732" spans="6:15" ht="12.75" customHeight="1" x14ac:dyDescent="0.3">
      <c r="G9732" s="1" t="s">
        <v>1308</v>
      </c>
      <c r="I9732" s="2" t="s">
        <v>20508</v>
      </c>
      <c r="J9732" s="2" t="s">
        <v>20509</v>
      </c>
      <c r="K9732" s="2" t="s">
        <v>50</v>
      </c>
      <c r="L9732" s="2" t="s">
        <v>20510</v>
      </c>
    </row>
    <row r="9733" spans="6:15" ht="12.75" customHeight="1" x14ac:dyDescent="0.3">
      <c r="F9733" s="1" t="s">
        <v>20511</v>
      </c>
      <c r="I9733" s="2" t="s">
        <v>126</v>
      </c>
    </row>
    <row r="9734" spans="6:15" ht="12.75" customHeight="1" x14ac:dyDescent="0.3">
      <c r="G9734" s="1" t="s">
        <v>11165</v>
      </c>
      <c r="I9734" s="2" t="s">
        <v>1054</v>
      </c>
      <c r="J9734" s="2" t="s">
        <v>20512</v>
      </c>
      <c r="K9734" s="2" t="s">
        <v>50</v>
      </c>
      <c r="L9734" s="2" t="s">
        <v>1793</v>
      </c>
    </row>
    <row r="9735" spans="6:15" ht="12.75" customHeight="1" x14ac:dyDescent="0.3">
      <c r="G9735" s="1" t="s">
        <v>11483</v>
      </c>
      <c r="I9735" s="2" t="s">
        <v>7871</v>
      </c>
      <c r="J9735" s="2" t="s">
        <v>20513</v>
      </c>
      <c r="K9735" s="2" t="s">
        <v>50</v>
      </c>
      <c r="L9735" s="2" t="s">
        <v>20514</v>
      </c>
    </row>
    <row r="9736" spans="6:15" ht="12.75" customHeight="1" x14ac:dyDescent="0.3">
      <c r="H9736" s="1" t="s">
        <v>11483</v>
      </c>
      <c r="I9736" s="2" t="s">
        <v>7871</v>
      </c>
      <c r="L9736" s="2" t="s">
        <v>20515</v>
      </c>
    </row>
    <row r="9737" spans="6:15" ht="12.75" customHeight="1" x14ac:dyDescent="0.3">
      <c r="H9737" s="1" t="s">
        <v>3070</v>
      </c>
      <c r="I9737" s="2" t="s">
        <v>4293</v>
      </c>
      <c r="L9737" s="2" t="s">
        <v>1997</v>
      </c>
    </row>
    <row r="9738" spans="6:15" ht="12.75" customHeight="1" x14ac:dyDescent="0.3">
      <c r="G9738" s="1" t="s">
        <v>20516</v>
      </c>
      <c r="I9738" s="2" t="s">
        <v>20517</v>
      </c>
      <c r="J9738" s="2" t="s">
        <v>20518</v>
      </c>
      <c r="K9738" s="2" t="s">
        <v>176</v>
      </c>
      <c r="L9738" s="2" t="s">
        <v>20519</v>
      </c>
    </row>
    <row r="9739" spans="6:15" ht="12.75" customHeight="1" x14ac:dyDescent="0.3">
      <c r="H9739" s="1" t="s">
        <v>20520</v>
      </c>
      <c r="I9739" s="2" t="s">
        <v>179</v>
      </c>
      <c r="L9739" s="2" t="s">
        <v>20521</v>
      </c>
    </row>
    <row r="9740" spans="6:15" ht="12.75" customHeight="1" x14ac:dyDescent="0.3">
      <c r="H9740" s="1" t="s">
        <v>20522</v>
      </c>
      <c r="I9740" s="2" t="s">
        <v>20523</v>
      </c>
      <c r="L9740" s="2" t="s">
        <v>194</v>
      </c>
    </row>
    <row r="9741" spans="6:15" ht="12.75" customHeight="1" x14ac:dyDescent="0.3">
      <c r="H9741" s="1" t="s">
        <v>445</v>
      </c>
      <c r="I9741" s="2" t="s">
        <v>8861</v>
      </c>
      <c r="L9741" s="2" t="s">
        <v>20524</v>
      </c>
    </row>
    <row r="9742" spans="6:15" ht="12.75" customHeight="1" x14ac:dyDescent="0.3">
      <c r="H9742" s="1" t="s">
        <v>1824</v>
      </c>
      <c r="I9742" s="2" t="s">
        <v>4180</v>
      </c>
      <c r="L9742" s="2" t="s">
        <v>7164</v>
      </c>
    </row>
    <row r="9743" spans="6:15" ht="12.75" customHeight="1" x14ac:dyDescent="0.3">
      <c r="H9743" s="1" t="s">
        <v>4264</v>
      </c>
      <c r="I9743" s="2" t="s">
        <v>10889</v>
      </c>
      <c r="L9743" s="2" t="s">
        <v>20525</v>
      </c>
      <c r="O9743" s="4" t="s">
        <v>56066</v>
      </c>
    </row>
    <row r="9744" spans="6:15" ht="12.75" customHeight="1" x14ac:dyDescent="0.3">
      <c r="H9744" s="1" t="s">
        <v>20526</v>
      </c>
      <c r="I9744" s="2" t="s">
        <v>4180</v>
      </c>
      <c r="L9744" s="2" t="s">
        <v>538</v>
      </c>
      <c r="N9744" s="2" t="s">
        <v>119</v>
      </c>
      <c r="O9744" s="4" t="s">
        <v>53884</v>
      </c>
    </row>
    <row r="9745" spans="4:15" ht="12.75" customHeight="1" x14ac:dyDescent="0.3">
      <c r="H9745" s="1" t="s">
        <v>20516</v>
      </c>
      <c r="I9745" s="2" t="s">
        <v>20517</v>
      </c>
      <c r="L9745" s="2" t="s">
        <v>334</v>
      </c>
    </row>
    <row r="9746" spans="4:15" ht="12.75" customHeight="1" x14ac:dyDescent="0.3">
      <c r="G9746" s="1" t="s">
        <v>819</v>
      </c>
      <c r="I9746" s="2" t="s">
        <v>20527</v>
      </c>
      <c r="J9746" s="2" t="s">
        <v>20528</v>
      </c>
      <c r="K9746" s="2" t="s">
        <v>50</v>
      </c>
      <c r="L9746" s="2" t="s">
        <v>329</v>
      </c>
    </row>
    <row r="9747" spans="4:15" ht="12.75" customHeight="1" x14ac:dyDescent="0.3">
      <c r="F9747" s="1" t="s">
        <v>20529</v>
      </c>
      <c r="I9747" s="2" t="s">
        <v>1560</v>
      </c>
    </row>
    <row r="9748" spans="4:15" ht="12.75" customHeight="1" x14ac:dyDescent="0.3">
      <c r="G9748" s="1" t="s">
        <v>11107</v>
      </c>
      <c r="I9748" s="2" t="s">
        <v>20530</v>
      </c>
      <c r="J9748" s="2" t="s">
        <v>20531</v>
      </c>
      <c r="K9748" s="2" t="s">
        <v>50</v>
      </c>
      <c r="L9748" s="2" t="s">
        <v>20532</v>
      </c>
    </row>
    <row r="9749" spans="4:15" ht="12.75" customHeight="1" x14ac:dyDescent="0.3">
      <c r="H9749" s="1" t="s">
        <v>543</v>
      </c>
      <c r="I9749" s="2" t="s">
        <v>5778</v>
      </c>
      <c r="L9749" s="2" t="s">
        <v>302</v>
      </c>
      <c r="N9749" s="2" t="s">
        <v>119</v>
      </c>
      <c r="O9749" s="4" t="s">
        <v>53885</v>
      </c>
    </row>
    <row r="9750" spans="4:15" ht="12.75" customHeight="1" x14ac:dyDescent="0.3">
      <c r="H9750" s="1" t="s">
        <v>11107</v>
      </c>
      <c r="I9750" s="2" t="s">
        <v>20530</v>
      </c>
      <c r="L9750" s="2" t="s">
        <v>20533</v>
      </c>
    </row>
    <row r="9751" spans="4:15" ht="12.75" customHeight="1" x14ac:dyDescent="0.3">
      <c r="H9751" s="1" t="s">
        <v>1067</v>
      </c>
      <c r="I9751" s="2" t="s">
        <v>5381</v>
      </c>
      <c r="L9751" s="2" t="s">
        <v>6759</v>
      </c>
    </row>
    <row r="9752" spans="4:15" ht="12.75" customHeight="1" x14ac:dyDescent="0.3">
      <c r="D9752" s="2" t="s">
        <v>20534</v>
      </c>
      <c r="E9752" s="2" t="s">
        <v>20535</v>
      </c>
      <c r="N9752" s="2" t="s">
        <v>17</v>
      </c>
      <c r="O9752" s="4" t="s">
        <v>53886</v>
      </c>
    </row>
    <row r="9753" spans="4:15" ht="12.75" customHeight="1" x14ac:dyDescent="0.3">
      <c r="F9753" s="1" t="s">
        <v>20536</v>
      </c>
      <c r="I9753" s="2" t="s">
        <v>126</v>
      </c>
    </row>
    <row r="9754" spans="4:15" ht="12.75" customHeight="1" x14ac:dyDescent="0.3">
      <c r="G9754" s="1" t="s">
        <v>20537</v>
      </c>
      <c r="I9754" s="2" t="s">
        <v>11916</v>
      </c>
      <c r="J9754" s="2" t="s">
        <v>20538</v>
      </c>
      <c r="K9754" s="2" t="s">
        <v>50</v>
      </c>
      <c r="L9754" s="2" t="s">
        <v>329</v>
      </c>
    </row>
    <row r="9755" spans="4:15" ht="12.75" customHeight="1" x14ac:dyDescent="0.3">
      <c r="G9755" s="1" t="s">
        <v>1631</v>
      </c>
      <c r="I9755" s="2" t="s">
        <v>20539</v>
      </c>
      <c r="J9755" s="2" t="s">
        <v>20540</v>
      </c>
      <c r="K9755" s="2" t="s">
        <v>50</v>
      </c>
      <c r="L9755" s="2" t="s">
        <v>20541</v>
      </c>
    </row>
    <row r="9756" spans="4:15" ht="12.75" customHeight="1" x14ac:dyDescent="0.3">
      <c r="G9756" s="1" t="s">
        <v>20542</v>
      </c>
      <c r="I9756" s="2" t="s">
        <v>20543</v>
      </c>
      <c r="J9756" s="2" t="s">
        <v>20544</v>
      </c>
      <c r="K9756" s="2" t="s">
        <v>50</v>
      </c>
      <c r="L9756" s="2" t="s">
        <v>308</v>
      </c>
      <c r="N9756" s="2" t="s">
        <v>4527</v>
      </c>
      <c r="O9756" s="4" t="s">
        <v>53887</v>
      </c>
    </row>
    <row r="9757" spans="4:15" ht="12.75" customHeight="1" x14ac:dyDescent="0.3">
      <c r="G9757" s="1" t="s">
        <v>20545</v>
      </c>
      <c r="I9757" s="2" t="s">
        <v>7004</v>
      </c>
      <c r="J9757" s="2" t="s">
        <v>20546</v>
      </c>
      <c r="K9757" s="2" t="s">
        <v>176</v>
      </c>
      <c r="L9757" s="2" t="s">
        <v>20547</v>
      </c>
    </row>
    <row r="9758" spans="4:15" ht="12.75" customHeight="1" x14ac:dyDescent="0.3">
      <c r="H9758" s="1" t="s">
        <v>20545</v>
      </c>
      <c r="I9758" s="2" t="s">
        <v>7004</v>
      </c>
      <c r="L9758" s="2" t="s">
        <v>6814</v>
      </c>
    </row>
    <row r="9759" spans="4:15" ht="12.75" customHeight="1" x14ac:dyDescent="0.3">
      <c r="H9759" s="1" t="s">
        <v>20548</v>
      </c>
      <c r="I9759" s="2" t="s">
        <v>1925</v>
      </c>
      <c r="L9759" s="2" t="s">
        <v>194</v>
      </c>
    </row>
    <row r="9760" spans="4:15" ht="12.75" customHeight="1" x14ac:dyDescent="0.3">
      <c r="G9760" s="1" t="s">
        <v>1532</v>
      </c>
      <c r="I9760" s="2" t="s">
        <v>20549</v>
      </c>
      <c r="J9760" s="2" t="s">
        <v>20550</v>
      </c>
      <c r="K9760" s="2" t="s">
        <v>50</v>
      </c>
      <c r="L9760" s="2" t="s">
        <v>199</v>
      </c>
    </row>
    <row r="9761" spans="7:15" ht="12.75" customHeight="1" x14ac:dyDescent="0.3">
      <c r="G9761" s="1" t="s">
        <v>2258</v>
      </c>
      <c r="I9761" s="2" t="s">
        <v>6496</v>
      </c>
      <c r="J9761" s="2" t="s">
        <v>20551</v>
      </c>
      <c r="K9761" s="2" t="s">
        <v>50</v>
      </c>
      <c r="L9761" s="2" t="s">
        <v>1120</v>
      </c>
    </row>
    <row r="9762" spans="7:15" ht="12.75" customHeight="1" x14ac:dyDescent="0.3">
      <c r="H9762" s="1" t="s">
        <v>2258</v>
      </c>
      <c r="I9762" s="2" t="s">
        <v>6496</v>
      </c>
      <c r="L9762" s="2" t="s">
        <v>20552</v>
      </c>
    </row>
    <row r="9763" spans="7:15" ht="12.75" customHeight="1" x14ac:dyDescent="0.3">
      <c r="H9763" s="1" t="s">
        <v>9682</v>
      </c>
      <c r="I9763" s="2" t="s">
        <v>20553</v>
      </c>
      <c r="L9763" s="2" t="s">
        <v>20554</v>
      </c>
    </row>
    <row r="9764" spans="7:15" ht="12.75" customHeight="1" x14ac:dyDescent="0.3">
      <c r="H9764" s="1" t="s">
        <v>20555</v>
      </c>
      <c r="I9764" s="2" t="s">
        <v>20553</v>
      </c>
      <c r="L9764" s="2" t="s">
        <v>7107</v>
      </c>
    </row>
    <row r="9765" spans="7:15" ht="12.75" customHeight="1" x14ac:dyDescent="0.3">
      <c r="G9765" s="1" t="s">
        <v>20556</v>
      </c>
      <c r="I9765" s="2" t="s">
        <v>5437</v>
      </c>
      <c r="J9765" s="2" t="s">
        <v>20557</v>
      </c>
      <c r="K9765" s="2" t="s">
        <v>50</v>
      </c>
      <c r="L9765" s="2" t="s">
        <v>11506</v>
      </c>
    </row>
    <row r="9766" spans="7:15" ht="12.75" customHeight="1" x14ac:dyDescent="0.3">
      <c r="G9766" s="1" t="s">
        <v>20558</v>
      </c>
      <c r="I9766" s="2" t="s">
        <v>1808</v>
      </c>
      <c r="J9766" s="2" t="s">
        <v>20559</v>
      </c>
      <c r="K9766" s="2" t="s">
        <v>50</v>
      </c>
      <c r="L9766" s="2" t="s">
        <v>156</v>
      </c>
    </row>
    <row r="9767" spans="7:15" ht="12.75" customHeight="1" x14ac:dyDescent="0.3">
      <c r="G9767" s="1" t="s">
        <v>923</v>
      </c>
      <c r="I9767" s="2" t="s">
        <v>1828</v>
      </c>
      <c r="J9767" s="2" t="s">
        <v>20560</v>
      </c>
      <c r="K9767" s="2" t="s">
        <v>50</v>
      </c>
      <c r="L9767" s="2" t="s">
        <v>5715</v>
      </c>
    </row>
    <row r="9768" spans="7:15" ht="12.75" customHeight="1" x14ac:dyDescent="0.3">
      <c r="G9768" s="1" t="s">
        <v>20561</v>
      </c>
      <c r="I9768" s="2" t="s">
        <v>20562</v>
      </c>
      <c r="J9768" s="2" t="s">
        <v>20563</v>
      </c>
      <c r="K9768" s="2" t="s">
        <v>50</v>
      </c>
      <c r="L9768" s="2" t="s">
        <v>20564</v>
      </c>
    </row>
    <row r="9769" spans="7:15" ht="12.75" customHeight="1" x14ac:dyDescent="0.3">
      <c r="H9769" s="1" t="s">
        <v>15288</v>
      </c>
      <c r="I9769" s="2" t="s">
        <v>6767</v>
      </c>
      <c r="L9769" s="2" t="s">
        <v>20565</v>
      </c>
    </row>
    <row r="9770" spans="7:15" ht="12.75" customHeight="1" x14ac:dyDescent="0.3">
      <c r="H9770" s="1" t="s">
        <v>20566</v>
      </c>
      <c r="I9770" s="2" t="s">
        <v>20567</v>
      </c>
      <c r="L9770" s="2" t="s">
        <v>20568</v>
      </c>
    </row>
    <row r="9771" spans="7:15" ht="12.75" customHeight="1" x14ac:dyDescent="0.3">
      <c r="H9771" s="1" t="s">
        <v>20561</v>
      </c>
      <c r="I9771" s="2" t="s">
        <v>20562</v>
      </c>
      <c r="L9771" s="2" t="s">
        <v>2320</v>
      </c>
    </row>
    <row r="9772" spans="7:15" ht="12.75" customHeight="1" x14ac:dyDescent="0.3">
      <c r="H9772" s="1" t="s">
        <v>20569</v>
      </c>
      <c r="I9772" s="2" t="s">
        <v>20501</v>
      </c>
      <c r="L9772" s="2" t="s">
        <v>20570</v>
      </c>
    </row>
    <row r="9773" spans="7:15" ht="12.75" customHeight="1" x14ac:dyDescent="0.3">
      <c r="H9773" s="1" t="s">
        <v>5812</v>
      </c>
      <c r="I9773" s="2" t="s">
        <v>18925</v>
      </c>
      <c r="L9773" s="2" t="s">
        <v>20571</v>
      </c>
    </row>
    <row r="9774" spans="7:15" ht="12.75" customHeight="1" x14ac:dyDescent="0.3">
      <c r="H9774" s="1" t="s">
        <v>20572</v>
      </c>
      <c r="I9774" s="2" t="s">
        <v>20501</v>
      </c>
      <c r="L9774" s="2" t="s">
        <v>20573</v>
      </c>
    </row>
    <row r="9775" spans="7:15" ht="12.75" customHeight="1" x14ac:dyDescent="0.3">
      <c r="H9775" s="1" t="s">
        <v>20574</v>
      </c>
      <c r="I9775" s="2" t="s">
        <v>20501</v>
      </c>
      <c r="L9775" s="2" t="s">
        <v>20575</v>
      </c>
    </row>
    <row r="9776" spans="7:15" ht="12.75" customHeight="1" x14ac:dyDescent="0.3">
      <c r="H9776" s="1" t="s">
        <v>20576</v>
      </c>
      <c r="I9776" s="2" t="s">
        <v>5437</v>
      </c>
      <c r="L9776" s="2" t="s">
        <v>20577</v>
      </c>
      <c r="N9776" s="2" t="s">
        <v>119</v>
      </c>
      <c r="O9776" s="4" t="s">
        <v>56067</v>
      </c>
    </row>
    <row r="9777" spans="6:12" ht="12.75" customHeight="1" x14ac:dyDescent="0.3">
      <c r="G9777" s="1" t="s">
        <v>20287</v>
      </c>
      <c r="I9777" s="2" t="s">
        <v>20578</v>
      </c>
      <c r="J9777" s="2" t="s">
        <v>20579</v>
      </c>
      <c r="K9777" s="2" t="s">
        <v>50</v>
      </c>
      <c r="L9777" s="2" t="s">
        <v>246</v>
      </c>
    </row>
    <row r="9778" spans="6:12" ht="12.75" customHeight="1" x14ac:dyDescent="0.3">
      <c r="F9778" s="1" t="s">
        <v>20580</v>
      </c>
      <c r="I9778" s="2" t="s">
        <v>2003</v>
      </c>
    </row>
    <row r="9779" spans="6:12" ht="12.75" customHeight="1" x14ac:dyDescent="0.3">
      <c r="G9779" s="1" t="s">
        <v>17633</v>
      </c>
      <c r="I9779" s="2" t="s">
        <v>2200</v>
      </c>
      <c r="J9779" s="2" t="s">
        <v>20581</v>
      </c>
      <c r="K9779" s="2" t="s">
        <v>50</v>
      </c>
      <c r="L9779" s="2" t="s">
        <v>329</v>
      </c>
    </row>
    <row r="9780" spans="6:12" ht="12.75" customHeight="1" x14ac:dyDescent="0.3">
      <c r="H9780" s="1" t="s">
        <v>17633</v>
      </c>
      <c r="I9780" s="2" t="s">
        <v>2200</v>
      </c>
      <c r="L9780" s="2" t="s">
        <v>20582</v>
      </c>
    </row>
    <row r="9781" spans="6:12" ht="12.75" customHeight="1" x14ac:dyDescent="0.3">
      <c r="H9781" s="1" t="s">
        <v>282</v>
      </c>
      <c r="I9781" s="2" t="s">
        <v>20501</v>
      </c>
      <c r="L9781" s="2" t="s">
        <v>2320</v>
      </c>
    </row>
    <row r="9782" spans="6:12" ht="12.75" customHeight="1" x14ac:dyDescent="0.3">
      <c r="H9782" s="1" t="s">
        <v>20583</v>
      </c>
      <c r="I9782" s="2" t="s">
        <v>17198</v>
      </c>
      <c r="L9782" s="2" t="s">
        <v>20584</v>
      </c>
    </row>
    <row r="9783" spans="6:12" ht="12.75" customHeight="1" x14ac:dyDescent="0.3">
      <c r="H9783" s="1" t="s">
        <v>20308</v>
      </c>
      <c r="I9783" s="2" t="s">
        <v>20585</v>
      </c>
      <c r="L9783" s="2" t="s">
        <v>20324</v>
      </c>
    </row>
    <row r="9784" spans="6:12" ht="12.75" customHeight="1" x14ac:dyDescent="0.3">
      <c r="G9784" s="1" t="s">
        <v>20586</v>
      </c>
      <c r="I9784" s="2" t="s">
        <v>11398</v>
      </c>
      <c r="J9784" s="2" t="s">
        <v>20587</v>
      </c>
      <c r="K9784" s="2" t="s">
        <v>176</v>
      </c>
      <c r="L9784" s="2" t="s">
        <v>6702</v>
      </c>
    </row>
    <row r="9785" spans="6:12" ht="12.75" customHeight="1" x14ac:dyDescent="0.3">
      <c r="H9785" s="1" t="s">
        <v>1948</v>
      </c>
      <c r="I9785" s="2" t="s">
        <v>20588</v>
      </c>
      <c r="L9785" s="2" t="s">
        <v>220</v>
      </c>
    </row>
    <row r="9786" spans="6:12" ht="12.75" customHeight="1" x14ac:dyDescent="0.3">
      <c r="H9786" s="1" t="s">
        <v>4223</v>
      </c>
      <c r="I9786" s="2" t="s">
        <v>193</v>
      </c>
      <c r="L9786" s="2" t="s">
        <v>5430</v>
      </c>
    </row>
    <row r="9787" spans="6:12" ht="12.75" customHeight="1" x14ac:dyDescent="0.3">
      <c r="H9787" s="1" t="s">
        <v>381</v>
      </c>
      <c r="I9787" s="2" t="s">
        <v>4963</v>
      </c>
      <c r="L9787" s="2" t="s">
        <v>223</v>
      </c>
    </row>
    <row r="9788" spans="6:12" ht="12.75" customHeight="1" x14ac:dyDescent="0.3">
      <c r="H9788" s="1" t="s">
        <v>20586</v>
      </c>
      <c r="I9788" s="2" t="s">
        <v>11398</v>
      </c>
      <c r="L9788" s="2" t="s">
        <v>20589</v>
      </c>
    </row>
    <row r="9789" spans="6:12" ht="12.75" customHeight="1" x14ac:dyDescent="0.3">
      <c r="H9789" s="1" t="s">
        <v>1852</v>
      </c>
      <c r="I9789" s="2" t="s">
        <v>20590</v>
      </c>
      <c r="L9789" s="2" t="s">
        <v>6549</v>
      </c>
    </row>
    <row r="9790" spans="6:12" ht="12.75" customHeight="1" x14ac:dyDescent="0.3">
      <c r="H9790" s="1" t="s">
        <v>1520</v>
      </c>
      <c r="I9790" s="2" t="s">
        <v>4963</v>
      </c>
      <c r="L9790" s="2" t="s">
        <v>229</v>
      </c>
    </row>
    <row r="9791" spans="6:12" ht="12.75" customHeight="1" x14ac:dyDescent="0.3">
      <c r="G9791" s="1" t="s">
        <v>20591</v>
      </c>
      <c r="I9791" s="2" t="s">
        <v>20592</v>
      </c>
      <c r="J9791" s="2" t="s">
        <v>20593</v>
      </c>
      <c r="K9791" s="2" t="s">
        <v>50</v>
      </c>
      <c r="L9791" s="2" t="s">
        <v>20311</v>
      </c>
    </row>
    <row r="9792" spans="6:12" ht="12.75" customHeight="1" x14ac:dyDescent="0.3">
      <c r="G9792" s="1" t="s">
        <v>1105</v>
      </c>
      <c r="I9792" s="2" t="s">
        <v>1828</v>
      </c>
      <c r="J9792" s="2" t="s">
        <v>20594</v>
      </c>
      <c r="K9792" s="2" t="s">
        <v>50</v>
      </c>
      <c r="L9792" s="2" t="s">
        <v>20595</v>
      </c>
    </row>
    <row r="9793" spans="4:15" ht="12.75" customHeight="1" x14ac:dyDescent="0.3">
      <c r="H9793" s="1" t="s">
        <v>7948</v>
      </c>
      <c r="I9793" s="2" t="s">
        <v>337</v>
      </c>
      <c r="L9793" s="2" t="s">
        <v>912</v>
      </c>
    </row>
    <row r="9794" spans="4:15" ht="12.75" customHeight="1" x14ac:dyDescent="0.3">
      <c r="H9794" s="1" t="s">
        <v>20596</v>
      </c>
      <c r="I9794" s="2" t="s">
        <v>372</v>
      </c>
      <c r="L9794" s="2" t="s">
        <v>308</v>
      </c>
    </row>
    <row r="9795" spans="4:15" ht="12.75" customHeight="1" x14ac:dyDescent="0.3">
      <c r="H9795" s="1" t="s">
        <v>1105</v>
      </c>
      <c r="I9795" s="2" t="s">
        <v>1828</v>
      </c>
      <c r="L9795" s="2" t="s">
        <v>20597</v>
      </c>
    </row>
    <row r="9796" spans="4:15" ht="12.75" customHeight="1" x14ac:dyDescent="0.3">
      <c r="D9796" s="2" t="s">
        <v>20598</v>
      </c>
      <c r="E9796" s="2" t="s">
        <v>20599</v>
      </c>
    </row>
    <row r="9797" spans="4:15" ht="12.75" customHeight="1" x14ac:dyDescent="0.3">
      <c r="F9797" s="1" t="s">
        <v>20600</v>
      </c>
      <c r="I9797" s="2" t="s">
        <v>20601</v>
      </c>
      <c r="N9797" s="2" t="s">
        <v>17</v>
      </c>
      <c r="O9797" s="5" t="s">
        <v>56068</v>
      </c>
    </row>
    <row r="9798" spans="4:15" ht="12.75" customHeight="1" x14ac:dyDescent="0.3">
      <c r="G9798" s="1" t="s">
        <v>218</v>
      </c>
      <c r="I9798" s="2" t="s">
        <v>9816</v>
      </c>
      <c r="J9798" s="2" t="s">
        <v>20602</v>
      </c>
      <c r="K9798" s="2" t="s">
        <v>379</v>
      </c>
      <c r="L9798" s="2" t="s">
        <v>1920</v>
      </c>
    </row>
    <row r="9799" spans="4:15" ht="12.75" customHeight="1" x14ac:dyDescent="0.3">
      <c r="G9799" s="1" t="s">
        <v>20603</v>
      </c>
      <c r="I9799" s="2" t="s">
        <v>20604</v>
      </c>
      <c r="J9799" s="2" t="s">
        <v>20605</v>
      </c>
      <c r="K9799" s="2" t="s">
        <v>50</v>
      </c>
      <c r="L9799" s="2" t="s">
        <v>6538</v>
      </c>
    </row>
    <row r="9800" spans="4:15" ht="12.75" customHeight="1" x14ac:dyDescent="0.3">
      <c r="H9800" s="1" t="s">
        <v>274</v>
      </c>
      <c r="I9800" s="2" t="s">
        <v>20606</v>
      </c>
      <c r="L9800" s="2" t="s">
        <v>4117</v>
      </c>
    </row>
    <row r="9801" spans="4:15" ht="12.75" customHeight="1" x14ac:dyDescent="0.3">
      <c r="H9801" s="1" t="s">
        <v>20603</v>
      </c>
      <c r="I9801" s="2" t="s">
        <v>20604</v>
      </c>
      <c r="L9801" s="2" t="s">
        <v>20607</v>
      </c>
    </row>
    <row r="9802" spans="4:15" ht="12.75" customHeight="1" x14ac:dyDescent="0.3">
      <c r="D9802" s="2" t="s">
        <v>20608</v>
      </c>
      <c r="E9802" s="2" t="s">
        <v>20609</v>
      </c>
    </row>
    <row r="9803" spans="4:15" ht="12.75" customHeight="1" x14ac:dyDescent="0.3">
      <c r="F9803" s="1" t="s">
        <v>20610</v>
      </c>
      <c r="I9803" s="2" t="s">
        <v>18908</v>
      </c>
    </row>
    <row r="9804" spans="4:15" ht="12.75" customHeight="1" x14ac:dyDescent="0.3">
      <c r="G9804" s="1" t="s">
        <v>1760</v>
      </c>
      <c r="I9804" s="2" t="s">
        <v>20611</v>
      </c>
      <c r="J9804" s="2" t="s">
        <v>20612</v>
      </c>
      <c r="K9804" s="2" t="s">
        <v>379</v>
      </c>
      <c r="L9804" s="2" t="s">
        <v>386</v>
      </c>
      <c r="N9804" s="2" t="s">
        <v>41</v>
      </c>
      <c r="O9804" s="5" t="s">
        <v>56069</v>
      </c>
    </row>
    <row r="9805" spans="4:15" ht="12.75" customHeight="1" x14ac:dyDescent="0.3">
      <c r="G9805" s="1" t="s">
        <v>20613</v>
      </c>
      <c r="I9805" s="2" t="s">
        <v>20614</v>
      </c>
      <c r="J9805" s="2" t="s">
        <v>20615</v>
      </c>
      <c r="K9805" s="2" t="s">
        <v>379</v>
      </c>
      <c r="L9805" s="2" t="s">
        <v>7310</v>
      </c>
    </row>
    <row r="9806" spans="4:15" ht="12.75" customHeight="1" x14ac:dyDescent="0.3">
      <c r="H9806" s="1" t="s">
        <v>5424</v>
      </c>
      <c r="I9806" s="2" t="s">
        <v>20616</v>
      </c>
      <c r="L9806" s="2" t="s">
        <v>6890</v>
      </c>
    </row>
    <row r="9807" spans="4:15" ht="12.75" customHeight="1" x14ac:dyDescent="0.3">
      <c r="H9807" s="1" t="s">
        <v>20613</v>
      </c>
      <c r="I9807" s="2" t="s">
        <v>20614</v>
      </c>
      <c r="L9807" s="2" t="s">
        <v>20617</v>
      </c>
    </row>
    <row r="9808" spans="4:15" ht="12.75" customHeight="1" x14ac:dyDescent="0.3">
      <c r="H9808" s="1" t="s">
        <v>8500</v>
      </c>
      <c r="I9808" s="2" t="s">
        <v>4180</v>
      </c>
      <c r="L9808" s="2" t="s">
        <v>20618</v>
      </c>
    </row>
    <row r="9809" spans="7:15" ht="12.75" customHeight="1" x14ac:dyDescent="0.3">
      <c r="H9809" s="1" t="s">
        <v>20619</v>
      </c>
      <c r="I9809" s="2" t="s">
        <v>2275</v>
      </c>
      <c r="L9809" s="2" t="s">
        <v>20620</v>
      </c>
    </row>
    <row r="9810" spans="7:15" ht="12.75" customHeight="1" x14ac:dyDescent="0.3">
      <c r="G9810" s="1" t="s">
        <v>20621</v>
      </c>
      <c r="I9810" s="2" t="s">
        <v>6144</v>
      </c>
      <c r="J9810" s="2" t="s">
        <v>20622</v>
      </c>
      <c r="K9810" s="2" t="s">
        <v>176</v>
      </c>
      <c r="L9810" s="2" t="s">
        <v>5901</v>
      </c>
      <c r="N9810" s="2" t="s">
        <v>41</v>
      </c>
      <c r="O9810" s="5" t="s">
        <v>56070</v>
      </c>
    </row>
    <row r="9811" spans="7:15" ht="12.75" customHeight="1" x14ac:dyDescent="0.3">
      <c r="H9811" s="1" t="s">
        <v>20621</v>
      </c>
      <c r="I9811" s="2" t="s">
        <v>6144</v>
      </c>
      <c r="L9811" s="2" t="s">
        <v>6704</v>
      </c>
      <c r="N9811" s="2" t="s">
        <v>119</v>
      </c>
      <c r="O9811" s="4" t="s">
        <v>56071</v>
      </c>
    </row>
    <row r="9812" spans="7:15" ht="12.75" customHeight="1" x14ac:dyDescent="0.3">
      <c r="H9812" s="1" t="s">
        <v>20623</v>
      </c>
      <c r="I9812" s="2" t="s">
        <v>20523</v>
      </c>
      <c r="L9812" s="2" t="s">
        <v>194</v>
      </c>
      <c r="N9812" s="2" t="s">
        <v>1695</v>
      </c>
      <c r="O9812" s="4" t="s">
        <v>56072</v>
      </c>
    </row>
    <row r="9813" spans="7:15" ht="12.75" customHeight="1" x14ac:dyDescent="0.3">
      <c r="G9813" s="1" t="s">
        <v>9508</v>
      </c>
      <c r="I9813" s="2" t="s">
        <v>6347</v>
      </c>
      <c r="J9813" s="2" t="s">
        <v>20624</v>
      </c>
      <c r="K9813" s="2" t="s">
        <v>50</v>
      </c>
      <c r="L9813" s="2" t="s">
        <v>20625</v>
      </c>
      <c r="N9813" s="2" t="s">
        <v>41</v>
      </c>
      <c r="O9813" s="5" t="s">
        <v>56073</v>
      </c>
    </row>
    <row r="9814" spans="7:15" ht="12.75" customHeight="1" x14ac:dyDescent="0.3">
      <c r="H9814" s="1" t="s">
        <v>4333</v>
      </c>
      <c r="I9814" s="2" t="s">
        <v>20344</v>
      </c>
      <c r="L9814" s="2" t="s">
        <v>1926</v>
      </c>
      <c r="N9814" s="2" t="s">
        <v>1695</v>
      </c>
      <c r="O9814" s="4" t="s">
        <v>56074</v>
      </c>
    </row>
    <row r="9815" spans="7:15" ht="12.75" customHeight="1" x14ac:dyDescent="0.3">
      <c r="H9815" s="1" t="s">
        <v>20626</v>
      </c>
      <c r="I9815" s="2" t="s">
        <v>2436</v>
      </c>
      <c r="L9815" s="2" t="s">
        <v>20627</v>
      </c>
      <c r="N9815" s="2" t="s">
        <v>1695</v>
      </c>
      <c r="O9815" s="4" t="s">
        <v>56075</v>
      </c>
    </row>
    <row r="9816" spans="7:15" ht="12.75" customHeight="1" x14ac:dyDescent="0.3">
      <c r="H9816" s="1" t="s">
        <v>20628</v>
      </c>
      <c r="I9816" s="2" t="s">
        <v>20629</v>
      </c>
      <c r="L9816" s="2" t="s">
        <v>20630</v>
      </c>
      <c r="N9816" s="2" t="s">
        <v>119</v>
      </c>
      <c r="O9816" s="5" t="s">
        <v>56076</v>
      </c>
    </row>
    <row r="9817" spans="7:15" ht="12.75" customHeight="1" x14ac:dyDescent="0.3">
      <c r="H9817" s="1" t="s">
        <v>9508</v>
      </c>
      <c r="I9817" s="2" t="s">
        <v>6347</v>
      </c>
      <c r="L9817" s="2" t="s">
        <v>20631</v>
      </c>
    </row>
    <row r="9818" spans="7:15" ht="12.75" customHeight="1" x14ac:dyDescent="0.3">
      <c r="G9818" s="1" t="s">
        <v>1817</v>
      </c>
      <c r="I9818" s="2" t="s">
        <v>20611</v>
      </c>
      <c r="J9818" s="2" t="s">
        <v>20632</v>
      </c>
      <c r="K9818" s="2" t="s">
        <v>50</v>
      </c>
      <c r="L9818" s="2" t="s">
        <v>20633</v>
      </c>
      <c r="N9818" s="2" t="s">
        <v>41</v>
      </c>
      <c r="O9818" s="5" t="s">
        <v>56077</v>
      </c>
    </row>
    <row r="9819" spans="7:15" ht="12.75" customHeight="1" x14ac:dyDescent="0.3">
      <c r="H9819" s="1" t="s">
        <v>6306</v>
      </c>
      <c r="I9819" s="2" t="s">
        <v>20634</v>
      </c>
      <c r="L9819" s="2" t="s">
        <v>6141</v>
      </c>
    </row>
    <row r="9820" spans="7:15" ht="12.75" customHeight="1" x14ac:dyDescent="0.3">
      <c r="H9820" s="1" t="s">
        <v>20635</v>
      </c>
      <c r="I9820" s="2" t="s">
        <v>1234</v>
      </c>
      <c r="L9820" s="2" t="s">
        <v>20636</v>
      </c>
    </row>
    <row r="9821" spans="7:15" ht="12.75" customHeight="1" x14ac:dyDescent="0.3">
      <c r="H9821" s="1" t="s">
        <v>1817</v>
      </c>
      <c r="I9821" s="2" t="s">
        <v>20611</v>
      </c>
      <c r="L9821" s="2" t="s">
        <v>20637</v>
      </c>
    </row>
    <row r="9822" spans="7:15" ht="12.75" customHeight="1" x14ac:dyDescent="0.3">
      <c r="G9822" s="1" t="s">
        <v>20638</v>
      </c>
      <c r="I9822" s="2" t="s">
        <v>20639</v>
      </c>
      <c r="J9822" s="2" t="s">
        <v>20640</v>
      </c>
      <c r="K9822" s="2" t="s">
        <v>50</v>
      </c>
      <c r="L9822" s="2" t="s">
        <v>197</v>
      </c>
      <c r="N9822" s="2" t="s">
        <v>1695</v>
      </c>
      <c r="O9822" s="4" t="s">
        <v>56078</v>
      </c>
    </row>
    <row r="9823" spans="7:15" ht="12.75" customHeight="1" x14ac:dyDescent="0.3">
      <c r="H9823" s="1" t="s">
        <v>20638</v>
      </c>
      <c r="I9823" s="2" t="s">
        <v>20639</v>
      </c>
      <c r="L9823" s="2" t="s">
        <v>299</v>
      </c>
    </row>
    <row r="9824" spans="7:15" ht="12.75" customHeight="1" x14ac:dyDescent="0.3">
      <c r="H9824" s="1" t="s">
        <v>20641</v>
      </c>
      <c r="I9824" s="2" t="s">
        <v>20629</v>
      </c>
      <c r="L9824" s="2" t="s">
        <v>2292</v>
      </c>
    </row>
    <row r="9825" spans="6:15" ht="12.75" customHeight="1" x14ac:dyDescent="0.3">
      <c r="H9825" s="1" t="s">
        <v>20642</v>
      </c>
      <c r="I9825" s="2" t="s">
        <v>20629</v>
      </c>
      <c r="L9825" s="2" t="s">
        <v>20643</v>
      </c>
    </row>
    <row r="9826" spans="6:15" ht="12.75" customHeight="1" x14ac:dyDescent="0.3">
      <c r="G9826" s="1" t="s">
        <v>1937</v>
      </c>
      <c r="I9826" s="2" t="s">
        <v>18908</v>
      </c>
      <c r="J9826" s="2" t="s">
        <v>20644</v>
      </c>
      <c r="K9826" s="2" t="s">
        <v>50</v>
      </c>
      <c r="L9826" s="2" t="s">
        <v>20645</v>
      </c>
      <c r="N9826" s="2" t="s">
        <v>119</v>
      </c>
      <c r="O9826" s="4" t="s">
        <v>56079</v>
      </c>
    </row>
    <row r="9827" spans="6:15" ht="12.75" customHeight="1" x14ac:dyDescent="0.3">
      <c r="G9827" s="1" t="s">
        <v>20646</v>
      </c>
      <c r="I9827" s="2" t="s">
        <v>6215</v>
      </c>
      <c r="J9827" s="2" t="s">
        <v>20647</v>
      </c>
      <c r="K9827" s="2" t="s">
        <v>50</v>
      </c>
      <c r="L9827" s="2" t="s">
        <v>20648</v>
      </c>
      <c r="N9827" s="2" t="s">
        <v>3340</v>
      </c>
      <c r="O9827" s="5" t="s">
        <v>56080</v>
      </c>
    </row>
    <row r="9828" spans="6:15" ht="12.75" customHeight="1" x14ac:dyDescent="0.3">
      <c r="H9828" s="1" t="s">
        <v>343</v>
      </c>
      <c r="I9828" s="2" t="s">
        <v>2312</v>
      </c>
      <c r="L9828" s="2" t="s">
        <v>7023</v>
      </c>
    </row>
    <row r="9829" spans="6:15" ht="12.75" customHeight="1" x14ac:dyDescent="0.3">
      <c r="H9829" s="1" t="s">
        <v>20646</v>
      </c>
      <c r="I9829" s="2" t="s">
        <v>6215</v>
      </c>
      <c r="L9829" s="2" t="s">
        <v>20649</v>
      </c>
    </row>
    <row r="9830" spans="6:15" ht="12.75" customHeight="1" x14ac:dyDescent="0.3">
      <c r="H9830" s="1" t="s">
        <v>165</v>
      </c>
      <c r="I9830" s="2" t="s">
        <v>20650</v>
      </c>
      <c r="L9830" s="2" t="s">
        <v>20651</v>
      </c>
    </row>
    <row r="9831" spans="6:15" ht="12.75" customHeight="1" x14ac:dyDescent="0.3">
      <c r="G9831" s="1" t="s">
        <v>20652</v>
      </c>
      <c r="I9831" s="2" t="s">
        <v>20653</v>
      </c>
      <c r="J9831" s="2" t="s">
        <v>20654</v>
      </c>
      <c r="K9831" s="2" t="s">
        <v>50</v>
      </c>
      <c r="L9831" s="2" t="s">
        <v>20655</v>
      </c>
    </row>
    <row r="9832" spans="6:15" ht="12.75" customHeight="1" x14ac:dyDescent="0.3">
      <c r="H9832" s="1" t="s">
        <v>20652</v>
      </c>
      <c r="I9832" s="2" t="s">
        <v>20653</v>
      </c>
      <c r="L9832" s="2" t="s">
        <v>6641</v>
      </c>
    </row>
    <row r="9833" spans="6:15" ht="12.75" customHeight="1" x14ac:dyDescent="0.3">
      <c r="H9833" s="1" t="s">
        <v>20656</v>
      </c>
      <c r="I9833" s="2" t="s">
        <v>5741</v>
      </c>
      <c r="L9833" s="2" t="s">
        <v>199</v>
      </c>
    </row>
    <row r="9834" spans="6:15" ht="12.75" customHeight="1" x14ac:dyDescent="0.3">
      <c r="G9834" s="1" t="s">
        <v>6340</v>
      </c>
      <c r="I9834" s="2" t="s">
        <v>238</v>
      </c>
      <c r="J9834" s="2" t="s">
        <v>20657</v>
      </c>
      <c r="K9834" s="2" t="s">
        <v>50</v>
      </c>
      <c r="L9834" s="2" t="s">
        <v>20658</v>
      </c>
    </row>
    <row r="9835" spans="6:15" ht="12.75" customHeight="1" x14ac:dyDescent="0.3">
      <c r="G9835" s="1" t="s">
        <v>20659</v>
      </c>
      <c r="I9835" s="2" t="s">
        <v>20660</v>
      </c>
      <c r="J9835" s="2" t="s">
        <v>20661</v>
      </c>
      <c r="K9835" s="2" t="s">
        <v>50</v>
      </c>
      <c r="L9835" s="2" t="s">
        <v>20662</v>
      </c>
    </row>
    <row r="9836" spans="6:15" ht="12.75" customHeight="1" x14ac:dyDescent="0.3">
      <c r="F9836" s="1" t="s">
        <v>20663</v>
      </c>
      <c r="I9836" s="2" t="s">
        <v>602</v>
      </c>
    </row>
    <row r="9837" spans="6:15" ht="12.75" customHeight="1" x14ac:dyDescent="0.3">
      <c r="G9837" s="1" t="s">
        <v>6092</v>
      </c>
      <c r="I9837" s="2" t="s">
        <v>598</v>
      </c>
      <c r="J9837" s="2" t="s">
        <v>20664</v>
      </c>
      <c r="K9837" s="2" t="s">
        <v>50</v>
      </c>
      <c r="L9837" s="2" t="s">
        <v>5715</v>
      </c>
    </row>
    <row r="9838" spans="6:15" ht="12.75" customHeight="1" x14ac:dyDescent="0.3">
      <c r="G9838" s="1" t="s">
        <v>20665</v>
      </c>
      <c r="I9838" s="2" t="s">
        <v>13148</v>
      </c>
      <c r="J9838" s="2" t="s">
        <v>20666</v>
      </c>
      <c r="K9838" s="2" t="s">
        <v>50</v>
      </c>
      <c r="L9838" s="2" t="s">
        <v>20500</v>
      </c>
    </row>
    <row r="9839" spans="6:15" ht="12.75" customHeight="1" x14ac:dyDescent="0.3">
      <c r="H9839" s="1" t="s">
        <v>20665</v>
      </c>
      <c r="I9839" s="2" t="s">
        <v>13148</v>
      </c>
      <c r="L9839" s="2" t="s">
        <v>15497</v>
      </c>
    </row>
    <row r="9840" spans="6:15" ht="12.75" customHeight="1" x14ac:dyDescent="0.3">
      <c r="H9840" s="1" t="s">
        <v>14221</v>
      </c>
      <c r="I9840" s="2" t="s">
        <v>515</v>
      </c>
      <c r="L9840" s="2" t="s">
        <v>20667</v>
      </c>
    </row>
    <row r="9841" spans="7:15" ht="12.75" customHeight="1" x14ac:dyDescent="0.3">
      <c r="G9841" s="1" t="s">
        <v>13141</v>
      </c>
      <c r="I9841" s="2" t="s">
        <v>20668</v>
      </c>
      <c r="J9841" s="2" t="s">
        <v>20669</v>
      </c>
      <c r="K9841" s="2" t="s">
        <v>50</v>
      </c>
      <c r="L9841" s="2" t="s">
        <v>11506</v>
      </c>
    </row>
    <row r="9842" spans="7:15" ht="12.75" customHeight="1" x14ac:dyDescent="0.3">
      <c r="H9842" s="1" t="s">
        <v>15627</v>
      </c>
      <c r="I9842" s="2" t="s">
        <v>20670</v>
      </c>
      <c r="L9842" s="2" t="s">
        <v>20671</v>
      </c>
    </row>
    <row r="9843" spans="7:15" ht="12.75" customHeight="1" x14ac:dyDescent="0.3">
      <c r="H9843" s="1" t="s">
        <v>2024</v>
      </c>
      <c r="I9843" s="2" t="s">
        <v>20672</v>
      </c>
      <c r="L9843" s="2" t="s">
        <v>156</v>
      </c>
    </row>
    <row r="9844" spans="7:15" ht="12.75" customHeight="1" x14ac:dyDescent="0.3">
      <c r="H9844" s="1" t="s">
        <v>13141</v>
      </c>
      <c r="I9844" s="2" t="s">
        <v>20668</v>
      </c>
      <c r="L9844" s="2" t="s">
        <v>368</v>
      </c>
    </row>
    <row r="9845" spans="7:15" ht="12.75" customHeight="1" x14ac:dyDescent="0.3">
      <c r="G9845" s="1" t="s">
        <v>20673</v>
      </c>
      <c r="I9845" s="2" t="s">
        <v>161</v>
      </c>
      <c r="J9845" s="2" t="s">
        <v>20674</v>
      </c>
      <c r="K9845" s="2" t="s">
        <v>50</v>
      </c>
      <c r="L9845" s="2" t="s">
        <v>6685</v>
      </c>
    </row>
    <row r="9846" spans="7:15" ht="12.75" customHeight="1" x14ac:dyDescent="0.3">
      <c r="H9846" s="1" t="s">
        <v>819</v>
      </c>
      <c r="I9846" s="2" t="s">
        <v>20675</v>
      </c>
      <c r="L9846" s="2" t="s">
        <v>329</v>
      </c>
    </row>
    <row r="9847" spans="7:15" ht="12.75" customHeight="1" x14ac:dyDescent="0.3">
      <c r="H9847" s="1" t="s">
        <v>20673</v>
      </c>
      <c r="I9847" s="2" t="s">
        <v>161</v>
      </c>
      <c r="L9847" s="2" t="s">
        <v>203</v>
      </c>
    </row>
    <row r="9848" spans="7:15" ht="12.75" customHeight="1" x14ac:dyDescent="0.3">
      <c r="G9848" s="1" t="s">
        <v>2272</v>
      </c>
      <c r="I9848" s="2" t="s">
        <v>2672</v>
      </c>
      <c r="J9848" s="2" t="s">
        <v>20676</v>
      </c>
      <c r="K9848" s="2" t="s">
        <v>50</v>
      </c>
      <c r="L9848" s="2" t="s">
        <v>20311</v>
      </c>
      <c r="N9848" s="2" t="s">
        <v>1278</v>
      </c>
      <c r="O9848" s="4" t="s">
        <v>56081</v>
      </c>
    </row>
    <row r="9849" spans="7:15" ht="12.75" customHeight="1" x14ac:dyDescent="0.3">
      <c r="G9849" s="1" t="s">
        <v>20677</v>
      </c>
      <c r="I9849" s="2" t="s">
        <v>48</v>
      </c>
      <c r="J9849" s="2" t="s">
        <v>20678</v>
      </c>
      <c r="K9849" s="2" t="s">
        <v>50</v>
      </c>
      <c r="L9849" s="2" t="s">
        <v>7479</v>
      </c>
    </row>
    <row r="9850" spans="7:15" ht="12.75" customHeight="1" x14ac:dyDescent="0.3">
      <c r="H9850" s="1" t="s">
        <v>20679</v>
      </c>
      <c r="I9850" s="2" t="s">
        <v>1828</v>
      </c>
      <c r="L9850" s="2" t="s">
        <v>1988</v>
      </c>
    </row>
    <row r="9851" spans="7:15" ht="12.75" customHeight="1" x14ac:dyDescent="0.3">
      <c r="H9851" s="1" t="s">
        <v>20677</v>
      </c>
      <c r="I9851" s="2" t="s">
        <v>48</v>
      </c>
      <c r="L9851" s="2" t="s">
        <v>20680</v>
      </c>
    </row>
    <row r="9852" spans="7:15" ht="12.75" customHeight="1" x14ac:dyDescent="0.3">
      <c r="H9852" s="1" t="s">
        <v>20681</v>
      </c>
      <c r="I9852" s="2" t="s">
        <v>20682</v>
      </c>
      <c r="L9852" s="2" t="s">
        <v>370</v>
      </c>
      <c r="N9852" s="2" t="s">
        <v>119</v>
      </c>
      <c r="O9852" s="4" t="s">
        <v>56082</v>
      </c>
    </row>
    <row r="9853" spans="7:15" ht="12.75" customHeight="1" x14ac:dyDescent="0.3">
      <c r="G9853" s="1" t="s">
        <v>20683</v>
      </c>
      <c r="I9853" s="2" t="s">
        <v>12240</v>
      </c>
      <c r="J9853" s="2" t="s">
        <v>20684</v>
      </c>
      <c r="K9853" s="2" t="s">
        <v>50</v>
      </c>
      <c r="L9853" s="2" t="s">
        <v>20685</v>
      </c>
    </row>
    <row r="9854" spans="7:15" ht="12.75" customHeight="1" x14ac:dyDescent="0.3">
      <c r="H9854" s="1" t="s">
        <v>20683</v>
      </c>
      <c r="I9854" s="2" t="s">
        <v>12240</v>
      </c>
      <c r="L9854" s="2" t="s">
        <v>20686</v>
      </c>
    </row>
    <row r="9855" spans="7:15" ht="12.75" customHeight="1" x14ac:dyDescent="0.3">
      <c r="H9855" s="1" t="s">
        <v>34</v>
      </c>
      <c r="I9855" s="2" t="s">
        <v>20687</v>
      </c>
      <c r="L9855" s="2" t="s">
        <v>20688</v>
      </c>
    </row>
    <row r="9856" spans="7:15" ht="12.75" customHeight="1" x14ac:dyDescent="0.3">
      <c r="G9856" s="1" t="s">
        <v>20689</v>
      </c>
      <c r="I9856" s="2" t="s">
        <v>18908</v>
      </c>
      <c r="J9856" s="2" t="s">
        <v>20690</v>
      </c>
      <c r="K9856" s="2" t="s">
        <v>50</v>
      </c>
      <c r="L9856" s="2" t="s">
        <v>6685</v>
      </c>
    </row>
    <row r="9857" spans="6:15" ht="12.75" customHeight="1" x14ac:dyDescent="0.3">
      <c r="G9857" s="1" t="s">
        <v>3197</v>
      </c>
      <c r="I9857" s="2" t="s">
        <v>5765</v>
      </c>
      <c r="J9857" s="2" t="s">
        <v>20691</v>
      </c>
      <c r="K9857" s="2" t="s">
        <v>176</v>
      </c>
      <c r="L9857" s="2" t="s">
        <v>20692</v>
      </c>
    </row>
    <row r="9858" spans="6:15" ht="12.75" customHeight="1" x14ac:dyDescent="0.3">
      <c r="H9858" s="1" t="s">
        <v>3197</v>
      </c>
      <c r="I9858" s="2" t="s">
        <v>5765</v>
      </c>
      <c r="L9858" s="2" t="s">
        <v>20693</v>
      </c>
    </row>
    <row r="9859" spans="6:15" ht="12.75" customHeight="1" x14ac:dyDescent="0.3">
      <c r="H9859" s="1" t="s">
        <v>20694</v>
      </c>
      <c r="I9859" s="2" t="s">
        <v>4180</v>
      </c>
      <c r="L9859" s="2" t="s">
        <v>20695</v>
      </c>
    </row>
    <row r="9860" spans="6:15" ht="12.75" customHeight="1" x14ac:dyDescent="0.3">
      <c r="H9860" s="1" t="s">
        <v>10477</v>
      </c>
      <c r="I9860" s="2" t="s">
        <v>18939</v>
      </c>
      <c r="L9860" s="2" t="s">
        <v>197</v>
      </c>
    </row>
    <row r="9861" spans="6:15" ht="12.75" customHeight="1" x14ac:dyDescent="0.3">
      <c r="G9861" s="1" t="s">
        <v>20696</v>
      </c>
      <c r="I9861" s="2" t="s">
        <v>2672</v>
      </c>
      <c r="J9861" s="2" t="s">
        <v>20697</v>
      </c>
      <c r="K9861" s="2" t="s">
        <v>50</v>
      </c>
      <c r="L9861" s="2" t="s">
        <v>246</v>
      </c>
      <c r="N9861" s="2" t="s">
        <v>41</v>
      </c>
      <c r="O9861" s="5" t="s">
        <v>56083</v>
      </c>
    </row>
    <row r="9862" spans="6:15" ht="12.75" customHeight="1" x14ac:dyDescent="0.3">
      <c r="G9862" s="1" t="s">
        <v>20698</v>
      </c>
      <c r="I9862" s="2" t="s">
        <v>3696</v>
      </c>
      <c r="J9862" s="2" t="s">
        <v>20699</v>
      </c>
      <c r="K9862" s="2" t="s">
        <v>50</v>
      </c>
      <c r="L9862" s="2" t="s">
        <v>6549</v>
      </c>
      <c r="N9862" s="2" t="s">
        <v>41</v>
      </c>
      <c r="O9862" s="5" t="s">
        <v>56084</v>
      </c>
    </row>
    <row r="9863" spans="6:15" ht="12.75" customHeight="1" x14ac:dyDescent="0.3">
      <c r="G9863" s="1" t="s">
        <v>218</v>
      </c>
      <c r="I9863" s="2" t="s">
        <v>20700</v>
      </c>
      <c r="J9863" s="2" t="s">
        <v>20701</v>
      </c>
      <c r="K9863" s="2" t="s">
        <v>379</v>
      </c>
      <c r="L9863" s="2" t="s">
        <v>1920</v>
      </c>
    </row>
    <row r="9864" spans="6:15" ht="12.75" customHeight="1" x14ac:dyDescent="0.3">
      <c r="G9864" s="1" t="s">
        <v>20702</v>
      </c>
      <c r="I9864" s="2" t="s">
        <v>7883</v>
      </c>
      <c r="J9864" s="2" t="s">
        <v>20703</v>
      </c>
      <c r="K9864" s="2" t="s">
        <v>50</v>
      </c>
      <c r="L9864" s="2" t="s">
        <v>329</v>
      </c>
      <c r="N9864" s="2" t="s">
        <v>26</v>
      </c>
      <c r="O9864" s="5" t="s">
        <v>56085</v>
      </c>
    </row>
    <row r="9865" spans="6:15" ht="12.75" customHeight="1" x14ac:dyDescent="0.3">
      <c r="G9865" s="1" t="s">
        <v>14957</v>
      </c>
      <c r="I9865" s="2" t="s">
        <v>161</v>
      </c>
      <c r="J9865" s="2" t="s">
        <v>20704</v>
      </c>
      <c r="K9865" s="2" t="s">
        <v>50</v>
      </c>
      <c r="L9865" s="2" t="s">
        <v>4383</v>
      </c>
      <c r="N9865" s="2" t="s">
        <v>26</v>
      </c>
      <c r="O9865" s="4" t="s">
        <v>56086</v>
      </c>
    </row>
    <row r="9866" spans="6:15" ht="12.75" customHeight="1" x14ac:dyDescent="0.3">
      <c r="F9866" s="1" t="s">
        <v>20705</v>
      </c>
      <c r="I9866" s="2" t="s">
        <v>1560</v>
      </c>
    </row>
    <row r="9867" spans="6:15" ht="12.75" customHeight="1" x14ac:dyDescent="0.3">
      <c r="G9867" s="1" t="s">
        <v>1415</v>
      </c>
      <c r="I9867" s="2" t="s">
        <v>20706</v>
      </c>
      <c r="J9867" s="2" t="s">
        <v>20707</v>
      </c>
      <c r="K9867" s="2" t="s">
        <v>176</v>
      </c>
      <c r="L9867" s="2" t="s">
        <v>20708</v>
      </c>
    </row>
    <row r="9868" spans="6:15" ht="12.75" customHeight="1" x14ac:dyDescent="0.3">
      <c r="G9868" s="1" t="s">
        <v>20709</v>
      </c>
      <c r="I9868" s="2" t="s">
        <v>48</v>
      </c>
      <c r="J9868" s="2" t="s">
        <v>20710</v>
      </c>
      <c r="K9868" s="2" t="s">
        <v>50</v>
      </c>
      <c r="L9868" s="2" t="s">
        <v>5715</v>
      </c>
      <c r="N9868" s="2" t="s">
        <v>26</v>
      </c>
      <c r="O9868" s="4" t="s">
        <v>56087</v>
      </c>
    </row>
    <row r="9869" spans="6:15" ht="12.75" customHeight="1" x14ac:dyDescent="0.3">
      <c r="G9869" s="1" t="s">
        <v>16149</v>
      </c>
      <c r="I9869" s="2" t="s">
        <v>421</v>
      </c>
      <c r="J9869" s="2" t="s">
        <v>20711</v>
      </c>
      <c r="K9869" s="2" t="s">
        <v>50</v>
      </c>
      <c r="L9869" s="2" t="s">
        <v>329</v>
      </c>
    </row>
    <row r="9870" spans="6:15" ht="12.75" customHeight="1" x14ac:dyDescent="0.3">
      <c r="H9870" s="1" t="s">
        <v>16149</v>
      </c>
      <c r="I9870" s="2" t="s">
        <v>421</v>
      </c>
      <c r="L9870" s="2" t="s">
        <v>6671</v>
      </c>
    </row>
    <row r="9871" spans="6:15" ht="12.75" customHeight="1" x14ac:dyDescent="0.3">
      <c r="H9871" s="1" t="s">
        <v>20712</v>
      </c>
      <c r="I9871" s="2" t="s">
        <v>421</v>
      </c>
      <c r="L9871" s="2" t="s">
        <v>20713</v>
      </c>
    </row>
    <row r="9872" spans="6:15" ht="12.75" customHeight="1" x14ac:dyDescent="0.3">
      <c r="G9872" s="1" t="s">
        <v>1904</v>
      </c>
      <c r="I9872" s="2" t="s">
        <v>20653</v>
      </c>
      <c r="J9872" s="2" t="s">
        <v>20714</v>
      </c>
      <c r="K9872" s="2" t="s">
        <v>50</v>
      </c>
      <c r="L9872" s="2" t="s">
        <v>20715</v>
      </c>
    </row>
    <row r="9873" spans="6:15" ht="12.75" customHeight="1" x14ac:dyDescent="0.3">
      <c r="G9873" s="1" t="s">
        <v>6186</v>
      </c>
      <c r="I9873" s="2" t="s">
        <v>20716</v>
      </c>
      <c r="J9873" s="2" t="s">
        <v>20717</v>
      </c>
      <c r="K9873" s="2" t="s">
        <v>50</v>
      </c>
      <c r="L9873" s="2" t="s">
        <v>11506</v>
      </c>
    </row>
    <row r="9874" spans="6:15" ht="12.75" customHeight="1" x14ac:dyDescent="0.3">
      <c r="G9874" s="1" t="s">
        <v>20718</v>
      </c>
      <c r="I9874" s="2" t="s">
        <v>5509</v>
      </c>
      <c r="J9874" s="2" t="s">
        <v>20719</v>
      </c>
      <c r="K9874" s="2" t="s">
        <v>50</v>
      </c>
      <c r="L9874" s="2" t="s">
        <v>4383</v>
      </c>
    </row>
    <row r="9875" spans="6:15" ht="12.75" customHeight="1" x14ac:dyDescent="0.3">
      <c r="F9875" s="1" t="s">
        <v>20720</v>
      </c>
      <c r="I9875" s="2" t="s">
        <v>3680</v>
      </c>
    </row>
    <row r="9876" spans="6:15" ht="12.75" customHeight="1" x14ac:dyDescent="0.3">
      <c r="G9876" s="1" t="s">
        <v>20721</v>
      </c>
      <c r="I9876" s="2" t="s">
        <v>20614</v>
      </c>
      <c r="J9876" s="2" t="s">
        <v>20722</v>
      </c>
      <c r="K9876" s="2" t="s">
        <v>50</v>
      </c>
      <c r="L9876" s="2" t="s">
        <v>20723</v>
      </c>
    </row>
    <row r="9877" spans="6:15" ht="12.75" customHeight="1" x14ac:dyDescent="0.3">
      <c r="H9877" s="1" t="s">
        <v>20721</v>
      </c>
      <c r="I9877" s="2" t="s">
        <v>20614</v>
      </c>
      <c r="L9877" s="2" t="s">
        <v>20724</v>
      </c>
    </row>
    <row r="9878" spans="6:15" ht="12.75" customHeight="1" x14ac:dyDescent="0.3">
      <c r="H9878" s="1" t="s">
        <v>12259</v>
      </c>
      <c r="I9878" s="2" t="s">
        <v>4118</v>
      </c>
      <c r="L9878" s="2" t="s">
        <v>20725</v>
      </c>
    </row>
    <row r="9879" spans="6:15" ht="12.75" customHeight="1" x14ac:dyDescent="0.3">
      <c r="G9879" s="1" t="s">
        <v>20726</v>
      </c>
      <c r="I9879" s="2" t="s">
        <v>3680</v>
      </c>
      <c r="J9879" s="2" t="s">
        <v>20727</v>
      </c>
      <c r="K9879" s="2" t="s">
        <v>50</v>
      </c>
      <c r="L9879" s="2" t="s">
        <v>20728</v>
      </c>
    </row>
    <row r="9880" spans="6:15" ht="12.75" customHeight="1" x14ac:dyDescent="0.3">
      <c r="G9880" s="1" t="s">
        <v>20729</v>
      </c>
      <c r="I9880" s="2" t="s">
        <v>4694</v>
      </c>
      <c r="J9880" s="2" t="s">
        <v>20730</v>
      </c>
      <c r="K9880" s="2" t="s">
        <v>50</v>
      </c>
      <c r="L9880" s="2" t="s">
        <v>6386</v>
      </c>
    </row>
    <row r="9881" spans="6:15" ht="12.75" customHeight="1" x14ac:dyDescent="0.3">
      <c r="G9881" s="1" t="s">
        <v>9056</v>
      </c>
      <c r="I9881" s="2" t="s">
        <v>20731</v>
      </c>
      <c r="J9881" s="2" t="s">
        <v>20732</v>
      </c>
      <c r="K9881" s="2" t="s">
        <v>50</v>
      </c>
      <c r="L9881" s="2" t="s">
        <v>6204</v>
      </c>
    </row>
    <row r="9882" spans="6:15" ht="12.75" customHeight="1" x14ac:dyDescent="0.3">
      <c r="H9882" s="1" t="s">
        <v>381</v>
      </c>
      <c r="I9882" s="2" t="s">
        <v>2436</v>
      </c>
      <c r="L9882" s="2" t="s">
        <v>223</v>
      </c>
    </row>
    <row r="9883" spans="6:15" ht="12.75" customHeight="1" x14ac:dyDescent="0.3">
      <c r="H9883" s="1" t="s">
        <v>20733</v>
      </c>
      <c r="I9883" s="2" t="s">
        <v>2351</v>
      </c>
      <c r="L9883" s="2" t="s">
        <v>20734</v>
      </c>
    </row>
    <row r="9884" spans="6:15" ht="12.75" customHeight="1" x14ac:dyDescent="0.3">
      <c r="H9884" s="1" t="s">
        <v>9056</v>
      </c>
      <c r="I9884" s="2" t="s">
        <v>20731</v>
      </c>
      <c r="L9884" s="2" t="s">
        <v>20735</v>
      </c>
    </row>
    <row r="9885" spans="6:15" ht="12.75" customHeight="1" x14ac:dyDescent="0.3">
      <c r="F9885" s="1" t="s">
        <v>20736</v>
      </c>
      <c r="I9885" s="2" t="s">
        <v>21</v>
      </c>
    </row>
    <row r="9886" spans="6:15" ht="12.75" customHeight="1" x14ac:dyDescent="0.3">
      <c r="G9886" s="1" t="s">
        <v>20737</v>
      </c>
      <c r="I9886" s="2" t="s">
        <v>1986</v>
      </c>
      <c r="J9886" s="2" t="s">
        <v>20738</v>
      </c>
      <c r="K9886" s="2" t="s">
        <v>50</v>
      </c>
      <c r="L9886" s="2" t="s">
        <v>4383</v>
      </c>
      <c r="N9886" s="2" t="s">
        <v>791</v>
      </c>
      <c r="O9886" s="4" t="s">
        <v>56088</v>
      </c>
    </row>
    <row r="9887" spans="6:15" ht="12.75" customHeight="1" x14ac:dyDescent="0.3">
      <c r="G9887" s="1" t="s">
        <v>20739</v>
      </c>
      <c r="I9887" s="2" t="s">
        <v>4468</v>
      </c>
      <c r="J9887" s="2" t="s">
        <v>20740</v>
      </c>
      <c r="K9887" s="2" t="s">
        <v>50</v>
      </c>
      <c r="L9887" s="2" t="s">
        <v>20741</v>
      </c>
    </row>
    <row r="9888" spans="6:15" ht="12.75" customHeight="1" x14ac:dyDescent="0.3">
      <c r="H9888" s="1" t="s">
        <v>20742</v>
      </c>
      <c r="I9888" s="2" t="s">
        <v>20743</v>
      </c>
      <c r="L9888" s="2" t="s">
        <v>20744</v>
      </c>
    </row>
    <row r="9889" spans="7:15" ht="12.75" customHeight="1" x14ac:dyDescent="0.3">
      <c r="H9889" s="1" t="s">
        <v>20739</v>
      </c>
      <c r="I9889" s="2" t="s">
        <v>4468</v>
      </c>
      <c r="L9889" s="2" t="s">
        <v>20745</v>
      </c>
    </row>
    <row r="9890" spans="7:15" ht="12.75" customHeight="1" x14ac:dyDescent="0.3">
      <c r="H9890" s="1" t="s">
        <v>15127</v>
      </c>
      <c r="I9890" s="2" t="s">
        <v>20668</v>
      </c>
      <c r="L9890" s="2" t="s">
        <v>20746</v>
      </c>
    </row>
    <row r="9891" spans="7:15" ht="12.75" customHeight="1" x14ac:dyDescent="0.3">
      <c r="G9891" s="1" t="s">
        <v>20747</v>
      </c>
      <c r="I9891" s="2" t="s">
        <v>2089</v>
      </c>
      <c r="J9891" s="2" t="s">
        <v>20748</v>
      </c>
      <c r="K9891" s="2" t="s">
        <v>50</v>
      </c>
      <c r="L9891" s="2" t="s">
        <v>353</v>
      </c>
      <c r="N9891" s="2" t="s">
        <v>41</v>
      </c>
      <c r="O9891" s="5" t="s">
        <v>56089</v>
      </c>
    </row>
    <row r="9892" spans="7:15" ht="12.75" customHeight="1" x14ac:dyDescent="0.3">
      <c r="G9892" s="1" t="s">
        <v>9318</v>
      </c>
      <c r="I9892" s="2" t="s">
        <v>6237</v>
      </c>
      <c r="J9892" s="2" t="s">
        <v>20749</v>
      </c>
      <c r="K9892" s="2" t="s">
        <v>50</v>
      </c>
      <c r="L9892" s="2" t="s">
        <v>20135</v>
      </c>
    </row>
    <row r="9893" spans="7:15" ht="12.75" customHeight="1" x14ac:dyDescent="0.3">
      <c r="G9893" s="1" t="s">
        <v>20750</v>
      </c>
      <c r="I9893" s="2" t="s">
        <v>5752</v>
      </c>
      <c r="J9893" s="2" t="s">
        <v>20751</v>
      </c>
      <c r="K9893" s="2" t="s">
        <v>176</v>
      </c>
      <c r="L9893" s="2" t="s">
        <v>20752</v>
      </c>
    </row>
    <row r="9894" spans="7:15" ht="12.75" customHeight="1" x14ac:dyDescent="0.3">
      <c r="H9894" s="1" t="s">
        <v>20750</v>
      </c>
      <c r="I9894" s="2" t="s">
        <v>5752</v>
      </c>
      <c r="L9894" s="2" t="s">
        <v>20695</v>
      </c>
    </row>
    <row r="9895" spans="7:15" ht="12.75" customHeight="1" x14ac:dyDescent="0.3">
      <c r="H9895" s="1" t="s">
        <v>20753</v>
      </c>
      <c r="I9895" s="2" t="s">
        <v>2672</v>
      </c>
      <c r="L9895" s="2" t="s">
        <v>20754</v>
      </c>
    </row>
    <row r="9896" spans="7:15" ht="12.75" customHeight="1" x14ac:dyDescent="0.3">
      <c r="G9896" s="1" t="s">
        <v>20755</v>
      </c>
      <c r="I9896" s="2" t="s">
        <v>20196</v>
      </c>
      <c r="J9896" s="2" t="s">
        <v>20756</v>
      </c>
      <c r="K9896" s="2" t="s">
        <v>50</v>
      </c>
      <c r="L9896" s="2" t="s">
        <v>20757</v>
      </c>
    </row>
    <row r="9897" spans="7:15" ht="12.75" customHeight="1" x14ac:dyDescent="0.3">
      <c r="H9897" s="1" t="s">
        <v>20755</v>
      </c>
      <c r="I9897" s="2" t="s">
        <v>20196</v>
      </c>
      <c r="L9897" s="2" t="s">
        <v>20758</v>
      </c>
    </row>
    <row r="9898" spans="7:15" ht="12.75" customHeight="1" x14ac:dyDescent="0.3">
      <c r="H9898" s="1" t="s">
        <v>1295</v>
      </c>
      <c r="I9898" s="2" t="s">
        <v>18939</v>
      </c>
      <c r="L9898" s="2" t="s">
        <v>20759</v>
      </c>
    </row>
    <row r="9899" spans="7:15" ht="12.75" customHeight="1" x14ac:dyDescent="0.3">
      <c r="G9899" s="1" t="s">
        <v>20760</v>
      </c>
      <c r="I9899" s="2" t="s">
        <v>21</v>
      </c>
      <c r="J9899" s="2" t="s">
        <v>20761</v>
      </c>
      <c r="K9899" s="2" t="s">
        <v>50</v>
      </c>
      <c r="L9899" s="2" t="s">
        <v>149</v>
      </c>
    </row>
    <row r="9900" spans="7:15" ht="12.75" customHeight="1" x14ac:dyDescent="0.3">
      <c r="H9900" s="1" t="s">
        <v>20760</v>
      </c>
      <c r="I9900" s="2" t="s">
        <v>21</v>
      </c>
      <c r="L9900" s="2" t="s">
        <v>20762</v>
      </c>
    </row>
    <row r="9901" spans="7:15" ht="12.75" customHeight="1" x14ac:dyDescent="0.3">
      <c r="H9901" s="1" t="s">
        <v>1604</v>
      </c>
      <c r="I9901" s="2" t="s">
        <v>515</v>
      </c>
      <c r="L9901" s="2" t="s">
        <v>20744</v>
      </c>
    </row>
    <row r="9902" spans="7:15" ht="12.75" customHeight="1" x14ac:dyDescent="0.3">
      <c r="H9902" s="1" t="s">
        <v>6558</v>
      </c>
      <c r="I9902" s="2" t="s">
        <v>2111</v>
      </c>
      <c r="L9902" s="2" t="s">
        <v>6275</v>
      </c>
    </row>
    <row r="9903" spans="7:15" ht="12.75" customHeight="1" x14ac:dyDescent="0.3">
      <c r="G9903" s="1" t="s">
        <v>10360</v>
      </c>
      <c r="I9903" s="2" t="s">
        <v>19901</v>
      </c>
      <c r="J9903" s="2" t="s">
        <v>20763</v>
      </c>
      <c r="K9903" s="2" t="s">
        <v>50</v>
      </c>
      <c r="L9903" s="2" t="s">
        <v>20764</v>
      </c>
      <c r="N9903" s="2" t="s">
        <v>14252</v>
      </c>
      <c r="O9903" s="5" t="s">
        <v>56090</v>
      </c>
    </row>
    <row r="9904" spans="7:15" ht="12.75" customHeight="1" x14ac:dyDescent="0.3">
      <c r="H9904" s="1" t="s">
        <v>3992</v>
      </c>
      <c r="I9904" s="2" t="s">
        <v>20743</v>
      </c>
      <c r="L9904" s="2" t="s">
        <v>20765</v>
      </c>
    </row>
    <row r="9905" spans="4:15" ht="12.75" customHeight="1" x14ac:dyDescent="0.3">
      <c r="H9905" s="1" t="s">
        <v>10360</v>
      </c>
      <c r="I9905" s="2" t="s">
        <v>19901</v>
      </c>
      <c r="L9905" s="2" t="s">
        <v>20766</v>
      </c>
    </row>
    <row r="9906" spans="4:15" ht="12.75" customHeight="1" x14ac:dyDescent="0.3">
      <c r="H9906" s="1" t="s">
        <v>20767</v>
      </c>
      <c r="I9906" s="2" t="s">
        <v>18939</v>
      </c>
      <c r="L9906" s="2" t="s">
        <v>197</v>
      </c>
    </row>
    <row r="9907" spans="4:15" ht="12.75" customHeight="1" x14ac:dyDescent="0.3">
      <c r="D9907" s="2" t="s">
        <v>20768</v>
      </c>
      <c r="E9907" s="2" t="s">
        <v>20769</v>
      </c>
      <c r="N9907" s="2" t="s">
        <v>17</v>
      </c>
      <c r="O9907" s="4" t="s">
        <v>53888</v>
      </c>
    </row>
    <row r="9908" spans="4:15" ht="12.75" customHeight="1" x14ac:dyDescent="0.3">
      <c r="F9908" s="1" t="s">
        <v>20770</v>
      </c>
      <c r="I9908" s="2" t="s">
        <v>20771</v>
      </c>
      <c r="N9908" s="2" t="s">
        <v>107</v>
      </c>
      <c r="O9908" s="4" t="s">
        <v>56091</v>
      </c>
    </row>
    <row r="9909" spans="4:15" ht="12.75" customHeight="1" x14ac:dyDescent="0.3">
      <c r="G9909" s="1" t="s">
        <v>20772</v>
      </c>
      <c r="I9909" s="2" t="s">
        <v>20771</v>
      </c>
      <c r="J9909" s="2" t="s">
        <v>20773</v>
      </c>
      <c r="K9909" s="2" t="s">
        <v>660</v>
      </c>
      <c r="L9909" s="2" t="s">
        <v>20774</v>
      </c>
    </row>
    <row r="9910" spans="4:15" ht="12.75" customHeight="1" x14ac:dyDescent="0.3">
      <c r="G9910" s="1" t="s">
        <v>20775</v>
      </c>
      <c r="I9910" s="2" t="s">
        <v>1054</v>
      </c>
      <c r="J9910" s="2" t="s">
        <v>20776</v>
      </c>
      <c r="K9910" s="2" t="s">
        <v>660</v>
      </c>
      <c r="L9910" s="2" t="s">
        <v>20777</v>
      </c>
    </row>
    <row r="9911" spans="4:15" ht="12.75" customHeight="1" x14ac:dyDescent="0.3">
      <c r="H9911" s="1" t="s">
        <v>20778</v>
      </c>
      <c r="I9911" s="2" t="s">
        <v>5591</v>
      </c>
      <c r="L9911" s="2" t="s">
        <v>20779</v>
      </c>
    </row>
    <row r="9912" spans="4:15" ht="12.75" customHeight="1" x14ac:dyDescent="0.3">
      <c r="H9912" s="1" t="s">
        <v>6189</v>
      </c>
      <c r="I9912" s="2" t="s">
        <v>20780</v>
      </c>
      <c r="L9912" s="2" t="s">
        <v>20781</v>
      </c>
    </row>
    <row r="9913" spans="4:15" ht="12.75" customHeight="1" x14ac:dyDescent="0.3">
      <c r="H9913" s="1" t="s">
        <v>18153</v>
      </c>
      <c r="I9913" s="2" t="s">
        <v>19387</v>
      </c>
      <c r="L9913" s="2" t="s">
        <v>20782</v>
      </c>
      <c r="N9913" s="2" t="s">
        <v>119</v>
      </c>
      <c r="O9913" s="4" t="s">
        <v>56092</v>
      </c>
    </row>
    <row r="9914" spans="4:15" ht="12.75" customHeight="1" x14ac:dyDescent="0.3">
      <c r="H9914" s="1" t="s">
        <v>20775</v>
      </c>
      <c r="I9914" s="2" t="s">
        <v>1054</v>
      </c>
      <c r="L9914" s="2" t="s">
        <v>20783</v>
      </c>
    </row>
    <row r="9915" spans="4:15" ht="12.75" customHeight="1" x14ac:dyDescent="0.3">
      <c r="H9915" s="1" t="s">
        <v>20784</v>
      </c>
      <c r="I9915" s="2" t="s">
        <v>20785</v>
      </c>
      <c r="L9915" s="2" t="s">
        <v>20786</v>
      </c>
    </row>
    <row r="9916" spans="4:15" ht="12.75" customHeight="1" x14ac:dyDescent="0.3">
      <c r="G9916" s="1" t="s">
        <v>20787</v>
      </c>
      <c r="I9916" s="2" t="s">
        <v>20788</v>
      </c>
      <c r="J9916" s="2" t="s">
        <v>20789</v>
      </c>
      <c r="K9916" s="2" t="s">
        <v>660</v>
      </c>
      <c r="L9916" s="2" t="s">
        <v>10094</v>
      </c>
    </row>
    <row r="9917" spans="4:15" ht="12.75" customHeight="1" x14ac:dyDescent="0.3">
      <c r="H9917" s="1" t="s">
        <v>20787</v>
      </c>
      <c r="I9917" s="2" t="s">
        <v>20788</v>
      </c>
      <c r="L9917" s="2" t="s">
        <v>20790</v>
      </c>
    </row>
    <row r="9918" spans="4:15" ht="12.75" customHeight="1" x14ac:dyDescent="0.3">
      <c r="H9918" s="1" t="s">
        <v>3192</v>
      </c>
      <c r="I9918" s="2" t="s">
        <v>10116</v>
      </c>
      <c r="L9918" s="2" t="s">
        <v>20791</v>
      </c>
    </row>
    <row r="9919" spans="4:15" ht="12.75" customHeight="1" x14ac:dyDescent="0.3">
      <c r="G9919" s="1" t="s">
        <v>20792</v>
      </c>
      <c r="I9919" s="2" t="s">
        <v>5765</v>
      </c>
      <c r="J9919" s="2" t="s">
        <v>20793</v>
      </c>
      <c r="K9919" s="2" t="s">
        <v>660</v>
      </c>
      <c r="L9919" s="2" t="s">
        <v>1205</v>
      </c>
    </row>
    <row r="9920" spans="4:15" ht="12.75" customHeight="1" x14ac:dyDescent="0.3">
      <c r="H9920" s="1" t="s">
        <v>4594</v>
      </c>
      <c r="I9920" s="2" t="s">
        <v>20794</v>
      </c>
      <c r="L9920" s="2" t="s">
        <v>5564</v>
      </c>
    </row>
    <row r="9921" spans="7:15" ht="12.75" customHeight="1" x14ac:dyDescent="0.3">
      <c r="H9921" s="1" t="s">
        <v>9601</v>
      </c>
      <c r="I9921" s="2" t="s">
        <v>16987</v>
      </c>
      <c r="L9921" s="2" t="s">
        <v>20795</v>
      </c>
    </row>
    <row r="9922" spans="7:15" ht="12.75" customHeight="1" x14ac:dyDescent="0.3">
      <c r="H9922" s="1" t="s">
        <v>20792</v>
      </c>
      <c r="I9922" s="2" t="s">
        <v>5765</v>
      </c>
      <c r="L9922" s="2" t="s">
        <v>3515</v>
      </c>
    </row>
    <row r="9923" spans="7:15" ht="12.75" customHeight="1" x14ac:dyDescent="0.3">
      <c r="G9923" s="1" t="s">
        <v>3728</v>
      </c>
      <c r="I9923" s="2" t="s">
        <v>640</v>
      </c>
      <c r="J9923" s="2" t="s">
        <v>20796</v>
      </c>
      <c r="K9923" s="2" t="s">
        <v>660</v>
      </c>
      <c r="L9923" s="2" t="s">
        <v>20797</v>
      </c>
    </row>
    <row r="9924" spans="7:15" ht="12.75" customHeight="1" x14ac:dyDescent="0.3">
      <c r="H9924" s="1" t="s">
        <v>4781</v>
      </c>
      <c r="I9924" s="2" t="s">
        <v>1457</v>
      </c>
      <c r="L9924" s="2" t="s">
        <v>20798</v>
      </c>
    </row>
    <row r="9925" spans="7:15" ht="12.75" customHeight="1" x14ac:dyDescent="0.3">
      <c r="H9925" s="1" t="s">
        <v>3728</v>
      </c>
      <c r="I9925" s="2" t="s">
        <v>640</v>
      </c>
      <c r="L9925" s="2" t="s">
        <v>3476</v>
      </c>
    </row>
    <row r="9926" spans="7:15" ht="12.75" customHeight="1" x14ac:dyDescent="0.3">
      <c r="G9926" s="1" t="s">
        <v>6092</v>
      </c>
      <c r="I9926" s="2" t="s">
        <v>1054</v>
      </c>
      <c r="J9926" s="2" t="s">
        <v>20799</v>
      </c>
      <c r="K9926" s="2" t="s">
        <v>660</v>
      </c>
      <c r="L9926" s="2" t="s">
        <v>5564</v>
      </c>
    </row>
    <row r="9927" spans="7:15" ht="12.75" customHeight="1" x14ac:dyDescent="0.3">
      <c r="G9927" s="1" t="s">
        <v>20800</v>
      </c>
      <c r="I9927" s="2" t="s">
        <v>8082</v>
      </c>
      <c r="J9927" s="2" t="s">
        <v>20801</v>
      </c>
      <c r="K9927" s="2" t="s">
        <v>660</v>
      </c>
      <c r="L9927" s="2" t="s">
        <v>1213</v>
      </c>
    </row>
    <row r="9928" spans="7:15" ht="12.75" customHeight="1" x14ac:dyDescent="0.3">
      <c r="H9928" s="1" t="s">
        <v>20802</v>
      </c>
      <c r="I9928" s="2" t="s">
        <v>20803</v>
      </c>
      <c r="L9928" s="2" t="s">
        <v>20804</v>
      </c>
    </row>
    <row r="9929" spans="7:15" ht="12.75" customHeight="1" x14ac:dyDescent="0.3">
      <c r="H9929" s="1" t="s">
        <v>20800</v>
      </c>
      <c r="I9929" s="2" t="s">
        <v>8082</v>
      </c>
      <c r="L9929" s="2" t="s">
        <v>20805</v>
      </c>
    </row>
    <row r="9930" spans="7:15" ht="12.75" customHeight="1" x14ac:dyDescent="0.3">
      <c r="G9930" s="1" t="s">
        <v>20806</v>
      </c>
      <c r="I9930" s="2" t="s">
        <v>10954</v>
      </c>
      <c r="J9930" s="2" t="s">
        <v>20807</v>
      </c>
      <c r="K9930" s="2" t="s">
        <v>660</v>
      </c>
      <c r="L9930" s="2" t="s">
        <v>17941</v>
      </c>
    </row>
    <row r="9931" spans="7:15" ht="12.75" customHeight="1" x14ac:dyDescent="0.3">
      <c r="G9931" s="1" t="s">
        <v>20808</v>
      </c>
      <c r="I9931" s="2" t="s">
        <v>4878</v>
      </c>
      <c r="J9931" s="2" t="s">
        <v>20809</v>
      </c>
      <c r="K9931" s="2" t="s">
        <v>660</v>
      </c>
      <c r="L9931" s="2" t="s">
        <v>2468</v>
      </c>
    </row>
    <row r="9932" spans="7:15" ht="12.75" customHeight="1" x14ac:dyDescent="0.3">
      <c r="H9932" s="1" t="s">
        <v>20810</v>
      </c>
      <c r="I9932" s="2" t="s">
        <v>20811</v>
      </c>
      <c r="L9932" s="2" t="s">
        <v>3440</v>
      </c>
    </row>
    <row r="9933" spans="7:15" ht="12.75" customHeight="1" x14ac:dyDescent="0.3">
      <c r="H9933" s="1" t="s">
        <v>20808</v>
      </c>
      <c r="I9933" s="2" t="s">
        <v>4878</v>
      </c>
      <c r="L9933" s="2" t="s">
        <v>2455</v>
      </c>
    </row>
    <row r="9934" spans="7:15" ht="12.75" customHeight="1" x14ac:dyDescent="0.3">
      <c r="H9934" s="1" t="s">
        <v>20812</v>
      </c>
      <c r="I9934" s="2" t="s">
        <v>20813</v>
      </c>
      <c r="L9934" s="2" t="s">
        <v>2458</v>
      </c>
      <c r="N9934" s="2" t="s">
        <v>369</v>
      </c>
      <c r="O9934" s="4" t="s">
        <v>53889</v>
      </c>
    </row>
    <row r="9935" spans="7:15" ht="12.75" customHeight="1" x14ac:dyDescent="0.3">
      <c r="G9935" s="1" t="s">
        <v>20814</v>
      </c>
      <c r="I9935" s="2" t="s">
        <v>4121</v>
      </c>
      <c r="J9935" s="2" t="s">
        <v>20815</v>
      </c>
      <c r="K9935" s="2" t="s">
        <v>660</v>
      </c>
      <c r="L9935" s="2" t="s">
        <v>20816</v>
      </c>
    </row>
    <row r="9936" spans="7:15" ht="12.75" customHeight="1" x14ac:dyDescent="0.3">
      <c r="G9936" s="1" t="s">
        <v>20817</v>
      </c>
      <c r="I9936" s="2" t="s">
        <v>4878</v>
      </c>
      <c r="J9936" s="2" t="s">
        <v>20818</v>
      </c>
      <c r="K9936" s="2" t="s">
        <v>660</v>
      </c>
      <c r="L9936" s="2" t="s">
        <v>2468</v>
      </c>
    </row>
    <row r="9937" spans="7:15" ht="12.75" customHeight="1" x14ac:dyDescent="0.3">
      <c r="H9937" s="1" t="s">
        <v>20817</v>
      </c>
      <c r="I9937" s="2" t="s">
        <v>4878</v>
      </c>
      <c r="L9937" s="2" t="s">
        <v>2468</v>
      </c>
    </row>
    <row r="9938" spans="7:15" ht="12.75" customHeight="1" x14ac:dyDescent="0.3">
      <c r="H9938" s="1" t="s">
        <v>20819</v>
      </c>
      <c r="I9938" s="2" t="s">
        <v>5100</v>
      </c>
      <c r="L9938" s="2" t="s">
        <v>20820</v>
      </c>
    </row>
    <row r="9939" spans="7:15" ht="12.75" customHeight="1" x14ac:dyDescent="0.3">
      <c r="G9939" s="1" t="s">
        <v>4793</v>
      </c>
      <c r="I9939" s="2" t="s">
        <v>658</v>
      </c>
      <c r="J9939" s="2" t="s">
        <v>20821</v>
      </c>
      <c r="K9939" s="2" t="s">
        <v>660</v>
      </c>
      <c r="L9939" s="2" t="s">
        <v>4795</v>
      </c>
    </row>
    <row r="9940" spans="7:15" ht="12.75" customHeight="1" x14ac:dyDescent="0.3">
      <c r="G9940" s="1" t="s">
        <v>20822</v>
      </c>
      <c r="I9940" s="2" t="s">
        <v>8006</v>
      </c>
      <c r="J9940" s="2" t="s">
        <v>20823</v>
      </c>
      <c r="K9940" s="2" t="s">
        <v>660</v>
      </c>
      <c r="L9940" s="2" t="s">
        <v>3414</v>
      </c>
    </row>
    <row r="9941" spans="7:15" ht="12.75" customHeight="1" x14ac:dyDescent="0.3">
      <c r="G9941" s="1" t="s">
        <v>2980</v>
      </c>
      <c r="I9941" s="2" t="s">
        <v>12267</v>
      </c>
      <c r="J9941" s="2" t="s">
        <v>20824</v>
      </c>
      <c r="K9941" s="2" t="s">
        <v>660</v>
      </c>
      <c r="L9941" s="2" t="s">
        <v>20825</v>
      </c>
    </row>
    <row r="9942" spans="7:15" ht="12.75" customHeight="1" x14ac:dyDescent="0.3">
      <c r="H9942" s="1" t="s">
        <v>2980</v>
      </c>
      <c r="I9942" s="2" t="s">
        <v>12267</v>
      </c>
      <c r="L9942" s="2" t="s">
        <v>20826</v>
      </c>
    </row>
    <row r="9943" spans="7:15" ht="12.75" customHeight="1" x14ac:dyDescent="0.3">
      <c r="H9943" s="1" t="s">
        <v>19995</v>
      </c>
      <c r="I9943" s="2" t="s">
        <v>18127</v>
      </c>
      <c r="L9943" s="2" t="s">
        <v>20827</v>
      </c>
    </row>
    <row r="9944" spans="7:15" ht="12.75" customHeight="1" x14ac:dyDescent="0.3">
      <c r="H9944" s="1" t="s">
        <v>20828</v>
      </c>
      <c r="I9944" s="2" t="s">
        <v>20829</v>
      </c>
      <c r="L9944" s="2" t="s">
        <v>20830</v>
      </c>
    </row>
    <row r="9945" spans="7:15" ht="12.75" customHeight="1" x14ac:dyDescent="0.3">
      <c r="H9945" s="1" t="s">
        <v>135</v>
      </c>
      <c r="I9945" s="2" t="s">
        <v>20831</v>
      </c>
      <c r="L9945" s="2" t="s">
        <v>10102</v>
      </c>
    </row>
    <row r="9946" spans="7:15" ht="12.75" customHeight="1" x14ac:dyDescent="0.3">
      <c r="G9946" s="1" t="s">
        <v>14919</v>
      </c>
      <c r="I9946" s="2" t="s">
        <v>2519</v>
      </c>
      <c r="J9946" s="2" t="s">
        <v>20832</v>
      </c>
      <c r="K9946" s="2" t="s">
        <v>660</v>
      </c>
      <c r="L9946" s="2" t="s">
        <v>20833</v>
      </c>
      <c r="N9946" s="2" t="s">
        <v>41</v>
      </c>
      <c r="O9946" s="4" t="s">
        <v>56093</v>
      </c>
    </row>
    <row r="9947" spans="7:15" ht="12.75" customHeight="1" x14ac:dyDescent="0.3">
      <c r="G9947" s="1" t="s">
        <v>20834</v>
      </c>
      <c r="I9947" s="2" t="s">
        <v>18796</v>
      </c>
      <c r="J9947" s="2" t="s">
        <v>20835</v>
      </c>
      <c r="K9947" s="2" t="s">
        <v>660</v>
      </c>
      <c r="L9947" s="2" t="s">
        <v>20774</v>
      </c>
    </row>
    <row r="9948" spans="7:15" ht="12.75" customHeight="1" x14ac:dyDescent="0.3">
      <c r="G9948" s="1" t="s">
        <v>2518</v>
      </c>
      <c r="I9948" s="2" t="s">
        <v>2519</v>
      </c>
      <c r="J9948" s="2" t="s">
        <v>20836</v>
      </c>
      <c r="K9948" s="2" t="s">
        <v>660</v>
      </c>
      <c r="L9948" s="2" t="s">
        <v>20837</v>
      </c>
      <c r="N9948" s="2" t="s">
        <v>41</v>
      </c>
      <c r="O9948" s="5" t="s">
        <v>56094</v>
      </c>
    </row>
    <row r="9949" spans="7:15" ht="12.75" customHeight="1" x14ac:dyDescent="0.3">
      <c r="G9949" s="1" t="s">
        <v>20838</v>
      </c>
      <c r="I9949" s="2" t="s">
        <v>5591</v>
      </c>
      <c r="J9949" s="2" t="s">
        <v>20839</v>
      </c>
      <c r="K9949" s="2" t="s">
        <v>660</v>
      </c>
      <c r="L9949" s="2" t="s">
        <v>20840</v>
      </c>
      <c r="N9949" s="2" t="s">
        <v>41</v>
      </c>
      <c r="O9949" s="5" t="s">
        <v>56095</v>
      </c>
    </row>
    <row r="9950" spans="7:15" ht="12.75" customHeight="1" x14ac:dyDescent="0.3">
      <c r="H9950" s="1" t="s">
        <v>20841</v>
      </c>
      <c r="I9950" s="2" t="s">
        <v>20842</v>
      </c>
      <c r="L9950" s="2" t="s">
        <v>2500</v>
      </c>
    </row>
    <row r="9951" spans="7:15" ht="12.75" customHeight="1" x14ac:dyDescent="0.3">
      <c r="H9951" s="1" t="s">
        <v>20838</v>
      </c>
      <c r="I9951" s="2" t="s">
        <v>5591</v>
      </c>
      <c r="L9951" s="2" t="s">
        <v>9967</v>
      </c>
    </row>
    <row r="9952" spans="7:15" ht="12.75" customHeight="1" x14ac:dyDescent="0.3">
      <c r="G9952" s="1" t="s">
        <v>10477</v>
      </c>
      <c r="I9952" s="2" t="s">
        <v>3247</v>
      </c>
      <c r="J9952" s="2" t="s">
        <v>20843</v>
      </c>
      <c r="K9952" s="2" t="s">
        <v>660</v>
      </c>
      <c r="L9952" s="2" t="s">
        <v>2542</v>
      </c>
      <c r="N9952" s="2" t="s">
        <v>41</v>
      </c>
      <c r="O9952" s="5" t="s">
        <v>56096</v>
      </c>
    </row>
    <row r="9953" spans="7:15" ht="12.75" customHeight="1" x14ac:dyDescent="0.3">
      <c r="G9953" s="1" t="s">
        <v>4573</v>
      </c>
      <c r="I9953" s="2" t="s">
        <v>128</v>
      </c>
      <c r="J9953" s="2" t="s">
        <v>20844</v>
      </c>
      <c r="K9953" s="2" t="s">
        <v>660</v>
      </c>
      <c r="L9953" s="2" t="s">
        <v>20845</v>
      </c>
    </row>
    <row r="9954" spans="7:15" ht="12.75" customHeight="1" x14ac:dyDescent="0.3">
      <c r="H9954" s="1" t="s">
        <v>4573</v>
      </c>
      <c r="I9954" s="2" t="s">
        <v>128</v>
      </c>
      <c r="L9954" s="2" t="s">
        <v>20846</v>
      </c>
    </row>
    <row r="9955" spans="7:15" ht="12.75" customHeight="1" x14ac:dyDescent="0.3">
      <c r="H9955" s="1" t="s">
        <v>15436</v>
      </c>
      <c r="I9955" s="2" t="s">
        <v>13341</v>
      </c>
      <c r="L9955" s="2" t="s">
        <v>20847</v>
      </c>
      <c r="N9955" s="2" t="s">
        <v>369</v>
      </c>
      <c r="O9955" s="4" t="s">
        <v>56097</v>
      </c>
    </row>
    <row r="9956" spans="7:15" ht="12.75" customHeight="1" x14ac:dyDescent="0.3">
      <c r="G9956" s="1" t="s">
        <v>20848</v>
      </c>
      <c r="I9956" s="2" t="s">
        <v>20849</v>
      </c>
      <c r="J9956" s="2" t="s">
        <v>20850</v>
      </c>
      <c r="K9956" s="2" t="s">
        <v>660</v>
      </c>
      <c r="L9956" s="2" t="s">
        <v>20830</v>
      </c>
      <c r="N9956" s="2" t="s">
        <v>41</v>
      </c>
      <c r="O9956" s="4" t="s">
        <v>56098</v>
      </c>
    </row>
    <row r="9957" spans="7:15" ht="12.75" customHeight="1" x14ac:dyDescent="0.3">
      <c r="G9957" s="1" t="s">
        <v>2741</v>
      </c>
      <c r="I9957" s="2" t="s">
        <v>20851</v>
      </c>
      <c r="J9957" s="2" t="s">
        <v>20852</v>
      </c>
      <c r="K9957" s="2" t="s">
        <v>660</v>
      </c>
      <c r="L9957" s="2" t="s">
        <v>2559</v>
      </c>
    </row>
    <row r="9958" spans="7:15" ht="12.75" customHeight="1" x14ac:dyDescent="0.3">
      <c r="G9958" s="1" t="s">
        <v>3670</v>
      </c>
      <c r="I9958" s="2" t="s">
        <v>3893</v>
      </c>
      <c r="J9958" s="2" t="s">
        <v>20853</v>
      </c>
      <c r="K9958" s="2" t="s">
        <v>660</v>
      </c>
      <c r="L9958" s="2" t="s">
        <v>1213</v>
      </c>
    </row>
    <row r="9959" spans="7:15" ht="12.75" customHeight="1" x14ac:dyDescent="0.3">
      <c r="H9959" s="1" t="s">
        <v>3670</v>
      </c>
      <c r="I9959" s="2" t="s">
        <v>3893</v>
      </c>
      <c r="L9959" s="2" t="s">
        <v>20854</v>
      </c>
    </row>
    <row r="9960" spans="7:15" ht="12.75" customHeight="1" x14ac:dyDescent="0.3">
      <c r="H9960" s="1" t="s">
        <v>20855</v>
      </c>
      <c r="I9960" s="2" t="s">
        <v>20856</v>
      </c>
      <c r="L9960" s="2" t="s">
        <v>20857</v>
      </c>
    </row>
    <row r="9961" spans="7:15" ht="12.75" customHeight="1" x14ac:dyDescent="0.3">
      <c r="H9961" s="1" t="s">
        <v>20858</v>
      </c>
      <c r="I9961" s="2" t="s">
        <v>20859</v>
      </c>
      <c r="L9961" s="2" t="s">
        <v>20860</v>
      </c>
    </row>
    <row r="9962" spans="7:15" ht="12.75" customHeight="1" x14ac:dyDescent="0.3">
      <c r="G9962" s="1" t="s">
        <v>20861</v>
      </c>
      <c r="I9962" s="2" t="s">
        <v>10954</v>
      </c>
      <c r="J9962" s="2" t="s">
        <v>20862</v>
      </c>
      <c r="K9962" s="2" t="s">
        <v>660</v>
      </c>
      <c r="L9962" s="2" t="s">
        <v>2468</v>
      </c>
    </row>
    <row r="9963" spans="7:15" ht="12.75" customHeight="1" x14ac:dyDescent="0.3">
      <c r="H9963" s="1" t="s">
        <v>20861</v>
      </c>
      <c r="I9963" s="2" t="s">
        <v>10954</v>
      </c>
      <c r="L9963" s="2" t="s">
        <v>20863</v>
      </c>
    </row>
    <row r="9964" spans="7:15" ht="12.75" customHeight="1" x14ac:dyDescent="0.3">
      <c r="H9964" s="1" t="s">
        <v>801</v>
      </c>
      <c r="I9964" s="2" t="s">
        <v>3613</v>
      </c>
      <c r="L9964" s="2" t="s">
        <v>2458</v>
      </c>
    </row>
    <row r="9965" spans="7:15" ht="12.75" customHeight="1" x14ac:dyDescent="0.3">
      <c r="G9965" s="1" t="s">
        <v>20864</v>
      </c>
      <c r="I9965" s="2" t="s">
        <v>6171</v>
      </c>
      <c r="J9965" s="2" t="s">
        <v>20865</v>
      </c>
      <c r="K9965" s="2" t="s">
        <v>660</v>
      </c>
      <c r="L9965" s="2" t="s">
        <v>9309</v>
      </c>
    </row>
    <row r="9966" spans="7:15" ht="12.75" customHeight="1" x14ac:dyDescent="0.3">
      <c r="H9966" s="1" t="s">
        <v>20864</v>
      </c>
      <c r="I9966" s="2" t="s">
        <v>6171</v>
      </c>
      <c r="L9966" s="2" t="s">
        <v>2573</v>
      </c>
    </row>
    <row r="9967" spans="7:15" ht="12.75" customHeight="1" x14ac:dyDescent="0.3">
      <c r="H9967" s="1" t="s">
        <v>10135</v>
      </c>
      <c r="I9967" s="2" t="s">
        <v>20866</v>
      </c>
      <c r="L9967" s="2" t="s">
        <v>20867</v>
      </c>
    </row>
    <row r="9968" spans="7:15" ht="12.75" customHeight="1" x14ac:dyDescent="0.3">
      <c r="G9968" s="1" t="s">
        <v>10441</v>
      </c>
      <c r="I9968" s="2" t="s">
        <v>16161</v>
      </c>
      <c r="J9968" s="2" t="s">
        <v>20868</v>
      </c>
      <c r="K9968" s="2" t="s">
        <v>660</v>
      </c>
      <c r="L9968" s="2" t="s">
        <v>20869</v>
      </c>
    </row>
    <row r="9969" spans="7:15" ht="12.75" customHeight="1" x14ac:dyDescent="0.3">
      <c r="G9969" s="1" t="s">
        <v>34</v>
      </c>
      <c r="I9969" s="2" t="s">
        <v>658</v>
      </c>
      <c r="J9969" s="2" t="s">
        <v>20870</v>
      </c>
      <c r="K9969" s="2" t="s">
        <v>660</v>
      </c>
      <c r="L9969" s="2" t="s">
        <v>3476</v>
      </c>
      <c r="N9969" s="2" t="s">
        <v>791</v>
      </c>
      <c r="O9969" s="4" t="s">
        <v>56099</v>
      </c>
    </row>
    <row r="9970" spans="7:15" ht="12.75" customHeight="1" x14ac:dyDescent="0.3">
      <c r="G9970" s="1" t="s">
        <v>19470</v>
      </c>
      <c r="I9970" s="2" t="s">
        <v>20871</v>
      </c>
      <c r="J9970" s="2" t="s">
        <v>20872</v>
      </c>
      <c r="K9970" s="2" t="s">
        <v>660</v>
      </c>
      <c r="L9970" s="2" t="s">
        <v>20873</v>
      </c>
      <c r="N9970" s="2" t="s">
        <v>41</v>
      </c>
      <c r="O9970" s="4" t="s">
        <v>56100</v>
      </c>
    </row>
    <row r="9971" spans="7:15" ht="12.75" customHeight="1" x14ac:dyDescent="0.3">
      <c r="H9971" s="1" t="s">
        <v>19470</v>
      </c>
      <c r="I9971" s="2" t="s">
        <v>20871</v>
      </c>
      <c r="L9971" s="2" t="s">
        <v>20874</v>
      </c>
    </row>
    <row r="9972" spans="7:15" ht="12.75" customHeight="1" x14ac:dyDescent="0.3">
      <c r="H9972" s="1" t="s">
        <v>1520</v>
      </c>
      <c r="I9972" s="2" t="s">
        <v>18851</v>
      </c>
      <c r="L9972" s="2" t="s">
        <v>20875</v>
      </c>
    </row>
    <row r="9973" spans="7:15" ht="12.75" customHeight="1" x14ac:dyDescent="0.3">
      <c r="H9973" s="1" t="s">
        <v>5858</v>
      </c>
      <c r="I9973" s="2" t="s">
        <v>2519</v>
      </c>
      <c r="L9973" s="2" t="s">
        <v>20876</v>
      </c>
    </row>
    <row r="9974" spans="7:15" ht="12.75" customHeight="1" x14ac:dyDescent="0.3">
      <c r="G9974" s="1" t="s">
        <v>12228</v>
      </c>
      <c r="I9974" s="2" t="s">
        <v>6767</v>
      </c>
      <c r="J9974" s="2" t="s">
        <v>20877</v>
      </c>
      <c r="K9974" s="2" t="s">
        <v>660</v>
      </c>
      <c r="L9974" s="2" t="s">
        <v>20878</v>
      </c>
      <c r="N9974" s="2" t="s">
        <v>3340</v>
      </c>
      <c r="O9974" s="4" t="s">
        <v>56101</v>
      </c>
    </row>
    <row r="9975" spans="7:15" ht="12.75" customHeight="1" x14ac:dyDescent="0.3">
      <c r="H9975" s="1" t="s">
        <v>12228</v>
      </c>
      <c r="I9975" s="2" t="s">
        <v>6767</v>
      </c>
      <c r="L9975" s="2" t="s">
        <v>20879</v>
      </c>
    </row>
    <row r="9976" spans="7:15" ht="12.75" customHeight="1" x14ac:dyDescent="0.3">
      <c r="H9976" s="1" t="s">
        <v>20880</v>
      </c>
      <c r="I9976" s="2" t="s">
        <v>5100</v>
      </c>
      <c r="L9976" s="2" t="s">
        <v>4993</v>
      </c>
    </row>
    <row r="9977" spans="7:15" ht="12.75" customHeight="1" x14ac:dyDescent="0.3">
      <c r="H9977" s="1" t="s">
        <v>20881</v>
      </c>
      <c r="I9977" s="2" t="s">
        <v>20882</v>
      </c>
      <c r="L9977" s="2" t="s">
        <v>20883</v>
      </c>
    </row>
    <row r="9978" spans="7:15" ht="12.75" customHeight="1" x14ac:dyDescent="0.3">
      <c r="G9978" s="1" t="s">
        <v>4493</v>
      </c>
      <c r="I9978" s="2" t="s">
        <v>18067</v>
      </c>
      <c r="J9978" s="2" t="s">
        <v>20884</v>
      </c>
      <c r="K9978" s="2" t="s">
        <v>660</v>
      </c>
      <c r="L9978" s="2" t="s">
        <v>2559</v>
      </c>
    </row>
    <row r="9979" spans="7:15" ht="12.75" customHeight="1" x14ac:dyDescent="0.3">
      <c r="H9979" s="1" t="s">
        <v>16898</v>
      </c>
      <c r="I9979" s="2" t="s">
        <v>20885</v>
      </c>
      <c r="L9979" s="2" t="s">
        <v>20886</v>
      </c>
    </row>
    <row r="9980" spans="7:15" ht="12.75" customHeight="1" x14ac:dyDescent="0.3">
      <c r="H9980" s="1" t="s">
        <v>4493</v>
      </c>
      <c r="I9980" s="2" t="s">
        <v>18067</v>
      </c>
      <c r="L9980" s="2" t="s">
        <v>20887</v>
      </c>
    </row>
    <row r="9981" spans="7:15" ht="12.75" customHeight="1" x14ac:dyDescent="0.3">
      <c r="G9981" s="1" t="s">
        <v>20888</v>
      </c>
      <c r="I9981" s="2" t="s">
        <v>5765</v>
      </c>
      <c r="J9981" s="2" t="s">
        <v>20889</v>
      </c>
      <c r="K9981" s="2" t="s">
        <v>660</v>
      </c>
      <c r="L9981" s="2" t="s">
        <v>3414</v>
      </c>
    </row>
    <row r="9982" spans="7:15" ht="12.75" customHeight="1" x14ac:dyDescent="0.3">
      <c r="G9982" s="1" t="s">
        <v>12232</v>
      </c>
      <c r="I9982" s="2" t="s">
        <v>20871</v>
      </c>
      <c r="J9982" s="2" t="s">
        <v>20890</v>
      </c>
      <c r="K9982" s="2" t="s">
        <v>660</v>
      </c>
      <c r="L9982" s="2" t="s">
        <v>3877</v>
      </c>
      <c r="N9982" s="2" t="s">
        <v>41</v>
      </c>
      <c r="O9982" s="5" t="s">
        <v>56102</v>
      </c>
    </row>
    <row r="9983" spans="7:15" ht="12.75" customHeight="1" x14ac:dyDescent="0.3">
      <c r="G9983" s="1" t="s">
        <v>20891</v>
      </c>
      <c r="I9983" s="2" t="s">
        <v>1828</v>
      </c>
      <c r="J9983" s="2" t="s">
        <v>20892</v>
      </c>
      <c r="K9983" s="2" t="s">
        <v>660</v>
      </c>
      <c r="L9983" s="2" t="s">
        <v>296</v>
      </c>
    </row>
    <row r="9984" spans="7:15" ht="12.75" customHeight="1" x14ac:dyDescent="0.3">
      <c r="H9984" s="1" t="s">
        <v>751</v>
      </c>
      <c r="I9984" s="2" t="s">
        <v>128</v>
      </c>
      <c r="L9984" s="2" t="s">
        <v>20893</v>
      </c>
    </row>
    <row r="9985" spans="4:15" ht="12.75" customHeight="1" x14ac:dyDescent="0.3">
      <c r="H9985" s="1" t="s">
        <v>20894</v>
      </c>
      <c r="I9985" s="2" t="s">
        <v>8167</v>
      </c>
      <c r="L9985" s="2" t="s">
        <v>2455</v>
      </c>
    </row>
    <row r="9986" spans="4:15" ht="12.75" customHeight="1" x14ac:dyDescent="0.3">
      <c r="H9986" s="1" t="s">
        <v>11758</v>
      </c>
      <c r="I9986" s="2" t="s">
        <v>20562</v>
      </c>
      <c r="L9986" s="2" t="s">
        <v>3476</v>
      </c>
    </row>
    <row r="9987" spans="4:15" ht="12.75" customHeight="1" x14ac:dyDescent="0.3">
      <c r="H9987" s="1" t="s">
        <v>20891</v>
      </c>
      <c r="I9987" s="2" t="s">
        <v>1828</v>
      </c>
      <c r="L9987" s="2" t="s">
        <v>16345</v>
      </c>
    </row>
    <row r="9988" spans="4:15" ht="12.75" customHeight="1" x14ac:dyDescent="0.3">
      <c r="H9988" s="1" t="s">
        <v>11859</v>
      </c>
      <c r="I9988" s="2" t="s">
        <v>20895</v>
      </c>
      <c r="L9988" s="2" t="s">
        <v>20896</v>
      </c>
    </row>
    <row r="9989" spans="4:15" ht="12.75" customHeight="1" x14ac:dyDescent="0.3">
      <c r="H9989" s="1" t="s">
        <v>4621</v>
      </c>
      <c r="I9989" s="2" t="s">
        <v>11616</v>
      </c>
      <c r="L9989" s="2" t="s">
        <v>4623</v>
      </c>
    </row>
    <row r="9990" spans="4:15" ht="12.75" customHeight="1" x14ac:dyDescent="0.3">
      <c r="H9990" s="1" t="s">
        <v>3095</v>
      </c>
      <c r="I9990" s="2" t="s">
        <v>20588</v>
      </c>
      <c r="L9990" s="2" t="s">
        <v>20897</v>
      </c>
    </row>
    <row r="9991" spans="4:15" ht="12.75" customHeight="1" x14ac:dyDescent="0.3">
      <c r="H9991" s="1" t="s">
        <v>20898</v>
      </c>
      <c r="I9991" s="2" t="s">
        <v>20899</v>
      </c>
      <c r="L9991" s="2" t="s">
        <v>9941</v>
      </c>
    </row>
    <row r="9992" spans="4:15" ht="12.75" customHeight="1" x14ac:dyDescent="0.3">
      <c r="H9992" s="1" t="s">
        <v>14509</v>
      </c>
      <c r="I9992" s="2" t="s">
        <v>20899</v>
      </c>
      <c r="L9992" s="2" t="s">
        <v>20900</v>
      </c>
    </row>
    <row r="9993" spans="4:15" ht="12.75" customHeight="1" x14ac:dyDescent="0.3">
      <c r="F9993" s="1" t="s">
        <v>20901</v>
      </c>
      <c r="I9993" s="2" t="s">
        <v>7736</v>
      </c>
      <c r="N9993" s="2" t="s">
        <v>26</v>
      </c>
      <c r="O9993" s="4" t="s">
        <v>56103</v>
      </c>
    </row>
    <row r="9994" spans="4:15" ht="12.75" customHeight="1" x14ac:dyDescent="0.3">
      <c r="G9994" s="1" t="s">
        <v>2807</v>
      </c>
      <c r="I9994" s="2" t="s">
        <v>3086</v>
      </c>
      <c r="J9994" s="2" t="s">
        <v>20902</v>
      </c>
      <c r="K9994" s="2" t="s">
        <v>660</v>
      </c>
      <c r="L9994" s="2" t="s">
        <v>2458</v>
      </c>
    </row>
    <row r="9995" spans="4:15" ht="12.75" customHeight="1" x14ac:dyDescent="0.3">
      <c r="H9995" s="1" t="s">
        <v>2807</v>
      </c>
      <c r="I9995" s="2" t="s">
        <v>3086</v>
      </c>
      <c r="L9995" s="2" t="s">
        <v>20903</v>
      </c>
    </row>
    <row r="9996" spans="4:15" ht="12.75" customHeight="1" x14ac:dyDescent="0.3">
      <c r="H9996" s="1" t="s">
        <v>20904</v>
      </c>
      <c r="I9996" s="2" t="s">
        <v>19920</v>
      </c>
      <c r="L9996" s="2" t="s">
        <v>3313</v>
      </c>
    </row>
    <row r="9997" spans="4:15" ht="12.75" customHeight="1" x14ac:dyDescent="0.3">
      <c r="G9997" s="1" t="s">
        <v>20905</v>
      </c>
      <c r="I9997" s="2" t="s">
        <v>2635</v>
      </c>
      <c r="J9997" s="2" t="s">
        <v>20906</v>
      </c>
      <c r="K9997" s="2" t="s">
        <v>660</v>
      </c>
      <c r="L9997" s="2" t="s">
        <v>2469</v>
      </c>
      <c r="N9997" s="2" t="s">
        <v>41</v>
      </c>
      <c r="O9997" s="4" t="s">
        <v>56104</v>
      </c>
    </row>
    <row r="9998" spans="4:15" ht="12.75" customHeight="1" x14ac:dyDescent="0.3">
      <c r="D9998" s="2" t="s">
        <v>20907</v>
      </c>
      <c r="E9998" s="2" t="s">
        <v>20908</v>
      </c>
      <c r="N9998" s="2" t="s">
        <v>141</v>
      </c>
      <c r="O9998" s="4" t="s">
        <v>53890</v>
      </c>
    </row>
    <row r="9999" spans="4:15" ht="12.75" customHeight="1" x14ac:dyDescent="0.3">
      <c r="F9999" s="1" t="s">
        <v>20909</v>
      </c>
      <c r="I9999" s="2" t="s">
        <v>20910</v>
      </c>
    </row>
    <row r="10000" spans="4:15" ht="12.75" customHeight="1" x14ac:dyDescent="0.3">
      <c r="G10000" s="1" t="s">
        <v>10284</v>
      </c>
      <c r="I10000" s="2" t="s">
        <v>8954</v>
      </c>
      <c r="J10000" s="2" t="s">
        <v>20911</v>
      </c>
      <c r="K10000" s="2" t="s">
        <v>24</v>
      </c>
      <c r="L10000" s="2" t="s">
        <v>775</v>
      </c>
      <c r="N10000" s="2" t="s">
        <v>26</v>
      </c>
      <c r="O10000" s="4" t="s">
        <v>56105</v>
      </c>
    </row>
    <row r="10001" spans="7:12" ht="12.75" customHeight="1" x14ac:dyDescent="0.3">
      <c r="H10001" s="1" t="s">
        <v>20912</v>
      </c>
      <c r="I10001" s="2" t="s">
        <v>20813</v>
      </c>
      <c r="L10001" s="2" t="s">
        <v>2006</v>
      </c>
    </row>
    <row r="10002" spans="7:12" ht="12.75" customHeight="1" x14ac:dyDescent="0.3">
      <c r="H10002" s="1" t="s">
        <v>20913</v>
      </c>
      <c r="I10002" s="2" t="s">
        <v>7671</v>
      </c>
      <c r="L10002" s="2" t="s">
        <v>20914</v>
      </c>
    </row>
    <row r="10003" spans="7:12" ht="12.75" customHeight="1" x14ac:dyDescent="0.3">
      <c r="H10003" s="1" t="s">
        <v>10284</v>
      </c>
      <c r="I10003" s="2" t="s">
        <v>8954</v>
      </c>
      <c r="L10003" s="2" t="s">
        <v>20915</v>
      </c>
    </row>
    <row r="10004" spans="7:12" ht="12.75" customHeight="1" x14ac:dyDescent="0.3">
      <c r="H10004" s="1" t="s">
        <v>3593</v>
      </c>
      <c r="I10004" s="2" t="s">
        <v>20916</v>
      </c>
      <c r="L10004" s="2" t="s">
        <v>20917</v>
      </c>
    </row>
    <row r="10005" spans="7:12" ht="12.75" customHeight="1" x14ac:dyDescent="0.3">
      <c r="G10005" s="1" t="s">
        <v>20918</v>
      </c>
      <c r="I10005" s="2" t="s">
        <v>20910</v>
      </c>
      <c r="J10005" s="2" t="s">
        <v>20919</v>
      </c>
      <c r="K10005" s="2" t="s">
        <v>24</v>
      </c>
      <c r="L10005" s="2" t="s">
        <v>1225</v>
      </c>
    </row>
    <row r="10006" spans="7:12" ht="12.75" customHeight="1" x14ac:dyDescent="0.3">
      <c r="H10006" s="1" t="s">
        <v>19328</v>
      </c>
      <c r="I10006" s="2" t="s">
        <v>4003</v>
      </c>
      <c r="L10006" s="2" t="s">
        <v>20920</v>
      </c>
    </row>
    <row r="10007" spans="7:12" ht="12.75" customHeight="1" x14ac:dyDescent="0.3">
      <c r="H10007" s="1" t="s">
        <v>20918</v>
      </c>
      <c r="I10007" s="2" t="s">
        <v>20910</v>
      </c>
      <c r="L10007" s="2" t="s">
        <v>20921</v>
      </c>
    </row>
    <row r="10008" spans="7:12" ht="12.75" customHeight="1" x14ac:dyDescent="0.3">
      <c r="G10008" s="1" t="s">
        <v>18841</v>
      </c>
      <c r="I10008" s="2" t="s">
        <v>505</v>
      </c>
      <c r="J10008" s="2" t="s">
        <v>20922</v>
      </c>
      <c r="K10008" s="2" t="s">
        <v>24</v>
      </c>
      <c r="L10008" s="2" t="s">
        <v>4971</v>
      </c>
    </row>
    <row r="10009" spans="7:12" ht="12.75" customHeight="1" x14ac:dyDescent="0.3">
      <c r="H10009" s="1" t="s">
        <v>3617</v>
      </c>
      <c r="I10009" s="2" t="s">
        <v>20923</v>
      </c>
      <c r="L10009" s="2" t="s">
        <v>17722</v>
      </c>
    </row>
    <row r="10010" spans="7:12" ht="12.75" customHeight="1" x14ac:dyDescent="0.3">
      <c r="H10010" s="1" t="s">
        <v>1105</v>
      </c>
      <c r="I10010" s="2" t="s">
        <v>20924</v>
      </c>
      <c r="L10010" s="2" t="s">
        <v>20925</v>
      </c>
    </row>
    <row r="10011" spans="7:12" ht="12.75" customHeight="1" x14ac:dyDescent="0.3">
      <c r="H10011" s="1" t="s">
        <v>18841</v>
      </c>
      <c r="I10011" s="2" t="s">
        <v>505</v>
      </c>
      <c r="L10011" s="2" t="s">
        <v>20926</v>
      </c>
    </row>
    <row r="10012" spans="7:12" ht="12.75" customHeight="1" x14ac:dyDescent="0.3">
      <c r="G10012" s="1" t="s">
        <v>20927</v>
      </c>
      <c r="I10012" s="2" t="s">
        <v>20928</v>
      </c>
      <c r="J10012" s="2" t="s">
        <v>20929</v>
      </c>
      <c r="K10012" s="2" t="s">
        <v>24</v>
      </c>
      <c r="L10012" s="2" t="s">
        <v>20930</v>
      </c>
    </row>
    <row r="10013" spans="7:12" ht="12.75" customHeight="1" x14ac:dyDescent="0.3">
      <c r="H10013" s="1" t="s">
        <v>20927</v>
      </c>
      <c r="I10013" s="2" t="s">
        <v>20928</v>
      </c>
      <c r="L10013" s="2" t="s">
        <v>20931</v>
      </c>
    </row>
    <row r="10014" spans="7:12" ht="12.75" customHeight="1" x14ac:dyDescent="0.3">
      <c r="H10014" s="1" t="s">
        <v>5601</v>
      </c>
      <c r="I10014" s="2" t="s">
        <v>18705</v>
      </c>
      <c r="L10014" s="2" t="s">
        <v>20932</v>
      </c>
    </row>
    <row r="10015" spans="7:12" ht="12.75" customHeight="1" x14ac:dyDescent="0.3">
      <c r="G10015" s="1" t="s">
        <v>20933</v>
      </c>
      <c r="I10015" s="2" t="s">
        <v>20934</v>
      </c>
      <c r="J10015" s="2" t="s">
        <v>20935</v>
      </c>
      <c r="K10015" s="2" t="s">
        <v>24</v>
      </c>
      <c r="L10015" s="2" t="s">
        <v>4971</v>
      </c>
    </row>
    <row r="10016" spans="7:12" ht="12.75" customHeight="1" x14ac:dyDescent="0.3">
      <c r="H10016" s="1" t="s">
        <v>20933</v>
      </c>
      <c r="I10016" s="2" t="s">
        <v>20934</v>
      </c>
      <c r="L10016" s="2" t="s">
        <v>20936</v>
      </c>
    </row>
    <row r="10017" spans="6:15" ht="12.75" customHeight="1" x14ac:dyDescent="0.3">
      <c r="H10017" s="1" t="s">
        <v>5351</v>
      </c>
      <c r="I10017" s="2" t="s">
        <v>20937</v>
      </c>
      <c r="L10017" s="2" t="s">
        <v>20938</v>
      </c>
    </row>
    <row r="10018" spans="6:15" ht="12.75" customHeight="1" x14ac:dyDescent="0.3">
      <c r="H10018" s="1" t="s">
        <v>7691</v>
      </c>
      <c r="I10018" s="2" t="s">
        <v>20939</v>
      </c>
      <c r="L10018" s="2" t="s">
        <v>20940</v>
      </c>
    </row>
    <row r="10019" spans="6:15" ht="12.75" customHeight="1" x14ac:dyDescent="0.3">
      <c r="G10019" s="1" t="s">
        <v>20941</v>
      </c>
      <c r="I10019" s="2" t="s">
        <v>2078</v>
      </c>
      <c r="J10019" s="2" t="s">
        <v>20942</v>
      </c>
      <c r="K10019" s="2" t="s">
        <v>24</v>
      </c>
      <c r="L10019" s="2" t="s">
        <v>20943</v>
      </c>
      <c r="N10019" s="2" t="s">
        <v>41</v>
      </c>
      <c r="O10019" s="5" t="s">
        <v>56106</v>
      </c>
    </row>
    <row r="10020" spans="6:15" ht="12.75" customHeight="1" x14ac:dyDescent="0.3">
      <c r="F10020" s="1" t="s">
        <v>20944</v>
      </c>
      <c r="I10020" s="2" t="s">
        <v>18722</v>
      </c>
      <c r="N10020" s="2" t="s">
        <v>107</v>
      </c>
      <c r="O10020" s="4" t="s">
        <v>56107</v>
      </c>
    </row>
    <row r="10021" spans="6:15" ht="12.75" customHeight="1" x14ac:dyDescent="0.3">
      <c r="G10021" s="1" t="s">
        <v>3377</v>
      </c>
      <c r="I10021" s="2" t="s">
        <v>20945</v>
      </c>
      <c r="J10021" s="2" t="s">
        <v>20946</v>
      </c>
      <c r="K10021" s="2" t="s">
        <v>24</v>
      </c>
      <c r="L10021" s="2" t="s">
        <v>3493</v>
      </c>
    </row>
    <row r="10022" spans="6:15" ht="12.75" customHeight="1" x14ac:dyDescent="0.3">
      <c r="H10022" s="1" t="s">
        <v>3377</v>
      </c>
      <c r="I10022" s="2" t="s">
        <v>20945</v>
      </c>
      <c r="L10022" s="2" t="s">
        <v>3977</v>
      </c>
    </row>
    <row r="10023" spans="6:15" ht="12.75" customHeight="1" x14ac:dyDescent="0.3">
      <c r="H10023" s="1" t="s">
        <v>4131</v>
      </c>
      <c r="I10023" s="2" t="s">
        <v>20947</v>
      </c>
      <c r="L10023" s="2" t="s">
        <v>20948</v>
      </c>
    </row>
    <row r="10024" spans="6:15" ht="12.75" customHeight="1" x14ac:dyDescent="0.3">
      <c r="H10024" s="1" t="s">
        <v>20949</v>
      </c>
      <c r="I10024" s="2" t="s">
        <v>20950</v>
      </c>
      <c r="L10024" s="2" t="s">
        <v>20951</v>
      </c>
    </row>
    <row r="10025" spans="6:15" ht="12.75" customHeight="1" x14ac:dyDescent="0.3">
      <c r="H10025" s="1" t="s">
        <v>20952</v>
      </c>
      <c r="I10025" s="2" t="s">
        <v>20953</v>
      </c>
      <c r="L10025" s="2" t="s">
        <v>20954</v>
      </c>
    </row>
    <row r="10026" spans="6:15" ht="12.75" customHeight="1" x14ac:dyDescent="0.3">
      <c r="H10026" s="1" t="s">
        <v>13719</v>
      </c>
      <c r="I10026" s="2" t="s">
        <v>3553</v>
      </c>
      <c r="L10026" s="2" t="s">
        <v>20955</v>
      </c>
    </row>
    <row r="10027" spans="6:15" ht="12.75" customHeight="1" x14ac:dyDescent="0.3">
      <c r="F10027" s="1" t="s">
        <v>20956</v>
      </c>
      <c r="I10027" s="2" t="s">
        <v>2003</v>
      </c>
    </row>
    <row r="10028" spans="6:15" ht="12.75" customHeight="1" x14ac:dyDescent="0.3">
      <c r="G10028" s="1" t="s">
        <v>214</v>
      </c>
      <c r="I10028" s="2" t="s">
        <v>19596</v>
      </c>
      <c r="J10028" s="2" t="s">
        <v>20957</v>
      </c>
      <c r="K10028" s="2" t="s">
        <v>24</v>
      </c>
      <c r="L10028" s="2" t="s">
        <v>20958</v>
      </c>
      <c r="N10028" s="2" t="s">
        <v>41</v>
      </c>
      <c r="O10028" s="5" t="s">
        <v>56108</v>
      </c>
    </row>
    <row r="10029" spans="6:15" ht="12.75" customHeight="1" x14ac:dyDescent="0.3">
      <c r="H10029" s="1" t="s">
        <v>214</v>
      </c>
      <c r="I10029" s="2" t="s">
        <v>19596</v>
      </c>
      <c r="L10029" s="2" t="s">
        <v>20959</v>
      </c>
    </row>
    <row r="10030" spans="6:15" ht="12.75" customHeight="1" x14ac:dyDescent="0.3">
      <c r="H10030" s="1" t="s">
        <v>1745</v>
      </c>
      <c r="I10030" s="2" t="s">
        <v>20916</v>
      </c>
      <c r="L10030" s="2" t="s">
        <v>20960</v>
      </c>
    </row>
    <row r="10031" spans="6:15" ht="12.75" customHeight="1" x14ac:dyDescent="0.3">
      <c r="G10031" s="1" t="s">
        <v>20961</v>
      </c>
      <c r="I10031" s="2" t="s">
        <v>20962</v>
      </c>
      <c r="J10031" s="2" t="s">
        <v>20963</v>
      </c>
      <c r="K10031" s="2" t="s">
        <v>24</v>
      </c>
      <c r="L10031" s="2" t="s">
        <v>20964</v>
      </c>
    </row>
    <row r="10032" spans="6:15" ht="12.75" customHeight="1" x14ac:dyDescent="0.3">
      <c r="G10032" s="1" t="s">
        <v>18365</v>
      </c>
      <c r="I10032" s="2" t="s">
        <v>4665</v>
      </c>
      <c r="J10032" s="2" t="s">
        <v>20965</v>
      </c>
      <c r="K10032" s="2" t="s">
        <v>24</v>
      </c>
      <c r="L10032" s="2" t="s">
        <v>20966</v>
      </c>
    </row>
    <row r="10033" spans="6:12" ht="12.75" customHeight="1" x14ac:dyDescent="0.3">
      <c r="G10033" s="1" t="s">
        <v>10048</v>
      </c>
      <c r="I10033" s="2" t="s">
        <v>13287</v>
      </c>
      <c r="J10033" s="2" t="s">
        <v>20967</v>
      </c>
      <c r="K10033" s="2" t="s">
        <v>24</v>
      </c>
      <c r="L10033" s="2" t="s">
        <v>7645</v>
      </c>
    </row>
    <row r="10034" spans="6:12" ht="12.75" customHeight="1" x14ac:dyDescent="0.3">
      <c r="H10034" s="1" t="s">
        <v>10048</v>
      </c>
      <c r="I10034" s="2" t="s">
        <v>13287</v>
      </c>
      <c r="L10034" s="2" t="s">
        <v>20968</v>
      </c>
    </row>
    <row r="10035" spans="6:12" ht="12.75" customHeight="1" x14ac:dyDescent="0.3">
      <c r="H10035" s="1" t="s">
        <v>18718</v>
      </c>
      <c r="I10035" s="2" t="s">
        <v>17774</v>
      </c>
      <c r="L10035" s="2" t="s">
        <v>20969</v>
      </c>
    </row>
    <row r="10036" spans="6:12" ht="12.75" customHeight="1" x14ac:dyDescent="0.3">
      <c r="H10036" s="1" t="s">
        <v>20970</v>
      </c>
      <c r="I10036" s="2" t="s">
        <v>20971</v>
      </c>
      <c r="L10036" s="2" t="s">
        <v>20972</v>
      </c>
    </row>
    <row r="10037" spans="6:12" ht="12.75" customHeight="1" x14ac:dyDescent="0.3">
      <c r="F10037" s="1" t="s">
        <v>20973</v>
      </c>
      <c r="I10037" s="2" t="s">
        <v>20974</v>
      </c>
    </row>
    <row r="10038" spans="6:12" ht="12.75" customHeight="1" x14ac:dyDescent="0.3">
      <c r="G10038" s="1" t="s">
        <v>2293</v>
      </c>
      <c r="I10038" s="2" t="s">
        <v>11104</v>
      </c>
      <c r="J10038" s="2" t="s">
        <v>20975</v>
      </c>
      <c r="K10038" s="2" t="s">
        <v>24</v>
      </c>
      <c r="L10038" s="2" t="s">
        <v>3493</v>
      </c>
    </row>
    <row r="10039" spans="6:12" ht="12.75" customHeight="1" x14ac:dyDescent="0.3">
      <c r="H10039" s="1" t="s">
        <v>20976</v>
      </c>
      <c r="I10039" s="2" t="s">
        <v>20977</v>
      </c>
      <c r="L10039" s="2" t="s">
        <v>20978</v>
      </c>
    </row>
    <row r="10040" spans="6:12" ht="12.75" customHeight="1" x14ac:dyDescent="0.3">
      <c r="H10040" s="1" t="s">
        <v>20979</v>
      </c>
      <c r="I10040" s="2" t="s">
        <v>20980</v>
      </c>
      <c r="L10040" s="2" t="s">
        <v>20981</v>
      </c>
    </row>
    <row r="10041" spans="6:12" ht="12.75" customHeight="1" x14ac:dyDescent="0.3">
      <c r="H10041" s="1" t="s">
        <v>2293</v>
      </c>
      <c r="I10041" s="2" t="s">
        <v>11104</v>
      </c>
      <c r="L10041" s="2" t="s">
        <v>20982</v>
      </c>
    </row>
    <row r="10042" spans="6:12" ht="12.75" customHeight="1" x14ac:dyDescent="0.3">
      <c r="G10042" s="1" t="s">
        <v>20983</v>
      </c>
      <c r="I10042" s="2" t="s">
        <v>20984</v>
      </c>
      <c r="J10042" s="2" t="s">
        <v>20985</v>
      </c>
      <c r="K10042" s="2" t="s">
        <v>24</v>
      </c>
      <c r="L10042" s="2" t="s">
        <v>20986</v>
      </c>
    </row>
    <row r="10043" spans="6:12" ht="12.75" customHeight="1" x14ac:dyDescent="0.3">
      <c r="H10043" s="1" t="s">
        <v>20987</v>
      </c>
      <c r="I10043" s="2" t="s">
        <v>20988</v>
      </c>
      <c r="L10043" s="2" t="s">
        <v>20989</v>
      </c>
    </row>
    <row r="10044" spans="6:12" ht="12.75" customHeight="1" x14ac:dyDescent="0.3">
      <c r="H10044" s="1" t="s">
        <v>5046</v>
      </c>
      <c r="I10044" s="2" t="s">
        <v>20990</v>
      </c>
      <c r="L10044" s="2" t="s">
        <v>20991</v>
      </c>
    </row>
    <row r="10045" spans="6:12" ht="12.75" customHeight="1" x14ac:dyDescent="0.3">
      <c r="H10045" s="1" t="s">
        <v>20992</v>
      </c>
      <c r="I10045" s="2" t="s">
        <v>20993</v>
      </c>
      <c r="L10045" s="2" t="s">
        <v>20994</v>
      </c>
    </row>
    <row r="10046" spans="6:12" ht="12.75" customHeight="1" x14ac:dyDescent="0.3">
      <c r="H10046" s="1" t="s">
        <v>20995</v>
      </c>
      <c r="I10046" s="2" t="s">
        <v>20996</v>
      </c>
      <c r="L10046" s="2" t="s">
        <v>20997</v>
      </c>
    </row>
    <row r="10047" spans="6:12" ht="12.75" customHeight="1" x14ac:dyDescent="0.3">
      <c r="H10047" s="1" t="s">
        <v>20983</v>
      </c>
      <c r="I10047" s="2" t="s">
        <v>20984</v>
      </c>
      <c r="L10047" s="2" t="s">
        <v>20998</v>
      </c>
    </row>
    <row r="10048" spans="6:12" ht="12.75" customHeight="1" x14ac:dyDescent="0.3">
      <c r="H10048" s="1" t="s">
        <v>20999</v>
      </c>
      <c r="I10048" s="2" t="s">
        <v>21000</v>
      </c>
      <c r="L10048" s="2" t="s">
        <v>21001</v>
      </c>
    </row>
    <row r="10049" spans="6:15" ht="12.75" customHeight="1" x14ac:dyDescent="0.3">
      <c r="G10049" s="1" t="s">
        <v>19052</v>
      </c>
      <c r="I10049" s="2" t="s">
        <v>3907</v>
      </c>
      <c r="J10049" s="2" t="s">
        <v>21002</v>
      </c>
      <c r="K10049" s="2" t="s">
        <v>24</v>
      </c>
      <c r="L10049" s="2" t="s">
        <v>21003</v>
      </c>
    </row>
    <row r="10050" spans="6:15" ht="12.75" customHeight="1" x14ac:dyDescent="0.3">
      <c r="H10050" s="1" t="s">
        <v>21004</v>
      </c>
      <c r="I10050" s="2" t="s">
        <v>21005</v>
      </c>
      <c r="L10050" s="2" t="s">
        <v>21006</v>
      </c>
    </row>
    <row r="10051" spans="6:15" ht="12.75" customHeight="1" x14ac:dyDescent="0.3">
      <c r="H10051" s="1" t="s">
        <v>19052</v>
      </c>
      <c r="I10051" s="2" t="s">
        <v>3907</v>
      </c>
      <c r="L10051" s="2" t="s">
        <v>21007</v>
      </c>
    </row>
    <row r="10052" spans="6:15" ht="12.75" customHeight="1" x14ac:dyDescent="0.3">
      <c r="H10052" s="1" t="s">
        <v>15910</v>
      </c>
      <c r="I10052" s="2" t="s">
        <v>3613</v>
      </c>
      <c r="L10052" s="2" t="s">
        <v>20972</v>
      </c>
    </row>
    <row r="10053" spans="6:15" ht="12.75" customHeight="1" x14ac:dyDescent="0.3">
      <c r="F10053" s="1" t="s">
        <v>21008</v>
      </c>
      <c r="I10053" s="2" t="s">
        <v>19775</v>
      </c>
    </row>
    <row r="10054" spans="6:15" ht="12.75" customHeight="1" x14ac:dyDescent="0.3">
      <c r="G10054" s="1" t="s">
        <v>8326</v>
      </c>
      <c r="I10054" s="2" t="s">
        <v>1457</v>
      </c>
      <c r="J10054" s="2" t="s">
        <v>21009</v>
      </c>
      <c r="K10054" s="2" t="s">
        <v>24</v>
      </c>
      <c r="L10054" s="2" t="s">
        <v>775</v>
      </c>
    </row>
    <row r="10055" spans="6:15" ht="12.75" customHeight="1" x14ac:dyDescent="0.3">
      <c r="H10055" s="1" t="s">
        <v>8326</v>
      </c>
      <c r="I10055" s="2" t="s">
        <v>1457</v>
      </c>
      <c r="L10055" s="2" t="s">
        <v>20183</v>
      </c>
    </row>
    <row r="10056" spans="6:15" ht="12.75" customHeight="1" x14ac:dyDescent="0.3">
      <c r="H10056" s="1" t="s">
        <v>2377</v>
      </c>
      <c r="I10056" s="2" t="s">
        <v>21010</v>
      </c>
      <c r="L10056" s="2" t="s">
        <v>5294</v>
      </c>
    </row>
    <row r="10057" spans="6:15" ht="12.75" customHeight="1" x14ac:dyDescent="0.3">
      <c r="H10057" s="1" t="s">
        <v>21011</v>
      </c>
      <c r="I10057" s="2" t="s">
        <v>17100</v>
      </c>
      <c r="L10057" s="2" t="s">
        <v>21012</v>
      </c>
    </row>
    <row r="10058" spans="6:15" ht="12.75" customHeight="1" x14ac:dyDescent="0.3">
      <c r="G10058" s="1" t="s">
        <v>326</v>
      </c>
      <c r="I10058" s="2" t="s">
        <v>7700</v>
      </c>
      <c r="J10058" s="2" t="s">
        <v>21013</v>
      </c>
      <c r="K10058" s="2" t="s">
        <v>24</v>
      </c>
      <c r="L10058" s="2" t="s">
        <v>21014</v>
      </c>
    </row>
    <row r="10059" spans="6:15" ht="12.75" customHeight="1" x14ac:dyDescent="0.3">
      <c r="G10059" s="1" t="s">
        <v>21015</v>
      </c>
      <c r="I10059" s="2" t="s">
        <v>18067</v>
      </c>
      <c r="J10059" s="2" t="s">
        <v>21016</v>
      </c>
      <c r="K10059" s="2" t="s">
        <v>24</v>
      </c>
      <c r="L10059" s="2" t="s">
        <v>21017</v>
      </c>
      <c r="N10059" s="2" t="s">
        <v>119</v>
      </c>
      <c r="O10059" s="4" t="s">
        <v>56109</v>
      </c>
    </row>
    <row r="10060" spans="6:15" ht="12.75" customHeight="1" x14ac:dyDescent="0.3">
      <c r="G10060" s="1" t="s">
        <v>21018</v>
      </c>
      <c r="I10060" s="2" t="s">
        <v>8960</v>
      </c>
      <c r="J10060" s="2" t="s">
        <v>21019</v>
      </c>
      <c r="K10060" s="2" t="s">
        <v>24</v>
      </c>
      <c r="L10060" s="2" t="s">
        <v>21020</v>
      </c>
    </row>
    <row r="10061" spans="6:15" ht="12.75" customHeight="1" x14ac:dyDescent="0.3">
      <c r="H10061" s="1" t="s">
        <v>12775</v>
      </c>
      <c r="I10061" s="2" t="s">
        <v>21021</v>
      </c>
      <c r="L10061" s="2" t="s">
        <v>20972</v>
      </c>
    </row>
    <row r="10062" spans="6:15" ht="12.75" customHeight="1" x14ac:dyDescent="0.3">
      <c r="H10062" s="1" t="s">
        <v>21018</v>
      </c>
      <c r="I10062" s="2" t="s">
        <v>8960</v>
      </c>
      <c r="L10062" s="2" t="s">
        <v>21022</v>
      </c>
    </row>
    <row r="10063" spans="6:15" ht="12.75" customHeight="1" x14ac:dyDescent="0.3">
      <c r="H10063" s="1" t="s">
        <v>21023</v>
      </c>
      <c r="I10063" s="2" t="s">
        <v>21024</v>
      </c>
      <c r="L10063" s="2" t="s">
        <v>5297</v>
      </c>
    </row>
    <row r="10064" spans="6:15" ht="12.75" customHeight="1" x14ac:dyDescent="0.3">
      <c r="G10064" s="1" t="s">
        <v>21025</v>
      </c>
      <c r="I10064" s="2" t="s">
        <v>21026</v>
      </c>
      <c r="J10064" s="2" t="s">
        <v>21027</v>
      </c>
      <c r="K10064" s="2" t="s">
        <v>24</v>
      </c>
      <c r="L10064" s="2" t="s">
        <v>21028</v>
      </c>
    </row>
    <row r="10065" spans="7:15" ht="12.75" customHeight="1" x14ac:dyDescent="0.3">
      <c r="G10065" s="1" t="s">
        <v>21029</v>
      </c>
      <c r="I10065" s="2" t="s">
        <v>17362</v>
      </c>
      <c r="J10065" s="2" t="s">
        <v>21030</v>
      </c>
      <c r="K10065" s="2" t="s">
        <v>24</v>
      </c>
      <c r="L10065" s="2" t="s">
        <v>775</v>
      </c>
    </row>
    <row r="10066" spans="7:15" ht="12.75" customHeight="1" x14ac:dyDescent="0.3">
      <c r="H10066" s="1" t="s">
        <v>21031</v>
      </c>
      <c r="I10066" s="2" t="s">
        <v>20977</v>
      </c>
      <c r="L10066" s="2" t="s">
        <v>2006</v>
      </c>
    </row>
    <row r="10067" spans="7:15" ht="12.75" customHeight="1" x14ac:dyDescent="0.3">
      <c r="H10067" s="1" t="s">
        <v>21032</v>
      </c>
      <c r="I10067" s="2" t="s">
        <v>3739</v>
      </c>
      <c r="L10067" s="2" t="s">
        <v>21033</v>
      </c>
    </row>
    <row r="10068" spans="7:15" ht="12.75" customHeight="1" x14ac:dyDescent="0.3">
      <c r="H10068" s="1" t="s">
        <v>21029</v>
      </c>
      <c r="I10068" s="2" t="s">
        <v>17362</v>
      </c>
      <c r="L10068" s="2" t="s">
        <v>5294</v>
      </c>
    </row>
    <row r="10069" spans="7:15" ht="12.75" customHeight="1" x14ac:dyDescent="0.3">
      <c r="G10069" s="1" t="s">
        <v>21034</v>
      </c>
      <c r="I10069" s="2" t="s">
        <v>11104</v>
      </c>
      <c r="J10069" s="2" t="s">
        <v>21035</v>
      </c>
      <c r="K10069" s="2" t="s">
        <v>24</v>
      </c>
      <c r="L10069" s="2" t="s">
        <v>21036</v>
      </c>
      <c r="N10069" s="2" t="s">
        <v>21037</v>
      </c>
      <c r="O10069" s="4" t="s">
        <v>56110</v>
      </c>
    </row>
    <row r="10070" spans="7:15" ht="12.75" customHeight="1" x14ac:dyDescent="0.3">
      <c r="H10070" s="1" t="s">
        <v>21038</v>
      </c>
      <c r="I10070" s="2" t="s">
        <v>3739</v>
      </c>
      <c r="L10070" s="2" t="s">
        <v>21039</v>
      </c>
    </row>
    <row r="10071" spans="7:15" ht="12.75" customHeight="1" x14ac:dyDescent="0.3">
      <c r="H10071" s="1" t="s">
        <v>5292</v>
      </c>
      <c r="I10071" s="2" t="s">
        <v>21040</v>
      </c>
      <c r="L10071" s="2" t="s">
        <v>5294</v>
      </c>
    </row>
    <row r="10072" spans="7:15" ht="12.75" customHeight="1" x14ac:dyDescent="0.3">
      <c r="H10072" s="1" t="s">
        <v>21041</v>
      </c>
      <c r="I10072" s="2" t="s">
        <v>5552</v>
      </c>
      <c r="L10072" s="2" t="s">
        <v>21042</v>
      </c>
    </row>
    <row r="10073" spans="7:15" ht="12.75" customHeight="1" x14ac:dyDescent="0.3">
      <c r="H10073" s="1" t="s">
        <v>3941</v>
      </c>
      <c r="I10073" s="2" t="s">
        <v>3607</v>
      </c>
      <c r="L10073" s="2" t="s">
        <v>21043</v>
      </c>
    </row>
    <row r="10074" spans="7:15" ht="12.75" customHeight="1" x14ac:dyDescent="0.3">
      <c r="H10074" s="1" t="s">
        <v>1410</v>
      </c>
      <c r="I10074" s="2" t="s">
        <v>21044</v>
      </c>
      <c r="L10074" s="2" t="s">
        <v>21045</v>
      </c>
    </row>
    <row r="10075" spans="7:15" ht="12.75" customHeight="1" x14ac:dyDescent="0.3">
      <c r="H10075" s="1" t="s">
        <v>21034</v>
      </c>
      <c r="I10075" s="2" t="s">
        <v>11104</v>
      </c>
      <c r="L10075" s="2" t="s">
        <v>21046</v>
      </c>
    </row>
    <row r="10076" spans="7:15" ht="12.75" customHeight="1" x14ac:dyDescent="0.3">
      <c r="G10076" s="1" t="s">
        <v>1664</v>
      </c>
      <c r="I10076" s="2" t="s">
        <v>20562</v>
      </c>
      <c r="J10076" s="2" t="s">
        <v>21047</v>
      </c>
      <c r="K10076" s="2" t="s">
        <v>24</v>
      </c>
      <c r="L10076" s="2" t="s">
        <v>3493</v>
      </c>
    </row>
    <row r="10077" spans="7:15" ht="12.75" customHeight="1" x14ac:dyDescent="0.3">
      <c r="H10077" s="1" t="s">
        <v>5064</v>
      </c>
      <c r="I10077" s="2" t="s">
        <v>21048</v>
      </c>
      <c r="L10077" s="2" t="s">
        <v>21049</v>
      </c>
      <c r="N10077" s="2" t="s">
        <v>369</v>
      </c>
      <c r="O10077" s="4" t="s">
        <v>56111</v>
      </c>
    </row>
    <row r="10078" spans="7:15" ht="12.75" customHeight="1" x14ac:dyDescent="0.3">
      <c r="H10078" s="1" t="s">
        <v>1392</v>
      </c>
      <c r="I10078" s="2" t="s">
        <v>5333</v>
      </c>
      <c r="L10078" s="2" t="s">
        <v>21050</v>
      </c>
    </row>
    <row r="10079" spans="7:15" ht="12.75" customHeight="1" x14ac:dyDescent="0.3">
      <c r="H10079" s="1" t="s">
        <v>1664</v>
      </c>
      <c r="I10079" s="2" t="s">
        <v>20562</v>
      </c>
      <c r="L10079" s="2" t="s">
        <v>21051</v>
      </c>
    </row>
    <row r="10080" spans="7:15" ht="12.75" customHeight="1" x14ac:dyDescent="0.3">
      <c r="G10080" s="1" t="s">
        <v>21052</v>
      </c>
      <c r="I10080" s="2" t="s">
        <v>8082</v>
      </c>
      <c r="J10080" s="2" t="s">
        <v>21053</v>
      </c>
      <c r="K10080" s="2" t="s">
        <v>24</v>
      </c>
      <c r="L10080" s="2" t="s">
        <v>296</v>
      </c>
    </row>
    <row r="10081" spans="6:15" ht="12.75" customHeight="1" x14ac:dyDescent="0.3">
      <c r="H10081" s="1" t="s">
        <v>21052</v>
      </c>
      <c r="I10081" s="2" t="s">
        <v>8082</v>
      </c>
      <c r="L10081" s="2" t="s">
        <v>21054</v>
      </c>
    </row>
    <row r="10082" spans="6:15" ht="12.75" customHeight="1" x14ac:dyDescent="0.3">
      <c r="H10082" s="1" t="s">
        <v>21055</v>
      </c>
      <c r="I10082" s="2" t="s">
        <v>21056</v>
      </c>
      <c r="L10082" s="2" t="s">
        <v>21057</v>
      </c>
    </row>
    <row r="10083" spans="6:15" ht="12.75" customHeight="1" x14ac:dyDescent="0.3">
      <c r="H10083" s="1" t="s">
        <v>21058</v>
      </c>
      <c r="I10083" s="2" t="s">
        <v>3989</v>
      </c>
      <c r="L10083" s="2" t="s">
        <v>21059</v>
      </c>
    </row>
    <row r="10084" spans="6:15" ht="12.75" customHeight="1" x14ac:dyDescent="0.3">
      <c r="F10084" s="1" t="s">
        <v>21060</v>
      </c>
      <c r="I10084" s="2" t="s">
        <v>6858</v>
      </c>
    </row>
    <row r="10085" spans="6:15" ht="12.75" customHeight="1" x14ac:dyDescent="0.3">
      <c r="G10085" s="1" t="s">
        <v>21061</v>
      </c>
      <c r="I10085" s="2" t="s">
        <v>10559</v>
      </c>
      <c r="J10085" s="2" t="s">
        <v>21062</v>
      </c>
      <c r="K10085" s="2" t="s">
        <v>24</v>
      </c>
      <c r="L10085" s="2" t="s">
        <v>21063</v>
      </c>
    </row>
    <row r="10086" spans="6:15" ht="12.75" customHeight="1" x14ac:dyDescent="0.3">
      <c r="H10086" s="1" t="s">
        <v>21064</v>
      </c>
      <c r="I10086" s="2" t="s">
        <v>21065</v>
      </c>
      <c r="L10086" s="2" t="s">
        <v>21066</v>
      </c>
      <c r="N10086" s="2" t="s">
        <v>6338</v>
      </c>
      <c r="O10086" s="4" t="s">
        <v>56112</v>
      </c>
    </row>
    <row r="10087" spans="6:15" ht="12.75" customHeight="1" x14ac:dyDescent="0.3">
      <c r="H10087" s="1" t="s">
        <v>21061</v>
      </c>
      <c r="I10087" s="2" t="s">
        <v>10559</v>
      </c>
      <c r="L10087" s="2" t="s">
        <v>21067</v>
      </c>
    </row>
    <row r="10088" spans="6:15" ht="12.75" customHeight="1" x14ac:dyDescent="0.3">
      <c r="F10088" s="1" t="s">
        <v>21068</v>
      </c>
      <c r="I10088" s="2" t="s">
        <v>8170</v>
      </c>
    </row>
    <row r="10089" spans="6:15" ht="12.75" customHeight="1" x14ac:dyDescent="0.3">
      <c r="G10089" s="1" t="s">
        <v>17519</v>
      </c>
      <c r="I10089" s="2" t="s">
        <v>7130</v>
      </c>
      <c r="J10089" s="2" t="s">
        <v>21069</v>
      </c>
      <c r="K10089" s="2" t="s">
        <v>24</v>
      </c>
      <c r="L10089" s="2" t="s">
        <v>775</v>
      </c>
    </row>
    <row r="10090" spans="6:15" ht="12.75" customHeight="1" x14ac:dyDescent="0.3">
      <c r="H10090" s="1" t="s">
        <v>17519</v>
      </c>
      <c r="I10090" s="2" t="s">
        <v>7130</v>
      </c>
      <c r="L10090" s="2" t="s">
        <v>21070</v>
      </c>
    </row>
    <row r="10091" spans="6:15" ht="12.75" customHeight="1" x14ac:dyDescent="0.3">
      <c r="H10091" s="1" t="s">
        <v>21071</v>
      </c>
      <c r="I10091" s="2" t="s">
        <v>8170</v>
      </c>
      <c r="L10091" s="2" t="s">
        <v>21072</v>
      </c>
    </row>
    <row r="10092" spans="6:15" ht="12.75" customHeight="1" x14ac:dyDescent="0.3">
      <c r="H10092" s="1" t="s">
        <v>12775</v>
      </c>
      <c r="I10092" s="2" t="s">
        <v>2078</v>
      </c>
      <c r="L10092" s="2" t="s">
        <v>21073</v>
      </c>
    </row>
    <row r="10093" spans="6:15" ht="12.75" customHeight="1" x14ac:dyDescent="0.3">
      <c r="H10093" s="1" t="s">
        <v>21074</v>
      </c>
      <c r="I10093" s="2" t="s">
        <v>20950</v>
      </c>
      <c r="L10093" s="2" t="s">
        <v>21075</v>
      </c>
    </row>
    <row r="10094" spans="6:15" ht="12.75" customHeight="1" x14ac:dyDescent="0.3">
      <c r="G10094" s="1" t="s">
        <v>21076</v>
      </c>
      <c r="I10094" s="2" t="s">
        <v>21077</v>
      </c>
      <c r="J10094" s="2" t="s">
        <v>21078</v>
      </c>
      <c r="K10094" s="2" t="s">
        <v>24</v>
      </c>
      <c r="L10094" s="2" t="s">
        <v>4971</v>
      </c>
    </row>
    <row r="10095" spans="6:15" ht="12.75" customHeight="1" x14ac:dyDescent="0.3">
      <c r="H10095" s="1" t="s">
        <v>21076</v>
      </c>
      <c r="I10095" s="2" t="s">
        <v>21077</v>
      </c>
      <c r="L10095" s="2" t="s">
        <v>21079</v>
      </c>
    </row>
    <row r="10096" spans="6:15" ht="12.75" customHeight="1" x14ac:dyDescent="0.3">
      <c r="H10096" s="1" t="s">
        <v>21080</v>
      </c>
      <c r="I10096" s="2" t="s">
        <v>5598</v>
      </c>
      <c r="L10096" s="2" t="s">
        <v>21081</v>
      </c>
    </row>
    <row r="10097" spans="6:15" ht="12.75" customHeight="1" x14ac:dyDescent="0.3">
      <c r="G10097" s="1" t="s">
        <v>11110</v>
      </c>
      <c r="I10097" s="2" t="s">
        <v>3972</v>
      </c>
      <c r="J10097" s="2" t="s">
        <v>21082</v>
      </c>
      <c r="K10097" s="2" t="s">
        <v>24</v>
      </c>
      <c r="L10097" s="2" t="s">
        <v>21083</v>
      </c>
    </row>
    <row r="10098" spans="6:15" ht="12.75" customHeight="1" x14ac:dyDescent="0.3">
      <c r="G10098" s="1" t="s">
        <v>14843</v>
      </c>
      <c r="I10098" s="2" t="s">
        <v>1054</v>
      </c>
      <c r="J10098" s="2" t="s">
        <v>21084</v>
      </c>
      <c r="K10098" s="2" t="s">
        <v>24</v>
      </c>
      <c r="L10098" s="2" t="s">
        <v>969</v>
      </c>
    </row>
    <row r="10099" spans="6:15" ht="12.75" customHeight="1" x14ac:dyDescent="0.3">
      <c r="H10099" s="1" t="s">
        <v>4352</v>
      </c>
      <c r="I10099" s="2" t="s">
        <v>7596</v>
      </c>
      <c r="L10099" s="2" t="s">
        <v>21085</v>
      </c>
    </row>
    <row r="10100" spans="6:15" ht="12.75" customHeight="1" x14ac:dyDescent="0.3">
      <c r="H10100" s="1" t="s">
        <v>1392</v>
      </c>
      <c r="I10100" s="2" t="s">
        <v>20945</v>
      </c>
      <c r="L10100" s="2" t="s">
        <v>21086</v>
      </c>
    </row>
    <row r="10101" spans="6:15" ht="12.75" customHeight="1" x14ac:dyDescent="0.3">
      <c r="H10101" s="1" t="s">
        <v>14843</v>
      </c>
      <c r="I10101" s="2" t="s">
        <v>1054</v>
      </c>
      <c r="L10101" s="2" t="s">
        <v>4559</v>
      </c>
    </row>
    <row r="10102" spans="6:15" ht="12.75" customHeight="1" x14ac:dyDescent="0.3">
      <c r="G10102" s="1" t="s">
        <v>21087</v>
      </c>
      <c r="I10102" s="2" t="s">
        <v>505</v>
      </c>
      <c r="J10102" s="2" t="s">
        <v>21088</v>
      </c>
      <c r="K10102" s="2" t="s">
        <v>24</v>
      </c>
      <c r="L10102" s="2" t="s">
        <v>4971</v>
      </c>
    </row>
    <row r="10103" spans="6:15" ht="12.75" customHeight="1" x14ac:dyDescent="0.3">
      <c r="H10103" s="1" t="s">
        <v>21087</v>
      </c>
      <c r="I10103" s="2" t="s">
        <v>505</v>
      </c>
      <c r="L10103" s="2" t="s">
        <v>21089</v>
      </c>
    </row>
    <row r="10104" spans="6:15" ht="12.75" customHeight="1" x14ac:dyDescent="0.3">
      <c r="H10104" s="1" t="s">
        <v>21090</v>
      </c>
      <c r="I10104" s="2" t="s">
        <v>21091</v>
      </c>
      <c r="L10104" s="2" t="s">
        <v>21092</v>
      </c>
      <c r="N10104" s="2" t="s">
        <v>119</v>
      </c>
      <c r="O10104" s="4" t="s">
        <v>56113</v>
      </c>
    </row>
    <row r="10105" spans="6:15" ht="12.75" customHeight="1" x14ac:dyDescent="0.3">
      <c r="G10105" s="1" t="s">
        <v>3798</v>
      </c>
      <c r="I10105" s="2" t="s">
        <v>12245</v>
      </c>
      <c r="J10105" s="2" t="s">
        <v>21093</v>
      </c>
      <c r="K10105" s="2" t="s">
        <v>24</v>
      </c>
      <c r="L10105" s="2" t="s">
        <v>4971</v>
      </c>
    </row>
    <row r="10106" spans="6:15" ht="12.75" customHeight="1" x14ac:dyDescent="0.3">
      <c r="H10106" s="1" t="s">
        <v>3798</v>
      </c>
      <c r="I10106" s="2" t="s">
        <v>12245</v>
      </c>
      <c r="L10106" s="2" t="s">
        <v>21094</v>
      </c>
    </row>
    <row r="10107" spans="6:15" ht="12.75" customHeight="1" x14ac:dyDescent="0.3">
      <c r="H10107" s="1" t="s">
        <v>21095</v>
      </c>
      <c r="I10107" s="2" t="s">
        <v>21096</v>
      </c>
      <c r="L10107" s="2" t="s">
        <v>21097</v>
      </c>
    </row>
    <row r="10108" spans="6:15" ht="12.75" customHeight="1" x14ac:dyDescent="0.3">
      <c r="H10108" s="1" t="s">
        <v>21098</v>
      </c>
      <c r="I10108" s="2" t="s">
        <v>505</v>
      </c>
      <c r="L10108" s="2" t="s">
        <v>21099</v>
      </c>
    </row>
    <row r="10109" spans="6:15" ht="12.75" customHeight="1" x14ac:dyDescent="0.3">
      <c r="H10109" s="1" t="s">
        <v>21100</v>
      </c>
      <c r="I10109" s="2" t="s">
        <v>4550</v>
      </c>
      <c r="L10109" s="2" t="s">
        <v>21101</v>
      </c>
    </row>
    <row r="10110" spans="6:15" ht="12.75" customHeight="1" x14ac:dyDescent="0.3">
      <c r="F10110" s="1" t="s">
        <v>21102</v>
      </c>
      <c r="I10110" s="2" t="s">
        <v>145</v>
      </c>
    </row>
    <row r="10111" spans="6:15" ht="12.75" customHeight="1" x14ac:dyDescent="0.3">
      <c r="G10111" s="1" t="s">
        <v>21103</v>
      </c>
      <c r="I10111" s="2" t="s">
        <v>7749</v>
      </c>
      <c r="J10111" s="2" t="s">
        <v>21104</v>
      </c>
      <c r="K10111" s="2" t="s">
        <v>24</v>
      </c>
      <c r="L10111" s="2" t="s">
        <v>21105</v>
      </c>
    </row>
    <row r="10112" spans="6:15" ht="12.75" customHeight="1" x14ac:dyDescent="0.3">
      <c r="H10112" s="1" t="s">
        <v>21106</v>
      </c>
      <c r="I10112" s="2" t="s">
        <v>21107</v>
      </c>
      <c r="L10112" s="2" t="s">
        <v>21108</v>
      </c>
    </row>
    <row r="10113" spans="7:12" ht="12.75" customHeight="1" x14ac:dyDescent="0.3">
      <c r="H10113" s="1" t="s">
        <v>21103</v>
      </c>
      <c r="I10113" s="2" t="s">
        <v>7749</v>
      </c>
      <c r="L10113" s="2" t="s">
        <v>21109</v>
      </c>
    </row>
    <row r="10114" spans="7:12" ht="12.75" customHeight="1" x14ac:dyDescent="0.3">
      <c r="H10114" s="1" t="s">
        <v>21110</v>
      </c>
      <c r="I10114" s="2" t="s">
        <v>3989</v>
      </c>
      <c r="L10114" s="2" t="s">
        <v>21111</v>
      </c>
    </row>
    <row r="10115" spans="7:12" ht="12.75" customHeight="1" x14ac:dyDescent="0.3">
      <c r="H10115" s="1" t="s">
        <v>530</v>
      </c>
      <c r="I10115" s="2" t="s">
        <v>21107</v>
      </c>
      <c r="L10115" s="2" t="s">
        <v>21112</v>
      </c>
    </row>
    <row r="10116" spans="7:12" ht="12.75" customHeight="1" x14ac:dyDescent="0.3">
      <c r="G10116" s="1" t="s">
        <v>8298</v>
      </c>
      <c r="I10116" s="2" t="s">
        <v>21113</v>
      </c>
      <c r="J10116" s="2" t="s">
        <v>21114</v>
      </c>
      <c r="K10116" s="2" t="s">
        <v>24</v>
      </c>
      <c r="L10116" s="2" t="s">
        <v>20222</v>
      </c>
    </row>
    <row r="10117" spans="7:12" ht="12.75" customHeight="1" x14ac:dyDescent="0.3">
      <c r="H10117" s="1" t="s">
        <v>21115</v>
      </c>
      <c r="I10117" s="2" t="s">
        <v>10387</v>
      </c>
      <c r="L10117" s="2" t="s">
        <v>21116</v>
      </c>
    </row>
    <row r="10118" spans="7:12" ht="12.75" customHeight="1" x14ac:dyDescent="0.3">
      <c r="H10118" s="1" t="s">
        <v>9863</v>
      </c>
      <c r="I10118" s="2" t="s">
        <v>6757</v>
      </c>
      <c r="L10118" s="2" t="s">
        <v>21117</v>
      </c>
    </row>
    <row r="10119" spans="7:12" ht="12.75" customHeight="1" x14ac:dyDescent="0.3">
      <c r="H10119" s="1" t="s">
        <v>8298</v>
      </c>
      <c r="I10119" s="2" t="s">
        <v>21113</v>
      </c>
      <c r="L10119" s="2" t="s">
        <v>21118</v>
      </c>
    </row>
    <row r="10120" spans="7:12" ht="12.75" customHeight="1" x14ac:dyDescent="0.3">
      <c r="G10120" s="1" t="s">
        <v>899</v>
      </c>
      <c r="I10120" s="2" t="s">
        <v>19062</v>
      </c>
      <c r="J10120" s="2" t="s">
        <v>21119</v>
      </c>
      <c r="K10120" s="2" t="s">
        <v>24</v>
      </c>
      <c r="L10120" s="2" t="s">
        <v>21120</v>
      </c>
    </row>
    <row r="10121" spans="7:12" ht="12.75" customHeight="1" x14ac:dyDescent="0.3">
      <c r="H10121" s="1" t="s">
        <v>3962</v>
      </c>
      <c r="I10121" s="2" t="s">
        <v>21121</v>
      </c>
      <c r="L10121" s="2" t="s">
        <v>21122</v>
      </c>
    </row>
    <row r="10122" spans="7:12" ht="12.75" customHeight="1" x14ac:dyDescent="0.3">
      <c r="H10122" s="1" t="s">
        <v>899</v>
      </c>
      <c r="I10122" s="2" t="s">
        <v>19062</v>
      </c>
      <c r="L10122" s="2" t="s">
        <v>21123</v>
      </c>
    </row>
    <row r="10123" spans="7:12" ht="12.75" customHeight="1" x14ac:dyDescent="0.3">
      <c r="H10123" s="1" t="s">
        <v>1644</v>
      </c>
      <c r="I10123" s="2" t="s">
        <v>5598</v>
      </c>
      <c r="L10123" s="2" t="s">
        <v>21124</v>
      </c>
    </row>
    <row r="10124" spans="7:12" ht="12.75" customHeight="1" x14ac:dyDescent="0.3">
      <c r="H10124" s="1" t="s">
        <v>1803</v>
      </c>
      <c r="I10124" s="2" t="s">
        <v>7587</v>
      </c>
      <c r="L10124" s="2" t="s">
        <v>21125</v>
      </c>
    </row>
    <row r="10125" spans="7:12" ht="12.75" customHeight="1" x14ac:dyDescent="0.3">
      <c r="H10125" s="1" t="s">
        <v>7717</v>
      </c>
      <c r="I10125" s="2" t="s">
        <v>18728</v>
      </c>
      <c r="L10125" s="2" t="s">
        <v>19078</v>
      </c>
    </row>
    <row r="10126" spans="7:12" ht="12.75" customHeight="1" x14ac:dyDescent="0.3">
      <c r="H10126" s="1" t="s">
        <v>7477</v>
      </c>
      <c r="I10126" s="2" t="s">
        <v>21126</v>
      </c>
      <c r="L10126" s="2" t="s">
        <v>3611</v>
      </c>
    </row>
    <row r="10127" spans="7:12" ht="12.75" customHeight="1" x14ac:dyDescent="0.3">
      <c r="G10127" s="1" t="s">
        <v>21127</v>
      </c>
      <c r="I10127" s="2" t="s">
        <v>21128</v>
      </c>
      <c r="J10127" s="2" t="s">
        <v>21129</v>
      </c>
      <c r="K10127" s="2" t="s">
        <v>24</v>
      </c>
      <c r="L10127" s="2" t="s">
        <v>21130</v>
      </c>
    </row>
    <row r="10128" spans="7:12" ht="12.75" customHeight="1" x14ac:dyDescent="0.3">
      <c r="G10128" s="1" t="s">
        <v>21131</v>
      </c>
      <c r="I10128" s="2" t="s">
        <v>8960</v>
      </c>
      <c r="J10128" s="2" t="s">
        <v>21132</v>
      </c>
      <c r="K10128" s="2" t="s">
        <v>24</v>
      </c>
      <c r="L10128" s="2" t="s">
        <v>21133</v>
      </c>
    </row>
    <row r="10129" spans="6:15" ht="12.75" customHeight="1" x14ac:dyDescent="0.3">
      <c r="G10129" s="1" t="s">
        <v>21134</v>
      </c>
      <c r="I10129" s="2" t="s">
        <v>145</v>
      </c>
      <c r="J10129" s="2" t="s">
        <v>21135</v>
      </c>
      <c r="K10129" s="2" t="s">
        <v>24</v>
      </c>
      <c r="L10129" s="2" t="s">
        <v>21136</v>
      </c>
    </row>
    <row r="10130" spans="6:15" ht="12.75" customHeight="1" x14ac:dyDescent="0.3">
      <c r="G10130" s="1" t="s">
        <v>3197</v>
      </c>
      <c r="I10130" s="2" t="s">
        <v>20562</v>
      </c>
      <c r="J10130" s="2" t="s">
        <v>21137</v>
      </c>
      <c r="K10130" s="2" t="s">
        <v>24</v>
      </c>
      <c r="L10130" s="2" t="s">
        <v>1225</v>
      </c>
    </row>
    <row r="10131" spans="6:15" ht="12.75" customHeight="1" x14ac:dyDescent="0.3">
      <c r="H10131" s="1" t="s">
        <v>21138</v>
      </c>
      <c r="I10131" s="2" t="s">
        <v>20984</v>
      </c>
      <c r="L10131" s="2" t="s">
        <v>21139</v>
      </c>
    </row>
    <row r="10132" spans="6:15" ht="12.75" customHeight="1" x14ac:dyDescent="0.3">
      <c r="H10132" s="1" t="s">
        <v>21140</v>
      </c>
      <c r="I10132" s="2" t="s">
        <v>21141</v>
      </c>
      <c r="L10132" s="2" t="s">
        <v>21142</v>
      </c>
    </row>
    <row r="10133" spans="6:15" ht="12.75" customHeight="1" x14ac:dyDescent="0.3">
      <c r="H10133" s="1" t="s">
        <v>21143</v>
      </c>
      <c r="I10133" s="2" t="s">
        <v>3954</v>
      </c>
      <c r="L10133" s="2" t="s">
        <v>21144</v>
      </c>
    </row>
    <row r="10134" spans="6:15" ht="12.75" customHeight="1" x14ac:dyDescent="0.3">
      <c r="H10134" s="1" t="s">
        <v>18718</v>
      </c>
      <c r="I10134" s="2" t="s">
        <v>11933</v>
      </c>
      <c r="L10134" s="2" t="s">
        <v>21145</v>
      </c>
    </row>
    <row r="10135" spans="6:15" ht="12.75" customHeight="1" x14ac:dyDescent="0.3">
      <c r="H10135" s="1" t="s">
        <v>21146</v>
      </c>
      <c r="I10135" s="2" t="s">
        <v>21147</v>
      </c>
      <c r="L10135" s="2" t="s">
        <v>21148</v>
      </c>
    </row>
    <row r="10136" spans="6:15" ht="12.75" customHeight="1" x14ac:dyDescent="0.3">
      <c r="H10136" s="1" t="s">
        <v>15460</v>
      </c>
      <c r="I10136" s="2" t="s">
        <v>21149</v>
      </c>
      <c r="L10136" s="2" t="s">
        <v>21150</v>
      </c>
      <c r="N10136" s="2" t="s">
        <v>119</v>
      </c>
      <c r="O10136" s="4" t="s">
        <v>56114</v>
      </c>
    </row>
    <row r="10137" spans="6:15" ht="12.75" customHeight="1" x14ac:dyDescent="0.3">
      <c r="H10137" s="1" t="s">
        <v>3197</v>
      </c>
      <c r="I10137" s="2" t="s">
        <v>20562</v>
      </c>
      <c r="L10137" s="2" t="s">
        <v>21151</v>
      </c>
    </row>
    <row r="10138" spans="6:15" ht="12.75" customHeight="1" x14ac:dyDescent="0.3">
      <c r="F10138" s="1" t="s">
        <v>21152</v>
      </c>
      <c r="I10138" s="2" t="s">
        <v>15601</v>
      </c>
      <c r="N10138" s="2" t="s">
        <v>26</v>
      </c>
      <c r="O10138" s="5" t="s">
        <v>56115</v>
      </c>
    </row>
    <row r="10139" spans="6:15" ht="12.75" customHeight="1" x14ac:dyDescent="0.3">
      <c r="G10139" s="1" t="s">
        <v>11221</v>
      </c>
      <c r="I10139" s="2" t="s">
        <v>4018</v>
      </c>
      <c r="J10139" s="2" t="s">
        <v>21153</v>
      </c>
      <c r="K10139" s="2" t="s">
        <v>24</v>
      </c>
      <c r="L10139" s="2" t="s">
        <v>21154</v>
      </c>
      <c r="N10139" s="2" t="s">
        <v>26</v>
      </c>
      <c r="O10139" s="4" t="s">
        <v>56116</v>
      </c>
    </row>
    <row r="10140" spans="6:15" ht="12.75" customHeight="1" x14ac:dyDescent="0.3">
      <c r="G10140" s="1" t="s">
        <v>135</v>
      </c>
      <c r="I10140" s="2" t="s">
        <v>8006</v>
      </c>
      <c r="J10140" s="2" t="s">
        <v>21155</v>
      </c>
      <c r="K10140" s="2" t="s">
        <v>24</v>
      </c>
      <c r="L10140" s="2" t="s">
        <v>21156</v>
      </c>
      <c r="N10140" s="2" t="s">
        <v>26</v>
      </c>
      <c r="O10140" s="4" t="s">
        <v>56116</v>
      </c>
    </row>
    <row r="10141" spans="6:15" ht="12.75" customHeight="1" x14ac:dyDescent="0.3">
      <c r="H10141" s="1" t="s">
        <v>135</v>
      </c>
      <c r="I10141" s="2" t="s">
        <v>8006</v>
      </c>
      <c r="L10141" s="2" t="s">
        <v>21157</v>
      </c>
    </row>
    <row r="10142" spans="6:15" ht="12.75" customHeight="1" x14ac:dyDescent="0.3">
      <c r="H10142" s="1" t="s">
        <v>21158</v>
      </c>
      <c r="I10142" s="2" t="s">
        <v>21159</v>
      </c>
      <c r="L10142" s="2" t="s">
        <v>21160</v>
      </c>
    </row>
    <row r="10143" spans="6:15" ht="12.75" customHeight="1" x14ac:dyDescent="0.3">
      <c r="G10143" s="1" t="s">
        <v>16477</v>
      </c>
      <c r="I10143" s="2" t="s">
        <v>21161</v>
      </c>
      <c r="J10143" s="2" t="s">
        <v>21162</v>
      </c>
      <c r="K10143" s="2" t="s">
        <v>24</v>
      </c>
      <c r="L10143" s="2" t="s">
        <v>10682</v>
      </c>
      <c r="N10143" s="2" t="s">
        <v>26</v>
      </c>
      <c r="O10143" s="4" t="s">
        <v>56116</v>
      </c>
    </row>
    <row r="10144" spans="6:15" ht="12.75" customHeight="1" x14ac:dyDescent="0.3">
      <c r="H10144" s="1" t="s">
        <v>16477</v>
      </c>
      <c r="I10144" s="2" t="s">
        <v>21161</v>
      </c>
      <c r="L10144" s="2" t="s">
        <v>21163</v>
      </c>
    </row>
    <row r="10145" spans="4:15" ht="12.75" customHeight="1" x14ac:dyDescent="0.3">
      <c r="H10145" s="1" t="s">
        <v>1852</v>
      </c>
      <c r="I10145" s="2" t="s">
        <v>20977</v>
      </c>
      <c r="L10145" s="2" t="s">
        <v>21164</v>
      </c>
    </row>
    <row r="10146" spans="4:15" ht="12.75" customHeight="1" x14ac:dyDescent="0.3">
      <c r="G10146" s="1" t="s">
        <v>12191</v>
      </c>
      <c r="I10146" s="2" t="s">
        <v>5765</v>
      </c>
      <c r="J10146" s="2" t="s">
        <v>21165</v>
      </c>
      <c r="K10146" s="2" t="s">
        <v>24</v>
      </c>
      <c r="L10146" s="2" t="s">
        <v>21166</v>
      </c>
      <c r="N10146" s="2" t="s">
        <v>26</v>
      </c>
      <c r="O10146" s="4" t="s">
        <v>56117</v>
      </c>
    </row>
    <row r="10147" spans="4:15" ht="12.75" customHeight="1" x14ac:dyDescent="0.3">
      <c r="G10147" s="1" t="s">
        <v>21167</v>
      </c>
      <c r="I10147" s="2" t="s">
        <v>19062</v>
      </c>
      <c r="J10147" s="2" t="s">
        <v>21168</v>
      </c>
      <c r="K10147" s="2" t="s">
        <v>24</v>
      </c>
      <c r="L10147" s="2" t="s">
        <v>21169</v>
      </c>
      <c r="N10147" s="2" t="s">
        <v>26</v>
      </c>
      <c r="O10147" s="4" t="s">
        <v>56117</v>
      </c>
    </row>
    <row r="10148" spans="4:15" ht="12.75" customHeight="1" x14ac:dyDescent="0.3">
      <c r="D10148" s="2" t="s">
        <v>21170</v>
      </c>
      <c r="E10148" s="2" t="s">
        <v>21171</v>
      </c>
      <c r="N10148" s="2" t="s">
        <v>17</v>
      </c>
      <c r="O10148" s="4" t="s">
        <v>53891</v>
      </c>
    </row>
    <row r="10149" spans="4:15" ht="12.75" customHeight="1" x14ac:dyDescent="0.3">
      <c r="F10149" s="1" t="s">
        <v>21172</v>
      </c>
      <c r="I10149" s="2" t="s">
        <v>21173</v>
      </c>
    </row>
    <row r="10150" spans="4:15" ht="12.75" customHeight="1" x14ac:dyDescent="0.3">
      <c r="G10150" s="1" t="s">
        <v>2226</v>
      </c>
      <c r="I10150" s="2" t="s">
        <v>21174</v>
      </c>
      <c r="J10150" s="2" t="s">
        <v>21175</v>
      </c>
      <c r="K10150" s="2" t="s">
        <v>24</v>
      </c>
      <c r="L10150" s="2" t="s">
        <v>775</v>
      </c>
    </row>
    <row r="10151" spans="4:15" ht="12.75" customHeight="1" x14ac:dyDescent="0.3">
      <c r="H10151" s="1" t="s">
        <v>21176</v>
      </c>
      <c r="I10151" s="2" t="s">
        <v>21177</v>
      </c>
      <c r="L10151" s="2" t="s">
        <v>21178</v>
      </c>
    </row>
    <row r="10152" spans="4:15" ht="12.75" customHeight="1" x14ac:dyDescent="0.3">
      <c r="H10152" s="1" t="s">
        <v>2226</v>
      </c>
      <c r="I10152" s="2" t="s">
        <v>21174</v>
      </c>
      <c r="L10152" s="2" t="s">
        <v>21179</v>
      </c>
    </row>
    <row r="10153" spans="4:15" ht="12.75" customHeight="1" x14ac:dyDescent="0.3">
      <c r="G10153" s="1" t="s">
        <v>3502</v>
      </c>
      <c r="I10153" s="2" t="s">
        <v>21180</v>
      </c>
      <c r="J10153" s="2" t="s">
        <v>21181</v>
      </c>
      <c r="K10153" s="2" t="s">
        <v>24</v>
      </c>
      <c r="L10153" s="2" t="s">
        <v>21182</v>
      </c>
    </row>
    <row r="10154" spans="4:15" ht="12.75" customHeight="1" x14ac:dyDescent="0.3">
      <c r="H10154" s="1" t="s">
        <v>8738</v>
      </c>
      <c r="I10154" s="2" t="s">
        <v>21183</v>
      </c>
      <c r="L10154" s="2" t="s">
        <v>21184</v>
      </c>
    </row>
    <row r="10155" spans="4:15" ht="12.75" customHeight="1" x14ac:dyDescent="0.3">
      <c r="H10155" s="1" t="s">
        <v>3502</v>
      </c>
      <c r="I10155" s="2" t="s">
        <v>21180</v>
      </c>
      <c r="L10155" s="2" t="s">
        <v>21185</v>
      </c>
    </row>
    <row r="10156" spans="4:15" ht="12.75" customHeight="1" x14ac:dyDescent="0.3">
      <c r="H10156" s="1" t="s">
        <v>21186</v>
      </c>
      <c r="I10156" s="2" t="s">
        <v>21187</v>
      </c>
      <c r="L10156" s="2" t="s">
        <v>20972</v>
      </c>
      <c r="N10156" s="2" t="s">
        <v>119</v>
      </c>
      <c r="O10156" s="4" t="s">
        <v>53892</v>
      </c>
    </row>
    <row r="10157" spans="4:15" ht="12.75" customHeight="1" x14ac:dyDescent="0.3">
      <c r="G10157" s="1" t="s">
        <v>21188</v>
      </c>
      <c r="I10157" s="2" t="s">
        <v>21173</v>
      </c>
      <c r="J10157" s="2" t="s">
        <v>21189</v>
      </c>
      <c r="K10157" s="2" t="s">
        <v>24</v>
      </c>
      <c r="L10157" s="2" t="s">
        <v>296</v>
      </c>
    </row>
    <row r="10158" spans="4:15" ht="12.75" customHeight="1" x14ac:dyDescent="0.3">
      <c r="H10158" s="1" t="s">
        <v>3910</v>
      </c>
      <c r="I10158" s="2" t="s">
        <v>21121</v>
      </c>
      <c r="L10158" s="2" t="s">
        <v>21190</v>
      </c>
    </row>
    <row r="10159" spans="4:15" ht="12.75" customHeight="1" x14ac:dyDescent="0.3">
      <c r="H10159" s="1" t="s">
        <v>21188</v>
      </c>
      <c r="I10159" s="2" t="s">
        <v>21173</v>
      </c>
      <c r="L10159" s="2" t="s">
        <v>21191</v>
      </c>
    </row>
    <row r="10160" spans="4:15" ht="12.75" customHeight="1" x14ac:dyDescent="0.3">
      <c r="F10160" s="1" t="s">
        <v>21192</v>
      </c>
      <c r="I10160" s="2" t="s">
        <v>2051</v>
      </c>
    </row>
    <row r="10161" spans="6:15" ht="12.75" customHeight="1" x14ac:dyDescent="0.3">
      <c r="G10161" s="1" t="s">
        <v>7662</v>
      </c>
      <c r="I10161" s="2" t="s">
        <v>2051</v>
      </c>
      <c r="J10161" s="2" t="s">
        <v>21193</v>
      </c>
      <c r="K10161" s="2" t="s">
        <v>24</v>
      </c>
      <c r="L10161" s="2" t="s">
        <v>21194</v>
      </c>
    </row>
    <row r="10162" spans="6:15" ht="12.75" customHeight="1" x14ac:dyDescent="0.3">
      <c r="G10162" s="1" t="s">
        <v>21195</v>
      </c>
      <c r="I10162" s="2" t="s">
        <v>21196</v>
      </c>
      <c r="J10162" s="2" t="s">
        <v>21197</v>
      </c>
      <c r="K10162" s="2" t="s">
        <v>24</v>
      </c>
      <c r="L10162" s="2" t="s">
        <v>21198</v>
      </c>
    </row>
    <row r="10163" spans="6:15" ht="12.75" customHeight="1" x14ac:dyDescent="0.3">
      <c r="F10163" s="1" t="s">
        <v>21199</v>
      </c>
      <c r="I10163" s="2" t="s">
        <v>8162</v>
      </c>
    </row>
    <row r="10164" spans="6:15" ht="12.75" customHeight="1" x14ac:dyDescent="0.3">
      <c r="G10164" s="1" t="s">
        <v>21140</v>
      </c>
      <c r="I10164" s="2" t="s">
        <v>21200</v>
      </c>
      <c r="J10164" s="2" t="s">
        <v>21201</v>
      </c>
      <c r="K10164" s="2" t="s">
        <v>24</v>
      </c>
      <c r="L10164" s="2" t="s">
        <v>21202</v>
      </c>
    </row>
    <row r="10165" spans="6:15" ht="12.75" customHeight="1" x14ac:dyDescent="0.3">
      <c r="G10165" s="1" t="s">
        <v>21203</v>
      </c>
      <c r="I10165" s="2" t="s">
        <v>4626</v>
      </c>
      <c r="J10165" s="2" t="s">
        <v>21204</v>
      </c>
      <c r="K10165" s="2" t="s">
        <v>24</v>
      </c>
      <c r="L10165" s="2" t="s">
        <v>775</v>
      </c>
    </row>
    <row r="10166" spans="6:15" ht="12.75" customHeight="1" x14ac:dyDescent="0.3">
      <c r="H10166" s="1" t="s">
        <v>8767</v>
      </c>
      <c r="I10166" s="2" t="s">
        <v>7996</v>
      </c>
      <c r="L10166" s="2" t="s">
        <v>21205</v>
      </c>
    </row>
    <row r="10167" spans="6:15" ht="12.75" customHeight="1" x14ac:dyDescent="0.3">
      <c r="H10167" s="1" t="s">
        <v>21203</v>
      </c>
      <c r="I10167" s="2" t="s">
        <v>4626</v>
      </c>
      <c r="L10167" s="2" t="s">
        <v>21206</v>
      </c>
    </row>
    <row r="10168" spans="6:15" ht="12.75" customHeight="1" x14ac:dyDescent="0.3">
      <c r="H10168" s="1" t="s">
        <v>21207</v>
      </c>
      <c r="I10168" s="2" t="s">
        <v>21208</v>
      </c>
      <c r="L10168" s="2" t="s">
        <v>21209</v>
      </c>
    </row>
    <row r="10169" spans="6:15" ht="12.75" customHeight="1" x14ac:dyDescent="0.3">
      <c r="G10169" s="1" t="s">
        <v>21210</v>
      </c>
      <c r="I10169" s="2" t="s">
        <v>21211</v>
      </c>
      <c r="J10169" s="2" t="s">
        <v>21212</v>
      </c>
      <c r="K10169" s="2" t="s">
        <v>24</v>
      </c>
      <c r="L10169" s="2" t="s">
        <v>21213</v>
      </c>
    </row>
    <row r="10170" spans="6:15" ht="12.75" customHeight="1" x14ac:dyDescent="0.3">
      <c r="H10170" s="1" t="s">
        <v>21210</v>
      </c>
      <c r="I10170" s="2" t="s">
        <v>21211</v>
      </c>
      <c r="L10170" s="2" t="s">
        <v>21214</v>
      </c>
    </row>
    <row r="10171" spans="6:15" ht="12.75" customHeight="1" x14ac:dyDescent="0.3">
      <c r="H10171" s="1" t="s">
        <v>12775</v>
      </c>
      <c r="I10171" s="2" t="s">
        <v>21215</v>
      </c>
      <c r="L10171" s="2" t="s">
        <v>21216</v>
      </c>
    </row>
    <row r="10172" spans="6:15" ht="12.75" customHeight="1" x14ac:dyDescent="0.3">
      <c r="G10172" s="1" t="s">
        <v>4120</v>
      </c>
      <c r="I10172" s="2" t="s">
        <v>21174</v>
      </c>
      <c r="J10172" s="2" t="s">
        <v>21217</v>
      </c>
      <c r="K10172" s="2" t="s">
        <v>24</v>
      </c>
      <c r="L10172" s="2" t="s">
        <v>775</v>
      </c>
    </row>
    <row r="10173" spans="6:15" ht="12.75" customHeight="1" x14ac:dyDescent="0.3">
      <c r="H10173" s="1" t="s">
        <v>5292</v>
      </c>
      <c r="I10173" s="2" t="s">
        <v>21218</v>
      </c>
      <c r="L10173" s="2" t="s">
        <v>5294</v>
      </c>
    </row>
    <row r="10174" spans="6:15" ht="12.75" customHeight="1" x14ac:dyDescent="0.3">
      <c r="H10174" s="1" t="s">
        <v>4120</v>
      </c>
      <c r="I10174" s="2" t="s">
        <v>21174</v>
      </c>
      <c r="L10174" s="2" t="s">
        <v>21219</v>
      </c>
      <c r="N10174" s="2" t="s">
        <v>119</v>
      </c>
      <c r="O10174" s="4" t="s">
        <v>56118</v>
      </c>
    </row>
    <row r="10175" spans="6:15" ht="12.75" customHeight="1" x14ac:dyDescent="0.3">
      <c r="H10175" s="1" t="s">
        <v>2321</v>
      </c>
      <c r="I10175" s="2" t="s">
        <v>21220</v>
      </c>
      <c r="L10175" s="2" t="s">
        <v>21221</v>
      </c>
    </row>
    <row r="10176" spans="6:15" ht="12.75" customHeight="1" x14ac:dyDescent="0.3">
      <c r="G10176" s="1" t="s">
        <v>135</v>
      </c>
      <c r="I10176" s="2" t="s">
        <v>8162</v>
      </c>
      <c r="J10176" s="2" t="s">
        <v>21222</v>
      </c>
      <c r="K10176" s="2" t="s">
        <v>24</v>
      </c>
      <c r="L10176" s="2" t="s">
        <v>296</v>
      </c>
    </row>
    <row r="10177" spans="7:15" ht="12.75" customHeight="1" x14ac:dyDescent="0.3">
      <c r="H10177" s="1" t="s">
        <v>5327</v>
      </c>
      <c r="I10177" s="2" t="s">
        <v>21223</v>
      </c>
      <c r="L10177" s="2" t="s">
        <v>2006</v>
      </c>
    </row>
    <row r="10178" spans="7:15" ht="12.75" customHeight="1" x14ac:dyDescent="0.3">
      <c r="H10178" s="1" t="s">
        <v>21224</v>
      </c>
      <c r="I10178" s="2" t="s">
        <v>21174</v>
      </c>
      <c r="L10178" s="2" t="s">
        <v>21225</v>
      </c>
      <c r="N10178" s="2" t="s">
        <v>1695</v>
      </c>
      <c r="O10178" s="4" t="s">
        <v>56119</v>
      </c>
    </row>
    <row r="10179" spans="7:15" ht="12.75" customHeight="1" x14ac:dyDescent="0.3">
      <c r="H10179" s="1" t="s">
        <v>7766</v>
      </c>
      <c r="I10179" s="2" t="s">
        <v>2078</v>
      </c>
      <c r="L10179" s="2" t="s">
        <v>21226</v>
      </c>
    </row>
    <row r="10180" spans="7:15" ht="12.75" customHeight="1" x14ac:dyDescent="0.3">
      <c r="H10180" s="1" t="s">
        <v>15331</v>
      </c>
      <c r="I10180" s="2" t="s">
        <v>21227</v>
      </c>
      <c r="L10180" s="2" t="s">
        <v>21228</v>
      </c>
    </row>
    <row r="10181" spans="7:15" ht="12.75" customHeight="1" x14ac:dyDescent="0.3">
      <c r="H10181" s="1" t="s">
        <v>21229</v>
      </c>
      <c r="I10181" s="2" t="s">
        <v>7978</v>
      </c>
      <c r="L10181" s="2" t="s">
        <v>21230</v>
      </c>
    </row>
    <row r="10182" spans="7:15" ht="12.75" customHeight="1" x14ac:dyDescent="0.3">
      <c r="H10182" s="1" t="s">
        <v>21231</v>
      </c>
      <c r="I10182" s="2" t="s">
        <v>18712</v>
      </c>
      <c r="L10182" s="2" t="s">
        <v>21232</v>
      </c>
    </row>
    <row r="10183" spans="7:15" ht="12.75" customHeight="1" x14ac:dyDescent="0.3">
      <c r="H10183" s="1" t="s">
        <v>4463</v>
      </c>
      <c r="I10183" s="2" t="s">
        <v>21233</v>
      </c>
      <c r="L10183" s="2" t="s">
        <v>21234</v>
      </c>
    </row>
    <row r="10184" spans="7:15" ht="12.75" customHeight="1" x14ac:dyDescent="0.3">
      <c r="H10184" s="1" t="s">
        <v>135</v>
      </c>
      <c r="I10184" s="2" t="s">
        <v>8162</v>
      </c>
      <c r="L10184" s="2" t="s">
        <v>21235</v>
      </c>
    </row>
    <row r="10185" spans="7:15" ht="12.75" customHeight="1" x14ac:dyDescent="0.3">
      <c r="G10185" s="1" t="s">
        <v>2211</v>
      </c>
      <c r="I10185" s="2" t="s">
        <v>1693</v>
      </c>
      <c r="J10185" s="2" t="s">
        <v>21236</v>
      </c>
      <c r="K10185" s="2" t="s">
        <v>24</v>
      </c>
      <c r="L10185" s="2" t="s">
        <v>775</v>
      </c>
    </row>
    <row r="10186" spans="7:15" ht="12.75" customHeight="1" x14ac:dyDescent="0.3">
      <c r="H10186" s="1" t="s">
        <v>2211</v>
      </c>
      <c r="I10186" s="2" t="s">
        <v>1693</v>
      </c>
      <c r="L10186" s="2" t="s">
        <v>21237</v>
      </c>
    </row>
    <row r="10187" spans="7:15" ht="12.75" customHeight="1" x14ac:dyDescent="0.3">
      <c r="H10187" s="1" t="s">
        <v>21238</v>
      </c>
      <c r="I10187" s="2" t="s">
        <v>21239</v>
      </c>
      <c r="L10187" s="2" t="s">
        <v>21240</v>
      </c>
    </row>
    <row r="10188" spans="7:15" ht="12.75" customHeight="1" x14ac:dyDescent="0.3">
      <c r="G10188" s="1" t="s">
        <v>412</v>
      </c>
      <c r="I10188" s="2" t="s">
        <v>5752</v>
      </c>
      <c r="J10188" s="2" t="s">
        <v>21241</v>
      </c>
      <c r="K10188" s="2" t="s">
        <v>24</v>
      </c>
      <c r="L10188" s="2" t="s">
        <v>21242</v>
      </c>
    </row>
    <row r="10189" spans="7:15" ht="12.75" customHeight="1" x14ac:dyDescent="0.3">
      <c r="G10189" s="1" t="s">
        <v>21243</v>
      </c>
      <c r="I10189" s="2" t="s">
        <v>8895</v>
      </c>
      <c r="J10189" s="2" t="s">
        <v>21244</v>
      </c>
      <c r="K10189" s="2" t="s">
        <v>660</v>
      </c>
      <c r="L10189" s="2" t="s">
        <v>21245</v>
      </c>
      <c r="N10189" s="2" t="s">
        <v>119</v>
      </c>
      <c r="O10189" s="4" t="s">
        <v>56120</v>
      </c>
    </row>
    <row r="10190" spans="7:15" ht="12.75" customHeight="1" x14ac:dyDescent="0.3">
      <c r="H10190" s="1" t="s">
        <v>21246</v>
      </c>
      <c r="I10190" s="2" t="s">
        <v>21247</v>
      </c>
      <c r="L10190" s="2" t="s">
        <v>21248</v>
      </c>
      <c r="N10190" s="2" t="s">
        <v>119</v>
      </c>
      <c r="O10190" s="4" t="s">
        <v>53893</v>
      </c>
    </row>
    <row r="10191" spans="7:15" ht="12.75" customHeight="1" x14ac:dyDescent="0.3">
      <c r="H10191" s="1" t="s">
        <v>21243</v>
      </c>
      <c r="I10191" s="2" t="s">
        <v>8895</v>
      </c>
      <c r="L10191" s="2" t="s">
        <v>21249</v>
      </c>
    </row>
    <row r="10192" spans="7:15" ht="12.75" customHeight="1" x14ac:dyDescent="0.3">
      <c r="G10192" s="1" t="s">
        <v>21250</v>
      </c>
      <c r="I10192" s="2" t="s">
        <v>18559</v>
      </c>
      <c r="J10192" s="2" t="s">
        <v>21251</v>
      </c>
      <c r="K10192" s="2" t="s">
        <v>660</v>
      </c>
      <c r="L10192" s="2" t="s">
        <v>2468</v>
      </c>
    </row>
    <row r="10193" spans="4:15" ht="12.75" customHeight="1" x14ac:dyDescent="0.3">
      <c r="G10193" s="1" t="s">
        <v>21252</v>
      </c>
      <c r="I10193" s="2" t="s">
        <v>21253</v>
      </c>
      <c r="J10193" s="2" t="s">
        <v>21254</v>
      </c>
      <c r="K10193" s="2" t="s">
        <v>24</v>
      </c>
      <c r="L10193" s="2" t="s">
        <v>296</v>
      </c>
    </row>
    <row r="10194" spans="4:15" ht="12.75" customHeight="1" x14ac:dyDescent="0.3">
      <c r="F10194" s="1" t="s">
        <v>21255</v>
      </c>
      <c r="I10194" s="2" t="s">
        <v>21256</v>
      </c>
    </row>
    <row r="10195" spans="4:15" ht="12.75" customHeight="1" x14ac:dyDescent="0.3">
      <c r="G10195" s="1" t="s">
        <v>178</v>
      </c>
      <c r="I10195" s="2" t="s">
        <v>21257</v>
      </c>
      <c r="J10195" s="2" t="s">
        <v>21258</v>
      </c>
      <c r="K10195" s="2" t="s">
        <v>24</v>
      </c>
      <c r="L10195" s="2" t="s">
        <v>21259</v>
      </c>
    </row>
    <row r="10196" spans="4:15" ht="12.75" customHeight="1" x14ac:dyDescent="0.3">
      <c r="D10196" s="2" t="s">
        <v>21260</v>
      </c>
      <c r="E10196" s="2" t="s">
        <v>21261</v>
      </c>
    </row>
    <row r="10197" spans="4:15" ht="12.75" customHeight="1" x14ac:dyDescent="0.3">
      <c r="F10197" s="1" t="s">
        <v>21262</v>
      </c>
      <c r="I10197" s="2" t="s">
        <v>21</v>
      </c>
    </row>
    <row r="10198" spans="4:15" ht="12.75" customHeight="1" x14ac:dyDescent="0.3">
      <c r="G10198" s="1" t="s">
        <v>21263</v>
      </c>
      <c r="I10198" s="2" t="s">
        <v>21</v>
      </c>
      <c r="J10198" s="2" t="s">
        <v>21264</v>
      </c>
      <c r="K10198" s="2" t="s">
        <v>697</v>
      </c>
      <c r="L10198" s="2" t="s">
        <v>296</v>
      </c>
      <c r="M10198" s="2" t="s">
        <v>934</v>
      </c>
    </row>
    <row r="10199" spans="4:15" ht="12.75" customHeight="1" x14ac:dyDescent="0.3">
      <c r="H10199" s="1" t="s">
        <v>21263</v>
      </c>
      <c r="I10199" s="2" t="s">
        <v>21</v>
      </c>
      <c r="L10199" s="2" t="s">
        <v>21265</v>
      </c>
      <c r="M10199" s="2" t="s">
        <v>21266</v>
      </c>
    </row>
    <row r="10200" spans="4:15" ht="12.75" customHeight="1" x14ac:dyDescent="0.3">
      <c r="H10200" s="1" t="s">
        <v>4444</v>
      </c>
      <c r="I10200" s="2" t="s">
        <v>21267</v>
      </c>
      <c r="L10200" s="2" t="s">
        <v>795</v>
      </c>
      <c r="M10200" s="2" t="s">
        <v>21268</v>
      </c>
    </row>
    <row r="10201" spans="4:15" ht="12.75" customHeight="1" x14ac:dyDescent="0.3">
      <c r="H10201" s="1" t="s">
        <v>3723</v>
      </c>
      <c r="I10201" s="2" t="s">
        <v>21269</v>
      </c>
      <c r="L10201" s="2" t="s">
        <v>21270</v>
      </c>
      <c r="M10201" s="2" t="s">
        <v>12884</v>
      </c>
    </row>
    <row r="10202" spans="4:15" ht="12.75" customHeight="1" x14ac:dyDescent="0.3">
      <c r="H10202" s="1" t="s">
        <v>21271</v>
      </c>
      <c r="I10202" s="2" t="s">
        <v>21272</v>
      </c>
      <c r="L10202" s="2" t="s">
        <v>21273</v>
      </c>
    </row>
    <row r="10203" spans="4:15" ht="12.75" customHeight="1" x14ac:dyDescent="0.3">
      <c r="H10203" s="1" t="s">
        <v>21274</v>
      </c>
      <c r="I10203" s="2" t="s">
        <v>21275</v>
      </c>
      <c r="L10203" s="2" t="s">
        <v>21276</v>
      </c>
    </row>
    <row r="10204" spans="4:15" ht="12.75" customHeight="1" x14ac:dyDescent="0.3">
      <c r="H10204" s="1" t="s">
        <v>21277</v>
      </c>
      <c r="I10204" s="2" t="s">
        <v>21278</v>
      </c>
      <c r="L10204" s="2" t="s">
        <v>13029</v>
      </c>
    </row>
    <row r="10205" spans="4:15" ht="12.75" customHeight="1" x14ac:dyDescent="0.3">
      <c r="G10205" s="1" t="s">
        <v>694</v>
      </c>
      <c r="I10205" s="2" t="s">
        <v>1848</v>
      </c>
      <c r="J10205" s="2" t="s">
        <v>21279</v>
      </c>
      <c r="K10205" s="2" t="s">
        <v>24</v>
      </c>
      <c r="L10205" s="2" t="s">
        <v>296</v>
      </c>
    </row>
    <row r="10206" spans="4:15" ht="12.75" customHeight="1" x14ac:dyDescent="0.3">
      <c r="H10206" s="1" t="s">
        <v>8886</v>
      </c>
      <c r="I10206" s="2" t="s">
        <v>21280</v>
      </c>
      <c r="L10206" s="2" t="s">
        <v>21281</v>
      </c>
      <c r="N10206" s="2" t="s">
        <v>119</v>
      </c>
      <c r="O10206" s="4" t="s">
        <v>56121</v>
      </c>
    </row>
    <row r="10207" spans="4:15" ht="12.75" customHeight="1" x14ac:dyDescent="0.3">
      <c r="H10207" s="1" t="s">
        <v>1852</v>
      </c>
      <c r="I10207" s="2" t="s">
        <v>21282</v>
      </c>
      <c r="L10207" s="2" t="s">
        <v>16794</v>
      </c>
    </row>
    <row r="10208" spans="4:15" ht="12.75" customHeight="1" x14ac:dyDescent="0.3">
      <c r="H10208" s="1" t="s">
        <v>694</v>
      </c>
      <c r="I10208" s="2" t="s">
        <v>1848</v>
      </c>
      <c r="L10208" s="2" t="s">
        <v>21283</v>
      </c>
    </row>
    <row r="10209" spans="6:12" ht="12.75" customHeight="1" x14ac:dyDescent="0.3">
      <c r="F10209" s="1" t="s">
        <v>21284</v>
      </c>
      <c r="I10209" s="2" t="s">
        <v>8694</v>
      </c>
    </row>
    <row r="10210" spans="6:12" ht="12.75" customHeight="1" x14ac:dyDescent="0.3">
      <c r="G10210" s="1" t="s">
        <v>5156</v>
      </c>
      <c r="I10210" s="2" t="s">
        <v>21285</v>
      </c>
      <c r="J10210" s="2" t="s">
        <v>21286</v>
      </c>
      <c r="K10210" s="2" t="s">
        <v>660</v>
      </c>
      <c r="L10210" s="2" t="s">
        <v>21287</v>
      </c>
    </row>
    <row r="10211" spans="6:12" ht="12.75" customHeight="1" x14ac:dyDescent="0.3">
      <c r="H10211" s="1" t="s">
        <v>5156</v>
      </c>
      <c r="I10211" s="2" t="s">
        <v>21285</v>
      </c>
      <c r="L10211" s="2" t="s">
        <v>21288</v>
      </c>
    </row>
    <row r="10212" spans="6:12" ht="12.75" customHeight="1" x14ac:dyDescent="0.3">
      <c r="H10212" s="1" t="s">
        <v>21289</v>
      </c>
      <c r="I10212" s="2" t="s">
        <v>4445</v>
      </c>
      <c r="L10212" s="2" t="s">
        <v>21290</v>
      </c>
    </row>
    <row r="10213" spans="6:12" ht="12.75" customHeight="1" x14ac:dyDescent="0.3">
      <c r="H10213" s="1" t="s">
        <v>3723</v>
      </c>
      <c r="I10213" s="2" t="s">
        <v>21291</v>
      </c>
      <c r="L10213" s="2" t="s">
        <v>21292</v>
      </c>
    </row>
    <row r="10214" spans="6:12" ht="12.75" customHeight="1" x14ac:dyDescent="0.3">
      <c r="G10214" s="1" t="s">
        <v>21293</v>
      </c>
      <c r="I10214" s="2" t="s">
        <v>1884</v>
      </c>
      <c r="J10214" s="2" t="s">
        <v>21294</v>
      </c>
      <c r="K10214" s="2" t="s">
        <v>50</v>
      </c>
      <c r="L10214" s="2" t="s">
        <v>149</v>
      </c>
    </row>
    <row r="10215" spans="6:12" ht="12.75" customHeight="1" x14ac:dyDescent="0.3">
      <c r="H10215" s="1" t="s">
        <v>21293</v>
      </c>
      <c r="I10215" s="2" t="s">
        <v>1884</v>
      </c>
      <c r="L10215" s="2" t="s">
        <v>21295</v>
      </c>
    </row>
    <row r="10216" spans="6:12" ht="12.75" customHeight="1" x14ac:dyDescent="0.3">
      <c r="H10216" s="1" t="s">
        <v>336</v>
      </c>
      <c r="I10216" s="2" t="s">
        <v>21296</v>
      </c>
      <c r="L10216" s="2" t="s">
        <v>21297</v>
      </c>
    </row>
    <row r="10217" spans="6:12" ht="12.75" customHeight="1" x14ac:dyDescent="0.3">
      <c r="H10217" s="1" t="s">
        <v>21298</v>
      </c>
      <c r="I10217" s="2" t="s">
        <v>1884</v>
      </c>
      <c r="L10217" s="2" t="s">
        <v>21299</v>
      </c>
    </row>
    <row r="10218" spans="6:12" ht="12.75" customHeight="1" x14ac:dyDescent="0.3">
      <c r="H10218" s="1" t="s">
        <v>4825</v>
      </c>
      <c r="I10218" s="2" t="s">
        <v>21300</v>
      </c>
      <c r="L10218" s="2" t="s">
        <v>21301</v>
      </c>
    </row>
    <row r="10219" spans="6:12" ht="12.75" customHeight="1" x14ac:dyDescent="0.3">
      <c r="H10219" s="1" t="s">
        <v>20308</v>
      </c>
      <c r="I10219" s="2" t="s">
        <v>21302</v>
      </c>
      <c r="L10219" s="2" t="s">
        <v>21303</v>
      </c>
    </row>
    <row r="10220" spans="6:12" ht="12.75" customHeight="1" x14ac:dyDescent="0.3">
      <c r="H10220" s="1" t="s">
        <v>20822</v>
      </c>
      <c r="I10220" s="2" t="s">
        <v>21300</v>
      </c>
      <c r="L10220" s="2" t="s">
        <v>12489</v>
      </c>
    </row>
    <row r="10221" spans="6:12" ht="12.75" customHeight="1" x14ac:dyDescent="0.3">
      <c r="H10221" s="1" t="s">
        <v>21304</v>
      </c>
      <c r="I10221" s="2" t="s">
        <v>20606</v>
      </c>
      <c r="L10221" s="2" t="s">
        <v>21305</v>
      </c>
    </row>
    <row r="10222" spans="6:12" ht="12.75" customHeight="1" x14ac:dyDescent="0.3">
      <c r="G10222" s="1" t="s">
        <v>6611</v>
      </c>
      <c r="I10222" s="2" t="s">
        <v>21306</v>
      </c>
      <c r="J10222" s="2" t="s">
        <v>21307</v>
      </c>
      <c r="K10222" s="2" t="s">
        <v>50</v>
      </c>
      <c r="L10222" s="2" t="s">
        <v>5890</v>
      </c>
    </row>
    <row r="10223" spans="6:12" ht="12.75" customHeight="1" x14ac:dyDescent="0.3">
      <c r="H10223" s="1" t="s">
        <v>6611</v>
      </c>
      <c r="I10223" s="2" t="s">
        <v>21306</v>
      </c>
      <c r="L10223" s="2" t="s">
        <v>21308</v>
      </c>
    </row>
    <row r="10224" spans="6:12" ht="12.75" customHeight="1" x14ac:dyDescent="0.3">
      <c r="H10224" s="1" t="s">
        <v>21309</v>
      </c>
      <c r="I10224" s="2" t="s">
        <v>512</v>
      </c>
      <c r="L10224" s="2" t="s">
        <v>912</v>
      </c>
    </row>
    <row r="10225" spans="7:12" ht="12.75" customHeight="1" x14ac:dyDescent="0.3">
      <c r="H10225" s="1" t="s">
        <v>455</v>
      </c>
      <c r="I10225" s="2" t="s">
        <v>21310</v>
      </c>
      <c r="L10225" s="2" t="s">
        <v>308</v>
      </c>
    </row>
    <row r="10226" spans="7:12" ht="12.75" customHeight="1" x14ac:dyDescent="0.3">
      <c r="H10226" s="1" t="s">
        <v>1664</v>
      </c>
      <c r="I10226" s="2" t="s">
        <v>21311</v>
      </c>
      <c r="L10226" s="2" t="s">
        <v>203</v>
      </c>
    </row>
    <row r="10227" spans="7:12" ht="12.75" customHeight="1" x14ac:dyDescent="0.3">
      <c r="G10227" s="1" t="s">
        <v>21312</v>
      </c>
      <c r="I10227" s="2" t="s">
        <v>8132</v>
      </c>
      <c r="J10227" s="2" t="s">
        <v>21313</v>
      </c>
      <c r="K10227" s="2" t="s">
        <v>50</v>
      </c>
      <c r="L10227" s="2" t="s">
        <v>6685</v>
      </c>
    </row>
    <row r="10228" spans="7:12" ht="12.75" customHeight="1" x14ac:dyDescent="0.3">
      <c r="G10228" s="1" t="s">
        <v>4120</v>
      </c>
      <c r="I10228" s="2" t="s">
        <v>5509</v>
      </c>
      <c r="J10228" s="2" t="s">
        <v>21314</v>
      </c>
      <c r="K10228" s="2" t="s">
        <v>50</v>
      </c>
      <c r="L10228" s="2" t="s">
        <v>4185</v>
      </c>
    </row>
    <row r="10229" spans="7:12" ht="12.75" customHeight="1" x14ac:dyDescent="0.3">
      <c r="H10229" s="1" t="s">
        <v>4661</v>
      </c>
      <c r="I10229" s="2" t="s">
        <v>7141</v>
      </c>
      <c r="L10229" s="2" t="s">
        <v>21315</v>
      </c>
    </row>
    <row r="10230" spans="7:12" ht="12.75" customHeight="1" x14ac:dyDescent="0.3">
      <c r="H10230" s="1" t="s">
        <v>320</v>
      </c>
      <c r="I10230" s="2" t="s">
        <v>21300</v>
      </c>
      <c r="L10230" s="2" t="s">
        <v>21316</v>
      </c>
    </row>
    <row r="10231" spans="7:12" ht="12.75" customHeight="1" x14ac:dyDescent="0.3">
      <c r="H10231" s="1" t="s">
        <v>7154</v>
      </c>
      <c r="I10231" s="2" t="s">
        <v>21317</v>
      </c>
      <c r="L10231" s="2" t="s">
        <v>21318</v>
      </c>
    </row>
    <row r="10232" spans="7:12" ht="12.75" customHeight="1" x14ac:dyDescent="0.3">
      <c r="H10232" s="1" t="s">
        <v>21319</v>
      </c>
      <c r="I10232" s="2" t="s">
        <v>21320</v>
      </c>
      <c r="L10232" s="2" t="s">
        <v>21321</v>
      </c>
    </row>
    <row r="10233" spans="7:12" ht="12.75" customHeight="1" x14ac:dyDescent="0.3">
      <c r="H10233" s="1" t="s">
        <v>21322</v>
      </c>
      <c r="I10233" s="2" t="s">
        <v>5791</v>
      </c>
      <c r="L10233" s="2" t="s">
        <v>21323</v>
      </c>
    </row>
    <row r="10234" spans="7:12" ht="12.75" customHeight="1" x14ac:dyDescent="0.3">
      <c r="H10234" s="1" t="s">
        <v>4120</v>
      </c>
      <c r="I10234" s="2" t="s">
        <v>5509</v>
      </c>
      <c r="L10234" s="2" t="s">
        <v>21324</v>
      </c>
    </row>
    <row r="10235" spans="7:12" ht="12.75" customHeight="1" x14ac:dyDescent="0.3">
      <c r="G10235" s="1" t="s">
        <v>1824</v>
      </c>
      <c r="I10235" s="2" t="s">
        <v>21325</v>
      </c>
      <c r="J10235" s="2" t="s">
        <v>21326</v>
      </c>
      <c r="K10235" s="2" t="s">
        <v>50</v>
      </c>
      <c r="L10235" s="2" t="s">
        <v>9521</v>
      </c>
    </row>
    <row r="10236" spans="7:12" ht="12.75" customHeight="1" x14ac:dyDescent="0.3">
      <c r="H10236" s="1" t="s">
        <v>21327</v>
      </c>
      <c r="I10236" s="2" t="s">
        <v>1808</v>
      </c>
      <c r="L10236" s="2" t="s">
        <v>6549</v>
      </c>
    </row>
    <row r="10237" spans="7:12" ht="12.75" customHeight="1" x14ac:dyDescent="0.3">
      <c r="H10237" s="1" t="s">
        <v>1824</v>
      </c>
      <c r="I10237" s="2" t="s">
        <v>21325</v>
      </c>
      <c r="L10237" s="2" t="s">
        <v>433</v>
      </c>
    </row>
    <row r="10238" spans="7:12" ht="12.75" customHeight="1" x14ac:dyDescent="0.3">
      <c r="H10238" s="1" t="s">
        <v>5849</v>
      </c>
      <c r="I10238" s="2" t="s">
        <v>11123</v>
      </c>
      <c r="L10238" s="2" t="s">
        <v>912</v>
      </c>
    </row>
    <row r="10239" spans="7:12" ht="12.75" customHeight="1" x14ac:dyDescent="0.3">
      <c r="G10239" s="1" t="s">
        <v>21328</v>
      </c>
      <c r="I10239" s="2" t="s">
        <v>21329</v>
      </c>
      <c r="J10239" s="2" t="s">
        <v>21330</v>
      </c>
      <c r="K10239" s="2" t="s">
        <v>50</v>
      </c>
      <c r="L10239" s="2" t="s">
        <v>1754</v>
      </c>
    </row>
    <row r="10240" spans="7:12" ht="12.75" customHeight="1" x14ac:dyDescent="0.3">
      <c r="H10240" s="1" t="s">
        <v>21328</v>
      </c>
      <c r="I10240" s="2" t="s">
        <v>21329</v>
      </c>
      <c r="L10240" s="2" t="s">
        <v>21331</v>
      </c>
    </row>
    <row r="10241" spans="7:15" ht="12.75" customHeight="1" x14ac:dyDescent="0.3">
      <c r="H10241" s="1" t="s">
        <v>5621</v>
      </c>
      <c r="I10241" s="2" t="s">
        <v>10864</v>
      </c>
      <c r="L10241" s="2" t="s">
        <v>197</v>
      </c>
    </row>
    <row r="10242" spans="7:15" ht="12.75" customHeight="1" x14ac:dyDescent="0.3">
      <c r="H10242" s="1" t="s">
        <v>293</v>
      </c>
      <c r="I10242" s="2" t="s">
        <v>21332</v>
      </c>
      <c r="L10242" s="2" t="s">
        <v>2292</v>
      </c>
      <c r="N10242" s="2" t="s">
        <v>21333</v>
      </c>
      <c r="O10242" s="4" t="s">
        <v>53894</v>
      </c>
    </row>
    <row r="10243" spans="7:15" ht="12.75" customHeight="1" x14ac:dyDescent="0.3">
      <c r="H10243" s="1" t="s">
        <v>21334</v>
      </c>
      <c r="I10243" s="2" t="s">
        <v>10863</v>
      </c>
      <c r="L10243" s="2" t="s">
        <v>302</v>
      </c>
    </row>
    <row r="10244" spans="7:15" ht="12.75" customHeight="1" x14ac:dyDescent="0.3">
      <c r="H10244" s="1" t="s">
        <v>21335</v>
      </c>
      <c r="I10244" s="2" t="s">
        <v>10863</v>
      </c>
      <c r="L10244" s="2" t="s">
        <v>2371</v>
      </c>
    </row>
    <row r="10245" spans="7:15" ht="12.75" customHeight="1" x14ac:dyDescent="0.3">
      <c r="G10245" s="1" t="s">
        <v>3499</v>
      </c>
      <c r="I10245" s="2" t="s">
        <v>21336</v>
      </c>
      <c r="J10245" s="2" t="s">
        <v>21337</v>
      </c>
      <c r="K10245" s="2" t="s">
        <v>50</v>
      </c>
      <c r="L10245" s="2" t="s">
        <v>7018</v>
      </c>
    </row>
    <row r="10246" spans="7:15" ht="12.75" customHeight="1" x14ac:dyDescent="0.3">
      <c r="H10246" s="1" t="s">
        <v>21338</v>
      </c>
      <c r="I10246" s="2" t="s">
        <v>21339</v>
      </c>
      <c r="L10246" s="2" t="s">
        <v>21340</v>
      </c>
    </row>
    <row r="10247" spans="7:15" ht="12.75" customHeight="1" x14ac:dyDescent="0.3">
      <c r="H10247" s="1" t="s">
        <v>3499</v>
      </c>
      <c r="I10247" s="2" t="s">
        <v>21336</v>
      </c>
      <c r="L10247" s="2" t="s">
        <v>21341</v>
      </c>
    </row>
    <row r="10248" spans="7:15" ht="12.75" customHeight="1" x14ac:dyDescent="0.3">
      <c r="H10248" s="1" t="s">
        <v>2800</v>
      </c>
      <c r="I10248" s="2" t="s">
        <v>21342</v>
      </c>
      <c r="L10248" s="2" t="s">
        <v>368</v>
      </c>
    </row>
    <row r="10249" spans="7:15" ht="12.75" customHeight="1" x14ac:dyDescent="0.3">
      <c r="G10249" s="1" t="s">
        <v>21343</v>
      </c>
      <c r="I10249" s="2" t="s">
        <v>20530</v>
      </c>
      <c r="J10249" s="2" t="s">
        <v>21344</v>
      </c>
      <c r="K10249" s="2" t="s">
        <v>50</v>
      </c>
      <c r="L10249" s="2" t="s">
        <v>21345</v>
      </c>
    </row>
    <row r="10250" spans="7:15" ht="12.75" customHeight="1" x14ac:dyDescent="0.3">
      <c r="G10250" s="1" t="s">
        <v>15232</v>
      </c>
      <c r="I10250" s="2" t="s">
        <v>5509</v>
      </c>
      <c r="J10250" s="2" t="s">
        <v>21346</v>
      </c>
      <c r="K10250" s="2" t="s">
        <v>50</v>
      </c>
      <c r="L10250" s="2" t="s">
        <v>334</v>
      </c>
    </row>
    <row r="10251" spans="7:15" ht="12.75" customHeight="1" x14ac:dyDescent="0.3">
      <c r="G10251" s="1" t="s">
        <v>21347</v>
      </c>
      <c r="I10251" s="2" t="s">
        <v>6512</v>
      </c>
      <c r="J10251" s="2" t="s">
        <v>21348</v>
      </c>
      <c r="K10251" s="2" t="s">
        <v>50</v>
      </c>
      <c r="L10251" s="2" t="s">
        <v>21349</v>
      </c>
    </row>
    <row r="10252" spans="7:15" ht="12.75" customHeight="1" x14ac:dyDescent="0.3">
      <c r="G10252" s="1" t="s">
        <v>21350</v>
      </c>
      <c r="I10252" s="2" t="s">
        <v>20109</v>
      </c>
      <c r="J10252" s="2" t="s">
        <v>21351</v>
      </c>
      <c r="K10252" s="2" t="s">
        <v>50</v>
      </c>
      <c r="L10252" s="2" t="s">
        <v>21352</v>
      </c>
    </row>
    <row r="10253" spans="7:15" ht="12.75" customHeight="1" x14ac:dyDescent="0.3">
      <c r="G10253" s="1" t="s">
        <v>21353</v>
      </c>
      <c r="I10253" s="2" t="s">
        <v>8694</v>
      </c>
      <c r="J10253" s="2" t="s">
        <v>21354</v>
      </c>
      <c r="K10253" s="2" t="s">
        <v>50</v>
      </c>
      <c r="L10253" s="2" t="s">
        <v>21355</v>
      </c>
    </row>
    <row r="10254" spans="7:15" ht="12.75" customHeight="1" x14ac:dyDescent="0.3">
      <c r="H10254" s="1" t="s">
        <v>18675</v>
      </c>
      <c r="I10254" s="2" t="s">
        <v>7615</v>
      </c>
      <c r="L10254" s="2" t="s">
        <v>368</v>
      </c>
    </row>
    <row r="10255" spans="7:15" ht="12.75" customHeight="1" x14ac:dyDescent="0.3">
      <c r="H10255" s="1" t="s">
        <v>16744</v>
      </c>
      <c r="I10255" s="2" t="s">
        <v>8730</v>
      </c>
      <c r="L10255" s="2" t="s">
        <v>21356</v>
      </c>
    </row>
    <row r="10256" spans="7:15" ht="12.75" customHeight="1" x14ac:dyDescent="0.3">
      <c r="H10256" s="1" t="s">
        <v>21353</v>
      </c>
      <c r="I10256" s="2" t="s">
        <v>8694</v>
      </c>
      <c r="L10256" s="2" t="s">
        <v>17867</v>
      </c>
    </row>
    <row r="10257" spans="7:15" ht="12.75" customHeight="1" x14ac:dyDescent="0.3">
      <c r="H10257" s="1" t="s">
        <v>21357</v>
      </c>
      <c r="I10257" s="2" t="s">
        <v>21358</v>
      </c>
      <c r="L10257" s="2" t="s">
        <v>21359</v>
      </c>
    </row>
    <row r="10258" spans="7:15" ht="12.75" customHeight="1" x14ac:dyDescent="0.3">
      <c r="H10258" s="1" t="s">
        <v>21360</v>
      </c>
      <c r="I10258" s="2" t="s">
        <v>531</v>
      </c>
      <c r="L10258" s="2" t="s">
        <v>579</v>
      </c>
    </row>
    <row r="10259" spans="7:15" ht="12.75" customHeight="1" x14ac:dyDescent="0.3">
      <c r="H10259" s="1" t="s">
        <v>21361</v>
      </c>
      <c r="I10259" s="2" t="s">
        <v>21362</v>
      </c>
      <c r="L10259" s="2" t="s">
        <v>1846</v>
      </c>
    </row>
    <row r="10260" spans="7:15" ht="12.75" customHeight="1" x14ac:dyDescent="0.3">
      <c r="G10260" s="1" t="s">
        <v>21363</v>
      </c>
      <c r="I10260" s="2" t="s">
        <v>21317</v>
      </c>
      <c r="J10260" s="2" t="s">
        <v>21364</v>
      </c>
      <c r="K10260" s="2" t="s">
        <v>50</v>
      </c>
      <c r="L10260" s="2" t="s">
        <v>7093</v>
      </c>
      <c r="N10260" s="2" t="s">
        <v>26</v>
      </c>
      <c r="O10260" s="4" t="s">
        <v>56122</v>
      </c>
    </row>
    <row r="10261" spans="7:15" ht="12.75" customHeight="1" x14ac:dyDescent="0.3">
      <c r="H10261" s="1" t="s">
        <v>7192</v>
      </c>
      <c r="I10261" s="2" t="s">
        <v>6512</v>
      </c>
      <c r="L10261" s="2" t="s">
        <v>6692</v>
      </c>
    </row>
    <row r="10262" spans="7:15" ht="12.75" customHeight="1" x14ac:dyDescent="0.3">
      <c r="H10262" s="1" t="s">
        <v>21363</v>
      </c>
      <c r="I10262" s="2" t="s">
        <v>21317</v>
      </c>
      <c r="L10262" s="2" t="s">
        <v>529</v>
      </c>
    </row>
    <row r="10263" spans="7:15" ht="12.75" customHeight="1" x14ac:dyDescent="0.3">
      <c r="G10263" s="1" t="s">
        <v>2634</v>
      </c>
      <c r="I10263" s="2" t="s">
        <v>21317</v>
      </c>
      <c r="J10263" s="2" t="s">
        <v>21365</v>
      </c>
      <c r="K10263" s="2" t="s">
        <v>50</v>
      </c>
      <c r="L10263" s="2" t="s">
        <v>4383</v>
      </c>
    </row>
    <row r="10264" spans="7:15" ht="12.75" customHeight="1" x14ac:dyDescent="0.3">
      <c r="G10264" s="1" t="s">
        <v>21366</v>
      </c>
      <c r="I10264" s="2" t="s">
        <v>20660</v>
      </c>
      <c r="J10264" s="2" t="s">
        <v>21367</v>
      </c>
      <c r="K10264" s="2" t="s">
        <v>50</v>
      </c>
      <c r="L10264" s="2" t="s">
        <v>1767</v>
      </c>
    </row>
    <row r="10265" spans="7:15" ht="12.75" customHeight="1" x14ac:dyDescent="0.3">
      <c r="H10265" s="1" t="s">
        <v>21366</v>
      </c>
      <c r="I10265" s="2" t="s">
        <v>20660</v>
      </c>
      <c r="L10265" s="2" t="s">
        <v>21368</v>
      </c>
    </row>
    <row r="10266" spans="7:15" ht="12.75" customHeight="1" x14ac:dyDescent="0.3">
      <c r="H10266" s="1" t="s">
        <v>4567</v>
      </c>
      <c r="I10266" s="2" t="s">
        <v>21336</v>
      </c>
      <c r="L10266" s="2" t="s">
        <v>331</v>
      </c>
    </row>
    <row r="10267" spans="7:15" ht="12.75" customHeight="1" x14ac:dyDescent="0.3">
      <c r="G10267" s="1" t="s">
        <v>2409</v>
      </c>
      <c r="I10267" s="2" t="s">
        <v>1884</v>
      </c>
      <c r="J10267" s="2" t="s">
        <v>21369</v>
      </c>
      <c r="K10267" s="2" t="s">
        <v>50</v>
      </c>
      <c r="L10267" s="2" t="s">
        <v>21370</v>
      </c>
    </row>
    <row r="10268" spans="7:15" ht="12.75" customHeight="1" x14ac:dyDescent="0.3">
      <c r="G10268" s="1" t="s">
        <v>1930</v>
      </c>
      <c r="I10268" s="2" t="s">
        <v>1490</v>
      </c>
      <c r="J10268" s="2" t="s">
        <v>21371</v>
      </c>
      <c r="K10268" s="2" t="s">
        <v>50</v>
      </c>
      <c r="L10268" s="2" t="s">
        <v>329</v>
      </c>
    </row>
    <row r="10269" spans="7:15" ht="12.75" customHeight="1" x14ac:dyDescent="0.3">
      <c r="H10269" s="1" t="s">
        <v>1930</v>
      </c>
      <c r="I10269" s="2" t="s">
        <v>1490</v>
      </c>
      <c r="L10269" s="2" t="s">
        <v>21372</v>
      </c>
    </row>
    <row r="10270" spans="7:15" ht="12.75" customHeight="1" x14ac:dyDescent="0.3">
      <c r="H10270" s="1" t="s">
        <v>4697</v>
      </c>
      <c r="I10270" s="2" t="s">
        <v>21373</v>
      </c>
      <c r="L10270" s="2" t="s">
        <v>20570</v>
      </c>
    </row>
    <row r="10271" spans="7:15" ht="12.75" customHeight="1" x14ac:dyDescent="0.3">
      <c r="H10271" s="1" t="s">
        <v>21374</v>
      </c>
      <c r="I10271" s="2" t="s">
        <v>21375</v>
      </c>
      <c r="L10271" s="2" t="s">
        <v>21376</v>
      </c>
    </row>
    <row r="10272" spans="7:15" ht="12.75" customHeight="1" x14ac:dyDescent="0.3">
      <c r="G10272" s="1" t="s">
        <v>21377</v>
      </c>
      <c r="I10272" s="2" t="s">
        <v>21342</v>
      </c>
      <c r="J10272" s="2" t="s">
        <v>21378</v>
      </c>
      <c r="K10272" s="2" t="s">
        <v>50</v>
      </c>
      <c r="L10272" s="2" t="s">
        <v>368</v>
      </c>
    </row>
    <row r="10273" spans="7:15" ht="12.75" customHeight="1" x14ac:dyDescent="0.3">
      <c r="H10273" s="1" t="s">
        <v>21377</v>
      </c>
      <c r="I10273" s="2" t="s">
        <v>21342</v>
      </c>
      <c r="L10273" s="2" t="s">
        <v>21379</v>
      </c>
      <c r="N10273" s="2" t="s">
        <v>551</v>
      </c>
      <c r="O10273" s="4" t="s">
        <v>56123</v>
      </c>
    </row>
    <row r="10274" spans="7:15" ht="12.75" customHeight="1" x14ac:dyDescent="0.3">
      <c r="H10274" s="1" t="s">
        <v>495</v>
      </c>
      <c r="I10274" s="2" t="s">
        <v>21380</v>
      </c>
      <c r="L10274" s="2" t="s">
        <v>21381</v>
      </c>
    </row>
    <row r="10275" spans="7:15" ht="12.75" customHeight="1" x14ac:dyDescent="0.3">
      <c r="G10275" s="1" t="s">
        <v>21382</v>
      </c>
      <c r="I10275" s="2" t="s">
        <v>21336</v>
      </c>
      <c r="J10275" s="2" t="s">
        <v>21383</v>
      </c>
      <c r="K10275" s="2" t="s">
        <v>50</v>
      </c>
      <c r="L10275" s="2" t="s">
        <v>21384</v>
      </c>
    </row>
    <row r="10276" spans="7:15" ht="12.75" customHeight="1" x14ac:dyDescent="0.3">
      <c r="G10276" s="1" t="s">
        <v>21385</v>
      </c>
      <c r="I10276" s="2" t="s">
        <v>21306</v>
      </c>
      <c r="J10276" s="2" t="s">
        <v>21386</v>
      </c>
      <c r="K10276" s="2" t="s">
        <v>50</v>
      </c>
      <c r="L10276" s="2" t="s">
        <v>329</v>
      </c>
    </row>
    <row r="10277" spans="7:15" ht="12.75" customHeight="1" x14ac:dyDescent="0.3">
      <c r="G10277" s="1" t="s">
        <v>17050</v>
      </c>
      <c r="I10277" s="2" t="s">
        <v>21375</v>
      </c>
      <c r="J10277" s="2" t="s">
        <v>21387</v>
      </c>
      <c r="K10277" s="2" t="s">
        <v>50</v>
      </c>
      <c r="L10277" s="2" t="s">
        <v>6692</v>
      </c>
    </row>
    <row r="10278" spans="7:15" ht="12.75" customHeight="1" x14ac:dyDescent="0.3">
      <c r="G10278" s="1" t="s">
        <v>21388</v>
      </c>
      <c r="I10278" s="2" t="s">
        <v>21317</v>
      </c>
      <c r="J10278" s="2" t="s">
        <v>21389</v>
      </c>
      <c r="K10278" s="2" t="s">
        <v>176</v>
      </c>
      <c r="L10278" s="2" t="s">
        <v>21390</v>
      </c>
    </row>
    <row r="10279" spans="7:15" ht="12.75" customHeight="1" x14ac:dyDescent="0.3">
      <c r="H10279" s="1" t="s">
        <v>21391</v>
      </c>
      <c r="I10279" s="2" t="s">
        <v>15874</v>
      </c>
      <c r="L10279" s="2" t="s">
        <v>21392</v>
      </c>
    </row>
    <row r="10280" spans="7:15" ht="12.75" customHeight="1" x14ac:dyDescent="0.3">
      <c r="H10280" s="1" t="s">
        <v>21393</v>
      </c>
      <c r="I10280" s="2" t="s">
        <v>21394</v>
      </c>
      <c r="L10280" s="2" t="s">
        <v>5901</v>
      </c>
    </row>
    <row r="10281" spans="7:15" ht="12.75" customHeight="1" x14ac:dyDescent="0.3">
      <c r="H10281" s="1" t="s">
        <v>21388</v>
      </c>
      <c r="I10281" s="2" t="s">
        <v>21317</v>
      </c>
      <c r="L10281" s="2" t="s">
        <v>21395</v>
      </c>
      <c r="N10281" s="2" t="s">
        <v>119</v>
      </c>
      <c r="O10281" s="4" t="s">
        <v>56124</v>
      </c>
    </row>
    <row r="10282" spans="7:15" ht="12.75" customHeight="1" x14ac:dyDescent="0.3">
      <c r="H10282" s="1" t="s">
        <v>6555</v>
      </c>
      <c r="I10282" s="2" t="s">
        <v>21396</v>
      </c>
      <c r="L10282" s="2" t="s">
        <v>269</v>
      </c>
    </row>
    <row r="10283" spans="7:15" ht="12.75" customHeight="1" x14ac:dyDescent="0.3">
      <c r="H10283" s="1" t="s">
        <v>21397</v>
      </c>
      <c r="I10283" s="2" t="s">
        <v>21398</v>
      </c>
      <c r="L10283" s="2" t="s">
        <v>21399</v>
      </c>
    </row>
    <row r="10284" spans="7:15" ht="12.75" customHeight="1" x14ac:dyDescent="0.3">
      <c r="H10284" s="1" t="s">
        <v>277</v>
      </c>
      <c r="I10284" s="2" t="s">
        <v>20411</v>
      </c>
      <c r="L10284" s="2" t="s">
        <v>199</v>
      </c>
    </row>
    <row r="10285" spans="7:15" ht="12.75" customHeight="1" x14ac:dyDescent="0.3">
      <c r="G10285" s="1" t="s">
        <v>21400</v>
      </c>
      <c r="I10285" s="2" t="s">
        <v>20460</v>
      </c>
      <c r="J10285" s="2" t="s">
        <v>21401</v>
      </c>
      <c r="K10285" s="2" t="s">
        <v>50</v>
      </c>
      <c r="L10285" s="2" t="s">
        <v>1120</v>
      </c>
    </row>
    <row r="10286" spans="7:15" ht="12.75" customHeight="1" x14ac:dyDescent="0.3">
      <c r="H10286" s="1" t="s">
        <v>21402</v>
      </c>
      <c r="I10286" s="2" t="s">
        <v>2436</v>
      </c>
      <c r="L10286" s="2" t="s">
        <v>1120</v>
      </c>
    </row>
    <row r="10287" spans="7:15" ht="12.75" customHeight="1" x14ac:dyDescent="0.3">
      <c r="H10287" s="1" t="s">
        <v>21400</v>
      </c>
      <c r="I10287" s="2" t="s">
        <v>20460</v>
      </c>
      <c r="L10287" s="2" t="s">
        <v>223</v>
      </c>
    </row>
    <row r="10288" spans="7:15" ht="12.75" customHeight="1" x14ac:dyDescent="0.3">
      <c r="G10288" s="1" t="s">
        <v>376</v>
      </c>
      <c r="I10288" s="2" t="s">
        <v>15850</v>
      </c>
      <c r="J10288" s="2" t="s">
        <v>21403</v>
      </c>
      <c r="K10288" s="2" t="s">
        <v>50</v>
      </c>
      <c r="L10288" s="2" t="s">
        <v>353</v>
      </c>
    </row>
    <row r="10289" spans="6:15" ht="12.75" customHeight="1" x14ac:dyDescent="0.3">
      <c r="H10289" s="1" t="s">
        <v>376</v>
      </c>
      <c r="I10289" s="2" t="s">
        <v>15850</v>
      </c>
      <c r="L10289" s="2" t="s">
        <v>1982</v>
      </c>
    </row>
    <row r="10290" spans="6:15" ht="12.75" customHeight="1" x14ac:dyDescent="0.3">
      <c r="H10290" s="1" t="s">
        <v>21404</v>
      </c>
      <c r="I10290" s="2" t="s">
        <v>10864</v>
      </c>
      <c r="L10290" s="2" t="s">
        <v>302</v>
      </c>
      <c r="N10290" s="2" t="s">
        <v>119</v>
      </c>
      <c r="O10290" s="4" t="s">
        <v>56125</v>
      </c>
    </row>
    <row r="10291" spans="6:15" ht="12.75" customHeight="1" x14ac:dyDescent="0.3">
      <c r="H10291" s="1" t="s">
        <v>21405</v>
      </c>
      <c r="I10291" s="2" t="s">
        <v>21406</v>
      </c>
      <c r="L10291" s="2" t="s">
        <v>4102</v>
      </c>
    </row>
    <row r="10292" spans="6:15" ht="12.75" customHeight="1" x14ac:dyDescent="0.3">
      <c r="H10292" s="1" t="s">
        <v>5777</v>
      </c>
      <c r="I10292" s="2" t="s">
        <v>5778</v>
      </c>
      <c r="L10292" s="2" t="s">
        <v>2287</v>
      </c>
    </row>
    <row r="10293" spans="6:15" ht="12.75" customHeight="1" x14ac:dyDescent="0.3">
      <c r="F10293" s="1" t="s">
        <v>21407</v>
      </c>
      <c r="I10293" s="2" t="s">
        <v>21408</v>
      </c>
      <c r="N10293" s="2" t="s">
        <v>766</v>
      </c>
      <c r="O10293" s="4" t="s">
        <v>56126</v>
      </c>
    </row>
    <row r="10294" spans="6:15" ht="12.75" customHeight="1" x14ac:dyDescent="0.3">
      <c r="G10294" s="1" t="s">
        <v>3757</v>
      </c>
      <c r="I10294" s="2" t="s">
        <v>17100</v>
      </c>
      <c r="J10294" s="2" t="s">
        <v>21409</v>
      </c>
      <c r="K10294" s="2" t="s">
        <v>24</v>
      </c>
      <c r="L10294" s="2" t="s">
        <v>21410</v>
      </c>
    </row>
    <row r="10295" spans="6:15" ht="12.75" customHeight="1" x14ac:dyDescent="0.3">
      <c r="F10295" s="1" t="s">
        <v>21411</v>
      </c>
      <c r="I10295" s="2" t="s">
        <v>2472</v>
      </c>
    </row>
    <row r="10296" spans="6:15" ht="12.75" customHeight="1" x14ac:dyDescent="0.3">
      <c r="G10296" s="1" t="s">
        <v>21412</v>
      </c>
      <c r="I10296" s="2" t="s">
        <v>333</v>
      </c>
      <c r="J10296" s="2" t="s">
        <v>21413</v>
      </c>
      <c r="K10296" s="2" t="s">
        <v>660</v>
      </c>
      <c r="L10296" s="2" t="s">
        <v>5255</v>
      </c>
    </row>
    <row r="10297" spans="6:15" ht="12.75" customHeight="1" x14ac:dyDescent="0.3">
      <c r="H10297" s="1" t="s">
        <v>21412</v>
      </c>
      <c r="I10297" s="2" t="s">
        <v>333</v>
      </c>
      <c r="L10297" s="2" t="s">
        <v>21414</v>
      </c>
    </row>
    <row r="10298" spans="6:15" ht="12.75" customHeight="1" x14ac:dyDescent="0.3">
      <c r="H10298" s="1" t="s">
        <v>10026</v>
      </c>
      <c r="I10298" s="2" t="s">
        <v>5583</v>
      </c>
      <c r="L10298" s="2" t="s">
        <v>4993</v>
      </c>
    </row>
    <row r="10299" spans="6:15" ht="12.75" customHeight="1" x14ac:dyDescent="0.3">
      <c r="G10299" s="1" t="s">
        <v>17569</v>
      </c>
      <c r="I10299" s="2" t="s">
        <v>2472</v>
      </c>
      <c r="J10299" s="2" t="s">
        <v>21415</v>
      </c>
      <c r="K10299" s="2" t="s">
        <v>660</v>
      </c>
      <c r="L10299" s="2" t="s">
        <v>1213</v>
      </c>
    </row>
    <row r="10300" spans="6:15" ht="12.75" customHeight="1" x14ac:dyDescent="0.3">
      <c r="H10300" s="1" t="s">
        <v>17569</v>
      </c>
      <c r="I10300" s="2" t="s">
        <v>2472</v>
      </c>
      <c r="L10300" s="2" t="s">
        <v>21416</v>
      </c>
    </row>
    <row r="10301" spans="6:15" ht="12.75" customHeight="1" x14ac:dyDescent="0.3">
      <c r="H10301" s="1" t="s">
        <v>2024</v>
      </c>
      <c r="I10301" s="2" t="s">
        <v>21269</v>
      </c>
      <c r="L10301" s="2" t="s">
        <v>19224</v>
      </c>
    </row>
    <row r="10302" spans="6:15" ht="12.75" customHeight="1" x14ac:dyDescent="0.3">
      <c r="H10302" s="1" t="s">
        <v>11790</v>
      </c>
      <c r="I10302" s="2" t="s">
        <v>11031</v>
      </c>
      <c r="L10302" s="2" t="s">
        <v>16232</v>
      </c>
    </row>
    <row r="10303" spans="6:15" ht="12.75" customHeight="1" x14ac:dyDescent="0.3">
      <c r="F10303" s="1" t="s">
        <v>21417</v>
      </c>
      <c r="I10303" s="2" t="s">
        <v>21418</v>
      </c>
    </row>
    <row r="10304" spans="6:15" ht="12.75" customHeight="1" x14ac:dyDescent="0.3">
      <c r="G10304" s="1" t="s">
        <v>21419</v>
      </c>
      <c r="I10304" s="2" t="s">
        <v>21420</v>
      </c>
      <c r="J10304" s="2" t="s">
        <v>21421</v>
      </c>
      <c r="K10304" s="2" t="s">
        <v>637</v>
      </c>
      <c r="L10304" s="2" t="s">
        <v>4311</v>
      </c>
      <c r="N10304" s="2" t="s">
        <v>17</v>
      </c>
      <c r="O10304" s="4" t="s">
        <v>53895</v>
      </c>
    </row>
    <row r="10305" spans="6:15" ht="12.75" customHeight="1" x14ac:dyDescent="0.3">
      <c r="H10305" s="1" t="s">
        <v>21419</v>
      </c>
      <c r="I10305" s="2" t="s">
        <v>21420</v>
      </c>
      <c r="L10305" s="2" t="s">
        <v>4311</v>
      </c>
    </row>
    <row r="10306" spans="6:15" ht="12.75" customHeight="1" x14ac:dyDescent="0.3">
      <c r="H10306" s="1" t="s">
        <v>1653</v>
      </c>
      <c r="I10306" s="2" t="s">
        <v>21422</v>
      </c>
      <c r="L10306" s="2" t="s">
        <v>21423</v>
      </c>
    </row>
    <row r="10307" spans="6:15" ht="12.75" customHeight="1" x14ac:dyDescent="0.3">
      <c r="F10307" s="1" t="s">
        <v>21424</v>
      </c>
      <c r="I10307" s="2" t="s">
        <v>619</v>
      </c>
      <c r="N10307" s="2" t="s">
        <v>17</v>
      </c>
      <c r="O10307" s="5" t="s">
        <v>56127</v>
      </c>
    </row>
    <row r="10308" spans="6:15" ht="12.75" customHeight="1" x14ac:dyDescent="0.3">
      <c r="G10308" s="1" t="s">
        <v>4637</v>
      </c>
      <c r="I10308" s="2" t="s">
        <v>6171</v>
      </c>
      <c r="J10308" s="2" t="s">
        <v>21425</v>
      </c>
      <c r="K10308" s="2" t="s">
        <v>660</v>
      </c>
      <c r="L10308" s="2" t="s">
        <v>5255</v>
      </c>
    </row>
    <row r="10309" spans="6:15" ht="12.75" customHeight="1" x14ac:dyDescent="0.3">
      <c r="H10309" s="1" t="s">
        <v>19676</v>
      </c>
      <c r="I10309" s="2" t="s">
        <v>3382</v>
      </c>
      <c r="L10309" s="2" t="s">
        <v>21426</v>
      </c>
      <c r="N10309" s="2" t="s">
        <v>369</v>
      </c>
      <c r="O10309" s="5" t="s">
        <v>56128</v>
      </c>
    </row>
    <row r="10310" spans="6:15" ht="12.75" customHeight="1" x14ac:dyDescent="0.3">
      <c r="H10310" s="1" t="s">
        <v>4637</v>
      </c>
      <c r="I10310" s="2" t="s">
        <v>6171</v>
      </c>
      <c r="L10310" s="2" t="s">
        <v>4795</v>
      </c>
    </row>
    <row r="10311" spans="6:15" ht="12.75" customHeight="1" x14ac:dyDescent="0.3">
      <c r="G10311" s="1" t="s">
        <v>21427</v>
      </c>
      <c r="I10311" s="2" t="s">
        <v>5814</v>
      </c>
      <c r="J10311" s="2" t="s">
        <v>21428</v>
      </c>
      <c r="K10311" s="2" t="s">
        <v>660</v>
      </c>
      <c r="L10311" s="2" t="s">
        <v>296</v>
      </c>
    </row>
    <row r="10312" spans="6:15" ht="12.75" customHeight="1" x14ac:dyDescent="0.3">
      <c r="F10312" s="1" t="s">
        <v>21429</v>
      </c>
      <c r="I10312" s="2" t="s">
        <v>2784</v>
      </c>
    </row>
    <row r="10313" spans="6:15" ht="12.75" customHeight="1" x14ac:dyDescent="0.3">
      <c r="G10313" s="1" t="s">
        <v>21430</v>
      </c>
      <c r="I10313" s="2" t="s">
        <v>21431</v>
      </c>
      <c r="J10313" s="2" t="s">
        <v>21432</v>
      </c>
      <c r="K10313" s="2" t="s">
        <v>50</v>
      </c>
      <c r="L10313" s="2" t="s">
        <v>21433</v>
      </c>
      <c r="N10313" s="2" t="s">
        <v>26</v>
      </c>
      <c r="O10313" s="4" t="s">
        <v>56129</v>
      </c>
    </row>
    <row r="10314" spans="6:15" ht="12.75" customHeight="1" x14ac:dyDescent="0.3">
      <c r="G10314" s="1" t="s">
        <v>21434</v>
      </c>
      <c r="I10314" s="2" t="s">
        <v>7908</v>
      </c>
      <c r="J10314" s="2" t="s">
        <v>21435</v>
      </c>
      <c r="K10314" s="2" t="s">
        <v>637</v>
      </c>
      <c r="L10314" s="2" t="s">
        <v>21436</v>
      </c>
      <c r="M10314" s="2" t="s">
        <v>21437</v>
      </c>
    </row>
    <row r="10315" spans="6:15" ht="12.75" customHeight="1" x14ac:dyDescent="0.3">
      <c r="G10315" s="1" t="s">
        <v>21438</v>
      </c>
      <c r="I10315" s="2" t="s">
        <v>6767</v>
      </c>
      <c r="J10315" s="2" t="s">
        <v>21439</v>
      </c>
      <c r="K10315" s="2" t="s">
        <v>637</v>
      </c>
      <c r="L10315" s="2" t="s">
        <v>5405</v>
      </c>
    </row>
    <row r="10316" spans="6:15" ht="12.75" customHeight="1" x14ac:dyDescent="0.3">
      <c r="G10316" s="1" t="s">
        <v>9500</v>
      </c>
      <c r="I10316" s="2" t="s">
        <v>21440</v>
      </c>
      <c r="J10316" s="2" t="s">
        <v>21441</v>
      </c>
      <c r="K10316" s="2" t="s">
        <v>637</v>
      </c>
      <c r="L10316" s="2" t="s">
        <v>6094</v>
      </c>
    </row>
    <row r="10317" spans="6:15" ht="12.75" customHeight="1" x14ac:dyDescent="0.3">
      <c r="G10317" s="1" t="s">
        <v>18841</v>
      </c>
      <c r="I10317" s="2" t="s">
        <v>48</v>
      </c>
      <c r="J10317" s="2" t="s">
        <v>21442</v>
      </c>
      <c r="K10317" s="2" t="s">
        <v>637</v>
      </c>
      <c r="L10317" s="2" t="s">
        <v>21443</v>
      </c>
    </row>
    <row r="10318" spans="6:15" ht="12.75" customHeight="1" x14ac:dyDescent="0.3">
      <c r="G10318" s="1" t="s">
        <v>21444</v>
      </c>
      <c r="I10318" s="2" t="s">
        <v>5993</v>
      </c>
      <c r="J10318" s="2" t="s">
        <v>21445</v>
      </c>
      <c r="K10318" s="2" t="s">
        <v>625</v>
      </c>
      <c r="L10318" s="2" t="s">
        <v>21446</v>
      </c>
    </row>
    <row r="10319" spans="6:15" ht="12.75" customHeight="1" x14ac:dyDescent="0.3">
      <c r="H10319" s="1" t="s">
        <v>21447</v>
      </c>
      <c r="I10319" s="2" t="s">
        <v>21448</v>
      </c>
      <c r="L10319" s="2" t="s">
        <v>21449</v>
      </c>
    </row>
    <row r="10320" spans="6:15" ht="12.75" customHeight="1" x14ac:dyDescent="0.3">
      <c r="H10320" s="1" t="s">
        <v>21450</v>
      </c>
      <c r="I10320" s="2" t="s">
        <v>21451</v>
      </c>
      <c r="L10320" s="2" t="s">
        <v>4348</v>
      </c>
      <c r="N10320" s="2" t="s">
        <v>369</v>
      </c>
      <c r="O10320" s="4" t="s">
        <v>53896</v>
      </c>
    </row>
    <row r="10321" spans="7:15" ht="12.75" customHeight="1" x14ac:dyDescent="0.3">
      <c r="H10321" s="1" t="s">
        <v>21444</v>
      </c>
      <c r="I10321" s="2" t="s">
        <v>5993</v>
      </c>
      <c r="L10321" s="2" t="s">
        <v>21452</v>
      </c>
    </row>
    <row r="10322" spans="7:15" ht="12.75" customHeight="1" x14ac:dyDescent="0.3">
      <c r="H10322" s="1" t="s">
        <v>21453</v>
      </c>
      <c r="I10322" s="2" t="s">
        <v>21454</v>
      </c>
      <c r="L10322" s="2" t="s">
        <v>21455</v>
      </c>
    </row>
    <row r="10323" spans="7:15" ht="12.75" customHeight="1" x14ac:dyDescent="0.3">
      <c r="H10323" s="1" t="s">
        <v>3728</v>
      </c>
      <c r="I10323" s="2" t="s">
        <v>21456</v>
      </c>
      <c r="L10323" s="2" t="s">
        <v>21457</v>
      </c>
    </row>
    <row r="10324" spans="7:15" ht="12.75" customHeight="1" x14ac:dyDescent="0.3">
      <c r="H10324" s="1" t="s">
        <v>20432</v>
      </c>
      <c r="I10324" s="2" t="s">
        <v>1223</v>
      </c>
      <c r="L10324" s="2" t="s">
        <v>21458</v>
      </c>
    </row>
    <row r="10325" spans="7:15" ht="12.75" customHeight="1" x14ac:dyDescent="0.3">
      <c r="H10325" s="1" t="s">
        <v>21459</v>
      </c>
      <c r="I10325" s="2" t="s">
        <v>21460</v>
      </c>
      <c r="L10325" s="2" t="s">
        <v>2353</v>
      </c>
    </row>
    <row r="10326" spans="7:15" ht="12.75" customHeight="1" x14ac:dyDescent="0.3">
      <c r="G10326" s="1" t="s">
        <v>21461</v>
      </c>
      <c r="I10326" s="2" t="s">
        <v>1054</v>
      </c>
      <c r="J10326" s="2" t="s">
        <v>21462</v>
      </c>
      <c r="K10326" s="2" t="s">
        <v>50</v>
      </c>
      <c r="L10326" s="2" t="s">
        <v>149</v>
      </c>
    </row>
    <row r="10327" spans="7:15" ht="12.75" customHeight="1" x14ac:dyDescent="0.3">
      <c r="G10327" s="1" t="s">
        <v>20822</v>
      </c>
      <c r="I10327" s="2" t="s">
        <v>677</v>
      </c>
      <c r="J10327" s="2" t="s">
        <v>21463</v>
      </c>
      <c r="K10327" s="2" t="s">
        <v>50</v>
      </c>
      <c r="L10327" s="2" t="s">
        <v>4383</v>
      </c>
    </row>
    <row r="10328" spans="7:15" ht="12.75" customHeight="1" x14ac:dyDescent="0.3">
      <c r="G10328" s="1" t="s">
        <v>21464</v>
      </c>
      <c r="I10328" s="2" t="s">
        <v>4406</v>
      </c>
      <c r="J10328" s="2" t="s">
        <v>21465</v>
      </c>
      <c r="K10328" s="2" t="s">
        <v>379</v>
      </c>
      <c r="L10328" s="2" t="s">
        <v>1920</v>
      </c>
    </row>
    <row r="10329" spans="7:15" ht="12.75" customHeight="1" x14ac:dyDescent="0.3">
      <c r="G10329" s="1" t="s">
        <v>6894</v>
      </c>
      <c r="I10329" s="2" t="s">
        <v>21466</v>
      </c>
      <c r="J10329" s="2" t="s">
        <v>21467</v>
      </c>
      <c r="K10329" s="2" t="s">
        <v>50</v>
      </c>
      <c r="L10329" s="2" t="s">
        <v>276</v>
      </c>
    </row>
    <row r="10330" spans="7:15" ht="12.75" customHeight="1" x14ac:dyDescent="0.3">
      <c r="G10330" s="1" t="s">
        <v>2053</v>
      </c>
      <c r="I10330" s="2" t="s">
        <v>21460</v>
      </c>
      <c r="J10330" s="2" t="s">
        <v>21468</v>
      </c>
      <c r="K10330" s="2" t="s">
        <v>176</v>
      </c>
      <c r="L10330" s="2" t="s">
        <v>20342</v>
      </c>
    </row>
    <row r="10331" spans="7:15" ht="12.75" customHeight="1" x14ac:dyDescent="0.3">
      <c r="G10331" s="1" t="s">
        <v>17872</v>
      </c>
      <c r="I10331" s="2" t="s">
        <v>21469</v>
      </c>
      <c r="J10331" s="2" t="s">
        <v>21470</v>
      </c>
      <c r="K10331" s="2" t="s">
        <v>50</v>
      </c>
      <c r="L10331" s="2" t="s">
        <v>21471</v>
      </c>
    </row>
    <row r="10332" spans="7:15" ht="12.75" customHeight="1" x14ac:dyDescent="0.3">
      <c r="G10332" s="1" t="s">
        <v>2104</v>
      </c>
      <c r="I10332" s="2" t="s">
        <v>1828</v>
      </c>
      <c r="J10332" s="2" t="s">
        <v>21472</v>
      </c>
      <c r="K10332" s="2" t="s">
        <v>637</v>
      </c>
      <c r="L10332" s="2" t="s">
        <v>4311</v>
      </c>
      <c r="N10332" s="2" t="s">
        <v>17</v>
      </c>
      <c r="O10332" s="5" t="s">
        <v>56130</v>
      </c>
    </row>
    <row r="10333" spans="7:15" ht="12.75" customHeight="1" x14ac:dyDescent="0.3">
      <c r="G10333" s="1" t="s">
        <v>21473</v>
      </c>
      <c r="I10333" s="2" t="s">
        <v>421</v>
      </c>
      <c r="J10333" s="2" t="s">
        <v>21474</v>
      </c>
      <c r="K10333" s="2" t="s">
        <v>637</v>
      </c>
      <c r="L10333" s="2" t="s">
        <v>4316</v>
      </c>
    </row>
    <row r="10334" spans="7:15" ht="12.75" customHeight="1" x14ac:dyDescent="0.3">
      <c r="G10334" s="1" t="s">
        <v>21475</v>
      </c>
      <c r="I10334" s="2" t="s">
        <v>8996</v>
      </c>
      <c r="J10334" s="2" t="s">
        <v>21476</v>
      </c>
      <c r="K10334" s="2" t="s">
        <v>379</v>
      </c>
      <c r="L10334" s="2" t="s">
        <v>2145</v>
      </c>
    </row>
    <row r="10335" spans="7:15" ht="12.75" customHeight="1" x14ac:dyDescent="0.3">
      <c r="H10335" s="1" t="s">
        <v>21475</v>
      </c>
      <c r="I10335" s="2" t="s">
        <v>8996</v>
      </c>
      <c r="L10335" s="2" t="s">
        <v>6752</v>
      </c>
    </row>
    <row r="10336" spans="7:15" ht="12.75" customHeight="1" x14ac:dyDescent="0.3">
      <c r="H10336" s="1" t="s">
        <v>21477</v>
      </c>
      <c r="I10336" s="2" t="s">
        <v>21478</v>
      </c>
      <c r="L10336" s="2" t="s">
        <v>386</v>
      </c>
    </row>
    <row r="10337" spans="7:15" ht="12.75" customHeight="1" x14ac:dyDescent="0.3">
      <c r="G10337" s="1" t="s">
        <v>21479</v>
      </c>
      <c r="I10337" s="2" t="s">
        <v>10366</v>
      </c>
      <c r="J10337" s="2" t="s">
        <v>21480</v>
      </c>
      <c r="K10337" s="2" t="s">
        <v>379</v>
      </c>
      <c r="L10337" s="2" t="s">
        <v>386</v>
      </c>
    </row>
    <row r="10338" spans="7:15" ht="12.75" customHeight="1" x14ac:dyDescent="0.3">
      <c r="G10338" s="1" t="s">
        <v>15232</v>
      </c>
      <c r="I10338" s="2" t="s">
        <v>6993</v>
      </c>
      <c r="J10338" s="2" t="s">
        <v>21481</v>
      </c>
      <c r="K10338" s="2" t="s">
        <v>379</v>
      </c>
      <c r="L10338" s="2" t="s">
        <v>4331</v>
      </c>
    </row>
    <row r="10339" spans="7:15" ht="12.75" customHeight="1" x14ac:dyDescent="0.3">
      <c r="H10339" s="1" t="s">
        <v>21482</v>
      </c>
      <c r="I10339" s="2" t="s">
        <v>17086</v>
      </c>
      <c r="L10339" s="2" t="s">
        <v>21483</v>
      </c>
    </row>
    <row r="10340" spans="7:15" ht="12.75" customHeight="1" x14ac:dyDescent="0.3">
      <c r="H10340" s="1" t="s">
        <v>21484</v>
      </c>
      <c r="I10340" s="2" t="s">
        <v>21485</v>
      </c>
      <c r="L10340" s="2" t="s">
        <v>21486</v>
      </c>
    </row>
    <row r="10341" spans="7:15" ht="12.75" customHeight="1" x14ac:dyDescent="0.3">
      <c r="H10341" s="1" t="s">
        <v>15232</v>
      </c>
      <c r="I10341" s="2" t="s">
        <v>6993</v>
      </c>
      <c r="L10341" s="2" t="s">
        <v>21487</v>
      </c>
    </row>
    <row r="10342" spans="7:15" ht="12.75" customHeight="1" x14ac:dyDescent="0.3">
      <c r="G10342" s="1" t="s">
        <v>20888</v>
      </c>
      <c r="I10342" s="2" t="s">
        <v>4957</v>
      </c>
      <c r="J10342" s="2" t="s">
        <v>21488</v>
      </c>
      <c r="K10342" s="2" t="s">
        <v>176</v>
      </c>
      <c r="L10342" s="2" t="s">
        <v>21489</v>
      </c>
    </row>
    <row r="10343" spans="7:15" ht="12.75" customHeight="1" x14ac:dyDescent="0.3">
      <c r="H10343" s="1" t="s">
        <v>20888</v>
      </c>
      <c r="I10343" s="2" t="s">
        <v>4957</v>
      </c>
      <c r="L10343" s="2" t="s">
        <v>21490</v>
      </c>
    </row>
    <row r="10344" spans="7:15" ht="12.75" customHeight="1" x14ac:dyDescent="0.3">
      <c r="H10344" s="1" t="s">
        <v>21491</v>
      </c>
      <c r="I10344" s="2" t="s">
        <v>21492</v>
      </c>
      <c r="L10344" s="2" t="s">
        <v>21493</v>
      </c>
    </row>
    <row r="10345" spans="7:15" ht="12.75" customHeight="1" x14ac:dyDescent="0.3">
      <c r="H10345" s="1" t="s">
        <v>18461</v>
      </c>
      <c r="I10345" s="2" t="s">
        <v>2307</v>
      </c>
      <c r="L10345" s="2" t="s">
        <v>21494</v>
      </c>
    </row>
    <row r="10346" spans="7:15" ht="12.75" customHeight="1" x14ac:dyDescent="0.3">
      <c r="H10346" s="1" t="s">
        <v>21495</v>
      </c>
      <c r="I10346" s="2" t="s">
        <v>21496</v>
      </c>
      <c r="L10346" s="2" t="s">
        <v>21497</v>
      </c>
    </row>
    <row r="10347" spans="7:15" ht="12.75" customHeight="1" x14ac:dyDescent="0.3">
      <c r="G10347" s="1" t="s">
        <v>5064</v>
      </c>
      <c r="I10347" s="2" t="s">
        <v>21498</v>
      </c>
      <c r="J10347" s="2" t="s">
        <v>21499</v>
      </c>
      <c r="K10347" s="2" t="s">
        <v>1236</v>
      </c>
      <c r="L10347" s="2" t="s">
        <v>21500</v>
      </c>
    </row>
    <row r="10348" spans="7:15" ht="12.75" customHeight="1" x14ac:dyDescent="0.3">
      <c r="H10348" s="1" t="s">
        <v>5064</v>
      </c>
      <c r="I10348" s="2" t="s">
        <v>21498</v>
      </c>
      <c r="L10348" s="2" t="s">
        <v>21501</v>
      </c>
      <c r="N10348" s="2" t="s">
        <v>119</v>
      </c>
      <c r="O10348" s="4" t="s">
        <v>56131</v>
      </c>
    </row>
    <row r="10349" spans="7:15" ht="12.75" customHeight="1" x14ac:dyDescent="0.3">
      <c r="H10349" s="1" t="s">
        <v>18439</v>
      </c>
      <c r="I10349" s="2" t="s">
        <v>21502</v>
      </c>
      <c r="L10349" s="2" t="s">
        <v>2130</v>
      </c>
    </row>
    <row r="10350" spans="7:15" ht="12.75" customHeight="1" x14ac:dyDescent="0.3">
      <c r="H10350" s="1" t="s">
        <v>4308</v>
      </c>
      <c r="I10350" s="2" t="s">
        <v>21478</v>
      </c>
      <c r="L10350" s="2" t="s">
        <v>4348</v>
      </c>
    </row>
    <row r="10351" spans="7:15" ht="12.75" customHeight="1" x14ac:dyDescent="0.3">
      <c r="G10351" s="1" t="s">
        <v>21503</v>
      </c>
      <c r="I10351" s="2" t="s">
        <v>4957</v>
      </c>
      <c r="J10351" s="2" t="s">
        <v>21504</v>
      </c>
      <c r="K10351" s="2" t="s">
        <v>379</v>
      </c>
      <c r="L10351" s="2" t="s">
        <v>21505</v>
      </c>
    </row>
    <row r="10352" spans="7:15" ht="12.75" customHeight="1" x14ac:dyDescent="0.3">
      <c r="G10352" s="1" t="s">
        <v>21293</v>
      </c>
      <c r="I10352" s="2" t="s">
        <v>10366</v>
      </c>
      <c r="J10352" s="2" t="s">
        <v>21506</v>
      </c>
      <c r="K10352" s="2" t="s">
        <v>1236</v>
      </c>
      <c r="L10352" s="2" t="s">
        <v>21507</v>
      </c>
    </row>
    <row r="10353" spans="7:15" ht="12.75" customHeight="1" x14ac:dyDescent="0.3">
      <c r="G10353" s="1" t="s">
        <v>21508</v>
      </c>
      <c r="I10353" s="2" t="s">
        <v>1490</v>
      </c>
      <c r="J10353" s="2" t="s">
        <v>21509</v>
      </c>
      <c r="K10353" s="2" t="s">
        <v>379</v>
      </c>
      <c r="L10353" s="2" t="s">
        <v>21510</v>
      </c>
      <c r="N10353" s="2" t="s">
        <v>12068</v>
      </c>
      <c r="O10353" s="4" t="s">
        <v>56132</v>
      </c>
    </row>
    <row r="10354" spans="7:15" ht="12.75" customHeight="1" x14ac:dyDescent="0.3">
      <c r="H10354" s="1" t="s">
        <v>21511</v>
      </c>
      <c r="I10354" s="2" t="s">
        <v>4957</v>
      </c>
      <c r="L10354" s="2" t="s">
        <v>21512</v>
      </c>
    </row>
    <row r="10355" spans="7:15" ht="12.75" customHeight="1" x14ac:dyDescent="0.3">
      <c r="H10355" s="1" t="s">
        <v>21513</v>
      </c>
      <c r="I10355" s="2" t="s">
        <v>4121</v>
      </c>
      <c r="L10355" s="2" t="s">
        <v>21514</v>
      </c>
    </row>
    <row r="10356" spans="7:15" ht="12.75" customHeight="1" x14ac:dyDescent="0.3">
      <c r="H10356" s="1" t="s">
        <v>21515</v>
      </c>
      <c r="I10356" s="2" t="s">
        <v>2418</v>
      </c>
      <c r="L10356" s="2" t="s">
        <v>21516</v>
      </c>
      <c r="N10356" s="2" t="s">
        <v>119</v>
      </c>
      <c r="O10356" s="4" t="s">
        <v>53897</v>
      </c>
    </row>
    <row r="10357" spans="7:15" ht="12.75" customHeight="1" x14ac:dyDescent="0.3">
      <c r="H10357" s="1" t="s">
        <v>12191</v>
      </c>
      <c r="I10357" s="2" t="s">
        <v>21517</v>
      </c>
      <c r="L10357" s="2" t="s">
        <v>21518</v>
      </c>
    </row>
    <row r="10358" spans="7:15" ht="12.75" customHeight="1" x14ac:dyDescent="0.3">
      <c r="H10358" s="1" t="s">
        <v>21519</v>
      </c>
      <c r="I10358" s="2" t="s">
        <v>6993</v>
      </c>
      <c r="L10358" s="2" t="s">
        <v>21487</v>
      </c>
    </row>
    <row r="10359" spans="7:15" ht="12.75" customHeight="1" x14ac:dyDescent="0.3">
      <c r="H10359" s="1" t="s">
        <v>21508</v>
      </c>
      <c r="I10359" s="2" t="s">
        <v>1490</v>
      </c>
      <c r="L10359" s="2" t="s">
        <v>21520</v>
      </c>
    </row>
    <row r="10360" spans="7:15" ht="12.75" customHeight="1" x14ac:dyDescent="0.3">
      <c r="H10360" s="1" t="s">
        <v>21521</v>
      </c>
      <c r="I10360" s="2" t="s">
        <v>21522</v>
      </c>
      <c r="L10360" s="2" t="s">
        <v>20087</v>
      </c>
    </row>
    <row r="10361" spans="7:15" ht="12.75" customHeight="1" x14ac:dyDescent="0.3">
      <c r="H10361" s="1" t="s">
        <v>15653</v>
      </c>
      <c r="I10361" s="2" t="s">
        <v>9050</v>
      </c>
      <c r="L10361" s="2" t="s">
        <v>2334</v>
      </c>
    </row>
    <row r="10362" spans="7:15" ht="12.75" customHeight="1" x14ac:dyDescent="0.3">
      <c r="H10362" s="1" t="s">
        <v>21523</v>
      </c>
      <c r="I10362" s="2" t="s">
        <v>21524</v>
      </c>
      <c r="L10362" s="2" t="s">
        <v>21525</v>
      </c>
    </row>
    <row r="10363" spans="7:15" ht="12.75" customHeight="1" x14ac:dyDescent="0.3">
      <c r="H10363" s="1" t="s">
        <v>2196</v>
      </c>
      <c r="I10363" s="2" t="s">
        <v>17086</v>
      </c>
      <c r="L10363" s="2" t="s">
        <v>1744</v>
      </c>
    </row>
    <row r="10364" spans="7:15" ht="12.75" customHeight="1" x14ac:dyDescent="0.3">
      <c r="H10364" s="1" t="s">
        <v>3070</v>
      </c>
      <c r="I10364" s="2" t="s">
        <v>21526</v>
      </c>
      <c r="L10364" s="2" t="s">
        <v>21527</v>
      </c>
    </row>
    <row r="10365" spans="7:15" ht="12.75" customHeight="1" x14ac:dyDescent="0.3">
      <c r="G10365" s="1" t="s">
        <v>21528</v>
      </c>
      <c r="I10365" s="2" t="s">
        <v>48</v>
      </c>
      <c r="J10365" s="2" t="s">
        <v>21529</v>
      </c>
      <c r="K10365" s="2" t="s">
        <v>637</v>
      </c>
      <c r="L10365" s="2" t="s">
        <v>21530</v>
      </c>
    </row>
    <row r="10366" spans="7:15" ht="12.75" customHeight="1" x14ac:dyDescent="0.3">
      <c r="G10366" s="1" t="s">
        <v>1796</v>
      </c>
      <c r="I10366" s="2" t="s">
        <v>8090</v>
      </c>
      <c r="J10366" s="2" t="s">
        <v>21531</v>
      </c>
      <c r="K10366" s="2" t="s">
        <v>637</v>
      </c>
      <c r="L10366" s="2" t="s">
        <v>21532</v>
      </c>
    </row>
    <row r="10367" spans="7:15" ht="12.75" customHeight="1" x14ac:dyDescent="0.3">
      <c r="H10367" s="1" t="s">
        <v>21533</v>
      </c>
      <c r="I10367" s="2" t="s">
        <v>21534</v>
      </c>
      <c r="L10367" s="2" t="s">
        <v>21535</v>
      </c>
    </row>
    <row r="10368" spans="7:15" ht="12.75" customHeight="1" x14ac:dyDescent="0.3">
      <c r="H10368" s="1" t="s">
        <v>17164</v>
      </c>
      <c r="I10368" s="2" t="s">
        <v>21534</v>
      </c>
      <c r="L10368" s="2" t="s">
        <v>21536</v>
      </c>
    </row>
    <row r="10369" spans="6:13" ht="12.75" customHeight="1" x14ac:dyDescent="0.3">
      <c r="H10369" s="1" t="s">
        <v>1796</v>
      </c>
      <c r="I10369" s="2" t="s">
        <v>8090</v>
      </c>
      <c r="L10369" s="2" t="s">
        <v>2201</v>
      </c>
    </row>
    <row r="10370" spans="6:13" ht="12.75" customHeight="1" x14ac:dyDescent="0.3">
      <c r="H10370" s="1" t="s">
        <v>21537</v>
      </c>
      <c r="I10370" s="2" t="s">
        <v>21538</v>
      </c>
      <c r="L10370" s="2" t="s">
        <v>21539</v>
      </c>
    </row>
    <row r="10371" spans="6:13" ht="12.75" customHeight="1" x14ac:dyDescent="0.3">
      <c r="H10371" s="1" t="s">
        <v>21540</v>
      </c>
      <c r="I10371" s="2" t="s">
        <v>9666</v>
      </c>
      <c r="L10371" s="2" t="s">
        <v>21541</v>
      </c>
    </row>
    <row r="10372" spans="6:13" ht="12.75" customHeight="1" x14ac:dyDescent="0.3">
      <c r="F10372" s="1" t="s">
        <v>21542</v>
      </c>
      <c r="I10372" s="2" t="s">
        <v>1480</v>
      </c>
    </row>
    <row r="10373" spans="6:13" ht="12.75" customHeight="1" x14ac:dyDescent="0.3">
      <c r="G10373" s="1" t="s">
        <v>21543</v>
      </c>
      <c r="I10373" s="2" t="s">
        <v>715</v>
      </c>
      <c r="J10373" s="2" t="s">
        <v>21544</v>
      </c>
      <c r="K10373" s="2" t="s">
        <v>1236</v>
      </c>
      <c r="L10373" s="2" t="s">
        <v>21545</v>
      </c>
      <c r="M10373" s="2" t="s">
        <v>6939</v>
      </c>
    </row>
    <row r="10374" spans="6:13" ht="12.75" customHeight="1" x14ac:dyDescent="0.3">
      <c r="H10374" s="1" t="s">
        <v>21543</v>
      </c>
      <c r="I10374" s="2" t="s">
        <v>715</v>
      </c>
      <c r="L10374" s="2" t="s">
        <v>21546</v>
      </c>
      <c r="M10374" s="2" t="s">
        <v>21437</v>
      </c>
    </row>
    <row r="10375" spans="6:13" ht="12.75" customHeight="1" x14ac:dyDescent="0.3">
      <c r="H10375" s="1" t="s">
        <v>21547</v>
      </c>
      <c r="I10375" s="2" t="s">
        <v>21548</v>
      </c>
      <c r="L10375" s="2" t="s">
        <v>21549</v>
      </c>
      <c r="M10375" s="2" t="s">
        <v>6930</v>
      </c>
    </row>
    <row r="10376" spans="6:13" ht="12.75" customHeight="1" x14ac:dyDescent="0.3">
      <c r="G10376" s="1" t="s">
        <v>3459</v>
      </c>
      <c r="I10376" s="2" t="s">
        <v>598</v>
      </c>
      <c r="J10376" s="2" t="s">
        <v>21550</v>
      </c>
      <c r="K10376" s="2" t="s">
        <v>637</v>
      </c>
      <c r="L10376" s="2" t="s">
        <v>21551</v>
      </c>
      <c r="M10376" s="2" t="s">
        <v>4394</v>
      </c>
    </row>
    <row r="10377" spans="6:13" ht="12.75" customHeight="1" x14ac:dyDescent="0.3">
      <c r="G10377" s="1" t="s">
        <v>10477</v>
      </c>
      <c r="I10377" s="2" t="s">
        <v>1480</v>
      </c>
      <c r="J10377" s="2" t="s">
        <v>21552</v>
      </c>
      <c r="K10377" s="2" t="s">
        <v>637</v>
      </c>
      <c r="L10377" s="2" t="s">
        <v>21436</v>
      </c>
      <c r="M10377" s="2" t="s">
        <v>6939</v>
      </c>
    </row>
    <row r="10378" spans="6:13" ht="12.75" customHeight="1" x14ac:dyDescent="0.3">
      <c r="G10378" s="1" t="s">
        <v>5851</v>
      </c>
      <c r="I10378" s="2" t="s">
        <v>5765</v>
      </c>
      <c r="J10378" s="2" t="s">
        <v>21553</v>
      </c>
      <c r="K10378" s="2" t="s">
        <v>637</v>
      </c>
      <c r="L10378" s="2" t="s">
        <v>2075</v>
      </c>
    </row>
    <row r="10379" spans="6:13" ht="12.75" customHeight="1" x14ac:dyDescent="0.3">
      <c r="H10379" s="1" t="s">
        <v>5851</v>
      </c>
      <c r="I10379" s="2" t="s">
        <v>5765</v>
      </c>
      <c r="L10379" s="2" t="s">
        <v>21554</v>
      </c>
    </row>
    <row r="10380" spans="6:13" ht="12.75" customHeight="1" x14ac:dyDescent="0.3">
      <c r="H10380" s="1" t="s">
        <v>21555</v>
      </c>
      <c r="I10380" s="2" t="s">
        <v>21556</v>
      </c>
      <c r="L10380" s="2" t="s">
        <v>21557</v>
      </c>
    </row>
    <row r="10381" spans="6:13" ht="12.75" customHeight="1" x14ac:dyDescent="0.3">
      <c r="F10381" s="1" t="s">
        <v>21558</v>
      </c>
      <c r="I10381" s="2" t="s">
        <v>6230</v>
      </c>
    </row>
    <row r="10382" spans="6:13" ht="12.75" customHeight="1" x14ac:dyDescent="0.3">
      <c r="G10382" s="1" t="s">
        <v>21559</v>
      </c>
      <c r="I10382" s="2" t="s">
        <v>4032</v>
      </c>
      <c r="J10382" s="2" t="s">
        <v>21560</v>
      </c>
      <c r="K10382" s="2" t="s">
        <v>637</v>
      </c>
      <c r="L10382" s="2" t="s">
        <v>2201</v>
      </c>
    </row>
    <row r="10383" spans="6:13" ht="12.75" customHeight="1" x14ac:dyDescent="0.3">
      <c r="H10383" s="1" t="s">
        <v>21559</v>
      </c>
      <c r="I10383" s="2" t="s">
        <v>4032</v>
      </c>
      <c r="L10383" s="2" t="s">
        <v>2201</v>
      </c>
    </row>
    <row r="10384" spans="6:13" ht="12.75" customHeight="1" x14ac:dyDescent="0.3">
      <c r="H10384" s="1" t="s">
        <v>4368</v>
      </c>
      <c r="I10384" s="2" t="s">
        <v>526</v>
      </c>
      <c r="L10384" s="2" t="s">
        <v>21539</v>
      </c>
    </row>
    <row r="10385" spans="6:15" ht="12.75" customHeight="1" x14ac:dyDescent="0.3">
      <c r="F10385" s="1" t="s">
        <v>21561</v>
      </c>
      <c r="I10385" s="2" t="s">
        <v>6230</v>
      </c>
      <c r="N10385" s="2" t="s">
        <v>12088</v>
      </c>
      <c r="O10385" s="4" t="s">
        <v>56133</v>
      </c>
    </row>
    <row r="10386" spans="6:15" ht="12.75" customHeight="1" x14ac:dyDescent="0.3">
      <c r="G10386" s="1" t="s">
        <v>12406</v>
      </c>
      <c r="I10386" s="2" t="s">
        <v>435</v>
      </c>
      <c r="J10386" s="2" t="s">
        <v>21562</v>
      </c>
      <c r="K10386" s="2" t="s">
        <v>24</v>
      </c>
      <c r="L10386" s="2" t="s">
        <v>775</v>
      </c>
    </row>
    <row r="10387" spans="6:15" ht="12.75" customHeight="1" x14ac:dyDescent="0.3">
      <c r="H10387" s="1" t="s">
        <v>12406</v>
      </c>
      <c r="I10387" s="2" t="s">
        <v>435</v>
      </c>
      <c r="L10387" s="2" t="s">
        <v>21563</v>
      </c>
    </row>
    <row r="10388" spans="6:15" ht="12.75" customHeight="1" x14ac:dyDescent="0.3">
      <c r="H10388" s="1" t="s">
        <v>5292</v>
      </c>
      <c r="I10388" s="2" t="s">
        <v>5293</v>
      </c>
      <c r="L10388" s="2" t="s">
        <v>5294</v>
      </c>
    </row>
    <row r="10389" spans="6:15" ht="12.75" customHeight="1" x14ac:dyDescent="0.3">
      <c r="H10389" s="1" t="s">
        <v>18813</v>
      </c>
      <c r="I10389" s="2" t="s">
        <v>21040</v>
      </c>
      <c r="L10389" s="2" t="s">
        <v>21564</v>
      </c>
    </row>
    <row r="10390" spans="6:15" ht="12.75" customHeight="1" x14ac:dyDescent="0.3">
      <c r="G10390" s="1" t="s">
        <v>6280</v>
      </c>
      <c r="I10390" s="2" t="s">
        <v>21565</v>
      </c>
      <c r="J10390" s="2" t="s">
        <v>21566</v>
      </c>
      <c r="K10390" s="2" t="s">
        <v>24</v>
      </c>
      <c r="L10390" s="2" t="s">
        <v>775</v>
      </c>
    </row>
    <row r="10391" spans="6:15" ht="12.75" customHeight="1" x14ac:dyDescent="0.3">
      <c r="H10391" s="1" t="s">
        <v>21567</v>
      </c>
      <c r="I10391" s="2" t="s">
        <v>21568</v>
      </c>
      <c r="L10391" s="2" t="s">
        <v>2006</v>
      </c>
      <c r="N10391" s="2" t="s">
        <v>369</v>
      </c>
      <c r="O10391" s="5" t="s">
        <v>56134</v>
      </c>
    </row>
    <row r="10392" spans="6:15" ht="12.75" customHeight="1" x14ac:dyDescent="0.3">
      <c r="H10392" s="1" t="s">
        <v>6280</v>
      </c>
      <c r="I10392" s="2" t="s">
        <v>21565</v>
      </c>
      <c r="L10392" s="2" t="s">
        <v>21569</v>
      </c>
    </row>
    <row r="10393" spans="6:15" ht="12.75" customHeight="1" x14ac:dyDescent="0.3">
      <c r="F10393" s="1" t="s">
        <v>21570</v>
      </c>
      <c r="I10393" s="2" t="s">
        <v>2784</v>
      </c>
      <c r="N10393" s="2" t="s">
        <v>2090</v>
      </c>
      <c r="O10393" s="4" t="s">
        <v>56135</v>
      </c>
    </row>
    <row r="10394" spans="6:15" ht="12.75" customHeight="1" x14ac:dyDescent="0.3">
      <c r="G10394" s="1" t="s">
        <v>21388</v>
      </c>
      <c r="I10394" s="2" t="s">
        <v>5765</v>
      </c>
      <c r="J10394" s="2" t="s">
        <v>21571</v>
      </c>
      <c r="K10394" s="2" t="s">
        <v>24</v>
      </c>
      <c r="L10394" s="2" t="s">
        <v>21572</v>
      </c>
    </row>
    <row r="10395" spans="6:15" ht="12.75" customHeight="1" x14ac:dyDescent="0.3">
      <c r="F10395" s="1" t="s">
        <v>21573</v>
      </c>
      <c r="I10395" s="2" t="s">
        <v>2667</v>
      </c>
    </row>
    <row r="10396" spans="6:15" ht="12.75" customHeight="1" x14ac:dyDescent="0.3">
      <c r="G10396" s="1" t="s">
        <v>21574</v>
      </c>
      <c r="I10396" s="2" t="s">
        <v>421</v>
      </c>
      <c r="J10396" s="2" t="s">
        <v>21575</v>
      </c>
      <c r="K10396" s="2" t="s">
        <v>24</v>
      </c>
      <c r="L10396" s="2" t="s">
        <v>775</v>
      </c>
    </row>
    <row r="10397" spans="6:15" ht="12.75" customHeight="1" x14ac:dyDescent="0.3">
      <c r="H10397" s="1" t="s">
        <v>21574</v>
      </c>
      <c r="I10397" s="2" t="s">
        <v>421</v>
      </c>
      <c r="L10397" s="2" t="s">
        <v>21576</v>
      </c>
    </row>
    <row r="10398" spans="6:15" ht="12.75" customHeight="1" x14ac:dyDescent="0.3">
      <c r="H10398" s="1" t="s">
        <v>21577</v>
      </c>
      <c r="I10398" s="2" t="s">
        <v>21578</v>
      </c>
      <c r="L10398" s="2" t="s">
        <v>21579</v>
      </c>
    </row>
    <row r="10399" spans="6:15" ht="12.75" customHeight="1" x14ac:dyDescent="0.3">
      <c r="G10399" s="1" t="s">
        <v>4836</v>
      </c>
      <c r="I10399" s="2" t="s">
        <v>3491</v>
      </c>
      <c r="J10399" s="2" t="s">
        <v>21580</v>
      </c>
      <c r="K10399" s="2" t="s">
        <v>24</v>
      </c>
      <c r="L10399" s="2" t="s">
        <v>1225</v>
      </c>
    </row>
    <row r="10400" spans="6:15" ht="12.75" customHeight="1" x14ac:dyDescent="0.3">
      <c r="H10400" s="1" t="s">
        <v>4836</v>
      </c>
      <c r="I10400" s="2" t="s">
        <v>3491</v>
      </c>
      <c r="L10400" s="2" t="s">
        <v>21581</v>
      </c>
    </row>
    <row r="10401" spans="7:12" ht="12.75" customHeight="1" x14ac:dyDescent="0.3">
      <c r="H10401" s="1" t="s">
        <v>21582</v>
      </c>
      <c r="I10401" s="2" t="s">
        <v>4464</v>
      </c>
      <c r="L10401" s="2" t="s">
        <v>21583</v>
      </c>
    </row>
    <row r="10402" spans="7:12" ht="12.75" customHeight="1" x14ac:dyDescent="0.3">
      <c r="G10402" s="1" t="s">
        <v>21584</v>
      </c>
      <c r="I10402" s="2" t="s">
        <v>3796</v>
      </c>
      <c r="J10402" s="2" t="s">
        <v>21585</v>
      </c>
      <c r="K10402" s="2" t="s">
        <v>24</v>
      </c>
      <c r="L10402" s="2" t="s">
        <v>21586</v>
      </c>
    </row>
    <row r="10403" spans="7:12" ht="12.75" customHeight="1" x14ac:dyDescent="0.3">
      <c r="G10403" s="1" t="s">
        <v>21587</v>
      </c>
      <c r="I10403" s="2" t="s">
        <v>1054</v>
      </c>
      <c r="J10403" s="2" t="s">
        <v>21588</v>
      </c>
      <c r="K10403" s="2" t="s">
        <v>24</v>
      </c>
      <c r="L10403" s="2" t="s">
        <v>21589</v>
      </c>
    </row>
    <row r="10404" spans="7:12" ht="12.75" customHeight="1" x14ac:dyDescent="0.3">
      <c r="H10404" s="1" t="s">
        <v>21587</v>
      </c>
      <c r="I10404" s="2" t="s">
        <v>1054</v>
      </c>
      <c r="L10404" s="2" t="s">
        <v>21590</v>
      </c>
    </row>
    <row r="10405" spans="7:12" ht="12.75" customHeight="1" x14ac:dyDescent="0.3">
      <c r="H10405" s="1" t="s">
        <v>543</v>
      </c>
      <c r="I10405" s="2" t="s">
        <v>3295</v>
      </c>
      <c r="L10405" s="2" t="s">
        <v>21591</v>
      </c>
    </row>
    <row r="10406" spans="7:12" ht="12.75" customHeight="1" x14ac:dyDescent="0.3">
      <c r="G10406" s="1" t="s">
        <v>21592</v>
      </c>
      <c r="I10406" s="2" t="s">
        <v>3491</v>
      </c>
      <c r="J10406" s="2" t="s">
        <v>21593</v>
      </c>
      <c r="K10406" s="2" t="s">
        <v>24</v>
      </c>
      <c r="L10406" s="2" t="s">
        <v>296</v>
      </c>
    </row>
    <row r="10407" spans="7:12" ht="12.75" customHeight="1" x14ac:dyDescent="0.3">
      <c r="H10407" s="1" t="s">
        <v>7508</v>
      </c>
      <c r="I10407" s="2" t="s">
        <v>435</v>
      </c>
      <c r="L10407" s="2" t="s">
        <v>21594</v>
      </c>
    </row>
    <row r="10408" spans="7:12" ht="12.75" customHeight="1" x14ac:dyDescent="0.3">
      <c r="H10408" s="1" t="s">
        <v>21595</v>
      </c>
      <c r="I10408" s="2" t="s">
        <v>21596</v>
      </c>
      <c r="L10408" s="2" t="s">
        <v>21597</v>
      </c>
    </row>
    <row r="10409" spans="7:12" ht="12.75" customHeight="1" x14ac:dyDescent="0.3">
      <c r="H10409" s="1" t="s">
        <v>21598</v>
      </c>
      <c r="I10409" s="2" t="s">
        <v>9166</v>
      </c>
      <c r="L10409" s="2" t="s">
        <v>21599</v>
      </c>
    </row>
    <row r="10410" spans="7:12" ht="12.75" customHeight="1" x14ac:dyDescent="0.3">
      <c r="H10410" s="1" t="s">
        <v>21592</v>
      </c>
      <c r="I10410" s="2" t="s">
        <v>3491</v>
      </c>
      <c r="L10410" s="2" t="s">
        <v>21600</v>
      </c>
    </row>
    <row r="10411" spans="7:12" ht="12.75" customHeight="1" x14ac:dyDescent="0.3">
      <c r="H10411" s="1" t="s">
        <v>16303</v>
      </c>
      <c r="I10411" s="2" t="s">
        <v>21601</v>
      </c>
      <c r="L10411" s="2" t="s">
        <v>21602</v>
      </c>
    </row>
    <row r="10412" spans="7:12" ht="12.75" customHeight="1" x14ac:dyDescent="0.3">
      <c r="H10412" s="1" t="s">
        <v>21603</v>
      </c>
      <c r="I10412" s="2" t="s">
        <v>4633</v>
      </c>
      <c r="L10412" s="2" t="s">
        <v>21604</v>
      </c>
    </row>
    <row r="10413" spans="7:12" ht="12.75" customHeight="1" x14ac:dyDescent="0.3">
      <c r="G10413" s="1" t="s">
        <v>21605</v>
      </c>
      <c r="I10413" s="2" t="s">
        <v>7700</v>
      </c>
      <c r="J10413" s="2" t="s">
        <v>21606</v>
      </c>
      <c r="K10413" s="2" t="s">
        <v>24</v>
      </c>
      <c r="L10413" s="2" t="s">
        <v>7696</v>
      </c>
    </row>
    <row r="10414" spans="7:12" ht="12.75" customHeight="1" x14ac:dyDescent="0.3">
      <c r="G10414" s="1" t="s">
        <v>7563</v>
      </c>
      <c r="I10414" s="2" t="s">
        <v>5509</v>
      </c>
      <c r="J10414" s="2" t="s">
        <v>21607</v>
      </c>
      <c r="K10414" s="2" t="s">
        <v>24</v>
      </c>
      <c r="L10414" s="2" t="s">
        <v>4559</v>
      </c>
    </row>
    <row r="10415" spans="7:12" ht="12.75" customHeight="1" x14ac:dyDescent="0.3">
      <c r="G10415" s="1" t="s">
        <v>534</v>
      </c>
      <c r="I10415" s="2" t="s">
        <v>21608</v>
      </c>
      <c r="J10415" s="2" t="s">
        <v>21609</v>
      </c>
      <c r="K10415" s="2" t="s">
        <v>24</v>
      </c>
      <c r="L10415" s="2" t="s">
        <v>3484</v>
      </c>
    </row>
    <row r="10416" spans="7:12" ht="12.75" customHeight="1" x14ac:dyDescent="0.3">
      <c r="H10416" s="1" t="s">
        <v>534</v>
      </c>
      <c r="I10416" s="2" t="s">
        <v>21608</v>
      </c>
      <c r="L10416" s="2" t="s">
        <v>21610</v>
      </c>
    </row>
    <row r="10417" spans="6:15" ht="12.75" customHeight="1" x14ac:dyDescent="0.3">
      <c r="H10417" s="1" t="s">
        <v>21611</v>
      </c>
      <c r="I10417" s="2" t="s">
        <v>21612</v>
      </c>
      <c r="L10417" s="2" t="s">
        <v>21613</v>
      </c>
      <c r="N10417" s="2" t="s">
        <v>119</v>
      </c>
      <c r="O10417" s="4" t="s">
        <v>56136</v>
      </c>
    </row>
    <row r="10418" spans="6:15" ht="12.75" customHeight="1" x14ac:dyDescent="0.3">
      <c r="G10418" s="1" t="s">
        <v>21614</v>
      </c>
      <c r="I10418" s="2" t="s">
        <v>21460</v>
      </c>
      <c r="J10418" s="2" t="s">
        <v>21615</v>
      </c>
      <c r="K10418" s="2" t="s">
        <v>24</v>
      </c>
      <c r="L10418" s="2" t="s">
        <v>3493</v>
      </c>
      <c r="N10418" s="2" t="s">
        <v>21616</v>
      </c>
      <c r="O10418" s="4" t="s">
        <v>56137</v>
      </c>
    </row>
    <row r="10419" spans="6:15" ht="12.75" customHeight="1" x14ac:dyDescent="0.3">
      <c r="H10419" s="1" t="s">
        <v>21617</v>
      </c>
      <c r="I10419" s="2" t="s">
        <v>18751</v>
      </c>
      <c r="L10419" s="2" t="s">
        <v>21618</v>
      </c>
    </row>
    <row r="10420" spans="6:15" ht="12.75" customHeight="1" x14ac:dyDescent="0.3">
      <c r="H10420" s="1" t="s">
        <v>21614</v>
      </c>
      <c r="I10420" s="2" t="s">
        <v>21460</v>
      </c>
      <c r="L10420" s="2" t="s">
        <v>7696</v>
      </c>
    </row>
    <row r="10421" spans="6:15" ht="12.75" customHeight="1" x14ac:dyDescent="0.3">
      <c r="H10421" s="1" t="s">
        <v>8742</v>
      </c>
      <c r="I10421" s="2" t="s">
        <v>13165</v>
      </c>
      <c r="L10421" s="2" t="s">
        <v>21619</v>
      </c>
    </row>
    <row r="10422" spans="6:15" ht="12.75" customHeight="1" x14ac:dyDescent="0.3">
      <c r="G10422" s="1" t="s">
        <v>21620</v>
      </c>
      <c r="I10422" s="2" t="s">
        <v>21621</v>
      </c>
      <c r="J10422" s="2" t="s">
        <v>21622</v>
      </c>
      <c r="K10422" s="2" t="s">
        <v>24</v>
      </c>
      <c r="L10422" s="2" t="s">
        <v>21623</v>
      </c>
      <c r="N10422" s="2" t="s">
        <v>26</v>
      </c>
      <c r="O10422" s="4" t="s">
        <v>56138</v>
      </c>
    </row>
    <row r="10423" spans="6:15" ht="12.75" customHeight="1" x14ac:dyDescent="0.3">
      <c r="G10423" s="1" t="s">
        <v>21624</v>
      </c>
      <c r="I10423" s="2" t="s">
        <v>21625</v>
      </c>
      <c r="J10423" s="2" t="s">
        <v>21626</v>
      </c>
      <c r="K10423" s="2" t="s">
        <v>24</v>
      </c>
      <c r="L10423" s="2" t="s">
        <v>21627</v>
      </c>
      <c r="N10423" s="2" t="s">
        <v>26</v>
      </c>
      <c r="O10423" s="5" t="s">
        <v>56139</v>
      </c>
    </row>
    <row r="10424" spans="6:15" ht="12.75" customHeight="1" x14ac:dyDescent="0.3">
      <c r="H10424" s="1" t="s">
        <v>21624</v>
      </c>
      <c r="I10424" s="2" t="s">
        <v>21625</v>
      </c>
      <c r="L10424" s="2" t="s">
        <v>21628</v>
      </c>
    </row>
    <row r="10425" spans="6:15" ht="12.75" customHeight="1" x14ac:dyDescent="0.3">
      <c r="H10425" s="1" t="s">
        <v>21629</v>
      </c>
      <c r="I10425" s="2" t="s">
        <v>8468</v>
      </c>
      <c r="L10425" s="2" t="s">
        <v>21630</v>
      </c>
    </row>
    <row r="10426" spans="6:15" ht="12.75" customHeight="1" x14ac:dyDescent="0.3">
      <c r="F10426" s="1" t="s">
        <v>21631</v>
      </c>
      <c r="I10426" s="2" t="s">
        <v>6230</v>
      </c>
      <c r="N10426" s="2" t="s">
        <v>107</v>
      </c>
      <c r="O10426" s="4" t="s">
        <v>56140</v>
      </c>
    </row>
    <row r="10427" spans="6:15" ht="12.75" customHeight="1" x14ac:dyDescent="0.3">
      <c r="G10427" s="1" t="s">
        <v>2634</v>
      </c>
      <c r="I10427" s="2" t="s">
        <v>21460</v>
      </c>
      <c r="J10427" s="2" t="s">
        <v>21632</v>
      </c>
      <c r="K10427" s="2" t="s">
        <v>82</v>
      </c>
      <c r="L10427" s="2" t="s">
        <v>21633</v>
      </c>
    </row>
    <row r="10428" spans="6:15" ht="12.75" customHeight="1" x14ac:dyDescent="0.3">
      <c r="G10428" s="1" t="s">
        <v>554</v>
      </c>
      <c r="I10428" s="2" t="s">
        <v>8580</v>
      </c>
      <c r="J10428" s="2" t="s">
        <v>21634</v>
      </c>
      <c r="K10428" s="2" t="s">
        <v>660</v>
      </c>
      <c r="L10428" s="2" t="s">
        <v>1205</v>
      </c>
    </row>
    <row r="10429" spans="6:15" ht="12.75" customHeight="1" x14ac:dyDescent="0.3">
      <c r="H10429" s="1" t="s">
        <v>554</v>
      </c>
      <c r="I10429" s="2" t="s">
        <v>8580</v>
      </c>
      <c r="L10429" s="2" t="s">
        <v>21635</v>
      </c>
    </row>
    <row r="10430" spans="6:15" ht="12.75" customHeight="1" x14ac:dyDescent="0.3">
      <c r="H10430" s="1" t="s">
        <v>12767</v>
      </c>
      <c r="I10430" s="2" t="s">
        <v>21636</v>
      </c>
      <c r="L10430" s="2" t="s">
        <v>17664</v>
      </c>
    </row>
    <row r="10431" spans="6:15" ht="12.75" customHeight="1" x14ac:dyDescent="0.3">
      <c r="H10431" s="1" t="s">
        <v>21637</v>
      </c>
      <c r="I10431" s="2" t="s">
        <v>21460</v>
      </c>
      <c r="L10431" s="2" t="s">
        <v>3880</v>
      </c>
    </row>
    <row r="10432" spans="6:15" ht="12.75" customHeight="1" x14ac:dyDescent="0.3">
      <c r="H10432" s="1" t="s">
        <v>21638</v>
      </c>
      <c r="I10432" s="2" t="s">
        <v>2504</v>
      </c>
      <c r="L10432" s="2" t="s">
        <v>3414</v>
      </c>
    </row>
    <row r="10433" spans="7:15" ht="12.75" customHeight="1" x14ac:dyDescent="0.3">
      <c r="G10433" s="1" t="s">
        <v>21639</v>
      </c>
      <c r="I10433" s="2" t="s">
        <v>5664</v>
      </c>
      <c r="J10433" s="2" t="s">
        <v>21640</v>
      </c>
      <c r="K10433" s="2" t="s">
        <v>8620</v>
      </c>
      <c r="L10433" s="2" t="s">
        <v>21641</v>
      </c>
    </row>
    <row r="10434" spans="7:15" ht="12.75" customHeight="1" x14ac:dyDescent="0.3">
      <c r="H10434" s="1" t="s">
        <v>18325</v>
      </c>
      <c r="I10434" s="2" t="s">
        <v>21642</v>
      </c>
      <c r="L10434" s="2" t="s">
        <v>21643</v>
      </c>
    </row>
    <row r="10435" spans="7:15" ht="12.75" customHeight="1" x14ac:dyDescent="0.3">
      <c r="H10435" s="1" t="s">
        <v>21644</v>
      </c>
      <c r="I10435" s="2" t="s">
        <v>17613</v>
      </c>
      <c r="L10435" s="2" t="s">
        <v>3198</v>
      </c>
    </row>
    <row r="10436" spans="7:15" ht="12.75" customHeight="1" x14ac:dyDescent="0.3">
      <c r="H10436" s="1" t="s">
        <v>21645</v>
      </c>
      <c r="I10436" s="2" t="s">
        <v>17613</v>
      </c>
      <c r="L10436" s="2" t="s">
        <v>21646</v>
      </c>
      <c r="N10436" s="2" t="s">
        <v>119</v>
      </c>
      <c r="O10436" s="4" t="s">
        <v>56141</v>
      </c>
    </row>
    <row r="10437" spans="7:15" ht="12.75" customHeight="1" x14ac:dyDescent="0.3">
      <c r="H10437" s="1" t="s">
        <v>21647</v>
      </c>
      <c r="I10437" s="2" t="s">
        <v>9964</v>
      </c>
      <c r="L10437" s="2" t="s">
        <v>21648</v>
      </c>
    </row>
    <row r="10438" spans="7:15" ht="12.75" customHeight="1" x14ac:dyDescent="0.3">
      <c r="H10438" s="1" t="s">
        <v>6846</v>
      </c>
      <c r="I10438" s="2" t="s">
        <v>21460</v>
      </c>
      <c r="L10438" s="2" t="s">
        <v>21649</v>
      </c>
    </row>
    <row r="10439" spans="7:15" ht="12.75" customHeight="1" x14ac:dyDescent="0.3">
      <c r="H10439" s="1" t="s">
        <v>21650</v>
      </c>
      <c r="I10439" s="2" t="s">
        <v>21460</v>
      </c>
      <c r="L10439" s="2" t="s">
        <v>21651</v>
      </c>
    </row>
    <row r="10440" spans="7:15" ht="12.75" customHeight="1" x14ac:dyDescent="0.3">
      <c r="H10440" s="1" t="s">
        <v>21639</v>
      </c>
      <c r="I10440" s="2" t="s">
        <v>5664</v>
      </c>
      <c r="L10440" s="2" t="s">
        <v>21652</v>
      </c>
    </row>
    <row r="10441" spans="7:15" ht="12.75" customHeight="1" x14ac:dyDescent="0.3">
      <c r="H10441" s="1" t="s">
        <v>10100</v>
      </c>
      <c r="I10441" s="2" t="s">
        <v>21653</v>
      </c>
      <c r="L10441" s="2" t="s">
        <v>21654</v>
      </c>
    </row>
    <row r="10442" spans="7:15" ht="12.75" customHeight="1" x14ac:dyDescent="0.3">
      <c r="H10442" s="1" t="s">
        <v>1053</v>
      </c>
      <c r="I10442" s="2" t="s">
        <v>3382</v>
      </c>
      <c r="L10442" s="2" t="s">
        <v>21655</v>
      </c>
    </row>
    <row r="10443" spans="7:15" ht="12.75" customHeight="1" x14ac:dyDescent="0.3">
      <c r="H10443" s="1" t="s">
        <v>21656</v>
      </c>
      <c r="I10443" s="2" t="s">
        <v>21657</v>
      </c>
      <c r="L10443" s="2" t="s">
        <v>21658</v>
      </c>
    </row>
    <row r="10444" spans="7:15" ht="12.75" customHeight="1" x14ac:dyDescent="0.3">
      <c r="H10444" s="1" t="s">
        <v>18972</v>
      </c>
      <c r="I10444" s="2" t="s">
        <v>21659</v>
      </c>
      <c r="L10444" s="2" t="s">
        <v>2458</v>
      </c>
    </row>
    <row r="10445" spans="7:15" ht="12.75" customHeight="1" x14ac:dyDescent="0.3">
      <c r="G10445" s="1" t="s">
        <v>2211</v>
      </c>
      <c r="I10445" s="2" t="s">
        <v>2462</v>
      </c>
      <c r="J10445" s="2" t="s">
        <v>21660</v>
      </c>
      <c r="K10445" s="2" t="s">
        <v>660</v>
      </c>
      <c r="L10445" s="2" t="s">
        <v>5539</v>
      </c>
    </row>
    <row r="10446" spans="7:15" ht="12.75" customHeight="1" x14ac:dyDescent="0.3">
      <c r="H10446" s="1" t="s">
        <v>21661</v>
      </c>
      <c r="I10446" s="2" t="s">
        <v>2504</v>
      </c>
      <c r="L10446" s="2" t="s">
        <v>21662</v>
      </c>
    </row>
    <row r="10447" spans="7:15" ht="12.75" customHeight="1" x14ac:dyDescent="0.3">
      <c r="H10447" s="1" t="s">
        <v>21663</v>
      </c>
      <c r="I10447" s="2" t="s">
        <v>21642</v>
      </c>
      <c r="L10447" s="2" t="s">
        <v>21664</v>
      </c>
      <c r="N10447" s="2" t="s">
        <v>119</v>
      </c>
      <c r="O10447" s="4" t="s">
        <v>56142</v>
      </c>
    </row>
    <row r="10448" spans="7:15" ht="12.75" customHeight="1" x14ac:dyDescent="0.3">
      <c r="H10448" s="1" t="s">
        <v>2211</v>
      </c>
      <c r="I10448" s="2" t="s">
        <v>2462</v>
      </c>
      <c r="L10448" s="2" t="s">
        <v>21665</v>
      </c>
      <c r="N10448" s="2" t="s">
        <v>119</v>
      </c>
      <c r="O10448" s="4" t="s">
        <v>56143</v>
      </c>
    </row>
    <row r="10449" spans="6:15" ht="12.75" customHeight="1" x14ac:dyDescent="0.3">
      <c r="G10449" s="1" t="s">
        <v>19995</v>
      </c>
      <c r="I10449" s="2" t="s">
        <v>21642</v>
      </c>
      <c r="J10449" s="2" t="s">
        <v>21666</v>
      </c>
      <c r="K10449" s="2" t="s">
        <v>660</v>
      </c>
      <c r="L10449" s="2" t="s">
        <v>8554</v>
      </c>
      <c r="N10449" s="2" t="s">
        <v>2049</v>
      </c>
      <c r="O10449" s="5" t="s">
        <v>56144</v>
      </c>
    </row>
    <row r="10450" spans="6:15" ht="12.75" customHeight="1" x14ac:dyDescent="0.3">
      <c r="G10450" s="1" t="s">
        <v>21667</v>
      </c>
      <c r="I10450" s="2" t="s">
        <v>5765</v>
      </c>
      <c r="J10450" s="2" t="s">
        <v>21668</v>
      </c>
      <c r="K10450" s="2" t="s">
        <v>660</v>
      </c>
      <c r="L10450" s="2" t="s">
        <v>21669</v>
      </c>
    </row>
    <row r="10451" spans="6:15" ht="12.75" customHeight="1" x14ac:dyDescent="0.3">
      <c r="H10451" s="1" t="s">
        <v>21667</v>
      </c>
      <c r="I10451" s="2" t="s">
        <v>5765</v>
      </c>
      <c r="L10451" s="2" t="s">
        <v>21670</v>
      </c>
    </row>
    <row r="10452" spans="6:15" ht="12.75" customHeight="1" x14ac:dyDescent="0.3">
      <c r="H10452" s="1" t="s">
        <v>4697</v>
      </c>
      <c r="I10452" s="2" t="s">
        <v>21671</v>
      </c>
      <c r="L10452" s="2" t="s">
        <v>10019</v>
      </c>
    </row>
    <row r="10453" spans="6:15" ht="12.75" customHeight="1" x14ac:dyDescent="0.3">
      <c r="G10453" s="1" t="s">
        <v>21672</v>
      </c>
      <c r="I10453" s="2" t="s">
        <v>10552</v>
      </c>
      <c r="J10453" s="2" t="s">
        <v>21673</v>
      </c>
      <c r="K10453" s="2" t="s">
        <v>697</v>
      </c>
      <c r="L10453" s="2" t="s">
        <v>13045</v>
      </c>
    </row>
    <row r="10454" spans="6:15" ht="12.75" customHeight="1" x14ac:dyDescent="0.3">
      <c r="H10454" s="1" t="s">
        <v>21674</v>
      </c>
      <c r="I10454" s="2" t="s">
        <v>21675</v>
      </c>
      <c r="L10454" s="2" t="s">
        <v>21676</v>
      </c>
    </row>
    <row r="10455" spans="6:15" ht="12.75" customHeight="1" x14ac:dyDescent="0.3">
      <c r="H10455" s="1" t="s">
        <v>12446</v>
      </c>
      <c r="I10455" s="2" t="s">
        <v>21677</v>
      </c>
      <c r="L10455" s="2" t="s">
        <v>21678</v>
      </c>
    </row>
    <row r="10456" spans="6:15" ht="12.75" customHeight="1" x14ac:dyDescent="0.3">
      <c r="H10456" s="1" t="s">
        <v>15448</v>
      </c>
      <c r="I10456" s="2" t="s">
        <v>21679</v>
      </c>
      <c r="L10456" s="2" t="s">
        <v>21680</v>
      </c>
    </row>
    <row r="10457" spans="6:15" ht="12.75" customHeight="1" x14ac:dyDescent="0.3">
      <c r="H10457" s="1" t="s">
        <v>21681</v>
      </c>
      <c r="I10457" s="2" t="s">
        <v>21679</v>
      </c>
      <c r="L10457" s="2" t="s">
        <v>21682</v>
      </c>
    </row>
    <row r="10458" spans="6:15" ht="12.75" customHeight="1" x14ac:dyDescent="0.3">
      <c r="H10458" s="1" t="s">
        <v>21672</v>
      </c>
      <c r="I10458" s="2" t="s">
        <v>10552</v>
      </c>
      <c r="L10458" s="2" t="s">
        <v>21683</v>
      </c>
    </row>
    <row r="10459" spans="6:15" ht="12.75" customHeight="1" x14ac:dyDescent="0.3">
      <c r="H10459" s="1" t="s">
        <v>21684</v>
      </c>
      <c r="I10459" s="2" t="s">
        <v>21685</v>
      </c>
      <c r="L10459" s="2" t="s">
        <v>21686</v>
      </c>
    </row>
    <row r="10460" spans="6:15" ht="12.75" customHeight="1" x14ac:dyDescent="0.3">
      <c r="H10460" s="1" t="s">
        <v>21687</v>
      </c>
      <c r="I10460" s="2" t="s">
        <v>21679</v>
      </c>
      <c r="L10460" s="2" t="s">
        <v>21688</v>
      </c>
    </row>
    <row r="10461" spans="6:15" ht="12.75" customHeight="1" x14ac:dyDescent="0.3">
      <c r="H10461" s="1" t="s">
        <v>21689</v>
      </c>
      <c r="I10461" s="2" t="s">
        <v>21679</v>
      </c>
      <c r="L10461" s="2" t="s">
        <v>21690</v>
      </c>
    </row>
    <row r="10462" spans="6:15" ht="12.75" customHeight="1" x14ac:dyDescent="0.3">
      <c r="H10462" s="1" t="s">
        <v>3336</v>
      </c>
      <c r="I10462" s="2" t="s">
        <v>21691</v>
      </c>
      <c r="L10462" s="2" t="s">
        <v>21692</v>
      </c>
    </row>
    <row r="10463" spans="6:15" ht="12.75" customHeight="1" x14ac:dyDescent="0.3">
      <c r="H10463" s="1" t="s">
        <v>19691</v>
      </c>
      <c r="I10463" s="2" t="s">
        <v>18031</v>
      </c>
      <c r="L10463" s="2" t="s">
        <v>21693</v>
      </c>
    </row>
    <row r="10464" spans="6:15" ht="12.75" customHeight="1" x14ac:dyDescent="0.3">
      <c r="F10464" s="1" t="s">
        <v>21694</v>
      </c>
      <c r="I10464" s="2" t="s">
        <v>7095</v>
      </c>
    </row>
    <row r="10465" spans="6:15" ht="12.75" customHeight="1" x14ac:dyDescent="0.3">
      <c r="G10465" s="1" t="s">
        <v>21695</v>
      </c>
      <c r="I10465" s="2" t="s">
        <v>48</v>
      </c>
      <c r="J10465" s="2" t="s">
        <v>21696</v>
      </c>
      <c r="K10465" s="2" t="s">
        <v>697</v>
      </c>
      <c r="L10465" s="2" t="s">
        <v>296</v>
      </c>
    </row>
    <row r="10466" spans="6:15" ht="12.75" customHeight="1" x14ac:dyDescent="0.3">
      <c r="H10466" s="1" t="s">
        <v>21695</v>
      </c>
      <c r="I10466" s="2" t="s">
        <v>48</v>
      </c>
      <c r="L10466" s="2" t="s">
        <v>21697</v>
      </c>
    </row>
    <row r="10467" spans="6:15" ht="12.75" customHeight="1" x14ac:dyDescent="0.3">
      <c r="H10467" s="1" t="s">
        <v>21698</v>
      </c>
      <c r="I10467" s="2" t="s">
        <v>1220</v>
      </c>
      <c r="L10467" s="2" t="s">
        <v>21699</v>
      </c>
    </row>
    <row r="10468" spans="6:15" ht="12.75" customHeight="1" x14ac:dyDescent="0.3">
      <c r="H10468" s="1" t="s">
        <v>21700</v>
      </c>
      <c r="I10468" s="2" t="s">
        <v>6717</v>
      </c>
      <c r="L10468" s="2" t="s">
        <v>21701</v>
      </c>
    </row>
    <row r="10469" spans="6:15" ht="12.75" customHeight="1" x14ac:dyDescent="0.3">
      <c r="H10469" s="1" t="s">
        <v>5068</v>
      </c>
      <c r="I10469" s="2" t="s">
        <v>942</v>
      </c>
      <c r="L10469" s="2" t="s">
        <v>21702</v>
      </c>
    </row>
    <row r="10470" spans="6:15" ht="12.75" customHeight="1" x14ac:dyDescent="0.3">
      <c r="H10470" s="1" t="s">
        <v>21703</v>
      </c>
      <c r="I10470" s="2" t="s">
        <v>2995</v>
      </c>
      <c r="L10470" s="2" t="s">
        <v>21704</v>
      </c>
    </row>
    <row r="10471" spans="6:15" ht="12.75" customHeight="1" x14ac:dyDescent="0.3">
      <c r="H10471" s="1" t="s">
        <v>21705</v>
      </c>
      <c r="I10471" s="2" t="s">
        <v>21706</v>
      </c>
      <c r="L10471" s="2" t="s">
        <v>21707</v>
      </c>
    </row>
    <row r="10472" spans="6:15" ht="12.75" customHeight="1" x14ac:dyDescent="0.3">
      <c r="H10472" s="1" t="s">
        <v>21708</v>
      </c>
      <c r="I10472" s="2" t="s">
        <v>21709</v>
      </c>
      <c r="L10472" s="2" t="s">
        <v>2777</v>
      </c>
    </row>
    <row r="10473" spans="6:15" ht="12.75" customHeight="1" x14ac:dyDescent="0.3">
      <c r="H10473" s="1" t="s">
        <v>19651</v>
      </c>
      <c r="I10473" s="2" t="s">
        <v>21710</v>
      </c>
      <c r="L10473" s="2" t="s">
        <v>2665</v>
      </c>
    </row>
    <row r="10474" spans="6:15" ht="12.75" customHeight="1" x14ac:dyDescent="0.3">
      <c r="G10474" s="1" t="s">
        <v>21711</v>
      </c>
      <c r="I10474" s="2" t="s">
        <v>1480</v>
      </c>
      <c r="J10474" s="2" t="s">
        <v>21712</v>
      </c>
      <c r="K10474" s="2" t="s">
        <v>637</v>
      </c>
      <c r="L10474" s="2" t="s">
        <v>21713</v>
      </c>
    </row>
    <row r="10475" spans="6:15" ht="12.75" customHeight="1" x14ac:dyDescent="0.3">
      <c r="H10475" s="1" t="s">
        <v>2185</v>
      </c>
      <c r="I10475" s="2" t="s">
        <v>21451</v>
      </c>
      <c r="L10475" s="2" t="s">
        <v>21714</v>
      </c>
    </row>
    <row r="10476" spans="6:15" ht="12.75" customHeight="1" x14ac:dyDescent="0.3">
      <c r="H10476" s="1" t="s">
        <v>21711</v>
      </c>
      <c r="I10476" s="2" t="s">
        <v>1480</v>
      </c>
      <c r="L10476" s="2" t="s">
        <v>21715</v>
      </c>
    </row>
    <row r="10477" spans="6:15" ht="12.75" customHeight="1" x14ac:dyDescent="0.3">
      <c r="H10477" s="1" t="s">
        <v>21716</v>
      </c>
      <c r="I10477" s="2" t="s">
        <v>21717</v>
      </c>
      <c r="L10477" s="2" t="s">
        <v>21718</v>
      </c>
    </row>
    <row r="10478" spans="6:15" ht="12.75" customHeight="1" x14ac:dyDescent="0.3">
      <c r="G10478" s="1" t="s">
        <v>13990</v>
      </c>
      <c r="I10478" s="2" t="s">
        <v>1470</v>
      </c>
      <c r="J10478" s="2" t="s">
        <v>21719</v>
      </c>
      <c r="K10478" s="2" t="s">
        <v>637</v>
      </c>
      <c r="L10478" s="2" t="s">
        <v>21720</v>
      </c>
    </row>
    <row r="10479" spans="6:15" ht="12.75" customHeight="1" x14ac:dyDescent="0.3">
      <c r="F10479" s="1" t="s">
        <v>21721</v>
      </c>
      <c r="I10479" s="2" t="s">
        <v>8132</v>
      </c>
      <c r="N10479" s="2" t="s">
        <v>107</v>
      </c>
      <c r="O10479" s="5" t="s">
        <v>56145</v>
      </c>
    </row>
    <row r="10480" spans="6:15" ht="12.75" customHeight="1" x14ac:dyDescent="0.3">
      <c r="G10480" s="1" t="s">
        <v>21722</v>
      </c>
      <c r="I10480" s="2" t="s">
        <v>21723</v>
      </c>
      <c r="J10480" s="2" t="s">
        <v>21724</v>
      </c>
      <c r="K10480" s="2" t="s">
        <v>697</v>
      </c>
      <c r="L10480" s="2" t="s">
        <v>21725</v>
      </c>
    </row>
    <row r="10481" spans="6:15" ht="12.75" customHeight="1" x14ac:dyDescent="0.3">
      <c r="G10481" s="1" t="s">
        <v>6989</v>
      </c>
      <c r="I10481" s="2" t="s">
        <v>3269</v>
      </c>
      <c r="J10481" s="2" t="s">
        <v>21726</v>
      </c>
      <c r="K10481" s="2" t="s">
        <v>660</v>
      </c>
      <c r="L10481" s="2" t="s">
        <v>21727</v>
      </c>
      <c r="N10481" s="2" t="s">
        <v>119</v>
      </c>
      <c r="O10481" s="4" t="s">
        <v>56146</v>
      </c>
    </row>
    <row r="10482" spans="6:15" ht="12.75" customHeight="1" x14ac:dyDescent="0.3">
      <c r="G10482" s="1" t="s">
        <v>2311</v>
      </c>
      <c r="I10482" s="2" t="s">
        <v>48</v>
      </c>
      <c r="J10482" s="2" t="s">
        <v>21728</v>
      </c>
      <c r="K10482" s="2" t="s">
        <v>697</v>
      </c>
      <c r="L10482" s="2" t="s">
        <v>8824</v>
      </c>
    </row>
    <row r="10483" spans="6:15" ht="12.75" customHeight="1" x14ac:dyDescent="0.3">
      <c r="H10483" s="1" t="s">
        <v>2311</v>
      </c>
      <c r="I10483" s="2" t="s">
        <v>48</v>
      </c>
      <c r="L10483" s="2" t="s">
        <v>21729</v>
      </c>
    </row>
    <row r="10484" spans="6:15" ht="12.75" customHeight="1" x14ac:dyDescent="0.3">
      <c r="H10484" s="1" t="s">
        <v>3649</v>
      </c>
      <c r="I10484" s="2" t="s">
        <v>2611</v>
      </c>
      <c r="L10484" s="2" t="s">
        <v>21730</v>
      </c>
    </row>
    <row r="10485" spans="6:15" ht="12.75" customHeight="1" x14ac:dyDescent="0.3">
      <c r="H10485" s="1" t="s">
        <v>21731</v>
      </c>
      <c r="I10485" s="2" t="s">
        <v>21732</v>
      </c>
      <c r="L10485" s="2" t="s">
        <v>21733</v>
      </c>
    </row>
    <row r="10486" spans="6:15" ht="12.75" customHeight="1" x14ac:dyDescent="0.3">
      <c r="H10486" s="1" t="s">
        <v>17236</v>
      </c>
      <c r="I10486" s="2" t="s">
        <v>21734</v>
      </c>
      <c r="L10486" s="2" t="s">
        <v>3662</v>
      </c>
    </row>
    <row r="10487" spans="6:15" ht="12.75" customHeight="1" x14ac:dyDescent="0.3">
      <c r="F10487" s="1" t="s">
        <v>21735</v>
      </c>
      <c r="I10487" s="2" t="s">
        <v>6230</v>
      </c>
      <c r="N10487" s="2" t="s">
        <v>107</v>
      </c>
      <c r="O10487" s="4" t="s">
        <v>56147</v>
      </c>
    </row>
    <row r="10488" spans="6:15" ht="12.75" customHeight="1" x14ac:dyDescent="0.3">
      <c r="G10488" s="1" t="s">
        <v>4477</v>
      </c>
      <c r="I10488" s="2" t="s">
        <v>1018</v>
      </c>
      <c r="J10488" s="2" t="s">
        <v>21736</v>
      </c>
      <c r="K10488" s="2" t="s">
        <v>660</v>
      </c>
      <c r="L10488" s="2" t="s">
        <v>296</v>
      </c>
    </row>
    <row r="10489" spans="6:15" ht="12.75" customHeight="1" x14ac:dyDescent="0.3">
      <c r="H10489" s="1" t="s">
        <v>445</v>
      </c>
      <c r="I10489" s="2" t="s">
        <v>21737</v>
      </c>
      <c r="L10489" s="2" t="s">
        <v>21738</v>
      </c>
    </row>
    <row r="10490" spans="6:15" ht="12.75" customHeight="1" x14ac:dyDescent="0.3">
      <c r="H10490" s="1" t="s">
        <v>4477</v>
      </c>
      <c r="I10490" s="2" t="s">
        <v>1018</v>
      </c>
      <c r="L10490" s="2" t="s">
        <v>21739</v>
      </c>
    </row>
    <row r="10491" spans="6:15" ht="12.75" customHeight="1" x14ac:dyDescent="0.3">
      <c r="F10491" s="1" t="s">
        <v>21740</v>
      </c>
      <c r="I10491" s="2" t="s">
        <v>21741</v>
      </c>
      <c r="N10491" s="2" t="s">
        <v>107</v>
      </c>
      <c r="O10491" s="5" t="s">
        <v>56148</v>
      </c>
    </row>
    <row r="10492" spans="6:15" ht="12.75" customHeight="1" x14ac:dyDescent="0.3">
      <c r="G10492" s="1" t="s">
        <v>21742</v>
      </c>
      <c r="I10492" s="2" t="s">
        <v>11566</v>
      </c>
      <c r="J10492" s="2" t="s">
        <v>21743</v>
      </c>
      <c r="K10492" s="2" t="s">
        <v>24</v>
      </c>
      <c r="L10492" s="2" t="s">
        <v>21213</v>
      </c>
    </row>
    <row r="10493" spans="6:15" ht="12.75" customHeight="1" x14ac:dyDescent="0.3">
      <c r="H10493" s="1" t="s">
        <v>21744</v>
      </c>
      <c r="I10493" s="2" t="s">
        <v>7583</v>
      </c>
      <c r="L10493" s="2" t="s">
        <v>21745</v>
      </c>
    </row>
    <row r="10494" spans="6:15" ht="12.75" customHeight="1" x14ac:dyDescent="0.3">
      <c r="H10494" s="1" t="s">
        <v>21742</v>
      </c>
      <c r="I10494" s="2" t="s">
        <v>11566</v>
      </c>
      <c r="L10494" s="2" t="s">
        <v>21746</v>
      </c>
    </row>
    <row r="10495" spans="6:15" ht="12.75" customHeight="1" x14ac:dyDescent="0.3">
      <c r="H10495" s="1" t="s">
        <v>21747</v>
      </c>
      <c r="I10495" s="2" t="s">
        <v>21748</v>
      </c>
      <c r="L10495" s="2" t="s">
        <v>21749</v>
      </c>
    </row>
    <row r="10496" spans="6:15" ht="12.75" customHeight="1" x14ac:dyDescent="0.3">
      <c r="G10496" s="1" t="s">
        <v>21750</v>
      </c>
      <c r="I10496" s="2" t="s">
        <v>21751</v>
      </c>
      <c r="J10496" s="2" t="s">
        <v>21752</v>
      </c>
      <c r="K10496" s="2" t="s">
        <v>24</v>
      </c>
      <c r="L10496" s="2" t="s">
        <v>21753</v>
      </c>
    </row>
    <row r="10497" spans="6:15" ht="12.75" customHeight="1" x14ac:dyDescent="0.3">
      <c r="G10497" s="1" t="s">
        <v>21754</v>
      </c>
      <c r="I10497" s="2" t="s">
        <v>21755</v>
      </c>
      <c r="J10497" s="2" t="s">
        <v>21756</v>
      </c>
      <c r="K10497" s="2" t="s">
        <v>24</v>
      </c>
      <c r="L10497" s="2" t="s">
        <v>19322</v>
      </c>
    </row>
    <row r="10498" spans="6:15" ht="12.75" customHeight="1" x14ac:dyDescent="0.3">
      <c r="F10498" s="1" t="s">
        <v>21757</v>
      </c>
      <c r="I10498" s="2" t="s">
        <v>21758</v>
      </c>
    </row>
    <row r="10499" spans="6:15" ht="12.75" customHeight="1" x14ac:dyDescent="0.3">
      <c r="G10499" s="1" t="s">
        <v>21759</v>
      </c>
      <c r="I10499" s="2" t="s">
        <v>1654</v>
      </c>
      <c r="J10499" s="2" t="s">
        <v>21760</v>
      </c>
      <c r="K10499" s="2" t="s">
        <v>24</v>
      </c>
      <c r="L10499" s="2" t="s">
        <v>21761</v>
      </c>
    </row>
    <row r="10500" spans="6:15" ht="12.75" customHeight="1" x14ac:dyDescent="0.3">
      <c r="G10500" s="1" t="s">
        <v>21762</v>
      </c>
      <c r="I10500" s="2" t="s">
        <v>4550</v>
      </c>
      <c r="J10500" s="2" t="s">
        <v>21763</v>
      </c>
      <c r="K10500" s="2" t="s">
        <v>24</v>
      </c>
      <c r="L10500" s="2" t="s">
        <v>21764</v>
      </c>
    </row>
    <row r="10501" spans="6:15" ht="12.75" customHeight="1" x14ac:dyDescent="0.3">
      <c r="G10501" s="1" t="s">
        <v>9339</v>
      </c>
      <c r="I10501" s="2" t="s">
        <v>19586</v>
      </c>
      <c r="J10501" s="2" t="s">
        <v>21765</v>
      </c>
      <c r="K10501" s="2" t="s">
        <v>24</v>
      </c>
      <c r="L10501" s="2" t="s">
        <v>21105</v>
      </c>
    </row>
    <row r="10502" spans="6:15" ht="12.75" customHeight="1" x14ac:dyDescent="0.3">
      <c r="G10502" s="1" t="s">
        <v>15293</v>
      </c>
      <c r="I10502" s="2" t="s">
        <v>677</v>
      </c>
      <c r="J10502" s="2" t="s">
        <v>21766</v>
      </c>
      <c r="K10502" s="2" t="s">
        <v>24</v>
      </c>
      <c r="L10502" s="2" t="s">
        <v>296</v>
      </c>
    </row>
    <row r="10503" spans="6:15" ht="12.75" customHeight="1" x14ac:dyDescent="0.3">
      <c r="H10503" s="1" t="s">
        <v>6611</v>
      </c>
      <c r="I10503" s="2" t="s">
        <v>21758</v>
      </c>
      <c r="L10503" s="2" t="s">
        <v>5330</v>
      </c>
    </row>
    <row r="10504" spans="6:15" ht="12.75" customHeight="1" x14ac:dyDescent="0.3">
      <c r="H10504" s="1" t="s">
        <v>3986</v>
      </c>
      <c r="I10504" s="2" t="s">
        <v>21767</v>
      </c>
      <c r="L10504" s="2" t="s">
        <v>21768</v>
      </c>
    </row>
    <row r="10505" spans="6:15" ht="12.75" customHeight="1" x14ac:dyDescent="0.3">
      <c r="H10505" s="1" t="s">
        <v>3730</v>
      </c>
      <c r="I10505" s="2" t="s">
        <v>7940</v>
      </c>
      <c r="L10505" s="2" t="s">
        <v>21769</v>
      </c>
    </row>
    <row r="10506" spans="6:15" ht="12.75" customHeight="1" x14ac:dyDescent="0.3">
      <c r="H10506" s="1" t="s">
        <v>13704</v>
      </c>
      <c r="I10506" s="2" t="s">
        <v>19118</v>
      </c>
      <c r="L10506" s="2" t="s">
        <v>21770</v>
      </c>
    </row>
    <row r="10507" spans="6:15" ht="12.75" customHeight="1" x14ac:dyDescent="0.3">
      <c r="H10507" s="1" t="s">
        <v>31</v>
      </c>
      <c r="I10507" s="2" t="s">
        <v>18712</v>
      </c>
      <c r="L10507" s="2" t="s">
        <v>21771</v>
      </c>
    </row>
    <row r="10508" spans="6:15" ht="12.75" customHeight="1" x14ac:dyDescent="0.3">
      <c r="H10508" s="1" t="s">
        <v>7995</v>
      </c>
      <c r="I10508" s="2" t="s">
        <v>7996</v>
      </c>
      <c r="L10508" s="2" t="s">
        <v>21772</v>
      </c>
      <c r="N10508" s="2" t="s">
        <v>119</v>
      </c>
      <c r="O10508" s="4" t="s">
        <v>56149</v>
      </c>
    </row>
    <row r="10509" spans="6:15" ht="12.75" customHeight="1" x14ac:dyDescent="0.3">
      <c r="H10509" s="1" t="s">
        <v>1037</v>
      </c>
      <c r="I10509" s="2" t="s">
        <v>21758</v>
      </c>
      <c r="L10509" s="2" t="s">
        <v>21773</v>
      </c>
    </row>
    <row r="10510" spans="6:15" ht="12.75" customHeight="1" x14ac:dyDescent="0.3">
      <c r="H10510" s="1" t="s">
        <v>3095</v>
      </c>
      <c r="I10510" s="2" t="s">
        <v>21774</v>
      </c>
      <c r="L10510" s="2" t="s">
        <v>21775</v>
      </c>
      <c r="N10510" s="2" t="s">
        <v>119</v>
      </c>
      <c r="O10510" s="4" t="s">
        <v>56150</v>
      </c>
    </row>
    <row r="10511" spans="6:15" ht="12.75" customHeight="1" x14ac:dyDescent="0.3">
      <c r="H10511" s="1" t="s">
        <v>15293</v>
      </c>
      <c r="I10511" s="2" t="s">
        <v>677</v>
      </c>
      <c r="L10511" s="2" t="s">
        <v>21776</v>
      </c>
    </row>
    <row r="10512" spans="6:15" ht="12.75" customHeight="1" x14ac:dyDescent="0.3">
      <c r="G10512" s="1" t="s">
        <v>8608</v>
      </c>
      <c r="I10512" s="2" t="s">
        <v>3739</v>
      </c>
      <c r="J10512" s="2" t="s">
        <v>21777</v>
      </c>
      <c r="K10512" s="2" t="s">
        <v>24</v>
      </c>
      <c r="L10512" s="2" t="s">
        <v>21778</v>
      </c>
    </row>
    <row r="10513" spans="7:15" ht="12.75" customHeight="1" x14ac:dyDescent="0.3">
      <c r="H10513" s="1" t="s">
        <v>2024</v>
      </c>
      <c r="I10513" s="2" t="s">
        <v>10653</v>
      </c>
      <c r="L10513" s="2" t="s">
        <v>21779</v>
      </c>
    </row>
    <row r="10514" spans="7:15" ht="12.75" customHeight="1" x14ac:dyDescent="0.3">
      <c r="H10514" s="1" t="s">
        <v>8608</v>
      </c>
      <c r="I10514" s="2" t="s">
        <v>3739</v>
      </c>
      <c r="L10514" s="2" t="s">
        <v>21780</v>
      </c>
    </row>
    <row r="10515" spans="7:15" ht="12.75" customHeight="1" x14ac:dyDescent="0.3">
      <c r="G10515" s="1" t="s">
        <v>5216</v>
      </c>
      <c r="I10515" s="2" t="s">
        <v>4665</v>
      </c>
      <c r="J10515" s="2" t="s">
        <v>21781</v>
      </c>
      <c r="K10515" s="2" t="s">
        <v>24</v>
      </c>
      <c r="L10515" s="2" t="s">
        <v>21178</v>
      </c>
      <c r="N10515" s="2" t="s">
        <v>41</v>
      </c>
      <c r="O10515" s="4" t="s">
        <v>53898</v>
      </c>
    </row>
    <row r="10516" spans="7:15" ht="12.75" customHeight="1" x14ac:dyDescent="0.3">
      <c r="G10516" s="1" t="s">
        <v>21782</v>
      </c>
      <c r="I10516" s="2" t="s">
        <v>8869</v>
      </c>
      <c r="J10516" s="2" t="s">
        <v>21783</v>
      </c>
      <c r="K10516" s="2" t="s">
        <v>24</v>
      </c>
      <c r="L10516" s="2" t="s">
        <v>21784</v>
      </c>
    </row>
    <row r="10517" spans="7:15" ht="12.75" customHeight="1" x14ac:dyDescent="0.3">
      <c r="G10517" s="1" t="s">
        <v>21785</v>
      </c>
      <c r="I10517" s="2" t="s">
        <v>21786</v>
      </c>
      <c r="J10517" s="2" t="s">
        <v>21787</v>
      </c>
      <c r="K10517" s="2" t="s">
        <v>24</v>
      </c>
      <c r="L10517" s="2" t="s">
        <v>20958</v>
      </c>
    </row>
    <row r="10518" spans="7:15" ht="12.75" customHeight="1" x14ac:dyDescent="0.3">
      <c r="H10518" s="1" t="s">
        <v>3957</v>
      </c>
      <c r="I10518" s="2" t="s">
        <v>21788</v>
      </c>
      <c r="L10518" s="2" t="s">
        <v>21789</v>
      </c>
      <c r="N10518" s="2" t="s">
        <v>119</v>
      </c>
      <c r="O10518" s="5" t="s">
        <v>56151</v>
      </c>
    </row>
    <row r="10519" spans="7:15" ht="12.75" customHeight="1" x14ac:dyDescent="0.3">
      <c r="H10519" s="1" t="s">
        <v>21785</v>
      </c>
      <c r="I10519" s="2" t="s">
        <v>21786</v>
      </c>
      <c r="L10519" s="2" t="s">
        <v>21790</v>
      </c>
      <c r="N10519" s="2" t="s">
        <v>119</v>
      </c>
      <c r="O10519" s="4" t="s">
        <v>56152</v>
      </c>
    </row>
    <row r="10520" spans="7:15" ht="12.75" customHeight="1" x14ac:dyDescent="0.3">
      <c r="G10520" s="1" t="s">
        <v>21791</v>
      </c>
      <c r="I10520" s="2" t="s">
        <v>1828</v>
      </c>
      <c r="J10520" s="2" t="s">
        <v>21792</v>
      </c>
      <c r="K10520" s="2" t="s">
        <v>24</v>
      </c>
      <c r="L10520" s="2" t="s">
        <v>21793</v>
      </c>
    </row>
    <row r="10521" spans="7:15" ht="12.75" customHeight="1" x14ac:dyDescent="0.3">
      <c r="H10521" s="1" t="s">
        <v>3789</v>
      </c>
      <c r="I10521" s="2" t="s">
        <v>19030</v>
      </c>
      <c r="L10521" s="2" t="s">
        <v>21794</v>
      </c>
    </row>
    <row r="10522" spans="7:15" ht="12.75" customHeight="1" x14ac:dyDescent="0.3">
      <c r="H10522" s="1" t="s">
        <v>21795</v>
      </c>
      <c r="I10522" s="2" t="s">
        <v>16416</v>
      </c>
      <c r="L10522" s="2" t="s">
        <v>21796</v>
      </c>
    </row>
    <row r="10523" spans="7:15" ht="12.75" customHeight="1" x14ac:dyDescent="0.3">
      <c r="H10523" s="1" t="s">
        <v>21791</v>
      </c>
      <c r="I10523" s="2" t="s">
        <v>1828</v>
      </c>
      <c r="L10523" s="2" t="s">
        <v>21797</v>
      </c>
    </row>
    <row r="10524" spans="7:15" ht="12.75" customHeight="1" x14ac:dyDescent="0.3">
      <c r="H10524" s="1" t="s">
        <v>4352</v>
      </c>
      <c r="I10524" s="2" t="s">
        <v>16416</v>
      </c>
      <c r="L10524" s="2" t="s">
        <v>21798</v>
      </c>
      <c r="N10524" s="2" t="s">
        <v>119</v>
      </c>
      <c r="O10524" s="4" t="s">
        <v>53899</v>
      </c>
    </row>
    <row r="10525" spans="7:15" ht="12.75" customHeight="1" x14ac:dyDescent="0.3">
      <c r="H10525" s="1" t="s">
        <v>4441</v>
      </c>
      <c r="I10525" s="2" t="s">
        <v>21799</v>
      </c>
      <c r="L10525" s="2" t="s">
        <v>21800</v>
      </c>
    </row>
    <row r="10526" spans="7:15" ht="12.75" customHeight="1" x14ac:dyDescent="0.3">
      <c r="G10526" s="1" t="s">
        <v>21801</v>
      </c>
      <c r="I10526" s="2" t="s">
        <v>1457</v>
      </c>
      <c r="J10526" s="2" t="s">
        <v>21802</v>
      </c>
      <c r="K10526" s="2" t="s">
        <v>24</v>
      </c>
      <c r="L10526" s="2" t="s">
        <v>21803</v>
      </c>
      <c r="N10526" s="2" t="s">
        <v>41</v>
      </c>
      <c r="O10526" s="4" t="s">
        <v>53900</v>
      </c>
    </row>
    <row r="10527" spans="7:15" ht="12.75" customHeight="1" x14ac:dyDescent="0.3">
      <c r="H10527" s="1" t="s">
        <v>21801</v>
      </c>
      <c r="I10527" s="2" t="s">
        <v>1457</v>
      </c>
      <c r="L10527" s="2" t="s">
        <v>21804</v>
      </c>
    </row>
    <row r="10528" spans="7:15" ht="12.75" customHeight="1" x14ac:dyDescent="0.3">
      <c r="H10528" s="1" t="s">
        <v>21805</v>
      </c>
      <c r="I10528" s="2" t="s">
        <v>7700</v>
      </c>
      <c r="L10528" s="2" t="s">
        <v>21806</v>
      </c>
    </row>
    <row r="10529" spans="6:15" ht="12.75" customHeight="1" x14ac:dyDescent="0.3">
      <c r="G10529" s="1" t="s">
        <v>21807</v>
      </c>
      <c r="I10529" s="2" t="s">
        <v>1054</v>
      </c>
      <c r="J10529" s="2" t="s">
        <v>21808</v>
      </c>
      <c r="K10529" s="2" t="s">
        <v>24</v>
      </c>
      <c r="L10529" s="2" t="s">
        <v>21809</v>
      </c>
    </row>
    <row r="10530" spans="6:15" ht="12.75" customHeight="1" x14ac:dyDescent="0.3">
      <c r="H10530" s="1" t="s">
        <v>21810</v>
      </c>
      <c r="I10530" s="2" t="s">
        <v>3295</v>
      </c>
      <c r="L10530" s="2" t="s">
        <v>21811</v>
      </c>
      <c r="N10530" s="2" t="s">
        <v>119</v>
      </c>
      <c r="O10530" s="4" t="s">
        <v>56153</v>
      </c>
    </row>
    <row r="10531" spans="6:15" ht="12.75" customHeight="1" x14ac:dyDescent="0.3">
      <c r="H10531" s="1" t="s">
        <v>20976</v>
      </c>
      <c r="I10531" s="2" t="s">
        <v>21812</v>
      </c>
      <c r="L10531" s="2" t="s">
        <v>21813</v>
      </c>
    </row>
    <row r="10532" spans="6:15" ht="12.75" customHeight="1" x14ac:dyDescent="0.3">
      <c r="H10532" s="1" t="s">
        <v>21807</v>
      </c>
      <c r="I10532" s="2" t="s">
        <v>1054</v>
      </c>
      <c r="L10532" s="2" t="s">
        <v>17816</v>
      </c>
    </row>
    <row r="10533" spans="6:15" ht="12.75" customHeight="1" x14ac:dyDescent="0.3">
      <c r="G10533" s="1" t="s">
        <v>293</v>
      </c>
      <c r="I10533" s="2" t="s">
        <v>10366</v>
      </c>
      <c r="J10533" s="2" t="s">
        <v>21814</v>
      </c>
      <c r="K10533" s="2" t="s">
        <v>24</v>
      </c>
      <c r="L10533" s="2" t="s">
        <v>20222</v>
      </c>
      <c r="N10533" s="2" t="s">
        <v>26</v>
      </c>
      <c r="O10533" s="4" t="s">
        <v>56154</v>
      </c>
    </row>
    <row r="10534" spans="6:15" ht="12.75" customHeight="1" x14ac:dyDescent="0.3">
      <c r="H10534" s="1" t="s">
        <v>293</v>
      </c>
      <c r="I10534" s="2" t="s">
        <v>10366</v>
      </c>
      <c r="L10534" s="2" t="s">
        <v>21815</v>
      </c>
    </row>
    <row r="10535" spans="6:15" ht="12.75" customHeight="1" x14ac:dyDescent="0.3">
      <c r="H10535" s="1" t="s">
        <v>13851</v>
      </c>
      <c r="I10535" s="2" t="s">
        <v>9137</v>
      </c>
      <c r="L10535" s="2" t="s">
        <v>21816</v>
      </c>
    </row>
    <row r="10536" spans="6:15" ht="12.75" customHeight="1" x14ac:dyDescent="0.3">
      <c r="H10536" s="1" t="s">
        <v>5137</v>
      </c>
      <c r="I10536" s="2" t="s">
        <v>5319</v>
      </c>
      <c r="L10536" s="2" t="s">
        <v>21817</v>
      </c>
    </row>
    <row r="10537" spans="6:15" ht="12.75" customHeight="1" x14ac:dyDescent="0.3">
      <c r="H10537" s="1" t="s">
        <v>21818</v>
      </c>
      <c r="I10537" s="2" t="s">
        <v>21819</v>
      </c>
      <c r="L10537" s="2" t="s">
        <v>21820</v>
      </c>
    </row>
    <row r="10538" spans="6:15" ht="12.75" customHeight="1" x14ac:dyDescent="0.3">
      <c r="F10538" s="1" t="s">
        <v>21821</v>
      </c>
      <c r="I10538" s="2" t="s">
        <v>8379</v>
      </c>
      <c r="N10538" s="2" t="s">
        <v>107</v>
      </c>
      <c r="O10538" s="5" t="s">
        <v>56155</v>
      </c>
    </row>
    <row r="10539" spans="6:15" ht="12.75" customHeight="1" x14ac:dyDescent="0.3">
      <c r="G10539" s="1" t="s">
        <v>4338</v>
      </c>
      <c r="I10539" s="2" t="s">
        <v>2173</v>
      </c>
      <c r="J10539" s="2" t="s">
        <v>21822</v>
      </c>
      <c r="K10539" s="2" t="s">
        <v>1236</v>
      </c>
      <c r="L10539" s="2" t="s">
        <v>21823</v>
      </c>
    </row>
    <row r="10540" spans="6:15" ht="12.75" customHeight="1" x14ac:dyDescent="0.3">
      <c r="G10540" s="1" t="s">
        <v>21824</v>
      </c>
      <c r="I10540" s="2" t="s">
        <v>10366</v>
      </c>
      <c r="J10540" s="2" t="s">
        <v>21825</v>
      </c>
      <c r="K10540" s="2" t="s">
        <v>1236</v>
      </c>
      <c r="L10540" s="2" t="s">
        <v>21826</v>
      </c>
    </row>
    <row r="10541" spans="6:15" ht="12.75" customHeight="1" x14ac:dyDescent="0.3">
      <c r="H10541" s="1" t="s">
        <v>21827</v>
      </c>
      <c r="I10541" s="2" t="s">
        <v>21828</v>
      </c>
      <c r="L10541" s="2" t="s">
        <v>21829</v>
      </c>
    </row>
    <row r="10542" spans="6:15" ht="12.75" customHeight="1" x14ac:dyDescent="0.3">
      <c r="H10542" s="1" t="s">
        <v>21830</v>
      </c>
      <c r="I10542" s="2" t="s">
        <v>21828</v>
      </c>
      <c r="L10542" s="2" t="s">
        <v>2130</v>
      </c>
    </row>
    <row r="10543" spans="6:15" ht="12.75" customHeight="1" x14ac:dyDescent="0.3">
      <c r="H10543" s="1" t="s">
        <v>21831</v>
      </c>
      <c r="I10543" s="2" t="s">
        <v>14081</v>
      </c>
      <c r="L10543" s="2" t="s">
        <v>4348</v>
      </c>
    </row>
    <row r="10544" spans="6:15" ht="12.75" customHeight="1" x14ac:dyDescent="0.3">
      <c r="H10544" s="1" t="s">
        <v>21832</v>
      </c>
      <c r="I10544" s="2" t="s">
        <v>21833</v>
      </c>
      <c r="L10544" s="2" t="s">
        <v>21834</v>
      </c>
    </row>
    <row r="10545" spans="7:15" ht="12.75" customHeight="1" x14ac:dyDescent="0.3">
      <c r="H10545" s="1" t="s">
        <v>2216</v>
      </c>
      <c r="I10545" s="2" t="s">
        <v>21835</v>
      </c>
      <c r="L10545" s="2" t="s">
        <v>4195</v>
      </c>
    </row>
    <row r="10546" spans="7:15" ht="12.75" customHeight="1" x14ac:dyDescent="0.3">
      <c r="H10546" s="1" t="s">
        <v>21836</v>
      </c>
      <c r="I10546" s="2" t="s">
        <v>1740</v>
      </c>
      <c r="L10546" s="2" t="s">
        <v>2145</v>
      </c>
    </row>
    <row r="10547" spans="7:15" ht="12.75" customHeight="1" x14ac:dyDescent="0.3">
      <c r="H10547" s="1" t="s">
        <v>21824</v>
      </c>
      <c r="I10547" s="2" t="s">
        <v>10366</v>
      </c>
      <c r="L10547" s="2" t="s">
        <v>392</v>
      </c>
    </row>
    <row r="10548" spans="7:15" ht="12.75" customHeight="1" x14ac:dyDescent="0.3">
      <c r="H10548" s="1" t="s">
        <v>5508</v>
      </c>
      <c r="I10548" s="2" t="s">
        <v>21517</v>
      </c>
      <c r="L10548" s="2" t="s">
        <v>21837</v>
      </c>
    </row>
    <row r="10549" spans="7:15" ht="12.75" customHeight="1" x14ac:dyDescent="0.3">
      <c r="H10549" s="1" t="s">
        <v>21838</v>
      </c>
      <c r="I10549" s="2" t="s">
        <v>21828</v>
      </c>
      <c r="L10549" s="2" t="s">
        <v>21839</v>
      </c>
    </row>
    <row r="10550" spans="7:15" ht="12.75" customHeight="1" x14ac:dyDescent="0.3">
      <c r="G10550" s="1" t="s">
        <v>3841</v>
      </c>
      <c r="I10550" s="2" t="s">
        <v>598</v>
      </c>
      <c r="J10550" s="2" t="s">
        <v>21840</v>
      </c>
      <c r="K10550" s="2" t="s">
        <v>637</v>
      </c>
      <c r="L10550" s="2" t="s">
        <v>296</v>
      </c>
    </row>
    <row r="10551" spans="7:15" ht="12.75" customHeight="1" x14ac:dyDescent="0.3">
      <c r="H10551" s="1" t="s">
        <v>14570</v>
      </c>
      <c r="I10551" s="2" t="s">
        <v>2974</v>
      </c>
      <c r="L10551" s="2" t="s">
        <v>2813</v>
      </c>
    </row>
    <row r="10552" spans="7:15" ht="12.75" customHeight="1" x14ac:dyDescent="0.3">
      <c r="H10552" s="1" t="s">
        <v>5790</v>
      </c>
      <c r="I10552" s="2" t="s">
        <v>1470</v>
      </c>
      <c r="L10552" s="2" t="s">
        <v>21841</v>
      </c>
    </row>
    <row r="10553" spans="7:15" ht="12.75" customHeight="1" x14ac:dyDescent="0.3">
      <c r="H10553" s="1" t="s">
        <v>21842</v>
      </c>
      <c r="I10553" s="2" t="s">
        <v>21843</v>
      </c>
      <c r="L10553" s="2" t="s">
        <v>21844</v>
      </c>
    </row>
    <row r="10554" spans="7:15" ht="12.75" customHeight="1" x14ac:dyDescent="0.3">
      <c r="H10554" s="1" t="s">
        <v>21845</v>
      </c>
      <c r="I10554" s="2" t="s">
        <v>14398</v>
      </c>
      <c r="L10554" s="2" t="s">
        <v>21846</v>
      </c>
    </row>
    <row r="10555" spans="7:15" ht="12.75" customHeight="1" x14ac:dyDescent="0.3">
      <c r="H10555" s="1" t="s">
        <v>21847</v>
      </c>
      <c r="I10555" s="2" t="s">
        <v>21848</v>
      </c>
      <c r="L10555" s="2" t="s">
        <v>21849</v>
      </c>
    </row>
    <row r="10556" spans="7:15" ht="12.75" customHeight="1" x14ac:dyDescent="0.3">
      <c r="H10556" s="1" t="s">
        <v>5782</v>
      </c>
      <c r="I10556" s="2" t="s">
        <v>17364</v>
      </c>
      <c r="L10556" s="2" t="s">
        <v>21850</v>
      </c>
    </row>
    <row r="10557" spans="7:15" ht="12.75" customHeight="1" x14ac:dyDescent="0.3">
      <c r="H10557" s="1" t="s">
        <v>3841</v>
      </c>
      <c r="I10557" s="2" t="s">
        <v>598</v>
      </c>
      <c r="L10557" s="2" t="s">
        <v>4139</v>
      </c>
    </row>
    <row r="10558" spans="7:15" ht="12.75" customHeight="1" x14ac:dyDescent="0.3">
      <c r="G10558" s="1" t="s">
        <v>21851</v>
      </c>
      <c r="I10558" s="2" t="s">
        <v>3523</v>
      </c>
      <c r="J10558" s="2" t="s">
        <v>21852</v>
      </c>
      <c r="K10558" s="2" t="s">
        <v>8620</v>
      </c>
      <c r="L10558" s="2" t="s">
        <v>21853</v>
      </c>
      <c r="N10558" s="2" t="s">
        <v>791</v>
      </c>
      <c r="O10558" s="4" t="s">
        <v>56156</v>
      </c>
    </row>
    <row r="10559" spans="7:15" ht="12.75" customHeight="1" x14ac:dyDescent="0.3">
      <c r="H10559" s="1" t="s">
        <v>21851</v>
      </c>
      <c r="I10559" s="2" t="s">
        <v>3523</v>
      </c>
      <c r="L10559" s="2" t="s">
        <v>21854</v>
      </c>
    </row>
    <row r="10560" spans="7:15" ht="12.75" customHeight="1" x14ac:dyDescent="0.3">
      <c r="H10560" s="1" t="s">
        <v>17709</v>
      </c>
      <c r="I10560" s="2" t="s">
        <v>21855</v>
      </c>
      <c r="L10560" s="2" t="s">
        <v>21856</v>
      </c>
    </row>
    <row r="10561" spans="7:15" ht="12.75" customHeight="1" x14ac:dyDescent="0.3">
      <c r="H10561" s="1" t="s">
        <v>11865</v>
      </c>
      <c r="I10561" s="2" t="s">
        <v>3110</v>
      </c>
      <c r="L10561" s="2" t="s">
        <v>21857</v>
      </c>
    </row>
    <row r="10562" spans="7:15" ht="12.75" customHeight="1" x14ac:dyDescent="0.3">
      <c r="G10562" s="1" t="s">
        <v>21858</v>
      </c>
      <c r="I10562" s="2" t="s">
        <v>5312</v>
      </c>
      <c r="J10562" s="2" t="s">
        <v>21859</v>
      </c>
      <c r="K10562" s="2" t="s">
        <v>8620</v>
      </c>
      <c r="L10562" s="2" t="s">
        <v>21860</v>
      </c>
    </row>
    <row r="10563" spans="7:15" ht="12.75" customHeight="1" x14ac:dyDescent="0.3">
      <c r="H10563" s="1" t="s">
        <v>21861</v>
      </c>
      <c r="I10563" s="2" t="s">
        <v>21862</v>
      </c>
      <c r="L10563" s="2" t="s">
        <v>21863</v>
      </c>
      <c r="N10563" s="2" t="s">
        <v>41</v>
      </c>
      <c r="O10563" s="4" t="s">
        <v>56157</v>
      </c>
    </row>
    <row r="10564" spans="7:15" ht="12.75" customHeight="1" x14ac:dyDescent="0.3">
      <c r="H10564" s="1" t="s">
        <v>21858</v>
      </c>
      <c r="I10564" s="2" t="s">
        <v>5312</v>
      </c>
      <c r="L10564" s="2" t="s">
        <v>2665</v>
      </c>
    </row>
    <row r="10565" spans="7:15" ht="12.75" customHeight="1" x14ac:dyDescent="0.3">
      <c r="H10565" s="1" t="s">
        <v>21864</v>
      </c>
      <c r="I10565" s="2" t="s">
        <v>2232</v>
      </c>
      <c r="L10565" s="2" t="s">
        <v>21865</v>
      </c>
    </row>
    <row r="10566" spans="7:15" ht="12.75" customHeight="1" x14ac:dyDescent="0.3">
      <c r="G10566" s="1" t="s">
        <v>135</v>
      </c>
      <c r="I10566" s="2" t="s">
        <v>48</v>
      </c>
      <c r="J10566" s="2" t="s">
        <v>21866</v>
      </c>
      <c r="K10566" s="2" t="s">
        <v>697</v>
      </c>
      <c r="L10566" s="2" t="s">
        <v>296</v>
      </c>
    </row>
    <row r="10567" spans="7:15" ht="12.75" customHeight="1" x14ac:dyDescent="0.3">
      <c r="H10567" s="1" t="s">
        <v>21867</v>
      </c>
      <c r="I10567" s="2" t="s">
        <v>21868</v>
      </c>
      <c r="L10567" s="2" t="s">
        <v>21869</v>
      </c>
    </row>
    <row r="10568" spans="7:15" ht="12.75" customHeight="1" x14ac:dyDescent="0.3">
      <c r="H10568" s="1" t="s">
        <v>135</v>
      </c>
      <c r="I10568" s="2" t="s">
        <v>48</v>
      </c>
      <c r="L10568" s="2" t="s">
        <v>21870</v>
      </c>
    </row>
    <row r="10569" spans="7:15" ht="12.75" customHeight="1" x14ac:dyDescent="0.3">
      <c r="H10569" s="1" t="s">
        <v>17233</v>
      </c>
      <c r="I10569" s="2" t="s">
        <v>21848</v>
      </c>
      <c r="L10569" s="2" t="s">
        <v>21871</v>
      </c>
    </row>
    <row r="10570" spans="7:15" ht="12.75" customHeight="1" x14ac:dyDescent="0.3">
      <c r="H10570" s="1" t="s">
        <v>21872</v>
      </c>
      <c r="I10570" s="2" t="s">
        <v>21873</v>
      </c>
      <c r="L10570" s="2" t="s">
        <v>21874</v>
      </c>
    </row>
    <row r="10571" spans="7:15" ht="12.75" customHeight="1" x14ac:dyDescent="0.3">
      <c r="H10571" s="1" t="s">
        <v>2769</v>
      </c>
      <c r="I10571" s="2" t="s">
        <v>21875</v>
      </c>
      <c r="L10571" s="2" t="s">
        <v>21876</v>
      </c>
    </row>
    <row r="10572" spans="7:15" ht="12.75" customHeight="1" x14ac:dyDescent="0.3">
      <c r="H10572" s="1" t="s">
        <v>21877</v>
      </c>
      <c r="I10572" s="2" t="s">
        <v>2759</v>
      </c>
      <c r="L10572" s="2" t="s">
        <v>21878</v>
      </c>
    </row>
    <row r="10573" spans="7:15" ht="12.75" customHeight="1" x14ac:dyDescent="0.3">
      <c r="H10573" s="1" t="s">
        <v>12021</v>
      </c>
      <c r="I10573" s="2" t="s">
        <v>4445</v>
      </c>
      <c r="L10573" s="2" t="s">
        <v>21276</v>
      </c>
    </row>
    <row r="10574" spans="7:15" ht="12.75" customHeight="1" x14ac:dyDescent="0.3">
      <c r="H10574" s="1" t="s">
        <v>21879</v>
      </c>
      <c r="I10574" s="2" t="s">
        <v>21880</v>
      </c>
      <c r="L10574" s="2" t="s">
        <v>21881</v>
      </c>
    </row>
    <row r="10575" spans="7:15" ht="12.75" customHeight="1" x14ac:dyDescent="0.3">
      <c r="H10575" s="1" t="s">
        <v>3126</v>
      </c>
      <c r="I10575" s="2" t="s">
        <v>21875</v>
      </c>
      <c r="L10575" s="2" t="s">
        <v>21882</v>
      </c>
    </row>
    <row r="10576" spans="7:15" ht="12.75" customHeight="1" x14ac:dyDescent="0.3">
      <c r="H10576" s="1" t="s">
        <v>21883</v>
      </c>
      <c r="I10576" s="2" t="s">
        <v>21884</v>
      </c>
      <c r="L10576" s="2" t="s">
        <v>21885</v>
      </c>
    </row>
    <row r="10577" spans="6:12" ht="12.75" customHeight="1" x14ac:dyDescent="0.3">
      <c r="H10577" s="1" t="s">
        <v>21886</v>
      </c>
      <c r="I10577" s="2" t="s">
        <v>21887</v>
      </c>
      <c r="L10577" s="2" t="s">
        <v>21888</v>
      </c>
    </row>
    <row r="10578" spans="6:12" ht="12.75" customHeight="1" x14ac:dyDescent="0.3">
      <c r="H10578" s="1" t="s">
        <v>21889</v>
      </c>
      <c r="I10578" s="2" t="s">
        <v>3824</v>
      </c>
      <c r="L10578" s="2" t="s">
        <v>21890</v>
      </c>
    </row>
    <row r="10579" spans="6:12" ht="12.75" customHeight="1" x14ac:dyDescent="0.3">
      <c r="H10579" s="1" t="s">
        <v>21891</v>
      </c>
      <c r="I10579" s="2" t="s">
        <v>21892</v>
      </c>
      <c r="L10579" s="2" t="s">
        <v>13029</v>
      </c>
    </row>
    <row r="10580" spans="6:12" ht="12.75" customHeight="1" x14ac:dyDescent="0.3">
      <c r="F10580" s="1" t="s">
        <v>21893</v>
      </c>
      <c r="I10580" s="2" t="s">
        <v>6230</v>
      </c>
    </row>
    <row r="10581" spans="6:12" ht="12.75" customHeight="1" x14ac:dyDescent="0.3">
      <c r="G10581" s="1" t="s">
        <v>8492</v>
      </c>
      <c r="I10581" s="2" t="s">
        <v>598</v>
      </c>
      <c r="J10581" s="2" t="s">
        <v>21894</v>
      </c>
      <c r="K10581" s="2" t="s">
        <v>50</v>
      </c>
      <c r="L10581" s="2" t="s">
        <v>296</v>
      </c>
    </row>
    <row r="10582" spans="6:12" ht="12.75" customHeight="1" x14ac:dyDescent="0.3">
      <c r="H10582" s="1" t="s">
        <v>20522</v>
      </c>
      <c r="I10582" s="2" t="s">
        <v>21895</v>
      </c>
      <c r="L10582" s="2" t="s">
        <v>1289</v>
      </c>
    </row>
    <row r="10583" spans="6:12" ht="12.75" customHeight="1" x14ac:dyDescent="0.3">
      <c r="H10583" s="1" t="s">
        <v>256</v>
      </c>
      <c r="I10583" s="2" t="s">
        <v>21896</v>
      </c>
      <c r="L10583" s="2" t="s">
        <v>2292</v>
      </c>
    </row>
    <row r="10584" spans="6:12" ht="12.75" customHeight="1" x14ac:dyDescent="0.3">
      <c r="H10584" s="1" t="s">
        <v>2101</v>
      </c>
      <c r="I10584" s="2" t="s">
        <v>21896</v>
      </c>
      <c r="L10584" s="2" t="s">
        <v>21897</v>
      </c>
    </row>
    <row r="10585" spans="6:12" ht="12.75" customHeight="1" x14ac:dyDescent="0.3">
      <c r="H10585" s="1" t="s">
        <v>21898</v>
      </c>
      <c r="I10585" s="2" t="s">
        <v>7940</v>
      </c>
      <c r="L10585" s="2" t="s">
        <v>21899</v>
      </c>
    </row>
    <row r="10586" spans="6:12" ht="12.75" customHeight="1" x14ac:dyDescent="0.3">
      <c r="H10586" s="1" t="s">
        <v>2226</v>
      </c>
      <c r="I10586" s="2" t="s">
        <v>21896</v>
      </c>
      <c r="L10586" s="2" t="s">
        <v>20324</v>
      </c>
    </row>
    <row r="10587" spans="6:12" ht="12.75" customHeight="1" x14ac:dyDescent="0.3">
      <c r="H10587" s="1" t="s">
        <v>21900</v>
      </c>
      <c r="I10587" s="2" t="s">
        <v>20606</v>
      </c>
      <c r="L10587" s="2" t="s">
        <v>331</v>
      </c>
    </row>
    <row r="10588" spans="6:12" ht="12.75" customHeight="1" x14ac:dyDescent="0.3">
      <c r="H10588" s="1" t="s">
        <v>8492</v>
      </c>
      <c r="I10588" s="2" t="s">
        <v>598</v>
      </c>
      <c r="L10588" s="2" t="s">
        <v>21901</v>
      </c>
    </row>
    <row r="10589" spans="6:12" ht="12.75" customHeight="1" x14ac:dyDescent="0.3">
      <c r="H10589" s="1" t="s">
        <v>21902</v>
      </c>
      <c r="I10589" s="2" t="s">
        <v>6717</v>
      </c>
      <c r="L10589" s="2" t="s">
        <v>334</v>
      </c>
    </row>
    <row r="10590" spans="6:12" ht="12.75" customHeight="1" x14ac:dyDescent="0.3">
      <c r="H10590" s="1" t="s">
        <v>8534</v>
      </c>
      <c r="I10590" s="2" t="s">
        <v>21903</v>
      </c>
      <c r="L10590" s="2" t="s">
        <v>21904</v>
      </c>
    </row>
    <row r="10591" spans="6:12" ht="12.75" customHeight="1" x14ac:dyDescent="0.3">
      <c r="G10591" s="1" t="s">
        <v>9940</v>
      </c>
      <c r="I10591" s="2" t="s">
        <v>21905</v>
      </c>
      <c r="J10591" s="2" t="s">
        <v>21906</v>
      </c>
      <c r="K10591" s="2" t="s">
        <v>50</v>
      </c>
      <c r="L10591" s="2" t="s">
        <v>21907</v>
      </c>
    </row>
    <row r="10592" spans="6:12" ht="12.75" customHeight="1" x14ac:dyDescent="0.3">
      <c r="G10592" s="1" t="s">
        <v>3499</v>
      </c>
      <c r="I10592" s="2" t="s">
        <v>421</v>
      </c>
      <c r="J10592" s="2" t="s">
        <v>21908</v>
      </c>
      <c r="K10592" s="2" t="s">
        <v>50</v>
      </c>
      <c r="L10592" s="2" t="s">
        <v>21909</v>
      </c>
    </row>
    <row r="10593" spans="7:15" ht="12.75" customHeight="1" x14ac:dyDescent="0.3">
      <c r="G10593" s="1" t="s">
        <v>4791</v>
      </c>
      <c r="I10593" s="2" t="s">
        <v>1054</v>
      </c>
      <c r="J10593" s="2" t="s">
        <v>21910</v>
      </c>
      <c r="K10593" s="2" t="s">
        <v>50</v>
      </c>
      <c r="L10593" s="2" t="s">
        <v>21911</v>
      </c>
      <c r="N10593" s="2" t="s">
        <v>26</v>
      </c>
      <c r="O10593" s="4" t="s">
        <v>56158</v>
      </c>
    </row>
    <row r="10594" spans="7:15" ht="12.75" customHeight="1" x14ac:dyDescent="0.3">
      <c r="H10594" s="1" t="s">
        <v>21912</v>
      </c>
      <c r="I10594" s="2" t="s">
        <v>10366</v>
      </c>
      <c r="L10594" s="2" t="s">
        <v>370</v>
      </c>
    </row>
    <row r="10595" spans="7:15" ht="12.75" customHeight="1" x14ac:dyDescent="0.3">
      <c r="H10595" s="1" t="s">
        <v>4791</v>
      </c>
      <c r="I10595" s="2" t="s">
        <v>1054</v>
      </c>
      <c r="L10595" s="2" t="s">
        <v>21913</v>
      </c>
    </row>
    <row r="10596" spans="7:15" ht="12.75" customHeight="1" x14ac:dyDescent="0.3">
      <c r="H10596" s="1" t="s">
        <v>21914</v>
      </c>
      <c r="I10596" s="2" t="s">
        <v>21915</v>
      </c>
      <c r="L10596" s="2" t="s">
        <v>21916</v>
      </c>
    </row>
    <row r="10597" spans="7:15" ht="12.75" customHeight="1" x14ac:dyDescent="0.3">
      <c r="H10597" s="1" t="s">
        <v>243</v>
      </c>
      <c r="I10597" s="2" t="s">
        <v>6329</v>
      </c>
      <c r="L10597" s="2" t="s">
        <v>21917</v>
      </c>
    </row>
    <row r="10598" spans="7:15" ht="12.75" customHeight="1" x14ac:dyDescent="0.3">
      <c r="G10598" s="1" t="s">
        <v>21918</v>
      </c>
      <c r="I10598" s="2" t="s">
        <v>842</v>
      </c>
      <c r="J10598" s="2" t="s">
        <v>21919</v>
      </c>
      <c r="K10598" s="2" t="s">
        <v>50</v>
      </c>
      <c r="L10598" s="2" t="s">
        <v>21920</v>
      </c>
      <c r="N10598" s="2" t="s">
        <v>26</v>
      </c>
      <c r="O10598" s="4" t="s">
        <v>56159</v>
      </c>
    </row>
    <row r="10599" spans="7:15" ht="12.75" customHeight="1" x14ac:dyDescent="0.3">
      <c r="G10599" s="1" t="s">
        <v>21921</v>
      </c>
      <c r="I10599" s="2" t="s">
        <v>21922</v>
      </c>
      <c r="J10599" s="2" t="s">
        <v>21923</v>
      </c>
      <c r="K10599" s="2" t="s">
        <v>50</v>
      </c>
      <c r="L10599" s="2" t="s">
        <v>21924</v>
      </c>
    </row>
    <row r="10600" spans="7:15" ht="12.75" customHeight="1" x14ac:dyDescent="0.3">
      <c r="H10600" s="1" t="s">
        <v>21921</v>
      </c>
      <c r="I10600" s="2" t="s">
        <v>21922</v>
      </c>
      <c r="L10600" s="2" t="s">
        <v>2357</v>
      </c>
    </row>
    <row r="10601" spans="7:15" ht="12.75" customHeight="1" x14ac:dyDescent="0.3">
      <c r="H10601" s="1" t="s">
        <v>173</v>
      </c>
      <c r="I10601" s="2" t="s">
        <v>21925</v>
      </c>
      <c r="L10601" s="2" t="s">
        <v>433</v>
      </c>
    </row>
    <row r="10602" spans="7:15" ht="12.75" customHeight="1" x14ac:dyDescent="0.3">
      <c r="G10602" s="1" t="s">
        <v>21926</v>
      </c>
      <c r="I10602" s="2" t="s">
        <v>9519</v>
      </c>
      <c r="J10602" s="2" t="s">
        <v>21927</v>
      </c>
      <c r="K10602" s="2" t="s">
        <v>50</v>
      </c>
      <c r="L10602" s="2" t="s">
        <v>21928</v>
      </c>
    </row>
    <row r="10603" spans="7:15" ht="12.75" customHeight="1" x14ac:dyDescent="0.3">
      <c r="H10603" s="1" t="s">
        <v>21926</v>
      </c>
      <c r="I10603" s="2" t="s">
        <v>9519</v>
      </c>
      <c r="L10603" s="2" t="s">
        <v>21929</v>
      </c>
    </row>
    <row r="10604" spans="7:15" ht="12.75" customHeight="1" x14ac:dyDescent="0.3">
      <c r="H10604" s="1" t="s">
        <v>21930</v>
      </c>
      <c r="I10604" s="2" t="s">
        <v>4118</v>
      </c>
      <c r="L10604" s="2" t="s">
        <v>21931</v>
      </c>
    </row>
    <row r="10605" spans="7:15" ht="12.75" customHeight="1" x14ac:dyDescent="0.3">
      <c r="H10605" s="1" t="s">
        <v>21932</v>
      </c>
      <c r="I10605" s="2" t="s">
        <v>4260</v>
      </c>
      <c r="L10605" s="2" t="s">
        <v>1931</v>
      </c>
    </row>
    <row r="10606" spans="7:15" ht="12.75" customHeight="1" x14ac:dyDescent="0.3">
      <c r="G10606" s="1" t="s">
        <v>282</v>
      </c>
      <c r="I10606" s="2" t="s">
        <v>21469</v>
      </c>
      <c r="J10606" s="2" t="s">
        <v>21933</v>
      </c>
      <c r="K10606" s="2" t="s">
        <v>50</v>
      </c>
      <c r="L10606" s="2" t="s">
        <v>21934</v>
      </c>
    </row>
    <row r="10607" spans="7:15" ht="12.75" customHeight="1" x14ac:dyDescent="0.3">
      <c r="H10607" s="1" t="s">
        <v>21935</v>
      </c>
      <c r="I10607" s="2" t="s">
        <v>1925</v>
      </c>
      <c r="L10607" s="2" t="s">
        <v>21936</v>
      </c>
    </row>
    <row r="10608" spans="7:15" ht="12.75" customHeight="1" x14ac:dyDescent="0.3">
      <c r="H10608" s="1" t="s">
        <v>2220</v>
      </c>
      <c r="I10608" s="2" t="s">
        <v>6533</v>
      </c>
      <c r="L10608" s="2" t="s">
        <v>308</v>
      </c>
    </row>
    <row r="10609" spans="7:12" ht="12.75" customHeight="1" x14ac:dyDescent="0.3">
      <c r="H10609" s="1" t="s">
        <v>282</v>
      </c>
      <c r="I10609" s="2" t="s">
        <v>21469</v>
      </c>
      <c r="L10609" s="2" t="s">
        <v>375</v>
      </c>
    </row>
    <row r="10610" spans="7:12" ht="12.75" customHeight="1" x14ac:dyDescent="0.3">
      <c r="G10610" s="1" t="s">
        <v>20696</v>
      </c>
      <c r="I10610" s="2" t="s">
        <v>11566</v>
      </c>
      <c r="J10610" s="2" t="s">
        <v>21937</v>
      </c>
      <c r="K10610" s="2" t="s">
        <v>50</v>
      </c>
      <c r="L10610" s="2" t="s">
        <v>21345</v>
      </c>
    </row>
    <row r="10611" spans="7:12" ht="12.75" customHeight="1" x14ac:dyDescent="0.3">
      <c r="G10611" s="1" t="s">
        <v>21938</v>
      </c>
      <c r="I10611" s="2" t="s">
        <v>21755</v>
      </c>
      <c r="J10611" s="2" t="s">
        <v>21939</v>
      </c>
      <c r="K10611" s="2" t="s">
        <v>176</v>
      </c>
      <c r="L10611" s="2" t="s">
        <v>21940</v>
      </c>
    </row>
    <row r="10612" spans="7:12" ht="12.75" customHeight="1" x14ac:dyDescent="0.3">
      <c r="H10612" s="1" t="s">
        <v>15279</v>
      </c>
      <c r="I10612" s="2" t="s">
        <v>2307</v>
      </c>
      <c r="L10612" s="2" t="s">
        <v>191</v>
      </c>
    </row>
    <row r="10613" spans="7:12" ht="12.75" customHeight="1" x14ac:dyDescent="0.3">
      <c r="H10613" s="1" t="s">
        <v>21941</v>
      </c>
      <c r="I10613" s="2" t="s">
        <v>21460</v>
      </c>
      <c r="L10613" s="2" t="s">
        <v>21942</v>
      </c>
    </row>
    <row r="10614" spans="7:12" ht="12.75" customHeight="1" x14ac:dyDescent="0.3">
      <c r="H10614" s="1" t="s">
        <v>4799</v>
      </c>
      <c r="I10614" s="2" t="s">
        <v>1789</v>
      </c>
      <c r="L10614" s="2" t="s">
        <v>21943</v>
      </c>
    </row>
    <row r="10615" spans="7:12" ht="12.75" customHeight="1" x14ac:dyDescent="0.3">
      <c r="H10615" s="1" t="s">
        <v>2741</v>
      </c>
      <c r="I10615" s="2" t="s">
        <v>21944</v>
      </c>
      <c r="L10615" s="2" t="s">
        <v>21945</v>
      </c>
    </row>
    <row r="10616" spans="7:12" ht="12.75" customHeight="1" x14ac:dyDescent="0.3">
      <c r="H10616" s="1" t="s">
        <v>21938</v>
      </c>
      <c r="I10616" s="2" t="s">
        <v>21755</v>
      </c>
      <c r="L10616" s="2" t="s">
        <v>21946</v>
      </c>
    </row>
    <row r="10617" spans="7:12" ht="12.75" customHeight="1" x14ac:dyDescent="0.3">
      <c r="G10617" s="1" t="s">
        <v>1392</v>
      </c>
      <c r="I10617" s="2" t="s">
        <v>7130</v>
      </c>
      <c r="J10617" s="2" t="s">
        <v>21947</v>
      </c>
      <c r="K10617" s="2" t="s">
        <v>50</v>
      </c>
      <c r="L10617" s="2" t="s">
        <v>414</v>
      </c>
    </row>
    <row r="10618" spans="7:12" ht="12.75" customHeight="1" x14ac:dyDescent="0.3">
      <c r="H10618" s="1" t="s">
        <v>7186</v>
      </c>
      <c r="I10618" s="2" t="s">
        <v>5438</v>
      </c>
      <c r="L10618" s="2" t="s">
        <v>21948</v>
      </c>
    </row>
    <row r="10619" spans="7:12" ht="12.75" customHeight="1" x14ac:dyDescent="0.3">
      <c r="H10619" s="1" t="s">
        <v>21949</v>
      </c>
      <c r="I10619" s="2" t="s">
        <v>7940</v>
      </c>
      <c r="L10619" s="2" t="s">
        <v>21899</v>
      </c>
    </row>
    <row r="10620" spans="7:12" ht="12.75" customHeight="1" x14ac:dyDescent="0.3">
      <c r="H10620" s="1" t="s">
        <v>1794</v>
      </c>
      <c r="I10620" s="2" t="s">
        <v>7871</v>
      </c>
      <c r="L10620" s="2" t="s">
        <v>444</v>
      </c>
    </row>
    <row r="10621" spans="7:12" ht="12.75" customHeight="1" x14ac:dyDescent="0.3">
      <c r="H10621" s="1" t="s">
        <v>1392</v>
      </c>
      <c r="I10621" s="2" t="s">
        <v>7130</v>
      </c>
      <c r="L10621" s="2" t="s">
        <v>334</v>
      </c>
    </row>
    <row r="10622" spans="7:12" ht="12.75" customHeight="1" x14ac:dyDescent="0.3">
      <c r="G10622" s="1" t="s">
        <v>4703</v>
      </c>
      <c r="I10622" s="2" t="s">
        <v>2345</v>
      </c>
      <c r="J10622" s="2" t="s">
        <v>21950</v>
      </c>
      <c r="K10622" s="2" t="s">
        <v>50</v>
      </c>
      <c r="L10622" s="2" t="s">
        <v>6501</v>
      </c>
    </row>
    <row r="10623" spans="7:12" ht="12.75" customHeight="1" x14ac:dyDescent="0.3">
      <c r="G10623" s="1" t="s">
        <v>5348</v>
      </c>
      <c r="I10623" s="2" t="s">
        <v>21951</v>
      </c>
      <c r="J10623" s="2" t="s">
        <v>21952</v>
      </c>
      <c r="K10623" s="2" t="s">
        <v>50</v>
      </c>
      <c r="L10623" s="2" t="s">
        <v>5715</v>
      </c>
    </row>
    <row r="10624" spans="7:12" ht="12.75" customHeight="1" x14ac:dyDescent="0.3">
      <c r="G10624" s="1" t="s">
        <v>21953</v>
      </c>
      <c r="I10624" s="2" t="s">
        <v>7871</v>
      </c>
      <c r="J10624" s="2" t="s">
        <v>21954</v>
      </c>
      <c r="K10624" s="2" t="s">
        <v>50</v>
      </c>
      <c r="L10624" s="2" t="s">
        <v>334</v>
      </c>
    </row>
    <row r="10625" spans="6:15" ht="12.75" customHeight="1" x14ac:dyDescent="0.3">
      <c r="F10625" s="1" t="s">
        <v>21955</v>
      </c>
      <c r="I10625" s="2" t="s">
        <v>21741</v>
      </c>
      <c r="N10625" s="2" t="s">
        <v>107</v>
      </c>
      <c r="O10625" s="5" t="s">
        <v>56160</v>
      </c>
    </row>
    <row r="10626" spans="6:15" ht="12.75" customHeight="1" x14ac:dyDescent="0.3">
      <c r="G10626" s="1" t="s">
        <v>1427</v>
      </c>
      <c r="I10626" s="2" t="s">
        <v>21956</v>
      </c>
      <c r="J10626" s="2" t="s">
        <v>21957</v>
      </c>
      <c r="K10626" s="2" t="s">
        <v>637</v>
      </c>
      <c r="L10626" s="2" t="s">
        <v>4139</v>
      </c>
    </row>
    <row r="10627" spans="6:15" ht="12.75" customHeight="1" x14ac:dyDescent="0.3">
      <c r="G10627" s="1" t="s">
        <v>4914</v>
      </c>
      <c r="I10627" s="2" t="s">
        <v>21469</v>
      </c>
      <c r="J10627" s="2" t="s">
        <v>21958</v>
      </c>
      <c r="K10627" s="2" t="s">
        <v>176</v>
      </c>
      <c r="L10627" s="2" t="s">
        <v>21959</v>
      </c>
      <c r="N10627" s="2" t="s">
        <v>26</v>
      </c>
      <c r="O10627" s="4" t="s">
        <v>56161</v>
      </c>
    </row>
    <row r="10628" spans="6:15" ht="12.75" customHeight="1" x14ac:dyDescent="0.3">
      <c r="H10628" s="1" t="s">
        <v>21960</v>
      </c>
      <c r="I10628" s="2" t="s">
        <v>6717</v>
      </c>
      <c r="L10628" s="2" t="s">
        <v>21961</v>
      </c>
    </row>
    <row r="10629" spans="6:15" ht="12.75" customHeight="1" x14ac:dyDescent="0.3">
      <c r="H10629" s="1" t="s">
        <v>10760</v>
      </c>
      <c r="I10629" s="2" t="s">
        <v>18680</v>
      </c>
      <c r="L10629" s="2" t="s">
        <v>7235</v>
      </c>
    </row>
    <row r="10630" spans="6:15" ht="12.75" customHeight="1" x14ac:dyDescent="0.3">
      <c r="H10630" s="1" t="s">
        <v>21962</v>
      </c>
      <c r="I10630" s="2" t="s">
        <v>7940</v>
      </c>
      <c r="L10630" s="2" t="s">
        <v>299</v>
      </c>
    </row>
    <row r="10631" spans="6:15" ht="12.75" customHeight="1" x14ac:dyDescent="0.3">
      <c r="H10631" s="1" t="s">
        <v>4914</v>
      </c>
      <c r="I10631" s="2" t="s">
        <v>21469</v>
      </c>
      <c r="L10631" s="2" t="s">
        <v>21963</v>
      </c>
    </row>
    <row r="10632" spans="6:15" ht="12.75" customHeight="1" x14ac:dyDescent="0.3">
      <c r="H10632" s="1" t="s">
        <v>2444</v>
      </c>
      <c r="I10632" s="2" t="s">
        <v>21964</v>
      </c>
      <c r="L10632" s="2" t="s">
        <v>21965</v>
      </c>
    </row>
    <row r="10633" spans="6:15" ht="12.75" customHeight="1" x14ac:dyDescent="0.3">
      <c r="G10633" s="1" t="s">
        <v>4395</v>
      </c>
      <c r="I10633" s="2" t="s">
        <v>21966</v>
      </c>
      <c r="J10633" s="2" t="s">
        <v>21967</v>
      </c>
      <c r="K10633" s="2" t="s">
        <v>1236</v>
      </c>
      <c r="L10633" s="2" t="s">
        <v>21968</v>
      </c>
    </row>
    <row r="10634" spans="6:15" ht="12.75" customHeight="1" x14ac:dyDescent="0.3">
      <c r="H10634" s="1" t="s">
        <v>4395</v>
      </c>
      <c r="I10634" s="2" t="s">
        <v>21966</v>
      </c>
      <c r="L10634" s="2" t="s">
        <v>21969</v>
      </c>
    </row>
    <row r="10635" spans="6:15" ht="12.75" customHeight="1" x14ac:dyDescent="0.3">
      <c r="H10635" s="1" t="s">
        <v>21970</v>
      </c>
      <c r="I10635" s="2" t="s">
        <v>1462</v>
      </c>
      <c r="L10635" s="2" t="s">
        <v>2145</v>
      </c>
    </row>
    <row r="10636" spans="6:15" ht="12.75" customHeight="1" x14ac:dyDescent="0.3">
      <c r="G10636" s="1" t="s">
        <v>18541</v>
      </c>
      <c r="I10636" s="2" t="s">
        <v>21755</v>
      </c>
      <c r="J10636" s="2" t="s">
        <v>21971</v>
      </c>
      <c r="K10636" s="2" t="s">
        <v>379</v>
      </c>
      <c r="L10636" s="2" t="s">
        <v>2098</v>
      </c>
    </row>
    <row r="10637" spans="6:15" ht="12.75" customHeight="1" x14ac:dyDescent="0.3">
      <c r="G10637" s="1" t="s">
        <v>21972</v>
      </c>
      <c r="I10637" s="2" t="s">
        <v>598</v>
      </c>
      <c r="J10637" s="2" t="s">
        <v>21973</v>
      </c>
      <c r="K10637" s="2" t="s">
        <v>1236</v>
      </c>
      <c r="L10637" s="2" t="s">
        <v>296</v>
      </c>
    </row>
    <row r="10638" spans="6:15" ht="12.75" customHeight="1" x14ac:dyDescent="0.3">
      <c r="H10638" s="1" t="s">
        <v>153</v>
      </c>
      <c r="I10638" s="2" t="s">
        <v>21974</v>
      </c>
      <c r="L10638" s="2" t="s">
        <v>21975</v>
      </c>
    </row>
    <row r="10639" spans="6:15" ht="12.75" customHeight="1" x14ac:dyDescent="0.3">
      <c r="H10639" s="1" t="s">
        <v>21976</v>
      </c>
      <c r="I10639" s="2" t="s">
        <v>21977</v>
      </c>
      <c r="L10639" s="2" t="s">
        <v>16800</v>
      </c>
    </row>
    <row r="10640" spans="6:15" ht="12.75" customHeight="1" x14ac:dyDescent="0.3">
      <c r="H10640" s="1" t="s">
        <v>15338</v>
      </c>
      <c r="I10640" s="2" t="s">
        <v>15271</v>
      </c>
      <c r="L10640" s="2" t="s">
        <v>21978</v>
      </c>
      <c r="N10640" s="2" t="s">
        <v>119</v>
      </c>
      <c r="O10640" s="4" t="s">
        <v>56162</v>
      </c>
    </row>
    <row r="10641" spans="7:15" ht="12.75" customHeight="1" x14ac:dyDescent="0.3">
      <c r="H10641" s="1" t="s">
        <v>21979</v>
      </c>
      <c r="I10641" s="2" t="s">
        <v>21980</v>
      </c>
      <c r="L10641" s="2" t="s">
        <v>2906</v>
      </c>
    </row>
    <row r="10642" spans="7:15" ht="12.75" customHeight="1" x14ac:dyDescent="0.3">
      <c r="H10642" s="1" t="s">
        <v>21972</v>
      </c>
      <c r="I10642" s="2" t="s">
        <v>598</v>
      </c>
      <c r="L10642" s="2" t="s">
        <v>21981</v>
      </c>
    </row>
    <row r="10643" spans="7:15" ht="12.75" customHeight="1" x14ac:dyDescent="0.3">
      <c r="H10643" s="1" t="s">
        <v>21982</v>
      </c>
      <c r="I10643" s="2" t="s">
        <v>21983</v>
      </c>
      <c r="L10643" s="2" t="s">
        <v>21984</v>
      </c>
    </row>
    <row r="10644" spans="7:15" ht="12.75" customHeight="1" x14ac:dyDescent="0.3">
      <c r="H10644" s="1" t="s">
        <v>2741</v>
      </c>
      <c r="I10644" s="2" t="s">
        <v>21985</v>
      </c>
      <c r="L10644" s="2" t="s">
        <v>21986</v>
      </c>
      <c r="N10644" s="2" t="s">
        <v>119</v>
      </c>
      <c r="O10644" s="4" t="s">
        <v>53901</v>
      </c>
    </row>
    <row r="10645" spans="7:15" ht="12.75" customHeight="1" x14ac:dyDescent="0.3">
      <c r="H10645" s="1" t="s">
        <v>21987</v>
      </c>
      <c r="I10645" s="2" t="s">
        <v>21983</v>
      </c>
      <c r="L10645" s="2" t="s">
        <v>21988</v>
      </c>
      <c r="N10645" s="2" t="s">
        <v>119</v>
      </c>
      <c r="O10645" s="4" t="s">
        <v>53901</v>
      </c>
    </row>
    <row r="10646" spans="7:15" ht="12.75" customHeight="1" x14ac:dyDescent="0.3">
      <c r="H10646" s="1" t="s">
        <v>21989</v>
      </c>
      <c r="I10646" s="2" t="s">
        <v>1470</v>
      </c>
      <c r="L10646" s="2" t="s">
        <v>4139</v>
      </c>
    </row>
    <row r="10647" spans="7:15" ht="12.75" customHeight="1" x14ac:dyDescent="0.3">
      <c r="H10647" s="1" t="s">
        <v>21990</v>
      </c>
      <c r="I10647" s="2" t="s">
        <v>7940</v>
      </c>
      <c r="L10647" s="2" t="s">
        <v>21991</v>
      </c>
    </row>
    <row r="10648" spans="7:15" ht="12.75" customHeight="1" x14ac:dyDescent="0.3">
      <c r="H10648" s="1" t="s">
        <v>21992</v>
      </c>
      <c r="I10648" s="2" t="s">
        <v>21983</v>
      </c>
      <c r="L10648" s="2" t="s">
        <v>21993</v>
      </c>
    </row>
    <row r="10649" spans="7:15" ht="12.75" customHeight="1" x14ac:dyDescent="0.3">
      <c r="H10649" s="1" t="s">
        <v>3095</v>
      </c>
      <c r="I10649" s="2" t="s">
        <v>4941</v>
      </c>
      <c r="L10649" s="2" t="s">
        <v>2219</v>
      </c>
      <c r="N10649" s="2" t="s">
        <v>119</v>
      </c>
      <c r="O10649" s="4" t="s">
        <v>53901</v>
      </c>
    </row>
    <row r="10650" spans="7:15" ht="12.75" customHeight="1" x14ac:dyDescent="0.3">
      <c r="H10650" s="1" t="s">
        <v>17847</v>
      </c>
      <c r="I10650" s="2" t="s">
        <v>21755</v>
      </c>
      <c r="L10650" s="2" t="s">
        <v>21994</v>
      </c>
    </row>
    <row r="10651" spans="7:15" ht="12.75" customHeight="1" x14ac:dyDescent="0.3">
      <c r="H10651" s="1" t="s">
        <v>21995</v>
      </c>
      <c r="I10651" s="2" t="s">
        <v>21996</v>
      </c>
      <c r="L10651" s="2" t="s">
        <v>21997</v>
      </c>
    </row>
    <row r="10652" spans="7:15" ht="12.75" customHeight="1" x14ac:dyDescent="0.3">
      <c r="H10652" s="1" t="s">
        <v>16550</v>
      </c>
      <c r="I10652" s="2" t="s">
        <v>21998</v>
      </c>
      <c r="L10652" s="2" t="s">
        <v>6741</v>
      </c>
      <c r="N10652" s="2" t="s">
        <v>119</v>
      </c>
      <c r="O10652" s="4" t="s">
        <v>53901</v>
      </c>
    </row>
    <row r="10653" spans="7:15" ht="12.75" customHeight="1" x14ac:dyDescent="0.3">
      <c r="H10653" s="1" t="s">
        <v>21999</v>
      </c>
      <c r="I10653" s="2" t="s">
        <v>22000</v>
      </c>
      <c r="L10653" s="2" t="s">
        <v>6969</v>
      </c>
    </row>
    <row r="10654" spans="7:15" ht="12.75" customHeight="1" x14ac:dyDescent="0.3">
      <c r="H10654" s="1" t="s">
        <v>22001</v>
      </c>
      <c r="I10654" s="2" t="s">
        <v>1462</v>
      </c>
      <c r="L10654" s="2" t="s">
        <v>22002</v>
      </c>
    </row>
    <row r="10655" spans="7:15" ht="12.75" customHeight="1" x14ac:dyDescent="0.3">
      <c r="G10655" s="1" t="s">
        <v>22003</v>
      </c>
      <c r="I10655" s="2" t="s">
        <v>5455</v>
      </c>
      <c r="J10655" s="2" t="s">
        <v>22004</v>
      </c>
      <c r="K10655" s="2" t="s">
        <v>637</v>
      </c>
      <c r="L10655" s="2" t="s">
        <v>744</v>
      </c>
    </row>
    <row r="10656" spans="7:15" ht="12.75" customHeight="1" x14ac:dyDescent="0.3">
      <c r="H10656" s="1" t="s">
        <v>22003</v>
      </c>
      <c r="I10656" s="2" t="s">
        <v>5455</v>
      </c>
      <c r="L10656" s="2" t="s">
        <v>22005</v>
      </c>
    </row>
    <row r="10657" spans="6:15" ht="12.75" customHeight="1" x14ac:dyDescent="0.3">
      <c r="H10657" s="1" t="s">
        <v>22006</v>
      </c>
      <c r="I10657" s="2" t="s">
        <v>22007</v>
      </c>
      <c r="L10657" s="2" t="s">
        <v>22008</v>
      </c>
    </row>
    <row r="10658" spans="6:15" ht="12.75" customHeight="1" x14ac:dyDescent="0.3">
      <c r="F10658" s="1" t="s">
        <v>22009</v>
      </c>
      <c r="I10658" s="2" t="s">
        <v>22010</v>
      </c>
      <c r="N10658" s="2" t="s">
        <v>107</v>
      </c>
      <c r="O10658" s="4" t="s">
        <v>56163</v>
      </c>
    </row>
    <row r="10659" spans="6:15" ht="12.75" customHeight="1" x14ac:dyDescent="0.3">
      <c r="G10659" s="1" t="s">
        <v>2350</v>
      </c>
      <c r="I10659" s="2" t="s">
        <v>3269</v>
      </c>
      <c r="J10659" s="2" t="s">
        <v>22011</v>
      </c>
      <c r="K10659" s="2" t="s">
        <v>660</v>
      </c>
      <c r="L10659" s="2" t="s">
        <v>22012</v>
      </c>
    </row>
    <row r="10660" spans="6:15" ht="12.75" customHeight="1" x14ac:dyDescent="0.3">
      <c r="H10660" s="1" t="s">
        <v>18490</v>
      </c>
      <c r="I10660" s="2" t="s">
        <v>21732</v>
      </c>
      <c r="L10660" s="2" t="s">
        <v>22013</v>
      </c>
    </row>
    <row r="10661" spans="6:15" ht="12.75" customHeight="1" x14ac:dyDescent="0.3">
      <c r="H10661" s="1" t="s">
        <v>2350</v>
      </c>
      <c r="I10661" s="2" t="s">
        <v>3269</v>
      </c>
      <c r="L10661" s="2" t="s">
        <v>22014</v>
      </c>
    </row>
    <row r="10662" spans="6:15" ht="12.75" customHeight="1" x14ac:dyDescent="0.3">
      <c r="H10662" s="1" t="s">
        <v>22015</v>
      </c>
      <c r="I10662" s="2" t="s">
        <v>7940</v>
      </c>
      <c r="L10662" s="2" t="s">
        <v>18114</v>
      </c>
      <c r="M10662" s="2" t="s">
        <v>22016</v>
      </c>
    </row>
    <row r="10663" spans="6:15" ht="12.75" customHeight="1" x14ac:dyDescent="0.3">
      <c r="H10663" s="1" t="s">
        <v>2518</v>
      </c>
      <c r="I10663" s="2" t="s">
        <v>22017</v>
      </c>
      <c r="L10663" s="2" t="s">
        <v>22018</v>
      </c>
    </row>
    <row r="10664" spans="6:15" ht="12.75" customHeight="1" x14ac:dyDescent="0.3">
      <c r="G10664" s="1" t="s">
        <v>22019</v>
      </c>
      <c r="I10664" s="2" t="s">
        <v>677</v>
      </c>
      <c r="J10664" s="2" t="s">
        <v>22020</v>
      </c>
      <c r="K10664" s="2" t="s">
        <v>660</v>
      </c>
      <c r="L10664" s="2" t="s">
        <v>22021</v>
      </c>
    </row>
    <row r="10665" spans="6:15" ht="12.75" customHeight="1" x14ac:dyDescent="0.3">
      <c r="H10665" s="1" t="s">
        <v>22022</v>
      </c>
      <c r="I10665" s="2" t="s">
        <v>22023</v>
      </c>
      <c r="L10665" s="2" t="s">
        <v>22024</v>
      </c>
    </row>
    <row r="10666" spans="6:15" ht="12.75" customHeight="1" x14ac:dyDescent="0.3">
      <c r="H10666" s="1" t="s">
        <v>22019</v>
      </c>
      <c r="I10666" s="2" t="s">
        <v>677</v>
      </c>
      <c r="L10666" s="2" t="s">
        <v>22025</v>
      </c>
    </row>
    <row r="10667" spans="6:15" ht="12.75" customHeight="1" x14ac:dyDescent="0.3">
      <c r="G10667" s="1" t="s">
        <v>22026</v>
      </c>
      <c r="I10667" s="2" t="s">
        <v>1457</v>
      </c>
      <c r="J10667" s="2" t="s">
        <v>22027</v>
      </c>
      <c r="K10667" s="2" t="s">
        <v>660</v>
      </c>
      <c r="L10667" s="2" t="s">
        <v>22028</v>
      </c>
      <c r="N10667" s="2" t="s">
        <v>3340</v>
      </c>
      <c r="O10667" s="5" t="s">
        <v>56164</v>
      </c>
    </row>
    <row r="10668" spans="6:15" ht="12.75" customHeight="1" x14ac:dyDescent="0.3">
      <c r="H10668" s="1" t="s">
        <v>4673</v>
      </c>
      <c r="I10668" s="2" t="s">
        <v>2883</v>
      </c>
      <c r="L10668" s="2" t="s">
        <v>22029</v>
      </c>
    </row>
    <row r="10669" spans="6:15" ht="12.75" customHeight="1" x14ac:dyDescent="0.3">
      <c r="H10669" s="1" t="s">
        <v>8078</v>
      </c>
      <c r="I10669" s="2" t="s">
        <v>22030</v>
      </c>
      <c r="L10669" s="2" t="s">
        <v>4531</v>
      </c>
    </row>
    <row r="10670" spans="6:15" ht="12.75" customHeight="1" x14ac:dyDescent="0.3">
      <c r="H10670" s="1" t="s">
        <v>22026</v>
      </c>
      <c r="I10670" s="2" t="s">
        <v>1457</v>
      </c>
      <c r="L10670" s="2" t="s">
        <v>22031</v>
      </c>
    </row>
    <row r="10671" spans="6:15" ht="12.75" customHeight="1" x14ac:dyDescent="0.3">
      <c r="G10671" s="1" t="s">
        <v>846</v>
      </c>
      <c r="I10671" s="2" t="s">
        <v>2504</v>
      </c>
      <c r="J10671" s="2" t="s">
        <v>22032</v>
      </c>
      <c r="K10671" s="2" t="s">
        <v>660</v>
      </c>
      <c r="L10671" s="2" t="s">
        <v>1213</v>
      </c>
    </row>
    <row r="10672" spans="6:15" ht="12.75" customHeight="1" x14ac:dyDescent="0.3">
      <c r="H10672" s="1" t="s">
        <v>846</v>
      </c>
      <c r="I10672" s="2" t="s">
        <v>2504</v>
      </c>
      <c r="L10672" s="2" t="s">
        <v>22033</v>
      </c>
    </row>
    <row r="10673" spans="7:15" ht="12.75" customHeight="1" x14ac:dyDescent="0.3">
      <c r="H10673" s="1" t="s">
        <v>22034</v>
      </c>
      <c r="I10673" s="2" t="s">
        <v>22035</v>
      </c>
      <c r="L10673" s="2" t="s">
        <v>3429</v>
      </c>
    </row>
    <row r="10674" spans="7:15" ht="12.75" customHeight="1" x14ac:dyDescent="0.3">
      <c r="G10674" s="1" t="s">
        <v>22036</v>
      </c>
      <c r="I10674" s="2" t="s">
        <v>5664</v>
      </c>
      <c r="J10674" s="2" t="s">
        <v>22037</v>
      </c>
      <c r="K10674" s="2" t="s">
        <v>660</v>
      </c>
      <c r="L10674" s="2" t="s">
        <v>22038</v>
      </c>
    </row>
    <row r="10675" spans="7:15" ht="12.75" customHeight="1" x14ac:dyDescent="0.3">
      <c r="H10675" s="1" t="s">
        <v>22036</v>
      </c>
      <c r="I10675" s="2" t="s">
        <v>5664</v>
      </c>
      <c r="L10675" s="2" t="s">
        <v>22039</v>
      </c>
    </row>
    <row r="10676" spans="7:15" ht="12.75" customHeight="1" x14ac:dyDescent="0.3">
      <c r="H10676" s="1" t="s">
        <v>22040</v>
      </c>
      <c r="I10676" s="2" t="s">
        <v>22041</v>
      </c>
      <c r="L10676" s="2" t="s">
        <v>2665</v>
      </c>
    </row>
    <row r="10677" spans="7:15" ht="12.75" customHeight="1" x14ac:dyDescent="0.3">
      <c r="G10677" s="1" t="s">
        <v>3663</v>
      </c>
      <c r="I10677" s="2" t="s">
        <v>22042</v>
      </c>
      <c r="J10677" s="2" t="s">
        <v>22043</v>
      </c>
      <c r="K10677" s="2" t="s">
        <v>697</v>
      </c>
      <c r="L10677" s="2" t="s">
        <v>22044</v>
      </c>
    </row>
    <row r="10678" spans="7:15" ht="12.75" customHeight="1" x14ac:dyDescent="0.3">
      <c r="H10678" s="1" t="s">
        <v>62</v>
      </c>
      <c r="I10678" s="2" t="s">
        <v>20780</v>
      </c>
      <c r="L10678" s="2" t="s">
        <v>22045</v>
      </c>
    </row>
    <row r="10679" spans="7:15" ht="12.75" customHeight="1" x14ac:dyDescent="0.3">
      <c r="H10679" s="1" t="s">
        <v>3663</v>
      </c>
      <c r="I10679" s="2" t="s">
        <v>22042</v>
      </c>
      <c r="L10679" s="2" t="s">
        <v>22046</v>
      </c>
    </row>
    <row r="10680" spans="7:15" ht="12.75" customHeight="1" x14ac:dyDescent="0.3">
      <c r="G10680" s="1" t="s">
        <v>5141</v>
      </c>
      <c r="I10680" s="2" t="s">
        <v>2504</v>
      </c>
      <c r="J10680" s="2" t="s">
        <v>22047</v>
      </c>
      <c r="K10680" s="2" t="s">
        <v>697</v>
      </c>
      <c r="L10680" s="2" t="s">
        <v>22048</v>
      </c>
    </row>
    <row r="10681" spans="7:15" ht="12.75" customHeight="1" x14ac:dyDescent="0.3">
      <c r="G10681" s="1" t="s">
        <v>27</v>
      </c>
      <c r="I10681" s="2" t="s">
        <v>8223</v>
      </c>
      <c r="J10681" s="2" t="s">
        <v>22049</v>
      </c>
      <c r="K10681" s="2" t="s">
        <v>697</v>
      </c>
      <c r="L10681" s="2" t="s">
        <v>22050</v>
      </c>
    </row>
    <row r="10682" spans="7:15" ht="12.75" customHeight="1" x14ac:dyDescent="0.3">
      <c r="H10682" s="1" t="s">
        <v>27</v>
      </c>
      <c r="I10682" s="2" t="s">
        <v>8223</v>
      </c>
      <c r="L10682" s="2" t="s">
        <v>22051</v>
      </c>
    </row>
    <row r="10683" spans="7:15" ht="12.75" customHeight="1" x14ac:dyDescent="0.3">
      <c r="H10683" s="1" t="s">
        <v>22052</v>
      </c>
      <c r="I10683" s="2" t="s">
        <v>12018</v>
      </c>
      <c r="L10683" s="2" t="s">
        <v>22053</v>
      </c>
    </row>
    <row r="10684" spans="7:15" ht="12.75" customHeight="1" x14ac:dyDescent="0.3">
      <c r="H10684" s="1" t="s">
        <v>6041</v>
      </c>
      <c r="I10684" s="2" t="s">
        <v>22054</v>
      </c>
      <c r="L10684" s="2" t="s">
        <v>22055</v>
      </c>
    </row>
    <row r="10685" spans="7:15" ht="12.75" customHeight="1" x14ac:dyDescent="0.3">
      <c r="G10685" s="1" t="s">
        <v>4722</v>
      </c>
      <c r="I10685" s="2" t="s">
        <v>9632</v>
      </c>
      <c r="J10685" s="2" t="s">
        <v>22056</v>
      </c>
      <c r="K10685" s="2" t="s">
        <v>697</v>
      </c>
      <c r="L10685" s="2" t="s">
        <v>22057</v>
      </c>
    </row>
    <row r="10686" spans="7:15" ht="12.75" customHeight="1" x14ac:dyDescent="0.3">
      <c r="G10686" s="1" t="s">
        <v>173</v>
      </c>
      <c r="I10686" s="2" t="s">
        <v>48</v>
      </c>
      <c r="J10686" s="2" t="s">
        <v>22058</v>
      </c>
      <c r="K10686" s="2" t="s">
        <v>697</v>
      </c>
      <c r="L10686" s="2" t="s">
        <v>296</v>
      </c>
      <c r="O10686" s="5" t="s">
        <v>56165</v>
      </c>
    </row>
    <row r="10687" spans="7:15" ht="12.75" customHeight="1" x14ac:dyDescent="0.3">
      <c r="H10687" s="1" t="s">
        <v>173</v>
      </c>
      <c r="I10687" s="2" t="s">
        <v>48</v>
      </c>
      <c r="L10687" s="2" t="s">
        <v>22059</v>
      </c>
    </row>
    <row r="10688" spans="7:15" ht="12.75" customHeight="1" x14ac:dyDescent="0.3">
      <c r="H10688" s="1" t="s">
        <v>415</v>
      </c>
      <c r="I10688" s="2" t="s">
        <v>6717</v>
      </c>
      <c r="L10688" s="2" t="s">
        <v>22060</v>
      </c>
    </row>
    <row r="10689" spans="8:15" ht="12.75" customHeight="1" x14ac:dyDescent="0.3">
      <c r="H10689" s="1" t="s">
        <v>3010</v>
      </c>
      <c r="I10689" s="2" t="s">
        <v>22061</v>
      </c>
      <c r="L10689" s="2" t="s">
        <v>21702</v>
      </c>
    </row>
    <row r="10690" spans="8:15" ht="12.75" customHeight="1" x14ac:dyDescent="0.3">
      <c r="H10690" s="1" t="s">
        <v>22062</v>
      </c>
      <c r="I10690" s="2" t="s">
        <v>8349</v>
      </c>
      <c r="L10690" s="2" t="s">
        <v>22063</v>
      </c>
    </row>
    <row r="10691" spans="8:15" ht="12.75" customHeight="1" x14ac:dyDescent="0.3">
      <c r="H10691" s="1" t="s">
        <v>22064</v>
      </c>
      <c r="I10691" s="2" t="s">
        <v>2759</v>
      </c>
      <c r="L10691" s="2" t="s">
        <v>21878</v>
      </c>
    </row>
    <row r="10692" spans="8:15" ht="12.75" customHeight="1" x14ac:dyDescent="0.3">
      <c r="H10692" s="1" t="s">
        <v>8012</v>
      </c>
      <c r="I10692" s="2" t="s">
        <v>22065</v>
      </c>
      <c r="L10692" s="2" t="s">
        <v>22066</v>
      </c>
    </row>
    <row r="10693" spans="8:15" ht="12.75" customHeight="1" x14ac:dyDescent="0.3">
      <c r="H10693" s="1" t="s">
        <v>277</v>
      </c>
      <c r="I10693" s="2" t="s">
        <v>22067</v>
      </c>
      <c r="L10693" s="2" t="s">
        <v>22068</v>
      </c>
    </row>
    <row r="10694" spans="8:15" ht="12.75" customHeight="1" x14ac:dyDescent="0.3">
      <c r="H10694" s="1" t="s">
        <v>22069</v>
      </c>
      <c r="I10694" s="2" t="s">
        <v>22070</v>
      </c>
      <c r="L10694" s="2" t="s">
        <v>22071</v>
      </c>
    </row>
    <row r="10695" spans="8:15" ht="12.75" customHeight="1" x14ac:dyDescent="0.3">
      <c r="H10695" s="1" t="s">
        <v>18252</v>
      </c>
      <c r="I10695" s="2" t="s">
        <v>22072</v>
      </c>
      <c r="L10695" s="2" t="s">
        <v>18254</v>
      </c>
    </row>
    <row r="10696" spans="8:15" ht="12.75" customHeight="1" x14ac:dyDescent="0.3">
      <c r="H10696" s="1" t="s">
        <v>14897</v>
      </c>
      <c r="I10696" s="2" t="s">
        <v>22073</v>
      </c>
      <c r="L10696" s="2" t="s">
        <v>22074</v>
      </c>
    </row>
    <row r="10697" spans="8:15" ht="12.75" customHeight="1" x14ac:dyDescent="0.3">
      <c r="H10697" s="1" t="s">
        <v>22075</v>
      </c>
      <c r="I10697" s="2" t="s">
        <v>22076</v>
      </c>
      <c r="L10697" s="2" t="s">
        <v>22077</v>
      </c>
    </row>
    <row r="10698" spans="8:15" ht="12.75" customHeight="1" x14ac:dyDescent="0.3">
      <c r="H10698" s="1" t="s">
        <v>22078</v>
      </c>
      <c r="I10698" s="2" t="s">
        <v>22079</v>
      </c>
      <c r="L10698" s="2" t="s">
        <v>22080</v>
      </c>
    </row>
    <row r="10699" spans="8:15" ht="12.75" customHeight="1" x14ac:dyDescent="0.3">
      <c r="H10699" s="1" t="s">
        <v>22081</v>
      </c>
      <c r="I10699" s="2" t="s">
        <v>22082</v>
      </c>
      <c r="L10699" s="2" t="s">
        <v>22083</v>
      </c>
    </row>
    <row r="10700" spans="8:15" ht="12.75" customHeight="1" x14ac:dyDescent="0.3">
      <c r="H10700" s="1" t="s">
        <v>21430</v>
      </c>
      <c r="I10700" s="2" t="s">
        <v>22070</v>
      </c>
      <c r="L10700" s="2" t="s">
        <v>22084</v>
      </c>
    </row>
    <row r="10701" spans="8:15" ht="12.75" customHeight="1" x14ac:dyDescent="0.3">
      <c r="H10701" s="1" t="s">
        <v>22085</v>
      </c>
      <c r="I10701" s="2" t="s">
        <v>22086</v>
      </c>
      <c r="L10701" s="2" t="s">
        <v>22087</v>
      </c>
    </row>
    <row r="10702" spans="8:15" ht="12.75" customHeight="1" x14ac:dyDescent="0.3">
      <c r="H10702" s="1" t="s">
        <v>9270</v>
      </c>
      <c r="I10702" s="2" t="s">
        <v>3071</v>
      </c>
      <c r="L10702" s="2" t="s">
        <v>21882</v>
      </c>
    </row>
    <row r="10703" spans="8:15" ht="12.75" customHeight="1" x14ac:dyDescent="0.3">
      <c r="H10703" s="1" t="s">
        <v>22088</v>
      </c>
      <c r="I10703" s="2" t="s">
        <v>22089</v>
      </c>
      <c r="L10703" s="2" t="s">
        <v>22090</v>
      </c>
    </row>
    <row r="10704" spans="8:15" ht="12.75" customHeight="1" x14ac:dyDescent="0.3">
      <c r="H10704" s="1" t="s">
        <v>17242</v>
      </c>
      <c r="I10704" s="2" t="s">
        <v>22091</v>
      </c>
      <c r="L10704" s="2" t="s">
        <v>22092</v>
      </c>
      <c r="O10704" s="5"/>
    </row>
    <row r="10705" spans="7:15" ht="12.75" customHeight="1" x14ac:dyDescent="0.3">
      <c r="H10705" s="1" t="s">
        <v>22093</v>
      </c>
      <c r="I10705" s="2" t="s">
        <v>22094</v>
      </c>
      <c r="L10705" s="2" t="s">
        <v>22095</v>
      </c>
    </row>
    <row r="10706" spans="7:15" ht="12.75" customHeight="1" x14ac:dyDescent="0.3">
      <c r="H10706" s="1" t="s">
        <v>8256</v>
      </c>
      <c r="I10706" s="2" t="s">
        <v>21548</v>
      </c>
      <c r="L10706" s="2" t="s">
        <v>3198</v>
      </c>
    </row>
    <row r="10707" spans="7:15" ht="12.75" customHeight="1" x14ac:dyDescent="0.3">
      <c r="H10707" s="1" t="s">
        <v>2613</v>
      </c>
      <c r="I10707" s="2" t="s">
        <v>22096</v>
      </c>
      <c r="L10707" s="2" t="s">
        <v>2665</v>
      </c>
    </row>
    <row r="10708" spans="7:15" ht="12.75" customHeight="1" x14ac:dyDescent="0.3">
      <c r="H10708" s="1" t="s">
        <v>22097</v>
      </c>
      <c r="I10708" s="2" t="s">
        <v>22098</v>
      </c>
      <c r="L10708" s="2" t="s">
        <v>22099</v>
      </c>
    </row>
    <row r="10709" spans="7:15" ht="12.75" customHeight="1" x14ac:dyDescent="0.3">
      <c r="H10709" s="1" t="s">
        <v>5046</v>
      </c>
      <c r="I10709" s="2" t="s">
        <v>22100</v>
      </c>
      <c r="L10709" s="2" t="s">
        <v>22101</v>
      </c>
    </row>
    <row r="10710" spans="7:15" ht="12.75" customHeight="1" x14ac:dyDescent="0.3">
      <c r="H10710" s="1" t="s">
        <v>9993</v>
      </c>
      <c r="I10710" s="2" t="s">
        <v>22102</v>
      </c>
      <c r="L10710" s="2" t="s">
        <v>9967</v>
      </c>
    </row>
    <row r="10711" spans="7:15" ht="12.75" customHeight="1" x14ac:dyDescent="0.3">
      <c r="G10711" s="1" t="s">
        <v>22103</v>
      </c>
      <c r="I10711" s="2" t="s">
        <v>22104</v>
      </c>
      <c r="J10711" s="2" t="s">
        <v>22105</v>
      </c>
      <c r="K10711" s="2" t="s">
        <v>697</v>
      </c>
      <c r="L10711" s="2" t="s">
        <v>22106</v>
      </c>
      <c r="N10711" s="2" t="s">
        <v>107</v>
      </c>
      <c r="O10711" s="4" t="s">
        <v>56166</v>
      </c>
    </row>
    <row r="10712" spans="7:15" ht="12.75" customHeight="1" x14ac:dyDescent="0.3">
      <c r="G10712" s="1" t="s">
        <v>22107</v>
      </c>
      <c r="I10712" s="2" t="s">
        <v>22108</v>
      </c>
      <c r="J10712" s="2" t="s">
        <v>22109</v>
      </c>
      <c r="K10712" s="2" t="s">
        <v>697</v>
      </c>
      <c r="L10712" s="2" t="s">
        <v>296</v>
      </c>
      <c r="N10712" s="2" t="s">
        <v>119</v>
      </c>
      <c r="O10712" s="4" t="s">
        <v>53902</v>
      </c>
    </row>
    <row r="10713" spans="7:15" ht="12.75" customHeight="1" x14ac:dyDescent="0.3">
      <c r="H10713" s="1" t="s">
        <v>22110</v>
      </c>
      <c r="I10713" s="2" t="s">
        <v>22111</v>
      </c>
      <c r="L10713" s="2" t="s">
        <v>17711</v>
      </c>
    </row>
    <row r="10714" spans="7:15" ht="12.75" customHeight="1" x14ac:dyDescent="0.3">
      <c r="H10714" s="1" t="s">
        <v>22112</v>
      </c>
      <c r="I10714" s="2" t="s">
        <v>21875</v>
      </c>
      <c r="L10714" s="2" t="s">
        <v>786</v>
      </c>
    </row>
    <row r="10715" spans="7:15" ht="12.75" customHeight="1" x14ac:dyDescent="0.3">
      <c r="H10715" s="1" t="s">
        <v>667</v>
      </c>
      <c r="I10715" s="2" t="s">
        <v>3247</v>
      </c>
      <c r="L10715" s="2" t="s">
        <v>2542</v>
      </c>
    </row>
    <row r="10716" spans="7:15" ht="12.75" customHeight="1" x14ac:dyDescent="0.3">
      <c r="H10716" s="1" t="s">
        <v>22113</v>
      </c>
      <c r="I10716" s="2" t="s">
        <v>22114</v>
      </c>
      <c r="L10716" s="2" t="s">
        <v>22115</v>
      </c>
      <c r="N10716" s="2" t="s">
        <v>369</v>
      </c>
      <c r="O10716" s="4" t="s">
        <v>56167</v>
      </c>
    </row>
    <row r="10717" spans="7:15" ht="12.75" customHeight="1" x14ac:dyDescent="0.3">
      <c r="H10717" s="1" t="s">
        <v>22116</v>
      </c>
      <c r="I10717" s="2" t="s">
        <v>22117</v>
      </c>
      <c r="L10717" s="2" t="s">
        <v>2777</v>
      </c>
    </row>
    <row r="10718" spans="7:15" ht="12.75" customHeight="1" x14ac:dyDescent="0.3">
      <c r="H10718" s="1" t="s">
        <v>1461</v>
      </c>
      <c r="I10718" s="2" t="s">
        <v>22118</v>
      </c>
      <c r="L10718" s="2" t="s">
        <v>18655</v>
      </c>
    </row>
    <row r="10719" spans="7:15" ht="12.75" customHeight="1" x14ac:dyDescent="0.3">
      <c r="H10719" s="1" t="s">
        <v>22119</v>
      </c>
      <c r="I10719" s="2" t="s">
        <v>22117</v>
      </c>
      <c r="L10719" s="2" t="s">
        <v>22120</v>
      </c>
    </row>
    <row r="10720" spans="7:15" ht="12.75" customHeight="1" x14ac:dyDescent="0.3">
      <c r="H10720" s="1" t="s">
        <v>22121</v>
      </c>
      <c r="I10720" s="2" t="s">
        <v>22122</v>
      </c>
      <c r="L10720" s="2" t="s">
        <v>22123</v>
      </c>
    </row>
    <row r="10721" spans="6:15" ht="12.75" customHeight="1" x14ac:dyDescent="0.3">
      <c r="H10721" s="1" t="s">
        <v>22124</v>
      </c>
      <c r="I10721" s="2" t="s">
        <v>22125</v>
      </c>
      <c r="L10721" s="2" t="s">
        <v>22126</v>
      </c>
    </row>
    <row r="10722" spans="6:15" ht="12.75" customHeight="1" x14ac:dyDescent="0.3">
      <c r="H10722" s="1" t="s">
        <v>11057</v>
      </c>
      <c r="I10722" s="2" t="s">
        <v>22127</v>
      </c>
      <c r="L10722" s="2" t="s">
        <v>22128</v>
      </c>
      <c r="N10722" s="2" t="s">
        <v>369</v>
      </c>
      <c r="O10722" s="4" t="s">
        <v>53903</v>
      </c>
    </row>
    <row r="10723" spans="6:15" ht="12.75" customHeight="1" x14ac:dyDescent="0.3">
      <c r="H10723" s="1" t="s">
        <v>22107</v>
      </c>
      <c r="I10723" s="2" t="s">
        <v>22108</v>
      </c>
      <c r="L10723" s="2" t="s">
        <v>22129</v>
      </c>
    </row>
    <row r="10724" spans="6:15" ht="12.75" customHeight="1" x14ac:dyDescent="0.3">
      <c r="H10724" s="1" t="s">
        <v>3001</v>
      </c>
      <c r="I10724" s="2" t="s">
        <v>21848</v>
      </c>
      <c r="L10724" s="2" t="s">
        <v>22130</v>
      </c>
    </row>
    <row r="10725" spans="6:15" ht="12.75" customHeight="1" x14ac:dyDescent="0.3">
      <c r="F10725" s="1" t="s">
        <v>22131</v>
      </c>
      <c r="I10725" s="2" t="s">
        <v>5988</v>
      </c>
    </row>
    <row r="10726" spans="6:15" ht="12.75" customHeight="1" x14ac:dyDescent="0.3">
      <c r="G10726" s="1" t="s">
        <v>326</v>
      </c>
      <c r="I10726" s="2" t="s">
        <v>22132</v>
      </c>
      <c r="J10726" s="2" t="s">
        <v>22133</v>
      </c>
      <c r="K10726" s="2" t="s">
        <v>379</v>
      </c>
      <c r="L10726" s="2" t="s">
        <v>2331</v>
      </c>
    </row>
    <row r="10727" spans="6:15" ht="12.75" customHeight="1" x14ac:dyDescent="0.3">
      <c r="G10727" s="1" t="s">
        <v>22134</v>
      </c>
      <c r="I10727" s="2" t="s">
        <v>4287</v>
      </c>
      <c r="J10727" s="2" t="s">
        <v>22135</v>
      </c>
      <c r="K10727" s="2" t="s">
        <v>379</v>
      </c>
      <c r="L10727" s="2" t="s">
        <v>266</v>
      </c>
    </row>
    <row r="10728" spans="6:15" ht="12.75" customHeight="1" x14ac:dyDescent="0.3">
      <c r="G10728" s="1" t="s">
        <v>2372</v>
      </c>
      <c r="I10728" s="2" t="s">
        <v>21903</v>
      </c>
      <c r="J10728" s="2" t="s">
        <v>22136</v>
      </c>
      <c r="K10728" s="2" t="s">
        <v>50</v>
      </c>
      <c r="L10728" s="2" t="s">
        <v>329</v>
      </c>
    </row>
    <row r="10729" spans="6:15" ht="12.75" customHeight="1" x14ac:dyDescent="0.3">
      <c r="G10729" s="1" t="s">
        <v>22137</v>
      </c>
      <c r="I10729" s="2" t="s">
        <v>19980</v>
      </c>
      <c r="J10729" s="2" t="s">
        <v>22138</v>
      </c>
      <c r="K10729" s="2" t="s">
        <v>50</v>
      </c>
      <c r="L10729" s="2" t="s">
        <v>6501</v>
      </c>
    </row>
    <row r="10730" spans="6:15" ht="12.75" customHeight="1" x14ac:dyDescent="0.3">
      <c r="G10730" s="1" t="s">
        <v>21459</v>
      </c>
      <c r="I10730" s="2" t="s">
        <v>1054</v>
      </c>
      <c r="J10730" s="2" t="s">
        <v>22139</v>
      </c>
      <c r="K10730" s="2" t="s">
        <v>50</v>
      </c>
      <c r="L10730" s="2" t="s">
        <v>20479</v>
      </c>
    </row>
    <row r="10731" spans="6:15" ht="12.75" customHeight="1" x14ac:dyDescent="0.3">
      <c r="H10731" s="1" t="s">
        <v>21459</v>
      </c>
      <c r="I10731" s="2" t="s">
        <v>1054</v>
      </c>
      <c r="L10731" s="2" t="s">
        <v>22140</v>
      </c>
    </row>
    <row r="10732" spans="6:15" ht="12.75" customHeight="1" x14ac:dyDescent="0.3">
      <c r="H10732" s="1" t="s">
        <v>16034</v>
      </c>
      <c r="I10732" s="2" t="s">
        <v>22141</v>
      </c>
      <c r="L10732" s="2" t="s">
        <v>22142</v>
      </c>
    </row>
    <row r="10733" spans="6:15" ht="12.75" customHeight="1" x14ac:dyDescent="0.3">
      <c r="H10733" s="1" t="s">
        <v>22143</v>
      </c>
      <c r="I10733" s="2" t="s">
        <v>677</v>
      </c>
      <c r="L10733" s="2" t="s">
        <v>6759</v>
      </c>
    </row>
    <row r="10734" spans="6:15" ht="12.75" customHeight="1" x14ac:dyDescent="0.3">
      <c r="G10734" s="1" t="s">
        <v>18950</v>
      </c>
      <c r="I10734" s="2" t="s">
        <v>677</v>
      </c>
      <c r="J10734" s="2" t="s">
        <v>22144</v>
      </c>
      <c r="K10734" s="2" t="s">
        <v>176</v>
      </c>
      <c r="L10734" s="2" t="s">
        <v>22145</v>
      </c>
    </row>
    <row r="10735" spans="6:15" ht="12.75" customHeight="1" x14ac:dyDescent="0.3">
      <c r="H10735" s="1" t="s">
        <v>22146</v>
      </c>
      <c r="I10735" s="2" t="s">
        <v>22147</v>
      </c>
      <c r="L10735" s="2" t="s">
        <v>2310</v>
      </c>
      <c r="N10735" s="2" t="s">
        <v>119</v>
      </c>
      <c r="O10735" s="4" t="s">
        <v>56168</v>
      </c>
    </row>
    <row r="10736" spans="6:15" ht="12.75" customHeight="1" x14ac:dyDescent="0.3">
      <c r="H10736" s="1" t="s">
        <v>22148</v>
      </c>
      <c r="I10736" s="2" t="s">
        <v>21951</v>
      </c>
      <c r="L10736" s="2" t="s">
        <v>22149</v>
      </c>
      <c r="N10736" s="2" t="s">
        <v>119</v>
      </c>
      <c r="O10736" s="4" t="s">
        <v>56169</v>
      </c>
    </row>
    <row r="10737" spans="6:15" ht="12.75" customHeight="1" x14ac:dyDescent="0.3">
      <c r="H10737" s="1" t="s">
        <v>22150</v>
      </c>
      <c r="I10737" s="2" t="s">
        <v>4293</v>
      </c>
      <c r="L10737" s="2" t="s">
        <v>22151</v>
      </c>
      <c r="N10737" s="2" t="s">
        <v>119</v>
      </c>
      <c r="O10737" s="4" t="s">
        <v>56170</v>
      </c>
    </row>
    <row r="10738" spans="6:15" ht="12.75" customHeight="1" x14ac:dyDescent="0.3">
      <c r="H10738" s="1" t="s">
        <v>20388</v>
      </c>
      <c r="I10738" s="2" t="s">
        <v>22152</v>
      </c>
      <c r="L10738" s="2" t="s">
        <v>5792</v>
      </c>
    </row>
    <row r="10739" spans="6:15" ht="12.75" customHeight="1" x14ac:dyDescent="0.3">
      <c r="H10739" s="1" t="s">
        <v>22153</v>
      </c>
      <c r="I10739" s="2" t="s">
        <v>21608</v>
      </c>
      <c r="L10739" s="2" t="s">
        <v>370</v>
      </c>
    </row>
    <row r="10740" spans="6:15" ht="12.75" customHeight="1" x14ac:dyDescent="0.3">
      <c r="H10740" s="1" t="s">
        <v>18950</v>
      </c>
      <c r="I10740" s="2" t="s">
        <v>677</v>
      </c>
      <c r="L10740" s="2" t="s">
        <v>22154</v>
      </c>
    </row>
    <row r="10741" spans="6:15" ht="12.75" customHeight="1" x14ac:dyDescent="0.3">
      <c r="G10741" s="1" t="s">
        <v>6088</v>
      </c>
      <c r="I10741" s="2" t="s">
        <v>6171</v>
      </c>
      <c r="J10741" s="2" t="s">
        <v>22155</v>
      </c>
      <c r="K10741" s="2" t="s">
        <v>50</v>
      </c>
      <c r="L10741" s="2" t="s">
        <v>4383</v>
      </c>
    </row>
    <row r="10742" spans="6:15" ht="12.75" customHeight="1" x14ac:dyDescent="0.3">
      <c r="F10742" s="1" t="s">
        <v>22156</v>
      </c>
      <c r="I10742" s="2" t="s">
        <v>16029</v>
      </c>
    </row>
    <row r="10743" spans="6:15" ht="12.75" customHeight="1" x14ac:dyDescent="0.3">
      <c r="G10743" s="1" t="s">
        <v>22157</v>
      </c>
      <c r="I10743" s="2" t="s">
        <v>20639</v>
      </c>
      <c r="J10743" s="2" t="s">
        <v>22158</v>
      </c>
      <c r="K10743" s="2" t="s">
        <v>176</v>
      </c>
      <c r="L10743" s="2" t="s">
        <v>22159</v>
      </c>
      <c r="N10743" s="2" t="s">
        <v>26</v>
      </c>
      <c r="O10743" s="4" t="s">
        <v>56171</v>
      </c>
    </row>
    <row r="10744" spans="6:15" ht="12.75" customHeight="1" x14ac:dyDescent="0.3">
      <c r="H10744" s="1" t="s">
        <v>4198</v>
      </c>
      <c r="I10744" s="2" t="s">
        <v>21517</v>
      </c>
      <c r="L10744" s="2" t="s">
        <v>22160</v>
      </c>
    </row>
    <row r="10745" spans="6:15" ht="12.75" customHeight="1" x14ac:dyDescent="0.3">
      <c r="H10745" s="1" t="s">
        <v>2904</v>
      </c>
      <c r="I10745" s="2" t="s">
        <v>21998</v>
      </c>
      <c r="L10745" s="2" t="s">
        <v>1982</v>
      </c>
    </row>
    <row r="10746" spans="6:15" ht="12.75" customHeight="1" x14ac:dyDescent="0.3">
      <c r="H10746" s="1" t="s">
        <v>22161</v>
      </c>
      <c r="I10746" s="2" t="s">
        <v>280</v>
      </c>
      <c r="L10746" s="2" t="s">
        <v>6510</v>
      </c>
      <c r="N10746" s="2" t="s">
        <v>119</v>
      </c>
      <c r="O10746" s="4" t="s">
        <v>56172</v>
      </c>
    </row>
    <row r="10747" spans="6:15" ht="12.75" customHeight="1" x14ac:dyDescent="0.3">
      <c r="H10747" s="1" t="s">
        <v>18394</v>
      </c>
      <c r="I10747" s="2" t="s">
        <v>21478</v>
      </c>
      <c r="L10747" s="2" t="s">
        <v>302</v>
      </c>
    </row>
    <row r="10748" spans="6:15" ht="12.75" customHeight="1" x14ac:dyDescent="0.3">
      <c r="H10748" s="1" t="s">
        <v>22157</v>
      </c>
      <c r="I10748" s="2" t="s">
        <v>20639</v>
      </c>
      <c r="L10748" s="2" t="s">
        <v>22162</v>
      </c>
    </row>
    <row r="10749" spans="6:15" ht="12.75" customHeight="1" x14ac:dyDescent="0.3">
      <c r="H10749" s="1" t="s">
        <v>22163</v>
      </c>
      <c r="I10749" s="2" t="s">
        <v>22164</v>
      </c>
      <c r="L10749" s="2" t="s">
        <v>22165</v>
      </c>
    </row>
    <row r="10750" spans="6:15" ht="12.75" customHeight="1" x14ac:dyDescent="0.3">
      <c r="H10750" s="1" t="s">
        <v>22166</v>
      </c>
      <c r="I10750" s="2" t="s">
        <v>22167</v>
      </c>
      <c r="L10750" s="2" t="s">
        <v>22168</v>
      </c>
    </row>
    <row r="10751" spans="6:15" ht="12.75" customHeight="1" x14ac:dyDescent="0.3">
      <c r="H10751" s="1" t="s">
        <v>22169</v>
      </c>
      <c r="I10751" s="2" t="s">
        <v>22170</v>
      </c>
      <c r="L10751" s="2" t="s">
        <v>5389</v>
      </c>
    </row>
    <row r="10752" spans="6:15" ht="12.75" customHeight="1" x14ac:dyDescent="0.3">
      <c r="H10752" s="1" t="s">
        <v>20239</v>
      </c>
      <c r="I10752" s="2" t="s">
        <v>22171</v>
      </c>
      <c r="L10752" s="2" t="s">
        <v>21945</v>
      </c>
    </row>
    <row r="10753" spans="7:15" ht="12.75" customHeight="1" x14ac:dyDescent="0.3">
      <c r="H10753" s="1" t="s">
        <v>282</v>
      </c>
      <c r="I10753" s="2" t="s">
        <v>22172</v>
      </c>
      <c r="L10753" s="2" t="s">
        <v>22173</v>
      </c>
    </row>
    <row r="10754" spans="7:15" ht="12.75" customHeight="1" x14ac:dyDescent="0.3">
      <c r="H10754" s="1" t="s">
        <v>9704</v>
      </c>
      <c r="I10754" s="2" t="s">
        <v>21478</v>
      </c>
      <c r="L10754" s="2" t="s">
        <v>1892</v>
      </c>
    </row>
    <row r="10755" spans="7:15" ht="12.75" customHeight="1" x14ac:dyDescent="0.3">
      <c r="H10755" s="1" t="s">
        <v>9014</v>
      </c>
      <c r="I10755" s="2" t="s">
        <v>21478</v>
      </c>
      <c r="L10755" s="2" t="s">
        <v>7384</v>
      </c>
    </row>
    <row r="10756" spans="7:15" ht="12.75" customHeight="1" x14ac:dyDescent="0.3">
      <c r="H10756" s="1" t="s">
        <v>3516</v>
      </c>
      <c r="I10756" s="2" t="s">
        <v>21895</v>
      </c>
      <c r="L10756" s="2" t="s">
        <v>22174</v>
      </c>
    </row>
    <row r="10757" spans="7:15" ht="12.75" customHeight="1" x14ac:dyDescent="0.3">
      <c r="H10757" s="1" t="s">
        <v>22175</v>
      </c>
      <c r="I10757" s="2" t="s">
        <v>20590</v>
      </c>
      <c r="L10757" s="2" t="s">
        <v>7562</v>
      </c>
    </row>
    <row r="10758" spans="7:15" ht="12.75" customHeight="1" x14ac:dyDescent="0.3">
      <c r="H10758" s="1" t="s">
        <v>20441</v>
      </c>
      <c r="I10758" s="2" t="s">
        <v>283</v>
      </c>
      <c r="L10758" s="2" t="s">
        <v>22176</v>
      </c>
    </row>
    <row r="10759" spans="7:15" ht="12.75" customHeight="1" x14ac:dyDescent="0.3">
      <c r="H10759" s="1" t="s">
        <v>7014</v>
      </c>
      <c r="I10759" s="2" t="s">
        <v>6533</v>
      </c>
      <c r="L10759" s="2" t="s">
        <v>308</v>
      </c>
    </row>
    <row r="10760" spans="7:15" ht="12.75" customHeight="1" x14ac:dyDescent="0.3">
      <c r="H10760" s="1" t="s">
        <v>22177</v>
      </c>
      <c r="I10760" s="2" t="s">
        <v>21469</v>
      </c>
      <c r="L10760" s="2" t="s">
        <v>6535</v>
      </c>
    </row>
    <row r="10761" spans="7:15" ht="12.75" customHeight="1" x14ac:dyDescent="0.3">
      <c r="H10761" s="1" t="s">
        <v>21360</v>
      </c>
      <c r="I10761" s="2" t="s">
        <v>21905</v>
      </c>
      <c r="L10761" s="2" t="s">
        <v>467</v>
      </c>
    </row>
    <row r="10762" spans="7:15" ht="12.75" customHeight="1" x14ac:dyDescent="0.3">
      <c r="G10762" s="1" t="s">
        <v>8524</v>
      </c>
      <c r="I10762" s="2" t="s">
        <v>21951</v>
      </c>
      <c r="J10762" s="2" t="s">
        <v>22178</v>
      </c>
      <c r="K10762" s="2" t="s">
        <v>379</v>
      </c>
      <c r="L10762" s="2" t="s">
        <v>2215</v>
      </c>
      <c r="N10762" s="2" t="s">
        <v>22179</v>
      </c>
      <c r="O10762" s="5" t="s">
        <v>56173</v>
      </c>
    </row>
    <row r="10763" spans="7:15" ht="12.75" customHeight="1" x14ac:dyDescent="0.3">
      <c r="G10763" s="1" t="s">
        <v>14919</v>
      </c>
      <c r="I10763" s="2" t="s">
        <v>6780</v>
      </c>
      <c r="J10763" s="2" t="s">
        <v>22180</v>
      </c>
      <c r="K10763" s="2" t="s">
        <v>379</v>
      </c>
      <c r="L10763" s="2" t="s">
        <v>2145</v>
      </c>
      <c r="N10763" s="2" t="s">
        <v>164</v>
      </c>
      <c r="O10763" s="4" t="s">
        <v>56174</v>
      </c>
    </row>
    <row r="10764" spans="7:15" ht="12.75" customHeight="1" x14ac:dyDescent="0.3">
      <c r="G10764" s="1" t="s">
        <v>22181</v>
      </c>
      <c r="I10764" s="2" t="s">
        <v>6347</v>
      </c>
      <c r="J10764" s="2" t="s">
        <v>22182</v>
      </c>
      <c r="K10764" s="2" t="s">
        <v>50</v>
      </c>
      <c r="L10764" s="2" t="s">
        <v>22183</v>
      </c>
      <c r="N10764" s="2" t="s">
        <v>26</v>
      </c>
      <c r="O10764" s="4" t="s">
        <v>56175</v>
      </c>
    </row>
    <row r="10765" spans="7:15" ht="12.75" customHeight="1" x14ac:dyDescent="0.3">
      <c r="H10765" s="1" t="s">
        <v>22184</v>
      </c>
      <c r="I10765" s="2" t="s">
        <v>283</v>
      </c>
      <c r="L10765" s="2" t="s">
        <v>276</v>
      </c>
    </row>
    <row r="10766" spans="7:15" ht="12.75" customHeight="1" x14ac:dyDescent="0.3">
      <c r="H10766" s="1" t="s">
        <v>195</v>
      </c>
      <c r="I10766" s="2" t="s">
        <v>22185</v>
      </c>
      <c r="L10766" s="2" t="s">
        <v>1805</v>
      </c>
      <c r="N10766" s="2" t="s">
        <v>119</v>
      </c>
      <c r="O10766" s="4" t="s">
        <v>53561</v>
      </c>
    </row>
    <row r="10767" spans="7:15" ht="12.75" customHeight="1" x14ac:dyDescent="0.3">
      <c r="H10767" s="1" t="s">
        <v>22181</v>
      </c>
      <c r="I10767" s="2" t="s">
        <v>6347</v>
      </c>
      <c r="L10767" s="2" t="s">
        <v>22186</v>
      </c>
    </row>
    <row r="10768" spans="7:15" ht="12.75" customHeight="1" x14ac:dyDescent="0.3">
      <c r="H10768" s="1" t="s">
        <v>6491</v>
      </c>
      <c r="I10768" s="2" t="s">
        <v>283</v>
      </c>
      <c r="L10768" s="2" t="s">
        <v>5491</v>
      </c>
    </row>
    <row r="10769" spans="7:15" ht="12.75" customHeight="1" x14ac:dyDescent="0.3">
      <c r="H10769" s="1" t="s">
        <v>415</v>
      </c>
      <c r="I10769" s="2" t="s">
        <v>3033</v>
      </c>
      <c r="L10769" s="2" t="s">
        <v>22187</v>
      </c>
    </row>
    <row r="10770" spans="7:15" ht="12.75" customHeight="1" x14ac:dyDescent="0.3">
      <c r="H10770" s="1" t="s">
        <v>2237</v>
      </c>
      <c r="I10770" s="2" t="s">
        <v>8989</v>
      </c>
      <c r="L10770" s="2" t="s">
        <v>18992</v>
      </c>
    </row>
    <row r="10771" spans="7:15" ht="12.75" customHeight="1" x14ac:dyDescent="0.3">
      <c r="G10771" s="1" t="s">
        <v>20679</v>
      </c>
      <c r="I10771" s="2" t="s">
        <v>22188</v>
      </c>
      <c r="J10771" s="2" t="s">
        <v>22189</v>
      </c>
      <c r="K10771" s="2" t="s">
        <v>50</v>
      </c>
      <c r="L10771" s="2" t="s">
        <v>5913</v>
      </c>
      <c r="N10771" s="2" t="s">
        <v>26</v>
      </c>
      <c r="O10771" s="4" t="s">
        <v>56176</v>
      </c>
    </row>
    <row r="10772" spans="7:15" ht="12.75" customHeight="1" x14ac:dyDescent="0.3">
      <c r="H10772" s="1" t="s">
        <v>20679</v>
      </c>
      <c r="I10772" s="2" t="s">
        <v>22188</v>
      </c>
      <c r="L10772" s="2" t="s">
        <v>4122</v>
      </c>
    </row>
    <row r="10773" spans="7:15" ht="12.75" customHeight="1" x14ac:dyDescent="0.3">
      <c r="H10773" s="1" t="s">
        <v>207</v>
      </c>
      <c r="I10773" s="2" t="s">
        <v>6717</v>
      </c>
      <c r="L10773" s="2" t="s">
        <v>6692</v>
      </c>
    </row>
    <row r="10774" spans="7:15" ht="12.75" customHeight="1" x14ac:dyDescent="0.3">
      <c r="G10774" s="1" t="s">
        <v>22190</v>
      </c>
      <c r="I10774" s="2" t="s">
        <v>1054</v>
      </c>
      <c r="J10774" s="2" t="s">
        <v>22191</v>
      </c>
      <c r="K10774" s="2" t="s">
        <v>176</v>
      </c>
      <c r="L10774" s="2" t="s">
        <v>22192</v>
      </c>
      <c r="N10774" s="2" t="s">
        <v>26</v>
      </c>
      <c r="O10774" s="4" t="s">
        <v>56177</v>
      </c>
    </row>
    <row r="10775" spans="7:15" ht="12.75" customHeight="1" x14ac:dyDescent="0.3">
      <c r="H10775" s="1" t="s">
        <v>22193</v>
      </c>
      <c r="I10775" s="2" t="s">
        <v>22194</v>
      </c>
      <c r="L10775" s="2" t="s">
        <v>22195</v>
      </c>
    </row>
    <row r="10776" spans="7:15" ht="12.75" customHeight="1" x14ac:dyDescent="0.3">
      <c r="H10776" s="1" t="s">
        <v>22196</v>
      </c>
      <c r="I10776" s="2" t="s">
        <v>18942</v>
      </c>
      <c r="L10776" s="2" t="s">
        <v>2297</v>
      </c>
    </row>
    <row r="10777" spans="7:15" ht="12.75" customHeight="1" x14ac:dyDescent="0.3">
      <c r="H10777" s="1" t="s">
        <v>22197</v>
      </c>
      <c r="I10777" s="2" t="s">
        <v>7940</v>
      </c>
      <c r="L10777" s="2" t="s">
        <v>22198</v>
      </c>
    </row>
    <row r="10778" spans="7:15" ht="12.75" customHeight="1" x14ac:dyDescent="0.3">
      <c r="H10778" s="1" t="s">
        <v>7437</v>
      </c>
      <c r="I10778" s="2" t="s">
        <v>436</v>
      </c>
      <c r="L10778" s="2" t="s">
        <v>302</v>
      </c>
    </row>
    <row r="10779" spans="7:15" ht="12.75" customHeight="1" x14ac:dyDescent="0.3">
      <c r="H10779" s="1" t="s">
        <v>22190</v>
      </c>
      <c r="I10779" s="2" t="s">
        <v>1054</v>
      </c>
      <c r="L10779" s="2" t="s">
        <v>9015</v>
      </c>
    </row>
    <row r="10780" spans="7:15" ht="12.75" customHeight="1" x14ac:dyDescent="0.3">
      <c r="H10780" s="1" t="s">
        <v>210</v>
      </c>
      <c r="I10780" s="2" t="s">
        <v>7871</v>
      </c>
      <c r="L10780" s="2" t="s">
        <v>22199</v>
      </c>
    </row>
    <row r="10781" spans="7:15" ht="12.75" customHeight="1" x14ac:dyDescent="0.3">
      <c r="G10781" s="1" t="s">
        <v>22200</v>
      </c>
      <c r="I10781" s="2" t="s">
        <v>5765</v>
      </c>
      <c r="J10781" s="2" t="s">
        <v>22201</v>
      </c>
      <c r="K10781" s="2" t="s">
        <v>50</v>
      </c>
      <c r="L10781" s="2" t="s">
        <v>21911</v>
      </c>
      <c r="N10781" s="2" t="s">
        <v>26</v>
      </c>
      <c r="O10781" s="4" t="s">
        <v>56178</v>
      </c>
    </row>
    <row r="10782" spans="7:15" ht="12.75" customHeight="1" x14ac:dyDescent="0.3">
      <c r="H10782" s="1" t="s">
        <v>22200</v>
      </c>
      <c r="I10782" s="2" t="s">
        <v>5765</v>
      </c>
      <c r="L10782" s="2" t="s">
        <v>22202</v>
      </c>
    </row>
    <row r="10783" spans="7:15" ht="12.75" customHeight="1" x14ac:dyDescent="0.3">
      <c r="H10783" s="1" t="s">
        <v>1904</v>
      </c>
      <c r="I10783" s="2" t="s">
        <v>21755</v>
      </c>
      <c r="L10783" s="2" t="s">
        <v>22203</v>
      </c>
    </row>
    <row r="10784" spans="7:15" ht="12.75" customHeight="1" x14ac:dyDescent="0.3">
      <c r="H10784" s="1" t="s">
        <v>22204</v>
      </c>
      <c r="I10784" s="2" t="s">
        <v>22098</v>
      </c>
      <c r="L10784" s="2" t="s">
        <v>22205</v>
      </c>
    </row>
    <row r="10785" spans="7:15" ht="12.75" customHeight="1" x14ac:dyDescent="0.3">
      <c r="H10785" s="1" t="s">
        <v>22206</v>
      </c>
      <c r="I10785" s="2" t="s">
        <v>22207</v>
      </c>
      <c r="L10785" s="2" t="s">
        <v>22208</v>
      </c>
    </row>
    <row r="10786" spans="7:15" ht="12.75" customHeight="1" x14ac:dyDescent="0.3">
      <c r="H10786" s="1" t="s">
        <v>22209</v>
      </c>
      <c r="I10786" s="2" t="s">
        <v>22210</v>
      </c>
      <c r="L10786" s="2" t="s">
        <v>22211</v>
      </c>
    </row>
    <row r="10787" spans="7:15" ht="12.75" customHeight="1" x14ac:dyDescent="0.3">
      <c r="G10787" s="1" t="s">
        <v>20561</v>
      </c>
      <c r="I10787" s="2" t="s">
        <v>48</v>
      </c>
      <c r="J10787" s="2" t="s">
        <v>22212</v>
      </c>
      <c r="K10787" s="2" t="s">
        <v>1236</v>
      </c>
      <c r="L10787" s="2" t="s">
        <v>296</v>
      </c>
    </row>
    <row r="10788" spans="7:15" ht="12.75" customHeight="1" x14ac:dyDescent="0.3">
      <c r="H10788" s="1" t="s">
        <v>22213</v>
      </c>
      <c r="I10788" s="2" t="s">
        <v>5765</v>
      </c>
      <c r="L10788" s="2" t="s">
        <v>22214</v>
      </c>
    </row>
    <row r="10789" spans="7:15" ht="12.75" customHeight="1" x14ac:dyDescent="0.3">
      <c r="H10789" s="1" t="s">
        <v>1377</v>
      </c>
      <c r="I10789" s="2" t="s">
        <v>12579</v>
      </c>
      <c r="L10789" s="2" t="s">
        <v>22215</v>
      </c>
    </row>
    <row r="10790" spans="7:15" ht="12.75" customHeight="1" x14ac:dyDescent="0.3">
      <c r="H10790" s="1" t="s">
        <v>54567</v>
      </c>
      <c r="I10790" s="2" t="s">
        <v>22216</v>
      </c>
      <c r="L10790" s="2" t="s">
        <v>22217</v>
      </c>
    </row>
    <row r="10791" spans="7:15" ht="12.75" customHeight="1" x14ac:dyDescent="0.3">
      <c r="H10791" s="1" t="s">
        <v>554</v>
      </c>
      <c r="I10791" s="2" t="s">
        <v>22218</v>
      </c>
      <c r="L10791" s="2" t="s">
        <v>22219</v>
      </c>
    </row>
    <row r="10792" spans="7:15" ht="12.75" customHeight="1" x14ac:dyDescent="0.3">
      <c r="H10792" s="1" t="s">
        <v>383</v>
      </c>
      <c r="I10792" s="2" t="s">
        <v>5804</v>
      </c>
      <c r="L10792" s="2" t="s">
        <v>2098</v>
      </c>
    </row>
    <row r="10793" spans="7:15" ht="12.75" customHeight="1" x14ac:dyDescent="0.3">
      <c r="H10793" s="1" t="s">
        <v>22220</v>
      </c>
      <c r="I10793" s="2" t="s">
        <v>20344</v>
      </c>
      <c r="L10793" s="2" t="s">
        <v>22221</v>
      </c>
    </row>
    <row r="10794" spans="7:15" ht="12.75" customHeight="1" x14ac:dyDescent="0.3">
      <c r="H10794" s="1" t="s">
        <v>20561</v>
      </c>
      <c r="I10794" s="2" t="s">
        <v>48</v>
      </c>
      <c r="L10794" s="2" t="s">
        <v>4139</v>
      </c>
    </row>
    <row r="10795" spans="7:15" ht="12.75" customHeight="1" x14ac:dyDescent="0.3">
      <c r="H10795" s="1" t="s">
        <v>22222</v>
      </c>
      <c r="I10795" s="2" t="s">
        <v>22223</v>
      </c>
      <c r="L10795" s="2" t="s">
        <v>2201</v>
      </c>
    </row>
    <row r="10796" spans="7:15" ht="12.75" customHeight="1" x14ac:dyDescent="0.3">
      <c r="H10796" s="1" t="s">
        <v>16822</v>
      </c>
      <c r="I10796" s="2" t="s">
        <v>22224</v>
      </c>
      <c r="L10796" s="2" t="s">
        <v>21541</v>
      </c>
    </row>
    <row r="10797" spans="7:15" ht="12.75" customHeight="1" x14ac:dyDescent="0.3">
      <c r="H10797" s="1" t="s">
        <v>22225</v>
      </c>
      <c r="I10797" s="2" t="s">
        <v>22226</v>
      </c>
      <c r="L10797" s="2" t="s">
        <v>1775</v>
      </c>
      <c r="N10797" s="2" t="s">
        <v>369</v>
      </c>
      <c r="O10797" s="4" t="s">
        <v>56179</v>
      </c>
    </row>
    <row r="10798" spans="7:15" ht="12.75" customHeight="1" x14ac:dyDescent="0.3">
      <c r="G10798" s="1" t="s">
        <v>22227</v>
      </c>
      <c r="I10798" s="2" t="s">
        <v>21565</v>
      </c>
      <c r="J10798" s="2" t="s">
        <v>22228</v>
      </c>
      <c r="K10798" s="2" t="s">
        <v>1236</v>
      </c>
      <c r="L10798" s="2" t="s">
        <v>2136</v>
      </c>
    </row>
    <row r="10799" spans="7:15" ht="12.75" customHeight="1" x14ac:dyDescent="0.3">
      <c r="H10799" s="1" t="s">
        <v>2417</v>
      </c>
      <c r="I10799" s="2" t="s">
        <v>5299</v>
      </c>
      <c r="L10799" s="2" t="s">
        <v>22229</v>
      </c>
    </row>
    <row r="10800" spans="7:15" ht="12.75" customHeight="1" x14ac:dyDescent="0.3">
      <c r="H10800" s="1" t="s">
        <v>21861</v>
      </c>
      <c r="I10800" s="2" t="s">
        <v>15611</v>
      </c>
      <c r="L10800" s="2" t="s">
        <v>22230</v>
      </c>
    </row>
    <row r="10801" spans="6:15" ht="12.75" customHeight="1" x14ac:dyDescent="0.3">
      <c r="H10801" s="1" t="s">
        <v>1855</v>
      </c>
      <c r="I10801" s="2" t="s">
        <v>22231</v>
      </c>
      <c r="L10801" s="2" t="s">
        <v>22232</v>
      </c>
    </row>
    <row r="10802" spans="6:15" ht="12.75" customHeight="1" x14ac:dyDescent="0.3">
      <c r="H10802" s="1" t="s">
        <v>22227</v>
      </c>
      <c r="I10802" s="2" t="s">
        <v>21565</v>
      </c>
      <c r="L10802" s="2" t="s">
        <v>11643</v>
      </c>
    </row>
    <row r="10803" spans="6:15" ht="12.75" customHeight="1" x14ac:dyDescent="0.3">
      <c r="G10803" s="1" t="s">
        <v>54731</v>
      </c>
      <c r="I10803" s="2" t="s">
        <v>22233</v>
      </c>
      <c r="J10803" s="2" t="s">
        <v>22234</v>
      </c>
      <c r="K10803" s="2" t="s">
        <v>637</v>
      </c>
      <c r="L10803" s="2" t="s">
        <v>15657</v>
      </c>
      <c r="N10803" s="2" t="s">
        <v>1163</v>
      </c>
      <c r="O10803" s="4" t="s">
        <v>53904</v>
      </c>
    </row>
    <row r="10804" spans="6:15" ht="12.75" customHeight="1" x14ac:dyDescent="0.3">
      <c r="G10804" s="1" t="s">
        <v>22235</v>
      </c>
      <c r="I10804" s="2" t="s">
        <v>16807</v>
      </c>
      <c r="J10804" s="2" t="s">
        <v>22236</v>
      </c>
      <c r="K10804" s="2" t="s">
        <v>637</v>
      </c>
      <c r="L10804" s="2" t="s">
        <v>2201</v>
      </c>
    </row>
    <row r="10805" spans="6:15" ht="12.75" customHeight="1" x14ac:dyDescent="0.3">
      <c r="G10805" s="1" t="s">
        <v>22237</v>
      </c>
      <c r="I10805" s="2" t="s">
        <v>842</v>
      </c>
      <c r="J10805" s="2" t="s">
        <v>22238</v>
      </c>
      <c r="K10805" s="2" t="s">
        <v>50</v>
      </c>
      <c r="L10805" s="2" t="s">
        <v>15665</v>
      </c>
    </row>
    <row r="10806" spans="6:15" ht="12.75" customHeight="1" x14ac:dyDescent="0.3">
      <c r="G10806" s="1" t="s">
        <v>22239</v>
      </c>
      <c r="I10806" s="2" t="s">
        <v>20660</v>
      </c>
      <c r="J10806" s="2" t="s">
        <v>22240</v>
      </c>
      <c r="K10806" s="2" t="s">
        <v>50</v>
      </c>
      <c r="L10806" s="2" t="s">
        <v>22241</v>
      </c>
    </row>
    <row r="10807" spans="6:15" ht="12.75" customHeight="1" x14ac:dyDescent="0.3">
      <c r="H10807" s="1" t="s">
        <v>22242</v>
      </c>
      <c r="I10807" s="2" t="s">
        <v>6371</v>
      </c>
      <c r="L10807" s="2" t="s">
        <v>6114</v>
      </c>
    </row>
    <row r="10808" spans="6:15" ht="12.75" customHeight="1" x14ac:dyDescent="0.3">
      <c r="H10808" s="1" t="s">
        <v>1102</v>
      </c>
      <c r="I10808" s="2" t="s">
        <v>22243</v>
      </c>
      <c r="L10808" s="2" t="s">
        <v>494</v>
      </c>
    </row>
    <row r="10809" spans="6:15" ht="12.75" customHeight="1" x14ac:dyDescent="0.3">
      <c r="H10809" s="1" t="s">
        <v>22239</v>
      </c>
      <c r="I10809" s="2" t="s">
        <v>20660</v>
      </c>
      <c r="L10809" s="2" t="s">
        <v>22244</v>
      </c>
    </row>
    <row r="10810" spans="6:15" ht="12.75" customHeight="1" x14ac:dyDescent="0.3">
      <c r="G10810" s="1" t="s">
        <v>2837</v>
      </c>
      <c r="I10810" s="2" t="s">
        <v>677</v>
      </c>
      <c r="J10810" s="2" t="s">
        <v>22245</v>
      </c>
      <c r="K10810" s="2" t="s">
        <v>50</v>
      </c>
      <c r="L10810" s="2" t="s">
        <v>21911</v>
      </c>
    </row>
    <row r="10811" spans="6:15" ht="12.75" customHeight="1" x14ac:dyDescent="0.3">
      <c r="H10811" s="1" t="s">
        <v>2837</v>
      </c>
      <c r="I10811" s="2" t="s">
        <v>677</v>
      </c>
      <c r="L10811" s="2" t="s">
        <v>22246</v>
      </c>
    </row>
    <row r="10812" spans="6:15" ht="12.75" customHeight="1" x14ac:dyDescent="0.3">
      <c r="H10812" s="1" t="s">
        <v>22247</v>
      </c>
      <c r="I10812" s="2" t="s">
        <v>21460</v>
      </c>
      <c r="L10812" s="2" t="s">
        <v>22248</v>
      </c>
    </row>
    <row r="10813" spans="6:15" ht="12.75" customHeight="1" x14ac:dyDescent="0.3">
      <c r="F10813" s="1" t="s">
        <v>22249</v>
      </c>
      <c r="I10813" s="2" t="s">
        <v>5757</v>
      </c>
      <c r="N10813" s="2" t="s">
        <v>17</v>
      </c>
      <c r="O10813" s="4" t="s">
        <v>56180</v>
      </c>
    </row>
    <row r="10814" spans="6:15" ht="12.75" customHeight="1" x14ac:dyDescent="0.3">
      <c r="G10814" s="1" t="s">
        <v>2363</v>
      </c>
      <c r="I10814" s="2" t="s">
        <v>6717</v>
      </c>
      <c r="J10814" s="2" t="s">
        <v>22250</v>
      </c>
      <c r="K10814" s="2" t="s">
        <v>176</v>
      </c>
      <c r="L10814" s="2" t="s">
        <v>22251</v>
      </c>
    </row>
    <row r="10815" spans="6:15" ht="12.75" customHeight="1" x14ac:dyDescent="0.3">
      <c r="H10815" s="1" t="s">
        <v>2101</v>
      </c>
      <c r="I10815" s="2" t="s">
        <v>17825</v>
      </c>
      <c r="L10815" s="2" t="s">
        <v>22252</v>
      </c>
    </row>
    <row r="10816" spans="6:15" ht="12.75" customHeight="1" x14ac:dyDescent="0.3">
      <c r="H10816" s="1" t="s">
        <v>20177</v>
      </c>
      <c r="I10816" s="2" t="s">
        <v>8861</v>
      </c>
      <c r="L10816" s="2" t="s">
        <v>20547</v>
      </c>
    </row>
    <row r="10817" spans="7:15" ht="12.75" customHeight="1" x14ac:dyDescent="0.3">
      <c r="H10817" s="1" t="s">
        <v>22253</v>
      </c>
      <c r="I10817" s="2" t="s">
        <v>22254</v>
      </c>
      <c r="L10817" s="2" t="s">
        <v>1982</v>
      </c>
    </row>
    <row r="10818" spans="7:15" ht="12.75" customHeight="1" x14ac:dyDescent="0.3">
      <c r="H10818" s="1" t="s">
        <v>2363</v>
      </c>
      <c r="I10818" s="2" t="s">
        <v>6717</v>
      </c>
      <c r="L10818" s="2" t="s">
        <v>22255</v>
      </c>
    </row>
    <row r="10819" spans="7:15" ht="12.75" customHeight="1" x14ac:dyDescent="0.3">
      <c r="G10819" s="1" t="s">
        <v>21103</v>
      </c>
      <c r="I10819" s="2" t="s">
        <v>598</v>
      </c>
      <c r="J10819" s="2" t="s">
        <v>22256</v>
      </c>
      <c r="K10819" s="2" t="s">
        <v>50</v>
      </c>
      <c r="L10819" s="2" t="s">
        <v>22257</v>
      </c>
    </row>
    <row r="10820" spans="7:15" ht="12.75" customHeight="1" x14ac:dyDescent="0.3">
      <c r="H10820" s="1" t="s">
        <v>18151</v>
      </c>
      <c r="I10820" s="2" t="s">
        <v>21903</v>
      </c>
      <c r="L10820" s="2" t="s">
        <v>22258</v>
      </c>
      <c r="N10820" s="2" t="s">
        <v>1695</v>
      </c>
      <c r="O10820" s="4" t="s">
        <v>56181</v>
      </c>
    </row>
    <row r="10821" spans="7:15" ht="12.75" customHeight="1" x14ac:dyDescent="0.3">
      <c r="H10821" s="1" t="s">
        <v>6207</v>
      </c>
      <c r="I10821" s="2" t="s">
        <v>22259</v>
      </c>
      <c r="L10821" s="2" t="s">
        <v>284</v>
      </c>
    </row>
    <row r="10822" spans="7:15" ht="12.75" customHeight="1" x14ac:dyDescent="0.3">
      <c r="H10822" s="1" t="s">
        <v>22260</v>
      </c>
      <c r="I10822" s="2" t="s">
        <v>4293</v>
      </c>
      <c r="L10822" s="2" t="s">
        <v>331</v>
      </c>
    </row>
    <row r="10823" spans="7:15" ht="12.75" customHeight="1" x14ac:dyDescent="0.3">
      <c r="H10823" s="1" t="s">
        <v>22261</v>
      </c>
      <c r="I10823" s="2" t="s">
        <v>22262</v>
      </c>
      <c r="L10823" s="2" t="s">
        <v>22263</v>
      </c>
    </row>
    <row r="10824" spans="7:15" ht="12.75" customHeight="1" x14ac:dyDescent="0.3">
      <c r="H10824" s="1" t="s">
        <v>21103</v>
      </c>
      <c r="I10824" s="2" t="s">
        <v>598</v>
      </c>
      <c r="L10824" s="2" t="s">
        <v>7480</v>
      </c>
    </row>
    <row r="10825" spans="7:15" ht="12.75" customHeight="1" x14ac:dyDescent="0.3">
      <c r="H10825" s="1" t="s">
        <v>22264</v>
      </c>
      <c r="I10825" s="2" t="s">
        <v>22265</v>
      </c>
      <c r="L10825" s="2" t="s">
        <v>2292</v>
      </c>
    </row>
    <row r="10826" spans="7:15" ht="12.75" customHeight="1" x14ac:dyDescent="0.3">
      <c r="H10826" s="1" t="s">
        <v>22266</v>
      </c>
      <c r="I10826" s="2" t="s">
        <v>21903</v>
      </c>
      <c r="L10826" s="2" t="s">
        <v>22267</v>
      </c>
    </row>
    <row r="10827" spans="7:15" ht="12.75" customHeight="1" x14ac:dyDescent="0.3">
      <c r="G10827" s="1" t="s">
        <v>303</v>
      </c>
      <c r="I10827" s="2" t="s">
        <v>10366</v>
      </c>
      <c r="J10827" s="2" t="s">
        <v>22268</v>
      </c>
      <c r="K10827" s="2" t="s">
        <v>379</v>
      </c>
      <c r="L10827" s="2" t="s">
        <v>20463</v>
      </c>
    </row>
    <row r="10828" spans="7:15" ht="12.75" customHeight="1" x14ac:dyDescent="0.3">
      <c r="G10828" s="1" t="s">
        <v>559</v>
      </c>
      <c r="I10828" s="2" t="s">
        <v>1828</v>
      </c>
      <c r="J10828" s="2" t="s">
        <v>22269</v>
      </c>
      <c r="K10828" s="2" t="s">
        <v>50</v>
      </c>
      <c r="L10828" s="2" t="s">
        <v>22270</v>
      </c>
    </row>
    <row r="10829" spans="7:15" ht="12.75" customHeight="1" x14ac:dyDescent="0.3">
      <c r="H10829" s="1" t="s">
        <v>8254</v>
      </c>
      <c r="I10829" s="2" t="s">
        <v>1865</v>
      </c>
      <c r="L10829" s="2" t="s">
        <v>22271</v>
      </c>
    </row>
    <row r="10830" spans="7:15" ht="12.75" customHeight="1" x14ac:dyDescent="0.3">
      <c r="H10830" s="1" t="s">
        <v>22163</v>
      </c>
      <c r="I10830" s="2" t="s">
        <v>22265</v>
      </c>
      <c r="L10830" s="2" t="s">
        <v>2292</v>
      </c>
    </row>
    <row r="10831" spans="7:15" ht="12.75" customHeight="1" x14ac:dyDescent="0.3">
      <c r="H10831" s="1" t="s">
        <v>22272</v>
      </c>
      <c r="I10831" s="2" t="s">
        <v>1789</v>
      </c>
      <c r="L10831" s="2" t="s">
        <v>1892</v>
      </c>
    </row>
    <row r="10832" spans="7:15" ht="12.75" customHeight="1" x14ac:dyDescent="0.3">
      <c r="H10832" s="1" t="s">
        <v>559</v>
      </c>
      <c r="I10832" s="2" t="s">
        <v>1828</v>
      </c>
      <c r="L10832" s="2" t="s">
        <v>5718</v>
      </c>
    </row>
    <row r="10833" spans="7:15" ht="12.75" customHeight="1" x14ac:dyDescent="0.3">
      <c r="H10833" s="1" t="s">
        <v>22273</v>
      </c>
      <c r="I10833" s="2" t="s">
        <v>6050</v>
      </c>
      <c r="L10833" s="2" t="s">
        <v>6699</v>
      </c>
    </row>
    <row r="10834" spans="7:15" ht="12.75" customHeight="1" x14ac:dyDescent="0.3">
      <c r="H10834" s="1" t="s">
        <v>22274</v>
      </c>
      <c r="I10834" s="2" t="s">
        <v>7871</v>
      </c>
      <c r="L10834" s="2" t="s">
        <v>22275</v>
      </c>
    </row>
    <row r="10835" spans="7:15" ht="12.75" customHeight="1" x14ac:dyDescent="0.3">
      <c r="G10835" s="1" t="s">
        <v>5216</v>
      </c>
      <c r="I10835" s="2" t="s">
        <v>22276</v>
      </c>
      <c r="J10835" s="2" t="s">
        <v>22277</v>
      </c>
      <c r="K10835" s="2" t="s">
        <v>50</v>
      </c>
      <c r="L10835" s="2" t="s">
        <v>21003</v>
      </c>
    </row>
    <row r="10836" spans="7:15" ht="12.75" customHeight="1" x14ac:dyDescent="0.3">
      <c r="H10836" s="1" t="s">
        <v>5216</v>
      </c>
      <c r="I10836" s="2" t="s">
        <v>22276</v>
      </c>
      <c r="L10836" s="2" t="s">
        <v>20348</v>
      </c>
    </row>
    <row r="10837" spans="7:15" ht="12.75" customHeight="1" x14ac:dyDescent="0.3">
      <c r="H10837" s="1" t="s">
        <v>22278</v>
      </c>
      <c r="I10837" s="2" t="s">
        <v>21358</v>
      </c>
      <c r="L10837" s="2" t="s">
        <v>22279</v>
      </c>
    </row>
    <row r="10838" spans="7:15" ht="12.75" customHeight="1" x14ac:dyDescent="0.3">
      <c r="G10838" s="1" t="s">
        <v>6638</v>
      </c>
      <c r="I10838" s="2" t="s">
        <v>5765</v>
      </c>
      <c r="J10838" s="2" t="s">
        <v>22280</v>
      </c>
      <c r="K10838" s="2" t="s">
        <v>50</v>
      </c>
      <c r="L10838" s="2" t="s">
        <v>3493</v>
      </c>
    </row>
    <row r="10839" spans="7:15" ht="12.75" customHeight="1" x14ac:dyDescent="0.3">
      <c r="H10839" s="1" t="s">
        <v>222</v>
      </c>
      <c r="I10839" s="2" t="s">
        <v>22281</v>
      </c>
      <c r="L10839" s="2" t="s">
        <v>368</v>
      </c>
      <c r="N10839" s="2" t="s">
        <v>26</v>
      </c>
      <c r="O10839" s="4" t="s">
        <v>56182</v>
      </c>
    </row>
    <row r="10840" spans="7:15" ht="12.75" customHeight="1" x14ac:dyDescent="0.3">
      <c r="H10840" s="1" t="s">
        <v>6638</v>
      </c>
      <c r="I10840" s="2" t="s">
        <v>5765</v>
      </c>
      <c r="L10840" s="2" t="s">
        <v>22282</v>
      </c>
    </row>
    <row r="10841" spans="7:15" ht="12.75" customHeight="1" x14ac:dyDescent="0.3">
      <c r="G10841" s="1" t="s">
        <v>22283</v>
      </c>
      <c r="I10841" s="2" t="s">
        <v>7871</v>
      </c>
      <c r="J10841" s="2" t="s">
        <v>22284</v>
      </c>
      <c r="K10841" s="2" t="s">
        <v>50</v>
      </c>
      <c r="L10841" s="2" t="s">
        <v>334</v>
      </c>
      <c r="N10841" s="2" t="s">
        <v>3340</v>
      </c>
      <c r="O10841" s="4" t="s">
        <v>53905</v>
      </c>
    </row>
    <row r="10842" spans="7:15" ht="12.75" customHeight="1" x14ac:dyDescent="0.3">
      <c r="G10842" s="1" t="s">
        <v>22285</v>
      </c>
      <c r="I10842" s="2" t="s">
        <v>1828</v>
      </c>
      <c r="J10842" s="2" t="s">
        <v>22286</v>
      </c>
      <c r="K10842" s="2" t="s">
        <v>50</v>
      </c>
      <c r="L10842" s="2" t="s">
        <v>20479</v>
      </c>
    </row>
    <row r="10843" spans="7:15" ht="12.75" customHeight="1" x14ac:dyDescent="0.3">
      <c r="H10843" s="1" t="s">
        <v>22285</v>
      </c>
      <c r="I10843" s="2" t="s">
        <v>1828</v>
      </c>
      <c r="L10843" s="2" t="s">
        <v>22287</v>
      </c>
      <c r="N10843" s="2" t="s">
        <v>119</v>
      </c>
      <c r="O10843" s="4" t="s">
        <v>56183</v>
      </c>
    </row>
    <row r="10844" spans="7:15" ht="12.75" customHeight="1" x14ac:dyDescent="0.3">
      <c r="H10844" s="1" t="s">
        <v>22288</v>
      </c>
      <c r="I10844" s="2" t="s">
        <v>1990</v>
      </c>
      <c r="L10844" s="2" t="s">
        <v>334</v>
      </c>
    </row>
    <row r="10845" spans="7:15" ht="12.75" customHeight="1" x14ac:dyDescent="0.3">
      <c r="G10845" s="1" t="s">
        <v>1415</v>
      </c>
      <c r="I10845" s="2" t="s">
        <v>22289</v>
      </c>
      <c r="J10845" s="2" t="s">
        <v>22290</v>
      </c>
      <c r="K10845" s="2" t="s">
        <v>50</v>
      </c>
      <c r="L10845" s="2" t="s">
        <v>329</v>
      </c>
    </row>
    <row r="10846" spans="7:15" ht="12.75" customHeight="1" x14ac:dyDescent="0.3">
      <c r="H10846" s="1" t="s">
        <v>1415</v>
      </c>
      <c r="I10846" s="2" t="s">
        <v>22289</v>
      </c>
      <c r="L10846" s="2" t="s">
        <v>5965</v>
      </c>
    </row>
    <row r="10847" spans="7:15" ht="12.75" customHeight="1" x14ac:dyDescent="0.3">
      <c r="H10847" s="1" t="s">
        <v>9764</v>
      </c>
      <c r="I10847" s="2" t="s">
        <v>22291</v>
      </c>
      <c r="L10847" s="2" t="s">
        <v>22292</v>
      </c>
    </row>
    <row r="10848" spans="7:15" ht="12.75" customHeight="1" x14ac:dyDescent="0.3">
      <c r="G10848" s="1" t="s">
        <v>22293</v>
      </c>
      <c r="I10848" s="2" t="s">
        <v>22294</v>
      </c>
      <c r="J10848" s="2" t="s">
        <v>22295</v>
      </c>
      <c r="K10848" s="2" t="s">
        <v>50</v>
      </c>
      <c r="L10848" s="2" t="s">
        <v>334</v>
      </c>
      <c r="N10848" s="2" t="s">
        <v>19938</v>
      </c>
      <c r="O10848" s="4" t="s">
        <v>56184</v>
      </c>
    </row>
    <row r="10849" spans="6:15" ht="12.75" customHeight="1" x14ac:dyDescent="0.3">
      <c r="G10849" s="1" t="s">
        <v>3197</v>
      </c>
      <c r="I10849" s="2" t="s">
        <v>1054</v>
      </c>
      <c r="J10849" s="2" t="s">
        <v>22296</v>
      </c>
      <c r="K10849" s="2" t="s">
        <v>50</v>
      </c>
      <c r="L10849" s="2" t="s">
        <v>20479</v>
      </c>
    </row>
    <row r="10850" spans="6:15" ht="12.75" customHeight="1" x14ac:dyDescent="0.3">
      <c r="H10850" s="1" t="s">
        <v>3197</v>
      </c>
      <c r="I10850" s="2" t="s">
        <v>1054</v>
      </c>
      <c r="L10850" s="2" t="s">
        <v>7480</v>
      </c>
      <c r="N10850" s="2" t="s">
        <v>26</v>
      </c>
      <c r="O10850" s="4" t="s">
        <v>56185</v>
      </c>
    </row>
    <row r="10851" spans="6:15" ht="12.75" customHeight="1" x14ac:dyDescent="0.3">
      <c r="H10851" s="1" t="s">
        <v>381</v>
      </c>
      <c r="I10851" s="2" t="s">
        <v>21895</v>
      </c>
      <c r="L10851" s="2" t="s">
        <v>22297</v>
      </c>
    </row>
    <row r="10852" spans="6:15" ht="12.75" customHeight="1" x14ac:dyDescent="0.3">
      <c r="H10852" s="1" t="s">
        <v>22298</v>
      </c>
      <c r="I10852" s="2" t="s">
        <v>10366</v>
      </c>
      <c r="L10852" s="2" t="s">
        <v>334</v>
      </c>
    </row>
    <row r="10853" spans="6:15" ht="12.75" customHeight="1" x14ac:dyDescent="0.3">
      <c r="G10853" s="1" t="s">
        <v>2017</v>
      </c>
      <c r="I10853" s="2" t="s">
        <v>4159</v>
      </c>
      <c r="J10853" s="2" t="s">
        <v>22299</v>
      </c>
      <c r="K10853" s="2" t="s">
        <v>50</v>
      </c>
      <c r="L10853" s="2" t="s">
        <v>4383</v>
      </c>
      <c r="N10853" s="2" t="s">
        <v>107</v>
      </c>
      <c r="O10853" s="4" t="s">
        <v>56186</v>
      </c>
    </row>
    <row r="10854" spans="6:15" ht="12.75" customHeight="1" x14ac:dyDescent="0.3">
      <c r="F10854" s="1" t="s">
        <v>22300</v>
      </c>
      <c r="I10854" s="2" t="s">
        <v>8379</v>
      </c>
    </row>
    <row r="10855" spans="6:15" ht="12.75" customHeight="1" x14ac:dyDescent="0.3">
      <c r="G10855" s="1" t="s">
        <v>22301</v>
      </c>
      <c r="I10855" s="2" t="s">
        <v>10478</v>
      </c>
      <c r="J10855" s="2" t="s">
        <v>22302</v>
      </c>
      <c r="K10855" s="2" t="s">
        <v>50</v>
      </c>
      <c r="L10855" s="2" t="s">
        <v>22303</v>
      </c>
      <c r="N10855" s="2" t="s">
        <v>26</v>
      </c>
      <c r="O10855" s="4" t="s">
        <v>56187</v>
      </c>
    </row>
    <row r="10856" spans="6:15" ht="12.75" customHeight="1" x14ac:dyDescent="0.3">
      <c r="G10856" s="1" t="s">
        <v>3728</v>
      </c>
      <c r="I10856" s="2" t="s">
        <v>598</v>
      </c>
      <c r="J10856" s="2" t="s">
        <v>22304</v>
      </c>
      <c r="K10856" s="2" t="s">
        <v>176</v>
      </c>
      <c r="L10856" s="2" t="s">
        <v>296</v>
      </c>
    </row>
    <row r="10857" spans="6:15" ht="12.75" customHeight="1" x14ac:dyDescent="0.3">
      <c r="H10857" s="1" t="s">
        <v>12488</v>
      </c>
      <c r="I10857" s="2" t="s">
        <v>2143</v>
      </c>
      <c r="L10857" s="2" t="s">
        <v>2145</v>
      </c>
    </row>
    <row r="10858" spans="6:15" ht="12.75" customHeight="1" x14ac:dyDescent="0.3">
      <c r="H10858" s="1" t="s">
        <v>22305</v>
      </c>
      <c r="I10858" s="2" t="s">
        <v>9475</v>
      </c>
      <c r="L10858" s="2" t="s">
        <v>1738</v>
      </c>
    </row>
    <row r="10859" spans="6:15" ht="12.75" customHeight="1" x14ac:dyDescent="0.3">
      <c r="H10859" s="1" t="s">
        <v>3728</v>
      </c>
      <c r="I10859" s="2" t="s">
        <v>598</v>
      </c>
      <c r="L10859" s="2" t="s">
        <v>22306</v>
      </c>
    </row>
    <row r="10860" spans="6:15" ht="12.75" customHeight="1" x14ac:dyDescent="0.3">
      <c r="H10860" s="1" t="s">
        <v>184</v>
      </c>
      <c r="I10860" s="2" t="s">
        <v>8243</v>
      </c>
      <c r="L10860" s="2" t="s">
        <v>339</v>
      </c>
    </row>
    <row r="10861" spans="6:15" ht="12.75" customHeight="1" x14ac:dyDescent="0.3">
      <c r="H10861" s="1" t="s">
        <v>2336</v>
      </c>
      <c r="I10861" s="2" t="s">
        <v>21608</v>
      </c>
      <c r="L10861" s="2" t="s">
        <v>4383</v>
      </c>
    </row>
    <row r="10862" spans="6:15" ht="12.75" customHeight="1" x14ac:dyDescent="0.3">
      <c r="G10862" s="1" t="s">
        <v>13243</v>
      </c>
      <c r="I10862" s="2" t="s">
        <v>48</v>
      </c>
      <c r="J10862" s="2" t="s">
        <v>22307</v>
      </c>
      <c r="K10862" s="2" t="s">
        <v>637</v>
      </c>
      <c r="L10862" s="2" t="s">
        <v>22308</v>
      </c>
    </row>
    <row r="10863" spans="6:15" ht="12.75" customHeight="1" x14ac:dyDescent="0.3">
      <c r="H10863" s="1" t="s">
        <v>22309</v>
      </c>
      <c r="I10863" s="2" t="s">
        <v>6588</v>
      </c>
      <c r="L10863" s="2" t="s">
        <v>22310</v>
      </c>
    </row>
    <row r="10864" spans="6:15" ht="12.75" customHeight="1" x14ac:dyDescent="0.3">
      <c r="H10864" s="1" t="s">
        <v>13243</v>
      </c>
      <c r="I10864" s="2" t="s">
        <v>48</v>
      </c>
      <c r="L10864" s="2" t="s">
        <v>4139</v>
      </c>
    </row>
    <row r="10865" spans="7:12" ht="12.75" customHeight="1" x14ac:dyDescent="0.3">
      <c r="G10865" s="1" t="s">
        <v>4793</v>
      </c>
      <c r="I10865" s="2" t="s">
        <v>658</v>
      </c>
      <c r="J10865" s="2" t="s">
        <v>22311</v>
      </c>
      <c r="K10865" s="2" t="s">
        <v>660</v>
      </c>
      <c r="L10865" s="2" t="s">
        <v>296</v>
      </c>
    </row>
    <row r="10866" spans="7:12" ht="12.75" customHeight="1" x14ac:dyDescent="0.3">
      <c r="H10866" s="1" t="s">
        <v>8878</v>
      </c>
      <c r="I10866" s="2" t="s">
        <v>5098</v>
      </c>
      <c r="L10866" s="2" t="s">
        <v>3410</v>
      </c>
    </row>
    <row r="10867" spans="7:12" ht="12.75" customHeight="1" x14ac:dyDescent="0.3">
      <c r="H10867" s="1" t="s">
        <v>20003</v>
      </c>
      <c r="I10867" s="2" t="s">
        <v>1706</v>
      </c>
      <c r="L10867" s="2" t="s">
        <v>22312</v>
      </c>
    </row>
    <row r="10868" spans="7:12" ht="12.75" customHeight="1" x14ac:dyDescent="0.3">
      <c r="H10868" s="1" t="s">
        <v>22313</v>
      </c>
      <c r="I10868" s="2" t="s">
        <v>22314</v>
      </c>
      <c r="L10868" s="2" t="s">
        <v>22315</v>
      </c>
    </row>
    <row r="10869" spans="7:12" ht="12.75" customHeight="1" x14ac:dyDescent="0.3">
      <c r="H10869" s="1" t="s">
        <v>22316</v>
      </c>
      <c r="I10869" s="2" t="s">
        <v>11416</v>
      </c>
      <c r="L10869" s="2" t="s">
        <v>22317</v>
      </c>
    </row>
    <row r="10870" spans="7:12" ht="12.75" customHeight="1" x14ac:dyDescent="0.3">
      <c r="H10870" s="1" t="s">
        <v>4793</v>
      </c>
      <c r="I10870" s="2" t="s">
        <v>658</v>
      </c>
      <c r="L10870" s="2" t="s">
        <v>22318</v>
      </c>
    </row>
    <row r="10871" spans="7:12" ht="12.75" customHeight="1" x14ac:dyDescent="0.3">
      <c r="H10871" s="1" t="s">
        <v>5508</v>
      </c>
      <c r="I10871" s="2" t="s">
        <v>3727</v>
      </c>
      <c r="L10871" s="2" t="s">
        <v>4066</v>
      </c>
    </row>
    <row r="10872" spans="7:12" ht="12.75" customHeight="1" x14ac:dyDescent="0.3">
      <c r="H10872" s="1" t="s">
        <v>18867</v>
      </c>
      <c r="I10872" s="2" t="s">
        <v>9074</v>
      </c>
      <c r="L10872" s="2" t="s">
        <v>4521</v>
      </c>
    </row>
    <row r="10873" spans="7:12" ht="12.75" customHeight="1" x14ac:dyDescent="0.3">
      <c r="H10873" s="1" t="s">
        <v>22319</v>
      </c>
      <c r="I10873" s="2" t="s">
        <v>22320</v>
      </c>
      <c r="L10873" s="2" t="s">
        <v>5006</v>
      </c>
    </row>
    <row r="10874" spans="7:12" ht="12.75" customHeight="1" x14ac:dyDescent="0.3">
      <c r="H10874" s="1" t="s">
        <v>16744</v>
      </c>
      <c r="I10874" s="2" t="s">
        <v>16152</v>
      </c>
      <c r="L10874" s="2" t="s">
        <v>9805</v>
      </c>
    </row>
    <row r="10875" spans="7:12" ht="12.75" customHeight="1" x14ac:dyDescent="0.3">
      <c r="H10875" s="1" t="s">
        <v>2220</v>
      </c>
      <c r="I10875" s="2" t="s">
        <v>22321</v>
      </c>
      <c r="L10875" s="2" t="s">
        <v>22322</v>
      </c>
    </row>
    <row r="10876" spans="7:12" ht="12.75" customHeight="1" x14ac:dyDescent="0.3">
      <c r="H10876" s="1" t="s">
        <v>22323</v>
      </c>
      <c r="I10876" s="2" t="s">
        <v>22324</v>
      </c>
      <c r="L10876" s="2" t="s">
        <v>22325</v>
      </c>
    </row>
    <row r="10877" spans="7:12" ht="12.75" customHeight="1" x14ac:dyDescent="0.3">
      <c r="H10877" s="1" t="s">
        <v>8553</v>
      </c>
      <c r="I10877" s="2" t="s">
        <v>22326</v>
      </c>
      <c r="L10877" s="2" t="s">
        <v>8554</v>
      </c>
    </row>
    <row r="10878" spans="7:12" ht="12.75" customHeight="1" x14ac:dyDescent="0.3">
      <c r="H10878" s="1" t="s">
        <v>8050</v>
      </c>
      <c r="I10878" s="2" t="s">
        <v>8037</v>
      </c>
      <c r="L10878" s="2" t="s">
        <v>22327</v>
      </c>
    </row>
    <row r="10879" spans="7:12" ht="12.75" customHeight="1" x14ac:dyDescent="0.3">
      <c r="H10879" s="1" t="s">
        <v>54568</v>
      </c>
      <c r="I10879" s="2" t="s">
        <v>22328</v>
      </c>
      <c r="L10879" s="2" t="s">
        <v>9941</v>
      </c>
    </row>
    <row r="10880" spans="7:12" ht="12.75" customHeight="1" x14ac:dyDescent="0.3">
      <c r="H10880" s="1" t="s">
        <v>8036</v>
      </c>
      <c r="I10880" s="2" t="s">
        <v>8037</v>
      </c>
      <c r="L10880" s="2" t="s">
        <v>17562</v>
      </c>
    </row>
    <row r="10881" spans="6:15" ht="12.75" customHeight="1" x14ac:dyDescent="0.3">
      <c r="G10881" s="1" t="s">
        <v>22329</v>
      </c>
      <c r="I10881" s="2" t="s">
        <v>15396</v>
      </c>
      <c r="J10881" s="2" t="s">
        <v>22330</v>
      </c>
      <c r="K10881" s="2" t="s">
        <v>660</v>
      </c>
      <c r="L10881" s="2" t="s">
        <v>4531</v>
      </c>
    </row>
    <row r="10882" spans="6:15" ht="12.75" customHeight="1" x14ac:dyDescent="0.3">
      <c r="G10882" s="1" t="s">
        <v>22331</v>
      </c>
      <c r="I10882" s="2" t="s">
        <v>48</v>
      </c>
      <c r="J10882" s="2" t="s">
        <v>22332</v>
      </c>
      <c r="K10882" s="2" t="s">
        <v>697</v>
      </c>
      <c r="L10882" s="2" t="s">
        <v>296</v>
      </c>
    </row>
    <row r="10883" spans="6:15" ht="12.75" customHeight="1" x14ac:dyDescent="0.3">
      <c r="H10883" s="1" t="s">
        <v>22331</v>
      </c>
      <c r="I10883" s="2" t="s">
        <v>48</v>
      </c>
      <c r="L10883" s="2" t="s">
        <v>22333</v>
      </c>
    </row>
    <row r="10884" spans="6:15" ht="12.75" customHeight="1" x14ac:dyDescent="0.3">
      <c r="H10884" s="1" t="s">
        <v>22334</v>
      </c>
      <c r="I10884" s="2" t="s">
        <v>21875</v>
      </c>
      <c r="L10884" s="2" t="s">
        <v>22335</v>
      </c>
    </row>
    <row r="10885" spans="6:15" ht="12.75" customHeight="1" x14ac:dyDescent="0.3">
      <c r="F10885" s="1" t="s">
        <v>22336</v>
      </c>
      <c r="I10885" s="2" t="s">
        <v>2065</v>
      </c>
    </row>
    <row r="10886" spans="6:15" ht="12.75" customHeight="1" x14ac:dyDescent="0.3">
      <c r="G10886" s="1" t="s">
        <v>22337</v>
      </c>
      <c r="I10886" s="2" t="s">
        <v>22338</v>
      </c>
      <c r="J10886" s="2" t="s">
        <v>22339</v>
      </c>
      <c r="K10886" s="2" t="s">
        <v>50</v>
      </c>
      <c r="L10886" s="2" t="s">
        <v>22340</v>
      </c>
    </row>
    <row r="10887" spans="6:15" ht="12.75" customHeight="1" x14ac:dyDescent="0.3">
      <c r="H10887" s="1" t="s">
        <v>22337</v>
      </c>
      <c r="I10887" s="2" t="s">
        <v>22338</v>
      </c>
      <c r="L10887" s="2" t="s">
        <v>22341</v>
      </c>
    </row>
    <row r="10888" spans="6:15" ht="12.75" customHeight="1" x14ac:dyDescent="0.3">
      <c r="H10888" s="1" t="s">
        <v>207</v>
      </c>
      <c r="I10888" s="2" t="s">
        <v>436</v>
      </c>
      <c r="L10888" s="2" t="s">
        <v>5913</v>
      </c>
    </row>
    <row r="10889" spans="6:15" ht="12.75" customHeight="1" x14ac:dyDescent="0.3">
      <c r="G10889" s="1" t="s">
        <v>22342</v>
      </c>
      <c r="I10889" s="2" t="s">
        <v>21300</v>
      </c>
      <c r="J10889" s="2" t="s">
        <v>22343</v>
      </c>
      <c r="K10889" s="2" t="s">
        <v>176</v>
      </c>
      <c r="L10889" s="2" t="s">
        <v>22344</v>
      </c>
      <c r="N10889" s="2" t="s">
        <v>41</v>
      </c>
      <c r="O10889" s="4" t="s">
        <v>56188</v>
      </c>
    </row>
    <row r="10890" spans="6:15" ht="12.75" customHeight="1" x14ac:dyDescent="0.3">
      <c r="G10890" s="1" t="s">
        <v>22345</v>
      </c>
      <c r="I10890" s="2" t="s">
        <v>372</v>
      </c>
      <c r="J10890" s="2" t="s">
        <v>22346</v>
      </c>
      <c r="K10890" s="2" t="s">
        <v>50</v>
      </c>
      <c r="L10890" s="2" t="s">
        <v>22347</v>
      </c>
    </row>
    <row r="10891" spans="6:15" ht="12.75" customHeight="1" x14ac:dyDescent="0.3">
      <c r="G10891" s="1" t="s">
        <v>22348</v>
      </c>
      <c r="I10891" s="2" t="s">
        <v>1054</v>
      </c>
      <c r="J10891" s="2" t="s">
        <v>22349</v>
      </c>
      <c r="K10891" s="2" t="s">
        <v>50</v>
      </c>
      <c r="L10891" s="2" t="s">
        <v>149</v>
      </c>
    </row>
    <row r="10892" spans="6:15" ht="12.75" customHeight="1" x14ac:dyDescent="0.3">
      <c r="H10892" s="1" t="s">
        <v>22348</v>
      </c>
      <c r="I10892" s="2" t="s">
        <v>1054</v>
      </c>
      <c r="L10892" s="2" t="s">
        <v>22350</v>
      </c>
    </row>
    <row r="10893" spans="6:15" ht="12.75" customHeight="1" x14ac:dyDescent="0.3">
      <c r="H10893" s="1" t="s">
        <v>22351</v>
      </c>
      <c r="I10893" s="2" t="s">
        <v>22098</v>
      </c>
      <c r="L10893" s="2" t="s">
        <v>22352</v>
      </c>
    </row>
    <row r="10894" spans="6:15" ht="12.75" customHeight="1" x14ac:dyDescent="0.3">
      <c r="H10894" s="1" t="s">
        <v>22353</v>
      </c>
      <c r="I10894" s="2" t="s">
        <v>22354</v>
      </c>
      <c r="L10894" s="2" t="s">
        <v>22355</v>
      </c>
    </row>
    <row r="10895" spans="6:15" ht="12.75" customHeight="1" x14ac:dyDescent="0.3">
      <c r="G10895" s="1" t="s">
        <v>178</v>
      </c>
      <c r="I10895" s="2" t="s">
        <v>11114</v>
      </c>
      <c r="J10895" s="2" t="s">
        <v>22356</v>
      </c>
      <c r="K10895" s="2" t="s">
        <v>50</v>
      </c>
      <c r="L10895" s="2" t="s">
        <v>4383</v>
      </c>
    </row>
    <row r="10896" spans="6:15" ht="12.75" customHeight="1" x14ac:dyDescent="0.3">
      <c r="G10896" s="1" t="s">
        <v>15246</v>
      </c>
      <c r="I10896" s="2" t="s">
        <v>5765</v>
      </c>
      <c r="J10896" s="2" t="s">
        <v>22357</v>
      </c>
      <c r="K10896" s="2" t="s">
        <v>50</v>
      </c>
      <c r="L10896" s="2" t="s">
        <v>22358</v>
      </c>
    </row>
    <row r="10897" spans="6:15" ht="12.75" customHeight="1" x14ac:dyDescent="0.3">
      <c r="H10897" s="1" t="s">
        <v>8953</v>
      </c>
      <c r="I10897" s="2" t="s">
        <v>1316</v>
      </c>
      <c r="L10897" s="2" t="s">
        <v>22359</v>
      </c>
    </row>
    <row r="10898" spans="6:15" ht="12.75" customHeight="1" x14ac:dyDescent="0.3">
      <c r="H10898" s="1" t="s">
        <v>15246</v>
      </c>
      <c r="I10898" s="2" t="s">
        <v>5765</v>
      </c>
      <c r="L10898" s="2" t="s">
        <v>22360</v>
      </c>
    </row>
    <row r="10899" spans="6:15" ht="12.75" customHeight="1" x14ac:dyDescent="0.3">
      <c r="H10899" s="1" t="s">
        <v>4186</v>
      </c>
      <c r="I10899" s="2" t="s">
        <v>436</v>
      </c>
      <c r="L10899" s="2" t="s">
        <v>22361</v>
      </c>
    </row>
    <row r="10900" spans="6:15" ht="12.75" customHeight="1" x14ac:dyDescent="0.3">
      <c r="G10900" s="1" t="s">
        <v>10793</v>
      </c>
      <c r="I10900" s="2" t="s">
        <v>22362</v>
      </c>
      <c r="J10900" s="2" t="s">
        <v>22363</v>
      </c>
      <c r="K10900" s="2" t="s">
        <v>379</v>
      </c>
      <c r="L10900" s="2" t="s">
        <v>296</v>
      </c>
    </row>
    <row r="10901" spans="6:15" ht="12.75" customHeight="1" x14ac:dyDescent="0.3">
      <c r="H10901" s="1" t="s">
        <v>22364</v>
      </c>
      <c r="I10901" s="2" t="s">
        <v>6371</v>
      </c>
      <c r="L10901" s="2" t="s">
        <v>2219</v>
      </c>
    </row>
    <row r="10902" spans="6:15" ht="12.75" customHeight="1" x14ac:dyDescent="0.3">
      <c r="H10902" s="1" t="s">
        <v>2945</v>
      </c>
      <c r="I10902" s="2" t="s">
        <v>21478</v>
      </c>
      <c r="L10902" s="2" t="s">
        <v>22365</v>
      </c>
    </row>
    <row r="10903" spans="6:15" ht="12.75" customHeight="1" x14ac:dyDescent="0.3">
      <c r="H10903" s="1" t="s">
        <v>10793</v>
      </c>
      <c r="I10903" s="2" t="s">
        <v>22362</v>
      </c>
      <c r="L10903" s="2" t="s">
        <v>7235</v>
      </c>
    </row>
    <row r="10904" spans="6:15" ht="12.75" customHeight="1" x14ac:dyDescent="0.3">
      <c r="G10904" s="1" t="s">
        <v>22366</v>
      </c>
      <c r="I10904" s="2" t="s">
        <v>9559</v>
      </c>
      <c r="J10904" s="2" t="s">
        <v>22367</v>
      </c>
      <c r="K10904" s="2" t="s">
        <v>50</v>
      </c>
      <c r="L10904" s="2" t="s">
        <v>21924</v>
      </c>
    </row>
    <row r="10905" spans="6:15" ht="12.75" customHeight="1" x14ac:dyDescent="0.3">
      <c r="G10905" s="1" t="s">
        <v>2252</v>
      </c>
      <c r="I10905" s="2" t="s">
        <v>21608</v>
      </c>
      <c r="J10905" s="2" t="s">
        <v>22368</v>
      </c>
      <c r="K10905" s="2" t="s">
        <v>50</v>
      </c>
      <c r="L10905" s="2" t="s">
        <v>22369</v>
      </c>
    </row>
    <row r="10906" spans="6:15" ht="12.75" customHeight="1" x14ac:dyDescent="0.3">
      <c r="G10906" s="1" t="s">
        <v>14223</v>
      </c>
      <c r="I10906" s="2" t="s">
        <v>17892</v>
      </c>
      <c r="J10906" s="2" t="s">
        <v>22370</v>
      </c>
      <c r="K10906" s="2" t="s">
        <v>50</v>
      </c>
      <c r="L10906" s="2" t="s">
        <v>15665</v>
      </c>
    </row>
    <row r="10907" spans="6:15" ht="12.75" customHeight="1" x14ac:dyDescent="0.3">
      <c r="G10907" s="1" t="s">
        <v>3138</v>
      </c>
      <c r="I10907" s="2" t="s">
        <v>48</v>
      </c>
      <c r="J10907" s="2" t="s">
        <v>22371</v>
      </c>
      <c r="K10907" s="2" t="s">
        <v>637</v>
      </c>
      <c r="L10907" s="2" t="s">
        <v>22372</v>
      </c>
    </row>
    <row r="10908" spans="6:15" ht="12.75" customHeight="1" x14ac:dyDescent="0.3">
      <c r="H10908" s="1" t="s">
        <v>3138</v>
      </c>
      <c r="I10908" s="2" t="s">
        <v>48</v>
      </c>
      <c r="L10908" s="2" t="s">
        <v>4139</v>
      </c>
    </row>
    <row r="10909" spans="6:15" ht="12.75" customHeight="1" x14ac:dyDescent="0.3">
      <c r="H10909" s="1" t="s">
        <v>13076</v>
      </c>
      <c r="I10909" s="2" t="s">
        <v>22373</v>
      </c>
      <c r="L10909" s="2" t="s">
        <v>2201</v>
      </c>
    </row>
    <row r="10910" spans="6:15" ht="12.75" customHeight="1" x14ac:dyDescent="0.3">
      <c r="G10910" s="1" t="s">
        <v>12734</v>
      </c>
      <c r="I10910" s="2" t="s">
        <v>22374</v>
      </c>
      <c r="J10910" s="2" t="s">
        <v>22375</v>
      </c>
      <c r="K10910" s="2" t="s">
        <v>379</v>
      </c>
      <c r="L10910" s="2" t="s">
        <v>22376</v>
      </c>
    </row>
    <row r="10911" spans="6:15" ht="12.75" customHeight="1" x14ac:dyDescent="0.3">
      <c r="F10911" s="1" t="s">
        <v>22377</v>
      </c>
      <c r="I10911" s="2" t="s">
        <v>2369</v>
      </c>
      <c r="N10911" s="2" t="s">
        <v>26</v>
      </c>
      <c r="O10911" s="4" t="s">
        <v>56189</v>
      </c>
    </row>
    <row r="10912" spans="6:15" ht="12.75" customHeight="1" x14ac:dyDescent="0.3">
      <c r="G10912" s="1" t="s">
        <v>22378</v>
      </c>
      <c r="I10912" s="2" t="s">
        <v>932</v>
      </c>
      <c r="J10912" s="2" t="s">
        <v>22379</v>
      </c>
      <c r="K10912" s="2" t="s">
        <v>660</v>
      </c>
      <c r="L10912" s="2" t="s">
        <v>2468</v>
      </c>
    </row>
    <row r="10913" spans="7:15" ht="12.75" customHeight="1" x14ac:dyDescent="0.3">
      <c r="H10913" s="1" t="s">
        <v>22380</v>
      </c>
      <c r="I10913" s="2" t="s">
        <v>20803</v>
      </c>
      <c r="L10913" s="2" t="s">
        <v>19224</v>
      </c>
    </row>
    <row r="10914" spans="7:15" ht="12.75" customHeight="1" x14ac:dyDescent="0.3">
      <c r="H10914" s="1" t="s">
        <v>22381</v>
      </c>
      <c r="I10914" s="2" t="s">
        <v>128</v>
      </c>
      <c r="L10914" s="2" t="s">
        <v>20816</v>
      </c>
    </row>
    <row r="10915" spans="7:15" ht="12.75" customHeight="1" x14ac:dyDescent="0.3">
      <c r="H10915" s="1" t="s">
        <v>22382</v>
      </c>
      <c r="I10915" s="2" t="s">
        <v>18344</v>
      </c>
      <c r="L10915" s="2" t="s">
        <v>4993</v>
      </c>
    </row>
    <row r="10916" spans="7:15" ht="12.75" customHeight="1" x14ac:dyDescent="0.3">
      <c r="H10916" s="1" t="s">
        <v>22378</v>
      </c>
      <c r="I10916" s="2" t="s">
        <v>932</v>
      </c>
      <c r="L10916" s="2" t="s">
        <v>4795</v>
      </c>
    </row>
    <row r="10917" spans="7:15" ht="12.75" customHeight="1" x14ac:dyDescent="0.3">
      <c r="G10917" s="1" t="s">
        <v>22383</v>
      </c>
      <c r="I10917" s="2" t="s">
        <v>4032</v>
      </c>
      <c r="J10917" s="2" t="s">
        <v>22384</v>
      </c>
      <c r="K10917" s="2" t="s">
        <v>660</v>
      </c>
      <c r="L10917" s="2" t="s">
        <v>2468</v>
      </c>
    </row>
    <row r="10918" spans="7:15" ht="12.75" customHeight="1" x14ac:dyDescent="0.3">
      <c r="H10918" s="1" t="s">
        <v>19664</v>
      </c>
      <c r="I10918" s="2" t="s">
        <v>21300</v>
      </c>
      <c r="L10918" s="2" t="s">
        <v>22385</v>
      </c>
      <c r="N10918" s="2" t="s">
        <v>369</v>
      </c>
      <c r="O10918" s="4" t="s">
        <v>56190</v>
      </c>
    </row>
    <row r="10919" spans="7:15" ht="12.75" customHeight="1" x14ac:dyDescent="0.3">
      <c r="H10919" s="1" t="s">
        <v>22383</v>
      </c>
      <c r="I10919" s="2" t="s">
        <v>4032</v>
      </c>
      <c r="L10919" s="2" t="s">
        <v>4795</v>
      </c>
    </row>
    <row r="10920" spans="7:15" ht="12.75" customHeight="1" x14ac:dyDescent="0.3">
      <c r="G10920" s="1" t="s">
        <v>22386</v>
      </c>
      <c r="I10920" s="2" t="s">
        <v>18800</v>
      </c>
      <c r="J10920" s="2" t="s">
        <v>22387</v>
      </c>
      <c r="K10920" s="2" t="s">
        <v>660</v>
      </c>
      <c r="L10920" s="2" t="s">
        <v>296</v>
      </c>
    </row>
    <row r="10921" spans="7:15" ht="12.75" customHeight="1" x14ac:dyDescent="0.3">
      <c r="H10921" s="1" t="s">
        <v>22388</v>
      </c>
      <c r="I10921" s="2" t="s">
        <v>18555</v>
      </c>
      <c r="L10921" s="2" t="s">
        <v>22389</v>
      </c>
    </row>
    <row r="10922" spans="7:15" ht="12.75" customHeight="1" x14ac:dyDescent="0.3">
      <c r="H10922" s="1" t="s">
        <v>22386</v>
      </c>
      <c r="I10922" s="2" t="s">
        <v>18800</v>
      </c>
      <c r="L10922" s="2" t="s">
        <v>22390</v>
      </c>
      <c r="N10922" s="2" t="s">
        <v>119</v>
      </c>
      <c r="O10922" s="4" t="s">
        <v>56191</v>
      </c>
    </row>
    <row r="10923" spans="7:15" ht="12.75" customHeight="1" x14ac:dyDescent="0.3">
      <c r="H10923" s="1" t="s">
        <v>16231</v>
      </c>
      <c r="I10923" s="2" t="s">
        <v>22391</v>
      </c>
      <c r="L10923" s="2" t="s">
        <v>22392</v>
      </c>
    </row>
    <row r="10924" spans="7:15" ht="12.75" customHeight="1" x14ac:dyDescent="0.3">
      <c r="H10924" s="1" t="s">
        <v>22393</v>
      </c>
      <c r="I10924" s="2" t="s">
        <v>22394</v>
      </c>
      <c r="L10924" s="2" t="s">
        <v>22395</v>
      </c>
    </row>
    <row r="10925" spans="7:15" ht="12.75" customHeight="1" x14ac:dyDescent="0.3">
      <c r="H10925" s="1" t="s">
        <v>22396</v>
      </c>
      <c r="I10925" s="2" t="s">
        <v>22397</v>
      </c>
      <c r="L10925" s="2" t="s">
        <v>22398</v>
      </c>
    </row>
    <row r="10926" spans="7:15" ht="12.75" customHeight="1" x14ac:dyDescent="0.3">
      <c r="H10926" s="1" t="s">
        <v>22399</v>
      </c>
      <c r="I10926" s="2" t="s">
        <v>18825</v>
      </c>
      <c r="L10926" s="2" t="s">
        <v>2563</v>
      </c>
    </row>
    <row r="10927" spans="7:15" ht="12.75" customHeight="1" x14ac:dyDescent="0.3">
      <c r="H10927" s="1" t="s">
        <v>22400</v>
      </c>
      <c r="I10927" s="2" t="s">
        <v>4640</v>
      </c>
      <c r="L10927" s="2" t="s">
        <v>22401</v>
      </c>
    </row>
    <row r="10928" spans="7:15" ht="12.75" customHeight="1" x14ac:dyDescent="0.3">
      <c r="H10928" s="1" t="s">
        <v>22402</v>
      </c>
      <c r="I10928" s="2" t="s">
        <v>22403</v>
      </c>
      <c r="L10928" s="2" t="s">
        <v>3318</v>
      </c>
    </row>
    <row r="10929" spans="6:15" ht="12.75" customHeight="1" x14ac:dyDescent="0.3">
      <c r="F10929" s="1" t="s">
        <v>22404</v>
      </c>
      <c r="I10929" s="2" t="s">
        <v>21</v>
      </c>
    </row>
    <row r="10930" spans="6:15" ht="12.75" customHeight="1" x14ac:dyDescent="0.3">
      <c r="G10930" s="1" t="s">
        <v>22405</v>
      </c>
      <c r="I10930" s="2" t="s">
        <v>4729</v>
      </c>
      <c r="J10930" s="2" t="s">
        <v>22406</v>
      </c>
      <c r="K10930" s="2" t="s">
        <v>660</v>
      </c>
      <c r="L10930" s="2" t="s">
        <v>296</v>
      </c>
    </row>
    <row r="10931" spans="6:15" ht="12.75" customHeight="1" x14ac:dyDescent="0.3">
      <c r="H10931" s="1" t="s">
        <v>22407</v>
      </c>
      <c r="I10931" s="2" t="s">
        <v>19860</v>
      </c>
      <c r="L10931" s="2" t="s">
        <v>22408</v>
      </c>
    </row>
    <row r="10932" spans="6:15" ht="12.75" customHeight="1" x14ac:dyDescent="0.3">
      <c r="H10932" s="1" t="s">
        <v>22405</v>
      </c>
      <c r="I10932" s="2" t="s">
        <v>4729</v>
      </c>
      <c r="L10932" s="2" t="s">
        <v>22409</v>
      </c>
      <c r="N10932" s="2" t="s">
        <v>119</v>
      </c>
      <c r="O10932" s="4" t="s">
        <v>56192</v>
      </c>
    </row>
    <row r="10933" spans="6:15" ht="12.75" customHeight="1" x14ac:dyDescent="0.3">
      <c r="H10933" s="1" t="s">
        <v>10033</v>
      </c>
      <c r="I10933" s="2" t="s">
        <v>4501</v>
      </c>
      <c r="L10933" s="2" t="s">
        <v>3542</v>
      </c>
    </row>
    <row r="10934" spans="6:15" ht="12.75" customHeight="1" x14ac:dyDescent="0.3">
      <c r="H10934" s="1" t="s">
        <v>9660</v>
      </c>
      <c r="I10934" s="2" t="s">
        <v>19860</v>
      </c>
      <c r="L10934" s="2" t="s">
        <v>3414</v>
      </c>
    </row>
    <row r="10935" spans="6:15" ht="12.75" customHeight="1" x14ac:dyDescent="0.3">
      <c r="H10935" s="1" t="s">
        <v>22410</v>
      </c>
      <c r="I10935" s="2" t="s">
        <v>22411</v>
      </c>
      <c r="L10935" s="2" t="s">
        <v>22412</v>
      </c>
    </row>
    <row r="10936" spans="6:15" ht="12.75" customHeight="1" x14ac:dyDescent="0.3">
      <c r="H10936" s="1" t="s">
        <v>4673</v>
      </c>
      <c r="I10936" s="2" t="s">
        <v>9191</v>
      </c>
      <c r="L10936" s="2" t="s">
        <v>9967</v>
      </c>
    </row>
    <row r="10937" spans="6:15" ht="12.75" customHeight="1" x14ac:dyDescent="0.3">
      <c r="H10937" s="1" t="s">
        <v>2518</v>
      </c>
      <c r="I10937" s="2" t="s">
        <v>19860</v>
      </c>
      <c r="L10937" s="2" t="s">
        <v>22413</v>
      </c>
    </row>
    <row r="10938" spans="6:15" ht="12.75" customHeight="1" x14ac:dyDescent="0.3">
      <c r="H10938" s="1" t="s">
        <v>22414</v>
      </c>
      <c r="I10938" s="2" t="s">
        <v>22415</v>
      </c>
      <c r="L10938" s="2" t="s">
        <v>2563</v>
      </c>
    </row>
    <row r="10939" spans="6:15" ht="12.75" customHeight="1" x14ac:dyDescent="0.3">
      <c r="H10939" s="1" t="s">
        <v>22416</v>
      </c>
      <c r="I10939" s="2" t="s">
        <v>2519</v>
      </c>
      <c r="L10939" s="2" t="s">
        <v>2523</v>
      </c>
    </row>
    <row r="10940" spans="6:15" ht="12.75" customHeight="1" x14ac:dyDescent="0.3">
      <c r="G10940" s="1" t="s">
        <v>22417</v>
      </c>
      <c r="I10940" s="2" t="s">
        <v>4507</v>
      </c>
      <c r="J10940" s="2" t="s">
        <v>22418</v>
      </c>
      <c r="K10940" s="2" t="s">
        <v>660</v>
      </c>
      <c r="L10940" s="2" t="s">
        <v>5255</v>
      </c>
    </row>
    <row r="10941" spans="6:15" ht="12.75" customHeight="1" x14ac:dyDescent="0.3">
      <c r="H10941" s="1" t="s">
        <v>22419</v>
      </c>
      <c r="I10941" s="2" t="s">
        <v>4895</v>
      </c>
      <c r="L10941" s="2" t="s">
        <v>22385</v>
      </c>
    </row>
    <row r="10942" spans="6:15" ht="12.75" customHeight="1" x14ac:dyDescent="0.3">
      <c r="H10942" s="1" t="s">
        <v>22420</v>
      </c>
      <c r="I10942" s="2" t="s">
        <v>4992</v>
      </c>
      <c r="L10942" s="2" t="s">
        <v>4993</v>
      </c>
    </row>
    <row r="10943" spans="6:15" ht="12.75" customHeight="1" x14ac:dyDescent="0.3">
      <c r="H10943" s="1" t="s">
        <v>22417</v>
      </c>
      <c r="I10943" s="2" t="s">
        <v>4507</v>
      </c>
      <c r="L10943" s="2" t="s">
        <v>4795</v>
      </c>
    </row>
    <row r="10944" spans="6:15" ht="12.75" customHeight="1" x14ac:dyDescent="0.3">
      <c r="G10944" s="1" t="s">
        <v>3020</v>
      </c>
      <c r="I10944" s="2" t="s">
        <v>8630</v>
      </c>
      <c r="J10944" s="2" t="s">
        <v>22421</v>
      </c>
      <c r="K10944" s="2" t="s">
        <v>660</v>
      </c>
      <c r="L10944" s="2" t="s">
        <v>19247</v>
      </c>
      <c r="N10944" s="2" t="s">
        <v>119</v>
      </c>
      <c r="O10944" s="4" t="s">
        <v>56193</v>
      </c>
    </row>
    <row r="10945" spans="7:15" ht="12.75" customHeight="1" x14ac:dyDescent="0.3">
      <c r="G10945" s="1" t="s">
        <v>22422</v>
      </c>
      <c r="I10945" s="2" t="s">
        <v>4729</v>
      </c>
      <c r="J10945" s="2" t="s">
        <v>22423</v>
      </c>
      <c r="K10945" s="2" t="s">
        <v>660</v>
      </c>
      <c r="L10945" s="2" t="s">
        <v>22424</v>
      </c>
      <c r="N10945" s="2" t="s">
        <v>119</v>
      </c>
      <c r="O10945" s="4" t="s">
        <v>56194</v>
      </c>
    </row>
    <row r="10946" spans="7:15" ht="12.75" customHeight="1" x14ac:dyDescent="0.3">
      <c r="G10946" s="1" t="s">
        <v>22425</v>
      </c>
      <c r="I10946" s="2" t="s">
        <v>22426</v>
      </c>
      <c r="J10946" s="2" t="s">
        <v>22427</v>
      </c>
      <c r="K10946" s="2" t="s">
        <v>660</v>
      </c>
      <c r="L10946" s="2" t="s">
        <v>22428</v>
      </c>
    </row>
    <row r="10947" spans="7:15" ht="12.75" customHeight="1" x14ac:dyDescent="0.3">
      <c r="G10947" s="1" t="s">
        <v>1532</v>
      </c>
      <c r="I10947" s="2" t="s">
        <v>8808</v>
      </c>
      <c r="J10947" s="2" t="s">
        <v>22429</v>
      </c>
      <c r="K10947" s="2" t="s">
        <v>697</v>
      </c>
      <c r="L10947" s="2" t="s">
        <v>22430</v>
      </c>
    </row>
    <row r="10948" spans="7:15" ht="12.75" customHeight="1" x14ac:dyDescent="0.3">
      <c r="H10948" s="1" t="s">
        <v>819</v>
      </c>
      <c r="I10948" s="2" t="s">
        <v>22431</v>
      </c>
      <c r="L10948" s="2" t="s">
        <v>22432</v>
      </c>
    </row>
    <row r="10949" spans="7:15" ht="12.75" customHeight="1" x14ac:dyDescent="0.3">
      <c r="H10949" s="1" t="s">
        <v>1532</v>
      </c>
      <c r="I10949" s="2" t="s">
        <v>8808</v>
      </c>
      <c r="L10949" s="2" t="s">
        <v>22433</v>
      </c>
    </row>
    <row r="10950" spans="7:15" ht="12.75" customHeight="1" x14ac:dyDescent="0.3">
      <c r="G10950" s="1" t="s">
        <v>22434</v>
      </c>
      <c r="I10950" s="2" t="s">
        <v>19935</v>
      </c>
      <c r="J10950" s="2" t="s">
        <v>22435</v>
      </c>
      <c r="K10950" s="2" t="s">
        <v>697</v>
      </c>
      <c r="L10950" s="2" t="s">
        <v>22436</v>
      </c>
    </row>
    <row r="10951" spans="7:15" ht="12.75" customHeight="1" x14ac:dyDescent="0.3">
      <c r="H10951" s="1" t="s">
        <v>22434</v>
      </c>
      <c r="I10951" s="2" t="s">
        <v>19935</v>
      </c>
      <c r="L10951" s="2" t="s">
        <v>22437</v>
      </c>
    </row>
    <row r="10952" spans="7:15" ht="12.75" customHeight="1" x14ac:dyDescent="0.3">
      <c r="H10952" s="1" t="s">
        <v>22438</v>
      </c>
      <c r="I10952" s="2" t="s">
        <v>22439</v>
      </c>
      <c r="L10952" s="2" t="s">
        <v>22440</v>
      </c>
    </row>
    <row r="10953" spans="7:15" ht="12.75" customHeight="1" x14ac:dyDescent="0.3">
      <c r="H10953" s="1" t="s">
        <v>3195</v>
      </c>
      <c r="I10953" s="2" t="s">
        <v>21685</v>
      </c>
      <c r="L10953" s="2" t="s">
        <v>22441</v>
      </c>
    </row>
    <row r="10954" spans="7:15" ht="12.75" customHeight="1" x14ac:dyDescent="0.3">
      <c r="G10954" s="1" t="s">
        <v>6092</v>
      </c>
      <c r="I10954" s="2" t="s">
        <v>21</v>
      </c>
      <c r="J10954" s="2" t="s">
        <v>22442</v>
      </c>
      <c r="K10954" s="2" t="s">
        <v>697</v>
      </c>
      <c r="L10954" s="2" t="s">
        <v>2075</v>
      </c>
    </row>
    <row r="10955" spans="7:15" ht="12.75" customHeight="1" x14ac:dyDescent="0.3">
      <c r="H10955" s="1" t="s">
        <v>6092</v>
      </c>
      <c r="I10955" s="2" t="s">
        <v>21</v>
      </c>
      <c r="L10955" s="2" t="s">
        <v>777</v>
      </c>
    </row>
    <row r="10956" spans="7:15" ht="12.75" customHeight="1" x14ac:dyDescent="0.3">
      <c r="H10956" s="1" t="s">
        <v>22443</v>
      </c>
      <c r="I10956" s="2" t="s">
        <v>22444</v>
      </c>
      <c r="L10956" s="2" t="s">
        <v>22445</v>
      </c>
    </row>
    <row r="10957" spans="7:15" ht="12.75" customHeight="1" x14ac:dyDescent="0.3">
      <c r="H10957" s="1" t="s">
        <v>5156</v>
      </c>
      <c r="I10957" s="2" t="s">
        <v>22446</v>
      </c>
      <c r="L10957" s="2" t="s">
        <v>21890</v>
      </c>
      <c r="N10957" s="2" t="s">
        <v>369</v>
      </c>
      <c r="O10957" s="4" t="s">
        <v>53906</v>
      </c>
    </row>
    <row r="10958" spans="7:15" ht="12.75" customHeight="1" x14ac:dyDescent="0.3">
      <c r="G10958" s="1" t="s">
        <v>2391</v>
      </c>
      <c r="I10958" s="2" t="s">
        <v>22447</v>
      </c>
      <c r="J10958" s="2" t="s">
        <v>22448</v>
      </c>
      <c r="K10958" s="2" t="s">
        <v>697</v>
      </c>
      <c r="L10958" s="2" t="s">
        <v>18254</v>
      </c>
      <c r="N10958" s="2" t="s">
        <v>41</v>
      </c>
      <c r="O10958" s="4" t="s">
        <v>56195</v>
      </c>
    </row>
    <row r="10959" spans="7:15" ht="12.75" customHeight="1" x14ac:dyDescent="0.3">
      <c r="G10959" s="1" t="s">
        <v>20918</v>
      </c>
      <c r="I10959" s="2" t="s">
        <v>22449</v>
      </c>
      <c r="J10959" s="2" t="s">
        <v>22450</v>
      </c>
      <c r="K10959" s="2" t="s">
        <v>24</v>
      </c>
      <c r="L10959" s="2" t="s">
        <v>22451</v>
      </c>
      <c r="N10959" s="2" t="s">
        <v>41</v>
      </c>
      <c r="O10959" s="4" t="s">
        <v>53907</v>
      </c>
    </row>
    <row r="10960" spans="7:15" ht="12.75" customHeight="1" x14ac:dyDescent="0.3">
      <c r="G10960" s="1" t="s">
        <v>22452</v>
      </c>
      <c r="I10960" s="2" t="s">
        <v>3303</v>
      </c>
      <c r="J10960" s="2" t="s">
        <v>22453</v>
      </c>
      <c r="K10960" s="2" t="s">
        <v>660</v>
      </c>
      <c r="L10960" s="2" t="s">
        <v>10094</v>
      </c>
    </row>
    <row r="10961" spans="6:15" ht="12.75" customHeight="1" x14ac:dyDescent="0.3">
      <c r="G10961" s="1" t="s">
        <v>20698</v>
      </c>
      <c r="I10961" s="2" t="s">
        <v>3345</v>
      </c>
      <c r="J10961" s="2" t="s">
        <v>22454</v>
      </c>
      <c r="K10961" s="2" t="s">
        <v>660</v>
      </c>
      <c r="L10961" s="2" t="s">
        <v>1213</v>
      </c>
    </row>
    <row r="10962" spans="6:15" ht="12.75" customHeight="1" x14ac:dyDescent="0.3">
      <c r="H10962" s="1" t="s">
        <v>22455</v>
      </c>
      <c r="I10962" s="2" t="s">
        <v>3893</v>
      </c>
      <c r="L10962" s="2" t="s">
        <v>22456</v>
      </c>
    </row>
    <row r="10963" spans="6:15" ht="12.75" customHeight="1" x14ac:dyDescent="0.3">
      <c r="H10963" s="1" t="s">
        <v>20698</v>
      </c>
      <c r="I10963" s="2" t="s">
        <v>3345</v>
      </c>
      <c r="L10963" s="2" t="s">
        <v>22457</v>
      </c>
    </row>
    <row r="10964" spans="6:15" ht="12.75" customHeight="1" x14ac:dyDescent="0.3">
      <c r="G10964" s="1" t="s">
        <v>13734</v>
      </c>
      <c r="I10964" s="2" t="s">
        <v>7855</v>
      </c>
      <c r="J10964" s="2" t="s">
        <v>22458</v>
      </c>
      <c r="K10964" s="2" t="s">
        <v>3128</v>
      </c>
      <c r="L10964" s="2" t="s">
        <v>296</v>
      </c>
    </row>
    <row r="10965" spans="6:15" ht="12.75" customHeight="1" x14ac:dyDescent="0.3">
      <c r="H10965" s="1" t="s">
        <v>13734</v>
      </c>
      <c r="I10965" s="2" t="s">
        <v>7855</v>
      </c>
      <c r="L10965" s="2" t="s">
        <v>22459</v>
      </c>
    </row>
    <row r="10966" spans="6:15" ht="12.75" customHeight="1" x14ac:dyDescent="0.3">
      <c r="H10966" s="1" t="s">
        <v>22460</v>
      </c>
      <c r="I10966" s="2" t="s">
        <v>22461</v>
      </c>
      <c r="L10966" s="2" t="s">
        <v>22462</v>
      </c>
      <c r="N10966" s="2" t="s">
        <v>119</v>
      </c>
      <c r="O10966" s="4" t="s">
        <v>56196</v>
      </c>
    </row>
    <row r="10967" spans="6:15" ht="12.75" customHeight="1" x14ac:dyDescent="0.3">
      <c r="H10967" s="1" t="s">
        <v>22463</v>
      </c>
      <c r="I10967" s="2" t="s">
        <v>22464</v>
      </c>
      <c r="L10967" s="2" t="s">
        <v>2665</v>
      </c>
    </row>
    <row r="10968" spans="6:15" ht="12.75" customHeight="1" x14ac:dyDescent="0.3">
      <c r="H10968" s="1" t="s">
        <v>22465</v>
      </c>
      <c r="I10968" s="2" t="s">
        <v>21460</v>
      </c>
      <c r="L10968" s="2" t="s">
        <v>21865</v>
      </c>
    </row>
    <row r="10969" spans="6:15" ht="12.75" customHeight="1" x14ac:dyDescent="0.3">
      <c r="H10969" s="1" t="s">
        <v>22466</v>
      </c>
      <c r="I10969" s="2" t="s">
        <v>21485</v>
      </c>
      <c r="L10969" s="2" t="s">
        <v>22467</v>
      </c>
    </row>
    <row r="10970" spans="6:15" ht="12.75" customHeight="1" x14ac:dyDescent="0.3">
      <c r="H10970" s="1" t="s">
        <v>22468</v>
      </c>
      <c r="I10970" s="2" t="s">
        <v>3247</v>
      </c>
      <c r="L10970" s="2" t="s">
        <v>22469</v>
      </c>
    </row>
    <row r="10971" spans="6:15" ht="12.75" customHeight="1" x14ac:dyDescent="0.3">
      <c r="H10971" s="1" t="s">
        <v>22470</v>
      </c>
      <c r="I10971" s="2" t="s">
        <v>22471</v>
      </c>
      <c r="L10971" s="2" t="s">
        <v>22472</v>
      </c>
    </row>
    <row r="10972" spans="6:15" ht="12.75" customHeight="1" x14ac:dyDescent="0.3">
      <c r="H10972" s="1" t="s">
        <v>3394</v>
      </c>
      <c r="I10972" s="2" t="s">
        <v>17521</v>
      </c>
      <c r="L10972" s="2" t="s">
        <v>22473</v>
      </c>
    </row>
    <row r="10973" spans="6:15" ht="12.75" customHeight="1" x14ac:dyDescent="0.3">
      <c r="H10973" s="1" t="s">
        <v>22474</v>
      </c>
      <c r="I10973" s="2" t="s">
        <v>22475</v>
      </c>
      <c r="L10973" s="2" t="s">
        <v>22476</v>
      </c>
    </row>
    <row r="10974" spans="6:15" ht="12.75" customHeight="1" x14ac:dyDescent="0.3">
      <c r="H10974" s="1" t="s">
        <v>9282</v>
      </c>
      <c r="I10974" s="2" t="s">
        <v>2485</v>
      </c>
      <c r="L10974" s="2" t="s">
        <v>10102</v>
      </c>
    </row>
    <row r="10975" spans="6:15" ht="12.75" customHeight="1" x14ac:dyDescent="0.3">
      <c r="G10975" s="1" t="s">
        <v>22477</v>
      </c>
      <c r="I10975" s="2" t="s">
        <v>5110</v>
      </c>
      <c r="J10975" s="2" t="s">
        <v>22478</v>
      </c>
      <c r="K10975" s="2" t="s">
        <v>660</v>
      </c>
      <c r="L10975" s="2" t="s">
        <v>2523</v>
      </c>
      <c r="N10975" s="2" t="s">
        <v>41</v>
      </c>
      <c r="O10975" s="4" t="s">
        <v>56197</v>
      </c>
    </row>
    <row r="10976" spans="6:15" ht="12.75" customHeight="1" x14ac:dyDescent="0.3">
      <c r="F10976" s="1" t="s">
        <v>22479</v>
      </c>
      <c r="I10976" s="2" t="s">
        <v>22480</v>
      </c>
    </row>
    <row r="10977" spans="7:15" ht="12.75" customHeight="1" x14ac:dyDescent="0.3">
      <c r="G10977" s="1" t="s">
        <v>22481</v>
      </c>
      <c r="I10977" s="2" t="s">
        <v>3269</v>
      </c>
      <c r="J10977" s="2" t="s">
        <v>22482</v>
      </c>
      <c r="K10977" s="2" t="s">
        <v>660</v>
      </c>
      <c r="L10977" s="2" t="s">
        <v>22483</v>
      </c>
      <c r="N10977" s="2" t="s">
        <v>791</v>
      </c>
      <c r="O10977" s="4" t="s">
        <v>53908</v>
      </c>
    </row>
    <row r="10978" spans="7:15" ht="12.75" customHeight="1" x14ac:dyDescent="0.3">
      <c r="H10978" s="1" t="s">
        <v>22481</v>
      </c>
      <c r="I10978" s="2" t="s">
        <v>3269</v>
      </c>
      <c r="L10978" s="2" t="s">
        <v>22484</v>
      </c>
    </row>
    <row r="10979" spans="7:15" ht="12.75" customHeight="1" x14ac:dyDescent="0.3">
      <c r="H10979" s="1" t="s">
        <v>22485</v>
      </c>
      <c r="I10979" s="2" t="s">
        <v>22486</v>
      </c>
      <c r="L10979" s="2" t="s">
        <v>22487</v>
      </c>
    </row>
    <row r="10980" spans="7:15" ht="12.75" customHeight="1" x14ac:dyDescent="0.3">
      <c r="G10980" s="1" t="s">
        <v>22488</v>
      </c>
      <c r="I10980" s="2" t="s">
        <v>22489</v>
      </c>
      <c r="J10980" s="2" t="s">
        <v>22490</v>
      </c>
      <c r="K10980" s="2" t="s">
        <v>660</v>
      </c>
      <c r="L10980" s="2" t="s">
        <v>296</v>
      </c>
      <c r="N10980" s="2" t="s">
        <v>791</v>
      </c>
      <c r="O10980" s="4" t="s">
        <v>53908</v>
      </c>
    </row>
    <row r="10981" spans="7:15" ht="12.75" customHeight="1" x14ac:dyDescent="0.3">
      <c r="H10981" s="1" t="s">
        <v>17799</v>
      </c>
      <c r="I10981" s="2" t="s">
        <v>22491</v>
      </c>
      <c r="L10981" s="2" t="s">
        <v>3877</v>
      </c>
    </row>
    <row r="10982" spans="7:15" ht="12.75" customHeight="1" x14ac:dyDescent="0.3">
      <c r="H10982" s="1" t="s">
        <v>17874</v>
      </c>
      <c r="I10982" s="2" t="s">
        <v>5664</v>
      </c>
      <c r="L10982" s="2" t="s">
        <v>22492</v>
      </c>
    </row>
    <row r="10983" spans="7:15" ht="12.75" customHeight="1" x14ac:dyDescent="0.3">
      <c r="H10983" s="1" t="s">
        <v>22488</v>
      </c>
      <c r="I10983" s="2" t="s">
        <v>22489</v>
      </c>
      <c r="L10983" s="2" t="s">
        <v>22493</v>
      </c>
    </row>
    <row r="10984" spans="7:15" ht="12.75" customHeight="1" x14ac:dyDescent="0.3">
      <c r="H10984" s="1" t="s">
        <v>9764</v>
      </c>
      <c r="I10984" s="2" t="s">
        <v>4754</v>
      </c>
      <c r="L10984" s="2" t="s">
        <v>8174</v>
      </c>
    </row>
    <row r="10985" spans="7:15" ht="12.75" customHeight="1" x14ac:dyDescent="0.3">
      <c r="H10985" s="1" t="s">
        <v>22494</v>
      </c>
      <c r="I10985" s="2" t="s">
        <v>10066</v>
      </c>
      <c r="L10985" s="2" t="s">
        <v>22495</v>
      </c>
    </row>
    <row r="10986" spans="7:15" ht="12.75" customHeight="1" x14ac:dyDescent="0.3">
      <c r="H10986" s="1" t="s">
        <v>22496</v>
      </c>
      <c r="I10986" s="2" t="s">
        <v>18085</v>
      </c>
      <c r="L10986" s="2" t="s">
        <v>22497</v>
      </c>
      <c r="N10986" s="2" t="s">
        <v>119</v>
      </c>
      <c r="O10986" s="4" t="s">
        <v>53872</v>
      </c>
    </row>
    <row r="10987" spans="7:15" ht="12.75" customHeight="1" x14ac:dyDescent="0.3">
      <c r="G10987" s="1" t="s">
        <v>8499</v>
      </c>
      <c r="I10987" s="2" t="s">
        <v>22321</v>
      </c>
      <c r="J10987" s="2" t="s">
        <v>22498</v>
      </c>
      <c r="K10987" s="2" t="s">
        <v>660</v>
      </c>
      <c r="L10987" s="2" t="s">
        <v>22499</v>
      </c>
      <c r="N10987" s="2" t="s">
        <v>41</v>
      </c>
      <c r="O10987" s="4" t="s">
        <v>56198</v>
      </c>
    </row>
    <row r="10988" spans="7:15" ht="12.75" customHeight="1" x14ac:dyDescent="0.3">
      <c r="G10988" s="1" t="s">
        <v>22500</v>
      </c>
      <c r="I10988" s="2" t="s">
        <v>48</v>
      </c>
      <c r="J10988" s="2" t="s">
        <v>22501</v>
      </c>
      <c r="K10988" s="2" t="s">
        <v>660</v>
      </c>
      <c r="L10988" s="2" t="s">
        <v>18287</v>
      </c>
      <c r="N10988" s="2" t="s">
        <v>791</v>
      </c>
      <c r="O10988" s="4" t="s">
        <v>53909</v>
      </c>
    </row>
    <row r="10989" spans="7:15" ht="12.75" customHeight="1" x14ac:dyDescent="0.3">
      <c r="H10989" s="1" t="s">
        <v>22500</v>
      </c>
      <c r="I10989" s="2" t="s">
        <v>48</v>
      </c>
      <c r="L10989" s="2" t="s">
        <v>22502</v>
      </c>
    </row>
    <row r="10990" spans="7:15" ht="12.75" customHeight="1" x14ac:dyDescent="0.3">
      <c r="H10990" s="1" t="s">
        <v>22503</v>
      </c>
      <c r="I10990" s="2" t="s">
        <v>16228</v>
      </c>
      <c r="L10990" s="2" t="s">
        <v>22504</v>
      </c>
    </row>
    <row r="10991" spans="7:15" ht="12.75" customHeight="1" x14ac:dyDescent="0.3">
      <c r="H10991" s="1" t="s">
        <v>22505</v>
      </c>
      <c r="I10991" s="2" t="s">
        <v>22506</v>
      </c>
      <c r="L10991" s="2" t="s">
        <v>3877</v>
      </c>
    </row>
    <row r="10992" spans="7:15" ht="12.75" customHeight="1" x14ac:dyDescent="0.3">
      <c r="H10992" s="1" t="s">
        <v>22507</v>
      </c>
      <c r="I10992" s="2" t="s">
        <v>21755</v>
      </c>
      <c r="L10992" s="2" t="s">
        <v>3542</v>
      </c>
    </row>
    <row r="10993" spans="6:15" ht="12.75" customHeight="1" x14ac:dyDescent="0.3">
      <c r="H10993" s="1" t="s">
        <v>22508</v>
      </c>
      <c r="I10993" s="2" t="s">
        <v>22509</v>
      </c>
      <c r="L10993" s="2" t="s">
        <v>22510</v>
      </c>
    </row>
    <row r="10994" spans="6:15" ht="12.75" customHeight="1" x14ac:dyDescent="0.3">
      <c r="G10994" s="1" t="s">
        <v>22511</v>
      </c>
      <c r="I10994" s="2" t="s">
        <v>11566</v>
      </c>
      <c r="J10994" s="2" t="s">
        <v>22512</v>
      </c>
      <c r="K10994" s="2" t="s">
        <v>660</v>
      </c>
      <c r="L10994" s="2" t="s">
        <v>22513</v>
      </c>
      <c r="N10994" s="2" t="s">
        <v>41</v>
      </c>
      <c r="O10994" s="4" t="s">
        <v>56199</v>
      </c>
    </row>
    <row r="10995" spans="6:15" ht="12.75" customHeight="1" x14ac:dyDescent="0.3">
      <c r="F10995" s="1" t="s">
        <v>22514</v>
      </c>
      <c r="I10995" s="2" t="s">
        <v>8630</v>
      </c>
    </row>
    <row r="10996" spans="6:15" ht="12.75" customHeight="1" x14ac:dyDescent="0.3">
      <c r="G10996" s="1" t="s">
        <v>8314</v>
      </c>
      <c r="I10996" s="2" t="s">
        <v>333</v>
      </c>
      <c r="J10996" s="2" t="s">
        <v>22515</v>
      </c>
      <c r="K10996" s="2" t="s">
        <v>660</v>
      </c>
      <c r="L10996" s="2" t="s">
        <v>5255</v>
      </c>
      <c r="N10996" s="2" t="s">
        <v>26</v>
      </c>
      <c r="O10996" s="4" t="s">
        <v>56200</v>
      </c>
    </row>
    <row r="10997" spans="6:15" ht="12.75" customHeight="1" x14ac:dyDescent="0.3">
      <c r="H10997" s="1" t="s">
        <v>22516</v>
      </c>
      <c r="I10997" s="2" t="s">
        <v>22517</v>
      </c>
      <c r="L10997" s="2" t="s">
        <v>22518</v>
      </c>
    </row>
    <row r="10998" spans="6:15" ht="12.75" customHeight="1" x14ac:dyDescent="0.3">
      <c r="H10998" s="1" t="s">
        <v>8314</v>
      </c>
      <c r="I10998" s="2" t="s">
        <v>333</v>
      </c>
      <c r="L10998" s="2" t="s">
        <v>4795</v>
      </c>
    </row>
    <row r="10999" spans="6:15" ht="12.75" customHeight="1" x14ac:dyDescent="0.3">
      <c r="G10999" s="1" t="s">
        <v>7032</v>
      </c>
      <c r="I10999" s="2" t="s">
        <v>2462</v>
      </c>
      <c r="J10999" s="2" t="s">
        <v>22519</v>
      </c>
      <c r="K10999" s="2" t="s">
        <v>660</v>
      </c>
      <c r="L10999" s="2" t="s">
        <v>22520</v>
      </c>
      <c r="N10999" s="2" t="s">
        <v>791</v>
      </c>
      <c r="O10999" s="4" t="s">
        <v>56201</v>
      </c>
    </row>
    <row r="11000" spans="6:15" ht="12.75" customHeight="1" x14ac:dyDescent="0.3">
      <c r="H11000" s="1" t="s">
        <v>22521</v>
      </c>
      <c r="I11000" s="2" t="s">
        <v>21300</v>
      </c>
      <c r="L11000" s="2" t="s">
        <v>22522</v>
      </c>
    </row>
    <row r="11001" spans="6:15" ht="12.75" customHeight="1" x14ac:dyDescent="0.3">
      <c r="H11001" s="1" t="s">
        <v>8538</v>
      </c>
      <c r="I11001" s="2" t="s">
        <v>22523</v>
      </c>
      <c r="L11001" s="2" t="s">
        <v>4623</v>
      </c>
    </row>
    <row r="11002" spans="6:15" ht="12.75" customHeight="1" x14ac:dyDescent="0.3">
      <c r="H11002" s="1" t="s">
        <v>7032</v>
      </c>
      <c r="I11002" s="2" t="s">
        <v>2462</v>
      </c>
      <c r="L11002" s="2" t="s">
        <v>22524</v>
      </c>
    </row>
    <row r="11003" spans="6:15" ht="12.75" customHeight="1" x14ac:dyDescent="0.3">
      <c r="G11003" s="1" t="s">
        <v>22525</v>
      </c>
      <c r="I11003" s="2" t="s">
        <v>421</v>
      </c>
      <c r="J11003" s="2" t="s">
        <v>22526</v>
      </c>
      <c r="K11003" s="2" t="s">
        <v>660</v>
      </c>
      <c r="L11003" s="2" t="s">
        <v>8198</v>
      </c>
      <c r="N11003" s="2" t="s">
        <v>41</v>
      </c>
      <c r="O11003" s="5" t="s">
        <v>56202</v>
      </c>
    </row>
    <row r="11004" spans="6:15" ht="12.75" customHeight="1" x14ac:dyDescent="0.3">
      <c r="G11004" s="1" t="s">
        <v>22527</v>
      </c>
      <c r="I11004" s="2" t="s">
        <v>22528</v>
      </c>
      <c r="J11004" s="2" t="s">
        <v>22529</v>
      </c>
      <c r="K11004" s="2" t="s">
        <v>660</v>
      </c>
      <c r="L11004" s="2" t="s">
        <v>9929</v>
      </c>
      <c r="N11004" s="2" t="s">
        <v>41</v>
      </c>
      <c r="O11004" s="5" t="s">
        <v>56203</v>
      </c>
    </row>
    <row r="11005" spans="6:15" ht="12.75" customHeight="1" x14ac:dyDescent="0.3">
      <c r="G11005" s="1" t="s">
        <v>18841</v>
      </c>
      <c r="I11005" s="2" t="s">
        <v>8547</v>
      </c>
      <c r="J11005" s="2" t="s">
        <v>22530</v>
      </c>
      <c r="K11005" s="2" t="s">
        <v>660</v>
      </c>
      <c r="L11005" s="2" t="s">
        <v>4521</v>
      </c>
      <c r="N11005" s="2" t="s">
        <v>41</v>
      </c>
      <c r="O11005" s="5" t="s">
        <v>56204</v>
      </c>
    </row>
    <row r="11006" spans="6:15" ht="12.75" customHeight="1" x14ac:dyDescent="0.3">
      <c r="G11006" s="1" t="s">
        <v>22531</v>
      </c>
      <c r="I11006" s="2" t="s">
        <v>658</v>
      </c>
      <c r="J11006" s="2" t="s">
        <v>22532</v>
      </c>
      <c r="K11006" s="2" t="s">
        <v>660</v>
      </c>
      <c r="L11006" s="2" t="s">
        <v>22533</v>
      </c>
      <c r="N11006" s="2" t="s">
        <v>41</v>
      </c>
      <c r="O11006" s="5" t="s">
        <v>56205</v>
      </c>
    </row>
    <row r="11007" spans="6:15" ht="12.75" customHeight="1" x14ac:dyDescent="0.3">
      <c r="H11007" s="1" t="s">
        <v>22531</v>
      </c>
      <c r="I11007" s="2" t="s">
        <v>658</v>
      </c>
      <c r="L11007" s="2" t="s">
        <v>3476</v>
      </c>
    </row>
    <row r="11008" spans="6:15" ht="12.75" customHeight="1" x14ac:dyDescent="0.3">
      <c r="H11008" s="1" t="s">
        <v>22534</v>
      </c>
      <c r="I11008" s="2" t="s">
        <v>22535</v>
      </c>
      <c r="L11008" s="2" t="s">
        <v>4810</v>
      </c>
    </row>
    <row r="11009" spans="6:15" ht="12.75" customHeight="1" x14ac:dyDescent="0.3">
      <c r="G11009" s="1" t="s">
        <v>22536</v>
      </c>
      <c r="I11009" s="2" t="s">
        <v>4864</v>
      </c>
      <c r="J11009" s="2" t="s">
        <v>22537</v>
      </c>
      <c r="K11009" s="2" t="s">
        <v>3128</v>
      </c>
      <c r="L11009" s="2" t="s">
        <v>22538</v>
      </c>
      <c r="N11009" s="2" t="s">
        <v>41</v>
      </c>
      <c r="O11009" s="5" t="s">
        <v>56206</v>
      </c>
    </row>
    <row r="11010" spans="6:15" ht="12.75" customHeight="1" x14ac:dyDescent="0.3">
      <c r="H11010" s="1" t="s">
        <v>22539</v>
      </c>
      <c r="I11010" s="2" t="s">
        <v>5365</v>
      </c>
      <c r="L11010" s="2" t="s">
        <v>22540</v>
      </c>
      <c r="N11010" s="2" t="s">
        <v>119</v>
      </c>
      <c r="O11010" s="4" t="s">
        <v>53597</v>
      </c>
    </row>
    <row r="11011" spans="6:15" ht="12.75" customHeight="1" x14ac:dyDescent="0.3">
      <c r="H11011" s="1" t="s">
        <v>22536</v>
      </c>
      <c r="I11011" s="2" t="s">
        <v>4864</v>
      </c>
      <c r="L11011" s="2" t="s">
        <v>22541</v>
      </c>
    </row>
    <row r="11012" spans="6:15" ht="12.75" customHeight="1" x14ac:dyDescent="0.3">
      <c r="H11012" s="1" t="s">
        <v>22542</v>
      </c>
      <c r="I11012" s="2" t="s">
        <v>21269</v>
      </c>
      <c r="L11012" s="2" t="s">
        <v>22543</v>
      </c>
      <c r="N11012" s="2" t="s">
        <v>119</v>
      </c>
      <c r="O11012" s="5" t="s">
        <v>56207</v>
      </c>
    </row>
    <row r="11013" spans="6:15" ht="12.75" customHeight="1" x14ac:dyDescent="0.3">
      <c r="H11013" s="1" t="s">
        <v>11020</v>
      </c>
      <c r="I11013" s="2" t="s">
        <v>10418</v>
      </c>
      <c r="L11013" s="2" t="s">
        <v>2458</v>
      </c>
    </row>
    <row r="11014" spans="6:15" ht="12.75" customHeight="1" x14ac:dyDescent="0.3">
      <c r="G11014" s="1" t="s">
        <v>11961</v>
      </c>
      <c r="I11014" s="2" t="s">
        <v>18803</v>
      </c>
      <c r="J11014" s="2" t="s">
        <v>22544</v>
      </c>
      <c r="K11014" s="2" t="s">
        <v>660</v>
      </c>
      <c r="L11014" s="2" t="s">
        <v>3877</v>
      </c>
      <c r="N11014" s="2" t="s">
        <v>41</v>
      </c>
      <c r="O11014" s="5" t="s">
        <v>56208</v>
      </c>
    </row>
    <row r="11015" spans="6:15" ht="12.75" customHeight="1" x14ac:dyDescent="0.3">
      <c r="G11015" s="1" t="s">
        <v>18541</v>
      </c>
      <c r="I11015" s="2" t="s">
        <v>22545</v>
      </c>
      <c r="J11015" s="2" t="s">
        <v>22546</v>
      </c>
      <c r="K11015" s="2" t="s">
        <v>660</v>
      </c>
      <c r="L11015" s="2" t="s">
        <v>3414</v>
      </c>
      <c r="N11015" s="2" t="s">
        <v>3340</v>
      </c>
      <c r="O11015" s="5" t="s">
        <v>56209</v>
      </c>
    </row>
    <row r="11016" spans="6:15" ht="12.75" customHeight="1" x14ac:dyDescent="0.3">
      <c r="G11016" s="1" t="s">
        <v>22547</v>
      </c>
      <c r="I11016" s="2" t="s">
        <v>1054</v>
      </c>
      <c r="J11016" s="2" t="s">
        <v>22548</v>
      </c>
      <c r="K11016" s="2" t="s">
        <v>660</v>
      </c>
      <c r="L11016" s="2" t="s">
        <v>1205</v>
      </c>
    </row>
    <row r="11017" spans="6:15" ht="12.75" customHeight="1" x14ac:dyDescent="0.3">
      <c r="H11017" s="1" t="s">
        <v>22547</v>
      </c>
      <c r="I11017" s="2" t="s">
        <v>1054</v>
      </c>
      <c r="L11017" s="2" t="s">
        <v>3542</v>
      </c>
    </row>
    <row r="11018" spans="6:15" ht="12.75" customHeight="1" x14ac:dyDescent="0.3">
      <c r="H11018" s="1" t="s">
        <v>22549</v>
      </c>
      <c r="I11018" s="2" t="s">
        <v>22550</v>
      </c>
      <c r="L11018" s="2" t="s">
        <v>3414</v>
      </c>
    </row>
    <row r="11019" spans="6:15" ht="12.75" customHeight="1" x14ac:dyDescent="0.3">
      <c r="F11019" s="1" t="s">
        <v>22551</v>
      </c>
      <c r="I11019" s="2" t="s">
        <v>3397</v>
      </c>
    </row>
    <row r="11020" spans="6:15" ht="12.75" customHeight="1" x14ac:dyDescent="0.3">
      <c r="G11020" s="1" t="s">
        <v>22552</v>
      </c>
      <c r="I11020" s="2" t="s">
        <v>5152</v>
      </c>
      <c r="J11020" s="2" t="s">
        <v>22553</v>
      </c>
      <c r="K11020" s="2" t="s">
        <v>660</v>
      </c>
      <c r="L11020" s="2" t="s">
        <v>22554</v>
      </c>
    </row>
    <row r="11021" spans="6:15" ht="12.75" customHeight="1" x14ac:dyDescent="0.3">
      <c r="H11021" s="1" t="s">
        <v>22552</v>
      </c>
      <c r="I11021" s="2" t="s">
        <v>5152</v>
      </c>
      <c r="L11021" s="2" t="s">
        <v>22555</v>
      </c>
    </row>
    <row r="11022" spans="6:15" ht="12.75" customHeight="1" x14ac:dyDescent="0.3">
      <c r="H11022" s="1" t="s">
        <v>3020</v>
      </c>
      <c r="I11022" s="2" t="s">
        <v>22556</v>
      </c>
      <c r="L11022" s="2" t="s">
        <v>786</v>
      </c>
    </row>
    <row r="11023" spans="6:15" ht="12.75" customHeight="1" x14ac:dyDescent="0.3">
      <c r="H11023" s="1" t="s">
        <v>20784</v>
      </c>
      <c r="I11023" s="2" t="s">
        <v>2553</v>
      </c>
      <c r="L11023" s="2" t="s">
        <v>22557</v>
      </c>
      <c r="N11023" s="2" t="s">
        <v>119</v>
      </c>
      <c r="O11023" s="4" t="s">
        <v>56210</v>
      </c>
    </row>
    <row r="11024" spans="6:15" ht="12.75" customHeight="1" x14ac:dyDescent="0.3">
      <c r="G11024" s="1" t="s">
        <v>6092</v>
      </c>
      <c r="I11024" s="2" t="s">
        <v>22558</v>
      </c>
      <c r="J11024" s="2" t="s">
        <v>22559</v>
      </c>
      <c r="K11024" s="2" t="s">
        <v>660</v>
      </c>
      <c r="L11024" s="2" t="s">
        <v>19247</v>
      </c>
    </row>
    <row r="11025" spans="6:15" ht="12.75" customHeight="1" x14ac:dyDescent="0.3">
      <c r="H11025" s="1" t="s">
        <v>6092</v>
      </c>
      <c r="I11025" s="2" t="s">
        <v>22558</v>
      </c>
      <c r="L11025" s="2" t="s">
        <v>22560</v>
      </c>
    </row>
    <row r="11026" spans="6:15" ht="12.75" customHeight="1" x14ac:dyDescent="0.3">
      <c r="H11026" s="1" t="s">
        <v>9282</v>
      </c>
      <c r="I11026" s="2" t="s">
        <v>22561</v>
      </c>
      <c r="L11026" s="2" t="s">
        <v>3440</v>
      </c>
    </row>
    <row r="11027" spans="6:15" ht="12.75" customHeight="1" x14ac:dyDescent="0.3">
      <c r="G11027" s="1" t="s">
        <v>20814</v>
      </c>
      <c r="I11027" s="2" t="s">
        <v>2132</v>
      </c>
      <c r="J11027" s="2" t="s">
        <v>22562</v>
      </c>
      <c r="K11027" s="2" t="s">
        <v>660</v>
      </c>
      <c r="L11027" s="2" t="s">
        <v>2468</v>
      </c>
      <c r="N11027" s="2" t="s">
        <v>766</v>
      </c>
      <c r="O11027" s="4" t="s">
        <v>56211</v>
      </c>
    </row>
    <row r="11028" spans="6:15" ht="12.75" customHeight="1" x14ac:dyDescent="0.3">
      <c r="H11028" s="1" t="s">
        <v>20814</v>
      </c>
      <c r="I11028" s="2" t="s">
        <v>2132</v>
      </c>
      <c r="L11028" s="2" t="s">
        <v>18346</v>
      </c>
    </row>
    <row r="11029" spans="6:15" ht="12.75" customHeight="1" x14ac:dyDescent="0.3">
      <c r="H11029" s="1" t="s">
        <v>3039</v>
      </c>
      <c r="I11029" s="2" t="s">
        <v>22563</v>
      </c>
      <c r="L11029" s="2" t="s">
        <v>2458</v>
      </c>
    </row>
    <row r="11030" spans="6:15" ht="12.75" customHeight="1" x14ac:dyDescent="0.3">
      <c r="F11030" s="1" t="s">
        <v>22564</v>
      </c>
      <c r="I11030" s="2" t="s">
        <v>6230</v>
      </c>
    </row>
    <row r="11031" spans="6:15" ht="12.75" customHeight="1" x14ac:dyDescent="0.3">
      <c r="G11031" s="1" t="s">
        <v>22157</v>
      </c>
      <c r="I11031" s="2" t="s">
        <v>435</v>
      </c>
      <c r="J11031" s="2" t="s">
        <v>22565</v>
      </c>
      <c r="K11031" s="2" t="s">
        <v>660</v>
      </c>
      <c r="L11031" s="2" t="s">
        <v>2468</v>
      </c>
    </row>
    <row r="11032" spans="6:15" ht="12.75" customHeight="1" x14ac:dyDescent="0.3">
      <c r="G11032" s="1" t="s">
        <v>22566</v>
      </c>
      <c r="I11032" s="2" t="s">
        <v>5365</v>
      </c>
      <c r="J11032" s="2" t="s">
        <v>22567</v>
      </c>
      <c r="K11032" s="2" t="s">
        <v>660</v>
      </c>
      <c r="L11032" s="2" t="s">
        <v>22568</v>
      </c>
    </row>
    <row r="11033" spans="6:15" ht="12.75" customHeight="1" x14ac:dyDescent="0.3">
      <c r="H11033" s="1" t="s">
        <v>22566</v>
      </c>
      <c r="I11033" s="2" t="s">
        <v>5365</v>
      </c>
      <c r="L11033" s="2" t="s">
        <v>22569</v>
      </c>
    </row>
    <row r="11034" spans="6:15" ht="12.75" customHeight="1" x14ac:dyDescent="0.3">
      <c r="H11034" s="1" t="s">
        <v>2618</v>
      </c>
      <c r="I11034" s="2" t="s">
        <v>22570</v>
      </c>
      <c r="L11034" s="2" t="s">
        <v>786</v>
      </c>
    </row>
    <row r="11035" spans="6:15" ht="12.75" customHeight="1" x14ac:dyDescent="0.3">
      <c r="H11035" s="1" t="s">
        <v>2518</v>
      </c>
      <c r="I11035" s="2" t="s">
        <v>22571</v>
      </c>
      <c r="L11035" s="2" t="s">
        <v>2555</v>
      </c>
    </row>
    <row r="11036" spans="6:15" ht="12.75" customHeight="1" x14ac:dyDescent="0.3">
      <c r="H11036" s="1" t="s">
        <v>9993</v>
      </c>
      <c r="I11036" s="2" t="s">
        <v>3286</v>
      </c>
      <c r="L11036" s="2" t="s">
        <v>9967</v>
      </c>
    </row>
    <row r="11037" spans="6:15" ht="12.75" customHeight="1" x14ac:dyDescent="0.3">
      <c r="H11037" s="1" t="s">
        <v>22572</v>
      </c>
      <c r="I11037" s="2" t="s">
        <v>22573</v>
      </c>
      <c r="L11037" s="2" t="s">
        <v>3440</v>
      </c>
    </row>
    <row r="11038" spans="6:15" ht="12.75" customHeight="1" x14ac:dyDescent="0.3">
      <c r="F11038" s="1" t="s">
        <v>22574</v>
      </c>
      <c r="I11038" s="2" t="s">
        <v>3397</v>
      </c>
    </row>
    <row r="11039" spans="6:15" ht="12.75" customHeight="1" x14ac:dyDescent="0.3">
      <c r="G11039" s="1" t="s">
        <v>8560</v>
      </c>
      <c r="I11039" s="2" t="s">
        <v>677</v>
      </c>
      <c r="J11039" s="2" t="s">
        <v>22575</v>
      </c>
      <c r="K11039" s="2" t="s">
        <v>660</v>
      </c>
      <c r="L11039" s="2" t="s">
        <v>296</v>
      </c>
      <c r="N11039" s="2" t="s">
        <v>6975</v>
      </c>
      <c r="O11039" s="4" t="s">
        <v>56212</v>
      </c>
    </row>
    <row r="11040" spans="6:15" ht="12.75" customHeight="1" x14ac:dyDescent="0.3">
      <c r="H11040" s="1" t="s">
        <v>22576</v>
      </c>
      <c r="I11040" s="2" t="s">
        <v>21460</v>
      </c>
      <c r="L11040" s="2" t="s">
        <v>8013</v>
      </c>
    </row>
    <row r="11041" spans="6:15" ht="12.75" customHeight="1" x14ac:dyDescent="0.3">
      <c r="H11041" s="1" t="s">
        <v>22577</v>
      </c>
      <c r="I11041" s="2" t="s">
        <v>22561</v>
      </c>
      <c r="L11041" s="2" t="s">
        <v>22578</v>
      </c>
    </row>
    <row r="11042" spans="6:15" ht="12.75" customHeight="1" x14ac:dyDescent="0.3">
      <c r="H11042" s="1" t="s">
        <v>22579</v>
      </c>
      <c r="I11042" s="2" t="s">
        <v>5664</v>
      </c>
      <c r="L11042" s="2" t="s">
        <v>22580</v>
      </c>
    </row>
    <row r="11043" spans="6:15" ht="12.75" customHeight="1" x14ac:dyDescent="0.3">
      <c r="H11043" s="1" t="s">
        <v>2518</v>
      </c>
      <c r="I11043" s="2" t="s">
        <v>3370</v>
      </c>
      <c r="L11043" s="2" t="s">
        <v>22581</v>
      </c>
    </row>
    <row r="11044" spans="6:15" ht="12.75" customHeight="1" x14ac:dyDescent="0.3">
      <c r="H11044" s="1" t="s">
        <v>3282</v>
      </c>
      <c r="I11044" s="2" t="s">
        <v>17613</v>
      </c>
      <c r="L11044" s="2" t="s">
        <v>22582</v>
      </c>
    </row>
    <row r="11045" spans="6:15" ht="12.75" customHeight="1" x14ac:dyDescent="0.3">
      <c r="H11045" s="1" t="s">
        <v>22583</v>
      </c>
      <c r="I11045" s="2" t="s">
        <v>3191</v>
      </c>
      <c r="L11045" s="2" t="s">
        <v>9967</v>
      </c>
    </row>
    <row r="11046" spans="6:15" ht="12.75" customHeight="1" x14ac:dyDescent="0.3">
      <c r="H11046" s="1" t="s">
        <v>22584</v>
      </c>
      <c r="I11046" s="2" t="s">
        <v>22561</v>
      </c>
      <c r="L11046" s="2" t="s">
        <v>22585</v>
      </c>
    </row>
    <row r="11047" spans="6:15" ht="12.75" customHeight="1" x14ac:dyDescent="0.3">
      <c r="H11047" s="1" t="s">
        <v>2295</v>
      </c>
      <c r="I11047" s="2" t="s">
        <v>2454</v>
      </c>
      <c r="L11047" s="2" t="s">
        <v>22586</v>
      </c>
      <c r="O11047" s="4" t="s">
        <v>56213</v>
      </c>
    </row>
    <row r="11048" spans="6:15" ht="12.75" customHeight="1" x14ac:dyDescent="0.3">
      <c r="H11048" s="1" t="s">
        <v>8560</v>
      </c>
      <c r="I11048" s="2" t="s">
        <v>677</v>
      </c>
      <c r="L11048" s="2" t="s">
        <v>4795</v>
      </c>
    </row>
    <row r="11049" spans="6:15" ht="12.75" customHeight="1" x14ac:dyDescent="0.3">
      <c r="H11049" s="1" t="s">
        <v>22587</v>
      </c>
      <c r="I11049" s="2" t="s">
        <v>1457</v>
      </c>
      <c r="L11049" s="2" t="s">
        <v>22588</v>
      </c>
    </row>
    <row r="11050" spans="6:15" ht="12.75" customHeight="1" x14ac:dyDescent="0.3">
      <c r="F11050" s="1" t="s">
        <v>22589</v>
      </c>
      <c r="I11050" s="2" t="s">
        <v>619</v>
      </c>
    </row>
    <row r="11051" spans="6:15" ht="12.75" customHeight="1" x14ac:dyDescent="0.3">
      <c r="G11051" s="1" t="s">
        <v>22590</v>
      </c>
      <c r="I11051" s="2" t="s">
        <v>21951</v>
      </c>
      <c r="J11051" s="2" t="s">
        <v>22591</v>
      </c>
      <c r="K11051" s="2" t="s">
        <v>660</v>
      </c>
      <c r="L11051" s="2" t="s">
        <v>22592</v>
      </c>
      <c r="N11051" s="2" t="s">
        <v>41</v>
      </c>
      <c r="O11051" s="5" t="s">
        <v>56214</v>
      </c>
    </row>
    <row r="11052" spans="6:15" ht="12.75" customHeight="1" x14ac:dyDescent="0.3">
      <c r="G11052" s="1" t="s">
        <v>8190</v>
      </c>
      <c r="I11052" s="2" t="s">
        <v>658</v>
      </c>
      <c r="J11052" s="2" t="s">
        <v>22593</v>
      </c>
      <c r="K11052" s="2" t="s">
        <v>660</v>
      </c>
      <c r="L11052" s="2" t="s">
        <v>4795</v>
      </c>
      <c r="N11052" s="2" t="s">
        <v>791</v>
      </c>
      <c r="O11052" s="4" t="s">
        <v>56215</v>
      </c>
    </row>
    <row r="11053" spans="6:15" ht="12.75" customHeight="1" x14ac:dyDescent="0.3">
      <c r="G11053" s="1" t="s">
        <v>3609</v>
      </c>
      <c r="I11053" s="2" t="s">
        <v>5664</v>
      </c>
      <c r="J11053" s="2" t="s">
        <v>22594</v>
      </c>
      <c r="K11053" s="2" t="s">
        <v>660</v>
      </c>
      <c r="L11053" s="2" t="s">
        <v>1213</v>
      </c>
    </row>
    <row r="11054" spans="6:15" ht="12.75" customHeight="1" x14ac:dyDescent="0.3">
      <c r="G11054" s="1" t="s">
        <v>22595</v>
      </c>
      <c r="I11054" s="2" t="s">
        <v>4121</v>
      </c>
      <c r="J11054" s="2" t="s">
        <v>22596</v>
      </c>
      <c r="K11054" s="2" t="s">
        <v>660</v>
      </c>
      <c r="L11054" s="2" t="s">
        <v>2468</v>
      </c>
    </row>
    <row r="11055" spans="6:15" ht="12.75" customHeight="1" x14ac:dyDescent="0.3">
      <c r="H11055" s="1" t="s">
        <v>22595</v>
      </c>
      <c r="I11055" s="2" t="s">
        <v>4121</v>
      </c>
      <c r="L11055" s="2" t="s">
        <v>22597</v>
      </c>
    </row>
    <row r="11056" spans="6:15" ht="12.75" customHeight="1" x14ac:dyDescent="0.3">
      <c r="H11056" s="1" t="s">
        <v>22598</v>
      </c>
      <c r="I11056" s="2" t="s">
        <v>19920</v>
      </c>
      <c r="L11056" s="2" t="s">
        <v>22599</v>
      </c>
    </row>
    <row r="11057" spans="6:15" ht="12.75" customHeight="1" x14ac:dyDescent="0.3">
      <c r="H11057" s="1" t="s">
        <v>22600</v>
      </c>
      <c r="I11057" s="2" t="s">
        <v>10003</v>
      </c>
      <c r="L11057" s="2" t="s">
        <v>16240</v>
      </c>
    </row>
    <row r="11058" spans="6:15" ht="12.75" customHeight="1" x14ac:dyDescent="0.3">
      <c r="H11058" s="1" t="s">
        <v>3999</v>
      </c>
      <c r="I11058" s="2" t="s">
        <v>9252</v>
      </c>
      <c r="L11058" s="2" t="s">
        <v>4993</v>
      </c>
    </row>
    <row r="11059" spans="6:15" ht="12.75" customHeight="1" x14ac:dyDescent="0.3">
      <c r="H11059" s="1" t="s">
        <v>16245</v>
      </c>
      <c r="I11059" s="2" t="s">
        <v>4992</v>
      </c>
      <c r="L11059" s="2" t="s">
        <v>20883</v>
      </c>
    </row>
    <row r="11060" spans="6:15" ht="12.75" customHeight="1" x14ac:dyDescent="0.3">
      <c r="F11060" s="1" t="s">
        <v>22601</v>
      </c>
      <c r="I11060" s="2" t="s">
        <v>6230</v>
      </c>
    </row>
    <row r="11061" spans="6:15" ht="12.75" customHeight="1" x14ac:dyDescent="0.3">
      <c r="G11061" s="1" t="s">
        <v>14143</v>
      </c>
      <c r="I11061" s="2" t="s">
        <v>5190</v>
      </c>
      <c r="J11061" s="2" t="s">
        <v>22602</v>
      </c>
      <c r="K11061" s="2" t="s">
        <v>82</v>
      </c>
      <c r="L11061" s="2" t="s">
        <v>22603</v>
      </c>
    </row>
    <row r="11062" spans="6:15" ht="12.75" customHeight="1" x14ac:dyDescent="0.3">
      <c r="H11062" s="1" t="s">
        <v>14143</v>
      </c>
      <c r="I11062" s="2" t="s">
        <v>5190</v>
      </c>
      <c r="L11062" s="2" t="s">
        <v>22604</v>
      </c>
    </row>
    <row r="11063" spans="6:15" ht="12.75" customHeight="1" x14ac:dyDescent="0.3">
      <c r="H11063" s="1" t="s">
        <v>1631</v>
      </c>
      <c r="I11063" s="2" t="s">
        <v>4764</v>
      </c>
      <c r="L11063" s="2" t="s">
        <v>22605</v>
      </c>
    </row>
    <row r="11064" spans="6:15" ht="12.75" customHeight="1" x14ac:dyDescent="0.3">
      <c r="G11064" s="1" t="s">
        <v>19651</v>
      </c>
      <c r="I11064" s="2" t="s">
        <v>21608</v>
      </c>
      <c r="J11064" s="2" t="s">
        <v>22606</v>
      </c>
      <c r="K11064" s="2" t="s">
        <v>660</v>
      </c>
      <c r="L11064" s="2" t="s">
        <v>8198</v>
      </c>
      <c r="N11064" s="2" t="s">
        <v>791</v>
      </c>
      <c r="O11064" s="4" t="s">
        <v>56216</v>
      </c>
    </row>
    <row r="11065" spans="6:15" ht="12.75" customHeight="1" x14ac:dyDescent="0.3">
      <c r="H11065" s="1" t="s">
        <v>9430</v>
      </c>
      <c r="I11065" s="2" t="s">
        <v>22607</v>
      </c>
      <c r="L11065" s="2" t="s">
        <v>5006</v>
      </c>
      <c r="N11065" s="2" t="s">
        <v>119</v>
      </c>
      <c r="O11065" s="4" t="s">
        <v>56217</v>
      </c>
    </row>
    <row r="11066" spans="6:15" ht="12.75" customHeight="1" x14ac:dyDescent="0.3">
      <c r="H11066" s="1" t="s">
        <v>19651</v>
      </c>
      <c r="I11066" s="2" t="s">
        <v>21608</v>
      </c>
      <c r="L11066" s="2" t="s">
        <v>22608</v>
      </c>
    </row>
    <row r="11067" spans="6:15" ht="12.75" customHeight="1" x14ac:dyDescent="0.3">
      <c r="H11067" s="1" t="s">
        <v>22609</v>
      </c>
      <c r="I11067" s="2" t="s">
        <v>18819</v>
      </c>
      <c r="L11067" s="2" t="s">
        <v>16549</v>
      </c>
      <c r="N11067" s="2" t="s">
        <v>119</v>
      </c>
      <c r="O11067" s="4" t="s">
        <v>56218</v>
      </c>
    </row>
    <row r="11068" spans="6:15" ht="12.75" customHeight="1" x14ac:dyDescent="0.3">
      <c r="G11068" s="1" t="s">
        <v>2807</v>
      </c>
      <c r="I11068" s="2" t="s">
        <v>4764</v>
      </c>
      <c r="J11068" s="2" t="s">
        <v>22610</v>
      </c>
      <c r="K11068" s="2" t="s">
        <v>660</v>
      </c>
      <c r="L11068" s="2" t="s">
        <v>22611</v>
      </c>
      <c r="N11068" s="2" t="s">
        <v>41</v>
      </c>
      <c r="O11068" s="4" t="s">
        <v>56219</v>
      </c>
    </row>
    <row r="11069" spans="6:15" ht="12.75" customHeight="1" x14ac:dyDescent="0.3">
      <c r="G11069" s="1" t="s">
        <v>11216</v>
      </c>
      <c r="I11069" s="2" t="s">
        <v>4032</v>
      </c>
      <c r="J11069" s="2" t="s">
        <v>22612</v>
      </c>
      <c r="K11069" s="2" t="s">
        <v>660</v>
      </c>
      <c r="L11069" s="2" t="s">
        <v>296</v>
      </c>
    </row>
    <row r="11070" spans="6:15" ht="12.75" customHeight="1" x14ac:dyDescent="0.3">
      <c r="H11070" s="1" t="s">
        <v>22613</v>
      </c>
      <c r="I11070" s="2" t="s">
        <v>22486</v>
      </c>
      <c r="L11070" s="2" t="s">
        <v>22614</v>
      </c>
    </row>
    <row r="11071" spans="6:15" ht="12.75" customHeight="1" x14ac:dyDescent="0.3">
      <c r="H11071" s="1" t="s">
        <v>277</v>
      </c>
      <c r="I11071" s="2" t="s">
        <v>21269</v>
      </c>
      <c r="L11071" s="2" t="s">
        <v>22615</v>
      </c>
    </row>
    <row r="11072" spans="6:15" ht="12.75" customHeight="1" x14ac:dyDescent="0.3">
      <c r="H11072" s="1" t="s">
        <v>11216</v>
      </c>
      <c r="I11072" s="2" t="s">
        <v>4032</v>
      </c>
      <c r="L11072" s="2" t="s">
        <v>22616</v>
      </c>
    </row>
    <row r="11073" spans="3:15" ht="12.75" customHeight="1" x14ac:dyDescent="0.3">
      <c r="C11073" s="2" t="s">
        <v>22617</v>
      </c>
      <c r="N11073" s="2" t="s">
        <v>107</v>
      </c>
      <c r="O11073" s="4" t="s">
        <v>53910</v>
      </c>
    </row>
    <row r="11074" spans="3:15" ht="12.75" customHeight="1" x14ac:dyDescent="0.3">
      <c r="D11074" s="2" t="s">
        <v>22618</v>
      </c>
      <c r="E11074" s="2" t="s">
        <v>22619</v>
      </c>
    </row>
    <row r="11075" spans="3:15" ht="12.75" customHeight="1" x14ac:dyDescent="0.3">
      <c r="F11075" s="1" t="s">
        <v>22620</v>
      </c>
      <c r="I11075" s="2" t="s">
        <v>46</v>
      </c>
    </row>
    <row r="11076" spans="3:15" ht="12.75" customHeight="1" x14ac:dyDescent="0.3">
      <c r="G11076" s="1" t="s">
        <v>1010</v>
      </c>
      <c r="I11076" s="2" t="s">
        <v>598</v>
      </c>
      <c r="J11076" s="2" t="s">
        <v>22621</v>
      </c>
      <c r="K11076" s="2" t="s">
        <v>50</v>
      </c>
      <c r="L11076" s="2" t="s">
        <v>22622</v>
      </c>
    </row>
    <row r="11077" spans="3:15" ht="12.75" customHeight="1" x14ac:dyDescent="0.3">
      <c r="F11077" s="1" t="s">
        <v>22623</v>
      </c>
      <c r="I11077" s="2" t="s">
        <v>17296</v>
      </c>
    </row>
    <row r="11078" spans="3:15" ht="12.75" customHeight="1" x14ac:dyDescent="0.3">
      <c r="G11078" s="1" t="s">
        <v>6854</v>
      </c>
      <c r="I11078" s="2" t="s">
        <v>1312</v>
      </c>
      <c r="J11078" s="2" t="s">
        <v>22624</v>
      </c>
      <c r="K11078" s="2" t="s">
        <v>50</v>
      </c>
      <c r="L11078" s="2" t="s">
        <v>18633</v>
      </c>
    </row>
    <row r="11079" spans="3:15" ht="12.75" customHeight="1" x14ac:dyDescent="0.3">
      <c r="C11079" s="2" t="s">
        <v>22625</v>
      </c>
      <c r="N11079" s="2" t="s">
        <v>141</v>
      </c>
      <c r="O11079" s="4" t="s">
        <v>53911</v>
      </c>
    </row>
    <row r="11080" spans="3:15" ht="12.75" customHeight="1" x14ac:dyDescent="0.3">
      <c r="D11080" s="2" t="s">
        <v>22626</v>
      </c>
      <c r="E11080" s="2" t="s">
        <v>22627</v>
      </c>
      <c r="N11080" s="2" t="s">
        <v>107</v>
      </c>
      <c r="O11080" s="4" t="s">
        <v>56220</v>
      </c>
    </row>
    <row r="11081" spans="3:15" ht="12.75" customHeight="1" x14ac:dyDescent="0.3">
      <c r="F11081" s="1" t="s">
        <v>22628</v>
      </c>
      <c r="I11081" s="2" t="s">
        <v>126</v>
      </c>
    </row>
    <row r="11082" spans="3:15" ht="12.75" customHeight="1" x14ac:dyDescent="0.3">
      <c r="G11082" s="1" t="s">
        <v>11991</v>
      </c>
      <c r="I11082" s="2" t="s">
        <v>126</v>
      </c>
      <c r="J11082" s="2" t="s">
        <v>22629</v>
      </c>
      <c r="K11082" s="2" t="s">
        <v>50</v>
      </c>
      <c r="L11082" s="2" t="s">
        <v>149</v>
      </c>
    </row>
    <row r="11083" spans="3:15" ht="12.75" customHeight="1" x14ac:dyDescent="0.3">
      <c r="F11083" s="1" t="s">
        <v>22630</v>
      </c>
      <c r="I11083" s="2" t="s">
        <v>126</v>
      </c>
    </row>
    <row r="11084" spans="3:15" ht="12.75" customHeight="1" x14ac:dyDescent="0.3">
      <c r="G11084" s="1" t="s">
        <v>1524</v>
      </c>
      <c r="I11084" s="2" t="s">
        <v>1054</v>
      </c>
      <c r="J11084" s="2" t="s">
        <v>22631</v>
      </c>
      <c r="K11084" s="2" t="s">
        <v>176</v>
      </c>
      <c r="L11084" s="2" t="s">
        <v>8977</v>
      </c>
    </row>
    <row r="11085" spans="3:15" ht="12.75" customHeight="1" x14ac:dyDescent="0.3">
      <c r="F11085" s="1" t="s">
        <v>22632</v>
      </c>
      <c r="I11085" s="2" t="s">
        <v>22633</v>
      </c>
    </row>
    <row r="11086" spans="3:15" ht="12.75" customHeight="1" x14ac:dyDescent="0.3">
      <c r="G11086" s="1" t="s">
        <v>15373</v>
      </c>
      <c r="I11086" s="2" t="s">
        <v>22634</v>
      </c>
      <c r="J11086" s="2" t="s">
        <v>22635</v>
      </c>
      <c r="K11086" s="2" t="s">
        <v>50</v>
      </c>
      <c r="L11086" s="2" t="s">
        <v>22636</v>
      </c>
    </row>
    <row r="11087" spans="3:15" ht="12.75" customHeight="1" x14ac:dyDescent="0.3">
      <c r="G11087" s="1" t="s">
        <v>13675</v>
      </c>
      <c r="I11087" s="2" t="s">
        <v>11473</v>
      </c>
      <c r="J11087" s="2" t="s">
        <v>22637</v>
      </c>
      <c r="K11087" s="2" t="s">
        <v>50</v>
      </c>
      <c r="L11087" s="2" t="s">
        <v>22638</v>
      </c>
    </row>
    <row r="11088" spans="3:15" ht="12.75" customHeight="1" x14ac:dyDescent="0.3">
      <c r="G11088" s="1" t="s">
        <v>1295</v>
      </c>
      <c r="I11088" s="2" t="s">
        <v>2120</v>
      </c>
      <c r="J11088" s="2" t="s">
        <v>22639</v>
      </c>
      <c r="K11088" s="2" t="s">
        <v>50</v>
      </c>
      <c r="L11088" s="2" t="s">
        <v>574</v>
      </c>
    </row>
    <row r="11089" spans="6:15" ht="12.75" customHeight="1" x14ac:dyDescent="0.3">
      <c r="G11089" s="1" t="s">
        <v>34</v>
      </c>
      <c r="I11089" s="2" t="s">
        <v>5765</v>
      </c>
      <c r="J11089" s="2" t="s">
        <v>22640</v>
      </c>
      <c r="K11089" s="2" t="s">
        <v>50</v>
      </c>
      <c r="L11089" s="2" t="s">
        <v>22641</v>
      </c>
    </row>
    <row r="11090" spans="6:15" ht="12.75" customHeight="1" x14ac:dyDescent="0.3">
      <c r="F11090" s="1" t="s">
        <v>22642</v>
      </c>
      <c r="I11090" s="2" t="s">
        <v>22643</v>
      </c>
    </row>
    <row r="11091" spans="6:15" ht="12.75" customHeight="1" x14ac:dyDescent="0.3">
      <c r="G11091" s="1" t="s">
        <v>54693</v>
      </c>
      <c r="I11091" s="2" t="s">
        <v>22644</v>
      </c>
      <c r="J11091" s="2" t="s">
        <v>22645</v>
      </c>
      <c r="K11091" s="2" t="s">
        <v>379</v>
      </c>
      <c r="L11091" s="2" t="s">
        <v>22217</v>
      </c>
    </row>
    <row r="11092" spans="6:15" ht="12.75" customHeight="1" x14ac:dyDescent="0.3">
      <c r="G11092" s="1" t="s">
        <v>22646</v>
      </c>
      <c r="I11092" s="2" t="s">
        <v>22647</v>
      </c>
      <c r="J11092" s="2" t="s">
        <v>22648</v>
      </c>
      <c r="K11092" s="2" t="s">
        <v>625</v>
      </c>
      <c r="L11092" s="2" t="s">
        <v>22649</v>
      </c>
      <c r="N11092" s="2" t="s">
        <v>791</v>
      </c>
      <c r="O11092" s="4" t="s">
        <v>56221</v>
      </c>
    </row>
    <row r="11093" spans="6:15" ht="12.75" customHeight="1" x14ac:dyDescent="0.3">
      <c r="H11093" s="1" t="s">
        <v>22650</v>
      </c>
      <c r="I11093" s="2" t="s">
        <v>1890</v>
      </c>
      <c r="L11093" s="2" t="s">
        <v>22651</v>
      </c>
      <c r="N11093" s="2" t="s">
        <v>1695</v>
      </c>
      <c r="O11093" s="4" t="s">
        <v>56222</v>
      </c>
    </row>
    <row r="11094" spans="6:15" ht="12.75" customHeight="1" x14ac:dyDescent="0.3">
      <c r="H11094" s="1" t="s">
        <v>22646</v>
      </c>
      <c r="I11094" s="2" t="s">
        <v>22647</v>
      </c>
      <c r="L11094" s="2" t="s">
        <v>22652</v>
      </c>
    </row>
    <row r="11095" spans="6:15" ht="12.75" customHeight="1" x14ac:dyDescent="0.3">
      <c r="F11095" s="1" t="s">
        <v>22653</v>
      </c>
      <c r="I11095" s="2" t="s">
        <v>5988</v>
      </c>
    </row>
    <row r="11096" spans="6:15" ht="12.75" customHeight="1" x14ac:dyDescent="0.3">
      <c r="G11096" s="1" t="s">
        <v>22654</v>
      </c>
      <c r="I11096" s="2" t="s">
        <v>640</v>
      </c>
      <c r="J11096" s="2" t="s">
        <v>22655</v>
      </c>
      <c r="K11096" s="2" t="s">
        <v>176</v>
      </c>
      <c r="L11096" s="2" t="s">
        <v>10817</v>
      </c>
    </row>
    <row r="11097" spans="6:15" ht="12.75" customHeight="1" x14ac:dyDescent="0.3">
      <c r="H11097" s="1" t="s">
        <v>22656</v>
      </c>
      <c r="I11097" s="2" t="s">
        <v>5449</v>
      </c>
      <c r="L11097" s="2" t="s">
        <v>22657</v>
      </c>
    </row>
    <row r="11098" spans="6:15" ht="12.75" customHeight="1" x14ac:dyDescent="0.3">
      <c r="H11098" s="1" t="s">
        <v>22654</v>
      </c>
      <c r="I11098" s="2" t="s">
        <v>640</v>
      </c>
      <c r="L11098" s="2" t="s">
        <v>22658</v>
      </c>
    </row>
    <row r="11099" spans="6:15" ht="12.75" customHeight="1" x14ac:dyDescent="0.3">
      <c r="G11099" s="1" t="s">
        <v>22659</v>
      </c>
      <c r="I11099" s="2" t="s">
        <v>640</v>
      </c>
      <c r="J11099" s="2" t="s">
        <v>22660</v>
      </c>
      <c r="K11099" s="2" t="s">
        <v>50</v>
      </c>
      <c r="L11099" s="2" t="s">
        <v>68</v>
      </c>
    </row>
    <row r="11100" spans="6:15" ht="12.75" customHeight="1" x14ac:dyDescent="0.3">
      <c r="H11100" s="1" t="s">
        <v>22659</v>
      </c>
      <c r="I11100" s="2" t="s">
        <v>640</v>
      </c>
      <c r="L11100" s="2" t="s">
        <v>22661</v>
      </c>
    </row>
    <row r="11101" spans="6:15" ht="12.75" customHeight="1" x14ac:dyDescent="0.3">
      <c r="H11101" s="1" t="s">
        <v>22662</v>
      </c>
      <c r="I11101" s="2" t="s">
        <v>17027</v>
      </c>
      <c r="L11101" s="2" t="s">
        <v>22663</v>
      </c>
    </row>
    <row r="11102" spans="6:15" ht="12.75" customHeight="1" x14ac:dyDescent="0.3">
      <c r="F11102" s="1" t="s">
        <v>22664</v>
      </c>
      <c r="I11102" s="2" t="s">
        <v>1512</v>
      </c>
    </row>
    <row r="11103" spans="6:15" ht="12.75" customHeight="1" x14ac:dyDescent="0.3">
      <c r="G11103" s="1" t="s">
        <v>11118</v>
      </c>
      <c r="I11103" s="2" t="s">
        <v>48</v>
      </c>
      <c r="J11103" s="2" t="s">
        <v>22665</v>
      </c>
      <c r="K11103" s="2" t="s">
        <v>176</v>
      </c>
      <c r="L11103" s="2" t="s">
        <v>15964</v>
      </c>
    </row>
    <row r="11104" spans="6:15" ht="12.75" customHeight="1" x14ac:dyDescent="0.3">
      <c r="H11104" s="1" t="s">
        <v>11118</v>
      </c>
      <c r="I11104" s="2" t="s">
        <v>48</v>
      </c>
      <c r="L11104" s="2" t="s">
        <v>22666</v>
      </c>
      <c r="N11104" s="2" t="s">
        <v>119</v>
      </c>
      <c r="O11104" s="4" t="s">
        <v>56223</v>
      </c>
    </row>
    <row r="11105" spans="6:15" ht="12.75" customHeight="1" x14ac:dyDescent="0.3">
      <c r="H11105" s="1" t="s">
        <v>495</v>
      </c>
      <c r="I11105" s="2" t="s">
        <v>2436</v>
      </c>
      <c r="L11105" s="2" t="s">
        <v>22667</v>
      </c>
      <c r="N11105" s="2" t="s">
        <v>119</v>
      </c>
      <c r="O11105" s="4" t="s">
        <v>53912</v>
      </c>
    </row>
    <row r="11106" spans="6:15" ht="12.75" customHeight="1" x14ac:dyDescent="0.3">
      <c r="F11106" s="1" t="s">
        <v>22668</v>
      </c>
      <c r="I11106" s="2" t="s">
        <v>2667</v>
      </c>
    </row>
    <row r="11107" spans="6:15" ht="12.75" customHeight="1" x14ac:dyDescent="0.3">
      <c r="G11107" s="1" t="s">
        <v>694</v>
      </c>
      <c r="I11107" s="2" t="s">
        <v>4078</v>
      </c>
      <c r="J11107" s="2" t="s">
        <v>22669</v>
      </c>
      <c r="K11107" s="2" t="s">
        <v>176</v>
      </c>
      <c r="L11107" s="2" t="s">
        <v>7868</v>
      </c>
    </row>
    <row r="11108" spans="6:15" ht="12.75" customHeight="1" x14ac:dyDescent="0.3">
      <c r="H11108" s="1" t="s">
        <v>22670</v>
      </c>
      <c r="I11108" s="2" t="s">
        <v>4378</v>
      </c>
      <c r="L11108" s="2" t="s">
        <v>7053</v>
      </c>
    </row>
    <row r="11109" spans="6:15" ht="12.75" customHeight="1" x14ac:dyDescent="0.3">
      <c r="H11109" s="1" t="s">
        <v>22671</v>
      </c>
      <c r="I11109" s="2" t="s">
        <v>10807</v>
      </c>
      <c r="L11109" s="2" t="s">
        <v>22672</v>
      </c>
    </row>
    <row r="11110" spans="6:15" ht="12.75" customHeight="1" x14ac:dyDescent="0.3">
      <c r="H11110" s="1" t="s">
        <v>22673</v>
      </c>
      <c r="I11110" s="2" t="s">
        <v>22674</v>
      </c>
      <c r="L11110" s="2" t="s">
        <v>22675</v>
      </c>
    </row>
    <row r="11111" spans="6:15" ht="12.75" customHeight="1" x14ac:dyDescent="0.3">
      <c r="H11111" s="1" t="s">
        <v>22676</v>
      </c>
      <c r="I11111" s="2" t="s">
        <v>6767</v>
      </c>
      <c r="L11111" s="2" t="s">
        <v>22677</v>
      </c>
    </row>
    <row r="11112" spans="6:15" ht="12.75" customHeight="1" x14ac:dyDescent="0.3">
      <c r="H11112" s="1" t="s">
        <v>694</v>
      </c>
      <c r="I11112" s="2" t="s">
        <v>4078</v>
      </c>
      <c r="L11112" s="2" t="s">
        <v>22678</v>
      </c>
    </row>
    <row r="11113" spans="6:15" ht="12.75" customHeight="1" x14ac:dyDescent="0.3">
      <c r="H11113" s="1" t="s">
        <v>22679</v>
      </c>
      <c r="I11113" s="2" t="s">
        <v>22680</v>
      </c>
      <c r="L11113" s="2" t="s">
        <v>482</v>
      </c>
    </row>
    <row r="11114" spans="6:15" ht="12.75" customHeight="1" x14ac:dyDescent="0.3">
      <c r="G11114" s="1" t="s">
        <v>3711</v>
      </c>
      <c r="I11114" s="2" t="s">
        <v>17027</v>
      </c>
      <c r="J11114" s="2" t="s">
        <v>22681</v>
      </c>
      <c r="K11114" s="2" t="s">
        <v>50</v>
      </c>
      <c r="L11114" s="2" t="s">
        <v>2357</v>
      </c>
    </row>
    <row r="11115" spans="6:15" ht="12.75" customHeight="1" x14ac:dyDescent="0.3">
      <c r="G11115" s="1" t="s">
        <v>22682</v>
      </c>
      <c r="I11115" s="2" t="s">
        <v>4078</v>
      </c>
      <c r="J11115" s="2" t="s">
        <v>22683</v>
      </c>
      <c r="K11115" s="2" t="s">
        <v>50</v>
      </c>
      <c r="L11115" s="2" t="s">
        <v>149</v>
      </c>
    </row>
    <row r="11116" spans="6:15" ht="12.75" customHeight="1" x14ac:dyDescent="0.3">
      <c r="G11116" s="1" t="s">
        <v>22684</v>
      </c>
      <c r="I11116" s="2" t="s">
        <v>22685</v>
      </c>
      <c r="J11116" s="2" t="s">
        <v>22686</v>
      </c>
      <c r="K11116" s="2" t="s">
        <v>50</v>
      </c>
      <c r="L11116" s="2" t="s">
        <v>22687</v>
      </c>
    </row>
    <row r="11117" spans="6:15" ht="12.75" customHeight="1" x14ac:dyDescent="0.3">
      <c r="G11117" s="1" t="s">
        <v>22688</v>
      </c>
      <c r="I11117" s="2" t="s">
        <v>16754</v>
      </c>
      <c r="J11117" s="2" t="s">
        <v>22689</v>
      </c>
      <c r="K11117" s="2" t="s">
        <v>176</v>
      </c>
      <c r="L11117" s="2" t="s">
        <v>22690</v>
      </c>
    </row>
    <row r="11118" spans="6:15" ht="12.75" customHeight="1" x14ac:dyDescent="0.3">
      <c r="G11118" s="1" t="s">
        <v>4150</v>
      </c>
      <c r="I11118" s="2" t="s">
        <v>4078</v>
      </c>
      <c r="J11118" s="2" t="s">
        <v>22691</v>
      </c>
      <c r="K11118" s="2" t="s">
        <v>176</v>
      </c>
      <c r="L11118" s="2" t="s">
        <v>17004</v>
      </c>
    </row>
    <row r="11119" spans="6:15" ht="12.75" customHeight="1" x14ac:dyDescent="0.3">
      <c r="H11119" s="1" t="s">
        <v>22692</v>
      </c>
      <c r="I11119" s="2" t="s">
        <v>377</v>
      </c>
      <c r="L11119" s="2" t="s">
        <v>22693</v>
      </c>
    </row>
    <row r="11120" spans="6:15" ht="12.75" customHeight="1" x14ac:dyDescent="0.3">
      <c r="H11120" s="1" t="s">
        <v>4150</v>
      </c>
      <c r="I11120" s="2" t="s">
        <v>4078</v>
      </c>
      <c r="L11120" s="2" t="s">
        <v>22694</v>
      </c>
    </row>
    <row r="11121" spans="6:12" ht="12.75" customHeight="1" x14ac:dyDescent="0.3">
      <c r="G11121" s="1" t="s">
        <v>2315</v>
      </c>
      <c r="I11121" s="2" t="s">
        <v>17264</v>
      </c>
      <c r="J11121" s="2" t="s">
        <v>22695</v>
      </c>
      <c r="K11121" s="2" t="s">
        <v>50</v>
      </c>
      <c r="L11121" s="2" t="s">
        <v>329</v>
      </c>
    </row>
    <row r="11122" spans="6:12" ht="12.75" customHeight="1" x14ac:dyDescent="0.3">
      <c r="F11122" s="1" t="s">
        <v>22696</v>
      </c>
      <c r="I11122" s="2" t="s">
        <v>22697</v>
      </c>
    </row>
    <row r="11123" spans="6:12" ht="12.75" customHeight="1" x14ac:dyDescent="0.3">
      <c r="G11123" s="1" t="s">
        <v>22698</v>
      </c>
      <c r="I11123" s="2" t="s">
        <v>16810</v>
      </c>
      <c r="J11123" s="2" t="s">
        <v>22699</v>
      </c>
      <c r="K11123" s="2" t="s">
        <v>50</v>
      </c>
      <c r="L11123" s="2" t="s">
        <v>22700</v>
      </c>
    </row>
    <row r="11124" spans="6:12" ht="12.75" customHeight="1" x14ac:dyDescent="0.3">
      <c r="F11124" s="1" t="s">
        <v>22701</v>
      </c>
      <c r="I11124" s="2" t="s">
        <v>16119</v>
      </c>
    </row>
    <row r="11125" spans="6:12" ht="12.75" customHeight="1" x14ac:dyDescent="0.3">
      <c r="G11125" s="1" t="s">
        <v>4150</v>
      </c>
      <c r="I11125" s="2" t="s">
        <v>3491</v>
      </c>
      <c r="J11125" s="2" t="s">
        <v>22702</v>
      </c>
      <c r="K11125" s="2" t="s">
        <v>24</v>
      </c>
      <c r="L11125" s="2" t="s">
        <v>7728</v>
      </c>
    </row>
    <row r="11126" spans="6:12" ht="12.75" customHeight="1" x14ac:dyDescent="0.3">
      <c r="H11126" s="1" t="s">
        <v>1725</v>
      </c>
      <c r="I11126" s="2" t="s">
        <v>22703</v>
      </c>
      <c r="L11126" s="2" t="s">
        <v>22704</v>
      </c>
    </row>
    <row r="11127" spans="6:12" ht="12.75" customHeight="1" x14ac:dyDescent="0.3">
      <c r="H11127" s="1" t="s">
        <v>4150</v>
      </c>
      <c r="I11127" s="2" t="s">
        <v>3491</v>
      </c>
      <c r="L11127" s="2" t="s">
        <v>22705</v>
      </c>
    </row>
    <row r="11128" spans="6:12" ht="12.75" customHeight="1" x14ac:dyDescent="0.3">
      <c r="F11128" s="1" t="s">
        <v>22706</v>
      </c>
      <c r="I11128" s="2" t="s">
        <v>7960</v>
      </c>
    </row>
    <row r="11129" spans="6:12" ht="12.75" customHeight="1" x14ac:dyDescent="0.3">
      <c r="G11129" s="1" t="s">
        <v>764</v>
      </c>
      <c r="I11129" s="2" t="s">
        <v>48</v>
      </c>
      <c r="J11129" s="2" t="s">
        <v>22707</v>
      </c>
      <c r="K11129" s="2" t="s">
        <v>660</v>
      </c>
      <c r="L11129" s="2" t="s">
        <v>8897</v>
      </c>
    </row>
    <row r="11130" spans="6:12" ht="12.75" customHeight="1" x14ac:dyDescent="0.3">
      <c r="H11130" s="1" t="s">
        <v>764</v>
      </c>
      <c r="I11130" s="2" t="s">
        <v>48</v>
      </c>
      <c r="L11130" s="2" t="s">
        <v>22708</v>
      </c>
    </row>
    <row r="11131" spans="6:12" ht="12.75" customHeight="1" x14ac:dyDescent="0.3">
      <c r="H11131" s="1" t="s">
        <v>3114</v>
      </c>
      <c r="I11131" s="2" t="s">
        <v>16229</v>
      </c>
      <c r="L11131" s="2" t="s">
        <v>22709</v>
      </c>
    </row>
    <row r="11132" spans="6:12" ht="12.75" customHeight="1" x14ac:dyDescent="0.3">
      <c r="G11132" s="1" t="s">
        <v>22710</v>
      </c>
      <c r="I11132" s="2" t="s">
        <v>22711</v>
      </c>
      <c r="J11132" s="2" t="s">
        <v>22712</v>
      </c>
      <c r="K11132" s="2" t="s">
        <v>660</v>
      </c>
      <c r="L11132" s="2" t="s">
        <v>22713</v>
      </c>
    </row>
    <row r="11133" spans="6:12" ht="12.75" customHeight="1" x14ac:dyDescent="0.3">
      <c r="G11133" s="1" t="s">
        <v>198</v>
      </c>
      <c r="I11133" s="2" t="s">
        <v>3393</v>
      </c>
      <c r="J11133" s="2" t="s">
        <v>22714</v>
      </c>
      <c r="K11133" s="2" t="s">
        <v>660</v>
      </c>
      <c r="L11133" s="2" t="s">
        <v>22715</v>
      </c>
    </row>
    <row r="11134" spans="6:12" ht="12.75" customHeight="1" x14ac:dyDescent="0.3">
      <c r="G11134" s="1" t="s">
        <v>22716</v>
      </c>
      <c r="I11134" s="2" t="s">
        <v>3269</v>
      </c>
      <c r="J11134" s="2" t="s">
        <v>22717</v>
      </c>
      <c r="K11134" s="2" t="s">
        <v>660</v>
      </c>
      <c r="L11134" s="2" t="s">
        <v>5539</v>
      </c>
    </row>
    <row r="11135" spans="6:12" ht="12.75" customHeight="1" x14ac:dyDescent="0.3">
      <c r="H11135" s="1" t="s">
        <v>22716</v>
      </c>
      <c r="I11135" s="2" t="s">
        <v>3269</v>
      </c>
      <c r="L11135" s="2" t="s">
        <v>22718</v>
      </c>
    </row>
    <row r="11136" spans="6:12" ht="12.75" customHeight="1" x14ac:dyDescent="0.3">
      <c r="H11136" s="1" t="s">
        <v>4441</v>
      </c>
      <c r="I11136" s="2" t="s">
        <v>3692</v>
      </c>
      <c r="L11136" s="2" t="s">
        <v>22719</v>
      </c>
    </row>
    <row r="11137" spans="6:15" ht="12.75" customHeight="1" x14ac:dyDescent="0.3">
      <c r="G11137" s="1" t="s">
        <v>15246</v>
      </c>
      <c r="I11137" s="2" t="s">
        <v>3523</v>
      </c>
      <c r="J11137" s="2" t="s">
        <v>22720</v>
      </c>
      <c r="K11137" s="2" t="s">
        <v>660</v>
      </c>
      <c r="L11137" s="2" t="s">
        <v>22721</v>
      </c>
    </row>
    <row r="11138" spans="6:15" ht="12.75" customHeight="1" x14ac:dyDescent="0.3">
      <c r="F11138" s="1" t="s">
        <v>22722</v>
      </c>
      <c r="I11138" s="2" t="s">
        <v>16235</v>
      </c>
      <c r="N11138" s="2" t="s">
        <v>22723</v>
      </c>
      <c r="O11138" s="4" t="s">
        <v>56224</v>
      </c>
    </row>
    <row r="11139" spans="6:15" ht="12.75" customHeight="1" x14ac:dyDescent="0.3">
      <c r="G11139" s="1" t="s">
        <v>2226</v>
      </c>
      <c r="I11139" s="2" t="s">
        <v>8616</v>
      </c>
      <c r="J11139" s="2" t="s">
        <v>22724</v>
      </c>
      <c r="K11139" s="2" t="s">
        <v>660</v>
      </c>
      <c r="L11139" s="2" t="s">
        <v>1213</v>
      </c>
    </row>
    <row r="11140" spans="6:15" ht="12.75" customHeight="1" x14ac:dyDescent="0.3">
      <c r="H11140" s="1" t="s">
        <v>2226</v>
      </c>
      <c r="I11140" s="2" t="s">
        <v>8616</v>
      </c>
      <c r="L11140" s="2" t="s">
        <v>22725</v>
      </c>
    </row>
    <row r="11141" spans="6:15" ht="12.75" customHeight="1" x14ac:dyDescent="0.3">
      <c r="H11141" s="1" t="s">
        <v>1745</v>
      </c>
      <c r="I11141" s="2" t="s">
        <v>11343</v>
      </c>
      <c r="L11141" s="2" t="s">
        <v>22726</v>
      </c>
    </row>
    <row r="11142" spans="6:15" ht="12.75" customHeight="1" x14ac:dyDescent="0.3">
      <c r="H11142" s="1" t="s">
        <v>22727</v>
      </c>
      <c r="I11142" s="2" t="s">
        <v>5277</v>
      </c>
      <c r="L11142" s="2" t="s">
        <v>22728</v>
      </c>
    </row>
    <row r="11143" spans="6:15" ht="12.75" customHeight="1" x14ac:dyDescent="0.3">
      <c r="F11143" s="1" t="s">
        <v>22729</v>
      </c>
      <c r="I11143" s="2" t="s">
        <v>21</v>
      </c>
    </row>
    <row r="11144" spans="6:15" ht="12.75" customHeight="1" x14ac:dyDescent="0.3">
      <c r="G11144" s="1" t="s">
        <v>22730</v>
      </c>
      <c r="I11144" s="2" t="s">
        <v>22731</v>
      </c>
      <c r="J11144" s="2" t="s">
        <v>22732</v>
      </c>
      <c r="K11144" s="2" t="s">
        <v>697</v>
      </c>
      <c r="L11144" s="2" t="s">
        <v>22733</v>
      </c>
      <c r="M11144" s="2" t="s">
        <v>24</v>
      </c>
    </row>
    <row r="11145" spans="6:15" ht="12.75" customHeight="1" x14ac:dyDescent="0.3">
      <c r="G11145" s="1" t="s">
        <v>22298</v>
      </c>
      <c r="I11145" s="2" t="s">
        <v>21</v>
      </c>
      <c r="J11145" s="2" t="s">
        <v>22734</v>
      </c>
      <c r="K11145" s="2" t="s">
        <v>992</v>
      </c>
      <c r="L11145" s="2" t="s">
        <v>296</v>
      </c>
      <c r="M11145" s="2" t="s">
        <v>660</v>
      </c>
    </row>
    <row r="11146" spans="6:15" ht="12.75" customHeight="1" x14ac:dyDescent="0.3">
      <c r="H11146" s="1" t="s">
        <v>22298</v>
      </c>
      <c r="I11146" s="2" t="s">
        <v>21</v>
      </c>
      <c r="L11146" s="2" t="s">
        <v>22735</v>
      </c>
      <c r="M11146" s="2" t="s">
        <v>22736</v>
      </c>
    </row>
    <row r="11147" spans="6:15" ht="12.75" customHeight="1" x14ac:dyDescent="0.3">
      <c r="H11147" s="1" t="s">
        <v>22737</v>
      </c>
      <c r="I11147" s="2" t="s">
        <v>18608</v>
      </c>
      <c r="L11147" s="2" t="s">
        <v>22738</v>
      </c>
      <c r="M11147" s="2" t="s">
        <v>12880</v>
      </c>
    </row>
    <row r="11148" spans="6:15" ht="12.75" customHeight="1" x14ac:dyDescent="0.3">
      <c r="H11148" s="1" t="s">
        <v>22739</v>
      </c>
      <c r="I11148" s="2" t="s">
        <v>22740</v>
      </c>
      <c r="L11148" s="2" t="s">
        <v>22741</v>
      </c>
      <c r="M11148" s="2" t="s">
        <v>22742</v>
      </c>
    </row>
    <row r="11149" spans="6:15" ht="12.75" customHeight="1" x14ac:dyDescent="0.3">
      <c r="H11149" s="1" t="s">
        <v>22743</v>
      </c>
      <c r="I11149" s="2" t="s">
        <v>11343</v>
      </c>
      <c r="L11149" s="2" t="s">
        <v>3515</v>
      </c>
    </row>
    <row r="11150" spans="6:15" ht="12.75" customHeight="1" x14ac:dyDescent="0.3">
      <c r="H11150" s="1" t="s">
        <v>14897</v>
      </c>
      <c r="I11150" s="2" t="s">
        <v>22073</v>
      </c>
      <c r="L11150" s="2" t="s">
        <v>22744</v>
      </c>
    </row>
    <row r="11151" spans="6:15" ht="12.75" customHeight="1" x14ac:dyDescent="0.3">
      <c r="H11151" s="1" t="s">
        <v>22745</v>
      </c>
      <c r="I11151" s="2" t="s">
        <v>17360</v>
      </c>
      <c r="L11151" s="2" t="s">
        <v>22746</v>
      </c>
    </row>
    <row r="11152" spans="6:15" ht="12.75" customHeight="1" x14ac:dyDescent="0.3">
      <c r="H11152" s="1" t="s">
        <v>15279</v>
      </c>
      <c r="I11152" s="2" t="s">
        <v>10381</v>
      </c>
      <c r="L11152" s="2" t="s">
        <v>22747</v>
      </c>
    </row>
    <row r="11153" spans="7:15" ht="12.75" customHeight="1" x14ac:dyDescent="0.3">
      <c r="H11153" s="1" t="s">
        <v>5582</v>
      </c>
      <c r="I11153" s="2" t="s">
        <v>22748</v>
      </c>
      <c r="L11153" s="2" t="s">
        <v>22749</v>
      </c>
    </row>
    <row r="11154" spans="7:15" ht="12.75" customHeight="1" x14ac:dyDescent="0.3">
      <c r="H11154" s="1" t="s">
        <v>22750</v>
      </c>
      <c r="I11154" s="2" t="s">
        <v>22079</v>
      </c>
      <c r="L11154" s="2" t="s">
        <v>22751</v>
      </c>
    </row>
    <row r="11155" spans="7:15" ht="12.75" customHeight="1" x14ac:dyDescent="0.3">
      <c r="H11155" s="1" t="s">
        <v>3604</v>
      </c>
      <c r="I11155" s="2" t="s">
        <v>22752</v>
      </c>
      <c r="L11155" s="2" t="s">
        <v>22753</v>
      </c>
    </row>
    <row r="11156" spans="7:15" ht="12.75" customHeight="1" x14ac:dyDescent="0.3">
      <c r="H11156" s="1" t="s">
        <v>440</v>
      </c>
      <c r="I11156" s="2" t="s">
        <v>619</v>
      </c>
      <c r="L11156" s="2" t="s">
        <v>22754</v>
      </c>
    </row>
    <row r="11157" spans="7:15" ht="12.75" customHeight="1" x14ac:dyDescent="0.3">
      <c r="G11157" s="1" t="s">
        <v>22755</v>
      </c>
      <c r="I11157" s="2" t="s">
        <v>18684</v>
      </c>
      <c r="J11157" s="2" t="s">
        <v>22756</v>
      </c>
      <c r="K11157" s="2" t="s">
        <v>24</v>
      </c>
      <c r="L11157" s="2" t="s">
        <v>22757</v>
      </c>
      <c r="N11157" s="2" t="s">
        <v>41</v>
      </c>
      <c r="O11157" s="4" t="s">
        <v>56225</v>
      </c>
    </row>
    <row r="11158" spans="7:15" ht="12.75" customHeight="1" x14ac:dyDescent="0.3">
      <c r="G11158" s="1" t="s">
        <v>18378</v>
      </c>
      <c r="I11158" s="2" t="s">
        <v>22758</v>
      </c>
      <c r="J11158" s="2" t="s">
        <v>22759</v>
      </c>
      <c r="K11158" s="2" t="s">
        <v>24</v>
      </c>
      <c r="L11158" s="2" t="s">
        <v>22760</v>
      </c>
    </row>
    <row r="11159" spans="7:15" ht="12.75" customHeight="1" x14ac:dyDescent="0.3">
      <c r="H11159" s="1" t="s">
        <v>18378</v>
      </c>
      <c r="I11159" s="2" t="s">
        <v>22758</v>
      </c>
      <c r="L11159" s="2" t="s">
        <v>669</v>
      </c>
    </row>
    <row r="11160" spans="7:15" ht="12.75" customHeight="1" x14ac:dyDescent="0.3">
      <c r="H11160" s="1" t="s">
        <v>9070</v>
      </c>
      <c r="I11160" s="2" t="s">
        <v>17366</v>
      </c>
      <c r="L11160" s="2" t="s">
        <v>4585</v>
      </c>
    </row>
    <row r="11161" spans="7:15" ht="12.75" customHeight="1" x14ac:dyDescent="0.3">
      <c r="G11161" s="1" t="s">
        <v>15288</v>
      </c>
      <c r="I11161" s="2" t="s">
        <v>8939</v>
      </c>
      <c r="J11161" s="2" t="s">
        <v>22761</v>
      </c>
      <c r="K11161" s="2" t="s">
        <v>948</v>
      </c>
      <c r="L11161" s="2" t="s">
        <v>949</v>
      </c>
    </row>
    <row r="11162" spans="7:15" ht="12.75" customHeight="1" x14ac:dyDescent="0.3">
      <c r="G11162" s="1" t="s">
        <v>54656</v>
      </c>
      <c r="I11162" s="2" t="s">
        <v>22762</v>
      </c>
      <c r="J11162" s="2" t="s">
        <v>22763</v>
      </c>
      <c r="K11162" s="2" t="s">
        <v>948</v>
      </c>
      <c r="L11162" s="2" t="s">
        <v>953</v>
      </c>
      <c r="N11162" s="2" t="s">
        <v>1163</v>
      </c>
      <c r="O11162" s="4" t="s">
        <v>53557</v>
      </c>
    </row>
    <row r="11163" spans="7:15" ht="12.75" customHeight="1" x14ac:dyDescent="0.3">
      <c r="G11163" s="1" t="s">
        <v>22764</v>
      </c>
      <c r="I11163" s="2" t="s">
        <v>10470</v>
      </c>
      <c r="J11163" s="2" t="s">
        <v>22765</v>
      </c>
      <c r="K11163" s="2" t="s">
        <v>24</v>
      </c>
      <c r="L11163" s="2" t="s">
        <v>22766</v>
      </c>
    </row>
    <row r="11164" spans="7:15" ht="12.75" customHeight="1" x14ac:dyDescent="0.3">
      <c r="G11164" s="1" t="s">
        <v>21667</v>
      </c>
      <c r="I11164" s="2" t="s">
        <v>1457</v>
      </c>
      <c r="J11164" s="2" t="s">
        <v>22767</v>
      </c>
      <c r="K11164" s="2" t="s">
        <v>633</v>
      </c>
      <c r="L11164" s="2" t="s">
        <v>22768</v>
      </c>
    </row>
    <row r="11165" spans="7:15" ht="12.75" customHeight="1" x14ac:dyDescent="0.3">
      <c r="H11165" s="1" t="s">
        <v>21667</v>
      </c>
      <c r="I11165" s="2" t="s">
        <v>1457</v>
      </c>
      <c r="L11165" s="2" t="s">
        <v>22769</v>
      </c>
    </row>
    <row r="11166" spans="7:15" ht="12.75" customHeight="1" x14ac:dyDescent="0.3">
      <c r="H11166" s="1" t="s">
        <v>22770</v>
      </c>
      <c r="I11166" s="2" t="s">
        <v>10470</v>
      </c>
      <c r="L11166" s="2" t="s">
        <v>22771</v>
      </c>
    </row>
    <row r="11167" spans="7:15" ht="12.75" customHeight="1" x14ac:dyDescent="0.3">
      <c r="G11167" s="1" t="s">
        <v>16589</v>
      </c>
      <c r="I11167" s="2" t="s">
        <v>4815</v>
      </c>
      <c r="J11167" s="2" t="s">
        <v>22772</v>
      </c>
      <c r="K11167" s="2" t="s">
        <v>82</v>
      </c>
      <c r="L11167" s="2" t="s">
        <v>22773</v>
      </c>
    </row>
    <row r="11168" spans="7:15" ht="12.75" customHeight="1" x14ac:dyDescent="0.3">
      <c r="H11168" s="1" t="s">
        <v>5115</v>
      </c>
      <c r="I11168" s="2" t="s">
        <v>11172</v>
      </c>
      <c r="L11168" s="2" t="s">
        <v>22774</v>
      </c>
    </row>
    <row r="11169" spans="7:13" ht="12.75" customHeight="1" x14ac:dyDescent="0.3">
      <c r="H11169" s="1" t="s">
        <v>16589</v>
      </c>
      <c r="I11169" s="2" t="s">
        <v>4815</v>
      </c>
      <c r="L11169" s="2" t="s">
        <v>22775</v>
      </c>
      <c r="M11169" s="2" t="s">
        <v>1594</v>
      </c>
    </row>
    <row r="11170" spans="7:13" ht="12.75" customHeight="1" x14ac:dyDescent="0.3">
      <c r="G11170" s="1" t="s">
        <v>22776</v>
      </c>
      <c r="I11170" s="2" t="s">
        <v>21</v>
      </c>
      <c r="J11170" s="2" t="s">
        <v>22777</v>
      </c>
      <c r="K11170" s="2" t="s">
        <v>625</v>
      </c>
      <c r="L11170" s="2" t="s">
        <v>296</v>
      </c>
    </row>
    <row r="11171" spans="7:13" ht="12.75" customHeight="1" x14ac:dyDescent="0.3">
      <c r="H11171" s="1" t="s">
        <v>22776</v>
      </c>
      <c r="I11171" s="2" t="s">
        <v>21</v>
      </c>
      <c r="L11171" s="2" t="s">
        <v>22778</v>
      </c>
      <c r="M11171" s="2" t="s">
        <v>4113</v>
      </c>
    </row>
    <row r="11172" spans="7:13" ht="12.75" customHeight="1" x14ac:dyDescent="0.3">
      <c r="H11172" s="1" t="s">
        <v>22779</v>
      </c>
      <c r="I11172" s="2" t="s">
        <v>22780</v>
      </c>
      <c r="L11172" s="2" t="s">
        <v>4139</v>
      </c>
    </row>
    <row r="11173" spans="7:13" ht="12.75" customHeight="1" x14ac:dyDescent="0.3">
      <c r="H11173" s="1" t="s">
        <v>2856</v>
      </c>
      <c r="I11173" s="2" t="s">
        <v>22781</v>
      </c>
      <c r="L11173" s="2" t="s">
        <v>6752</v>
      </c>
    </row>
    <row r="11174" spans="7:13" ht="12.75" customHeight="1" x14ac:dyDescent="0.3">
      <c r="H11174" s="1" t="s">
        <v>16716</v>
      </c>
      <c r="I11174" s="2" t="s">
        <v>4388</v>
      </c>
      <c r="L11174" s="2" t="s">
        <v>22782</v>
      </c>
    </row>
    <row r="11175" spans="7:13" ht="12.75" customHeight="1" x14ac:dyDescent="0.3">
      <c r="H11175" s="1" t="s">
        <v>22783</v>
      </c>
      <c r="I11175" s="2" t="s">
        <v>22784</v>
      </c>
      <c r="L11175" s="2" t="s">
        <v>22785</v>
      </c>
    </row>
    <row r="11176" spans="7:13" ht="12.75" customHeight="1" x14ac:dyDescent="0.3">
      <c r="H11176" s="1" t="s">
        <v>8579</v>
      </c>
      <c r="I11176" s="2" t="s">
        <v>16807</v>
      </c>
      <c r="L11176" s="2" t="s">
        <v>8291</v>
      </c>
    </row>
    <row r="11177" spans="7:13" ht="12.75" customHeight="1" x14ac:dyDescent="0.3">
      <c r="H11177" s="1" t="s">
        <v>11904</v>
      </c>
      <c r="I11177" s="2" t="s">
        <v>7855</v>
      </c>
      <c r="L11177" s="2" t="s">
        <v>4311</v>
      </c>
    </row>
    <row r="11178" spans="7:13" ht="12.75" customHeight="1" x14ac:dyDescent="0.3">
      <c r="H11178" s="1" t="s">
        <v>22786</v>
      </c>
      <c r="I11178" s="2" t="s">
        <v>7855</v>
      </c>
      <c r="L11178" s="2" t="s">
        <v>22787</v>
      </c>
    </row>
    <row r="11179" spans="7:13" ht="12.75" customHeight="1" x14ac:dyDescent="0.3">
      <c r="H11179" s="1" t="s">
        <v>22788</v>
      </c>
      <c r="I11179" s="2" t="s">
        <v>374</v>
      </c>
      <c r="L11179" s="2" t="s">
        <v>22789</v>
      </c>
    </row>
    <row r="11180" spans="7:13" ht="12.75" customHeight="1" x14ac:dyDescent="0.3">
      <c r="H11180" s="1" t="s">
        <v>22790</v>
      </c>
      <c r="I11180" s="2" t="s">
        <v>7999</v>
      </c>
      <c r="L11180" s="2" t="s">
        <v>1988</v>
      </c>
    </row>
    <row r="11181" spans="7:13" ht="12.75" customHeight="1" x14ac:dyDescent="0.3">
      <c r="H11181" s="1" t="s">
        <v>22283</v>
      </c>
      <c r="I11181" s="2" t="s">
        <v>436</v>
      </c>
      <c r="L11181" s="2" t="s">
        <v>6477</v>
      </c>
    </row>
    <row r="11182" spans="7:13" ht="12.75" customHeight="1" x14ac:dyDescent="0.3">
      <c r="H11182" s="1" t="s">
        <v>274</v>
      </c>
      <c r="I11182" s="2" t="s">
        <v>280</v>
      </c>
      <c r="L11182" s="2" t="s">
        <v>223</v>
      </c>
    </row>
    <row r="11183" spans="7:13" ht="12.75" customHeight="1" x14ac:dyDescent="0.3">
      <c r="H11183" s="1" t="s">
        <v>1852</v>
      </c>
      <c r="I11183" s="2" t="s">
        <v>22781</v>
      </c>
      <c r="L11183" s="2" t="s">
        <v>22791</v>
      </c>
    </row>
    <row r="11184" spans="7:13" ht="12.75" customHeight="1" x14ac:dyDescent="0.3">
      <c r="H11184" s="1" t="s">
        <v>207</v>
      </c>
      <c r="I11184" s="2" t="s">
        <v>436</v>
      </c>
      <c r="L11184" s="2" t="s">
        <v>22792</v>
      </c>
    </row>
    <row r="11185" spans="7:13" ht="12.75" customHeight="1" x14ac:dyDescent="0.3">
      <c r="H11185" s="1" t="s">
        <v>12379</v>
      </c>
      <c r="I11185" s="2" t="s">
        <v>7999</v>
      </c>
      <c r="L11185" s="2" t="s">
        <v>22793</v>
      </c>
    </row>
    <row r="11186" spans="7:13" ht="12.75" customHeight="1" x14ac:dyDescent="0.3">
      <c r="H11186" s="1" t="s">
        <v>6156</v>
      </c>
      <c r="I11186" s="2" t="s">
        <v>280</v>
      </c>
      <c r="L11186" s="2" t="s">
        <v>22794</v>
      </c>
    </row>
    <row r="11187" spans="7:13" ht="12.75" customHeight="1" x14ac:dyDescent="0.3">
      <c r="H11187" s="1" t="s">
        <v>4186</v>
      </c>
      <c r="I11187" s="2" t="s">
        <v>436</v>
      </c>
      <c r="L11187" s="2" t="s">
        <v>22795</v>
      </c>
    </row>
    <row r="11188" spans="7:13" ht="12.75" customHeight="1" x14ac:dyDescent="0.3">
      <c r="G11188" s="1" t="s">
        <v>22796</v>
      </c>
      <c r="I11188" s="2" t="s">
        <v>16042</v>
      </c>
      <c r="J11188" s="2" t="s">
        <v>22797</v>
      </c>
      <c r="K11188" s="2" t="s">
        <v>24</v>
      </c>
      <c r="L11188" s="2" t="s">
        <v>7728</v>
      </c>
    </row>
    <row r="11189" spans="7:13" ht="12.75" customHeight="1" x14ac:dyDescent="0.3">
      <c r="H11189" s="1" t="s">
        <v>22798</v>
      </c>
      <c r="I11189" s="2" t="s">
        <v>22799</v>
      </c>
      <c r="L11189" s="2" t="s">
        <v>22800</v>
      </c>
    </row>
    <row r="11190" spans="7:13" ht="12.75" customHeight="1" x14ac:dyDescent="0.3">
      <c r="H11190" s="1" t="s">
        <v>22801</v>
      </c>
      <c r="I11190" s="2" t="s">
        <v>17063</v>
      </c>
      <c r="L11190" s="2" t="s">
        <v>22802</v>
      </c>
    </row>
    <row r="11191" spans="7:13" ht="12.75" customHeight="1" x14ac:dyDescent="0.3">
      <c r="H11191" s="1" t="s">
        <v>22796</v>
      </c>
      <c r="I11191" s="2" t="s">
        <v>16042</v>
      </c>
      <c r="L11191" s="2" t="s">
        <v>22803</v>
      </c>
    </row>
    <row r="11192" spans="7:13" ht="12.75" customHeight="1" x14ac:dyDescent="0.3">
      <c r="G11192" s="1" t="s">
        <v>22804</v>
      </c>
      <c r="I11192" s="2" t="s">
        <v>21077</v>
      </c>
      <c r="J11192" s="2" t="s">
        <v>22805</v>
      </c>
      <c r="K11192" s="2" t="s">
        <v>24</v>
      </c>
      <c r="L11192" s="2" t="s">
        <v>22806</v>
      </c>
    </row>
    <row r="11193" spans="7:13" ht="12.75" customHeight="1" x14ac:dyDescent="0.3">
      <c r="G11193" s="1" t="s">
        <v>22807</v>
      </c>
      <c r="I11193" s="2" t="s">
        <v>22808</v>
      </c>
      <c r="J11193" s="2" t="s">
        <v>22809</v>
      </c>
      <c r="K11193" s="2" t="s">
        <v>24</v>
      </c>
      <c r="L11193" s="2" t="s">
        <v>22810</v>
      </c>
    </row>
    <row r="11194" spans="7:13" ht="12.75" customHeight="1" x14ac:dyDescent="0.3">
      <c r="G11194" s="1" t="s">
        <v>22811</v>
      </c>
      <c r="I11194" s="2" t="s">
        <v>22812</v>
      </c>
      <c r="J11194" s="2" t="s">
        <v>22813</v>
      </c>
      <c r="K11194" s="2" t="s">
        <v>24</v>
      </c>
      <c r="L11194" s="2" t="s">
        <v>22814</v>
      </c>
    </row>
    <row r="11195" spans="7:13" ht="12.75" customHeight="1" x14ac:dyDescent="0.3">
      <c r="G11195" s="1" t="s">
        <v>22815</v>
      </c>
      <c r="I11195" s="2" t="s">
        <v>22816</v>
      </c>
      <c r="J11195" s="2" t="s">
        <v>22817</v>
      </c>
      <c r="K11195" s="2" t="s">
        <v>24</v>
      </c>
      <c r="L11195" s="2" t="s">
        <v>22818</v>
      </c>
    </row>
    <row r="11196" spans="7:13" ht="12.75" customHeight="1" x14ac:dyDescent="0.3">
      <c r="G11196" s="1" t="s">
        <v>22819</v>
      </c>
      <c r="I11196" s="2" t="s">
        <v>18684</v>
      </c>
      <c r="J11196" s="2" t="s">
        <v>22820</v>
      </c>
      <c r="K11196" s="2" t="s">
        <v>934</v>
      </c>
      <c r="L11196" s="2" t="s">
        <v>22821</v>
      </c>
    </row>
    <row r="11197" spans="7:13" ht="12.75" customHeight="1" x14ac:dyDescent="0.3">
      <c r="H11197" s="1" t="s">
        <v>22819</v>
      </c>
      <c r="I11197" s="2" t="s">
        <v>18684</v>
      </c>
      <c r="L11197" s="2" t="s">
        <v>22822</v>
      </c>
    </row>
    <row r="11198" spans="7:13" ht="12.75" customHeight="1" x14ac:dyDescent="0.3">
      <c r="H11198" s="1" t="s">
        <v>694</v>
      </c>
      <c r="I11198" s="2" t="s">
        <v>619</v>
      </c>
      <c r="L11198" s="2" t="s">
        <v>22823</v>
      </c>
    </row>
    <row r="11199" spans="7:13" ht="12.75" customHeight="1" x14ac:dyDescent="0.3">
      <c r="H11199" s="1" t="s">
        <v>11808</v>
      </c>
      <c r="I11199" s="2" t="s">
        <v>4015</v>
      </c>
      <c r="L11199" s="2" t="s">
        <v>22824</v>
      </c>
    </row>
    <row r="11200" spans="7:13" ht="12.75" customHeight="1" x14ac:dyDescent="0.3">
      <c r="G11200" s="1" t="s">
        <v>22825</v>
      </c>
      <c r="I11200" s="2" t="s">
        <v>1986</v>
      </c>
      <c r="J11200" s="2" t="s">
        <v>22826</v>
      </c>
      <c r="K11200" s="2" t="s">
        <v>697</v>
      </c>
      <c r="L11200" s="2" t="s">
        <v>17261</v>
      </c>
      <c r="M11200" s="2" t="s">
        <v>5588</v>
      </c>
    </row>
    <row r="11201" spans="7:15" ht="12.75" customHeight="1" x14ac:dyDescent="0.3">
      <c r="G11201" s="1" t="s">
        <v>2769</v>
      </c>
      <c r="I11201" s="2" t="s">
        <v>22827</v>
      </c>
      <c r="J11201" s="2" t="s">
        <v>22828</v>
      </c>
      <c r="K11201" s="2" t="s">
        <v>697</v>
      </c>
      <c r="L11201" s="2" t="s">
        <v>1535</v>
      </c>
      <c r="M11201" s="2" t="s">
        <v>22829</v>
      </c>
    </row>
    <row r="11202" spans="7:15" ht="12.75" customHeight="1" x14ac:dyDescent="0.3">
      <c r="G11202" s="1" t="s">
        <v>14043</v>
      </c>
      <c r="I11202" s="2" t="s">
        <v>22830</v>
      </c>
      <c r="J11202" s="2" t="s">
        <v>22831</v>
      </c>
      <c r="K11202" s="2" t="s">
        <v>697</v>
      </c>
      <c r="L11202" s="2" t="s">
        <v>22832</v>
      </c>
      <c r="M11202" s="2" t="s">
        <v>22833</v>
      </c>
    </row>
    <row r="11203" spans="7:15" ht="12.75" customHeight="1" x14ac:dyDescent="0.3">
      <c r="G11203" s="1" t="s">
        <v>7589</v>
      </c>
      <c r="I11203" s="2" t="s">
        <v>8694</v>
      </c>
      <c r="J11203" s="2" t="s">
        <v>22834</v>
      </c>
      <c r="K11203" s="2" t="s">
        <v>8212</v>
      </c>
      <c r="L11203" s="2" t="s">
        <v>22835</v>
      </c>
      <c r="M11203" s="2" t="s">
        <v>22836</v>
      </c>
    </row>
    <row r="11204" spans="7:15" ht="12.75" customHeight="1" x14ac:dyDescent="0.3">
      <c r="G11204" s="1" t="s">
        <v>22837</v>
      </c>
      <c r="I11204" s="2" t="s">
        <v>22838</v>
      </c>
      <c r="J11204" s="2" t="s">
        <v>22839</v>
      </c>
      <c r="K11204" s="2" t="s">
        <v>176</v>
      </c>
      <c r="L11204" s="2" t="s">
        <v>296</v>
      </c>
    </row>
    <row r="11205" spans="7:15" ht="12.75" customHeight="1" x14ac:dyDescent="0.3">
      <c r="H11205" s="1" t="s">
        <v>153</v>
      </c>
      <c r="I11205" s="2" t="s">
        <v>5410</v>
      </c>
      <c r="L11205" s="2" t="s">
        <v>22840</v>
      </c>
    </row>
    <row r="11206" spans="7:15" ht="12.75" customHeight="1" x14ac:dyDescent="0.3">
      <c r="H11206" s="1" t="s">
        <v>22837</v>
      </c>
      <c r="I11206" s="2" t="s">
        <v>22838</v>
      </c>
      <c r="L11206" s="2" t="s">
        <v>22841</v>
      </c>
    </row>
    <row r="11207" spans="7:15" ht="12.75" customHeight="1" x14ac:dyDescent="0.3">
      <c r="H11207" s="1" t="s">
        <v>17684</v>
      </c>
      <c r="I11207" s="2" t="s">
        <v>22842</v>
      </c>
      <c r="L11207" s="2" t="s">
        <v>22843</v>
      </c>
    </row>
    <row r="11208" spans="7:15" ht="12.75" customHeight="1" x14ac:dyDescent="0.3">
      <c r="G11208" s="1" t="s">
        <v>22844</v>
      </c>
      <c r="I11208" s="2" t="s">
        <v>21</v>
      </c>
      <c r="J11208" s="2" t="s">
        <v>22845</v>
      </c>
      <c r="K11208" s="2" t="s">
        <v>683</v>
      </c>
      <c r="L11208" s="2" t="s">
        <v>296</v>
      </c>
      <c r="M11208" s="2" t="s">
        <v>22846</v>
      </c>
    </row>
    <row r="11209" spans="7:15" ht="12.75" customHeight="1" x14ac:dyDescent="0.3">
      <c r="H11209" s="1" t="s">
        <v>22847</v>
      </c>
      <c r="I11209" s="2" t="s">
        <v>22848</v>
      </c>
      <c r="L11209" s="2" t="s">
        <v>2964</v>
      </c>
      <c r="M11209" s="2" t="s">
        <v>17699</v>
      </c>
    </row>
    <row r="11210" spans="7:15" ht="12.75" customHeight="1" x14ac:dyDescent="0.3">
      <c r="H11210" s="1" t="s">
        <v>22849</v>
      </c>
      <c r="I11210" s="2" t="s">
        <v>22850</v>
      </c>
      <c r="L11210" s="2" t="s">
        <v>22851</v>
      </c>
      <c r="M11210" s="2" t="s">
        <v>22852</v>
      </c>
      <c r="N11210" s="2" t="s">
        <v>369</v>
      </c>
      <c r="O11210" s="4" t="s">
        <v>53913</v>
      </c>
    </row>
    <row r="11211" spans="7:15" ht="12.75" customHeight="1" x14ac:dyDescent="0.3">
      <c r="H11211" s="1" t="s">
        <v>2226</v>
      </c>
      <c r="I11211" s="2" t="s">
        <v>18608</v>
      </c>
      <c r="L11211" s="2" t="s">
        <v>12572</v>
      </c>
      <c r="M11211" s="2" t="s">
        <v>22853</v>
      </c>
    </row>
    <row r="11212" spans="7:15" ht="12.75" customHeight="1" x14ac:dyDescent="0.3">
      <c r="H11212" s="1" t="s">
        <v>5651</v>
      </c>
      <c r="I11212" s="2" t="s">
        <v>22854</v>
      </c>
      <c r="L11212" s="2" t="s">
        <v>1013</v>
      </c>
      <c r="M11212" s="2" t="s">
        <v>10109</v>
      </c>
    </row>
    <row r="11213" spans="7:15" ht="12.75" customHeight="1" x14ac:dyDescent="0.3">
      <c r="H11213" s="1" t="s">
        <v>2800</v>
      </c>
      <c r="I11213" s="2" t="s">
        <v>22855</v>
      </c>
      <c r="L11213" s="2" t="s">
        <v>22856</v>
      </c>
    </row>
    <row r="11214" spans="7:15" ht="12.75" customHeight="1" x14ac:dyDescent="0.3">
      <c r="H11214" s="1" t="s">
        <v>22857</v>
      </c>
      <c r="I11214" s="2" t="s">
        <v>11653</v>
      </c>
      <c r="L11214" s="2" t="s">
        <v>22858</v>
      </c>
    </row>
    <row r="11215" spans="7:15" ht="12.75" customHeight="1" x14ac:dyDescent="0.3">
      <c r="H11215" s="1" t="s">
        <v>22844</v>
      </c>
      <c r="I11215" s="2" t="s">
        <v>21</v>
      </c>
      <c r="L11215" s="2" t="s">
        <v>22859</v>
      </c>
      <c r="M11215" s="2" t="s">
        <v>22860</v>
      </c>
    </row>
    <row r="11216" spans="7:15" ht="12.75" customHeight="1" x14ac:dyDescent="0.3">
      <c r="H11216" s="1" t="s">
        <v>22861</v>
      </c>
      <c r="I11216" s="2" t="s">
        <v>1223</v>
      </c>
      <c r="L11216" s="2" t="s">
        <v>22862</v>
      </c>
    </row>
    <row r="11217" spans="7:15" ht="12.75" customHeight="1" x14ac:dyDescent="0.3">
      <c r="H11217" s="1" t="s">
        <v>2798</v>
      </c>
      <c r="I11217" s="2" t="s">
        <v>22863</v>
      </c>
      <c r="L11217" s="2" t="s">
        <v>22864</v>
      </c>
      <c r="M11217" s="2" t="s">
        <v>21437</v>
      </c>
    </row>
    <row r="11218" spans="7:15" ht="12.75" customHeight="1" x14ac:dyDescent="0.3">
      <c r="G11218" s="1" t="s">
        <v>8286</v>
      </c>
      <c r="I11218" s="2" t="s">
        <v>18684</v>
      </c>
      <c r="J11218" s="2" t="s">
        <v>22865</v>
      </c>
      <c r="K11218" s="2" t="s">
        <v>176</v>
      </c>
      <c r="L11218" s="2" t="s">
        <v>22866</v>
      </c>
    </row>
    <row r="11219" spans="7:15" ht="12.75" customHeight="1" x14ac:dyDescent="0.3">
      <c r="H11219" s="1" t="s">
        <v>22867</v>
      </c>
      <c r="I11219" s="2" t="s">
        <v>9568</v>
      </c>
      <c r="L11219" s="2" t="s">
        <v>22868</v>
      </c>
    </row>
    <row r="11220" spans="7:15" ht="12.75" customHeight="1" x14ac:dyDescent="0.3">
      <c r="H11220" s="1" t="s">
        <v>8286</v>
      </c>
      <c r="I11220" s="2" t="s">
        <v>18684</v>
      </c>
      <c r="L11220" s="2" t="s">
        <v>22869</v>
      </c>
    </row>
    <row r="11221" spans="7:15" ht="12.75" customHeight="1" x14ac:dyDescent="0.3">
      <c r="H11221" s="1" t="s">
        <v>22870</v>
      </c>
      <c r="I11221" s="2" t="s">
        <v>315</v>
      </c>
      <c r="L11221" s="2" t="s">
        <v>22871</v>
      </c>
    </row>
    <row r="11222" spans="7:15" ht="12.75" customHeight="1" x14ac:dyDescent="0.3">
      <c r="G11222" s="1" t="s">
        <v>22872</v>
      </c>
      <c r="I11222" s="2" t="s">
        <v>8694</v>
      </c>
      <c r="J11222" s="2" t="s">
        <v>22873</v>
      </c>
      <c r="K11222" s="2" t="s">
        <v>176</v>
      </c>
      <c r="L11222" s="2" t="s">
        <v>16317</v>
      </c>
    </row>
    <row r="11223" spans="7:15" ht="12.75" customHeight="1" x14ac:dyDescent="0.3">
      <c r="G11223" s="1" t="s">
        <v>22874</v>
      </c>
      <c r="I11223" s="2" t="s">
        <v>21</v>
      </c>
      <c r="J11223" s="2" t="s">
        <v>22875</v>
      </c>
      <c r="K11223" s="2" t="s">
        <v>697</v>
      </c>
      <c r="L11223" s="2" t="s">
        <v>296</v>
      </c>
      <c r="M11223" s="2" t="s">
        <v>22876</v>
      </c>
    </row>
    <row r="11224" spans="7:15" ht="12.75" customHeight="1" x14ac:dyDescent="0.3">
      <c r="H11224" s="1" t="s">
        <v>22874</v>
      </c>
      <c r="I11224" s="2" t="s">
        <v>21</v>
      </c>
      <c r="L11224" s="2" t="s">
        <v>22877</v>
      </c>
      <c r="M11224" s="2" t="s">
        <v>22878</v>
      </c>
    </row>
    <row r="11225" spans="7:15" ht="12.75" customHeight="1" x14ac:dyDescent="0.3">
      <c r="H11225" s="1" t="s">
        <v>22879</v>
      </c>
      <c r="I11225" s="2" t="s">
        <v>22880</v>
      </c>
      <c r="L11225" s="2" t="s">
        <v>22881</v>
      </c>
    </row>
    <row r="11226" spans="7:15" ht="12.75" customHeight="1" x14ac:dyDescent="0.3">
      <c r="G11226" s="1" t="s">
        <v>7241</v>
      </c>
      <c r="I11226" s="2" t="s">
        <v>16790</v>
      </c>
      <c r="J11226" s="2" t="s">
        <v>22882</v>
      </c>
      <c r="K11226" s="2" t="s">
        <v>24</v>
      </c>
      <c r="L11226" s="2" t="s">
        <v>3741</v>
      </c>
    </row>
    <row r="11227" spans="7:15" ht="12.75" customHeight="1" x14ac:dyDescent="0.3">
      <c r="G11227" s="1" t="s">
        <v>22883</v>
      </c>
      <c r="I11227" s="2" t="s">
        <v>4507</v>
      </c>
      <c r="J11227" s="2" t="s">
        <v>22884</v>
      </c>
      <c r="K11227" s="2" t="s">
        <v>633</v>
      </c>
      <c r="L11227" s="2" t="s">
        <v>22885</v>
      </c>
      <c r="N11227" s="2" t="s">
        <v>119</v>
      </c>
      <c r="O11227" s="4" t="s">
        <v>56226</v>
      </c>
    </row>
    <row r="11228" spans="7:15" ht="12.75" customHeight="1" x14ac:dyDescent="0.3">
      <c r="G11228" s="1" t="s">
        <v>4673</v>
      </c>
      <c r="I11228" s="2" t="s">
        <v>7999</v>
      </c>
      <c r="J11228" s="2" t="s">
        <v>22886</v>
      </c>
      <c r="K11228" s="2" t="s">
        <v>82</v>
      </c>
      <c r="L11228" s="2" t="s">
        <v>22887</v>
      </c>
      <c r="M11228" s="2" t="s">
        <v>22888</v>
      </c>
    </row>
    <row r="11229" spans="7:15" ht="12.75" customHeight="1" x14ac:dyDescent="0.3">
      <c r="H11229" s="1" t="s">
        <v>22889</v>
      </c>
      <c r="I11229" s="2" t="s">
        <v>1876</v>
      </c>
      <c r="L11229" s="2" t="s">
        <v>22890</v>
      </c>
    </row>
    <row r="11230" spans="7:15" ht="12.75" customHeight="1" x14ac:dyDescent="0.3">
      <c r="H11230" s="1" t="s">
        <v>4673</v>
      </c>
      <c r="I11230" s="2" t="s">
        <v>7999</v>
      </c>
      <c r="L11230" s="2" t="s">
        <v>22891</v>
      </c>
    </row>
    <row r="11231" spans="7:15" ht="12.75" customHeight="1" x14ac:dyDescent="0.3">
      <c r="H11231" s="1" t="s">
        <v>22892</v>
      </c>
      <c r="I11231" s="2" t="s">
        <v>8357</v>
      </c>
      <c r="L11231" s="2" t="s">
        <v>22893</v>
      </c>
    </row>
    <row r="11232" spans="7:15" ht="12.75" customHeight="1" x14ac:dyDescent="0.3">
      <c r="G11232" s="1" t="s">
        <v>1374</v>
      </c>
      <c r="I11232" s="2" t="s">
        <v>7855</v>
      </c>
      <c r="J11232" s="2" t="s">
        <v>22894</v>
      </c>
      <c r="K11232" s="2" t="s">
        <v>82</v>
      </c>
      <c r="L11232" s="2" t="s">
        <v>12359</v>
      </c>
    </row>
    <row r="11233" spans="7:15" ht="12.75" customHeight="1" x14ac:dyDescent="0.3">
      <c r="G11233" s="1" t="s">
        <v>22895</v>
      </c>
      <c r="I11233" s="2" t="s">
        <v>4815</v>
      </c>
      <c r="J11233" s="2" t="s">
        <v>22896</v>
      </c>
      <c r="K11233" s="2" t="s">
        <v>82</v>
      </c>
      <c r="L11233" s="2" t="s">
        <v>22897</v>
      </c>
    </row>
    <row r="11234" spans="7:15" ht="12.75" customHeight="1" x14ac:dyDescent="0.3">
      <c r="H11234" s="1" t="s">
        <v>5304</v>
      </c>
      <c r="I11234" s="2" t="s">
        <v>22898</v>
      </c>
      <c r="L11234" s="2" t="s">
        <v>22899</v>
      </c>
    </row>
    <row r="11235" spans="7:15" ht="12.75" customHeight="1" x14ac:dyDescent="0.3">
      <c r="H11235" s="1" t="s">
        <v>22895</v>
      </c>
      <c r="I11235" s="2" t="s">
        <v>4815</v>
      </c>
      <c r="L11235" s="2" t="s">
        <v>22900</v>
      </c>
      <c r="N11235" s="2" t="s">
        <v>119</v>
      </c>
      <c r="O11235" s="4" t="s">
        <v>56227</v>
      </c>
    </row>
    <row r="11236" spans="7:15" ht="12.75" customHeight="1" x14ac:dyDescent="0.3">
      <c r="G11236" s="1" t="s">
        <v>12829</v>
      </c>
      <c r="I11236" s="2" t="s">
        <v>4746</v>
      </c>
      <c r="J11236" s="2" t="s">
        <v>22901</v>
      </c>
      <c r="K11236" s="2" t="s">
        <v>82</v>
      </c>
      <c r="L11236" s="2" t="s">
        <v>22902</v>
      </c>
    </row>
    <row r="11237" spans="7:15" ht="12.75" customHeight="1" x14ac:dyDescent="0.3">
      <c r="G11237" s="1" t="s">
        <v>19268</v>
      </c>
      <c r="I11237" s="2" t="s">
        <v>878</v>
      </c>
      <c r="J11237" s="2" t="s">
        <v>22903</v>
      </c>
      <c r="K11237" s="2" t="s">
        <v>82</v>
      </c>
      <c r="L11237" s="2" t="s">
        <v>8411</v>
      </c>
    </row>
    <row r="11238" spans="7:15" ht="12.75" customHeight="1" x14ac:dyDescent="0.3">
      <c r="G11238" s="1" t="s">
        <v>22904</v>
      </c>
      <c r="I11238" s="2" t="s">
        <v>8694</v>
      </c>
      <c r="J11238" s="2" t="s">
        <v>22905</v>
      </c>
      <c r="K11238" s="2" t="s">
        <v>992</v>
      </c>
      <c r="L11238" s="2" t="s">
        <v>22906</v>
      </c>
    </row>
    <row r="11239" spans="7:15" ht="12.75" customHeight="1" x14ac:dyDescent="0.3">
      <c r="H11239" s="1" t="s">
        <v>22907</v>
      </c>
      <c r="I11239" s="2" t="s">
        <v>22908</v>
      </c>
      <c r="L11239" s="2" t="s">
        <v>22909</v>
      </c>
    </row>
    <row r="11240" spans="7:15" ht="12.75" customHeight="1" x14ac:dyDescent="0.3">
      <c r="H11240" s="1" t="s">
        <v>3760</v>
      </c>
      <c r="I11240" s="2" t="s">
        <v>16784</v>
      </c>
      <c r="L11240" s="2" t="s">
        <v>13029</v>
      </c>
    </row>
    <row r="11241" spans="7:15" ht="12.75" customHeight="1" x14ac:dyDescent="0.3">
      <c r="H11241" s="1" t="s">
        <v>22910</v>
      </c>
      <c r="I11241" s="2" t="s">
        <v>22908</v>
      </c>
      <c r="L11241" s="2" t="s">
        <v>22911</v>
      </c>
    </row>
    <row r="11242" spans="7:15" ht="12.75" customHeight="1" x14ac:dyDescent="0.3">
      <c r="H11242" s="1" t="s">
        <v>9339</v>
      </c>
      <c r="I11242" s="2" t="s">
        <v>22912</v>
      </c>
      <c r="L11242" s="2" t="s">
        <v>22913</v>
      </c>
    </row>
    <row r="11243" spans="7:15" ht="12.75" customHeight="1" x14ac:dyDescent="0.3">
      <c r="H11243" s="1" t="s">
        <v>22904</v>
      </c>
      <c r="I11243" s="2" t="s">
        <v>8694</v>
      </c>
      <c r="L11243" s="2" t="s">
        <v>22914</v>
      </c>
    </row>
    <row r="11244" spans="7:15" ht="12.75" customHeight="1" x14ac:dyDescent="0.3">
      <c r="G11244" s="1" t="s">
        <v>22915</v>
      </c>
      <c r="I11244" s="2" t="s">
        <v>3118</v>
      </c>
      <c r="J11244" s="2" t="s">
        <v>22916</v>
      </c>
      <c r="K11244" s="2" t="s">
        <v>660</v>
      </c>
      <c r="L11244" s="2" t="s">
        <v>22917</v>
      </c>
    </row>
    <row r="11245" spans="7:15" ht="12.75" customHeight="1" x14ac:dyDescent="0.3">
      <c r="G11245" s="1" t="s">
        <v>22918</v>
      </c>
      <c r="I11245" s="2" t="s">
        <v>3118</v>
      </c>
      <c r="J11245" s="2" t="s">
        <v>22919</v>
      </c>
      <c r="K11245" s="2" t="s">
        <v>697</v>
      </c>
      <c r="L11245" s="2" t="s">
        <v>22920</v>
      </c>
      <c r="M11245" s="2" t="s">
        <v>22921</v>
      </c>
    </row>
    <row r="11246" spans="7:15" ht="12.75" customHeight="1" x14ac:dyDescent="0.3">
      <c r="H11246" s="1" t="s">
        <v>22918</v>
      </c>
      <c r="I11246" s="2" t="s">
        <v>3118</v>
      </c>
      <c r="L11246" s="2" t="s">
        <v>22922</v>
      </c>
      <c r="M11246" s="2" t="s">
        <v>22923</v>
      </c>
    </row>
    <row r="11247" spans="7:15" ht="12.75" customHeight="1" x14ac:dyDescent="0.3">
      <c r="H11247" s="1" t="s">
        <v>22924</v>
      </c>
      <c r="I11247" s="2" t="s">
        <v>22925</v>
      </c>
      <c r="L11247" s="2" t="s">
        <v>22926</v>
      </c>
    </row>
    <row r="11248" spans="7:15" ht="12.75" customHeight="1" x14ac:dyDescent="0.3">
      <c r="H11248" s="1" t="s">
        <v>6072</v>
      </c>
      <c r="I11248" s="2" t="s">
        <v>4448</v>
      </c>
      <c r="L11248" s="2" t="s">
        <v>22927</v>
      </c>
    </row>
    <row r="11249" spans="7:15" ht="12.75" customHeight="1" x14ac:dyDescent="0.3">
      <c r="H11249" s="1" t="s">
        <v>22928</v>
      </c>
      <c r="I11249" s="2" t="s">
        <v>22929</v>
      </c>
      <c r="L11249" s="2" t="s">
        <v>22930</v>
      </c>
      <c r="M11249" s="2" t="s">
        <v>22931</v>
      </c>
    </row>
    <row r="11250" spans="7:15" ht="12.75" customHeight="1" x14ac:dyDescent="0.3">
      <c r="G11250" s="1" t="s">
        <v>22932</v>
      </c>
      <c r="I11250" s="2" t="s">
        <v>21</v>
      </c>
      <c r="J11250" s="2" t="s">
        <v>22933</v>
      </c>
      <c r="K11250" s="2" t="s">
        <v>683</v>
      </c>
      <c r="L11250" s="2" t="s">
        <v>22934</v>
      </c>
    </row>
    <row r="11251" spans="7:15" ht="12.75" customHeight="1" x14ac:dyDescent="0.3">
      <c r="G11251" s="1" t="s">
        <v>383</v>
      </c>
      <c r="I11251" s="2" t="s">
        <v>22935</v>
      </c>
      <c r="J11251" s="2" t="s">
        <v>22936</v>
      </c>
      <c r="K11251" s="2" t="s">
        <v>1236</v>
      </c>
      <c r="L11251" s="2" t="s">
        <v>22937</v>
      </c>
    </row>
    <row r="11252" spans="7:15" ht="12.75" customHeight="1" x14ac:dyDescent="0.3">
      <c r="G11252" s="1" t="s">
        <v>22938</v>
      </c>
      <c r="I11252" s="2" t="s">
        <v>22850</v>
      </c>
      <c r="J11252" s="2" t="s">
        <v>22939</v>
      </c>
      <c r="K11252" s="2" t="s">
        <v>8783</v>
      </c>
      <c r="L11252" s="2" t="s">
        <v>296</v>
      </c>
    </row>
    <row r="11253" spans="7:15" ht="12.75" customHeight="1" x14ac:dyDescent="0.3">
      <c r="H11253" s="1" t="s">
        <v>22940</v>
      </c>
      <c r="I11253" s="2" t="s">
        <v>22941</v>
      </c>
      <c r="L11253" s="2" t="s">
        <v>22942</v>
      </c>
    </row>
    <row r="11254" spans="7:15" ht="12.75" customHeight="1" x14ac:dyDescent="0.3">
      <c r="H11254" s="1" t="s">
        <v>19721</v>
      </c>
      <c r="I11254" s="2" t="s">
        <v>1223</v>
      </c>
      <c r="L11254" s="2" t="s">
        <v>22943</v>
      </c>
    </row>
    <row r="11255" spans="7:15" ht="12.75" customHeight="1" x14ac:dyDescent="0.3">
      <c r="H11255" s="1" t="s">
        <v>22944</v>
      </c>
      <c r="I11255" s="2" t="s">
        <v>1402</v>
      </c>
      <c r="L11255" s="2" t="s">
        <v>22945</v>
      </c>
    </row>
    <row r="11256" spans="7:15" ht="12.75" customHeight="1" x14ac:dyDescent="0.3">
      <c r="H11256" s="1" t="s">
        <v>5348</v>
      </c>
      <c r="I11256" s="2" t="s">
        <v>8137</v>
      </c>
      <c r="L11256" s="2" t="s">
        <v>22946</v>
      </c>
    </row>
    <row r="11257" spans="7:15" ht="12.75" customHeight="1" x14ac:dyDescent="0.3">
      <c r="H11257" s="1" t="s">
        <v>22938</v>
      </c>
      <c r="I11257" s="2" t="s">
        <v>22850</v>
      </c>
      <c r="L11257" s="2" t="s">
        <v>22947</v>
      </c>
    </row>
    <row r="11258" spans="7:15" ht="12.75" customHeight="1" x14ac:dyDescent="0.3">
      <c r="H11258" s="1" t="s">
        <v>22948</v>
      </c>
      <c r="I11258" s="2" t="s">
        <v>4422</v>
      </c>
      <c r="L11258" s="2" t="s">
        <v>22949</v>
      </c>
      <c r="M11258" s="2" t="s">
        <v>22950</v>
      </c>
    </row>
    <row r="11259" spans="7:15" ht="12.75" customHeight="1" x14ac:dyDescent="0.3">
      <c r="H11259" s="1" t="s">
        <v>11572</v>
      </c>
      <c r="I11259" s="2" t="s">
        <v>7855</v>
      </c>
      <c r="L11259" s="2" t="s">
        <v>22951</v>
      </c>
    </row>
    <row r="11260" spans="7:15" ht="12.75" customHeight="1" x14ac:dyDescent="0.3">
      <c r="H11260" s="1" t="s">
        <v>22952</v>
      </c>
      <c r="I11260" s="2" t="s">
        <v>8137</v>
      </c>
      <c r="L11260" s="2" t="s">
        <v>22953</v>
      </c>
    </row>
    <row r="11261" spans="7:15" ht="12.75" customHeight="1" x14ac:dyDescent="0.3">
      <c r="H11261" s="1" t="s">
        <v>22954</v>
      </c>
      <c r="I11261" s="2" t="s">
        <v>22955</v>
      </c>
      <c r="L11261" s="2" t="s">
        <v>22956</v>
      </c>
    </row>
    <row r="11262" spans="7:15" ht="12.75" customHeight="1" x14ac:dyDescent="0.3">
      <c r="H11262" s="1" t="s">
        <v>22957</v>
      </c>
      <c r="I11262" s="2" t="s">
        <v>17250</v>
      </c>
      <c r="L11262" s="2" t="s">
        <v>22958</v>
      </c>
      <c r="N11262" s="2" t="s">
        <v>26</v>
      </c>
      <c r="O11262" s="4" t="s">
        <v>56228</v>
      </c>
    </row>
    <row r="11263" spans="7:15" ht="12.75" customHeight="1" x14ac:dyDescent="0.3">
      <c r="H11263" s="1" t="s">
        <v>22959</v>
      </c>
      <c r="I11263" s="2" t="s">
        <v>22960</v>
      </c>
      <c r="L11263" s="2" t="s">
        <v>22961</v>
      </c>
    </row>
    <row r="11264" spans="7:15" ht="12.75" customHeight="1" x14ac:dyDescent="0.3">
      <c r="H11264" s="1" t="s">
        <v>135</v>
      </c>
      <c r="I11264" s="2" t="s">
        <v>2003</v>
      </c>
      <c r="L11264" s="2" t="s">
        <v>22962</v>
      </c>
    </row>
    <row r="11265" spans="3:15" ht="12.75" customHeight="1" x14ac:dyDescent="0.3">
      <c r="H11265" s="1" t="s">
        <v>22963</v>
      </c>
      <c r="I11265" s="2" t="s">
        <v>8029</v>
      </c>
      <c r="L11265" s="2" t="s">
        <v>22964</v>
      </c>
    </row>
    <row r="11266" spans="3:15" ht="12.75" customHeight="1" x14ac:dyDescent="0.3">
      <c r="H11266" s="1" t="s">
        <v>17353</v>
      </c>
      <c r="I11266" s="2" t="s">
        <v>7780</v>
      </c>
      <c r="L11266" s="2" t="s">
        <v>22965</v>
      </c>
    </row>
    <row r="11267" spans="3:15" ht="12.75" customHeight="1" x14ac:dyDescent="0.3">
      <c r="H11267" s="1" t="s">
        <v>22966</v>
      </c>
      <c r="I11267" s="2" t="s">
        <v>7999</v>
      </c>
      <c r="L11267" s="2" t="s">
        <v>130</v>
      </c>
    </row>
    <row r="11268" spans="3:15" ht="12.75" customHeight="1" x14ac:dyDescent="0.3">
      <c r="H11268" s="1" t="s">
        <v>11543</v>
      </c>
      <c r="I11268" s="2" t="s">
        <v>2599</v>
      </c>
      <c r="L11268" s="2" t="s">
        <v>22967</v>
      </c>
    </row>
    <row r="11269" spans="3:15" ht="12.75" customHeight="1" x14ac:dyDescent="0.3">
      <c r="H11269" s="1" t="s">
        <v>22968</v>
      </c>
      <c r="I11269" s="2" t="s">
        <v>976</v>
      </c>
      <c r="L11269" s="2" t="s">
        <v>22969</v>
      </c>
    </row>
    <row r="11270" spans="3:15" ht="12.75" customHeight="1" x14ac:dyDescent="0.3">
      <c r="H11270" s="1" t="s">
        <v>22970</v>
      </c>
      <c r="I11270" s="2" t="s">
        <v>22971</v>
      </c>
      <c r="L11270" s="2" t="s">
        <v>22972</v>
      </c>
      <c r="N11270" s="2" t="s">
        <v>551</v>
      </c>
      <c r="O11270" s="4" t="s">
        <v>56229</v>
      </c>
    </row>
    <row r="11271" spans="3:15" ht="12.75" customHeight="1" x14ac:dyDescent="0.3">
      <c r="G11271" s="1" t="s">
        <v>22973</v>
      </c>
      <c r="I11271" s="2" t="s">
        <v>21625</v>
      </c>
      <c r="J11271" s="2" t="s">
        <v>22974</v>
      </c>
      <c r="K11271" s="2" t="s">
        <v>24</v>
      </c>
      <c r="L11271" s="2" t="s">
        <v>22975</v>
      </c>
    </row>
    <row r="11272" spans="3:15" ht="12.75" customHeight="1" x14ac:dyDescent="0.3">
      <c r="C11272" s="2" t="s">
        <v>22976</v>
      </c>
      <c r="N11272" s="2" t="s">
        <v>141</v>
      </c>
      <c r="O11272" s="4" t="s">
        <v>53914</v>
      </c>
    </row>
    <row r="11273" spans="3:15" ht="12.75" customHeight="1" x14ac:dyDescent="0.3">
      <c r="D11273" s="2" t="s">
        <v>22977</v>
      </c>
      <c r="E11273" s="2" t="s">
        <v>22978</v>
      </c>
      <c r="N11273" s="2" t="s">
        <v>107</v>
      </c>
      <c r="O11273" s="4" t="s">
        <v>56230</v>
      </c>
    </row>
    <row r="11274" spans="3:15" ht="12.75" customHeight="1" x14ac:dyDescent="0.3">
      <c r="F11274" s="1" t="s">
        <v>22979</v>
      </c>
      <c r="I11274" s="2" t="s">
        <v>1316</v>
      </c>
    </row>
    <row r="11275" spans="3:15" ht="12.75" customHeight="1" x14ac:dyDescent="0.3">
      <c r="G11275" s="1" t="s">
        <v>22980</v>
      </c>
      <c r="I11275" s="2" t="s">
        <v>1316</v>
      </c>
      <c r="J11275" s="2" t="s">
        <v>22981</v>
      </c>
      <c r="K11275" s="2" t="s">
        <v>82</v>
      </c>
      <c r="L11275" s="2" t="s">
        <v>22982</v>
      </c>
    </row>
    <row r="11276" spans="3:15" ht="12.75" customHeight="1" x14ac:dyDescent="0.3">
      <c r="F11276" s="1" t="s">
        <v>22983</v>
      </c>
      <c r="I11276" s="2" t="s">
        <v>5752</v>
      </c>
      <c r="N11276" s="2" t="s">
        <v>107</v>
      </c>
      <c r="O11276" s="4" t="s">
        <v>53915</v>
      </c>
    </row>
    <row r="11277" spans="3:15" ht="12.75" customHeight="1" x14ac:dyDescent="0.3">
      <c r="G11277" s="1" t="s">
        <v>22984</v>
      </c>
      <c r="I11277" s="2" t="s">
        <v>2705</v>
      </c>
      <c r="J11277" s="2" t="s">
        <v>22985</v>
      </c>
      <c r="K11277" s="2" t="s">
        <v>82</v>
      </c>
      <c r="L11277" s="2" t="s">
        <v>22986</v>
      </c>
    </row>
    <row r="11278" spans="3:15" ht="12.75" customHeight="1" x14ac:dyDescent="0.3">
      <c r="G11278" s="1" t="s">
        <v>4441</v>
      </c>
      <c r="I11278" s="2" t="s">
        <v>5765</v>
      </c>
      <c r="J11278" s="2" t="s">
        <v>22987</v>
      </c>
      <c r="K11278" s="2" t="s">
        <v>82</v>
      </c>
      <c r="L11278" s="2" t="s">
        <v>10625</v>
      </c>
    </row>
    <row r="11279" spans="3:15" ht="12.75" customHeight="1" x14ac:dyDescent="0.3">
      <c r="H11279" s="1" t="s">
        <v>153</v>
      </c>
      <c r="I11279" s="2" t="s">
        <v>22988</v>
      </c>
      <c r="L11279" s="2" t="s">
        <v>22989</v>
      </c>
    </row>
    <row r="11280" spans="3:15" ht="12.75" customHeight="1" x14ac:dyDescent="0.3">
      <c r="H11280" s="1" t="s">
        <v>4441</v>
      </c>
      <c r="I11280" s="2" t="s">
        <v>5765</v>
      </c>
      <c r="L11280" s="2" t="s">
        <v>22990</v>
      </c>
    </row>
    <row r="11281" spans="4:15" ht="12.75" customHeight="1" x14ac:dyDescent="0.3">
      <c r="G11281" s="1" t="s">
        <v>54741</v>
      </c>
      <c r="I11281" s="2" t="s">
        <v>20089</v>
      </c>
      <c r="J11281" s="2" t="s">
        <v>22992</v>
      </c>
      <c r="K11281" s="2" t="s">
        <v>82</v>
      </c>
      <c r="L11281" s="2" t="s">
        <v>17501</v>
      </c>
    </row>
    <row r="11282" spans="4:15" ht="12.75" customHeight="1" x14ac:dyDescent="0.3">
      <c r="D11282" s="2" t="s">
        <v>22993</v>
      </c>
      <c r="E11282" s="2" t="s">
        <v>22994</v>
      </c>
      <c r="N11282" s="2" t="s">
        <v>26</v>
      </c>
      <c r="O11282" s="4" t="s">
        <v>54812</v>
      </c>
    </row>
    <row r="11283" spans="4:15" ht="12.75" customHeight="1" x14ac:dyDescent="0.3">
      <c r="F11283" s="1" t="s">
        <v>22995</v>
      </c>
      <c r="I11283" s="2" t="s">
        <v>9471</v>
      </c>
      <c r="N11283" s="2" t="s">
        <v>766</v>
      </c>
      <c r="O11283" s="4" t="s">
        <v>56231</v>
      </c>
    </row>
    <row r="11284" spans="4:15" ht="12.75" customHeight="1" x14ac:dyDescent="0.3">
      <c r="G11284" s="1" t="s">
        <v>22996</v>
      </c>
      <c r="I11284" s="2" t="s">
        <v>22997</v>
      </c>
      <c r="J11284" s="2" t="s">
        <v>22998</v>
      </c>
      <c r="K11284" s="2" t="s">
        <v>82</v>
      </c>
      <c r="L11284" s="2" t="s">
        <v>22999</v>
      </c>
      <c r="N11284" s="2" t="s">
        <v>766</v>
      </c>
      <c r="O11284" s="4" t="s">
        <v>56232</v>
      </c>
    </row>
    <row r="11285" spans="4:15" ht="12.75" customHeight="1" x14ac:dyDescent="0.3">
      <c r="H11285" s="1" t="s">
        <v>22996</v>
      </c>
      <c r="I11285" s="2" t="s">
        <v>22997</v>
      </c>
      <c r="L11285" s="2" t="s">
        <v>23000</v>
      </c>
    </row>
    <row r="11286" spans="4:15" ht="12.75" customHeight="1" x14ac:dyDescent="0.3">
      <c r="H11286" s="1" t="s">
        <v>23001</v>
      </c>
      <c r="I11286" s="2" t="s">
        <v>3734</v>
      </c>
      <c r="L11286" s="2" t="s">
        <v>23002</v>
      </c>
    </row>
    <row r="11287" spans="4:15" ht="12.75" customHeight="1" x14ac:dyDescent="0.3">
      <c r="H11287" s="1" t="s">
        <v>23003</v>
      </c>
      <c r="I11287" s="2" t="s">
        <v>2379</v>
      </c>
      <c r="L11287" s="2" t="s">
        <v>23004</v>
      </c>
    </row>
    <row r="11288" spans="4:15" ht="12.75" customHeight="1" x14ac:dyDescent="0.3">
      <c r="G11288" s="1" t="s">
        <v>23005</v>
      </c>
      <c r="I11288" s="2" t="s">
        <v>23006</v>
      </c>
      <c r="J11288" s="2" t="s">
        <v>23007</v>
      </c>
      <c r="K11288" s="2" t="s">
        <v>82</v>
      </c>
      <c r="L11288" s="2" t="s">
        <v>9396</v>
      </c>
      <c r="N11288" s="2" t="s">
        <v>23008</v>
      </c>
      <c r="O11288" s="4" t="s">
        <v>56233</v>
      </c>
    </row>
    <row r="11289" spans="4:15" ht="12.75" customHeight="1" x14ac:dyDescent="0.3">
      <c r="G11289" s="1" t="s">
        <v>6977</v>
      </c>
      <c r="I11289" s="2" t="s">
        <v>23009</v>
      </c>
      <c r="J11289" s="2" t="s">
        <v>23010</v>
      </c>
      <c r="K11289" s="2" t="s">
        <v>82</v>
      </c>
      <c r="L11289" s="2" t="s">
        <v>9396</v>
      </c>
      <c r="N11289" s="2" t="s">
        <v>23008</v>
      </c>
      <c r="O11289" s="4" t="s">
        <v>56233</v>
      </c>
    </row>
    <row r="11290" spans="4:15" ht="12.75" customHeight="1" x14ac:dyDescent="0.3">
      <c r="F11290" s="1" t="s">
        <v>23011</v>
      </c>
      <c r="I11290" s="2" t="s">
        <v>23012</v>
      </c>
    </row>
    <row r="11291" spans="4:15" ht="12.75" customHeight="1" x14ac:dyDescent="0.3">
      <c r="G11291" s="1" t="s">
        <v>23013</v>
      </c>
      <c r="I11291" s="2" t="s">
        <v>128</v>
      </c>
      <c r="J11291" s="2" t="s">
        <v>23014</v>
      </c>
      <c r="K11291" s="2" t="s">
        <v>82</v>
      </c>
      <c r="L11291" s="2" t="s">
        <v>23015</v>
      </c>
    </row>
    <row r="11292" spans="4:15" ht="12.75" customHeight="1" x14ac:dyDescent="0.3">
      <c r="H11292" s="1" t="s">
        <v>22692</v>
      </c>
      <c r="I11292" s="2" t="s">
        <v>1560</v>
      </c>
      <c r="L11292" s="2" t="s">
        <v>11224</v>
      </c>
    </row>
    <row r="11293" spans="4:15" ht="12.75" customHeight="1" x14ac:dyDescent="0.3">
      <c r="H11293" s="1" t="s">
        <v>23016</v>
      </c>
      <c r="I11293" s="2" t="s">
        <v>23017</v>
      </c>
      <c r="L11293" s="2" t="s">
        <v>9460</v>
      </c>
      <c r="N11293" s="2" t="s">
        <v>6338</v>
      </c>
      <c r="O11293" s="4" t="s">
        <v>56234</v>
      </c>
    </row>
    <row r="11294" spans="4:15" ht="12.75" customHeight="1" x14ac:dyDescent="0.3">
      <c r="H11294" s="1" t="s">
        <v>23013</v>
      </c>
      <c r="I11294" s="2" t="s">
        <v>128</v>
      </c>
      <c r="L11294" s="2" t="s">
        <v>23018</v>
      </c>
      <c r="N11294" s="2" t="s">
        <v>12353</v>
      </c>
      <c r="O11294" s="4" t="s">
        <v>56235</v>
      </c>
    </row>
    <row r="11295" spans="4:15" ht="12.75" customHeight="1" x14ac:dyDescent="0.3">
      <c r="H11295" s="1" t="s">
        <v>23019</v>
      </c>
      <c r="I11295" s="2" t="s">
        <v>23020</v>
      </c>
      <c r="L11295" s="2" t="s">
        <v>23021</v>
      </c>
    </row>
    <row r="11296" spans="4:15" ht="12.75" customHeight="1" x14ac:dyDescent="0.3">
      <c r="H11296" s="1" t="s">
        <v>23022</v>
      </c>
      <c r="I11296" s="2" t="s">
        <v>23023</v>
      </c>
      <c r="L11296" s="2" t="s">
        <v>23024</v>
      </c>
    </row>
    <row r="11297" spans="6:15" ht="12.75" customHeight="1" x14ac:dyDescent="0.3">
      <c r="G11297" s="1" t="s">
        <v>1581</v>
      </c>
      <c r="I11297" s="2" t="s">
        <v>13113</v>
      </c>
      <c r="J11297" s="2" t="s">
        <v>23025</v>
      </c>
      <c r="K11297" s="2" t="s">
        <v>82</v>
      </c>
      <c r="L11297" s="2" t="s">
        <v>23026</v>
      </c>
    </row>
    <row r="11298" spans="6:15" ht="12.75" customHeight="1" x14ac:dyDescent="0.3">
      <c r="H11298" s="1" t="s">
        <v>23027</v>
      </c>
      <c r="I11298" s="2" t="s">
        <v>23028</v>
      </c>
      <c r="L11298" s="2" t="s">
        <v>23029</v>
      </c>
    </row>
    <row r="11299" spans="6:15" ht="12.75" customHeight="1" x14ac:dyDescent="0.3">
      <c r="H11299" s="1" t="s">
        <v>1581</v>
      </c>
      <c r="I11299" s="2" t="s">
        <v>13113</v>
      </c>
      <c r="L11299" s="2" t="s">
        <v>23030</v>
      </c>
    </row>
    <row r="11300" spans="6:15" ht="12.75" customHeight="1" x14ac:dyDescent="0.3">
      <c r="H11300" s="1" t="s">
        <v>23031</v>
      </c>
      <c r="I11300" s="2" t="s">
        <v>8357</v>
      </c>
      <c r="L11300" s="2" t="s">
        <v>139</v>
      </c>
    </row>
    <row r="11301" spans="6:15" ht="12.75" customHeight="1" x14ac:dyDescent="0.3">
      <c r="F11301" s="1" t="s">
        <v>23032</v>
      </c>
      <c r="I11301" s="2" t="s">
        <v>1916</v>
      </c>
    </row>
    <row r="11302" spans="6:15" ht="12.75" customHeight="1" x14ac:dyDescent="0.3">
      <c r="G11302" s="1" t="s">
        <v>23033</v>
      </c>
      <c r="I11302" s="2" t="s">
        <v>23034</v>
      </c>
      <c r="J11302" s="2" t="s">
        <v>23035</v>
      </c>
      <c r="K11302" s="2" t="s">
        <v>82</v>
      </c>
      <c r="L11302" s="2" t="s">
        <v>23036</v>
      </c>
    </row>
    <row r="11303" spans="6:15" ht="12.75" customHeight="1" x14ac:dyDescent="0.3">
      <c r="F11303" s="1" t="s">
        <v>23037</v>
      </c>
      <c r="I11303" s="2" t="s">
        <v>23038</v>
      </c>
    </row>
    <row r="11304" spans="6:15" ht="12.75" customHeight="1" x14ac:dyDescent="0.3">
      <c r="G11304" s="1" t="s">
        <v>19048</v>
      </c>
      <c r="I11304" s="2" t="s">
        <v>5765</v>
      </c>
      <c r="J11304" s="2" t="s">
        <v>23039</v>
      </c>
      <c r="K11304" s="2" t="s">
        <v>82</v>
      </c>
      <c r="L11304" s="2" t="s">
        <v>23040</v>
      </c>
    </row>
    <row r="11305" spans="6:15" ht="12.75" customHeight="1" x14ac:dyDescent="0.3">
      <c r="H11305" s="1" t="s">
        <v>23041</v>
      </c>
      <c r="I11305" s="2" t="s">
        <v>5110</v>
      </c>
      <c r="L11305" s="2" t="s">
        <v>23042</v>
      </c>
    </row>
    <row r="11306" spans="6:15" ht="12.75" customHeight="1" x14ac:dyDescent="0.3">
      <c r="H11306" s="1" t="s">
        <v>8026</v>
      </c>
      <c r="I11306" s="2" t="s">
        <v>14273</v>
      </c>
      <c r="L11306" s="2" t="s">
        <v>23043</v>
      </c>
      <c r="N11306" s="2" t="s">
        <v>119</v>
      </c>
      <c r="O11306" s="4" t="s">
        <v>56236</v>
      </c>
    </row>
    <row r="11307" spans="6:15" ht="12.75" customHeight="1" x14ac:dyDescent="0.3">
      <c r="H11307" s="1" t="s">
        <v>19048</v>
      </c>
      <c r="I11307" s="2" t="s">
        <v>5765</v>
      </c>
      <c r="L11307" s="2" t="s">
        <v>7935</v>
      </c>
    </row>
    <row r="11308" spans="6:15" ht="12.75" customHeight="1" x14ac:dyDescent="0.3">
      <c r="H11308" s="1" t="s">
        <v>1718</v>
      </c>
      <c r="I11308" s="2" t="s">
        <v>3734</v>
      </c>
      <c r="L11308" s="2" t="s">
        <v>23044</v>
      </c>
    </row>
    <row r="11309" spans="6:15" ht="12.75" customHeight="1" x14ac:dyDescent="0.3">
      <c r="F11309" s="1" t="s">
        <v>23045</v>
      </c>
      <c r="I11309" s="2" t="s">
        <v>19896</v>
      </c>
    </row>
    <row r="11310" spans="6:15" ht="12.75" customHeight="1" x14ac:dyDescent="0.3">
      <c r="G11310" s="1" t="s">
        <v>23046</v>
      </c>
      <c r="I11310" s="2" t="s">
        <v>23047</v>
      </c>
      <c r="J11310" s="2" t="s">
        <v>23048</v>
      </c>
      <c r="K11310" s="2" t="s">
        <v>82</v>
      </c>
      <c r="L11310" s="2" t="s">
        <v>23049</v>
      </c>
    </row>
    <row r="11311" spans="6:15" ht="12.75" customHeight="1" x14ac:dyDescent="0.3">
      <c r="F11311" s="1" t="s">
        <v>23050</v>
      </c>
      <c r="I11311" s="2" t="s">
        <v>6230</v>
      </c>
    </row>
    <row r="11312" spans="6:15" ht="12.75" customHeight="1" x14ac:dyDescent="0.3">
      <c r="G11312" s="1" t="s">
        <v>10261</v>
      </c>
      <c r="I11312" s="2" t="s">
        <v>4078</v>
      </c>
      <c r="J11312" s="2" t="s">
        <v>23051</v>
      </c>
      <c r="K11312" s="2" t="s">
        <v>82</v>
      </c>
      <c r="L11312" s="2" t="s">
        <v>130</v>
      </c>
    </row>
    <row r="11313" spans="6:15" ht="12.75" customHeight="1" x14ac:dyDescent="0.3">
      <c r="H11313" s="1" t="s">
        <v>17153</v>
      </c>
      <c r="I11313" s="2" t="s">
        <v>3734</v>
      </c>
      <c r="L11313" s="2" t="s">
        <v>23052</v>
      </c>
    </row>
    <row r="11314" spans="6:15" ht="12.75" customHeight="1" x14ac:dyDescent="0.3">
      <c r="H11314" s="1" t="s">
        <v>10261</v>
      </c>
      <c r="I11314" s="2" t="s">
        <v>4078</v>
      </c>
      <c r="L11314" s="2" t="s">
        <v>23053</v>
      </c>
    </row>
    <row r="11315" spans="6:15" ht="12.75" customHeight="1" x14ac:dyDescent="0.3">
      <c r="H11315" s="1" t="s">
        <v>9233</v>
      </c>
      <c r="I11315" s="2" t="s">
        <v>9281</v>
      </c>
      <c r="L11315" s="2" t="s">
        <v>23054</v>
      </c>
    </row>
    <row r="11316" spans="6:15" ht="12.75" customHeight="1" x14ac:dyDescent="0.3">
      <c r="F11316" s="1" t="s">
        <v>23055</v>
      </c>
      <c r="I11316" s="2" t="s">
        <v>1512</v>
      </c>
    </row>
    <row r="11317" spans="6:15" ht="12.75" customHeight="1" x14ac:dyDescent="0.3">
      <c r="G11317" s="1" t="s">
        <v>6711</v>
      </c>
      <c r="I11317" s="2" t="s">
        <v>3269</v>
      </c>
      <c r="J11317" s="2" t="s">
        <v>23056</v>
      </c>
      <c r="K11317" s="2" t="s">
        <v>82</v>
      </c>
      <c r="L11317" s="2" t="s">
        <v>22902</v>
      </c>
      <c r="N11317" s="2" t="s">
        <v>766</v>
      </c>
      <c r="O11317" s="4" t="s">
        <v>56237</v>
      </c>
    </row>
    <row r="11318" spans="6:15" ht="12.75" customHeight="1" x14ac:dyDescent="0.3">
      <c r="H11318" s="1" t="s">
        <v>14678</v>
      </c>
      <c r="I11318" s="2" t="s">
        <v>3734</v>
      </c>
      <c r="L11318" s="2" t="s">
        <v>23057</v>
      </c>
    </row>
    <row r="11319" spans="6:15" ht="12.75" customHeight="1" x14ac:dyDescent="0.3">
      <c r="H11319" s="1" t="s">
        <v>6711</v>
      </c>
      <c r="I11319" s="2" t="s">
        <v>3269</v>
      </c>
      <c r="L11319" s="2" t="s">
        <v>23058</v>
      </c>
    </row>
    <row r="11320" spans="6:15" ht="12.75" customHeight="1" x14ac:dyDescent="0.3">
      <c r="G11320" s="1" t="s">
        <v>23059</v>
      </c>
      <c r="I11320" s="2" t="s">
        <v>1828</v>
      </c>
      <c r="J11320" s="2" t="s">
        <v>23060</v>
      </c>
      <c r="K11320" s="2" t="s">
        <v>660</v>
      </c>
      <c r="L11320" s="2" t="s">
        <v>23061</v>
      </c>
      <c r="N11320" s="2" t="s">
        <v>791</v>
      </c>
      <c r="O11320" s="4" t="s">
        <v>53916</v>
      </c>
    </row>
    <row r="11321" spans="6:15" ht="12.75" customHeight="1" x14ac:dyDescent="0.3">
      <c r="G11321" s="1" t="s">
        <v>23062</v>
      </c>
      <c r="I11321" s="2" t="s">
        <v>23063</v>
      </c>
      <c r="J11321" s="2" t="s">
        <v>23064</v>
      </c>
      <c r="K11321" s="2" t="s">
        <v>82</v>
      </c>
      <c r="L11321" s="2" t="s">
        <v>1684</v>
      </c>
    </row>
    <row r="11322" spans="6:15" ht="12.75" customHeight="1" x14ac:dyDescent="0.3">
      <c r="G11322" s="1" t="s">
        <v>23065</v>
      </c>
      <c r="I11322" s="2" t="s">
        <v>10239</v>
      </c>
      <c r="J11322" s="2" t="s">
        <v>23066</v>
      </c>
      <c r="K11322" s="2" t="s">
        <v>82</v>
      </c>
      <c r="L11322" s="2" t="s">
        <v>23067</v>
      </c>
      <c r="N11322" s="2" t="s">
        <v>791</v>
      </c>
      <c r="O11322" s="4" t="s">
        <v>56238</v>
      </c>
    </row>
    <row r="11323" spans="6:15" ht="12.75" customHeight="1" x14ac:dyDescent="0.3">
      <c r="G11323" s="1" t="s">
        <v>23068</v>
      </c>
      <c r="I11323" s="2" t="s">
        <v>874</v>
      </c>
      <c r="J11323" s="2" t="s">
        <v>23069</v>
      </c>
      <c r="K11323" s="2" t="s">
        <v>82</v>
      </c>
      <c r="L11323" s="2" t="s">
        <v>23070</v>
      </c>
    </row>
    <row r="11324" spans="6:15" ht="12.75" customHeight="1" x14ac:dyDescent="0.3">
      <c r="H11324" s="1" t="s">
        <v>6482</v>
      </c>
      <c r="I11324" s="2" t="s">
        <v>5205</v>
      </c>
      <c r="L11324" s="2" t="s">
        <v>23071</v>
      </c>
    </row>
    <row r="11325" spans="6:15" ht="12.75" customHeight="1" x14ac:dyDescent="0.3">
      <c r="H11325" s="1" t="s">
        <v>23068</v>
      </c>
      <c r="I11325" s="2" t="s">
        <v>874</v>
      </c>
      <c r="L11325" s="2" t="s">
        <v>23072</v>
      </c>
    </row>
    <row r="11326" spans="6:15" ht="12.75" customHeight="1" x14ac:dyDescent="0.3">
      <c r="G11326" s="1" t="s">
        <v>23073</v>
      </c>
      <c r="I11326" s="2" t="s">
        <v>3696</v>
      </c>
      <c r="J11326" s="2" t="s">
        <v>23074</v>
      </c>
      <c r="K11326" s="2" t="s">
        <v>82</v>
      </c>
      <c r="L11326" s="2" t="s">
        <v>23075</v>
      </c>
    </row>
    <row r="11327" spans="6:15" ht="12.75" customHeight="1" x14ac:dyDescent="0.3">
      <c r="H11327" s="1" t="s">
        <v>23076</v>
      </c>
      <c r="I11327" s="2" t="s">
        <v>23077</v>
      </c>
      <c r="L11327" s="2" t="s">
        <v>17336</v>
      </c>
    </row>
    <row r="11328" spans="6:15" ht="12.75" customHeight="1" x14ac:dyDescent="0.3">
      <c r="H11328" s="1" t="s">
        <v>23073</v>
      </c>
      <c r="I11328" s="2" t="s">
        <v>3696</v>
      </c>
      <c r="L11328" s="2" t="s">
        <v>3737</v>
      </c>
    </row>
    <row r="11329" spans="7:15" ht="12.75" customHeight="1" x14ac:dyDescent="0.3">
      <c r="H11329" s="1" t="s">
        <v>23078</v>
      </c>
      <c r="I11329" s="2" t="s">
        <v>23079</v>
      </c>
      <c r="L11329" s="2" t="s">
        <v>23080</v>
      </c>
      <c r="N11329" s="2" t="s">
        <v>119</v>
      </c>
      <c r="O11329" s="5" t="s">
        <v>56239</v>
      </c>
    </row>
    <row r="11330" spans="7:15" ht="12.75" customHeight="1" x14ac:dyDescent="0.3">
      <c r="H11330" s="1" t="s">
        <v>23081</v>
      </c>
      <c r="I11330" s="2" t="s">
        <v>23082</v>
      </c>
      <c r="L11330" s="2" t="s">
        <v>23083</v>
      </c>
    </row>
    <row r="11331" spans="7:15" ht="12.75" customHeight="1" x14ac:dyDescent="0.3">
      <c r="H11331" s="1" t="s">
        <v>23084</v>
      </c>
      <c r="I11331" s="2" t="s">
        <v>23079</v>
      </c>
      <c r="L11331" s="2" t="s">
        <v>19489</v>
      </c>
    </row>
    <row r="11332" spans="7:15" ht="12.75" customHeight="1" x14ac:dyDescent="0.3">
      <c r="G11332" s="1" t="s">
        <v>9270</v>
      </c>
      <c r="I11332" s="2" t="s">
        <v>14273</v>
      </c>
      <c r="J11332" s="2" t="s">
        <v>23085</v>
      </c>
      <c r="K11332" s="2" t="s">
        <v>82</v>
      </c>
      <c r="L11332" s="2" t="s">
        <v>23086</v>
      </c>
    </row>
    <row r="11333" spans="7:15" ht="12.75" customHeight="1" x14ac:dyDescent="0.3">
      <c r="G11333" s="1" t="s">
        <v>2900</v>
      </c>
      <c r="I11333" s="2" t="s">
        <v>1828</v>
      </c>
      <c r="J11333" s="2" t="s">
        <v>23087</v>
      </c>
      <c r="K11333" s="2" t="s">
        <v>82</v>
      </c>
      <c r="L11333" s="2" t="s">
        <v>19348</v>
      </c>
    </row>
    <row r="11334" spans="7:15" ht="12.75" customHeight="1" x14ac:dyDescent="0.3">
      <c r="G11334" s="1" t="s">
        <v>23088</v>
      </c>
      <c r="I11334" s="2" t="s">
        <v>22812</v>
      </c>
      <c r="J11334" s="2" t="s">
        <v>23089</v>
      </c>
      <c r="K11334" s="2" t="s">
        <v>82</v>
      </c>
      <c r="L11334" s="2" t="s">
        <v>654</v>
      </c>
    </row>
    <row r="11335" spans="7:15" ht="12.75" customHeight="1" x14ac:dyDescent="0.3">
      <c r="G11335" s="1" t="s">
        <v>21667</v>
      </c>
      <c r="I11335" s="2" t="s">
        <v>5765</v>
      </c>
      <c r="J11335" s="2" t="s">
        <v>23090</v>
      </c>
      <c r="K11335" s="2" t="s">
        <v>82</v>
      </c>
      <c r="L11335" s="2" t="s">
        <v>17328</v>
      </c>
    </row>
    <row r="11336" spans="7:15" ht="12.75" customHeight="1" x14ac:dyDescent="0.3">
      <c r="G11336" s="1" t="s">
        <v>23091</v>
      </c>
      <c r="I11336" s="2" t="s">
        <v>5765</v>
      </c>
      <c r="J11336" s="2" t="s">
        <v>23092</v>
      </c>
      <c r="K11336" s="2" t="s">
        <v>82</v>
      </c>
      <c r="L11336" s="2" t="s">
        <v>23093</v>
      </c>
    </row>
    <row r="11337" spans="7:15" ht="12.75" customHeight="1" x14ac:dyDescent="0.3">
      <c r="H11337" s="1" t="s">
        <v>1653</v>
      </c>
      <c r="I11337" s="2" t="s">
        <v>10470</v>
      </c>
      <c r="L11337" s="2" t="s">
        <v>23094</v>
      </c>
    </row>
    <row r="11338" spans="7:15" ht="12.75" customHeight="1" x14ac:dyDescent="0.3">
      <c r="H11338" s="1" t="s">
        <v>23091</v>
      </c>
      <c r="I11338" s="2" t="s">
        <v>5765</v>
      </c>
      <c r="L11338" s="2" t="s">
        <v>23095</v>
      </c>
    </row>
    <row r="11339" spans="7:15" ht="12.75" customHeight="1" x14ac:dyDescent="0.3">
      <c r="H11339" s="1" t="s">
        <v>23096</v>
      </c>
      <c r="I11339" s="2" t="s">
        <v>23097</v>
      </c>
      <c r="L11339" s="2" t="s">
        <v>11013</v>
      </c>
      <c r="N11339" s="2" t="s">
        <v>119</v>
      </c>
      <c r="O11339" s="4" t="s">
        <v>53872</v>
      </c>
    </row>
    <row r="11340" spans="7:15" ht="12.75" customHeight="1" x14ac:dyDescent="0.3">
      <c r="H11340" s="1" t="s">
        <v>23098</v>
      </c>
      <c r="I11340" s="2" t="s">
        <v>3703</v>
      </c>
      <c r="L11340" s="2" t="s">
        <v>23099</v>
      </c>
      <c r="N11340" s="2" t="s">
        <v>119</v>
      </c>
      <c r="O11340" s="4" t="s">
        <v>53917</v>
      </c>
    </row>
    <row r="11341" spans="7:15" ht="12.75" customHeight="1" x14ac:dyDescent="0.3">
      <c r="H11341" s="1" t="s">
        <v>381</v>
      </c>
      <c r="I11341" s="2" t="s">
        <v>4740</v>
      </c>
      <c r="L11341" s="2" t="s">
        <v>23100</v>
      </c>
      <c r="N11341" s="2" t="s">
        <v>119</v>
      </c>
      <c r="O11341" s="4" t="s">
        <v>53917</v>
      </c>
    </row>
    <row r="11342" spans="7:15" ht="12.75" customHeight="1" x14ac:dyDescent="0.3">
      <c r="H11342" s="1" t="s">
        <v>4212</v>
      </c>
      <c r="I11342" s="2" t="s">
        <v>1457</v>
      </c>
      <c r="L11342" s="2" t="s">
        <v>23101</v>
      </c>
    </row>
    <row r="11343" spans="7:15" ht="12.75" customHeight="1" x14ac:dyDescent="0.3">
      <c r="G11343" s="1" t="s">
        <v>23102</v>
      </c>
      <c r="I11343" s="2" t="s">
        <v>9909</v>
      </c>
      <c r="J11343" s="2" t="s">
        <v>23103</v>
      </c>
      <c r="K11343" s="2" t="s">
        <v>82</v>
      </c>
      <c r="L11343" s="2" t="s">
        <v>17475</v>
      </c>
      <c r="N11343" s="2" t="s">
        <v>41</v>
      </c>
      <c r="O11343" s="4" t="s">
        <v>56240</v>
      </c>
    </row>
    <row r="11344" spans="7:15" ht="12.75" customHeight="1" x14ac:dyDescent="0.3">
      <c r="G11344" s="1" t="s">
        <v>23104</v>
      </c>
      <c r="I11344" s="2" t="s">
        <v>128</v>
      </c>
      <c r="J11344" s="2" t="s">
        <v>23105</v>
      </c>
      <c r="K11344" s="2" t="s">
        <v>82</v>
      </c>
      <c r="L11344" s="2" t="s">
        <v>23106</v>
      </c>
    </row>
    <row r="11345" spans="4:15" ht="12.75" customHeight="1" x14ac:dyDescent="0.3">
      <c r="H11345" s="1" t="s">
        <v>23107</v>
      </c>
      <c r="I11345" s="2" t="s">
        <v>23108</v>
      </c>
      <c r="L11345" s="2" t="s">
        <v>10320</v>
      </c>
    </row>
    <row r="11346" spans="4:15" ht="12.75" customHeight="1" x14ac:dyDescent="0.3">
      <c r="H11346" s="1" t="s">
        <v>23109</v>
      </c>
      <c r="I11346" s="2" t="s">
        <v>23110</v>
      </c>
      <c r="L11346" s="2" t="s">
        <v>7935</v>
      </c>
    </row>
    <row r="11347" spans="4:15" ht="12.75" customHeight="1" x14ac:dyDescent="0.3">
      <c r="H11347" s="1" t="s">
        <v>23111</v>
      </c>
      <c r="I11347" s="2" t="s">
        <v>3734</v>
      </c>
      <c r="L11347" s="2" t="s">
        <v>23112</v>
      </c>
    </row>
    <row r="11348" spans="4:15" ht="12.75" customHeight="1" x14ac:dyDescent="0.3">
      <c r="H11348" s="1" t="s">
        <v>23104</v>
      </c>
      <c r="I11348" s="2" t="s">
        <v>128</v>
      </c>
      <c r="L11348" s="2" t="s">
        <v>23113</v>
      </c>
    </row>
    <row r="11349" spans="4:15" ht="12.75" customHeight="1" x14ac:dyDescent="0.3">
      <c r="D11349" s="2" t="s">
        <v>23114</v>
      </c>
      <c r="E11349" s="2" t="s">
        <v>23115</v>
      </c>
    </row>
    <row r="11350" spans="4:15" ht="12.75" customHeight="1" x14ac:dyDescent="0.3">
      <c r="F11350" s="1" t="s">
        <v>23116</v>
      </c>
      <c r="I11350" s="2" t="s">
        <v>21</v>
      </c>
    </row>
    <row r="11351" spans="4:15" ht="12.75" customHeight="1" x14ac:dyDescent="0.3">
      <c r="G11351" s="1" t="s">
        <v>23117</v>
      </c>
      <c r="I11351" s="2" t="s">
        <v>21</v>
      </c>
      <c r="J11351" s="2" t="s">
        <v>23118</v>
      </c>
      <c r="K11351" s="2" t="s">
        <v>24</v>
      </c>
      <c r="L11351" s="2" t="s">
        <v>23119</v>
      </c>
    </row>
    <row r="11352" spans="4:15" ht="12.75" customHeight="1" x14ac:dyDescent="0.3">
      <c r="G11352" s="1" t="s">
        <v>23120</v>
      </c>
      <c r="I11352" s="2" t="s">
        <v>23121</v>
      </c>
      <c r="J11352" s="2" t="s">
        <v>23122</v>
      </c>
      <c r="K11352" s="2" t="s">
        <v>24</v>
      </c>
      <c r="L11352" s="2" t="s">
        <v>23123</v>
      </c>
      <c r="N11352" s="2" t="s">
        <v>41</v>
      </c>
      <c r="O11352" s="4" t="s">
        <v>56241</v>
      </c>
    </row>
    <row r="11353" spans="4:15" ht="12.75" customHeight="1" x14ac:dyDescent="0.3">
      <c r="H11353" s="1" t="s">
        <v>23120</v>
      </c>
      <c r="I11353" s="2" t="s">
        <v>23121</v>
      </c>
      <c r="L11353" s="2" t="s">
        <v>23124</v>
      </c>
    </row>
    <row r="11354" spans="4:15" ht="12.75" customHeight="1" x14ac:dyDescent="0.3">
      <c r="H11354" s="1" t="s">
        <v>16707</v>
      </c>
      <c r="I11354" s="2" t="s">
        <v>23125</v>
      </c>
      <c r="L11354" s="2" t="s">
        <v>23126</v>
      </c>
      <c r="N11354" s="2" t="s">
        <v>119</v>
      </c>
      <c r="O11354" s="4" t="s">
        <v>56242</v>
      </c>
    </row>
    <row r="11355" spans="4:15" ht="12.75" customHeight="1" x14ac:dyDescent="0.3">
      <c r="F11355" s="1" t="s">
        <v>23127</v>
      </c>
      <c r="I11355" s="2" t="s">
        <v>619</v>
      </c>
    </row>
    <row r="11356" spans="4:15" ht="12.75" customHeight="1" x14ac:dyDescent="0.3">
      <c r="G11356" s="1" t="s">
        <v>23128</v>
      </c>
      <c r="I11356" s="2" t="s">
        <v>23129</v>
      </c>
      <c r="J11356" s="2" t="s">
        <v>23130</v>
      </c>
      <c r="K11356" s="2" t="s">
        <v>24</v>
      </c>
      <c r="L11356" s="2" t="s">
        <v>775</v>
      </c>
    </row>
    <row r="11357" spans="4:15" ht="12.75" customHeight="1" x14ac:dyDescent="0.3">
      <c r="H11357" s="1" t="s">
        <v>23131</v>
      </c>
      <c r="I11357" s="2" t="s">
        <v>2078</v>
      </c>
      <c r="L11357" s="2" t="s">
        <v>23132</v>
      </c>
    </row>
    <row r="11358" spans="4:15" ht="12.75" customHeight="1" x14ac:dyDescent="0.3">
      <c r="H11358" s="1" t="s">
        <v>23128</v>
      </c>
      <c r="I11358" s="2" t="s">
        <v>23129</v>
      </c>
      <c r="L11358" s="2" t="s">
        <v>23133</v>
      </c>
    </row>
    <row r="11359" spans="4:15" ht="12.75" customHeight="1" x14ac:dyDescent="0.3">
      <c r="H11359" s="1" t="s">
        <v>31</v>
      </c>
      <c r="I11359" s="2" t="s">
        <v>20937</v>
      </c>
      <c r="L11359" s="2" t="s">
        <v>23134</v>
      </c>
    </row>
    <row r="11360" spans="4:15" ht="12.75" customHeight="1" x14ac:dyDescent="0.3">
      <c r="G11360" s="1" t="s">
        <v>20822</v>
      </c>
      <c r="I11360" s="2" t="s">
        <v>7583</v>
      </c>
      <c r="J11360" s="2" t="s">
        <v>23135</v>
      </c>
      <c r="K11360" s="2" t="s">
        <v>24</v>
      </c>
      <c r="L11360" s="2" t="s">
        <v>3991</v>
      </c>
    </row>
    <row r="11361" spans="7:15" ht="12.75" customHeight="1" x14ac:dyDescent="0.3">
      <c r="G11361" s="1" t="s">
        <v>13087</v>
      </c>
      <c r="I11361" s="2" t="s">
        <v>14273</v>
      </c>
      <c r="J11361" s="2" t="s">
        <v>23136</v>
      </c>
      <c r="K11361" s="2" t="s">
        <v>24</v>
      </c>
      <c r="L11361" s="2" t="s">
        <v>23137</v>
      </c>
    </row>
    <row r="11362" spans="7:15" ht="12.75" customHeight="1" x14ac:dyDescent="0.3">
      <c r="H11362" s="1" t="s">
        <v>13087</v>
      </c>
      <c r="I11362" s="2" t="s">
        <v>14273</v>
      </c>
      <c r="L11362" s="2" t="s">
        <v>23138</v>
      </c>
    </row>
    <row r="11363" spans="7:15" ht="12.75" customHeight="1" x14ac:dyDescent="0.3">
      <c r="H11363" s="1" t="s">
        <v>19328</v>
      </c>
      <c r="I11363" s="2" t="s">
        <v>2051</v>
      </c>
      <c r="L11363" s="2" t="s">
        <v>23139</v>
      </c>
    </row>
    <row r="11364" spans="7:15" ht="12.75" customHeight="1" x14ac:dyDescent="0.3">
      <c r="G11364" s="1" t="s">
        <v>178</v>
      </c>
      <c r="I11364" s="2" t="s">
        <v>5765</v>
      </c>
      <c r="J11364" s="2" t="s">
        <v>23140</v>
      </c>
      <c r="K11364" s="2" t="s">
        <v>24</v>
      </c>
      <c r="L11364" s="2" t="s">
        <v>2036</v>
      </c>
      <c r="N11364" s="2" t="s">
        <v>1278</v>
      </c>
      <c r="O11364" s="4" t="s">
        <v>53918</v>
      </c>
    </row>
    <row r="11365" spans="7:15" ht="12.75" customHeight="1" x14ac:dyDescent="0.3">
      <c r="G11365" s="1" t="s">
        <v>2680</v>
      </c>
      <c r="I11365" s="2" t="s">
        <v>13564</v>
      </c>
      <c r="J11365" s="2" t="s">
        <v>23141</v>
      </c>
      <c r="K11365" s="2" t="s">
        <v>24</v>
      </c>
      <c r="L11365" s="2" t="s">
        <v>10702</v>
      </c>
    </row>
    <row r="11366" spans="7:15" ht="12.75" customHeight="1" x14ac:dyDescent="0.3">
      <c r="H11366" s="1" t="s">
        <v>2680</v>
      </c>
      <c r="I11366" s="2" t="s">
        <v>13564</v>
      </c>
      <c r="L11366" s="2" t="s">
        <v>23142</v>
      </c>
    </row>
    <row r="11367" spans="7:15" ht="12.75" customHeight="1" x14ac:dyDescent="0.3">
      <c r="H11367" s="1" t="s">
        <v>192</v>
      </c>
      <c r="I11367" s="2" t="s">
        <v>7615</v>
      </c>
      <c r="L11367" s="2" t="s">
        <v>23143</v>
      </c>
    </row>
    <row r="11368" spans="7:15" ht="12.75" customHeight="1" x14ac:dyDescent="0.3">
      <c r="H11368" s="1" t="s">
        <v>23144</v>
      </c>
      <c r="I11368" s="2" t="s">
        <v>32</v>
      </c>
      <c r="L11368" s="2" t="s">
        <v>23145</v>
      </c>
    </row>
    <row r="11369" spans="7:15" ht="12.75" customHeight="1" x14ac:dyDescent="0.3">
      <c r="H11369" s="1" t="s">
        <v>2024</v>
      </c>
      <c r="I11369" s="2" t="s">
        <v>32</v>
      </c>
      <c r="L11369" s="2" t="s">
        <v>3934</v>
      </c>
    </row>
    <row r="11370" spans="7:15" ht="12.75" customHeight="1" x14ac:dyDescent="0.3">
      <c r="H11370" s="1" t="s">
        <v>4463</v>
      </c>
      <c r="I11370" s="2" t="s">
        <v>32</v>
      </c>
      <c r="L11370" s="2" t="s">
        <v>23146</v>
      </c>
    </row>
    <row r="11371" spans="7:15" ht="12.75" customHeight="1" x14ac:dyDescent="0.3">
      <c r="H11371" s="1" t="s">
        <v>18761</v>
      </c>
      <c r="I11371" s="2" t="s">
        <v>2022</v>
      </c>
      <c r="L11371" s="2" t="s">
        <v>23147</v>
      </c>
    </row>
    <row r="11372" spans="7:15" ht="12.75" customHeight="1" x14ac:dyDescent="0.3">
      <c r="G11372" s="1" t="s">
        <v>23148</v>
      </c>
      <c r="I11372" s="2" t="s">
        <v>7908</v>
      </c>
      <c r="J11372" s="2" t="s">
        <v>23149</v>
      </c>
      <c r="K11372" s="2" t="s">
        <v>24</v>
      </c>
      <c r="L11372" s="2" t="s">
        <v>19043</v>
      </c>
    </row>
    <row r="11373" spans="7:15" ht="12.75" customHeight="1" x14ac:dyDescent="0.3">
      <c r="H11373" s="1" t="s">
        <v>23148</v>
      </c>
      <c r="I11373" s="2" t="s">
        <v>7908</v>
      </c>
      <c r="L11373" s="2" t="s">
        <v>23150</v>
      </c>
    </row>
    <row r="11374" spans="7:15" ht="12.75" customHeight="1" x14ac:dyDescent="0.3">
      <c r="H11374" s="1" t="s">
        <v>23151</v>
      </c>
      <c r="I11374" s="2" t="s">
        <v>23152</v>
      </c>
      <c r="L11374" s="2" t="s">
        <v>9170</v>
      </c>
      <c r="N11374" s="2" t="s">
        <v>23153</v>
      </c>
      <c r="O11374" s="4" t="s">
        <v>53919</v>
      </c>
    </row>
    <row r="11375" spans="7:15" ht="12.75" customHeight="1" x14ac:dyDescent="0.3">
      <c r="G11375" s="1" t="s">
        <v>23154</v>
      </c>
      <c r="I11375" s="2" t="s">
        <v>4018</v>
      </c>
      <c r="J11375" s="2" t="s">
        <v>23155</v>
      </c>
      <c r="K11375" s="2" t="s">
        <v>24</v>
      </c>
      <c r="L11375" s="2" t="s">
        <v>51</v>
      </c>
    </row>
    <row r="11376" spans="7:15" ht="12.75" customHeight="1" x14ac:dyDescent="0.3">
      <c r="H11376" s="1" t="s">
        <v>23156</v>
      </c>
      <c r="I11376" s="2" t="s">
        <v>19580</v>
      </c>
      <c r="L11376" s="2" t="s">
        <v>23157</v>
      </c>
    </row>
    <row r="11377" spans="6:15" ht="12.75" customHeight="1" x14ac:dyDescent="0.3">
      <c r="H11377" s="1" t="s">
        <v>23154</v>
      </c>
      <c r="I11377" s="2" t="s">
        <v>4018</v>
      </c>
      <c r="L11377" s="2" t="s">
        <v>23158</v>
      </c>
    </row>
    <row r="11378" spans="6:15" ht="12.75" customHeight="1" x14ac:dyDescent="0.3">
      <c r="G11378" s="1" t="s">
        <v>23159</v>
      </c>
      <c r="I11378" s="2" t="s">
        <v>9074</v>
      </c>
      <c r="J11378" s="2" t="s">
        <v>23160</v>
      </c>
      <c r="K11378" s="2" t="s">
        <v>24</v>
      </c>
      <c r="L11378" s="2" t="s">
        <v>23161</v>
      </c>
    </row>
    <row r="11379" spans="6:15" ht="12.75" customHeight="1" x14ac:dyDescent="0.3">
      <c r="G11379" s="1" t="s">
        <v>23162</v>
      </c>
      <c r="I11379" s="2" t="s">
        <v>598</v>
      </c>
      <c r="J11379" s="2" t="s">
        <v>23163</v>
      </c>
      <c r="K11379" s="2" t="s">
        <v>24</v>
      </c>
      <c r="L11379" s="2" t="s">
        <v>2075</v>
      </c>
    </row>
    <row r="11380" spans="6:15" ht="12.75" customHeight="1" x14ac:dyDescent="0.3">
      <c r="H11380" s="1" t="s">
        <v>23162</v>
      </c>
      <c r="I11380" s="2" t="s">
        <v>598</v>
      </c>
      <c r="L11380" s="2" t="s">
        <v>23164</v>
      </c>
      <c r="N11380" s="2" t="s">
        <v>119</v>
      </c>
      <c r="O11380" s="4" t="s">
        <v>56243</v>
      </c>
    </row>
    <row r="11381" spans="6:15" ht="12.75" customHeight="1" x14ac:dyDescent="0.3">
      <c r="H11381" s="1" t="s">
        <v>23165</v>
      </c>
      <c r="I11381" s="2" t="s">
        <v>23110</v>
      </c>
      <c r="L11381" s="2" t="s">
        <v>23166</v>
      </c>
    </row>
    <row r="11382" spans="6:15" ht="12.75" customHeight="1" x14ac:dyDescent="0.3">
      <c r="G11382" s="1" t="s">
        <v>1930</v>
      </c>
      <c r="I11382" s="2" t="s">
        <v>7583</v>
      </c>
      <c r="J11382" s="2" t="s">
        <v>23167</v>
      </c>
      <c r="K11382" s="2" t="s">
        <v>24</v>
      </c>
      <c r="L11382" s="2" t="s">
        <v>4971</v>
      </c>
      <c r="N11382" s="2" t="s">
        <v>791</v>
      </c>
      <c r="O11382" s="4" t="s">
        <v>56244</v>
      </c>
    </row>
    <row r="11383" spans="6:15" ht="12.75" customHeight="1" x14ac:dyDescent="0.3">
      <c r="H11383" s="1" t="s">
        <v>2800</v>
      </c>
      <c r="I11383" s="2" t="s">
        <v>23168</v>
      </c>
      <c r="L11383" s="2" t="s">
        <v>17722</v>
      </c>
    </row>
    <row r="11384" spans="6:15" ht="12.75" customHeight="1" x14ac:dyDescent="0.3">
      <c r="H11384" s="1" t="s">
        <v>1930</v>
      </c>
      <c r="I11384" s="2" t="s">
        <v>7583</v>
      </c>
      <c r="L11384" s="2" t="s">
        <v>23169</v>
      </c>
    </row>
    <row r="11385" spans="6:15" ht="12.75" customHeight="1" x14ac:dyDescent="0.3">
      <c r="F11385" s="1" t="s">
        <v>23170</v>
      </c>
      <c r="I11385" s="2" t="s">
        <v>6858</v>
      </c>
    </row>
    <row r="11386" spans="6:15" ht="12.75" customHeight="1" x14ac:dyDescent="0.3">
      <c r="G11386" s="1" t="s">
        <v>23171</v>
      </c>
      <c r="I11386" s="2" t="s">
        <v>1054</v>
      </c>
      <c r="J11386" s="2" t="s">
        <v>23172</v>
      </c>
      <c r="K11386" s="2" t="s">
        <v>50</v>
      </c>
      <c r="L11386" s="2" t="s">
        <v>23173</v>
      </c>
    </row>
    <row r="11387" spans="6:15" ht="12.75" customHeight="1" x14ac:dyDescent="0.3">
      <c r="G11387" s="1" t="s">
        <v>23174</v>
      </c>
      <c r="I11387" s="2" t="s">
        <v>3086</v>
      </c>
      <c r="J11387" s="2" t="s">
        <v>23175</v>
      </c>
      <c r="K11387" s="2" t="s">
        <v>50</v>
      </c>
      <c r="L11387" s="2" t="s">
        <v>149</v>
      </c>
    </row>
    <row r="11388" spans="6:15" ht="12.75" customHeight="1" x14ac:dyDescent="0.3">
      <c r="G11388" s="1" t="s">
        <v>406</v>
      </c>
      <c r="I11388" s="2" t="s">
        <v>23176</v>
      </c>
      <c r="J11388" s="2" t="s">
        <v>23177</v>
      </c>
      <c r="K11388" s="2" t="s">
        <v>379</v>
      </c>
      <c r="L11388" s="2" t="s">
        <v>6704</v>
      </c>
    </row>
    <row r="11389" spans="6:15" ht="12.75" customHeight="1" x14ac:dyDescent="0.3">
      <c r="G11389" s="1" t="s">
        <v>23178</v>
      </c>
      <c r="I11389" s="2" t="s">
        <v>23179</v>
      </c>
      <c r="J11389" s="2" t="s">
        <v>23180</v>
      </c>
      <c r="K11389" s="2" t="s">
        <v>176</v>
      </c>
      <c r="L11389" s="2" t="s">
        <v>23181</v>
      </c>
    </row>
    <row r="11390" spans="6:15" ht="12.75" customHeight="1" x14ac:dyDescent="0.3">
      <c r="G11390" s="1" t="s">
        <v>10284</v>
      </c>
      <c r="I11390" s="2" t="s">
        <v>5765</v>
      </c>
      <c r="J11390" s="2" t="s">
        <v>23182</v>
      </c>
      <c r="K11390" s="2" t="s">
        <v>50</v>
      </c>
      <c r="L11390" s="2" t="s">
        <v>149</v>
      </c>
    </row>
    <row r="11391" spans="6:15" ht="12.75" customHeight="1" x14ac:dyDescent="0.3">
      <c r="H11391" s="1" t="s">
        <v>10284</v>
      </c>
      <c r="I11391" s="2" t="s">
        <v>5765</v>
      </c>
      <c r="L11391" s="2" t="s">
        <v>23183</v>
      </c>
    </row>
    <row r="11392" spans="6:15" ht="12.75" customHeight="1" x14ac:dyDescent="0.3">
      <c r="H11392" s="1" t="s">
        <v>7431</v>
      </c>
      <c r="I11392" s="2" t="s">
        <v>2312</v>
      </c>
      <c r="L11392" s="2" t="s">
        <v>23184</v>
      </c>
    </row>
    <row r="11393" spans="6:15" ht="12.75" customHeight="1" x14ac:dyDescent="0.3">
      <c r="G11393" s="1" t="s">
        <v>2354</v>
      </c>
      <c r="I11393" s="2" t="s">
        <v>365</v>
      </c>
      <c r="J11393" s="2" t="s">
        <v>23185</v>
      </c>
      <c r="K11393" s="2" t="s">
        <v>50</v>
      </c>
      <c r="L11393" s="2" t="s">
        <v>370</v>
      </c>
    </row>
    <row r="11394" spans="6:15" ht="12.75" customHeight="1" x14ac:dyDescent="0.3">
      <c r="G11394" s="1" t="s">
        <v>23186</v>
      </c>
      <c r="I11394" s="2" t="s">
        <v>14273</v>
      </c>
      <c r="J11394" s="2" t="s">
        <v>23187</v>
      </c>
      <c r="K11394" s="2" t="s">
        <v>50</v>
      </c>
      <c r="L11394" s="2" t="s">
        <v>334</v>
      </c>
      <c r="N11394" s="2" t="s">
        <v>119</v>
      </c>
      <c r="O11394" s="4" t="s">
        <v>56245</v>
      </c>
    </row>
    <row r="11395" spans="6:15" ht="12.75" customHeight="1" x14ac:dyDescent="0.3">
      <c r="G11395" s="1" t="s">
        <v>23188</v>
      </c>
      <c r="I11395" s="2" t="s">
        <v>23189</v>
      </c>
      <c r="J11395" s="2" t="s">
        <v>23190</v>
      </c>
      <c r="K11395" s="2" t="s">
        <v>50</v>
      </c>
      <c r="L11395" s="2" t="s">
        <v>1929</v>
      </c>
    </row>
    <row r="11396" spans="6:15" ht="12.75" customHeight="1" x14ac:dyDescent="0.3">
      <c r="F11396" s="1" t="s">
        <v>23191</v>
      </c>
      <c r="I11396" s="2" t="s">
        <v>4180</v>
      </c>
    </row>
    <row r="11397" spans="6:15" ht="12.75" customHeight="1" x14ac:dyDescent="0.3">
      <c r="G11397" s="1" t="s">
        <v>9571</v>
      </c>
      <c r="I11397" s="2" t="s">
        <v>23192</v>
      </c>
      <c r="J11397" s="2" t="s">
        <v>23193</v>
      </c>
      <c r="K11397" s="2" t="s">
        <v>50</v>
      </c>
      <c r="L11397" s="2" t="s">
        <v>23194</v>
      </c>
    </row>
    <row r="11398" spans="6:15" ht="12.75" customHeight="1" x14ac:dyDescent="0.3">
      <c r="G11398" s="1" t="s">
        <v>21293</v>
      </c>
      <c r="I11398" s="2" t="s">
        <v>9479</v>
      </c>
      <c r="J11398" s="2" t="s">
        <v>23195</v>
      </c>
      <c r="K11398" s="2" t="s">
        <v>50</v>
      </c>
      <c r="L11398" s="2" t="s">
        <v>2075</v>
      </c>
    </row>
    <row r="11399" spans="6:15" ht="12.75" customHeight="1" x14ac:dyDescent="0.3">
      <c r="H11399" s="1" t="s">
        <v>23196</v>
      </c>
      <c r="I11399" s="2" t="s">
        <v>238</v>
      </c>
      <c r="L11399" s="2" t="s">
        <v>20541</v>
      </c>
    </row>
    <row r="11400" spans="6:15" ht="12.75" customHeight="1" x14ac:dyDescent="0.3">
      <c r="H11400" s="1" t="s">
        <v>21293</v>
      </c>
      <c r="I11400" s="2" t="s">
        <v>9479</v>
      </c>
      <c r="L11400" s="2" t="s">
        <v>23197</v>
      </c>
    </row>
    <row r="11401" spans="6:15" ht="12.75" customHeight="1" x14ac:dyDescent="0.3">
      <c r="H11401" s="1" t="s">
        <v>361</v>
      </c>
      <c r="I11401" s="2" t="s">
        <v>23198</v>
      </c>
      <c r="L11401" s="2" t="s">
        <v>23199</v>
      </c>
    </row>
    <row r="11402" spans="6:15" ht="12.75" customHeight="1" x14ac:dyDescent="0.3">
      <c r="H11402" s="1" t="s">
        <v>779</v>
      </c>
      <c r="I11402" s="2" t="s">
        <v>477</v>
      </c>
      <c r="L11402" s="2" t="s">
        <v>23200</v>
      </c>
    </row>
    <row r="11403" spans="6:15" ht="12.75" customHeight="1" x14ac:dyDescent="0.3">
      <c r="F11403" s="1" t="s">
        <v>23201</v>
      </c>
      <c r="I11403" s="2" t="s">
        <v>4165</v>
      </c>
    </row>
    <row r="11404" spans="6:15" ht="12.75" customHeight="1" x14ac:dyDescent="0.3">
      <c r="G11404" s="1" t="s">
        <v>23202</v>
      </c>
      <c r="I11404" s="2" t="s">
        <v>5492</v>
      </c>
      <c r="J11404" s="2" t="s">
        <v>23203</v>
      </c>
      <c r="K11404" s="2" t="s">
        <v>176</v>
      </c>
      <c r="L11404" s="2" t="s">
        <v>23204</v>
      </c>
    </row>
    <row r="11405" spans="6:15" ht="12.75" customHeight="1" x14ac:dyDescent="0.3">
      <c r="H11405" s="1" t="s">
        <v>23202</v>
      </c>
      <c r="I11405" s="2" t="s">
        <v>5492</v>
      </c>
      <c r="L11405" s="2" t="s">
        <v>7235</v>
      </c>
    </row>
    <row r="11406" spans="6:15" ht="12.75" customHeight="1" x14ac:dyDescent="0.3">
      <c r="H11406" s="1" t="s">
        <v>23205</v>
      </c>
      <c r="I11406" s="2" t="s">
        <v>23206</v>
      </c>
      <c r="L11406" s="2" t="s">
        <v>23207</v>
      </c>
    </row>
    <row r="11407" spans="6:15" ht="12.75" customHeight="1" x14ac:dyDescent="0.3">
      <c r="G11407" s="1" t="s">
        <v>23208</v>
      </c>
      <c r="I11407" s="2" t="s">
        <v>23209</v>
      </c>
      <c r="J11407" s="2" t="s">
        <v>23210</v>
      </c>
      <c r="K11407" s="2" t="s">
        <v>50</v>
      </c>
      <c r="L11407" s="2" t="s">
        <v>4102</v>
      </c>
    </row>
    <row r="11408" spans="6:15" ht="12.75" customHeight="1" x14ac:dyDescent="0.3">
      <c r="G11408" s="1" t="s">
        <v>23211</v>
      </c>
      <c r="I11408" s="2" t="s">
        <v>23206</v>
      </c>
      <c r="J11408" s="2" t="s">
        <v>23212</v>
      </c>
      <c r="K11408" s="2" t="s">
        <v>50</v>
      </c>
      <c r="L11408" s="2" t="s">
        <v>23213</v>
      </c>
    </row>
    <row r="11409" spans="6:15" ht="12.75" customHeight="1" x14ac:dyDescent="0.3">
      <c r="F11409" s="1" t="s">
        <v>23214</v>
      </c>
      <c r="I11409" s="2" t="s">
        <v>4180</v>
      </c>
    </row>
    <row r="11410" spans="6:15" ht="12.75" customHeight="1" x14ac:dyDescent="0.3">
      <c r="G11410" s="1" t="s">
        <v>23215</v>
      </c>
      <c r="I11410" s="2" t="s">
        <v>23216</v>
      </c>
      <c r="J11410" s="2" t="s">
        <v>23217</v>
      </c>
      <c r="K11410" s="2" t="s">
        <v>50</v>
      </c>
      <c r="L11410" s="2" t="s">
        <v>4937</v>
      </c>
    </row>
    <row r="11411" spans="6:15" ht="12.75" customHeight="1" x14ac:dyDescent="0.3">
      <c r="G11411" s="1" t="s">
        <v>23218</v>
      </c>
      <c r="I11411" s="2" t="s">
        <v>23219</v>
      </c>
      <c r="J11411" s="2" t="s">
        <v>23220</v>
      </c>
      <c r="K11411" s="2" t="s">
        <v>50</v>
      </c>
      <c r="L11411" s="2" t="s">
        <v>20311</v>
      </c>
      <c r="N11411" s="2" t="s">
        <v>791</v>
      </c>
      <c r="O11411" s="4" t="s">
        <v>53920</v>
      </c>
    </row>
    <row r="11412" spans="6:15" ht="12.75" customHeight="1" x14ac:dyDescent="0.3">
      <c r="F11412" s="1" t="s">
        <v>23221</v>
      </c>
      <c r="I11412" s="2" t="s">
        <v>6230</v>
      </c>
    </row>
    <row r="11413" spans="6:15" ht="12.75" customHeight="1" x14ac:dyDescent="0.3">
      <c r="G11413" s="1" t="s">
        <v>7977</v>
      </c>
      <c r="I11413" s="2" t="s">
        <v>1054</v>
      </c>
      <c r="J11413" s="2" t="s">
        <v>23222</v>
      </c>
      <c r="K11413" s="2" t="s">
        <v>50</v>
      </c>
      <c r="L11413" s="2" t="s">
        <v>51</v>
      </c>
    </row>
    <row r="11414" spans="6:15" ht="12.75" customHeight="1" x14ac:dyDescent="0.3">
      <c r="H11414" s="1" t="s">
        <v>23223</v>
      </c>
      <c r="I11414" s="2" t="s">
        <v>677</v>
      </c>
      <c r="L11414" s="2" t="s">
        <v>23224</v>
      </c>
    </row>
    <row r="11415" spans="6:15" ht="12.75" customHeight="1" x14ac:dyDescent="0.3">
      <c r="H11415" s="1" t="s">
        <v>7977</v>
      </c>
      <c r="I11415" s="2" t="s">
        <v>1054</v>
      </c>
      <c r="L11415" s="2" t="s">
        <v>18417</v>
      </c>
    </row>
    <row r="11416" spans="6:15" ht="12.75" customHeight="1" x14ac:dyDescent="0.3">
      <c r="H11416" s="1" t="s">
        <v>23225</v>
      </c>
      <c r="I11416" s="2" t="s">
        <v>4281</v>
      </c>
      <c r="L11416" s="2" t="s">
        <v>532</v>
      </c>
    </row>
    <row r="11417" spans="6:15" ht="12.75" customHeight="1" x14ac:dyDescent="0.3">
      <c r="G11417" s="1" t="s">
        <v>23226</v>
      </c>
      <c r="I11417" s="2" t="s">
        <v>23227</v>
      </c>
      <c r="J11417" s="2" t="s">
        <v>23228</v>
      </c>
      <c r="K11417" s="2" t="s">
        <v>50</v>
      </c>
      <c r="L11417" s="2" t="s">
        <v>1826</v>
      </c>
      <c r="N11417" s="2" t="s">
        <v>41</v>
      </c>
      <c r="O11417" s="4" t="s">
        <v>53921</v>
      </c>
    </row>
    <row r="11418" spans="6:15" ht="12.75" customHeight="1" x14ac:dyDescent="0.3">
      <c r="F11418" s="1" t="s">
        <v>23229</v>
      </c>
      <c r="I11418" s="2" t="s">
        <v>16029</v>
      </c>
    </row>
    <row r="11419" spans="6:15" ht="12.75" customHeight="1" x14ac:dyDescent="0.3">
      <c r="G11419" s="1" t="s">
        <v>10078</v>
      </c>
      <c r="I11419" s="2" t="s">
        <v>1828</v>
      </c>
      <c r="J11419" s="2" t="s">
        <v>23230</v>
      </c>
      <c r="K11419" s="2" t="s">
        <v>50</v>
      </c>
      <c r="L11419" s="2" t="s">
        <v>149</v>
      </c>
    </row>
    <row r="11420" spans="6:15" ht="12.75" customHeight="1" x14ac:dyDescent="0.3">
      <c r="H11420" s="1" t="s">
        <v>10078</v>
      </c>
      <c r="I11420" s="2" t="s">
        <v>1828</v>
      </c>
      <c r="L11420" s="2" t="s">
        <v>329</v>
      </c>
    </row>
    <row r="11421" spans="6:15" ht="12.75" customHeight="1" x14ac:dyDescent="0.3">
      <c r="H11421" s="1" t="s">
        <v>3195</v>
      </c>
      <c r="I11421" s="2" t="s">
        <v>4571</v>
      </c>
      <c r="L11421" s="2" t="s">
        <v>23231</v>
      </c>
    </row>
    <row r="11422" spans="6:15" ht="12.75" customHeight="1" x14ac:dyDescent="0.3">
      <c r="G11422" s="1" t="s">
        <v>23232</v>
      </c>
      <c r="I11422" s="2" t="s">
        <v>5765</v>
      </c>
      <c r="J11422" s="2" t="s">
        <v>23233</v>
      </c>
      <c r="K11422" s="2" t="s">
        <v>50</v>
      </c>
      <c r="L11422" s="2" t="s">
        <v>370</v>
      </c>
    </row>
    <row r="11423" spans="6:15" ht="12.75" customHeight="1" x14ac:dyDescent="0.3">
      <c r="G11423" s="1" t="s">
        <v>23234</v>
      </c>
      <c r="I11423" s="2" t="s">
        <v>1828</v>
      </c>
      <c r="J11423" s="2" t="s">
        <v>23235</v>
      </c>
      <c r="K11423" s="2" t="s">
        <v>50</v>
      </c>
      <c r="L11423" s="2" t="s">
        <v>149</v>
      </c>
    </row>
    <row r="11424" spans="6:15" ht="12.75" customHeight="1" x14ac:dyDescent="0.3">
      <c r="G11424" s="1" t="s">
        <v>23236</v>
      </c>
      <c r="I11424" s="2" t="s">
        <v>677</v>
      </c>
      <c r="J11424" s="2" t="s">
        <v>23237</v>
      </c>
      <c r="K11424" s="2" t="s">
        <v>50</v>
      </c>
      <c r="L11424" s="2" t="s">
        <v>3493</v>
      </c>
    </row>
    <row r="11425" spans="7:12" ht="12.75" customHeight="1" x14ac:dyDescent="0.3">
      <c r="H11425" s="1" t="s">
        <v>23236</v>
      </c>
      <c r="I11425" s="2" t="s">
        <v>677</v>
      </c>
      <c r="L11425" s="2" t="s">
        <v>23238</v>
      </c>
    </row>
    <row r="11426" spans="7:12" ht="12.75" customHeight="1" x14ac:dyDescent="0.3">
      <c r="H11426" s="1" t="s">
        <v>18933</v>
      </c>
      <c r="I11426" s="2" t="s">
        <v>4571</v>
      </c>
      <c r="L11426" s="2" t="s">
        <v>22205</v>
      </c>
    </row>
    <row r="11427" spans="7:12" ht="12.75" customHeight="1" x14ac:dyDescent="0.3">
      <c r="G11427" s="1" t="s">
        <v>23239</v>
      </c>
      <c r="I11427" s="2" t="s">
        <v>1018</v>
      </c>
      <c r="J11427" s="2" t="s">
        <v>23240</v>
      </c>
      <c r="K11427" s="2" t="s">
        <v>50</v>
      </c>
      <c r="L11427" s="2" t="s">
        <v>23241</v>
      </c>
    </row>
    <row r="11428" spans="7:12" ht="12.75" customHeight="1" x14ac:dyDescent="0.3">
      <c r="G11428" s="1" t="s">
        <v>3609</v>
      </c>
      <c r="I11428" s="2" t="s">
        <v>1828</v>
      </c>
      <c r="J11428" s="2" t="s">
        <v>23242</v>
      </c>
      <c r="K11428" s="2" t="s">
        <v>176</v>
      </c>
      <c r="L11428" s="2" t="s">
        <v>23243</v>
      </c>
    </row>
    <row r="11429" spans="7:12" ht="12.75" customHeight="1" x14ac:dyDescent="0.3">
      <c r="H11429" s="1" t="s">
        <v>3609</v>
      </c>
      <c r="I11429" s="2" t="s">
        <v>1828</v>
      </c>
      <c r="L11429" s="2" t="s">
        <v>23244</v>
      </c>
    </row>
    <row r="11430" spans="7:12" ht="12.75" customHeight="1" x14ac:dyDescent="0.3">
      <c r="H11430" s="1" t="s">
        <v>9764</v>
      </c>
      <c r="I11430" s="2" t="s">
        <v>22254</v>
      </c>
      <c r="L11430" s="2" t="s">
        <v>1289</v>
      </c>
    </row>
    <row r="11431" spans="7:12" ht="12.75" customHeight="1" x14ac:dyDescent="0.3">
      <c r="G11431" s="1" t="s">
        <v>937</v>
      </c>
      <c r="I11431" s="2" t="s">
        <v>1897</v>
      </c>
      <c r="J11431" s="2" t="s">
        <v>23245</v>
      </c>
      <c r="K11431" s="2" t="s">
        <v>50</v>
      </c>
      <c r="L11431" s="2" t="s">
        <v>329</v>
      </c>
    </row>
    <row r="11432" spans="7:12" ht="12.75" customHeight="1" x14ac:dyDescent="0.3">
      <c r="H11432" s="1" t="s">
        <v>937</v>
      </c>
      <c r="I11432" s="2" t="s">
        <v>1897</v>
      </c>
      <c r="L11432" s="2" t="s">
        <v>23246</v>
      </c>
    </row>
    <row r="11433" spans="7:12" ht="12.75" customHeight="1" x14ac:dyDescent="0.3">
      <c r="H11433" s="1" t="s">
        <v>23247</v>
      </c>
      <c r="I11433" s="2" t="s">
        <v>5833</v>
      </c>
      <c r="L11433" s="2" t="s">
        <v>912</v>
      </c>
    </row>
    <row r="11434" spans="7:12" ht="12.75" customHeight="1" x14ac:dyDescent="0.3">
      <c r="H11434" s="1" t="s">
        <v>16581</v>
      </c>
      <c r="I11434" s="2" t="s">
        <v>20606</v>
      </c>
      <c r="L11434" s="2" t="s">
        <v>375</v>
      </c>
    </row>
    <row r="11435" spans="7:12" ht="12.75" customHeight="1" x14ac:dyDescent="0.3">
      <c r="G11435" s="1" t="s">
        <v>23248</v>
      </c>
      <c r="I11435" s="2" t="s">
        <v>598</v>
      </c>
      <c r="J11435" s="2" t="s">
        <v>23249</v>
      </c>
      <c r="K11435" s="2" t="s">
        <v>50</v>
      </c>
      <c r="L11435" s="2" t="s">
        <v>23250</v>
      </c>
    </row>
    <row r="11436" spans="7:12" ht="12.75" customHeight="1" x14ac:dyDescent="0.3">
      <c r="H11436" s="1" t="s">
        <v>23248</v>
      </c>
      <c r="I11436" s="2" t="s">
        <v>598</v>
      </c>
      <c r="L11436" s="2" t="s">
        <v>23251</v>
      </c>
    </row>
    <row r="11437" spans="7:12" ht="12.75" customHeight="1" x14ac:dyDescent="0.3">
      <c r="H11437" s="1" t="s">
        <v>23252</v>
      </c>
      <c r="I11437" s="2" t="s">
        <v>4169</v>
      </c>
      <c r="L11437" s="2" t="s">
        <v>23253</v>
      </c>
    </row>
    <row r="11438" spans="7:12" ht="12.75" customHeight="1" x14ac:dyDescent="0.3">
      <c r="H11438" s="1" t="s">
        <v>23254</v>
      </c>
      <c r="I11438" s="2" t="s">
        <v>20606</v>
      </c>
      <c r="L11438" s="2" t="s">
        <v>23255</v>
      </c>
    </row>
    <row r="11439" spans="7:12" ht="12.75" customHeight="1" x14ac:dyDescent="0.3">
      <c r="H11439" s="1" t="s">
        <v>23256</v>
      </c>
      <c r="I11439" s="2" t="s">
        <v>5765</v>
      </c>
      <c r="L11439" s="2" t="s">
        <v>331</v>
      </c>
    </row>
    <row r="11440" spans="7:12" ht="12.75" customHeight="1" x14ac:dyDescent="0.3">
      <c r="H11440" s="1" t="s">
        <v>23257</v>
      </c>
      <c r="I11440" s="2" t="s">
        <v>22812</v>
      </c>
      <c r="L11440" s="2" t="s">
        <v>20141</v>
      </c>
    </row>
    <row r="11441" spans="6:15" ht="12.75" customHeight="1" x14ac:dyDescent="0.3">
      <c r="F11441" s="1" t="s">
        <v>23258</v>
      </c>
      <c r="I11441" s="2" t="s">
        <v>6230</v>
      </c>
    </row>
    <row r="11442" spans="6:15" ht="12.75" customHeight="1" x14ac:dyDescent="0.3">
      <c r="G11442" s="1" t="s">
        <v>1881</v>
      </c>
      <c r="I11442" s="2" t="s">
        <v>816</v>
      </c>
      <c r="J11442" s="2" t="s">
        <v>23259</v>
      </c>
      <c r="K11442" s="2" t="s">
        <v>50</v>
      </c>
      <c r="L11442" s="2" t="s">
        <v>4383</v>
      </c>
    </row>
    <row r="11443" spans="6:15" ht="12.75" customHeight="1" x14ac:dyDescent="0.3">
      <c r="F11443" s="1" t="s">
        <v>23260</v>
      </c>
      <c r="I11443" s="2" t="s">
        <v>1916</v>
      </c>
    </row>
    <row r="11444" spans="6:15" ht="12.75" customHeight="1" x14ac:dyDescent="0.3">
      <c r="G11444" s="1" t="s">
        <v>23261</v>
      </c>
      <c r="I11444" s="2" t="s">
        <v>7871</v>
      </c>
      <c r="J11444" s="2" t="s">
        <v>23262</v>
      </c>
      <c r="K11444" s="2" t="s">
        <v>50</v>
      </c>
      <c r="L11444" s="2" t="s">
        <v>370</v>
      </c>
    </row>
    <row r="11445" spans="6:15" ht="12.75" customHeight="1" x14ac:dyDescent="0.3">
      <c r="F11445" s="1" t="s">
        <v>23263</v>
      </c>
      <c r="I11445" s="2" t="s">
        <v>208</v>
      </c>
    </row>
    <row r="11446" spans="6:15" ht="12.75" customHeight="1" x14ac:dyDescent="0.3">
      <c r="G11446" s="1" t="s">
        <v>23264</v>
      </c>
      <c r="I11446" s="2" t="s">
        <v>11298</v>
      </c>
      <c r="J11446" s="2" t="s">
        <v>23265</v>
      </c>
      <c r="K11446" s="2" t="s">
        <v>176</v>
      </c>
      <c r="L11446" s="2" t="s">
        <v>9058</v>
      </c>
    </row>
    <row r="11447" spans="6:15" ht="12.75" customHeight="1" x14ac:dyDescent="0.3">
      <c r="H11447" s="1" t="s">
        <v>23264</v>
      </c>
      <c r="I11447" s="2" t="s">
        <v>11298</v>
      </c>
      <c r="L11447" s="2" t="s">
        <v>20463</v>
      </c>
    </row>
    <row r="11448" spans="6:15" ht="12.75" customHeight="1" x14ac:dyDescent="0.3">
      <c r="H11448" s="1" t="s">
        <v>23266</v>
      </c>
      <c r="I11448" s="2" t="s">
        <v>4287</v>
      </c>
      <c r="L11448" s="2" t="s">
        <v>194</v>
      </c>
      <c r="N11448" s="2" t="s">
        <v>369</v>
      </c>
      <c r="O11448" s="4" t="s">
        <v>56246</v>
      </c>
    </row>
    <row r="11449" spans="6:15" ht="12.75" customHeight="1" x14ac:dyDescent="0.3">
      <c r="G11449" s="1" t="s">
        <v>23267</v>
      </c>
      <c r="I11449" s="2" t="s">
        <v>16534</v>
      </c>
      <c r="J11449" s="2" t="s">
        <v>23268</v>
      </c>
      <c r="K11449" s="2" t="s">
        <v>176</v>
      </c>
      <c r="L11449" s="2" t="s">
        <v>23269</v>
      </c>
    </row>
    <row r="11450" spans="6:15" ht="12.75" customHeight="1" x14ac:dyDescent="0.3">
      <c r="G11450" s="1" t="s">
        <v>10680</v>
      </c>
      <c r="I11450" s="2" t="s">
        <v>23270</v>
      </c>
      <c r="J11450" s="2" t="s">
        <v>23271</v>
      </c>
      <c r="K11450" s="2" t="s">
        <v>50</v>
      </c>
      <c r="L11450" s="2" t="s">
        <v>6501</v>
      </c>
    </row>
    <row r="11451" spans="6:15" ht="12.75" customHeight="1" x14ac:dyDescent="0.3">
      <c r="G11451" s="1" t="s">
        <v>23272</v>
      </c>
      <c r="I11451" s="2" t="s">
        <v>14273</v>
      </c>
      <c r="J11451" s="2" t="s">
        <v>23273</v>
      </c>
      <c r="K11451" s="2" t="s">
        <v>50</v>
      </c>
      <c r="L11451" s="2" t="s">
        <v>329</v>
      </c>
    </row>
    <row r="11452" spans="6:15" ht="12.75" customHeight="1" x14ac:dyDescent="0.3">
      <c r="H11452" s="1" t="s">
        <v>23272</v>
      </c>
      <c r="I11452" s="2" t="s">
        <v>14273</v>
      </c>
      <c r="L11452" s="2" t="s">
        <v>23274</v>
      </c>
    </row>
    <row r="11453" spans="6:15" ht="12.75" customHeight="1" x14ac:dyDescent="0.3">
      <c r="H11453" s="1" t="s">
        <v>23275</v>
      </c>
      <c r="I11453" s="2" t="s">
        <v>23276</v>
      </c>
      <c r="L11453" s="2" t="s">
        <v>23277</v>
      </c>
    </row>
    <row r="11454" spans="6:15" ht="12.75" customHeight="1" x14ac:dyDescent="0.3">
      <c r="G11454" s="1" t="s">
        <v>23278</v>
      </c>
      <c r="I11454" s="2" t="s">
        <v>128</v>
      </c>
      <c r="J11454" s="2" t="s">
        <v>23279</v>
      </c>
      <c r="K11454" s="2" t="s">
        <v>50</v>
      </c>
      <c r="L11454" s="2" t="s">
        <v>7480</v>
      </c>
    </row>
    <row r="11455" spans="6:15" ht="12.75" customHeight="1" x14ac:dyDescent="0.3">
      <c r="G11455" s="1" t="s">
        <v>23280</v>
      </c>
      <c r="I11455" s="2" t="s">
        <v>23281</v>
      </c>
      <c r="J11455" s="2" t="s">
        <v>23282</v>
      </c>
      <c r="K11455" s="2" t="s">
        <v>50</v>
      </c>
      <c r="L11455" s="2" t="s">
        <v>331</v>
      </c>
    </row>
    <row r="11456" spans="6:15" ht="12.75" customHeight="1" x14ac:dyDescent="0.3">
      <c r="G11456" s="1" t="s">
        <v>23283</v>
      </c>
      <c r="I11456" s="2" t="s">
        <v>14273</v>
      </c>
      <c r="J11456" s="2" t="s">
        <v>23284</v>
      </c>
      <c r="K11456" s="2" t="s">
        <v>50</v>
      </c>
      <c r="L11456" s="2" t="s">
        <v>23285</v>
      </c>
    </row>
    <row r="11457" spans="6:12" ht="12.75" customHeight="1" x14ac:dyDescent="0.3">
      <c r="F11457" s="1" t="s">
        <v>23286</v>
      </c>
      <c r="I11457" s="2" t="s">
        <v>4180</v>
      </c>
    </row>
    <row r="11458" spans="6:12" ht="12.75" customHeight="1" x14ac:dyDescent="0.3">
      <c r="G11458" s="1" t="s">
        <v>23287</v>
      </c>
      <c r="I11458" s="2" t="s">
        <v>8666</v>
      </c>
      <c r="J11458" s="2" t="s">
        <v>23288</v>
      </c>
      <c r="K11458" s="2" t="s">
        <v>50</v>
      </c>
      <c r="L11458" s="2" t="s">
        <v>7012</v>
      </c>
    </row>
    <row r="11459" spans="6:12" ht="12.75" customHeight="1" x14ac:dyDescent="0.3">
      <c r="H11459" s="1" t="s">
        <v>5686</v>
      </c>
      <c r="I11459" s="2" t="s">
        <v>6329</v>
      </c>
      <c r="L11459" s="2" t="s">
        <v>269</v>
      </c>
    </row>
    <row r="11460" spans="6:12" ht="12.75" customHeight="1" x14ac:dyDescent="0.3">
      <c r="H11460" s="1" t="s">
        <v>23289</v>
      </c>
      <c r="I11460" s="2" t="s">
        <v>23290</v>
      </c>
      <c r="L11460" s="2" t="s">
        <v>23291</v>
      </c>
    </row>
    <row r="11461" spans="6:12" ht="12.75" customHeight="1" x14ac:dyDescent="0.3">
      <c r="H11461" s="1" t="s">
        <v>23287</v>
      </c>
      <c r="I11461" s="2" t="s">
        <v>8666</v>
      </c>
      <c r="L11461" s="2" t="s">
        <v>23292</v>
      </c>
    </row>
    <row r="11462" spans="6:12" ht="12.75" customHeight="1" x14ac:dyDescent="0.3">
      <c r="G11462" s="1" t="s">
        <v>17218</v>
      </c>
      <c r="I11462" s="2" t="s">
        <v>275</v>
      </c>
      <c r="J11462" s="2" t="s">
        <v>23293</v>
      </c>
      <c r="K11462" s="2" t="s">
        <v>50</v>
      </c>
      <c r="L11462" s="2" t="s">
        <v>4102</v>
      </c>
    </row>
    <row r="11463" spans="6:12" ht="12.75" customHeight="1" x14ac:dyDescent="0.3">
      <c r="G11463" s="1" t="s">
        <v>23294</v>
      </c>
      <c r="I11463" s="2" t="s">
        <v>2430</v>
      </c>
      <c r="J11463" s="2" t="s">
        <v>23295</v>
      </c>
      <c r="K11463" s="2" t="s">
        <v>50</v>
      </c>
      <c r="L11463" s="2" t="s">
        <v>433</v>
      </c>
    </row>
    <row r="11464" spans="6:12" ht="12.75" customHeight="1" x14ac:dyDescent="0.3">
      <c r="G11464" s="1" t="s">
        <v>2328</v>
      </c>
      <c r="I11464" s="2" t="s">
        <v>23296</v>
      </c>
      <c r="J11464" s="2" t="s">
        <v>23297</v>
      </c>
      <c r="K11464" s="2" t="s">
        <v>50</v>
      </c>
      <c r="L11464" s="2" t="s">
        <v>23298</v>
      </c>
    </row>
    <row r="11465" spans="6:12" ht="12.75" customHeight="1" x14ac:dyDescent="0.3">
      <c r="H11465" s="1" t="s">
        <v>511</v>
      </c>
      <c r="I11465" s="2" t="s">
        <v>23299</v>
      </c>
      <c r="L11465" s="2" t="s">
        <v>494</v>
      </c>
    </row>
    <row r="11466" spans="6:12" ht="12.75" customHeight="1" x14ac:dyDescent="0.3">
      <c r="H11466" s="1" t="s">
        <v>2328</v>
      </c>
      <c r="I11466" s="2" t="s">
        <v>23296</v>
      </c>
      <c r="L11466" s="2" t="s">
        <v>23300</v>
      </c>
    </row>
    <row r="11467" spans="6:12" ht="12.75" customHeight="1" x14ac:dyDescent="0.3">
      <c r="F11467" s="1" t="s">
        <v>23301</v>
      </c>
      <c r="I11467" s="2" t="s">
        <v>1916</v>
      </c>
    </row>
    <row r="11468" spans="6:12" ht="12.75" customHeight="1" x14ac:dyDescent="0.3">
      <c r="G11468" s="1" t="s">
        <v>2409</v>
      </c>
      <c r="I11468" s="2" t="s">
        <v>1828</v>
      </c>
      <c r="J11468" s="2" t="s">
        <v>23302</v>
      </c>
      <c r="K11468" s="2" t="s">
        <v>50</v>
      </c>
      <c r="L11468" s="2" t="s">
        <v>23303</v>
      </c>
    </row>
    <row r="11469" spans="6:12" ht="12.75" customHeight="1" x14ac:dyDescent="0.3">
      <c r="G11469" s="1" t="s">
        <v>19676</v>
      </c>
      <c r="I11469" s="2" t="s">
        <v>48</v>
      </c>
      <c r="J11469" s="2" t="s">
        <v>23304</v>
      </c>
      <c r="K11469" s="2" t="s">
        <v>50</v>
      </c>
      <c r="L11469" s="2" t="s">
        <v>6007</v>
      </c>
    </row>
    <row r="11470" spans="6:12" ht="12.75" customHeight="1" x14ac:dyDescent="0.3">
      <c r="H11470" s="1" t="s">
        <v>192</v>
      </c>
      <c r="I11470" s="2" t="s">
        <v>1871</v>
      </c>
      <c r="L11470" s="2" t="s">
        <v>1926</v>
      </c>
    </row>
    <row r="11471" spans="6:12" ht="12.75" customHeight="1" x14ac:dyDescent="0.3">
      <c r="H11471" s="1" t="s">
        <v>23305</v>
      </c>
      <c r="I11471" s="2" t="s">
        <v>23306</v>
      </c>
      <c r="L11471" s="2" t="s">
        <v>23307</v>
      </c>
    </row>
    <row r="11472" spans="6:12" ht="12.75" customHeight="1" x14ac:dyDescent="0.3">
      <c r="H11472" s="1" t="s">
        <v>19676</v>
      </c>
      <c r="I11472" s="2" t="s">
        <v>48</v>
      </c>
      <c r="L11472" s="2" t="s">
        <v>299</v>
      </c>
    </row>
    <row r="11473" spans="7:15" ht="12.75" customHeight="1" x14ac:dyDescent="0.3">
      <c r="H11473" s="1" t="s">
        <v>23308</v>
      </c>
      <c r="I11473" s="2" t="s">
        <v>2726</v>
      </c>
      <c r="L11473" s="2" t="s">
        <v>2292</v>
      </c>
    </row>
    <row r="11474" spans="7:15" ht="12.75" customHeight="1" x14ac:dyDescent="0.3">
      <c r="H11474" s="1" t="s">
        <v>23309</v>
      </c>
      <c r="I11474" s="2" t="s">
        <v>6230</v>
      </c>
      <c r="L11474" s="2" t="s">
        <v>23310</v>
      </c>
    </row>
    <row r="11475" spans="7:15" ht="12.75" customHeight="1" x14ac:dyDescent="0.3">
      <c r="H11475" s="1" t="s">
        <v>23311</v>
      </c>
      <c r="I11475" s="2" t="s">
        <v>22842</v>
      </c>
      <c r="L11475" s="2" t="s">
        <v>6549</v>
      </c>
    </row>
    <row r="11476" spans="7:15" ht="12.75" customHeight="1" x14ac:dyDescent="0.3">
      <c r="G11476" s="1" t="s">
        <v>23312</v>
      </c>
      <c r="I11476" s="2" t="s">
        <v>14273</v>
      </c>
      <c r="J11476" s="2" t="s">
        <v>23313</v>
      </c>
      <c r="K11476" s="2" t="s">
        <v>50</v>
      </c>
      <c r="L11476" s="2" t="s">
        <v>23314</v>
      </c>
    </row>
    <row r="11477" spans="7:15" ht="12.75" customHeight="1" x14ac:dyDescent="0.3">
      <c r="H11477" s="1" t="s">
        <v>23312</v>
      </c>
      <c r="I11477" s="2" t="s">
        <v>14273</v>
      </c>
      <c r="L11477" s="2" t="s">
        <v>23315</v>
      </c>
    </row>
    <row r="11478" spans="7:15" ht="12.75" customHeight="1" x14ac:dyDescent="0.3">
      <c r="H11478" s="1" t="s">
        <v>23316</v>
      </c>
      <c r="I11478" s="2" t="s">
        <v>23317</v>
      </c>
      <c r="L11478" s="2" t="s">
        <v>23318</v>
      </c>
    </row>
    <row r="11479" spans="7:15" ht="12.75" customHeight="1" x14ac:dyDescent="0.3">
      <c r="H11479" s="1" t="s">
        <v>23319</v>
      </c>
      <c r="I11479" s="2" t="s">
        <v>23320</v>
      </c>
      <c r="L11479" s="2" t="s">
        <v>482</v>
      </c>
    </row>
    <row r="11480" spans="7:15" ht="12.75" customHeight="1" x14ac:dyDescent="0.3">
      <c r="H11480" s="1" t="s">
        <v>23321</v>
      </c>
      <c r="I11480" s="2" t="s">
        <v>23322</v>
      </c>
      <c r="L11480" s="2" t="s">
        <v>22282</v>
      </c>
    </row>
    <row r="11481" spans="7:15" ht="12.75" customHeight="1" x14ac:dyDescent="0.3">
      <c r="G11481" s="1" t="s">
        <v>23323</v>
      </c>
      <c r="I11481" s="2" t="s">
        <v>372</v>
      </c>
      <c r="J11481" s="2" t="s">
        <v>23324</v>
      </c>
      <c r="K11481" s="2" t="s">
        <v>50</v>
      </c>
      <c r="L11481" s="2" t="s">
        <v>6664</v>
      </c>
    </row>
    <row r="11482" spans="7:15" ht="12.75" customHeight="1" x14ac:dyDescent="0.3">
      <c r="G11482" s="1" t="s">
        <v>23325</v>
      </c>
      <c r="I11482" s="2" t="s">
        <v>23326</v>
      </c>
      <c r="J11482" s="2" t="s">
        <v>23327</v>
      </c>
      <c r="K11482" s="2" t="s">
        <v>50</v>
      </c>
      <c r="L11482" s="2" t="s">
        <v>23328</v>
      </c>
      <c r="N11482" s="2" t="s">
        <v>41</v>
      </c>
      <c r="O11482" s="5" t="s">
        <v>56247</v>
      </c>
    </row>
    <row r="11483" spans="7:15" ht="12.75" customHeight="1" x14ac:dyDescent="0.3">
      <c r="G11483" s="1" t="s">
        <v>23329</v>
      </c>
      <c r="I11483" s="2" t="s">
        <v>598</v>
      </c>
      <c r="J11483" s="2" t="s">
        <v>23330</v>
      </c>
      <c r="K11483" s="2" t="s">
        <v>176</v>
      </c>
      <c r="L11483" s="2" t="s">
        <v>23331</v>
      </c>
    </row>
    <row r="11484" spans="7:15" ht="12.75" customHeight="1" x14ac:dyDescent="0.3">
      <c r="H11484" s="1" t="s">
        <v>23332</v>
      </c>
      <c r="I11484" s="2" t="s">
        <v>19573</v>
      </c>
      <c r="L11484" s="2" t="s">
        <v>23333</v>
      </c>
    </row>
    <row r="11485" spans="7:15" ht="12.75" customHeight="1" x14ac:dyDescent="0.3">
      <c r="H11485" s="1" t="s">
        <v>23329</v>
      </c>
      <c r="I11485" s="2" t="s">
        <v>598</v>
      </c>
      <c r="L11485" s="2" t="s">
        <v>23334</v>
      </c>
    </row>
    <row r="11486" spans="7:15" ht="12.75" customHeight="1" x14ac:dyDescent="0.3">
      <c r="H11486" s="1" t="s">
        <v>2024</v>
      </c>
      <c r="I11486" s="2" t="s">
        <v>23320</v>
      </c>
      <c r="L11486" s="2" t="s">
        <v>334</v>
      </c>
    </row>
    <row r="11487" spans="7:15" ht="12.75" customHeight="1" x14ac:dyDescent="0.3">
      <c r="G11487" s="1" t="s">
        <v>23335</v>
      </c>
      <c r="I11487" s="2" t="s">
        <v>7871</v>
      </c>
      <c r="J11487" s="2" t="s">
        <v>23336</v>
      </c>
      <c r="K11487" s="2" t="s">
        <v>379</v>
      </c>
      <c r="L11487" s="2" t="s">
        <v>23337</v>
      </c>
    </row>
    <row r="11488" spans="7:15" ht="12.75" customHeight="1" x14ac:dyDescent="0.3">
      <c r="G11488" s="1" t="s">
        <v>13128</v>
      </c>
      <c r="I11488" s="2" t="s">
        <v>23338</v>
      </c>
      <c r="J11488" s="2" t="s">
        <v>23339</v>
      </c>
      <c r="K11488" s="2" t="s">
        <v>50</v>
      </c>
      <c r="L11488" s="2" t="s">
        <v>23340</v>
      </c>
    </row>
    <row r="11489" spans="6:15" ht="12.75" customHeight="1" x14ac:dyDescent="0.3">
      <c r="F11489" s="1" t="s">
        <v>23341</v>
      </c>
      <c r="I11489" s="2" t="s">
        <v>6230</v>
      </c>
    </row>
    <row r="11490" spans="6:15" ht="12.75" customHeight="1" x14ac:dyDescent="0.3">
      <c r="G11490" s="1" t="s">
        <v>8560</v>
      </c>
      <c r="I11490" s="2" t="s">
        <v>23342</v>
      </c>
      <c r="J11490" s="2" t="s">
        <v>23343</v>
      </c>
      <c r="K11490" s="2" t="s">
        <v>50</v>
      </c>
      <c r="L11490" s="2" t="s">
        <v>149</v>
      </c>
    </row>
    <row r="11491" spans="6:15" ht="12.75" customHeight="1" x14ac:dyDescent="0.3">
      <c r="F11491" s="1" t="s">
        <v>23344</v>
      </c>
      <c r="I11491" s="2" t="s">
        <v>23345</v>
      </c>
    </row>
    <row r="11492" spans="6:15" ht="12.75" customHeight="1" x14ac:dyDescent="0.3">
      <c r="G11492" s="1" t="s">
        <v>23346</v>
      </c>
      <c r="I11492" s="2" t="s">
        <v>7871</v>
      </c>
      <c r="J11492" s="2" t="s">
        <v>23347</v>
      </c>
      <c r="K11492" s="2" t="s">
        <v>50</v>
      </c>
      <c r="L11492" s="2" t="s">
        <v>23348</v>
      </c>
      <c r="N11492" s="2" t="s">
        <v>17</v>
      </c>
      <c r="O11492" s="4" t="s">
        <v>56248</v>
      </c>
    </row>
    <row r="11493" spans="6:15" ht="12.75" customHeight="1" x14ac:dyDescent="0.3">
      <c r="F11493" s="1" t="s">
        <v>23349</v>
      </c>
      <c r="I11493" s="2" t="s">
        <v>5752</v>
      </c>
    </row>
    <row r="11494" spans="6:15" ht="12.75" customHeight="1" x14ac:dyDescent="0.3">
      <c r="G11494" s="1" t="s">
        <v>23350</v>
      </c>
      <c r="I11494" s="2" t="s">
        <v>48</v>
      </c>
      <c r="J11494" s="2" t="s">
        <v>23351</v>
      </c>
      <c r="K11494" s="2" t="s">
        <v>50</v>
      </c>
      <c r="L11494" s="2" t="s">
        <v>23352</v>
      </c>
    </row>
    <row r="11495" spans="6:15" ht="12.75" customHeight="1" x14ac:dyDescent="0.3">
      <c r="H11495" s="1" t="s">
        <v>23353</v>
      </c>
      <c r="I11495" s="2" t="s">
        <v>23354</v>
      </c>
      <c r="L11495" s="2" t="s">
        <v>23355</v>
      </c>
      <c r="N11495" s="2" t="s">
        <v>369</v>
      </c>
      <c r="O11495" s="4" t="s">
        <v>56249</v>
      </c>
    </row>
    <row r="11496" spans="6:15" ht="12.75" customHeight="1" x14ac:dyDescent="0.3">
      <c r="H11496" s="1" t="s">
        <v>23350</v>
      </c>
      <c r="I11496" s="2" t="s">
        <v>48</v>
      </c>
      <c r="L11496" s="2" t="s">
        <v>329</v>
      </c>
    </row>
    <row r="11497" spans="6:15" ht="12.75" customHeight="1" x14ac:dyDescent="0.3">
      <c r="G11497" s="1" t="s">
        <v>9173</v>
      </c>
      <c r="I11497" s="2" t="s">
        <v>14273</v>
      </c>
      <c r="J11497" s="2" t="s">
        <v>23356</v>
      </c>
      <c r="K11497" s="2" t="s">
        <v>50</v>
      </c>
      <c r="L11497" s="2" t="s">
        <v>23357</v>
      </c>
    </row>
    <row r="11498" spans="6:15" ht="12.75" customHeight="1" x14ac:dyDescent="0.3">
      <c r="G11498" s="1" t="s">
        <v>23358</v>
      </c>
      <c r="I11498" s="2" t="s">
        <v>23359</v>
      </c>
      <c r="J11498" s="2" t="s">
        <v>23360</v>
      </c>
      <c r="K11498" s="2" t="s">
        <v>50</v>
      </c>
      <c r="L11498" s="2" t="s">
        <v>467</v>
      </c>
    </row>
    <row r="11499" spans="6:15" ht="12.75" customHeight="1" x14ac:dyDescent="0.3">
      <c r="G11499" s="1" t="s">
        <v>5872</v>
      </c>
      <c r="I11499" s="2" t="s">
        <v>3086</v>
      </c>
      <c r="J11499" s="2" t="s">
        <v>23361</v>
      </c>
      <c r="K11499" s="2" t="s">
        <v>50</v>
      </c>
      <c r="L11499" s="2" t="s">
        <v>22795</v>
      </c>
    </row>
    <row r="11500" spans="6:15" ht="12.75" customHeight="1" x14ac:dyDescent="0.3">
      <c r="G11500" s="1" t="s">
        <v>21898</v>
      </c>
      <c r="I11500" s="2" t="s">
        <v>48</v>
      </c>
      <c r="J11500" s="2" t="s">
        <v>23362</v>
      </c>
      <c r="K11500" s="2" t="s">
        <v>637</v>
      </c>
      <c r="L11500" s="2" t="s">
        <v>4316</v>
      </c>
    </row>
    <row r="11501" spans="6:15" ht="12.75" customHeight="1" x14ac:dyDescent="0.3">
      <c r="G11501" s="1" t="s">
        <v>815</v>
      </c>
      <c r="I11501" s="2" t="s">
        <v>13303</v>
      </c>
      <c r="J11501" s="2" t="s">
        <v>23363</v>
      </c>
      <c r="K11501" s="2" t="s">
        <v>379</v>
      </c>
      <c r="L11501" s="2" t="s">
        <v>7389</v>
      </c>
    </row>
    <row r="11502" spans="6:15" ht="12.75" customHeight="1" x14ac:dyDescent="0.3">
      <c r="H11502" s="1" t="s">
        <v>23364</v>
      </c>
      <c r="I11502" s="2" t="s">
        <v>2179</v>
      </c>
      <c r="L11502" s="2" t="s">
        <v>6752</v>
      </c>
    </row>
    <row r="11503" spans="6:15" ht="12.75" customHeight="1" x14ac:dyDescent="0.3">
      <c r="H11503" s="1" t="s">
        <v>815</v>
      </c>
      <c r="I11503" s="2" t="s">
        <v>13303</v>
      </c>
      <c r="L11503" s="2" t="s">
        <v>23365</v>
      </c>
    </row>
    <row r="11504" spans="6:15" ht="12.75" customHeight="1" x14ac:dyDescent="0.3">
      <c r="H11504" s="1" t="s">
        <v>9307</v>
      </c>
      <c r="I11504" s="2" t="s">
        <v>23366</v>
      </c>
      <c r="L11504" s="2" t="s">
        <v>23367</v>
      </c>
    </row>
    <row r="11505" spans="7:15" ht="12.75" customHeight="1" x14ac:dyDescent="0.3">
      <c r="G11505" s="1" t="s">
        <v>23368</v>
      </c>
      <c r="I11505" s="2" t="s">
        <v>48</v>
      </c>
      <c r="J11505" s="2" t="s">
        <v>23369</v>
      </c>
      <c r="K11505" s="2" t="s">
        <v>637</v>
      </c>
      <c r="L11505" s="2" t="s">
        <v>4316</v>
      </c>
    </row>
    <row r="11506" spans="7:15" ht="12.75" customHeight="1" x14ac:dyDescent="0.3">
      <c r="G11506" s="1" t="s">
        <v>1565</v>
      </c>
      <c r="I11506" s="2" t="s">
        <v>48</v>
      </c>
      <c r="J11506" s="2" t="s">
        <v>23370</v>
      </c>
      <c r="K11506" s="2" t="s">
        <v>637</v>
      </c>
      <c r="L11506" s="2" t="s">
        <v>23371</v>
      </c>
    </row>
    <row r="11507" spans="7:15" ht="12.75" customHeight="1" x14ac:dyDescent="0.3">
      <c r="H11507" s="1" t="s">
        <v>1242</v>
      </c>
      <c r="I11507" s="2" t="s">
        <v>23372</v>
      </c>
      <c r="L11507" s="2" t="s">
        <v>8293</v>
      </c>
      <c r="N11507" s="2" t="s">
        <v>369</v>
      </c>
      <c r="O11507" s="4" t="s">
        <v>53922</v>
      </c>
    </row>
    <row r="11508" spans="7:15" ht="12.75" customHeight="1" x14ac:dyDescent="0.3">
      <c r="H11508" s="1" t="s">
        <v>1565</v>
      </c>
      <c r="I11508" s="2" t="s">
        <v>48</v>
      </c>
      <c r="L11508" s="2" t="s">
        <v>5483</v>
      </c>
    </row>
    <row r="11509" spans="7:15" ht="12.75" customHeight="1" x14ac:dyDescent="0.3">
      <c r="H11509" s="1" t="s">
        <v>21540</v>
      </c>
      <c r="I11509" s="2" t="s">
        <v>9666</v>
      </c>
      <c r="L11509" s="2" t="s">
        <v>21541</v>
      </c>
      <c r="N11509" s="2" t="s">
        <v>369</v>
      </c>
      <c r="O11509" s="4" t="s">
        <v>53923</v>
      </c>
    </row>
    <row r="11510" spans="7:15" ht="12.75" customHeight="1" x14ac:dyDescent="0.3">
      <c r="H11510" s="1" t="s">
        <v>23373</v>
      </c>
      <c r="I11510" s="2" t="s">
        <v>23374</v>
      </c>
      <c r="L11510" s="2" t="s">
        <v>23375</v>
      </c>
    </row>
    <row r="11511" spans="7:15" ht="12.75" customHeight="1" x14ac:dyDescent="0.3">
      <c r="G11511" s="1" t="s">
        <v>11097</v>
      </c>
      <c r="I11511" s="2" t="s">
        <v>1828</v>
      </c>
      <c r="J11511" s="2" t="s">
        <v>23376</v>
      </c>
      <c r="K11511" s="2" t="s">
        <v>637</v>
      </c>
      <c r="L11511" s="2" t="s">
        <v>4311</v>
      </c>
    </row>
    <row r="11512" spans="7:15" ht="12.75" customHeight="1" x14ac:dyDescent="0.3">
      <c r="G11512" s="1" t="s">
        <v>1557</v>
      </c>
      <c r="I11512" s="2" t="s">
        <v>1054</v>
      </c>
      <c r="J11512" s="2" t="s">
        <v>23377</v>
      </c>
      <c r="K11512" s="2" t="s">
        <v>637</v>
      </c>
      <c r="L11512" s="2" t="s">
        <v>6094</v>
      </c>
    </row>
    <row r="11513" spans="7:15" ht="12.75" customHeight="1" x14ac:dyDescent="0.3">
      <c r="H11513" s="1" t="s">
        <v>1557</v>
      </c>
      <c r="I11513" s="2" t="s">
        <v>1054</v>
      </c>
      <c r="L11513" s="2" t="s">
        <v>6094</v>
      </c>
    </row>
    <row r="11514" spans="7:15" ht="12.75" customHeight="1" x14ac:dyDescent="0.3">
      <c r="H11514" s="1" t="s">
        <v>54569</v>
      </c>
      <c r="I11514" s="2" t="s">
        <v>7879</v>
      </c>
      <c r="L11514" s="2" t="s">
        <v>23379</v>
      </c>
    </row>
    <row r="11515" spans="7:15" ht="12.75" customHeight="1" x14ac:dyDescent="0.3">
      <c r="G11515" s="1" t="s">
        <v>3586</v>
      </c>
      <c r="I11515" s="2" t="s">
        <v>9816</v>
      </c>
      <c r="J11515" s="2" t="s">
        <v>23380</v>
      </c>
      <c r="K11515" s="2" t="s">
        <v>379</v>
      </c>
      <c r="L11515" s="2" t="s">
        <v>2145</v>
      </c>
    </row>
    <row r="11516" spans="7:15" ht="12.75" customHeight="1" x14ac:dyDescent="0.3">
      <c r="G11516" s="1" t="s">
        <v>623</v>
      </c>
      <c r="I11516" s="2" t="s">
        <v>48</v>
      </c>
      <c r="J11516" s="2" t="s">
        <v>23381</v>
      </c>
      <c r="K11516" s="2" t="s">
        <v>176</v>
      </c>
      <c r="L11516" s="2" t="s">
        <v>1975</v>
      </c>
    </row>
    <row r="11517" spans="7:15" ht="12.75" customHeight="1" x14ac:dyDescent="0.3">
      <c r="H11517" s="1" t="s">
        <v>623</v>
      </c>
      <c r="I11517" s="2" t="s">
        <v>48</v>
      </c>
      <c r="L11517" s="2" t="s">
        <v>23382</v>
      </c>
    </row>
    <row r="11518" spans="7:15" ht="12.75" customHeight="1" x14ac:dyDescent="0.3">
      <c r="H11518" s="1" t="s">
        <v>1948</v>
      </c>
      <c r="I11518" s="2" t="s">
        <v>23383</v>
      </c>
      <c r="L11518" s="2" t="s">
        <v>23384</v>
      </c>
    </row>
    <row r="11519" spans="7:15" ht="12.75" customHeight="1" x14ac:dyDescent="0.3">
      <c r="H11519" s="1" t="s">
        <v>23385</v>
      </c>
      <c r="I11519" s="2" t="s">
        <v>7608</v>
      </c>
      <c r="L11519" s="2" t="s">
        <v>6549</v>
      </c>
      <c r="N11519" s="2" t="s">
        <v>369</v>
      </c>
      <c r="O11519" s="4" t="s">
        <v>56250</v>
      </c>
    </row>
    <row r="11520" spans="7:15" ht="12.75" customHeight="1" x14ac:dyDescent="0.3">
      <c r="G11520" s="1" t="s">
        <v>23386</v>
      </c>
      <c r="I11520" s="2" t="s">
        <v>7871</v>
      </c>
      <c r="J11520" s="2" t="s">
        <v>23387</v>
      </c>
      <c r="K11520" s="2" t="s">
        <v>50</v>
      </c>
      <c r="L11520" s="2" t="s">
        <v>203</v>
      </c>
      <c r="N11520" s="2" t="s">
        <v>1278</v>
      </c>
      <c r="O11520" s="4" t="s">
        <v>56251</v>
      </c>
    </row>
    <row r="11521" spans="7:15" ht="12.75" customHeight="1" x14ac:dyDescent="0.3">
      <c r="G11521" s="1" t="s">
        <v>23388</v>
      </c>
      <c r="I11521" s="2" t="s">
        <v>5492</v>
      </c>
      <c r="J11521" s="2" t="s">
        <v>23389</v>
      </c>
      <c r="K11521" s="2" t="s">
        <v>379</v>
      </c>
      <c r="L11521" s="2" t="s">
        <v>2215</v>
      </c>
    </row>
    <row r="11522" spans="7:15" ht="12.75" customHeight="1" x14ac:dyDescent="0.3">
      <c r="G11522" s="1" t="s">
        <v>23390</v>
      </c>
      <c r="I11522" s="2" t="s">
        <v>4782</v>
      </c>
      <c r="J11522" s="2" t="s">
        <v>23391</v>
      </c>
      <c r="K11522" s="2" t="s">
        <v>379</v>
      </c>
      <c r="L11522" s="2" t="s">
        <v>4331</v>
      </c>
    </row>
    <row r="11523" spans="7:15" ht="12.75" customHeight="1" x14ac:dyDescent="0.3">
      <c r="G11523" s="1" t="s">
        <v>23392</v>
      </c>
      <c r="I11523" s="2" t="s">
        <v>6272</v>
      </c>
      <c r="J11523" s="2" t="s">
        <v>23393</v>
      </c>
      <c r="K11523" s="2" t="s">
        <v>50</v>
      </c>
      <c r="L11523" s="2" t="s">
        <v>1832</v>
      </c>
    </row>
    <row r="11524" spans="7:15" ht="12.75" customHeight="1" x14ac:dyDescent="0.3">
      <c r="G11524" s="1" t="s">
        <v>23394</v>
      </c>
      <c r="I11524" s="2" t="s">
        <v>23395</v>
      </c>
      <c r="J11524" s="2" t="s">
        <v>23396</v>
      </c>
      <c r="K11524" s="2" t="s">
        <v>50</v>
      </c>
      <c r="L11524" s="2" t="s">
        <v>6759</v>
      </c>
    </row>
    <row r="11525" spans="7:15" ht="12.75" customHeight="1" x14ac:dyDescent="0.3">
      <c r="G11525" s="1" t="s">
        <v>23397</v>
      </c>
      <c r="I11525" s="2" t="s">
        <v>1828</v>
      </c>
      <c r="J11525" s="2" t="s">
        <v>23398</v>
      </c>
      <c r="K11525" s="2" t="s">
        <v>637</v>
      </c>
      <c r="L11525" s="2" t="s">
        <v>17410</v>
      </c>
    </row>
    <row r="11526" spans="7:15" ht="12.75" customHeight="1" x14ac:dyDescent="0.3">
      <c r="G11526" s="1" t="s">
        <v>1105</v>
      </c>
      <c r="I11526" s="2" t="s">
        <v>1828</v>
      </c>
      <c r="J11526" s="2" t="s">
        <v>23399</v>
      </c>
      <c r="K11526" s="2" t="s">
        <v>637</v>
      </c>
      <c r="L11526" s="2" t="s">
        <v>23400</v>
      </c>
    </row>
    <row r="11527" spans="7:15" ht="12.75" customHeight="1" x14ac:dyDescent="0.3">
      <c r="G11527" s="1" t="s">
        <v>23401</v>
      </c>
      <c r="I11527" s="2" t="s">
        <v>1740</v>
      </c>
      <c r="J11527" s="2" t="s">
        <v>23402</v>
      </c>
      <c r="K11527" s="2" t="s">
        <v>379</v>
      </c>
      <c r="L11527" s="2" t="s">
        <v>4950</v>
      </c>
    </row>
    <row r="11528" spans="7:15" ht="12.75" customHeight="1" x14ac:dyDescent="0.3">
      <c r="H11528" s="1" t="s">
        <v>23401</v>
      </c>
      <c r="I11528" s="2" t="s">
        <v>1740</v>
      </c>
      <c r="L11528" s="2" t="s">
        <v>23403</v>
      </c>
      <c r="N11528" s="2" t="s">
        <v>119</v>
      </c>
      <c r="O11528" s="4" t="s">
        <v>56252</v>
      </c>
    </row>
    <row r="11529" spans="7:15" ht="12.75" customHeight="1" x14ac:dyDescent="0.3">
      <c r="H11529" s="1" t="s">
        <v>23404</v>
      </c>
      <c r="I11529" s="2" t="s">
        <v>2418</v>
      </c>
      <c r="L11529" s="2" t="s">
        <v>23405</v>
      </c>
      <c r="N11529" s="2" t="s">
        <v>1695</v>
      </c>
      <c r="O11529" s="5" t="s">
        <v>56253</v>
      </c>
    </row>
    <row r="11530" spans="7:15" ht="12.75" customHeight="1" x14ac:dyDescent="0.3">
      <c r="H11530" s="1" t="s">
        <v>23406</v>
      </c>
      <c r="I11530" s="2" t="s">
        <v>23407</v>
      </c>
      <c r="L11530" s="2" t="s">
        <v>23408</v>
      </c>
    </row>
    <row r="11531" spans="7:15" ht="12.75" customHeight="1" x14ac:dyDescent="0.3">
      <c r="H11531" s="1" t="s">
        <v>23409</v>
      </c>
      <c r="I11531" s="2" t="s">
        <v>23410</v>
      </c>
      <c r="L11531" s="2" t="s">
        <v>2334</v>
      </c>
    </row>
    <row r="11532" spans="7:15" ht="12.75" customHeight="1" x14ac:dyDescent="0.3">
      <c r="G11532" s="1" t="s">
        <v>23411</v>
      </c>
      <c r="I11532" s="2" t="s">
        <v>377</v>
      </c>
      <c r="J11532" s="2" t="s">
        <v>23412</v>
      </c>
      <c r="K11532" s="2" t="s">
        <v>379</v>
      </c>
      <c r="L11532" s="2" t="s">
        <v>404</v>
      </c>
    </row>
    <row r="11533" spans="7:15" ht="12.75" customHeight="1" x14ac:dyDescent="0.3">
      <c r="H11533" s="1" t="s">
        <v>23411</v>
      </c>
      <c r="I11533" s="2" t="s">
        <v>377</v>
      </c>
      <c r="L11533" s="2" t="s">
        <v>7881</v>
      </c>
    </row>
    <row r="11534" spans="7:15" ht="12.75" customHeight="1" x14ac:dyDescent="0.3">
      <c r="H11534" s="1" t="s">
        <v>9005</v>
      </c>
      <c r="I11534" s="2" t="s">
        <v>23413</v>
      </c>
      <c r="L11534" s="2" t="s">
        <v>23414</v>
      </c>
    </row>
    <row r="11535" spans="7:15" ht="12.75" customHeight="1" x14ac:dyDescent="0.3">
      <c r="H11535" s="1" t="s">
        <v>714</v>
      </c>
      <c r="I11535" s="2" t="s">
        <v>23407</v>
      </c>
      <c r="L11535" s="2" t="s">
        <v>23415</v>
      </c>
    </row>
    <row r="11536" spans="7:15" ht="12.75" customHeight="1" x14ac:dyDescent="0.3">
      <c r="G11536" s="1" t="s">
        <v>23416</v>
      </c>
      <c r="I11536" s="2" t="s">
        <v>5765</v>
      </c>
      <c r="J11536" s="2" t="s">
        <v>23417</v>
      </c>
      <c r="K11536" s="2" t="s">
        <v>176</v>
      </c>
      <c r="L11536" s="2" t="s">
        <v>23418</v>
      </c>
    </row>
    <row r="11537" spans="7:15" ht="12.75" customHeight="1" x14ac:dyDescent="0.3">
      <c r="H11537" s="1" t="s">
        <v>264</v>
      </c>
      <c r="I11537" s="2" t="s">
        <v>6437</v>
      </c>
      <c r="L11537" s="2" t="s">
        <v>23419</v>
      </c>
    </row>
    <row r="11538" spans="7:15" ht="12.75" customHeight="1" x14ac:dyDescent="0.3">
      <c r="H11538" s="1" t="s">
        <v>23416</v>
      </c>
      <c r="I11538" s="2" t="s">
        <v>5765</v>
      </c>
      <c r="L11538" s="2" t="s">
        <v>23420</v>
      </c>
    </row>
    <row r="11539" spans="7:15" ht="12.75" customHeight="1" x14ac:dyDescent="0.3">
      <c r="H11539" s="1" t="s">
        <v>23421</v>
      </c>
      <c r="I11539" s="2" t="s">
        <v>9745</v>
      </c>
      <c r="L11539" s="2" t="s">
        <v>23422</v>
      </c>
    </row>
    <row r="11540" spans="7:15" ht="12.75" customHeight="1" x14ac:dyDescent="0.3">
      <c r="H11540" s="1" t="s">
        <v>1904</v>
      </c>
      <c r="I11540" s="2" t="s">
        <v>23423</v>
      </c>
      <c r="L11540" s="2" t="s">
        <v>23424</v>
      </c>
    </row>
    <row r="11541" spans="7:15" ht="12.75" customHeight="1" x14ac:dyDescent="0.3">
      <c r="G11541" s="1" t="s">
        <v>11122</v>
      </c>
      <c r="I11541" s="2" t="s">
        <v>5765</v>
      </c>
      <c r="J11541" s="2" t="s">
        <v>23425</v>
      </c>
      <c r="K11541" s="2" t="s">
        <v>50</v>
      </c>
      <c r="L11541" s="2" t="s">
        <v>292</v>
      </c>
    </row>
    <row r="11542" spans="7:15" ht="12.75" customHeight="1" x14ac:dyDescent="0.3">
      <c r="G11542" s="1" t="s">
        <v>23426</v>
      </c>
      <c r="I11542" s="2" t="s">
        <v>48</v>
      </c>
      <c r="J11542" s="2" t="s">
        <v>23427</v>
      </c>
      <c r="K11542" s="2" t="s">
        <v>50</v>
      </c>
      <c r="L11542" s="2" t="s">
        <v>1767</v>
      </c>
    </row>
    <row r="11543" spans="7:15" ht="12.75" customHeight="1" x14ac:dyDescent="0.3">
      <c r="H11543" s="1" t="s">
        <v>23426</v>
      </c>
      <c r="I11543" s="2" t="s">
        <v>48</v>
      </c>
      <c r="L11543" s="2" t="s">
        <v>334</v>
      </c>
    </row>
    <row r="11544" spans="7:15" ht="12.75" customHeight="1" x14ac:dyDescent="0.3">
      <c r="H11544" s="1" t="s">
        <v>23428</v>
      </c>
      <c r="I11544" s="2" t="s">
        <v>23429</v>
      </c>
      <c r="L11544" s="2" t="s">
        <v>23430</v>
      </c>
    </row>
    <row r="11545" spans="7:15" ht="12.75" customHeight="1" x14ac:dyDescent="0.3">
      <c r="G11545" s="1" t="s">
        <v>23431</v>
      </c>
      <c r="I11545" s="2" t="s">
        <v>372</v>
      </c>
      <c r="J11545" s="2" t="s">
        <v>23432</v>
      </c>
      <c r="K11545" s="2" t="s">
        <v>50</v>
      </c>
      <c r="L11545" s="2" t="s">
        <v>4163</v>
      </c>
    </row>
    <row r="11546" spans="7:15" ht="12.75" customHeight="1" x14ac:dyDescent="0.3">
      <c r="H11546" s="1" t="s">
        <v>23433</v>
      </c>
      <c r="I11546" s="2" t="s">
        <v>6437</v>
      </c>
      <c r="L11546" s="2" t="s">
        <v>23434</v>
      </c>
    </row>
    <row r="11547" spans="7:15" ht="12.75" customHeight="1" x14ac:dyDescent="0.3">
      <c r="H11547" s="1" t="s">
        <v>23431</v>
      </c>
      <c r="I11547" s="2" t="s">
        <v>372</v>
      </c>
      <c r="L11547" s="2" t="s">
        <v>23435</v>
      </c>
    </row>
    <row r="11548" spans="7:15" ht="12.75" customHeight="1" x14ac:dyDescent="0.3">
      <c r="G11548" s="1" t="s">
        <v>23436</v>
      </c>
      <c r="I11548" s="2" t="s">
        <v>1054</v>
      </c>
      <c r="J11548" s="2" t="s">
        <v>23437</v>
      </c>
      <c r="K11548" s="2" t="s">
        <v>176</v>
      </c>
      <c r="L11548" s="2" t="s">
        <v>23438</v>
      </c>
      <c r="N11548" s="2" t="s">
        <v>791</v>
      </c>
      <c r="O11548" s="4" t="s">
        <v>56254</v>
      </c>
    </row>
    <row r="11549" spans="7:15" ht="12.75" customHeight="1" x14ac:dyDescent="0.3">
      <c r="H11549" s="1" t="s">
        <v>7334</v>
      </c>
      <c r="I11549" s="2" t="s">
        <v>254</v>
      </c>
      <c r="L11549" s="2" t="s">
        <v>23439</v>
      </c>
      <c r="N11549" s="2" t="s">
        <v>18474</v>
      </c>
      <c r="O11549" s="4" t="s">
        <v>56255</v>
      </c>
    </row>
    <row r="11550" spans="7:15" ht="12.75" customHeight="1" x14ac:dyDescent="0.3">
      <c r="H11550" s="1" t="s">
        <v>23440</v>
      </c>
      <c r="I11550" s="2" t="s">
        <v>23383</v>
      </c>
      <c r="L11550" s="2" t="s">
        <v>23441</v>
      </c>
    </row>
    <row r="11551" spans="7:15" ht="12.75" customHeight="1" x14ac:dyDescent="0.3">
      <c r="H11551" s="1" t="s">
        <v>23436</v>
      </c>
      <c r="I11551" s="2" t="s">
        <v>1054</v>
      </c>
      <c r="L11551" s="2" t="s">
        <v>23442</v>
      </c>
    </row>
    <row r="11552" spans="7:15" ht="12.75" customHeight="1" x14ac:dyDescent="0.3">
      <c r="G11552" s="1" t="s">
        <v>23443</v>
      </c>
      <c r="I11552" s="2" t="s">
        <v>23444</v>
      </c>
      <c r="J11552" s="2" t="s">
        <v>23445</v>
      </c>
      <c r="K11552" s="2" t="s">
        <v>50</v>
      </c>
      <c r="L11552" s="2" t="s">
        <v>206</v>
      </c>
      <c r="N11552" s="2" t="s">
        <v>791</v>
      </c>
      <c r="O11552" s="4" t="s">
        <v>56256</v>
      </c>
    </row>
    <row r="11553" spans="6:15" ht="12.75" customHeight="1" x14ac:dyDescent="0.3">
      <c r="G11553" s="1" t="s">
        <v>12734</v>
      </c>
      <c r="I11553" s="2" t="s">
        <v>23446</v>
      </c>
      <c r="J11553" s="2" t="s">
        <v>23447</v>
      </c>
      <c r="K11553" s="2" t="s">
        <v>637</v>
      </c>
      <c r="L11553" s="2" t="s">
        <v>17410</v>
      </c>
    </row>
    <row r="11554" spans="6:15" ht="12.75" customHeight="1" x14ac:dyDescent="0.3">
      <c r="G11554" s="1" t="s">
        <v>1067</v>
      </c>
      <c r="I11554" s="2" t="s">
        <v>48</v>
      </c>
      <c r="J11554" s="2" t="s">
        <v>23448</v>
      </c>
      <c r="K11554" s="2" t="s">
        <v>50</v>
      </c>
      <c r="L11554" s="2" t="s">
        <v>370</v>
      </c>
    </row>
    <row r="11555" spans="6:15" ht="12.75" customHeight="1" x14ac:dyDescent="0.3">
      <c r="G11555" s="1" t="s">
        <v>23449</v>
      </c>
      <c r="I11555" s="2" t="s">
        <v>598</v>
      </c>
      <c r="J11555" s="2" t="s">
        <v>23450</v>
      </c>
      <c r="K11555" s="2" t="s">
        <v>50</v>
      </c>
      <c r="L11555" s="2" t="s">
        <v>23451</v>
      </c>
    </row>
    <row r="11556" spans="6:15" ht="12.75" customHeight="1" x14ac:dyDescent="0.3">
      <c r="G11556" s="1" t="s">
        <v>23452</v>
      </c>
      <c r="I11556" s="2" t="s">
        <v>23453</v>
      </c>
      <c r="J11556" s="2" t="s">
        <v>23454</v>
      </c>
      <c r="K11556" s="2" t="s">
        <v>637</v>
      </c>
      <c r="L11556" s="2" t="s">
        <v>23455</v>
      </c>
    </row>
    <row r="11557" spans="6:15" ht="12.75" customHeight="1" x14ac:dyDescent="0.3">
      <c r="F11557" s="1" t="s">
        <v>23456</v>
      </c>
      <c r="I11557" s="2" t="s">
        <v>23457</v>
      </c>
      <c r="N11557" s="2" t="s">
        <v>2090</v>
      </c>
      <c r="O11557" s="4" t="s">
        <v>53924</v>
      </c>
    </row>
    <row r="11558" spans="6:15" ht="12.75" customHeight="1" x14ac:dyDescent="0.3">
      <c r="G11558" s="1" t="s">
        <v>256</v>
      </c>
      <c r="I11558" s="2" t="s">
        <v>4181</v>
      </c>
      <c r="J11558" s="2" t="s">
        <v>23458</v>
      </c>
      <c r="K11558" s="2" t="s">
        <v>50</v>
      </c>
      <c r="L11558" s="2" t="s">
        <v>149</v>
      </c>
      <c r="N11558" s="2" t="s">
        <v>26</v>
      </c>
      <c r="O11558" s="4" t="s">
        <v>56257</v>
      </c>
    </row>
    <row r="11559" spans="6:15" ht="12.75" customHeight="1" x14ac:dyDescent="0.3">
      <c r="H11559" s="1" t="s">
        <v>256</v>
      </c>
      <c r="I11559" s="2" t="s">
        <v>4181</v>
      </c>
      <c r="L11559" s="2" t="s">
        <v>22140</v>
      </c>
    </row>
    <row r="11560" spans="6:15" ht="12.75" customHeight="1" x14ac:dyDescent="0.3">
      <c r="H11560" s="1" t="s">
        <v>1824</v>
      </c>
      <c r="I11560" s="2" t="s">
        <v>4782</v>
      </c>
      <c r="L11560" s="2" t="s">
        <v>23459</v>
      </c>
    </row>
    <row r="11561" spans="6:15" ht="12.75" customHeight="1" x14ac:dyDescent="0.3">
      <c r="G11561" s="1" t="s">
        <v>23460</v>
      </c>
      <c r="I11561" s="2" t="s">
        <v>23206</v>
      </c>
      <c r="J11561" s="2" t="s">
        <v>23461</v>
      </c>
      <c r="K11561" s="2" t="s">
        <v>379</v>
      </c>
      <c r="L11561" s="2" t="s">
        <v>2145</v>
      </c>
    </row>
    <row r="11562" spans="6:15" ht="12.75" customHeight="1" x14ac:dyDescent="0.3">
      <c r="H11562" s="1" t="s">
        <v>667</v>
      </c>
      <c r="I11562" s="2" t="s">
        <v>9050</v>
      </c>
      <c r="L11562" s="2" t="s">
        <v>4195</v>
      </c>
    </row>
    <row r="11563" spans="6:15" ht="12.75" customHeight="1" x14ac:dyDescent="0.3">
      <c r="H11563" s="1" t="s">
        <v>23460</v>
      </c>
      <c r="I11563" s="2" t="s">
        <v>23206</v>
      </c>
      <c r="L11563" s="2" t="s">
        <v>2145</v>
      </c>
    </row>
    <row r="11564" spans="6:15" ht="12.75" customHeight="1" x14ac:dyDescent="0.3">
      <c r="G11564" s="1" t="s">
        <v>2992</v>
      </c>
      <c r="I11564" s="2" t="s">
        <v>6283</v>
      </c>
      <c r="J11564" s="2" t="s">
        <v>23462</v>
      </c>
      <c r="K11564" s="2" t="s">
        <v>50</v>
      </c>
      <c r="L11564" s="2" t="s">
        <v>23463</v>
      </c>
      <c r="N11564" s="2" t="s">
        <v>3340</v>
      </c>
      <c r="O11564" s="4" t="s">
        <v>56258</v>
      </c>
    </row>
    <row r="11565" spans="6:15" ht="12.75" customHeight="1" x14ac:dyDescent="0.3">
      <c r="G11565" s="1" t="s">
        <v>23464</v>
      </c>
      <c r="I11565" s="2" t="s">
        <v>23465</v>
      </c>
      <c r="J11565" s="2" t="s">
        <v>23466</v>
      </c>
      <c r="K11565" s="2" t="s">
        <v>50</v>
      </c>
      <c r="L11565" s="2" t="s">
        <v>1982</v>
      </c>
      <c r="N11565" s="2" t="s">
        <v>41</v>
      </c>
      <c r="O11565" s="4" t="s">
        <v>53925</v>
      </c>
    </row>
    <row r="11566" spans="6:15" ht="12.75" customHeight="1" x14ac:dyDescent="0.3">
      <c r="G11566" s="1" t="s">
        <v>23467</v>
      </c>
      <c r="I11566" s="2" t="s">
        <v>7871</v>
      </c>
      <c r="J11566" s="2" t="s">
        <v>23468</v>
      </c>
      <c r="K11566" s="2" t="s">
        <v>50</v>
      </c>
      <c r="L11566" s="2" t="s">
        <v>23469</v>
      </c>
      <c r="N11566" s="2" t="s">
        <v>791</v>
      </c>
      <c r="O11566" s="4" t="s">
        <v>53926</v>
      </c>
    </row>
    <row r="11567" spans="6:15" ht="12.75" customHeight="1" x14ac:dyDescent="0.3">
      <c r="H11567" s="1" t="s">
        <v>6638</v>
      </c>
      <c r="I11567" s="2" t="s">
        <v>23383</v>
      </c>
      <c r="L11567" s="2" t="s">
        <v>2364</v>
      </c>
    </row>
    <row r="11568" spans="6:15" ht="12.75" customHeight="1" x14ac:dyDescent="0.3">
      <c r="H11568" s="1" t="s">
        <v>23470</v>
      </c>
      <c r="I11568" s="2" t="s">
        <v>5791</v>
      </c>
      <c r="L11568" s="2" t="s">
        <v>368</v>
      </c>
    </row>
    <row r="11569" spans="6:12" ht="12.75" customHeight="1" x14ac:dyDescent="0.3">
      <c r="H11569" s="1" t="s">
        <v>23467</v>
      </c>
      <c r="I11569" s="2" t="s">
        <v>7871</v>
      </c>
      <c r="L11569" s="2" t="s">
        <v>23471</v>
      </c>
    </row>
    <row r="11570" spans="6:12" ht="12.75" customHeight="1" x14ac:dyDescent="0.3">
      <c r="G11570" s="1" t="s">
        <v>8492</v>
      </c>
      <c r="I11570" s="2" t="s">
        <v>48</v>
      </c>
      <c r="J11570" s="2" t="s">
        <v>23472</v>
      </c>
      <c r="K11570" s="2" t="s">
        <v>50</v>
      </c>
      <c r="L11570" s="2" t="s">
        <v>350</v>
      </c>
    </row>
    <row r="11571" spans="6:12" ht="12.75" customHeight="1" x14ac:dyDescent="0.3">
      <c r="H11571" s="1" t="s">
        <v>23473</v>
      </c>
      <c r="I11571" s="2" t="s">
        <v>17167</v>
      </c>
      <c r="L11571" s="2" t="s">
        <v>1982</v>
      </c>
    </row>
    <row r="11572" spans="6:12" ht="12.75" customHeight="1" x14ac:dyDescent="0.3">
      <c r="H11572" s="1" t="s">
        <v>20239</v>
      </c>
      <c r="I11572" s="2" t="s">
        <v>23474</v>
      </c>
      <c r="L11572" s="2" t="s">
        <v>23475</v>
      </c>
    </row>
    <row r="11573" spans="6:12" ht="12.75" customHeight="1" x14ac:dyDescent="0.3">
      <c r="H11573" s="1" t="s">
        <v>8492</v>
      </c>
      <c r="I11573" s="2" t="s">
        <v>48</v>
      </c>
      <c r="L11573" s="2" t="s">
        <v>9015</v>
      </c>
    </row>
    <row r="11574" spans="6:12" ht="12.75" customHeight="1" x14ac:dyDescent="0.3">
      <c r="H11574" s="1" t="s">
        <v>23476</v>
      </c>
      <c r="I11574" s="2" t="s">
        <v>23477</v>
      </c>
      <c r="L11574" s="2" t="s">
        <v>23478</v>
      </c>
    </row>
    <row r="11575" spans="6:12" ht="12.75" customHeight="1" x14ac:dyDescent="0.3">
      <c r="H11575" s="1" t="s">
        <v>23479</v>
      </c>
      <c r="I11575" s="2" t="s">
        <v>9050</v>
      </c>
      <c r="L11575" s="2" t="s">
        <v>23480</v>
      </c>
    </row>
    <row r="11576" spans="6:12" ht="12.75" customHeight="1" x14ac:dyDescent="0.3">
      <c r="G11576" s="1" t="s">
        <v>15928</v>
      </c>
      <c r="I11576" s="2" t="s">
        <v>23474</v>
      </c>
      <c r="J11576" s="2" t="s">
        <v>23481</v>
      </c>
      <c r="K11576" s="2" t="s">
        <v>176</v>
      </c>
      <c r="L11576" s="2" t="s">
        <v>23482</v>
      </c>
    </row>
    <row r="11577" spans="6:12" ht="12.75" customHeight="1" x14ac:dyDescent="0.3">
      <c r="H11577" s="1" t="s">
        <v>15928</v>
      </c>
      <c r="I11577" s="2" t="s">
        <v>23474</v>
      </c>
      <c r="L11577" s="2" t="s">
        <v>23483</v>
      </c>
    </row>
    <row r="11578" spans="6:12" ht="12.75" customHeight="1" x14ac:dyDescent="0.3">
      <c r="H11578" s="1" t="s">
        <v>23484</v>
      </c>
      <c r="I11578" s="2" t="s">
        <v>23485</v>
      </c>
      <c r="L11578" s="2" t="s">
        <v>20589</v>
      </c>
    </row>
    <row r="11579" spans="6:12" ht="12.75" customHeight="1" x14ac:dyDescent="0.3">
      <c r="H11579" s="1" t="s">
        <v>274</v>
      </c>
      <c r="I11579" s="2" t="s">
        <v>280</v>
      </c>
      <c r="L11579" s="2" t="s">
        <v>4117</v>
      </c>
    </row>
    <row r="11580" spans="6:12" ht="12.75" customHeight="1" x14ac:dyDescent="0.3">
      <c r="G11580" s="1" t="s">
        <v>6264</v>
      </c>
      <c r="I11580" s="2" t="s">
        <v>9475</v>
      </c>
      <c r="J11580" s="2" t="s">
        <v>23486</v>
      </c>
      <c r="K11580" s="2" t="s">
        <v>50</v>
      </c>
      <c r="L11580" s="2" t="s">
        <v>339</v>
      </c>
    </row>
    <row r="11581" spans="6:12" ht="12.75" customHeight="1" x14ac:dyDescent="0.3">
      <c r="G11581" s="1" t="s">
        <v>23346</v>
      </c>
      <c r="I11581" s="2" t="s">
        <v>9026</v>
      </c>
      <c r="J11581" s="2" t="s">
        <v>23487</v>
      </c>
      <c r="K11581" s="2" t="s">
        <v>50</v>
      </c>
      <c r="L11581" s="2" t="s">
        <v>20541</v>
      </c>
    </row>
    <row r="11582" spans="6:12" ht="12.75" customHeight="1" x14ac:dyDescent="0.3">
      <c r="F11582" s="1" t="s">
        <v>23488</v>
      </c>
      <c r="I11582" s="2" t="s">
        <v>10679</v>
      </c>
    </row>
    <row r="11583" spans="6:12" ht="12.75" customHeight="1" x14ac:dyDescent="0.3">
      <c r="G11583" s="1" t="s">
        <v>2623</v>
      </c>
      <c r="I11583" s="2" t="s">
        <v>48</v>
      </c>
      <c r="J11583" s="2" t="s">
        <v>23489</v>
      </c>
      <c r="K11583" s="2" t="s">
        <v>50</v>
      </c>
      <c r="L11583" s="2" t="s">
        <v>1793</v>
      </c>
    </row>
    <row r="11584" spans="6:12" ht="12.75" customHeight="1" x14ac:dyDescent="0.3">
      <c r="H11584" s="1" t="s">
        <v>2623</v>
      </c>
      <c r="I11584" s="2" t="s">
        <v>48</v>
      </c>
      <c r="L11584" s="2" t="s">
        <v>23490</v>
      </c>
    </row>
    <row r="11585" spans="6:15" ht="12.75" customHeight="1" x14ac:dyDescent="0.3">
      <c r="H11585" s="1" t="s">
        <v>2800</v>
      </c>
      <c r="I11585" s="2" t="s">
        <v>7296</v>
      </c>
      <c r="L11585" s="2" t="s">
        <v>6226</v>
      </c>
    </row>
    <row r="11586" spans="6:15" ht="12.75" customHeight="1" x14ac:dyDescent="0.3">
      <c r="G11586" s="1" t="s">
        <v>7477</v>
      </c>
      <c r="I11586" s="2" t="s">
        <v>14273</v>
      </c>
      <c r="J11586" s="2" t="s">
        <v>23491</v>
      </c>
      <c r="K11586" s="2" t="s">
        <v>50</v>
      </c>
      <c r="L11586" s="2" t="s">
        <v>11506</v>
      </c>
    </row>
    <row r="11587" spans="6:15" ht="12.75" customHeight="1" x14ac:dyDescent="0.3">
      <c r="H11587" s="1" t="s">
        <v>23492</v>
      </c>
      <c r="I11587" s="2" t="s">
        <v>304</v>
      </c>
      <c r="L11587" s="2" t="s">
        <v>22352</v>
      </c>
    </row>
    <row r="11588" spans="6:15" ht="12.75" customHeight="1" x14ac:dyDescent="0.3">
      <c r="H11588" s="1" t="s">
        <v>23493</v>
      </c>
      <c r="I11588" s="2" t="s">
        <v>7901</v>
      </c>
      <c r="L11588" s="2" t="s">
        <v>23494</v>
      </c>
    </row>
    <row r="11589" spans="6:15" ht="12.75" customHeight="1" x14ac:dyDescent="0.3">
      <c r="H11589" s="1" t="s">
        <v>7477</v>
      </c>
      <c r="I11589" s="2" t="s">
        <v>14273</v>
      </c>
      <c r="L11589" s="2" t="s">
        <v>23495</v>
      </c>
    </row>
    <row r="11590" spans="6:15" ht="12.75" customHeight="1" x14ac:dyDescent="0.3">
      <c r="F11590" s="1" t="s">
        <v>23496</v>
      </c>
      <c r="I11590" s="2" t="s">
        <v>1916</v>
      </c>
    </row>
    <row r="11591" spans="6:15" ht="12.75" customHeight="1" x14ac:dyDescent="0.3">
      <c r="G11591" s="1" t="s">
        <v>23497</v>
      </c>
      <c r="I11591" s="2" t="s">
        <v>48</v>
      </c>
      <c r="J11591" s="2" t="s">
        <v>23498</v>
      </c>
      <c r="K11591" s="2" t="s">
        <v>50</v>
      </c>
      <c r="L11591" s="2" t="s">
        <v>149</v>
      </c>
    </row>
    <row r="11592" spans="6:15" ht="12.75" customHeight="1" x14ac:dyDescent="0.3">
      <c r="H11592" s="1" t="s">
        <v>23497</v>
      </c>
      <c r="I11592" s="2" t="s">
        <v>48</v>
      </c>
      <c r="L11592" s="2" t="s">
        <v>23499</v>
      </c>
    </row>
    <row r="11593" spans="6:15" ht="12.75" customHeight="1" x14ac:dyDescent="0.3">
      <c r="H11593" s="1" t="s">
        <v>23500</v>
      </c>
      <c r="I11593" s="2" t="s">
        <v>23501</v>
      </c>
      <c r="L11593" s="2" t="s">
        <v>23502</v>
      </c>
    </row>
    <row r="11594" spans="6:15" ht="12.75" customHeight="1" x14ac:dyDescent="0.3">
      <c r="F11594" s="1" t="s">
        <v>23503</v>
      </c>
      <c r="I11594" s="2" t="s">
        <v>208</v>
      </c>
    </row>
    <row r="11595" spans="6:15" ht="12.75" customHeight="1" x14ac:dyDescent="0.3">
      <c r="G11595" s="1" t="s">
        <v>23504</v>
      </c>
      <c r="I11595" s="2" t="s">
        <v>365</v>
      </c>
      <c r="J11595" s="2" t="s">
        <v>23505</v>
      </c>
      <c r="K11595" s="2" t="s">
        <v>50</v>
      </c>
      <c r="L11595" s="2" t="s">
        <v>370</v>
      </c>
    </row>
    <row r="11596" spans="6:15" ht="12.75" customHeight="1" x14ac:dyDescent="0.3">
      <c r="G11596" s="1" t="s">
        <v>7330</v>
      </c>
      <c r="I11596" s="2" t="s">
        <v>23326</v>
      </c>
      <c r="J11596" s="2" t="s">
        <v>23506</v>
      </c>
      <c r="K11596" s="2" t="s">
        <v>50</v>
      </c>
      <c r="L11596" s="2" t="s">
        <v>23507</v>
      </c>
    </row>
    <row r="11597" spans="6:15" ht="12.75" customHeight="1" x14ac:dyDescent="0.3">
      <c r="G11597" s="1" t="s">
        <v>9940</v>
      </c>
      <c r="I11597" s="2" t="s">
        <v>677</v>
      </c>
      <c r="J11597" s="2" t="s">
        <v>23508</v>
      </c>
      <c r="K11597" s="2" t="s">
        <v>50</v>
      </c>
      <c r="L11597" s="2" t="s">
        <v>51</v>
      </c>
      <c r="N11597" s="2" t="s">
        <v>791</v>
      </c>
      <c r="O11597" s="4" t="s">
        <v>56259</v>
      </c>
    </row>
    <row r="11598" spans="6:15" ht="12.75" customHeight="1" x14ac:dyDescent="0.3">
      <c r="H11598" s="1" t="s">
        <v>9940</v>
      </c>
      <c r="I11598" s="2" t="s">
        <v>677</v>
      </c>
      <c r="L11598" s="2" t="s">
        <v>334</v>
      </c>
    </row>
    <row r="11599" spans="6:15" ht="12.75" customHeight="1" x14ac:dyDescent="0.3">
      <c r="H11599" s="1" t="s">
        <v>23509</v>
      </c>
      <c r="I11599" s="2" t="s">
        <v>677</v>
      </c>
      <c r="L11599" s="2" t="s">
        <v>23510</v>
      </c>
    </row>
    <row r="11600" spans="6:15" ht="12.75" customHeight="1" x14ac:dyDescent="0.3">
      <c r="G11600" s="1" t="s">
        <v>23511</v>
      </c>
      <c r="I11600" s="2" t="s">
        <v>18177</v>
      </c>
      <c r="J11600" s="2" t="s">
        <v>23512</v>
      </c>
      <c r="K11600" s="2" t="s">
        <v>50</v>
      </c>
      <c r="L11600" s="2" t="s">
        <v>23513</v>
      </c>
    </row>
    <row r="11601" spans="7:15" ht="12.75" customHeight="1" x14ac:dyDescent="0.3">
      <c r="H11601" s="1" t="s">
        <v>23511</v>
      </c>
      <c r="I11601" s="2" t="s">
        <v>18177</v>
      </c>
      <c r="L11601" s="2" t="s">
        <v>23514</v>
      </c>
    </row>
    <row r="11602" spans="7:15" ht="12.75" customHeight="1" x14ac:dyDescent="0.3">
      <c r="H11602" s="1" t="s">
        <v>23515</v>
      </c>
      <c r="I11602" s="2" t="s">
        <v>23516</v>
      </c>
      <c r="L11602" s="2" t="s">
        <v>23517</v>
      </c>
    </row>
    <row r="11603" spans="7:15" ht="12.75" customHeight="1" x14ac:dyDescent="0.3">
      <c r="H11603" s="1" t="s">
        <v>19863</v>
      </c>
      <c r="I11603" s="2" t="s">
        <v>23516</v>
      </c>
      <c r="L11603" s="2" t="s">
        <v>23518</v>
      </c>
    </row>
    <row r="11604" spans="7:15" ht="12.75" customHeight="1" x14ac:dyDescent="0.3">
      <c r="G11604" s="1" t="s">
        <v>23519</v>
      </c>
      <c r="I11604" s="2" t="s">
        <v>7871</v>
      </c>
      <c r="J11604" s="2" t="s">
        <v>23520</v>
      </c>
      <c r="K11604" s="2" t="s">
        <v>50</v>
      </c>
      <c r="L11604" s="2" t="s">
        <v>23521</v>
      </c>
    </row>
    <row r="11605" spans="7:15" ht="12.75" customHeight="1" x14ac:dyDescent="0.3">
      <c r="G11605" s="1" t="s">
        <v>23522</v>
      </c>
      <c r="I11605" s="2" t="s">
        <v>23326</v>
      </c>
      <c r="J11605" s="2" t="s">
        <v>23523</v>
      </c>
      <c r="K11605" s="2" t="s">
        <v>50</v>
      </c>
      <c r="L11605" s="2" t="s">
        <v>1767</v>
      </c>
    </row>
    <row r="11606" spans="7:15" ht="12.75" customHeight="1" x14ac:dyDescent="0.3">
      <c r="H11606" s="1" t="s">
        <v>23524</v>
      </c>
      <c r="I11606" s="2" t="s">
        <v>23525</v>
      </c>
      <c r="L11606" s="2" t="s">
        <v>23300</v>
      </c>
    </row>
    <row r="11607" spans="7:15" ht="12.75" customHeight="1" x14ac:dyDescent="0.3">
      <c r="H11607" s="1" t="s">
        <v>23522</v>
      </c>
      <c r="I11607" s="2" t="s">
        <v>23326</v>
      </c>
      <c r="L11607" s="2" t="s">
        <v>23526</v>
      </c>
    </row>
    <row r="11608" spans="7:15" ht="12.75" customHeight="1" x14ac:dyDescent="0.3">
      <c r="H11608" s="1" t="s">
        <v>23527</v>
      </c>
      <c r="I11608" s="2" t="s">
        <v>23477</v>
      </c>
      <c r="L11608" s="2" t="s">
        <v>23528</v>
      </c>
    </row>
    <row r="11609" spans="7:15" ht="12.75" customHeight="1" x14ac:dyDescent="0.3">
      <c r="H11609" s="1" t="s">
        <v>23529</v>
      </c>
      <c r="I11609" s="2" t="s">
        <v>23530</v>
      </c>
      <c r="L11609" s="2" t="s">
        <v>23531</v>
      </c>
    </row>
    <row r="11610" spans="7:15" ht="12.75" customHeight="1" x14ac:dyDescent="0.3">
      <c r="H11610" s="1" t="s">
        <v>9023</v>
      </c>
      <c r="I11610" s="2" t="s">
        <v>2726</v>
      </c>
      <c r="L11610" s="2" t="s">
        <v>23532</v>
      </c>
    </row>
    <row r="11611" spans="7:15" ht="12.75" customHeight="1" x14ac:dyDescent="0.3">
      <c r="H11611" s="1" t="s">
        <v>34</v>
      </c>
      <c r="I11611" s="2" t="s">
        <v>1871</v>
      </c>
      <c r="L11611" s="2" t="s">
        <v>9699</v>
      </c>
    </row>
    <row r="11612" spans="7:15" ht="12.75" customHeight="1" x14ac:dyDescent="0.3">
      <c r="G11612" s="1" t="s">
        <v>23533</v>
      </c>
      <c r="I11612" s="2" t="s">
        <v>23322</v>
      </c>
      <c r="J11612" s="2" t="s">
        <v>23534</v>
      </c>
      <c r="K11612" s="2" t="s">
        <v>50</v>
      </c>
      <c r="L11612" s="2" t="s">
        <v>538</v>
      </c>
      <c r="N11612" s="2" t="s">
        <v>41</v>
      </c>
      <c r="O11612" s="5" t="s">
        <v>56260</v>
      </c>
    </row>
    <row r="11613" spans="7:15" ht="12.75" customHeight="1" x14ac:dyDescent="0.3">
      <c r="G11613" s="1" t="s">
        <v>2099</v>
      </c>
      <c r="I11613" s="2" t="s">
        <v>23535</v>
      </c>
      <c r="J11613" s="2" t="s">
        <v>23536</v>
      </c>
      <c r="K11613" s="2" t="s">
        <v>50</v>
      </c>
      <c r="L11613" s="2" t="s">
        <v>368</v>
      </c>
      <c r="N11613" s="2" t="s">
        <v>41</v>
      </c>
      <c r="O11613" s="5" t="s">
        <v>56261</v>
      </c>
    </row>
    <row r="11614" spans="7:15" ht="12.75" customHeight="1" x14ac:dyDescent="0.3">
      <c r="G11614" s="1" t="s">
        <v>2293</v>
      </c>
      <c r="I11614" s="2" t="s">
        <v>14273</v>
      </c>
      <c r="J11614" s="2" t="s">
        <v>23537</v>
      </c>
      <c r="K11614" s="2" t="s">
        <v>50</v>
      </c>
      <c r="L11614" s="2" t="s">
        <v>6759</v>
      </c>
    </row>
    <row r="11615" spans="7:15" ht="12.75" customHeight="1" x14ac:dyDescent="0.3">
      <c r="G11615" s="1" t="s">
        <v>964</v>
      </c>
      <c r="I11615" s="2" t="s">
        <v>1828</v>
      </c>
      <c r="J11615" s="2" t="s">
        <v>23538</v>
      </c>
      <c r="K11615" s="2" t="s">
        <v>50</v>
      </c>
      <c r="L11615" s="2" t="s">
        <v>23539</v>
      </c>
    </row>
    <row r="11616" spans="7:15" ht="12.75" customHeight="1" x14ac:dyDescent="0.3">
      <c r="H11616" s="1" t="s">
        <v>6555</v>
      </c>
      <c r="I11616" s="2" t="s">
        <v>23540</v>
      </c>
      <c r="L11616" s="2" t="s">
        <v>23541</v>
      </c>
    </row>
    <row r="11617" spans="7:15" ht="12.75" customHeight="1" x14ac:dyDescent="0.3">
      <c r="H11617" s="1" t="s">
        <v>23542</v>
      </c>
      <c r="I11617" s="2" t="s">
        <v>22254</v>
      </c>
      <c r="L11617" s="2" t="s">
        <v>23543</v>
      </c>
    </row>
    <row r="11618" spans="7:15" ht="12.75" customHeight="1" x14ac:dyDescent="0.3">
      <c r="H11618" s="1" t="s">
        <v>23544</v>
      </c>
      <c r="I11618" s="2" t="s">
        <v>2726</v>
      </c>
      <c r="L11618" s="2" t="s">
        <v>23545</v>
      </c>
      <c r="N11618" s="2" t="s">
        <v>119</v>
      </c>
      <c r="O11618" s="4" t="s">
        <v>56262</v>
      </c>
    </row>
    <row r="11619" spans="7:15" ht="12.75" customHeight="1" x14ac:dyDescent="0.3">
      <c r="H11619" s="1" t="s">
        <v>964</v>
      </c>
      <c r="I11619" s="2" t="s">
        <v>1828</v>
      </c>
      <c r="L11619" s="2" t="s">
        <v>23546</v>
      </c>
    </row>
    <row r="11620" spans="7:15" ht="12.75" customHeight="1" x14ac:dyDescent="0.3">
      <c r="G11620" s="1" t="s">
        <v>23547</v>
      </c>
      <c r="I11620" s="2" t="s">
        <v>23548</v>
      </c>
      <c r="J11620" s="2" t="s">
        <v>23549</v>
      </c>
      <c r="K11620" s="2" t="s">
        <v>50</v>
      </c>
      <c r="L11620" s="2" t="s">
        <v>299</v>
      </c>
      <c r="N11620" s="2" t="s">
        <v>41</v>
      </c>
      <c r="O11620" s="5" t="s">
        <v>56263</v>
      </c>
    </row>
    <row r="11621" spans="7:15" ht="12.75" customHeight="1" x14ac:dyDescent="0.3">
      <c r="G11621" s="1" t="s">
        <v>20368</v>
      </c>
      <c r="I11621" s="2" t="s">
        <v>1789</v>
      </c>
      <c r="J11621" s="2" t="s">
        <v>23550</v>
      </c>
      <c r="K11621" s="2" t="s">
        <v>50</v>
      </c>
      <c r="L11621" s="2" t="s">
        <v>23551</v>
      </c>
      <c r="N11621" s="2" t="s">
        <v>41</v>
      </c>
      <c r="O11621" s="5" t="s">
        <v>56264</v>
      </c>
    </row>
    <row r="11622" spans="7:15" ht="12.75" customHeight="1" x14ac:dyDescent="0.3">
      <c r="H11622" s="1" t="s">
        <v>20368</v>
      </c>
      <c r="I11622" s="2" t="s">
        <v>1789</v>
      </c>
      <c r="L11622" s="2" t="s">
        <v>23552</v>
      </c>
      <c r="N11622" s="2" t="s">
        <v>119</v>
      </c>
      <c r="O11622" s="4" t="s">
        <v>56265</v>
      </c>
    </row>
    <row r="11623" spans="7:15" ht="12.75" customHeight="1" x14ac:dyDescent="0.3">
      <c r="H11623" s="1" t="s">
        <v>445</v>
      </c>
      <c r="I11623" s="2" t="s">
        <v>23553</v>
      </c>
      <c r="L11623" s="2" t="s">
        <v>23554</v>
      </c>
      <c r="N11623" s="2" t="s">
        <v>12353</v>
      </c>
      <c r="O11623" s="4" t="s">
        <v>56266</v>
      </c>
    </row>
    <row r="11624" spans="7:15" ht="12.75" customHeight="1" x14ac:dyDescent="0.3">
      <c r="H11624" s="1" t="s">
        <v>3068</v>
      </c>
      <c r="I11624" s="2" t="s">
        <v>23555</v>
      </c>
      <c r="L11624" s="2" t="s">
        <v>23556</v>
      </c>
      <c r="N11624" s="2" t="s">
        <v>119</v>
      </c>
      <c r="O11624" s="4" t="s">
        <v>56267</v>
      </c>
    </row>
    <row r="11625" spans="7:15" ht="12.75" customHeight="1" x14ac:dyDescent="0.3">
      <c r="G11625" s="1" t="s">
        <v>23557</v>
      </c>
      <c r="I11625" s="2" t="s">
        <v>7912</v>
      </c>
      <c r="J11625" s="2" t="s">
        <v>23558</v>
      </c>
      <c r="K11625" s="2" t="s">
        <v>50</v>
      </c>
      <c r="L11625" s="2" t="s">
        <v>329</v>
      </c>
      <c r="N11625" s="2" t="s">
        <v>41</v>
      </c>
      <c r="O11625" s="5" t="s">
        <v>56268</v>
      </c>
    </row>
    <row r="11626" spans="7:15" ht="12.75" customHeight="1" x14ac:dyDescent="0.3">
      <c r="G11626" s="1" t="s">
        <v>23559</v>
      </c>
      <c r="I11626" s="2" t="s">
        <v>4782</v>
      </c>
      <c r="J11626" s="2" t="s">
        <v>23560</v>
      </c>
      <c r="K11626" s="2" t="s">
        <v>50</v>
      </c>
      <c r="L11626" s="2" t="s">
        <v>329</v>
      </c>
      <c r="N11626" s="2" t="s">
        <v>41</v>
      </c>
      <c r="O11626" s="5" t="s">
        <v>56269</v>
      </c>
    </row>
    <row r="11627" spans="7:15" ht="12.75" customHeight="1" x14ac:dyDescent="0.3">
      <c r="H11627" s="1" t="s">
        <v>511</v>
      </c>
      <c r="I11627" s="2" t="s">
        <v>23561</v>
      </c>
      <c r="L11627" s="2" t="s">
        <v>23562</v>
      </c>
    </row>
    <row r="11628" spans="7:15" ht="12.75" customHeight="1" x14ac:dyDescent="0.3">
      <c r="H11628" s="1" t="s">
        <v>23563</v>
      </c>
      <c r="I11628" s="2" t="s">
        <v>23555</v>
      </c>
      <c r="L11628" s="2" t="s">
        <v>308</v>
      </c>
    </row>
    <row r="11629" spans="7:15" ht="12.75" customHeight="1" x14ac:dyDescent="0.3">
      <c r="H11629" s="1" t="s">
        <v>23564</v>
      </c>
      <c r="I11629" s="2" t="s">
        <v>23555</v>
      </c>
      <c r="L11629" s="2" t="s">
        <v>2320</v>
      </c>
    </row>
    <row r="11630" spans="7:15" ht="12.75" customHeight="1" x14ac:dyDescent="0.3">
      <c r="H11630" s="1" t="s">
        <v>23559</v>
      </c>
      <c r="I11630" s="2" t="s">
        <v>4782</v>
      </c>
      <c r="L11630" s="2" t="s">
        <v>23565</v>
      </c>
    </row>
    <row r="11631" spans="7:15" ht="12.75" customHeight="1" x14ac:dyDescent="0.3">
      <c r="G11631" s="1" t="s">
        <v>23566</v>
      </c>
      <c r="I11631" s="2" t="s">
        <v>5842</v>
      </c>
      <c r="J11631" s="2" t="s">
        <v>23567</v>
      </c>
      <c r="K11631" s="2" t="s">
        <v>50</v>
      </c>
      <c r="L11631" s="2" t="s">
        <v>1982</v>
      </c>
    </row>
    <row r="11632" spans="7:15" ht="12.75" customHeight="1" x14ac:dyDescent="0.3">
      <c r="G11632" s="1" t="s">
        <v>5409</v>
      </c>
      <c r="I11632" s="2" t="s">
        <v>23568</v>
      </c>
      <c r="J11632" s="2" t="s">
        <v>23569</v>
      </c>
      <c r="K11632" s="2" t="s">
        <v>50</v>
      </c>
      <c r="L11632" s="2" t="s">
        <v>4937</v>
      </c>
    </row>
    <row r="11633" spans="7:15" ht="12.75" customHeight="1" x14ac:dyDescent="0.3">
      <c r="H11633" s="1" t="s">
        <v>5409</v>
      </c>
      <c r="I11633" s="2" t="s">
        <v>23568</v>
      </c>
      <c r="L11633" s="2" t="s">
        <v>23570</v>
      </c>
    </row>
    <row r="11634" spans="7:15" ht="12.75" customHeight="1" x14ac:dyDescent="0.3">
      <c r="H11634" s="1" t="s">
        <v>1873</v>
      </c>
      <c r="I11634" s="2" t="s">
        <v>7141</v>
      </c>
      <c r="L11634" s="2" t="s">
        <v>23571</v>
      </c>
    </row>
    <row r="11635" spans="7:15" ht="12.75" customHeight="1" x14ac:dyDescent="0.3">
      <c r="G11635" s="1" t="s">
        <v>23572</v>
      </c>
      <c r="I11635" s="2" t="s">
        <v>7871</v>
      </c>
      <c r="J11635" s="2" t="s">
        <v>23573</v>
      </c>
      <c r="K11635" s="2" t="s">
        <v>50</v>
      </c>
      <c r="L11635" s="2" t="s">
        <v>329</v>
      </c>
    </row>
    <row r="11636" spans="7:15" ht="12.75" customHeight="1" x14ac:dyDescent="0.3">
      <c r="H11636" s="1" t="s">
        <v>7536</v>
      </c>
      <c r="I11636" s="2" t="s">
        <v>2436</v>
      </c>
      <c r="L11636" s="2" t="s">
        <v>2357</v>
      </c>
      <c r="N11636" s="2" t="s">
        <v>369</v>
      </c>
      <c r="O11636" s="4" t="s">
        <v>53927</v>
      </c>
    </row>
    <row r="11637" spans="7:15" ht="12.75" customHeight="1" x14ac:dyDescent="0.3">
      <c r="H11637" s="1" t="s">
        <v>4138</v>
      </c>
      <c r="I11637" s="2" t="s">
        <v>20426</v>
      </c>
      <c r="L11637" s="2" t="s">
        <v>23574</v>
      </c>
      <c r="N11637" s="2" t="s">
        <v>23575</v>
      </c>
      <c r="O11637" s="4" t="s">
        <v>53928</v>
      </c>
    </row>
    <row r="11638" spans="7:15" ht="12.75" customHeight="1" x14ac:dyDescent="0.3">
      <c r="H11638" s="1" t="s">
        <v>23572</v>
      </c>
      <c r="I11638" s="2" t="s">
        <v>7871</v>
      </c>
      <c r="L11638" s="2" t="s">
        <v>23576</v>
      </c>
    </row>
    <row r="11639" spans="7:15" ht="12.75" customHeight="1" x14ac:dyDescent="0.3">
      <c r="H11639" s="1" t="s">
        <v>23577</v>
      </c>
      <c r="I11639" s="2" t="s">
        <v>19645</v>
      </c>
      <c r="L11639" s="2" t="s">
        <v>23578</v>
      </c>
    </row>
    <row r="11640" spans="7:15" ht="12.75" customHeight="1" x14ac:dyDescent="0.3">
      <c r="H11640" s="1" t="s">
        <v>243</v>
      </c>
      <c r="I11640" s="2" t="s">
        <v>23548</v>
      </c>
      <c r="L11640" s="2" t="s">
        <v>6141</v>
      </c>
    </row>
    <row r="11641" spans="7:15" ht="12.75" customHeight="1" x14ac:dyDescent="0.3">
      <c r="G11641" s="1" t="s">
        <v>23579</v>
      </c>
      <c r="I11641" s="2" t="s">
        <v>23580</v>
      </c>
      <c r="J11641" s="2" t="s">
        <v>23581</v>
      </c>
      <c r="K11641" s="2" t="s">
        <v>50</v>
      </c>
      <c r="L11641" s="2" t="s">
        <v>2341</v>
      </c>
    </row>
    <row r="11642" spans="7:15" ht="12.75" customHeight="1" x14ac:dyDescent="0.3">
      <c r="G11642" s="1" t="s">
        <v>23582</v>
      </c>
      <c r="I11642" s="2" t="s">
        <v>4963</v>
      </c>
      <c r="J11642" s="2" t="s">
        <v>23583</v>
      </c>
      <c r="K11642" s="2" t="s">
        <v>50</v>
      </c>
      <c r="L11642" s="2" t="s">
        <v>6460</v>
      </c>
    </row>
    <row r="11643" spans="7:15" ht="12.75" customHeight="1" x14ac:dyDescent="0.3">
      <c r="G11643" s="1" t="s">
        <v>22239</v>
      </c>
      <c r="I11643" s="2" t="s">
        <v>372</v>
      </c>
      <c r="J11643" s="2" t="s">
        <v>23584</v>
      </c>
      <c r="K11643" s="2" t="s">
        <v>50</v>
      </c>
      <c r="L11643" s="2" t="s">
        <v>20311</v>
      </c>
    </row>
    <row r="11644" spans="7:15" ht="12.75" customHeight="1" x14ac:dyDescent="0.3">
      <c r="H11644" s="1" t="s">
        <v>22239</v>
      </c>
      <c r="I11644" s="2" t="s">
        <v>372</v>
      </c>
      <c r="L11644" s="2" t="s">
        <v>308</v>
      </c>
    </row>
    <row r="11645" spans="7:15" ht="12.75" customHeight="1" x14ac:dyDescent="0.3">
      <c r="H11645" s="1" t="s">
        <v>23585</v>
      </c>
      <c r="I11645" s="2" t="s">
        <v>23586</v>
      </c>
      <c r="L11645" s="2" t="s">
        <v>23587</v>
      </c>
    </row>
    <row r="11646" spans="7:15" ht="12.75" customHeight="1" x14ac:dyDescent="0.3">
      <c r="G11646" s="1" t="s">
        <v>23588</v>
      </c>
      <c r="I11646" s="2" t="s">
        <v>23326</v>
      </c>
      <c r="J11646" s="2" t="s">
        <v>23589</v>
      </c>
      <c r="K11646" s="2" t="s">
        <v>50</v>
      </c>
      <c r="L11646" s="2" t="s">
        <v>4102</v>
      </c>
    </row>
    <row r="11647" spans="7:15" ht="12.75" customHeight="1" x14ac:dyDescent="0.3">
      <c r="G11647" s="1" t="s">
        <v>23590</v>
      </c>
      <c r="I11647" s="2" t="s">
        <v>23591</v>
      </c>
      <c r="J11647" s="2" t="s">
        <v>23592</v>
      </c>
      <c r="K11647" s="2" t="s">
        <v>50</v>
      </c>
      <c r="L11647" s="2" t="s">
        <v>23593</v>
      </c>
    </row>
    <row r="11648" spans="7:15" ht="12.75" customHeight="1" x14ac:dyDescent="0.3">
      <c r="H11648" s="1" t="s">
        <v>23594</v>
      </c>
      <c r="I11648" s="2" t="s">
        <v>10864</v>
      </c>
      <c r="L11648" s="2" t="s">
        <v>23595</v>
      </c>
    </row>
    <row r="11649" spans="6:13" ht="12.75" customHeight="1" x14ac:dyDescent="0.3">
      <c r="H11649" s="1" t="s">
        <v>23590</v>
      </c>
      <c r="I11649" s="2" t="s">
        <v>23591</v>
      </c>
      <c r="L11649" s="2" t="s">
        <v>299</v>
      </c>
    </row>
    <row r="11650" spans="6:13" ht="12.75" customHeight="1" x14ac:dyDescent="0.3">
      <c r="G11650" s="1" t="s">
        <v>23596</v>
      </c>
      <c r="I11650" s="2" t="s">
        <v>23179</v>
      </c>
      <c r="J11650" s="2" t="s">
        <v>23597</v>
      </c>
      <c r="K11650" s="2" t="s">
        <v>50</v>
      </c>
      <c r="L11650" s="2" t="s">
        <v>5491</v>
      </c>
    </row>
    <row r="11651" spans="6:13" ht="12.75" customHeight="1" x14ac:dyDescent="0.3">
      <c r="G11651" s="1" t="s">
        <v>7315</v>
      </c>
      <c r="I11651" s="2" t="s">
        <v>23598</v>
      </c>
      <c r="J11651" s="2" t="s">
        <v>23599</v>
      </c>
      <c r="K11651" s="2" t="s">
        <v>379</v>
      </c>
      <c r="L11651" s="2" t="s">
        <v>1920</v>
      </c>
    </row>
    <row r="11652" spans="6:13" ht="12.75" customHeight="1" x14ac:dyDescent="0.3">
      <c r="H11652" s="1" t="s">
        <v>7315</v>
      </c>
      <c r="I11652" s="2" t="s">
        <v>23598</v>
      </c>
      <c r="L11652" s="2" t="s">
        <v>6810</v>
      </c>
    </row>
    <row r="11653" spans="6:13" ht="12.75" customHeight="1" x14ac:dyDescent="0.3">
      <c r="H11653" s="1" t="s">
        <v>23600</v>
      </c>
      <c r="I11653" s="2" t="s">
        <v>7339</v>
      </c>
      <c r="L11653" s="2" t="s">
        <v>6814</v>
      </c>
    </row>
    <row r="11654" spans="6:13" ht="12.75" customHeight="1" x14ac:dyDescent="0.3">
      <c r="F11654" s="1" t="s">
        <v>23601</v>
      </c>
      <c r="I11654" s="2" t="s">
        <v>2065</v>
      </c>
    </row>
    <row r="11655" spans="6:13" ht="12.75" customHeight="1" x14ac:dyDescent="0.3">
      <c r="G11655" s="1" t="s">
        <v>8276</v>
      </c>
      <c r="I11655" s="2" t="s">
        <v>1828</v>
      </c>
      <c r="J11655" s="2" t="s">
        <v>23602</v>
      </c>
      <c r="K11655" s="2" t="s">
        <v>50</v>
      </c>
      <c r="L11655" s="2" t="s">
        <v>68</v>
      </c>
    </row>
    <row r="11656" spans="6:13" ht="12.75" customHeight="1" x14ac:dyDescent="0.3">
      <c r="H11656" s="1" t="s">
        <v>135</v>
      </c>
      <c r="I11656" s="2" t="s">
        <v>5474</v>
      </c>
      <c r="L11656" s="2" t="s">
        <v>589</v>
      </c>
    </row>
    <row r="11657" spans="6:13" ht="12.75" customHeight="1" x14ac:dyDescent="0.3">
      <c r="H11657" s="1" t="s">
        <v>8276</v>
      </c>
      <c r="I11657" s="2" t="s">
        <v>1828</v>
      </c>
      <c r="L11657" s="2" t="s">
        <v>23603</v>
      </c>
    </row>
    <row r="11658" spans="6:13" ht="12.75" customHeight="1" x14ac:dyDescent="0.3">
      <c r="G11658" s="1" t="s">
        <v>23604</v>
      </c>
      <c r="I11658" s="2" t="s">
        <v>889</v>
      </c>
      <c r="J11658" s="2" t="s">
        <v>23605</v>
      </c>
      <c r="K11658" s="2" t="s">
        <v>50</v>
      </c>
      <c r="L11658" s="2" t="s">
        <v>4247</v>
      </c>
    </row>
    <row r="11659" spans="6:13" ht="12.75" customHeight="1" x14ac:dyDescent="0.3">
      <c r="F11659" s="1" t="s">
        <v>23606</v>
      </c>
      <c r="I11659" s="2" t="s">
        <v>6230</v>
      </c>
    </row>
    <row r="11660" spans="6:13" ht="12.75" customHeight="1" x14ac:dyDescent="0.3">
      <c r="G11660" s="1" t="s">
        <v>23607</v>
      </c>
      <c r="I11660" s="2" t="s">
        <v>677</v>
      </c>
      <c r="J11660" s="2" t="s">
        <v>23608</v>
      </c>
      <c r="K11660" s="2" t="s">
        <v>50</v>
      </c>
      <c r="L11660" s="2" t="s">
        <v>68</v>
      </c>
    </row>
    <row r="11661" spans="6:13" ht="12.75" customHeight="1" x14ac:dyDescent="0.3">
      <c r="H11661" s="1" t="s">
        <v>6036</v>
      </c>
      <c r="I11661" s="2" t="s">
        <v>23609</v>
      </c>
      <c r="L11661" s="2" t="s">
        <v>482</v>
      </c>
    </row>
    <row r="11662" spans="6:13" ht="12.75" customHeight="1" x14ac:dyDescent="0.3">
      <c r="H11662" s="1" t="s">
        <v>23610</v>
      </c>
      <c r="I11662" s="2" t="s">
        <v>23611</v>
      </c>
      <c r="L11662" s="2" t="s">
        <v>503</v>
      </c>
    </row>
    <row r="11663" spans="6:13" ht="12.75" customHeight="1" x14ac:dyDescent="0.3">
      <c r="H11663" s="1" t="s">
        <v>23607</v>
      </c>
      <c r="I11663" s="2" t="s">
        <v>677</v>
      </c>
      <c r="L11663" s="2" t="s">
        <v>23612</v>
      </c>
      <c r="M11663" s="2" t="s">
        <v>23613</v>
      </c>
    </row>
    <row r="11664" spans="6:13" ht="12.75" customHeight="1" x14ac:dyDescent="0.3">
      <c r="H11664" s="1" t="s">
        <v>23614</v>
      </c>
      <c r="I11664" s="2" t="s">
        <v>23615</v>
      </c>
      <c r="L11664" s="2" t="s">
        <v>4247</v>
      </c>
    </row>
    <row r="11665" spans="6:15" ht="12.75" customHeight="1" x14ac:dyDescent="0.3">
      <c r="F11665" s="1" t="s">
        <v>23616</v>
      </c>
      <c r="I11665" s="2" t="s">
        <v>5988</v>
      </c>
    </row>
    <row r="11666" spans="6:15" ht="12.75" customHeight="1" x14ac:dyDescent="0.3">
      <c r="G11666" s="1" t="s">
        <v>23617</v>
      </c>
      <c r="I11666" s="2" t="s">
        <v>128</v>
      </c>
      <c r="J11666" s="2" t="s">
        <v>23618</v>
      </c>
      <c r="K11666" s="2" t="s">
        <v>50</v>
      </c>
      <c r="L11666" s="2" t="s">
        <v>23619</v>
      </c>
    </row>
    <row r="11667" spans="6:15" ht="12.75" customHeight="1" x14ac:dyDescent="0.3">
      <c r="G11667" s="1" t="s">
        <v>23620</v>
      </c>
      <c r="I11667" s="2" t="s">
        <v>208</v>
      </c>
      <c r="J11667" s="2" t="s">
        <v>23621</v>
      </c>
      <c r="K11667" s="2" t="s">
        <v>50</v>
      </c>
      <c r="L11667" s="2" t="s">
        <v>334</v>
      </c>
    </row>
    <row r="11668" spans="6:15" ht="12.75" customHeight="1" x14ac:dyDescent="0.3">
      <c r="G11668" s="1" t="s">
        <v>54673</v>
      </c>
      <c r="I11668" s="2" t="s">
        <v>640</v>
      </c>
      <c r="J11668" s="2" t="s">
        <v>23623</v>
      </c>
      <c r="K11668" s="2" t="s">
        <v>50</v>
      </c>
      <c r="L11668" s="2" t="s">
        <v>23624</v>
      </c>
    </row>
    <row r="11669" spans="6:15" ht="12.75" customHeight="1" x14ac:dyDescent="0.3">
      <c r="F11669" s="1" t="s">
        <v>23625</v>
      </c>
      <c r="I11669" s="2" t="s">
        <v>6230</v>
      </c>
    </row>
    <row r="11670" spans="6:15" ht="12.75" customHeight="1" x14ac:dyDescent="0.3">
      <c r="G11670" s="1" t="s">
        <v>23626</v>
      </c>
      <c r="I11670" s="2" t="s">
        <v>5993</v>
      </c>
      <c r="J11670" s="2" t="s">
        <v>23627</v>
      </c>
      <c r="K11670" s="2" t="s">
        <v>379</v>
      </c>
      <c r="L11670" s="2" t="s">
        <v>2145</v>
      </c>
    </row>
    <row r="11671" spans="6:15" ht="12.75" customHeight="1" x14ac:dyDescent="0.3">
      <c r="G11671" s="1" t="s">
        <v>23628</v>
      </c>
      <c r="I11671" s="2" t="s">
        <v>4353</v>
      </c>
      <c r="J11671" s="2" t="s">
        <v>23629</v>
      </c>
      <c r="K11671" s="2" t="s">
        <v>379</v>
      </c>
      <c r="L11671" s="2" t="s">
        <v>384</v>
      </c>
    </row>
    <row r="11672" spans="6:15" ht="12.75" customHeight="1" x14ac:dyDescent="0.3">
      <c r="F11672" s="1" t="s">
        <v>23630</v>
      </c>
      <c r="I11672" s="2" t="s">
        <v>11157</v>
      </c>
      <c r="N11672" s="2" t="s">
        <v>17</v>
      </c>
      <c r="O11672" s="4" t="s">
        <v>56270</v>
      </c>
    </row>
    <row r="11673" spans="6:15" ht="12.75" customHeight="1" x14ac:dyDescent="0.3">
      <c r="G11673" s="1" t="s">
        <v>9307</v>
      </c>
      <c r="I11673" s="2" t="s">
        <v>2132</v>
      </c>
      <c r="J11673" s="2" t="s">
        <v>23631</v>
      </c>
      <c r="K11673" s="2" t="s">
        <v>637</v>
      </c>
      <c r="L11673" s="2" t="s">
        <v>23632</v>
      </c>
      <c r="N11673" s="2" t="s">
        <v>791</v>
      </c>
      <c r="O11673" s="4" t="s">
        <v>53929</v>
      </c>
    </row>
    <row r="11674" spans="6:15" ht="12.75" customHeight="1" x14ac:dyDescent="0.3">
      <c r="H11674" s="1" t="s">
        <v>23633</v>
      </c>
      <c r="I11674" s="2" t="s">
        <v>23634</v>
      </c>
      <c r="L11674" s="2" t="s">
        <v>2215</v>
      </c>
    </row>
    <row r="11675" spans="6:15" ht="12.75" customHeight="1" x14ac:dyDescent="0.3">
      <c r="H11675" s="1" t="s">
        <v>23635</v>
      </c>
      <c r="I11675" s="2" t="s">
        <v>23636</v>
      </c>
      <c r="L11675" s="2" t="s">
        <v>20463</v>
      </c>
    </row>
    <row r="11676" spans="6:15" ht="12.75" customHeight="1" x14ac:dyDescent="0.3">
      <c r="H11676" s="1" t="s">
        <v>9307</v>
      </c>
      <c r="I11676" s="2" t="s">
        <v>2132</v>
      </c>
      <c r="L11676" s="2" t="s">
        <v>4316</v>
      </c>
    </row>
    <row r="11677" spans="6:15" ht="12.75" customHeight="1" x14ac:dyDescent="0.3">
      <c r="G11677" s="1" t="s">
        <v>23637</v>
      </c>
      <c r="I11677" s="2" t="s">
        <v>48</v>
      </c>
      <c r="J11677" s="2" t="s">
        <v>23638</v>
      </c>
      <c r="K11677" s="2" t="s">
        <v>379</v>
      </c>
      <c r="L11677" s="2" t="s">
        <v>23639</v>
      </c>
    </row>
    <row r="11678" spans="6:15" ht="12.75" customHeight="1" x14ac:dyDescent="0.3">
      <c r="H11678" s="1" t="s">
        <v>23640</v>
      </c>
      <c r="I11678" s="2" t="s">
        <v>6940</v>
      </c>
      <c r="L11678" s="2" t="s">
        <v>382</v>
      </c>
    </row>
    <row r="11679" spans="6:15" ht="12.75" customHeight="1" x14ac:dyDescent="0.3">
      <c r="H11679" s="1" t="s">
        <v>23641</v>
      </c>
      <c r="I11679" s="2" t="s">
        <v>377</v>
      </c>
      <c r="L11679" s="2" t="s">
        <v>386</v>
      </c>
    </row>
    <row r="11680" spans="6:15" ht="12.75" customHeight="1" x14ac:dyDescent="0.3">
      <c r="H11680" s="1" t="s">
        <v>23637</v>
      </c>
      <c r="I11680" s="2" t="s">
        <v>48</v>
      </c>
      <c r="L11680" s="2" t="s">
        <v>23642</v>
      </c>
    </row>
    <row r="11681" spans="7:12" ht="12.75" customHeight="1" x14ac:dyDescent="0.3">
      <c r="G11681" s="1" t="s">
        <v>7083</v>
      </c>
      <c r="I11681" s="2" t="s">
        <v>5765</v>
      </c>
      <c r="J11681" s="2" t="s">
        <v>23643</v>
      </c>
      <c r="K11681" s="2" t="s">
        <v>50</v>
      </c>
      <c r="L11681" s="2" t="s">
        <v>23644</v>
      </c>
    </row>
    <row r="11682" spans="7:12" ht="12.75" customHeight="1" x14ac:dyDescent="0.3">
      <c r="G11682" s="1" t="s">
        <v>23645</v>
      </c>
      <c r="I11682" s="2" t="s">
        <v>48</v>
      </c>
      <c r="J11682" s="2" t="s">
        <v>23646</v>
      </c>
      <c r="K11682" s="2" t="s">
        <v>176</v>
      </c>
      <c r="L11682" s="2" t="s">
        <v>23647</v>
      </c>
    </row>
    <row r="11683" spans="7:12" ht="12.75" customHeight="1" x14ac:dyDescent="0.3">
      <c r="H11683" s="1" t="s">
        <v>10358</v>
      </c>
      <c r="I11683" s="2" t="s">
        <v>23648</v>
      </c>
      <c r="L11683" s="2" t="s">
        <v>266</v>
      </c>
    </row>
    <row r="11684" spans="7:12" ht="12.75" customHeight="1" x14ac:dyDescent="0.3">
      <c r="H11684" s="1" t="s">
        <v>23649</v>
      </c>
      <c r="I11684" s="2" t="s">
        <v>48</v>
      </c>
      <c r="L11684" s="2" t="s">
        <v>353</v>
      </c>
    </row>
    <row r="11685" spans="7:12" ht="12.75" customHeight="1" x14ac:dyDescent="0.3">
      <c r="H11685" s="1" t="s">
        <v>23650</v>
      </c>
      <c r="I11685" s="2" t="s">
        <v>9046</v>
      </c>
      <c r="L11685" s="2" t="s">
        <v>2346</v>
      </c>
    </row>
    <row r="11686" spans="7:12" ht="12.75" customHeight="1" x14ac:dyDescent="0.3">
      <c r="H11686" s="1" t="s">
        <v>23651</v>
      </c>
      <c r="I11686" s="2" t="s">
        <v>23652</v>
      </c>
      <c r="L11686" s="2" t="s">
        <v>226</v>
      </c>
    </row>
    <row r="11687" spans="7:12" ht="12.75" customHeight="1" x14ac:dyDescent="0.3">
      <c r="H11687" s="1" t="s">
        <v>23653</v>
      </c>
      <c r="I11687" s="2" t="s">
        <v>4329</v>
      </c>
      <c r="L11687" s="2" t="s">
        <v>23654</v>
      </c>
    </row>
    <row r="11688" spans="7:12" ht="12.75" customHeight="1" x14ac:dyDescent="0.3">
      <c r="H11688" s="1" t="s">
        <v>23645</v>
      </c>
      <c r="I11688" s="2" t="s">
        <v>48</v>
      </c>
      <c r="L11688" s="2" t="s">
        <v>23655</v>
      </c>
    </row>
    <row r="11689" spans="7:12" ht="12.75" customHeight="1" x14ac:dyDescent="0.3">
      <c r="H11689" s="1" t="s">
        <v>23656</v>
      </c>
      <c r="I11689" s="2" t="s">
        <v>1457</v>
      </c>
      <c r="L11689" s="2" t="s">
        <v>23657</v>
      </c>
    </row>
    <row r="11690" spans="7:12" ht="12.75" customHeight="1" x14ac:dyDescent="0.3">
      <c r="H11690" s="1" t="s">
        <v>23658</v>
      </c>
      <c r="I11690" s="2" t="s">
        <v>23659</v>
      </c>
      <c r="L11690" s="2" t="s">
        <v>23660</v>
      </c>
    </row>
    <row r="11691" spans="7:12" ht="12.75" customHeight="1" x14ac:dyDescent="0.3">
      <c r="H11691" s="1" t="s">
        <v>23661</v>
      </c>
      <c r="I11691" s="2" t="s">
        <v>23662</v>
      </c>
      <c r="L11691" s="2" t="s">
        <v>7382</v>
      </c>
    </row>
    <row r="11692" spans="7:12" ht="12.75" customHeight="1" x14ac:dyDescent="0.3">
      <c r="H11692" s="1" t="s">
        <v>23663</v>
      </c>
      <c r="I11692" s="2" t="s">
        <v>23664</v>
      </c>
      <c r="L11692" s="2" t="s">
        <v>12486</v>
      </c>
    </row>
    <row r="11693" spans="7:12" ht="12.75" customHeight="1" x14ac:dyDescent="0.3">
      <c r="H11693" s="1" t="s">
        <v>23665</v>
      </c>
      <c r="I11693" s="2" t="s">
        <v>23664</v>
      </c>
      <c r="L11693" s="2" t="s">
        <v>23666</v>
      </c>
    </row>
    <row r="11694" spans="7:12" ht="12.75" customHeight="1" x14ac:dyDescent="0.3">
      <c r="H11694" s="1" t="s">
        <v>23667</v>
      </c>
      <c r="I11694" s="2" t="s">
        <v>10761</v>
      </c>
      <c r="L11694" s="2" t="s">
        <v>23668</v>
      </c>
    </row>
    <row r="11695" spans="7:12" ht="12.75" customHeight="1" x14ac:dyDescent="0.3">
      <c r="H11695" s="1" t="s">
        <v>21475</v>
      </c>
      <c r="I11695" s="2" t="s">
        <v>23326</v>
      </c>
      <c r="L11695" s="2" t="s">
        <v>203</v>
      </c>
    </row>
    <row r="11696" spans="7:12" ht="12.75" customHeight="1" x14ac:dyDescent="0.3">
      <c r="H11696" s="1" t="s">
        <v>20388</v>
      </c>
      <c r="I11696" s="2" t="s">
        <v>23669</v>
      </c>
      <c r="L11696" s="2" t="s">
        <v>156</v>
      </c>
    </row>
    <row r="11697" spans="6:15" ht="12.75" customHeight="1" x14ac:dyDescent="0.3">
      <c r="G11697" s="1" t="s">
        <v>17872</v>
      </c>
      <c r="I11697" s="2" t="s">
        <v>14273</v>
      </c>
      <c r="J11697" s="2" t="s">
        <v>23670</v>
      </c>
      <c r="K11697" s="2" t="s">
        <v>50</v>
      </c>
      <c r="L11697" s="2" t="s">
        <v>334</v>
      </c>
    </row>
    <row r="11698" spans="6:15" ht="12.75" customHeight="1" x14ac:dyDescent="0.3">
      <c r="H11698" s="1" t="s">
        <v>23671</v>
      </c>
      <c r="I11698" s="2" t="s">
        <v>7871</v>
      </c>
      <c r="L11698" s="2" t="s">
        <v>368</v>
      </c>
    </row>
    <row r="11699" spans="6:15" ht="12.75" customHeight="1" x14ac:dyDescent="0.3">
      <c r="H11699" s="1" t="s">
        <v>17872</v>
      </c>
      <c r="I11699" s="2" t="s">
        <v>14273</v>
      </c>
      <c r="L11699" s="2" t="s">
        <v>538</v>
      </c>
    </row>
    <row r="11700" spans="6:15" ht="12.75" customHeight="1" x14ac:dyDescent="0.3">
      <c r="F11700" s="1" t="s">
        <v>54780</v>
      </c>
      <c r="I11700" s="2" t="s">
        <v>23548</v>
      </c>
      <c r="N11700" s="2" t="s">
        <v>141</v>
      </c>
      <c r="O11700" s="4" t="s">
        <v>56271</v>
      </c>
    </row>
    <row r="11701" spans="6:15" ht="12.75" customHeight="1" x14ac:dyDescent="0.3">
      <c r="G11701" s="1" t="s">
        <v>54570</v>
      </c>
      <c r="I11701" s="2" t="s">
        <v>48</v>
      </c>
      <c r="J11701" s="2" t="s">
        <v>23672</v>
      </c>
      <c r="K11701" s="2" t="s">
        <v>637</v>
      </c>
      <c r="L11701" s="2" t="s">
        <v>23673</v>
      </c>
    </row>
    <row r="11702" spans="6:15" ht="12.75" customHeight="1" x14ac:dyDescent="0.3">
      <c r="H11702" s="1" t="s">
        <v>54570</v>
      </c>
      <c r="I11702" s="2" t="s">
        <v>48</v>
      </c>
      <c r="L11702" s="2" t="s">
        <v>4139</v>
      </c>
    </row>
    <row r="11703" spans="6:15" ht="12.75" customHeight="1" x14ac:dyDescent="0.3">
      <c r="H11703" s="1" t="s">
        <v>54571</v>
      </c>
      <c r="I11703" s="2" t="s">
        <v>5765</v>
      </c>
      <c r="L11703" s="2" t="s">
        <v>2743</v>
      </c>
    </row>
    <row r="11704" spans="6:15" ht="12.75" customHeight="1" x14ac:dyDescent="0.3">
      <c r="F11704" s="1" t="s">
        <v>23675</v>
      </c>
      <c r="I11704" s="2" t="s">
        <v>5988</v>
      </c>
      <c r="N11704" s="2" t="s">
        <v>107</v>
      </c>
      <c r="O11704" s="4" t="s">
        <v>56272</v>
      </c>
    </row>
    <row r="11705" spans="6:15" ht="12.75" customHeight="1" x14ac:dyDescent="0.3">
      <c r="G11705" s="1" t="s">
        <v>23676</v>
      </c>
      <c r="I11705" s="2" t="s">
        <v>7912</v>
      </c>
      <c r="J11705" s="2" t="s">
        <v>23677</v>
      </c>
      <c r="K11705" s="2" t="s">
        <v>50</v>
      </c>
      <c r="L11705" s="2" t="s">
        <v>1815</v>
      </c>
    </row>
    <row r="11706" spans="6:15" ht="12.75" customHeight="1" x14ac:dyDescent="0.3">
      <c r="G11706" s="1" t="s">
        <v>23678</v>
      </c>
      <c r="I11706" s="2" t="s">
        <v>15603</v>
      </c>
      <c r="J11706" s="2" t="s">
        <v>23679</v>
      </c>
      <c r="K11706" s="2" t="s">
        <v>50</v>
      </c>
      <c r="L11706" s="2" t="s">
        <v>23680</v>
      </c>
      <c r="N11706" s="2" t="s">
        <v>107</v>
      </c>
      <c r="O11706" s="4" t="s">
        <v>56273</v>
      </c>
    </row>
    <row r="11707" spans="6:15" ht="12.75" customHeight="1" x14ac:dyDescent="0.3">
      <c r="G11707" s="1" t="s">
        <v>23681</v>
      </c>
      <c r="I11707" s="2" t="s">
        <v>48</v>
      </c>
      <c r="J11707" s="2" t="s">
        <v>23682</v>
      </c>
      <c r="K11707" s="2" t="s">
        <v>50</v>
      </c>
      <c r="L11707" s="2" t="s">
        <v>23683</v>
      </c>
    </row>
    <row r="11708" spans="6:15" ht="12.75" customHeight="1" x14ac:dyDescent="0.3">
      <c r="G11708" s="1" t="s">
        <v>6246</v>
      </c>
      <c r="I11708" s="2" t="s">
        <v>1828</v>
      </c>
      <c r="J11708" s="2" t="s">
        <v>23684</v>
      </c>
      <c r="K11708" s="2" t="s">
        <v>50</v>
      </c>
      <c r="L11708" s="2" t="s">
        <v>23685</v>
      </c>
      <c r="N11708" s="2" t="s">
        <v>4527</v>
      </c>
      <c r="O11708" s="4" t="s">
        <v>56274</v>
      </c>
    </row>
    <row r="11709" spans="6:15" ht="12.75" customHeight="1" x14ac:dyDescent="0.3">
      <c r="G11709" s="1" t="s">
        <v>23686</v>
      </c>
      <c r="I11709" s="2" t="s">
        <v>5765</v>
      </c>
      <c r="J11709" s="2" t="s">
        <v>23687</v>
      </c>
      <c r="K11709" s="2" t="s">
        <v>50</v>
      </c>
      <c r="L11709" s="2" t="s">
        <v>368</v>
      </c>
    </row>
    <row r="11710" spans="6:15" ht="12.75" customHeight="1" x14ac:dyDescent="0.3">
      <c r="G11710" s="1" t="s">
        <v>23688</v>
      </c>
      <c r="I11710" s="2" t="s">
        <v>14273</v>
      </c>
      <c r="J11710" s="2" t="s">
        <v>23689</v>
      </c>
      <c r="K11710" s="2" t="s">
        <v>50</v>
      </c>
      <c r="L11710" s="2" t="s">
        <v>370</v>
      </c>
    </row>
    <row r="11711" spans="6:15" ht="12.75" customHeight="1" x14ac:dyDescent="0.3">
      <c r="H11711" s="1" t="s">
        <v>23688</v>
      </c>
      <c r="I11711" s="2" t="s">
        <v>14273</v>
      </c>
      <c r="L11711" s="2" t="s">
        <v>538</v>
      </c>
    </row>
    <row r="11712" spans="6:15" ht="12.75" customHeight="1" x14ac:dyDescent="0.3">
      <c r="H11712" s="1" t="s">
        <v>21293</v>
      </c>
      <c r="I11712" s="2" t="s">
        <v>5988</v>
      </c>
      <c r="L11712" s="2" t="s">
        <v>370</v>
      </c>
    </row>
    <row r="11713" spans="6:15" ht="12.75" customHeight="1" x14ac:dyDescent="0.3">
      <c r="F11713" s="1" t="s">
        <v>23690</v>
      </c>
      <c r="I11713" s="2" t="s">
        <v>6230</v>
      </c>
    </row>
    <row r="11714" spans="6:15" ht="12.75" customHeight="1" x14ac:dyDescent="0.3">
      <c r="G11714" s="1" t="s">
        <v>23691</v>
      </c>
      <c r="I11714" s="2" t="s">
        <v>18177</v>
      </c>
      <c r="J11714" s="2" t="s">
        <v>23692</v>
      </c>
      <c r="K11714" s="2" t="s">
        <v>50</v>
      </c>
      <c r="L11714" s="2" t="s">
        <v>334</v>
      </c>
    </row>
    <row r="11715" spans="6:15" ht="12.75" customHeight="1" x14ac:dyDescent="0.3">
      <c r="F11715" s="1" t="s">
        <v>23693</v>
      </c>
      <c r="I11715" s="2" t="s">
        <v>4180</v>
      </c>
    </row>
    <row r="11716" spans="6:15" ht="12.75" customHeight="1" x14ac:dyDescent="0.3">
      <c r="G11716" s="1" t="s">
        <v>23694</v>
      </c>
      <c r="I11716" s="2" t="s">
        <v>1054</v>
      </c>
      <c r="J11716" s="2" t="s">
        <v>23695</v>
      </c>
      <c r="K11716" s="2" t="s">
        <v>50</v>
      </c>
      <c r="L11716" s="2" t="s">
        <v>149</v>
      </c>
      <c r="N11716" s="2" t="s">
        <v>26</v>
      </c>
      <c r="O11716" s="4" t="s">
        <v>56275</v>
      </c>
    </row>
    <row r="11717" spans="6:15" ht="12.75" customHeight="1" x14ac:dyDescent="0.3">
      <c r="F11717" s="1" t="s">
        <v>23696</v>
      </c>
      <c r="I11717" s="2" t="s">
        <v>4165</v>
      </c>
    </row>
    <row r="11718" spans="6:15" ht="12.75" customHeight="1" x14ac:dyDescent="0.3">
      <c r="G11718" s="1" t="s">
        <v>23697</v>
      </c>
      <c r="I11718" s="2" t="s">
        <v>23698</v>
      </c>
      <c r="J11718" s="2" t="s">
        <v>23699</v>
      </c>
      <c r="K11718" s="2" t="s">
        <v>50</v>
      </c>
      <c r="L11718" s="2" t="s">
        <v>329</v>
      </c>
    </row>
    <row r="11719" spans="6:15" ht="12.75" customHeight="1" x14ac:dyDescent="0.3">
      <c r="G11719" s="1" t="s">
        <v>23700</v>
      </c>
      <c r="I11719" s="2" t="s">
        <v>5492</v>
      </c>
      <c r="J11719" s="2" t="s">
        <v>23701</v>
      </c>
      <c r="K11719" s="2" t="s">
        <v>50</v>
      </c>
      <c r="L11719" s="2" t="s">
        <v>23702</v>
      </c>
    </row>
    <row r="11720" spans="6:15" ht="12.75" customHeight="1" x14ac:dyDescent="0.3">
      <c r="G11720" s="1" t="s">
        <v>23703</v>
      </c>
      <c r="I11720" s="2" t="s">
        <v>640</v>
      </c>
      <c r="J11720" s="2" t="s">
        <v>23704</v>
      </c>
      <c r="K11720" s="2" t="s">
        <v>50</v>
      </c>
      <c r="L11720" s="2" t="s">
        <v>23705</v>
      </c>
    </row>
    <row r="11721" spans="6:15" ht="12.75" customHeight="1" x14ac:dyDescent="0.3">
      <c r="F11721" s="1" t="s">
        <v>23706</v>
      </c>
      <c r="I11721" s="2" t="s">
        <v>7095</v>
      </c>
      <c r="N11721" s="2" t="s">
        <v>2090</v>
      </c>
      <c r="O11721" s="4" t="s">
        <v>53930</v>
      </c>
    </row>
    <row r="11722" spans="6:15" ht="12.75" customHeight="1" x14ac:dyDescent="0.3">
      <c r="G11722" s="1" t="s">
        <v>23707</v>
      </c>
      <c r="I11722" s="2" t="s">
        <v>48</v>
      </c>
      <c r="J11722" s="2" t="s">
        <v>23708</v>
      </c>
      <c r="K11722" s="2" t="s">
        <v>50</v>
      </c>
      <c r="L11722" s="2" t="s">
        <v>322</v>
      </c>
    </row>
    <row r="11723" spans="6:15" ht="12.75" customHeight="1" x14ac:dyDescent="0.3">
      <c r="G11723" s="1" t="s">
        <v>20596</v>
      </c>
      <c r="I11723" s="2" t="s">
        <v>23709</v>
      </c>
      <c r="J11723" s="2" t="s">
        <v>23710</v>
      </c>
      <c r="K11723" s="2" t="s">
        <v>50</v>
      </c>
      <c r="L11723" s="2" t="s">
        <v>375</v>
      </c>
    </row>
    <row r="11724" spans="6:15" ht="12.75" customHeight="1" x14ac:dyDescent="0.3">
      <c r="G11724" s="1" t="s">
        <v>22883</v>
      </c>
      <c r="I11724" s="2" t="s">
        <v>48</v>
      </c>
      <c r="J11724" s="2" t="s">
        <v>23711</v>
      </c>
      <c r="K11724" s="2" t="s">
        <v>176</v>
      </c>
      <c r="L11724" s="2" t="s">
        <v>23712</v>
      </c>
      <c r="N11724" s="2" t="s">
        <v>119</v>
      </c>
      <c r="O11724" s="4" t="s">
        <v>56276</v>
      </c>
    </row>
    <row r="11725" spans="6:15" ht="12.75" customHeight="1" x14ac:dyDescent="0.3">
      <c r="G11725" s="1" t="s">
        <v>23713</v>
      </c>
      <c r="I11725" s="2" t="s">
        <v>20460</v>
      </c>
      <c r="J11725" s="2" t="s">
        <v>23714</v>
      </c>
      <c r="K11725" s="2" t="s">
        <v>50</v>
      </c>
      <c r="L11725" s="2" t="s">
        <v>1826</v>
      </c>
    </row>
    <row r="11726" spans="6:15" ht="12.75" customHeight="1" x14ac:dyDescent="0.3">
      <c r="G11726" s="1" t="s">
        <v>54765</v>
      </c>
      <c r="I11726" s="2" t="s">
        <v>23715</v>
      </c>
      <c r="J11726" s="2" t="s">
        <v>23716</v>
      </c>
      <c r="K11726" s="2" t="s">
        <v>637</v>
      </c>
      <c r="L11726" s="2" t="s">
        <v>2201</v>
      </c>
    </row>
    <row r="11727" spans="6:15" ht="12.75" customHeight="1" x14ac:dyDescent="0.3">
      <c r="G11727" s="1" t="s">
        <v>23717</v>
      </c>
      <c r="I11727" s="2" t="s">
        <v>598</v>
      </c>
      <c r="J11727" s="2" t="s">
        <v>23718</v>
      </c>
      <c r="K11727" s="2" t="s">
        <v>176</v>
      </c>
      <c r="L11727" s="2" t="s">
        <v>23719</v>
      </c>
    </row>
    <row r="11728" spans="6:15" ht="12.75" customHeight="1" x14ac:dyDescent="0.3">
      <c r="H11728" s="1" t="s">
        <v>383</v>
      </c>
      <c r="I11728" s="2" t="s">
        <v>7879</v>
      </c>
      <c r="L11728" s="2" t="s">
        <v>2145</v>
      </c>
    </row>
    <row r="11729" spans="6:15" ht="12.75" customHeight="1" x14ac:dyDescent="0.3">
      <c r="H11729" s="1" t="s">
        <v>23717</v>
      </c>
      <c r="I11729" s="2" t="s">
        <v>598</v>
      </c>
      <c r="L11729" s="2" t="s">
        <v>23720</v>
      </c>
    </row>
    <row r="11730" spans="6:15" ht="12.75" customHeight="1" x14ac:dyDescent="0.3">
      <c r="H11730" s="1" t="s">
        <v>5951</v>
      </c>
      <c r="I11730" s="2" t="s">
        <v>11976</v>
      </c>
      <c r="L11730" s="2" t="s">
        <v>23721</v>
      </c>
    </row>
    <row r="11731" spans="6:15" ht="12.75" customHeight="1" x14ac:dyDescent="0.3">
      <c r="G11731" s="1" t="s">
        <v>10360</v>
      </c>
      <c r="I11731" s="2" t="s">
        <v>23715</v>
      </c>
      <c r="J11731" s="2" t="s">
        <v>23722</v>
      </c>
      <c r="K11731" s="2" t="s">
        <v>176</v>
      </c>
      <c r="L11731" s="2" t="s">
        <v>23723</v>
      </c>
    </row>
    <row r="11732" spans="6:15" ht="12.75" customHeight="1" x14ac:dyDescent="0.3">
      <c r="H11732" s="1" t="s">
        <v>10360</v>
      </c>
      <c r="I11732" s="2" t="s">
        <v>23715</v>
      </c>
      <c r="L11732" s="2" t="s">
        <v>5933</v>
      </c>
    </row>
    <row r="11733" spans="6:15" ht="12.75" customHeight="1" x14ac:dyDescent="0.3">
      <c r="H11733" s="1" t="s">
        <v>23724</v>
      </c>
      <c r="I11733" s="2" t="s">
        <v>22842</v>
      </c>
      <c r="L11733" s="2" t="s">
        <v>6549</v>
      </c>
    </row>
    <row r="11734" spans="6:15" ht="12.75" customHeight="1" x14ac:dyDescent="0.3">
      <c r="G11734" s="1" t="s">
        <v>23725</v>
      </c>
      <c r="I11734" s="2" t="s">
        <v>48</v>
      </c>
      <c r="J11734" s="2" t="s">
        <v>23726</v>
      </c>
      <c r="K11734" s="2" t="s">
        <v>176</v>
      </c>
      <c r="L11734" s="2" t="s">
        <v>23727</v>
      </c>
    </row>
    <row r="11735" spans="6:15" ht="12.75" customHeight="1" x14ac:dyDescent="0.3">
      <c r="H11735" s="1" t="s">
        <v>6630</v>
      </c>
      <c r="I11735" s="2" t="s">
        <v>23728</v>
      </c>
      <c r="L11735" s="2" t="s">
        <v>18894</v>
      </c>
    </row>
    <row r="11736" spans="6:15" ht="12.75" customHeight="1" x14ac:dyDescent="0.3">
      <c r="H11736" s="1" t="s">
        <v>23725</v>
      </c>
      <c r="I11736" s="2" t="s">
        <v>48</v>
      </c>
      <c r="L11736" s="2" t="s">
        <v>23729</v>
      </c>
    </row>
    <row r="11737" spans="6:15" ht="12.75" customHeight="1" x14ac:dyDescent="0.3">
      <c r="G11737" s="1" t="s">
        <v>9979</v>
      </c>
      <c r="I11737" s="2" t="s">
        <v>4826</v>
      </c>
      <c r="J11737" s="2" t="s">
        <v>23730</v>
      </c>
      <c r="K11737" s="2" t="s">
        <v>50</v>
      </c>
      <c r="L11737" s="2" t="s">
        <v>322</v>
      </c>
    </row>
    <row r="11738" spans="6:15" ht="12.75" customHeight="1" x14ac:dyDescent="0.3">
      <c r="F11738" s="1" t="s">
        <v>23731</v>
      </c>
      <c r="I11738" s="2" t="s">
        <v>11728</v>
      </c>
    </row>
    <row r="11739" spans="6:15" ht="12.75" customHeight="1" x14ac:dyDescent="0.3">
      <c r="G11739" s="1" t="s">
        <v>462</v>
      </c>
      <c r="I11739" s="2" t="s">
        <v>11728</v>
      </c>
      <c r="J11739" s="2" t="s">
        <v>23732</v>
      </c>
      <c r="K11739" s="2" t="s">
        <v>50</v>
      </c>
      <c r="L11739" s="2" t="s">
        <v>5907</v>
      </c>
    </row>
    <row r="11740" spans="6:15" ht="12.75" customHeight="1" x14ac:dyDescent="0.3">
      <c r="F11740" s="1" t="s">
        <v>23733</v>
      </c>
      <c r="I11740" s="2" t="s">
        <v>4165</v>
      </c>
    </row>
    <row r="11741" spans="6:15" ht="12.75" customHeight="1" x14ac:dyDescent="0.3">
      <c r="G11741" s="1" t="s">
        <v>23734</v>
      </c>
      <c r="I11741" s="2" t="s">
        <v>23326</v>
      </c>
      <c r="J11741" s="2" t="s">
        <v>23735</v>
      </c>
      <c r="K11741" s="2" t="s">
        <v>50</v>
      </c>
      <c r="L11741" s="2" t="s">
        <v>11185</v>
      </c>
    </row>
    <row r="11742" spans="6:15" ht="12.75" customHeight="1" x14ac:dyDescent="0.3">
      <c r="F11742" s="1" t="s">
        <v>23736</v>
      </c>
      <c r="I11742" s="2" t="s">
        <v>5752</v>
      </c>
      <c r="N11742" s="2" t="s">
        <v>26</v>
      </c>
      <c r="O11742" s="4" t="s">
        <v>56277</v>
      </c>
    </row>
    <row r="11743" spans="6:15" ht="12.75" customHeight="1" x14ac:dyDescent="0.3">
      <c r="G11743" s="1" t="s">
        <v>23737</v>
      </c>
      <c r="I11743" s="2" t="s">
        <v>5765</v>
      </c>
      <c r="J11743" s="2" t="s">
        <v>23738</v>
      </c>
      <c r="K11743" s="2" t="s">
        <v>50</v>
      </c>
      <c r="L11743" s="2" t="s">
        <v>368</v>
      </c>
    </row>
    <row r="11744" spans="6:15" ht="12.75" customHeight="1" x14ac:dyDescent="0.3">
      <c r="F11744" s="1" t="s">
        <v>23739</v>
      </c>
      <c r="I11744" s="2" t="s">
        <v>4180</v>
      </c>
    </row>
    <row r="11745" spans="6:15" ht="12.75" customHeight="1" x14ac:dyDescent="0.3">
      <c r="G11745" s="1" t="s">
        <v>56</v>
      </c>
      <c r="I11745" s="2" t="s">
        <v>48</v>
      </c>
      <c r="J11745" s="2" t="s">
        <v>23740</v>
      </c>
      <c r="K11745" s="2" t="s">
        <v>50</v>
      </c>
      <c r="L11745" s="2" t="s">
        <v>322</v>
      </c>
    </row>
    <row r="11746" spans="6:15" ht="12.75" customHeight="1" x14ac:dyDescent="0.3">
      <c r="H11746" s="1" t="s">
        <v>56</v>
      </c>
      <c r="I11746" s="2" t="s">
        <v>48</v>
      </c>
      <c r="L11746" s="2" t="s">
        <v>1988</v>
      </c>
    </row>
    <row r="11747" spans="6:15" ht="12.75" customHeight="1" x14ac:dyDescent="0.3">
      <c r="H11747" s="1" t="s">
        <v>1893</v>
      </c>
      <c r="I11747" s="2" t="s">
        <v>5509</v>
      </c>
      <c r="L11747" s="2" t="s">
        <v>23741</v>
      </c>
    </row>
    <row r="11748" spans="6:15" ht="12.75" customHeight="1" x14ac:dyDescent="0.3">
      <c r="H11748" s="1" t="s">
        <v>4673</v>
      </c>
      <c r="I11748" s="2" t="s">
        <v>4571</v>
      </c>
      <c r="L11748" s="2" t="s">
        <v>23742</v>
      </c>
    </row>
    <row r="11749" spans="6:15" ht="12.75" customHeight="1" x14ac:dyDescent="0.3">
      <c r="F11749" s="1" t="s">
        <v>23743</v>
      </c>
      <c r="I11749" s="2" t="s">
        <v>4180</v>
      </c>
      <c r="N11749" s="2" t="s">
        <v>107</v>
      </c>
      <c r="O11749" s="4" t="s">
        <v>56278</v>
      </c>
    </row>
    <row r="11750" spans="6:15" ht="12.75" customHeight="1" x14ac:dyDescent="0.3">
      <c r="G11750" s="1" t="s">
        <v>23744</v>
      </c>
      <c r="I11750" s="2" t="s">
        <v>677</v>
      </c>
      <c r="J11750" s="2" t="s">
        <v>23745</v>
      </c>
      <c r="K11750" s="2" t="s">
        <v>50</v>
      </c>
      <c r="L11750" s="2" t="s">
        <v>23746</v>
      </c>
    </row>
    <row r="11751" spans="6:15" ht="12.75" customHeight="1" x14ac:dyDescent="0.3">
      <c r="H11751" s="1" t="s">
        <v>3789</v>
      </c>
      <c r="I11751" s="2" t="s">
        <v>23747</v>
      </c>
      <c r="L11751" s="2" t="s">
        <v>197</v>
      </c>
    </row>
    <row r="11752" spans="6:15" ht="12.75" customHeight="1" x14ac:dyDescent="0.3">
      <c r="H11752" s="1" t="s">
        <v>18859</v>
      </c>
      <c r="I11752" s="2" t="s">
        <v>23659</v>
      </c>
      <c r="L11752" s="2" t="s">
        <v>363</v>
      </c>
    </row>
    <row r="11753" spans="6:15" ht="12.75" customHeight="1" x14ac:dyDescent="0.3">
      <c r="H11753" s="1" t="s">
        <v>23748</v>
      </c>
      <c r="I11753" s="2" t="s">
        <v>7871</v>
      </c>
      <c r="L11753" s="2" t="s">
        <v>23749</v>
      </c>
    </row>
    <row r="11754" spans="6:15" ht="12.75" customHeight="1" x14ac:dyDescent="0.3">
      <c r="H11754" s="1" t="s">
        <v>7969</v>
      </c>
      <c r="I11754" s="2" t="s">
        <v>23750</v>
      </c>
      <c r="L11754" s="2" t="s">
        <v>23751</v>
      </c>
    </row>
    <row r="11755" spans="6:15" ht="12.75" customHeight="1" x14ac:dyDescent="0.3">
      <c r="H11755" s="1" t="s">
        <v>23744</v>
      </c>
      <c r="I11755" s="2" t="s">
        <v>677</v>
      </c>
      <c r="L11755" s="2" t="s">
        <v>23752</v>
      </c>
    </row>
    <row r="11756" spans="6:15" ht="12.75" customHeight="1" x14ac:dyDescent="0.3">
      <c r="F11756" s="1" t="s">
        <v>23753</v>
      </c>
      <c r="I11756" s="2" t="s">
        <v>16029</v>
      </c>
      <c r="N11756" s="2" t="s">
        <v>107</v>
      </c>
      <c r="O11756" s="4" t="s">
        <v>56279</v>
      </c>
    </row>
    <row r="11757" spans="6:15" ht="12.75" customHeight="1" x14ac:dyDescent="0.3">
      <c r="G11757" s="1" t="s">
        <v>23754</v>
      </c>
      <c r="I11757" s="2" t="s">
        <v>18680</v>
      </c>
      <c r="J11757" s="2" t="s">
        <v>23755</v>
      </c>
      <c r="K11757" s="2" t="s">
        <v>379</v>
      </c>
      <c r="L11757" s="2" t="s">
        <v>23756</v>
      </c>
    </row>
    <row r="11758" spans="6:15" ht="12.75" customHeight="1" x14ac:dyDescent="0.3">
      <c r="H11758" s="1" t="s">
        <v>4308</v>
      </c>
      <c r="I11758" s="2" t="s">
        <v>23757</v>
      </c>
      <c r="L11758" s="2" t="s">
        <v>6752</v>
      </c>
    </row>
    <row r="11759" spans="6:15" ht="12.75" customHeight="1" x14ac:dyDescent="0.3">
      <c r="H11759" s="1" t="s">
        <v>23754</v>
      </c>
      <c r="I11759" s="2" t="s">
        <v>18680</v>
      </c>
      <c r="L11759" s="2" t="s">
        <v>4142</v>
      </c>
    </row>
    <row r="11760" spans="6:15" ht="12.75" customHeight="1" x14ac:dyDescent="0.3">
      <c r="G11760" s="1" t="s">
        <v>12851</v>
      </c>
      <c r="I11760" s="2" t="s">
        <v>9728</v>
      </c>
      <c r="J11760" s="2" t="s">
        <v>23758</v>
      </c>
      <c r="K11760" s="2" t="s">
        <v>379</v>
      </c>
      <c r="L11760" s="2" t="s">
        <v>9730</v>
      </c>
      <c r="N11760" s="2" t="s">
        <v>41</v>
      </c>
      <c r="O11760" s="4" t="s">
        <v>56280</v>
      </c>
    </row>
    <row r="11761" spans="7:15" ht="12.75" customHeight="1" x14ac:dyDescent="0.3">
      <c r="G11761" s="1" t="s">
        <v>23759</v>
      </c>
      <c r="I11761" s="2" t="s">
        <v>23760</v>
      </c>
      <c r="J11761" s="2" t="s">
        <v>23761</v>
      </c>
      <c r="K11761" s="2" t="s">
        <v>379</v>
      </c>
      <c r="L11761" s="2" t="s">
        <v>23762</v>
      </c>
      <c r="N11761" s="2" t="s">
        <v>41</v>
      </c>
      <c r="O11761" s="4" t="s">
        <v>56281</v>
      </c>
    </row>
    <row r="11762" spans="7:15" ht="12.75" customHeight="1" x14ac:dyDescent="0.3">
      <c r="G11762" s="1" t="s">
        <v>23763</v>
      </c>
      <c r="I11762" s="2" t="s">
        <v>9769</v>
      </c>
      <c r="J11762" s="2" t="s">
        <v>23764</v>
      </c>
      <c r="K11762" s="2" t="s">
        <v>379</v>
      </c>
      <c r="L11762" s="2" t="s">
        <v>18871</v>
      </c>
    </row>
    <row r="11763" spans="7:15" ht="12.75" customHeight="1" x14ac:dyDescent="0.3">
      <c r="G11763" s="1" t="s">
        <v>1760</v>
      </c>
      <c r="I11763" s="2" t="s">
        <v>11374</v>
      </c>
      <c r="J11763" s="2" t="s">
        <v>23765</v>
      </c>
      <c r="K11763" s="2" t="s">
        <v>50</v>
      </c>
      <c r="L11763" s="2" t="s">
        <v>23766</v>
      </c>
    </row>
    <row r="11764" spans="7:15" ht="12.75" customHeight="1" x14ac:dyDescent="0.3">
      <c r="H11764" s="1" t="s">
        <v>1760</v>
      </c>
      <c r="I11764" s="2" t="s">
        <v>11374</v>
      </c>
      <c r="L11764" s="2" t="s">
        <v>353</v>
      </c>
    </row>
    <row r="11765" spans="7:15" ht="12.75" customHeight="1" x14ac:dyDescent="0.3">
      <c r="H11765" s="1" t="s">
        <v>23767</v>
      </c>
      <c r="I11765" s="2" t="s">
        <v>23768</v>
      </c>
      <c r="L11765" s="2" t="s">
        <v>5868</v>
      </c>
    </row>
    <row r="11766" spans="7:15" ht="12.75" customHeight="1" x14ac:dyDescent="0.3">
      <c r="G11766" s="1" t="s">
        <v>23769</v>
      </c>
      <c r="I11766" s="2" t="s">
        <v>23770</v>
      </c>
      <c r="J11766" s="2" t="s">
        <v>23771</v>
      </c>
      <c r="K11766" s="2" t="s">
        <v>50</v>
      </c>
      <c r="L11766" s="2" t="s">
        <v>23772</v>
      </c>
      <c r="N11766" s="2" t="s">
        <v>41</v>
      </c>
      <c r="O11766" s="4" t="s">
        <v>56282</v>
      </c>
    </row>
    <row r="11767" spans="7:15" ht="12.75" customHeight="1" x14ac:dyDescent="0.3">
      <c r="H11767" s="1" t="s">
        <v>23769</v>
      </c>
      <c r="I11767" s="2" t="s">
        <v>23770</v>
      </c>
      <c r="L11767" s="2" t="s">
        <v>23773</v>
      </c>
    </row>
    <row r="11768" spans="7:15" ht="12.75" customHeight="1" x14ac:dyDescent="0.3">
      <c r="H11768" s="1" t="s">
        <v>135</v>
      </c>
      <c r="I11768" s="2" t="s">
        <v>7425</v>
      </c>
      <c r="L11768" s="2" t="s">
        <v>494</v>
      </c>
    </row>
    <row r="11769" spans="7:15" ht="12.75" customHeight="1" x14ac:dyDescent="0.3">
      <c r="G11769" s="1" t="s">
        <v>2027</v>
      </c>
      <c r="I11769" s="2" t="s">
        <v>372</v>
      </c>
      <c r="J11769" s="2" t="s">
        <v>23774</v>
      </c>
      <c r="K11769" s="2" t="s">
        <v>50</v>
      </c>
      <c r="L11769" s="2" t="s">
        <v>23775</v>
      </c>
      <c r="N11769" s="2" t="s">
        <v>1695</v>
      </c>
      <c r="O11769" s="4" t="s">
        <v>56283</v>
      </c>
    </row>
    <row r="11770" spans="7:15" ht="12.75" customHeight="1" x14ac:dyDescent="0.3">
      <c r="H11770" s="1" t="s">
        <v>23776</v>
      </c>
      <c r="I11770" s="2" t="s">
        <v>23777</v>
      </c>
      <c r="L11770" s="2" t="s">
        <v>513</v>
      </c>
    </row>
    <row r="11771" spans="7:15" ht="12.75" customHeight="1" x14ac:dyDescent="0.3">
      <c r="H11771" s="1" t="s">
        <v>2027</v>
      </c>
      <c r="I11771" s="2" t="s">
        <v>372</v>
      </c>
      <c r="L11771" s="2" t="s">
        <v>23778</v>
      </c>
    </row>
    <row r="11772" spans="7:15" ht="12.75" customHeight="1" x14ac:dyDescent="0.3">
      <c r="H11772" s="1" t="s">
        <v>21360</v>
      </c>
      <c r="I11772" s="2" t="s">
        <v>23777</v>
      </c>
      <c r="L11772" s="2" t="s">
        <v>23779</v>
      </c>
    </row>
    <row r="11773" spans="7:15" ht="12.75" customHeight="1" x14ac:dyDescent="0.3">
      <c r="G11773" s="1" t="s">
        <v>22716</v>
      </c>
      <c r="I11773" s="2" t="s">
        <v>7608</v>
      </c>
      <c r="J11773" s="2" t="s">
        <v>23780</v>
      </c>
      <c r="K11773" s="2" t="s">
        <v>50</v>
      </c>
      <c r="L11773" s="2" t="s">
        <v>339</v>
      </c>
    </row>
    <row r="11774" spans="7:15" ht="12.75" customHeight="1" x14ac:dyDescent="0.3">
      <c r="G11774" s="1" t="s">
        <v>3586</v>
      </c>
      <c r="I11774" s="2" t="s">
        <v>23781</v>
      </c>
      <c r="J11774" s="2" t="s">
        <v>23782</v>
      </c>
      <c r="K11774" s="2" t="s">
        <v>379</v>
      </c>
      <c r="L11774" s="2" t="s">
        <v>7172</v>
      </c>
    </row>
    <row r="11775" spans="7:15" ht="12.75" customHeight="1" x14ac:dyDescent="0.3">
      <c r="G11775" s="1" t="s">
        <v>13708</v>
      </c>
      <c r="I11775" s="2" t="s">
        <v>1828</v>
      </c>
      <c r="J11775" s="2" t="s">
        <v>23783</v>
      </c>
      <c r="K11775" s="2" t="s">
        <v>50</v>
      </c>
      <c r="L11775" s="2" t="s">
        <v>322</v>
      </c>
    </row>
    <row r="11776" spans="7:15" ht="12.75" customHeight="1" x14ac:dyDescent="0.3">
      <c r="H11776" s="1" t="s">
        <v>23784</v>
      </c>
      <c r="I11776" s="2" t="s">
        <v>23383</v>
      </c>
      <c r="L11776" s="2" t="s">
        <v>329</v>
      </c>
    </row>
    <row r="11777" spans="4:15" ht="12.75" customHeight="1" x14ac:dyDescent="0.3">
      <c r="H11777" s="1" t="s">
        <v>13708</v>
      </c>
      <c r="I11777" s="2" t="s">
        <v>1828</v>
      </c>
      <c r="L11777" s="2" t="s">
        <v>23785</v>
      </c>
    </row>
    <row r="11778" spans="4:15" ht="12.75" customHeight="1" x14ac:dyDescent="0.3">
      <c r="H11778" s="1" t="s">
        <v>23786</v>
      </c>
      <c r="I11778" s="2" t="s">
        <v>23787</v>
      </c>
      <c r="L11778" s="2" t="s">
        <v>226</v>
      </c>
    </row>
    <row r="11779" spans="4:15" ht="12.75" customHeight="1" x14ac:dyDescent="0.3">
      <c r="G11779" s="1" t="s">
        <v>23788</v>
      </c>
      <c r="I11779" s="2" t="s">
        <v>18177</v>
      </c>
      <c r="J11779" s="2" t="s">
        <v>23789</v>
      </c>
      <c r="K11779" s="2" t="s">
        <v>637</v>
      </c>
      <c r="L11779" s="2" t="s">
        <v>2201</v>
      </c>
    </row>
    <row r="11780" spans="4:15" ht="12.75" customHeight="1" x14ac:dyDescent="0.3">
      <c r="G11780" s="1" t="s">
        <v>9979</v>
      </c>
      <c r="I11780" s="2" t="s">
        <v>23317</v>
      </c>
      <c r="J11780" s="2" t="s">
        <v>23790</v>
      </c>
      <c r="K11780" s="2" t="s">
        <v>637</v>
      </c>
      <c r="L11780" s="2" t="s">
        <v>4311</v>
      </c>
    </row>
    <row r="11781" spans="4:15" ht="12.75" customHeight="1" x14ac:dyDescent="0.3">
      <c r="G11781" s="1" t="s">
        <v>54701</v>
      </c>
      <c r="I11781" s="2" t="s">
        <v>23317</v>
      </c>
      <c r="J11781" s="2" t="s">
        <v>23792</v>
      </c>
      <c r="K11781" s="2" t="s">
        <v>637</v>
      </c>
      <c r="L11781" s="2" t="s">
        <v>23793</v>
      </c>
      <c r="N11781" s="2" t="s">
        <v>954</v>
      </c>
      <c r="O11781" s="5" t="s">
        <v>56284</v>
      </c>
    </row>
    <row r="11782" spans="4:15" ht="12.75" customHeight="1" x14ac:dyDescent="0.3">
      <c r="D11782" s="2" t="s">
        <v>23794</v>
      </c>
      <c r="E11782" s="2" t="s">
        <v>23795</v>
      </c>
    </row>
    <row r="11783" spans="4:15" ht="12.75" customHeight="1" x14ac:dyDescent="0.3">
      <c r="F11783" s="1" t="s">
        <v>23796</v>
      </c>
      <c r="I11783" s="2" t="s">
        <v>1945</v>
      </c>
    </row>
    <row r="11784" spans="4:15" ht="12.75" customHeight="1" x14ac:dyDescent="0.3">
      <c r="G11784" s="1" t="s">
        <v>18873</v>
      </c>
      <c r="I11784" s="2" t="s">
        <v>6767</v>
      </c>
      <c r="J11784" s="2" t="s">
        <v>23797</v>
      </c>
      <c r="K11784" s="2" t="s">
        <v>82</v>
      </c>
      <c r="L11784" s="2" t="s">
        <v>1025</v>
      </c>
      <c r="N11784" s="2" t="s">
        <v>107</v>
      </c>
      <c r="O11784" s="4" t="s">
        <v>56285</v>
      </c>
    </row>
    <row r="11785" spans="4:15" ht="12.75" customHeight="1" x14ac:dyDescent="0.3">
      <c r="F11785" s="1" t="s">
        <v>54790</v>
      </c>
      <c r="I11785" s="2" t="s">
        <v>5752</v>
      </c>
      <c r="N11785" s="2" t="s">
        <v>26</v>
      </c>
      <c r="O11785" s="4" t="s">
        <v>56286</v>
      </c>
    </row>
    <row r="11786" spans="4:15" ht="12.75" customHeight="1" x14ac:dyDescent="0.3">
      <c r="G11786" s="1" t="s">
        <v>54700</v>
      </c>
      <c r="I11786" s="2" t="s">
        <v>8710</v>
      </c>
      <c r="J11786" s="2" t="s">
        <v>23798</v>
      </c>
      <c r="K11786" s="2" t="s">
        <v>948</v>
      </c>
      <c r="L11786" s="2" t="s">
        <v>953</v>
      </c>
      <c r="N11786" s="2" t="s">
        <v>26</v>
      </c>
      <c r="O11786" s="4" t="s">
        <v>56287</v>
      </c>
    </row>
    <row r="11787" spans="4:15" ht="12.75" customHeight="1" x14ac:dyDescent="0.3">
      <c r="F11787" s="1" t="s">
        <v>23799</v>
      </c>
      <c r="I11787" s="2" t="s">
        <v>1916</v>
      </c>
    </row>
    <row r="11788" spans="4:15" ht="12.75" customHeight="1" x14ac:dyDescent="0.3">
      <c r="G11788" s="1" t="s">
        <v>23800</v>
      </c>
      <c r="I11788" s="2" t="s">
        <v>6272</v>
      </c>
      <c r="J11788" s="2" t="s">
        <v>23801</v>
      </c>
      <c r="K11788" s="2" t="s">
        <v>24</v>
      </c>
      <c r="L11788" s="2" t="s">
        <v>23802</v>
      </c>
    </row>
    <row r="11789" spans="4:15" ht="12.75" customHeight="1" x14ac:dyDescent="0.3">
      <c r="H11789" s="1" t="s">
        <v>9076</v>
      </c>
      <c r="I11789" s="2" t="s">
        <v>4018</v>
      </c>
      <c r="L11789" s="2" t="s">
        <v>23803</v>
      </c>
    </row>
    <row r="11790" spans="4:15" ht="12.75" customHeight="1" x14ac:dyDescent="0.3">
      <c r="H11790" s="1" t="s">
        <v>23804</v>
      </c>
      <c r="I11790" s="2" t="s">
        <v>15521</v>
      </c>
      <c r="L11790" s="2" t="s">
        <v>8109</v>
      </c>
    </row>
    <row r="11791" spans="4:15" ht="12.75" customHeight="1" x14ac:dyDescent="0.3">
      <c r="H11791" s="1" t="s">
        <v>23800</v>
      </c>
      <c r="I11791" s="2" t="s">
        <v>6272</v>
      </c>
      <c r="L11791" s="2" t="s">
        <v>8668</v>
      </c>
    </row>
    <row r="11792" spans="4:15" ht="12.75" customHeight="1" x14ac:dyDescent="0.3">
      <c r="G11792" s="1" t="s">
        <v>23805</v>
      </c>
      <c r="I11792" s="2" t="s">
        <v>23806</v>
      </c>
      <c r="J11792" s="2" t="s">
        <v>23807</v>
      </c>
      <c r="K11792" s="2" t="s">
        <v>948</v>
      </c>
      <c r="L11792" s="2" t="s">
        <v>23808</v>
      </c>
      <c r="N11792" s="2" t="s">
        <v>41</v>
      </c>
      <c r="O11792" s="4" t="s">
        <v>56288</v>
      </c>
    </row>
    <row r="11793" spans="6:15" ht="12.75" customHeight="1" x14ac:dyDescent="0.3">
      <c r="G11793" s="1" t="s">
        <v>23809</v>
      </c>
      <c r="I11793" s="2" t="s">
        <v>18768</v>
      </c>
      <c r="J11793" s="2" t="s">
        <v>23810</v>
      </c>
      <c r="K11793" s="2" t="s">
        <v>24</v>
      </c>
      <c r="L11793" s="2" t="s">
        <v>23811</v>
      </c>
      <c r="N11793" s="2" t="s">
        <v>41</v>
      </c>
      <c r="O11793" s="4" t="s">
        <v>56289</v>
      </c>
    </row>
    <row r="11794" spans="6:15" ht="12.75" customHeight="1" x14ac:dyDescent="0.3">
      <c r="G11794" s="1" t="s">
        <v>1466</v>
      </c>
      <c r="I11794" s="2" t="s">
        <v>48</v>
      </c>
      <c r="J11794" s="2" t="s">
        <v>23812</v>
      </c>
      <c r="K11794" s="2" t="s">
        <v>24</v>
      </c>
      <c r="L11794" s="2" t="s">
        <v>669</v>
      </c>
    </row>
    <row r="11795" spans="6:15" ht="12.75" customHeight="1" x14ac:dyDescent="0.3">
      <c r="H11795" s="1" t="s">
        <v>23813</v>
      </c>
      <c r="I11795" s="2" t="s">
        <v>23814</v>
      </c>
      <c r="L11795" s="2" t="s">
        <v>8109</v>
      </c>
    </row>
    <row r="11796" spans="6:15" ht="12.75" customHeight="1" x14ac:dyDescent="0.3">
      <c r="H11796" s="1" t="s">
        <v>1466</v>
      </c>
      <c r="I11796" s="2" t="s">
        <v>48</v>
      </c>
      <c r="L11796" s="2" t="s">
        <v>8668</v>
      </c>
    </row>
    <row r="11797" spans="6:15" ht="12.75" customHeight="1" x14ac:dyDescent="0.3">
      <c r="F11797" s="1" t="s">
        <v>23815</v>
      </c>
      <c r="I11797" s="2" t="s">
        <v>1945</v>
      </c>
    </row>
    <row r="11798" spans="6:15" ht="12.75" customHeight="1" x14ac:dyDescent="0.3">
      <c r="G11798" s="1" t="s">
        <v>23816</v>
      </c>
      <c r="I11798" s="2" t="s">
        <v>7936</v>
      </c>
      <c r="J11798" s="2" t="s">
        <v>23817</v>
      </c>
      <c r="K11798" s="2" t="s">
        <v>82</v>
      </c>
      <c r="L11798" s="2" t="s">
        <v>23818</v>
      </c>
    </row>
    <row r="11799" spans="6:15" ht="12.75" customHeight="1" x14ac:dyDescent="0.3">
      <c r="H11799" s="1" t="s">
        <v>23816</v>
      </c>
      <c r="I11799" s="2" t="s">
        <v>7936</v>
      </c>
      <c r="L11799" s="2" t="s">
        <v>23819</v>
      </c>
      <c r="N11799" s="2" t="s">
        <v>119</v>
      </c>
      <c r="O11799" s="4" t="s">
        <v>56290</v>
      </c>
    </row>
    <row r="11800" spans="6:15" ht="12.75" customHeight="1" x14ac:dyDescent="0.3">
      <c r="H11800" s="1" t="s">
        <v>23820</v>
      </c>
      <c r="I11800" s="2" t="s">
        <v>16251</v>
      </c>
      <c r="L11800" s="2" t="s">
        <v>9900</v>
      </c>
    </row>
    <row r="11801" spans="6:15" ht="12.75" customHeight="1" x14ac:dyDescent="0.3">
      <c r="G11801" s="1" t="s">
        <v>10523</v>
      </c>
      <c r="I11801" s="2" t="s">
        <v>9830</v>
      </c>
      <c r="J11801" s="2" t="s">
        <v>23821</v>
      </c>
      <c r="K11801" s="2" t="s">
        <v>82</v>
      </c>
      <c r="L11801" s="2" t="s">
        <v>23822</v>
      </c>
    </row>
    <row r="11802" spans="6:15" ht="12.75" customHeight="1" x14ac:dyDescent="0.3">
      <c r="H11802" s="1" t="s">
        <v>10523</v>
      </c>
      <c r="I11802" s="2" t="s">
        <v>9830</v>
      </c>
      <c r="L11802" s="2" t="s">
        <v>23823</v>
      </c>
    </row>
    <row r="11803" spans="6:15" ht="12.75" customHeight="1" x14ac:dyDescent="0.3">
      <c r="H11803" s="1" t="s">
        <v>8444</v>
      </c>
      <c r="I11803" s="2" t="s">
        <v>7936</v>
      </c>
      <c r="L11803" s="2" t="s">
        <v>16155</v>
      </c>
    </row>
    <row r="11804" spans="6:15" ht="12.75" customHeight="1" x14ac:dyDescent="0.3">
      <c r="G11804" s="1" t="s">
        <v>23824</v>
      </c>
      <c r="I11804" s="2" t="s">
        <v>4235</v>
      </c>
      <c r="J11804" s="2" t="s">
        <v>23825</v>
      </c>
      <c r="K11804" s="2" t="s">
        <v>82</v>
      </c>
      <c r="L11804" s="2" t="s">
        <v>23826</v>
      </c>
    </row>
    <row r="11805" spans="6:15" ht="12.75" customHeight="1" x14ac:dyDescent="0.3">
      <c r="H11805" s="1" t="s">
        <v>9866</v>
      </c>
      <c r="I11805" s="2" t="s">
        <v>7936</v>
      </c>
      <c r="L11805" s="2" t="s">
        <v>23827</v>
      </c>
    </row>
    <row r="11806" spans="6:15" ht="12.75" customHeight="1" x14ac:dyDescent="0.3">
      <c r="H11806" s="1" t="s">
        <v>23824</v>
      </c>
      <c r="I11806" s="2" t="s">
        <v>4235</v>
      </c>
      <c r="L11806" s="2" t="s">
        <v>23828</v>
      </c>
    </row>
    <row r="11807" spans="6:15" ht="12.75" customHeight="1" x14ac:dyDescent="0.3">
      <c r="H11807" s="1" t="s">
        <v>277</v>
      </c>
      <c r="I11807" s="2" t="s">
        <v>15786</v>
      </c>
      <c r="L11807" s="2" t="s">
        <v>23829</v>
      </c>
    </row>
    <row r="11808" spans="6:15" ht="12.75" customHeight="1" x14ac:dyDescent="0.3">
      <c r="H11808" s="1" t="s">
        <v>5046</v>
      </c>
      <c r="I11808" s="2" t="s">
        <v>10354</v>
      </c>
      <c r="L11808" s="2" t="s">
        <v>23830</v>
      </c>
    </row>
    <row r="11809" spans="6:15" ht="12.75" customHeight="1" x14ac:dyDescent="0.3">
      <c r="G11809" s="1" t="s">
        <v>4739</v>
      </c>
      <c r="I11809" s="2" t="s">
        <v>5047</v>
      </c>
      <c r="J11809" s="2" t="s">
        <v>23831</v>
      </c>
      <c r="K11809" s="2" t="s">
        <v>82</v>
      </c>
      <c r="L11809" s="2" t="s">
        <v>23832</v>
      </c>
      <c r="N11809" s="2" t="s">
        <v>791</v>
      </c>
      <c r="O11809" s="4" t="s">
        <v>56291</v>
      </c>
    </row>
    <row r="11810" spans="6:15" ht="12.75" customHeight="1" x14ac:dyDescent="0.3">
      <c r="H11810" s="1" t="s">
        <v>4739</v>
      </c>
      <c r="I11810" s="2" t="s">
        <v>5047</v>
      </c>
      <c r="L11810" s="2" t="s">
        <v>23833</v>
      </c>
    </row>
    <row r="11811" spans="6:15" ht="12.75" customHeight="1" x14ac:dyDescent="0.3">
      <c r="H11811" s="1" t="s">
        <v>23834</v>
      </c>
      <c r="I11811" s="2" t="s">
        <v>23835</v>
      </c>
      <c r="L11811" s="2" t="s">
        <v>23836</v>
      </c>
    </row>
    <row r="11812" spans="6:15" ht="12.75" customHeight="1" x14ac:dyDescent="0.3">
      <c r="G11812" s="1" t="s">
        <v>10534</v>
      </c>
      <c r="I11812" s="2" t="s">
        <v>23837</v>
      </c>
      <c r="J11812" s="2" t="s">
        <v>23838</v>
      </c>
      <c r="K11812" s="2" t="s">
        <v>82</v>
      </c>
      <c r="L11812" s="2" t="s">
        <v>23839</v>
      </c>
      <c r="N11812" s="2" t="s">
        <v>791</v>
      </c>
      <c r="O11812" s="4" t="s">
        <v>56292</v>
      </c>
    </row>
    <row r="11813" spans="6:15" ht="12.75" customHeight="1" x14ac:dyDescent="0.3">
      <c r="H11813" s="1" t="s">
        <v>7298</v>
      </c>
      <c r="I11813" s="2" t="s">
        <v>9765</v>
      </c>
      <c r="L11813" s="2" t="s">
        <v>23840</v>
      </c>
    </row>
    <row r="11814" spans="6:15" ht="12.75" customHeight="1" x14ac:dyDescent="0.3">
      <c r="H11814" s="1" t="s">
        <v>23841</v>
      </c>
      <c r="I11814" s="2" t="s">
        <v>23842</v>
      </c>
      <c r="L11814" s="2" t="s">
        <v>23843</v>
      </c>
    </row>
    <row r="11815" spans="6:15" ht="12.75" customHeight="1" x14ac:dyDescent="0.3">
      <c r="H11815" s="1" t="s">
        <v>10313</v>
      </c>
      <c r="I11815" s="2" t="s">
        <v>16652</v>
      </c>
      <c r="L11815" s="2" t="s">
        <v>7923</v>
      </c>
    </row>
    <row r="11816" spans="6:15" ht="12.75" customHeight="1" x14ac:dyDescent="0.3">
      <c r="H11816" s="1" t="s">
        <v>20005</v>
      </c>
      <c r="I11816" s="2" t="s">
        <v>9877</v>
      </c>
      <c r="L11816" s="2" t="s">
        <v>23844</v>
      </c>
    </row>
    <row r="11817" spans="6:15" ht="12.75" customHeight="1" x14ac:dyDescent="0.3">
      <c r="H11817" s="1" t="s">
        <v>10534</v>
      </c>
      <c r="I11817" s="2" t="s">
        <v>23837</v>
      </c>
      <c r="L11817" s="2" t="s">
        <v>23845</v>
      </c>
    </row>
    <row r="11818" spans="6:15" ht="12.75" customHeight="1" x14ac:dyDescent="0.3">
      <c r="G11818" s="1" t="s">
        <v>1599</v>
      </c>
      <c r="I11818" s="2" t="s">
        <v>10395</v>
      </c>
      <c r="J11818" s="2" t="s">
        <v>23846</v>
      </c>
      <c r="K11818" s="2" t="s">
        <v>82</v>
      </c>
      <c r="L11818" s="2" t="s">
        <v>19757</v>
      </c>
      <c r="N11818" s="2" t="s">
        <v>791</v>
      </c>
      <c r="O11818" s="4" t="s">
        <v>56293</v>
      </c>
    </row>
    <row r="11819" spans="6:15" ht="12.75" customHeight="1" x14ac:dyDescent="0.3">
      <c r="H11819" s="1" t="s">
        <v>1696</v>
      </c>
      <c r="I11819" s="2" t="s">
        <v>23847</v>
      </c>
      <c r="L11819" s="2" t="s">
        <v>1698</v>
      </c>
    </row>
    <row r="11820" spans="6:15" ht="12.75" customHeight="1" x14ac:dyDescent="0.3">
      <c r="H11820" s="1" t="s">
        <v>1881</v>
      </c>
      <c r="I11820" s="2" t="s">
        <v>15786</v>
      </c>
      <c r="L11820" s="2" t="s">
        <v>17328</v>
      </c>
    </row>
    <row r="11821" spans="6:15" ht="12.75" customHeight="1" x14ac:dyDescent="0.3">
      <c r="H11821" s="1" t="s">
        <v>1599</v>
      </c>
      <c r="I11821" s="2" t="s">
        <v>10395</v>
      </c>
      <c r="L11821" s="2" t="s">
        <v>1025</v>
      </c>
    </row>
    <row r="11822" spans="6:15" ht="12.75" customHeight="1" x14ac:dyDescent="0.3">
      <c r="H11822" s="1" t="s">
        <v>23848</v>
      </c>
      <c r="I11822" s="2" t="s">
        <v>3813</v>
      </c>
      <c r="L11822" s="2" t="s">
        <v>23849</v>
      </c>
    </row>
    <row r="11823" spans="6:15" ht="12.75" customHeight="1" x14ac:dyDescent="0.3">
      <c r="H11823" s="1" t="s">
        <v>13582</v>
      </c>
      <c r="I11823" s="2" t="s">
        <v>15786</v>
      </c>
      <c r="L11823" s="2" t="s">
        <v>23850</v>
      </c>
    </row>
    <row r="11824" spans="6:15" ht="12.75" customHeight="1" x14ac:dyDescent="0.3">
      <c r="F11824" s="1" t="s">
        <v>23851</v>
      </c>
      <c r="I11824" s="2" t="s">
        <v>1916</v>
      </c>
    </row>
    <row r="11825" spans="6:13" ht="12.75" customHeight="1" x14ac:dyDescent="0.3">
      <c r="G11825" s="1" t="s">
        <v>3992</v>
      </c>
      <c r="I11825" s="2" t="s">
        <v>10501</v>
      </c>
      <c r="J11825" s="2" t="s">
        <v>23852</v>
      </c>
      <c r="K11825" s="2" t="s">
        <v>82</v>
      </c>
      <c r="L11825" s="2" t="s">
        <v>23853</v>
      </c>
      <c r="M11825" s="2" t="s">
        <v>23854</v>
      </c>
    </row>
    <row r="11826" spans="6:13" ht="12.75" customHeight="1" x14ac:dyDescent="0.3">
      <c r="G11826" s="1" t="s">
        <v>23855</v>
      </c>
      <c r="I11826" s="2" t="s">
        <v>23856</v>
      </c>
      <c r="J11826" s="2" t="s">
        <v>23857</v>
      </c>
      <c r="K11826" s="2" t="s">
        <v>82</v>
      </c>
      <c r="L11826" s="2" t="s">
        <v>23858</v>
      </c>
    </row>
    <row r="11827" spans="6:13" ht="12.75" customHeight="1" x14ac:dyDescent="0.3">
      <c r="H11827" s="1" t="s">
        <v>23855</v>
      </c>
      <c r="I11827" s="2" t="s">
        <v>23856</v>
      </c>
      <c r="L11827" s="2" t="s">
        <v>9396</v>
      </c>
    </row>
    <row r="11828" spans="6:13" ht="12.75" customHeight="1" x14ac:dyDescent="0.3">
      <c r="H11828" s="1" t="s">
        <v>23859</v>
      </c>
      <c r="I11828" s="2" t="s">
        <v>23860</v>
      </c>
      <c r="L11828" s="2" t="s">
        <v>23861</v>
      </c>
    </row>
    <row r="11829" spans="6:13" ht="12.75" customHeight="1" x14ac:dyDescent="0.3">
      <c r="G11829" s="1" t="s">
        <v>2895</v>
      </c>
      <c r="I11829" s="2" t="s">
        <v>3446</v>
      </c>
      <c r="J11829" s="2" t="s">
        <v>23862</v>
      </c>
      <c r="K11829" s="2" t="s">
        <v>82</v>
      </c>
      <c r="L11829" s="2" t="s">
        <v>23863</v>
      </c>
    </row>
    <row r="11830" spans="6:13" ht="12.75" customHeight="1" x14ac:dyDescent="0.3">
      <c r="F11830" s="1" t="s">
        <v>23864</v>
      </c>
      <c r="I11830" s="2" t="s">
        <v>12495</v>
      </c>
    </row>
    <row r="11831" spans="6:13" ht="12.75" customHeight="1" x14ac:dyDescent="0.3">
      <c r="G11831" s="1" t="s">
        <v>9210</v>
      </c>
      <c r="I11831" s="2" t="s">
        <v>598</v>
      </c>
      <c r="J11831" s="2" t="s">
        <v>23865</v>
      </c>
      <c r="K11831" s="2" t="s">
        <v>82</v>
      </c>
      <c r="L11831" s="2" t="s">
        <v>23866</v>
      </c>
    </row>
    <row r="11832" spans="6:13" ht="12.75" customHeight="1" x14ac:dyDescent="0.3">
      <c r="H11832" s="1" t="s">
        <v>23867</v>
      </c>
      <c r="I11832" s="2" t="s">
        <v>8478</v>
      </c>
      <c r="L11832" s="2" t="s">
        <v>10979</v>
      </c>
    </row>
    <row r="11833" spans="6:13" ht="12.75" customHeight="1" x14ac:dyDescent="0.3">
      <c r="H11833" s="1" t="s">
        <v>9328</v>
      </c>
      <c r="I11833" s="2" t="s">
        <v>7770</v>
      </c>
      <c r="L11833" s="2" t="s">
        <v>9241</v>
      </c>
    </row>
    <row r="11834" spans="6:13" ht="12.75" customHeight="1" x14ac:dyDescent="0.3">
      <c r="H11834" s="1" t="s">
        <v>1105</v>
      </c>
      <c r="I11834" s="2" t="s">
        <v>4540</v>
      </c>
      <c r="L11834" s="2" t="s">
        <v>11791</v>
      </c>
    </row>
    <row r="11835" spans="6:13" ht="12.75" customHeight="1" x14ac:dyDescent="0.3">
      <c r="H11835" s="1" t="s">
        <v>1696</v>
      </c>
      <c r="I11835" s="2" t="s">
        <v>7936</v>
      </c>
      <c r="L11835" s="2" t="s">
        <v>1698</v>
      </c>
    </row>
    <row r="11836" spans="6:13" ht="12.75" customHeight="1" x14ac:dyDescent="0.3">
      <c r="H11836" s="1" t="s">
        <v>9210</v>
      </c>
      <c r="I11836" s="2" t="s">
        <v>598</v>
      </c>
      <c r="L11836" s="2" t="s">
        <v>23868</v>
      </c>
    </row>
    <row r="11837" spans="6:13" ht="12.75" customHeight="1" x14ac:dyDescent="0.3">
      <c r="H11837" s="1" t="s">
        <v>21711</v>
      </c>
      <c r="I11837" s="2" t="s">
        <v>5190</v>
      </c>
      <c r="L11837" s="2" t="s">
        <v>9900</v>
      </c>
    </row>
    <row r="11838" spans="6:13" ht="12.75" customHeight="1" x14ac:dyDescent="0.3">
      <c r="G11838" s="1" t="s">
        <v>9979</v>
      </c>
      <c r="I11838" s="2" t="s">
        <v>23869</v>
      </c>
      <c r="J11838" s="2" t="s">
        <v>23870</v>
      </c>
      <c r="K11838" s="2" t="s">
        <v>82</v>
      </c>
      <c r="L11838" s="2" t="s">
        <v>23871</v>
      </c>
    </row>
    <row r="11839" spans="6:13" ht="12.75" customHeight="1" x14ac:dyDescent="0.3">
      <c r="H11839" s="1" t="s">
        <v>23872</v>
      </c>
      <c r="I11839" s="2" t="s">
        <v>23873</v>
      </c>
      <c r="L11839" s="2" t="s">
        <v>23874</v>
      </c>
    </row>
    <row r="11840" spans="6:13" ht="12.75" customHeight="1" x14ac:dyDescent="0.3">
      <c r="H11840" s="1" t="s">
        <v>22134</v>
      </c>
      <c r="I11840" s="2" t="s">
        <v>5305</v>
      </c>
      <c r="L11840" s="2" t="s">
        <v>23875</v>
      </c>
    </row>
    <row r="11841" spans="6:15" ht="12.75" customHeight="1" x14ac:dyDescent="0.3">
      <c r="H11841" s="1" t="s">
        <v>9979</v>
      </c>
      <c r="I11841" s="2" t="s">
        <v>23869</v>
      </c>
      <c r="L11841" s="2" t="s">
        <v>23876</v>
      </c>
    </row>
    <row r="11842" spans="6:15" ht="12.75" customHeight="1" x14ac:dyDescent="0.3">
      <c r="G11842" s="1" t="s">
        <v>12488</v>
      </c>
      <c r="I11842" s="2" t="s">
        <v>23877</v>
      </c>
      <c r="J11842" s="2" t="s">
        <v>23878</v>
      </c>
      <c r="K11842" s="2" t="s">
        <v>82</v>
      </c>
      <c r="L11842" s="2" t="s">
        <v>1584</v>
      </c>
    </row>
    <row r="11843" spans="6:15" ht="12.75" customHeight="1" x14ac:dyDescent="0.3">
      <c r="H11843" s="1" t="s">
        <v>135</v>
      </c>
      <c r="I11843" s="2" t="s">
        <v>12495</v>
      </c>
      <c r="L11843" s="2" t="s">
        <v>1727</v>
      </c>
    </row>
    <row r="11844" spans="6:15" ht="12.75" customHeight="1" x14ac:dyDescent="0.3">
      <c r="H11844" s="1" t="s">
        <v>12488</v>
      </c>
      <c r="I11844" s="2" t="s">
        <v>23877</v>
      </c>
      <c r="L11844" s="2" t="s">
        <v>23879</v>
      </c>
    </row>
    <row r="11845" spans="6:15" ht="12.75" customHeight="1" x14ac:dyDescent="0.3">
      <c r="F11845" s="1" t="s">
        <v>23880</v>
      </c>
      <c r="I11845" s="2" t="s">
        <v>904</v>
      </c>
    </row>
    <row r="11846" spans="6:15" ht="12.75" customHeight="1" x14ac:dyDescent="0.3">
      <c r="G11846" s="1" t="s">
        <v>23881</v>
      </c>
      <c r="I11846" s="2" t="s">
        <v>677</v>
      </c>
      <c r="J11846" s="2" t="s">
        <v>23882</v>
      </c>
      <c r="K11846" s="2" t="s">
        <v>82</v>
      </c>
      <c r="L11846" s="2" t="s">
        <v>8509</v>
      </c>
    </row>
    <row r="11847" spans="6:15" ht="12.75" customHeight="1" x14ac:dyDescent="0.3">
      <c r="H11847" s="1" t="s">
        <v>23881</v>
      </c>
      <c r="I11847" s="2" t="s">
        <v>677</v>
      </c>
      <c r="L11847" s="2" t="s">
        <v>23883</v>
      </c>
    </row>
    <row r="11848" spans="6:15" ht="12.75" customHeight="1" x14ac:dyDescent="0.3">
      <c r="H11848" s="1" t="s">
        <v>23884</v>
      </c>
      <c r="I11848" s="2" t="s">
        <v>23383</v>
      </c>
      <c r="L11848" s="2" t="s">
        <v>18052</v>
      </c>
    </row>
    <row r="11849" spans="6:15" ht="12.75" customHeight="1" x14ac:dyDescent="0.3">
      <c r="G11849" s="1" t="s">
        <v>23885</v>
      </c>
      <c r="I11849" s="2" t="s">
        <v>5765</v>
      </c>
      <c r="J11849" s="2" t="s">
        <v>23886</v>
      </c>
      <c r="K11849" s="2" t="s">
        <v>82</v>
      </c>
      <c r="L11849" s="2" t="s">
        <v>23887</v>
      </c>
    </row>
    <row r="11850" spans="6:15" ht="12.75" customHeight="1" x14ac:dyDescent="0.3">
      <c r="H11850" s="1" t="s">
        <v>23888</v>
      </c>
      <c r="I11850" s="2" t="s">
        <v>6576</v>
      </c>
      <c r="L11850" s="2" t="s">
        <v>23889</v>
      </c>
      <c r="N11850" s="2" t="s">
        <v>119</v>
      </c>
      <c r="O11850" s="4" t="s">
        <v>56294</v>
      </c>
    </row>
    <row r="11851" spans="6:15" ht="12.75" customHeight="1" x14ac:dyDescent="0.3">
      <c r="H11851" s="1" t="s">
        <v>23885</v>
      </c>
      <c r="I11851" s="2" t="s">
        <v>5765</v>
      </c>
      <c r="L11851" s="2" t="s">
        <v>23890</v>
      </c>
    </row>
    <row r="11852" spans="6:15" ht="12.75" customHeight="1" x14ac:dyDescent="0.3">
      <c r="F11852" s="1" t="s">
        <v>23891</v>
      </c>
      <c r="I11852" s="2" t="s">
        <v>1916</v>
      </c>
    </row>
    <row r="11853" spans="6:15" ht="12.75" customHeight="1" x14ac:dyDescent="0.3">
      <c r="G11853" s="1" t="s">
        <v>10639</v>
      </c>
      <c r="I11853" s="2" t="s">
        <v>8349</v>
      </c>
      <c r="J11853" s="2" t="s">
        <v>23892</v>
      </c>
      <c r="K11853" s="2" t="s">
        <v>82</v>
      </c>
      <c r="L11853" s="2" t="s">
        <v>1698</v>
      </c>
    </row>
    <row r="11854" spans="6:15" ht="12.75" customHeight="1" x14ac:dyDescent="0.3">
      <c r="G11854" s="1" t="s">
        <v>23893</v>
      </c>
      <c r="I11854" s="2" t="s">
        <v>677</v>
      </c>
      <c r="J11854" s="2" t="s">
        <v>23894</v>
      </c>
      <c r="K11854" s="2" t="s">
        <v>82</v>
      </c>
      <c r="L11854" s="2" t="s">
        <v>23895</v>
      </c>
    </row>
    <row r="11855" spans="6:15" ht="12.75" customHeight="1" x14ac:dyDescent="0.3">
      <c r="H11855" s="1" t="s">
        <v>1675</v>
      </c>
      <c r="I11855" s="2" t="s">
        <v>4740</v>
      </c>
      <c r="L11855" s="2" t="s">
        <v>19748</v>
      </c>
    </row>
    <row r="11856" spans="6:15" ht="12.75" customHeight="1" x14ac:dyDescent="0.3">
      <c r="H11856" s="1" t="s">
        <v>23893</v>
      </c>
      <c r="I11856" s="2" t="s">
        <v>677</v>
      </c>
      <c r="L11856" s="2" t="s">
        <v>9239</v>
      </c>
    </row>
    <row r="11857" spans="6:15" ht="12.75" customHeight="1" x14ac:dyDescent="0.3">
      <c r="H11857" s="1" t="s">
        <v>23896</v>
      </c>
      <c r="I11857" s="2" t="s">
        <v>23897</v>
      </c>
      <c r="L11857" s="2" t="s">
        <v>23898</v>
      </c>
    </row>
    <row r="11858" spans="6:15" ht="12.75" customHeight="1" x14ac:dyDescent="0.3">
      <c r="G11858" s="1" t="s">
        <v>23899</v>
      </c>
      <c r="I11858" s="2" t="s">
        <v>7922</v>
      </c>
      <c r="J11858" s="2" t="s">
        <v>23900</v>
      </c>
      <c r="K11858" s="2" t="s">
        <v>660</v>
      </c>
      <c r="L11858" s="2" t="s">
        <v>17944</v>
      </c>
      <c r="N11858" s="2" t="s">
        <v>41</v>
      </c>
      <c r="O11858" s="5" t="s">
        <v>56295</v>
      </c>
    </row>
    <row r="11859" spans="6:15" ht="12.75" customHeight="1" x14ac:dyDescent="0.3">
      <c r="H11859" s="1" t="s">
        <v>23901</v>
      </c>
      <c r="I11859" s="2" t="s">
        <v>23902</v>
      </c>
      <c r="L11859" s="2" t="s">
        <v>23903</v>
      </c>
    </row>
    <row r="11860" spans="6:15" ht="12.75" customHeight="1" x14ac:dyDescent="0.3">
      <c r="H11860" s="1" t="s">
        <v>23899</v>
      </c>
      <c r="I11860" s="2" t="s">
        <v>7922</v>
      </c>
      <c r="L11860" s="2" t="s">
        <v>23904</v>
      </c>
    </row>
    <row r="11861" spans="6:15" ht="12.75" customHeight="1" x14ac:dyDescent="0.3">
      <c r="G11861" s="1" t="s">
        <v>8538</v>
      </c>
      <c r="I11861" s="2" t="s">
        <v>3040</v>
      </c>
      <c r="J11861" s="2" t="s">
        <v>23905</v>
      </c>
      <c r="K11861" s="2" t="s">
        <v>660</v>
      </c>
      <c r="L11861" s="2" t="s">
        <v>23906</v>
      </c>
    </row>
    <row r="11862" spans="6:15" ht="12.75" customHeight="1" x14ac:dyDescent="0.3">
      <c r="G11862" s="1" t="s">
        <v>9818</v>
      </c>
      <c r="I11862" s="2" t="s">
        <v>11838</v>
      </c>
      <c r="J11862" s="2" t="s">
        <v>23907</v>
      </c>
      <c r="K11862" s="2" t="s">
        <v>660</v>
      </c>
      <c r="L11862" s="2" t="s">
        <v>4521</v>
      </c>
    </row>
    <row r="11863" spans="6:15" ht="12.75" customHeight="1" x14ac:dyDescent="0.3">
      <c r="G11863" s="1" t="s">
        <v>8036</v>
      </c>
      <c r="I11863" s="2" t="s">
        <v>19271</v>
      </c>
      <c r="J11863" s="2" t="s">
        <v>23908</v>
      </c>
      <c r="K11863" s="2" t="s">
        <v>660</v>
      </c>
      <c r="L11863" s="2" t="s">
        <v>23909</v>
      </c>
      <c r="N11863" s="2" t="s">
        <v>41</v>
      </c>
      <c r="O11863" s="4" t="s">
        <v>56296</v>
      </c>
    </row>
    <row r="11864" spans="6:15" ht="12.75" customHeight="1" x14ac:dyDescent="0.3">
      <c r="G11864" s="1" t="s">
        <v>23910</v>
      </c>
      <c r="I11864" s="2" t="s">
        <v>7747</v>
      </c>
      <c r="J11864" s="2" t="s">
        <v>23911</v>
      </c>
      <c r="K11864" s="2" t="s">
        <v>660</v>
      </c>
      <c r="L11864" s="2" t="s">
        <v>8554</v>
      </c>
    </row>
    <row r="11865" spans="6:15" ht="12.75" customHeight="1" x14ac:dyDescent="0.3">
      <c r="G11865" s="1" t="s">
        <v>23912</v>
      </c>
      <c r="I11865" s="2" t="s">
        <v>23913</v>
      </c>
      <c r="J11865" s="2" t="s">
        <v>23914</v>
      </c>
      <c r="K11865" s="2" t="s">
        <v>82</v>
      </c>
      <c r="L11865" s="2" t="s">
        <v>23915</v>
      </c>
    </row>
    <row r="11866" spans="6:15" ht="12.75" customHeight="1" x14ac:dyDescent="0.3">
      <c r="G11866" s="1" t="s">
        <v>23916</v>
      </c>
      <c r="I11866" s="2" t="s">
        <v>19271</v>
      </c>
      <c r="J11866" s="2" t="s">
        <v>23917</v>
      </c>
      <c r="K11866" s="2" t="s">
        <v>660</v>
      </c>
      <c r="L11866" s="2" t="s">
        <v>11858</v>
      </c>
    </row>
    <row r="11867" spans="6:15" ht="12.75" customHeight="1" x14ac:dyDescent="0.3">
      <c r="G11867" s="1" t="s">
        <v>23918</v>
      </c>
      <c r="I11867" s="2" t="s">
        <v>16947</v>
      </c>
      <c r="J11867" s="2" t="s">
        <v>23919</v>
      </c>
      <c r="K11867" s="2" t="s">
        <v>660</v>
      </c>
      <c r="L11867" s="2" t="s">
        <v>23920</v>
      </c>
    </row>
    <row r="11868" spans="6:15" ht="12.75" customHeight="1" x14ac:dyDescent="0.3">
      <c r="H11868" s="1" t="s">
        <v>3285</v>
      </c>
      <c r="I11868" s="2" t="s">
        <v>8550</v>
      </c>
      <c r="L11868" s="2" t="s">
        <v>23921</v>
      </c>
    </row>
    <row r="11869" spans="6:15" ht="12.75" customHeight="1" x14ac:dyDescent="0.3">
      <c r="H11869" s="1" t="s">
        <v>23918</v>
      </c>
      <c r="I11869" s="2" t="s">
        <v>16947</v>
      </c>
      <c r="L11869" s="2" t="s">
        <v>23922</v>
      </c>
    </row>
    <row r="11870" spans="6:15" ht="12.75" customHeight="1" x14ac:dyDescent="0.3">
      <c r="F11870" s="1" t="s">
        <v>23923</v>
      </c>
      <c r="I11870" s="2" t="s">
        <v>1916</v>
      </c>
    </row>
    <row r="11871" spans="6:15" ht="12.75" customHeight="1" x14ac:dyDescent="0.3">
      <c r="G11871" s="1" t="s">
        <v>23924</v>
      </c>
      <c r="I11871" s="2" t="s">
        <v>1828</v>
      </c>
      <c r="J11871" s="2" t="s">
        <v>23925</v>
      </c>
      <c r="K11871" s="2" t="s">
        <v>82</v>
      </c>
      <c r="L11871" s="2" t="s">
        <v>8526</v>
      </c>
      <c r="N11871" s="2" t="s">
        <v>3340</v>
      </c>
      <c r="O11871" s="4" t="s">
        <v>56297</v>
      </c>
    </row>
    <row r="11872" spans="6:15" ht="12.75" customHeight="1" x14ac:dyDescent="0.3">
      <c r="H11872" s="1" t="s">
        <v>23926</v>
      </c>
      <c r="I11872" s="2" t="s">
        <v>23927</v>
      </c>
      <c r="L11872" s="2" t="s">
        <v>1689</v>
      </c>
    </row>
    <row r="11873" spans="6:15" ht="12.75" customHeight="1" x14ac:dyDescent="0.3">
      <c r="H11873" s="1" t="s">
        <v>23924</v>
      </c>
      <c r="I11873" s="2" t="s">
        <v>1828</v>
      </c>
      <c r="L11873" s="2" t="s">
        <v>23928</v>
      </c>
    </row>
    <row r="11874" spans="6:15" ht="12.75" customHeight="1" x14ac:dyDescent="0.3">
      <c r="H11874" s="1" t="s">
        <v>54572</v>
      </c>
      <c r="I11874" s="2" t="s">
        <v>1457</v>
      </c>
      <c r="L11874" s="2" t="s">
        <v>23929</v>
      </c>
      <c r="N11874" s="2" t="s">
        <v>1163</v>
      </c>
      <c r="O11874" s="5" t="s">
        <v>56298</v>
      </c>
    </row>
    <row r="11875" spans="6:15" ht="12.75" customHeight="1" x14ac:dyDescent="0.3">
      <c r="G11875" s="1" t="s">
        <v>23930</v>
      </c>
      <c r="I11875" s="2" t="s">
        <v>2003</v>
      </c>
      <c r="J11875" s="2" t="s">
        <v>23931</v>
      </c>
      <c r="K11875" s="2" t="s">
        <v>82</v>
      </c>
      <c r="L11875" s="2" t="s">
        <v>23932</v>
      </c>
      <c r="N11875" s="2" t="s">
        <v>41</v>
      </c>
      <c r="O11875" s="4" t="s">
        <v>56299</v>
      </c>
    </row>
    <row r="11876" spans="6:15" ht="12.75" customHeight="1" x14ac:dyDescent="0.3">
      <c r="G11876" s="1" t="s">
        <v>23933</v>
      </c>
      <c r="I11876" s="2" t="s">
        <v>17473</v>
      </c>
      <c r="J11876" s="2" t="s">
        <v>23934</v>
      </c>
      <c r="K11876" s="2" t="s">
        <v>82</v>
      </c>
      <c r="L11876" s="2" t="s">
        <v>1684</v>
      </c>
      <c r="N11876" s="2" t="s">
        <v>41</v>
      </c>
      <c r="O11876" s="4" t="s">
        <v>56300</v>
      </c>
    </row>
    <row r="11877" spans="6:15" ht="12.75" customHeight="1" x14ac:dyDescent="0.3">
      <c r="G11877" s="1" t="s">
        <v>23935</v>
      </c>
      <c r="I11877" s="2" t="s">
        <v>2462</v>
      </c>
      <c r="J11877" s="2" t="s">
        <v>23936</v>
      </c>
      <c r="K11877" s="2" t="s">
        <v>82</v>
      </c>
      <c r="L11877" s="2" t="s">
        <v>23937</v>
      </c>
      <c r="N11877" s="2" t="s">
        <v>2049</v>
      </c>
      <c r="O11877" s="4" t="s">
        <v>56301</v>
      </c>
    </row>
    <row r="11878" spans="6:15" ht="12.75" customHeight="1" x14ac:dyDescent="0.3">
      <c r="H11878" s="1" t="s">
        <v>23935</v>
      </c>
      <c r="I11878" s="2" t="s">
        <v>2462</v>
      </c>
      <c r="L11878" s="2" t="s">
        <v>23938</v>
      </c>
    </row>
    <row r="11879" spans="6:15" ht="12.75" customHeight="1" x14ac:dyDescent="0.3">
      <c r="H11879" s="1" t="s">
        <v>9876</v>
      </c>
      <c r="I11879" s="2" t="s">
        <v>8520</v>
      </c>
      <c r="L11879" s="2" t="s">
        <v>23939</v>
      </c>
    </row>
    <row r="11880" spans="6:15" ht="12.75" customHeight="1" x14ac:dyDescent="0.3">
      <c r="H11880" s="1" t="s">
        <v>1718</v>
      </c>
      <c r="I11880" s="2" t="s">
        <v>9471</v>
      </c>
      <c r="L11880" s="2" t="s">
        <v>23940</v>
      </c>
    </row>
    <row r="11881" spans="6:15" ht="12.75" customHeight="1" x14ac:dyDescent="0.3">
      <c r="G11881" s="1" t="s">
        <v>54679</v>
      </c>
      <c r="I11881" s="2" t="s">
        <v>23941</v>
      </c>
      <c r="J11881" s="2" t="s">
        <v>23942</v>
      </c>
      <c r="K11881" s="2" t="s">
        <v>82</v>
      </c>
      <c r="L11881" s="2" t="s">
        <v>23943</v>
      </c>
      <c r="N11881" s="2" t="s">
        <v>1163</v>
      </c>
      <c r="O11881" s="4" t="s">
        <v>56302</v>
      </c>
    </row>
    <row r="11882" spans="6:15" ht="12.75" customHeight="1" x14ac:dyDescent="0.3">
      <c r="F11882" s="1" t="s">
        <v>23944</v>
      </c>
      <c r="I11882" s="2" t="s">
        <v>2003</v>
      </c>
    </row>
    <row r="11883" spans="6:15" ht="12.75" customHeight="1" x14ac:dyDescent="0.3">
      <c r="G11883" s="1" t="s">
        <v>2607</v>
      </c>
      <c r="I11883" s="2" t="s">
        <v>23715</v>
      </c>
      <c r="J11883" s="2" t="s">
        <v>23945</v>
      </c>
      <c r="K11883" s="2" t="s">
        <v>82</v>
      </c>
      <c r="L11883" s="2" t="s">
        <v>23946</v>
      </c>
    </row>
    <row r="11884" spans="6:15" ht="12.75" customHeight="1" x14ac:dyDescent="0.3">
      <c r="H11884" s="1" t="s">
        <v>20337</v>
      </c>
      <c r="I11884" s="2" t="s">
        <v>16623</v>
      </c>
      <c r="L11884" s="2" t="s">
        <v>16697</v>
      </c>
    </row>
    <row r="11885" spans="6:15" ht="12.75" customHeight="1" x14ac:dyDescent="0.3">
      <c r="H11885" s="1" t="s">
        <v>10533</v>
      </c>
      <c r="I11885" s="2" t="s">
        <v>23227</v>
      </c>
      <c r="L11885" s="2" t="s">
        <v>23947</v>
      </c>
    </row>
    <row r="11886" spans="6:15" ht="12.75" customHeight="1" x14ac:dyDescent="0.3">
      <c r="H11886" s="1" t="s">
        <v>23948</v>
      </c>
      <c r="I11886" s="2" t="s">
        <v>23477</v>
      </c>
      <c r="L11886" s="2" t="s">
        <v>23949</v>
      </c>
      <c r="N11886" s="2" t="s">
        <v>119</v>
      </c>
      <c r="O11886" s="4" t="s">
        <v>56303</v>
      </c>
    </row>
    <row r="11887" spans="6:15" ht="12.75" customHeight="1" x14ac:dyDescent="0.3">
      <c r="H11887" s="1" t="s">
        <v>9217</v>
      </c>
      <c r="I11887" s="2" t="s">
        <v>23950</v>
      </c>
      <c r="L11887" s="2" t="s">
        <v>8063</v>
      </c>
    </row>
    <row r="11888" spans="6:15" ht="12.75" customHeight="1" x14ac:dyDescent="0.3">
      <c r="H11888" s="1" t="s">
        <v>11795</v>
      </c>
      <c r="I11888" s="2" t="s">
        <v>23548</v>
      </c>
      <c r="L11888" s="2" t="s">
        <v>23951</v>
      </c>
    </row>
    <row r="11889" spans="7:15" ht="12.75" customHeight="1" x14ac:dyDescent="0.3">
      <c r="H11889" s="1" t="s">
        <v>2607</v>
      </c>
      <c r="I11889" s="2" t="s">
        <v>23715</v>
      </c>
      <c r="L11889" s="2" t="s">
        <v>23952</v>
      </c>
    </row>
    <row r="11890" spans="7:15" ht="12.75" customHeight="1" x14ac:dyDescent="0.3">
      <c r="H11890" s="1" t="s">
        <v>9260</v>
      </c>
      <c r="I11890" s="2" t="s">
        <v>6362</v>
      </c>
      <c r="L11890" s="2" t="s">
        <v>1684</v>
      </c>
    </row>
    <row r="11891" spans="7:15" ht="12.75" customHeight="1" x14ac:dyDescent="0.3">
      <c r="H11891" s="1" t="s">
        <v>2053</v>
      </c>
      <c r="I11891" s="2" t="s">
        <v>23317</v>
      </c>
      <c r="L11891" s="2" t="s">
        <v>23953</v>
      </c>
    </row>
    <row r="11892" spans="7:15" ht="12.75" customHeight="1" x14ac:dyDescent="0.3">
      <c r="H11892" s="1" t="s">
        <v>135</v>
      </c>
      <c r="I11892" s="2" t="s">
        <v>23954</v>
      </c>
      <c r="L11892" s="2" t="s">
        <v>4842</v>
      </c>
    </row>
    <row r="11893" spans="7:15" ht="12.75" customHeight="1" x14ac:dyDescent="0.3">
      <c r="H11893" s="1" t="s">
        <v>1611</v>
      </c>
      <c r="I11893" s="2" t="s">
        <v>23955</v>
      </c>
      <c r="L11893" s="2" t="s">
        <v>23956</v>
      </c>
    </row>
    <row r="11894" spans="7:15" ht="12.75" customHeight="1" x14ac:dyDescent="0.3">
      <c r="H11894" s="1" t="s">
        <v>23957</v>
      </c>
      <c r="I11894" s="2" t="s">
        <v>23955</v>
      </c>
      <c r="L11894" s="2" t="s">
        <v>23958</v>
      </c>
      <c r="N11894" s="2" t="s">
        <v>119</v>
      </c>
      <c r="O11894" s="4" t="s">
        <v>53931</v>
      </c>
    </row>
    <row r="11895" spans="7:15" ht="12.75" customHeight="1" x14ac:dyDescent="0.3">
      <c r="H11895" s="1" t="s">
        <v>23959</v>
      </c>
      <c r="I11895" s="2" t="s">
        <v>23960</v>
      </c>
      <c r="L11895" s="2" t="s">
        <v>23830</v>
      </c>
    </row>
    <row r="11896" spans="7:15" ht="12.75" customHeight="1" x14ac:dyDescent="0.3">
      <c r="H11896" s="1" t="s">
        <v>23961</v>
      </c>
      <c r="I11896" s="2" t="s">
        <v>6408</v>
      </c>
      <c r="L11896" s="2" t="s">
        <v>19436</v>
      </c>
    </row>
    <row r="11897" spans="7:15" ht="12.75" customHeight="1" x14ac:dyDescent="0.3">
      <c r="H11897" s="1" t="s">
        <v>7933</v>
      </c>
      <c r="I11897" s="2" t="s">
        <v>8403</v>
      </c>
      <c r="L11897" s="2" t="s">
        <v>23962</v>
      </c>
      <c r="N11897" s="2" t="s">
        <v>119</v>
      </c>
      <c r="O11897" s="4" t="s">
        <v>56304</v>
      </c>
    </row>
    <row r="11898" spans="7:15" ht="12.75" customHeight="1" x14ac:dyDescent="0.3">
      <c r="H11898" s="1" t="s">
        <v>23963</v>
      </c>
      <c r="I11898" s="2" t="s">
        <v>23964</v>
      </c>
      <c r="L11898" s="2" t="s">
        <v>23940</v>
      </c>
    </row>
    <row r="11899" spans="7:15" ht="12.75" customHeight="1" x14ac:dyDescent="0.3">
      <c r="G11899" s="1" t="s">
        <v>326</v>
      </c>
      <c r="I11899" s="2" t="s">
        <v>23955</v>
      </c>
      <c r="J11899" s="2" t="s">
        <v>23965</v>
      </c>
      <c r="K11899" s="2" t="s">
        <v>82</v>
      </c>
      <c r="L11899" s="2" t="s">
        <v>1025</v>
      </c>
    </row>
    <row r="11900" spans="7:15" ht="12.75" customHeight="1" x14ac:dyDescent="0.3">
      <c r="H11900" s="1" t="s">
        <v>326</v>
      </c>
      <c r="I11900" s="2" t="s">
        <v>23955</v>
      </c>
      <c r="L11900" s="2" t="s">
        <v>10731</v>
      </c>
    </row>
    <row r="11901" spans="7:15" ht="12.75" customHeight="1" x14ac:dyDescent="0.3">
      <c r="H11901" s="1" t="s">
        <v>5307</v>
      </c>
      <c r="I11901" s="2" t="s">
        <v>23954</v>
      </c>
      <c r="L11901" s="2" t="s">
        <v>19826</v>
      </c>
    </row>
    <row r="11902" spans="7:15" ht="12.75" customHeight="1" x14ac:dyDescent="0.3">
      <c r="G11902" s="1" t="s">
        <v>23966</v>
      </c>
      <c r="I11902" s="2" t="s">
        <v>10421</v>
      </c>
      <c r="J11902" s="2" t="s">
        <v>23967</v>
      </c>
      <c r="K11902" s="2" t="s">
        <v>82</v>
      </c>
      <c r="L11902" s="2" t="s">
        <v>23968</v>
      </c>
      <c r="N11902" s="2" t="s">
        <v>791</v>
      </c>
      <c r="O11902" s="4" t="s">
        <v>56305</v>
      </c>
    </row>
    <row r="11903" spans="7:15" ht="12.75" customHeight="1" x14ac:dyDescent="0.3">
      <c r="H11903" s="1" t="s">
        <v>23966</v>
      </c>
      <c r="I11903" s="2" t="s">
        <v>10421</v>
      </c>
      <c r="L11903" s="2" t="s">
        <v>23969</v>
      </c>
    </row>
    <row r="11904" spans="7:15" ht="12.75" customHeight="1" x14ac:dyDescent="0.3">
      <c r="H11904" s="1" t="s">
        <v>23617</v>
      </c>
      <c r="I11904" s="2" t="s">
        <v>5058</v>
      </c>
      <c r="L11904" s="2" t="s">
        <v>23970</v>
      </c>
    </row>
    <row r="11905" spans="6:15" ht="12.75" customHeight="1" x14ac:dyDescent="0.3">
      <c r="F11905" s="1" t="s">
        <v>23971</v>
      </c>
      <c r="I11905" s="2" t="s">
        <v>8895</v>
      </c>
    </row>
    <row r="11906" spans="6:15" ht="12.75" customHeight="1" x14ac:dyDescent="0.3">
      <c r="G11906" s="1" t="s">
        <v>23972</v>
      </c>
      <c r="I11906" s="2" t="s">
        <v>23973</v>
      </c>
      <c r="J11906" s="2" t="s">
        <v>23974</v>
      </c>
      <c r="K11906" s="2" t="s">
        <v>660</v>
      </c>
      <c r="L11906" s="2" t="s">
        <v>23975</v>
      </c>
    </row>
    <row r="11907" spans="6:15" ht="12.75" customHeight="1" x14ac:dyDescent="0.3">
      <c r="H11907" s="1" t="s">
        <v>23972</v>
      </c>
      <c r="I11907" s="2" t="s">
        <v>23973</v>
      </c>
      <c r="L11907" s="2" t="s">
        <v>23976</v>
      </c>
    </row>
    <row r="11908" spans="6:15" ht="12.75" customHeight="1" x14ac:dyDescent="0.3">
      <c r="H11908" s="1" t="s">
        <v>23977</v>
      </c>
      <c r="I11908" s="2" t="s">
        <v>8558</v>
      </c>
      <c r="L11908" s="2" t="s">
        <v>8171</v>
      </c>
    </row>
    <row r="11909" spans="6:15" ht="12.75" customHeight="1" x14ac:dyDescent="0.3">
      <c r="G11909" s="1" t="s">
        <v>1653</v>
      </c>
      <c r="I11909" s="2" t="s">
        <v>9305</v>
      </c>
      <c r="J11909" s="2" t="s">
        <v>23978</v>
      </c>
      <c r="K11909" s="2" t="s">
        <v>660</v>
      </c>
      <c r="L11909" s="2" t="s">
        <v>23979</v>
      </c>
      <c r="N11909" s="2" t="s">
        <v>41</v>
      </c>
      <c r="O11909" s="4" t="s">
        <v>56306</v>
      </c>
    </row>
    <row r="11910" spans="6:15" ht="12.75" customHeight="1" x14ac:dyDescent="0.3">
      <c r="F11910" s="1" t="s">
        <v>23980</v>
      </c>
      <c r="I11910" s="2" t="s">
        <v>1916</v>
      </c>
    </row>
    <row r="11911" spans="6:15" ht="12.75" customHeight="1" x14ac:dyDescent="0.3">
      <c r="G11911" s="1" t="s">
        <v>23981</v>
      </c>
      <c r="I11911" s="2" t="s">
        <v>1054</v>
      </c>
      <c r="J11911" s="2" t="s">
        <v>23982</v>
      </c>
      <c r="K11911" s="2" t="s">
        <v>82</v>
      </c>
      <c r="L11911" s="2" t="s">
        <v>23983</v>
      </c>
    </row>
    <row r="11912" spans="6:15" ht="12.75" customHeight="1" x14ac:dyDescent="0.3">
      <c r="H11912" s="1" t="s">
        <v>23981</v>
      </c>
      <c r="I11912" s="2" t="s">
        <v>1054</v>
      </c>
      <c r="L11912" s="2" t="s">
        <v>23984</v>
      </c>
    </row>
    <row r="11913" spans="6:15" ht="12.75" customHeight="1" x14ac:dyDescent="0.3">
      <c r="H11913" s="1" t="s">
        <v>1392</v>
      </c>
      <c r="I11913" s="2" t="s">
        <v>11111</v>
      </c>
      <c r="L11913" s="2" t="s">
        <v>23985</v>
      </c>
    </row>
    <row r="11914" spans="6:15" ht="12.75" customHeight="1" x14ac:dyDescent="0.3">
      <c r="H11914" s="1" t="s">
        <v>23986</v>
      </c>
      <c r="I11914" s="2" t="s">
        <v>23987</v>
      </c>
      <c r="L11914" s="2" t="s">
        <v>23932</v>
      </c>
    </row>
    <row r="11915" spans="6:15" ht="12.75" customHeight="1" x14ac:dyDescent="0.3">
      <c r="H11915" s="1" t="s">
        <v>8254</v>
      </c>
      <c r="I11915" s="2" t="s">
        <v>4614</v>
      </c>
      <c r="L11915" s="2" t="s">
        <v>23988</v>
      </c>
    </row>
    <row r="11916" spans="6:15" ht="12.75" customHeight="1" x14ac:dyDescent="0.3">
      <c r="H11916" s="1" t="s">
        <v>1777</v>
      </c>
      <c r="I11916" s="2" t="s">
        <v>1682</v>
      </c>
      <c r="L11916" s="2" t="s">
        <v>23989</v>
      </c>
    </row>
    <row r="11917" spans="6:15" ht="12.75" customHeight="1" x14ac:dyDescent="0.3">
      <c r="G11917" s="1" t="s">
        <v>23990</v>
      </c>
      <c r="I11917" s="2" t="s">
        <v>598</v>
      </c>
      <c r="J11917" s="2" t="s">
        <v>23991</v>
      </c>
      <c r="K11917" s="2" t="s">
        <v>660</v>
      </c>
      <c r="L11917" s="2" t="s">
        <v>23992</v>
      </c>
    </row>
    <row r="11918" spans="6:15" ht="12.75" customHeight="1" x14ac:dyDescent="0.3">
      <c r="H11918" s="1" t="s">
        <v>23990</v>
      </c>
      <c r="I11918" s="2" t="s">
        <v>598</v>
      </c>
      <c r="L11918" s="2" t="s">
        <v>16345</v>
      </c>
    </row>
    <row r="11919" spans="6:15" ht="12.75" customHeight="1" x14ac:dyDescent="0.3">
      <c r="H11919" s="1" t="s">
        <v>23993</v>
      </c>
      <c r="I11919" s="2" t="s">
        <v>23994</v>
      </c>
      <c r="L11919" s="2" t="s">
        <v>16549</v>
      </c>
    </row>
    <row r="11920" spans="6:15" ht="12.75" customHeight="1" x14ac:dyDescent="0.3">
      <c r="H11920" s="1" t="s">
        <v>530</v>
      </c>
      <c r="I11920" s="2" t="s">
        <v>16264</v>
      </c>
      <c r="L11920" s="2" t="s">
        <v>23995</v>
      </c>
      <c r="N11920" s="2" t="s">
        <v>119</v>
      </c>
      <c r="O11920" s="4" t="s">
        <v>56307</v>
      </c>
    </row>
    <row r="11921" spans="6:15" ht="12.75" customHeight="1" x14ac:dyDescent="0.3">
      <c r="H11921" s="1" t="s">
        <v>1675</v>
      </c>
      <c r="I11921" s="2" t="s">
        <v>23996</v>
      </c>
      <c r="L11921" s="2" t="s">
        <v>19748</v>
      </c>
    </row>
    <row r="11922" spans="6:15" ht="12.75" customHeight="1" x14ac:dyDescent="0.3">
      <c r="G11922" s="1" t="s">
        <v>8499</v>
      </c>
      <c r="I11922" s="2" t="s">
        <v>4764</v>
      </c>
      <c r="J11922" s="2" t="s">
        <v>23997</v>
      </c>
      <c r="K11922" s="2" t="s">
        <v>660</v>
      </c>
      <c r="L11922" s="2" t="s">
        <v>4618</v>
      </c>
      <c r="N11922" s="2" t="s">
        <v>41</v>
      </c>
      <c r="O11922" s="4" t="s">
        <v>56308</v>
      </c>
    </row>
    <row r="11923" spans="6:15" ht="12.75" customHeight="1" x14ac:dyDescent="0.3">
      <c r="H11923" s="1" t="s">
        <v>23998</v>
      </c>
      <c r="I11923" s="2" t="s">
        <v>22320</v>
      </c>
      <c r="L11923" s="2" t="s">
        <v>11858</v>
      </c>
    </row>
    <row r="11924" spans="6:15" ht="12.75" customHeight="1" x14ac:dyDescent="0.3">
      <c r="H11924" s="1" t="s">
        <v>23999</v>
      </c>
      <c r="I11924" s="2" t="s">
        <v>19269</v>
      </c>
      <c r="L11924" s="2" t="s">
        <v>16549</v>
      </c>
    </row>
    <row r="11925" spans="6:15" ht="12.75" customHeight="1" x14ac:dyDescent="0.3">
      <c r="H11925" s="1" t="s">
        <v>8499</v>
      </c>
      <c r="I11925" s="2" t="s">
        <v>4764</v>
      </c>
      <c r="L11925" s="2" t="s">
        <v>24000</v>
      </c>
    </row>
    <row r="11926" spans="6:15" ht="12.75" customHeight="1" x14ac:dyDescent="0.3">
      <c r="H11926" s="1" t="s">
        <v>24001</v>
      </c>
      <c r="I11926" s="2" t="s">
        <v>3393</v>
      </c>
      <c r="L11926" s="2" t="s">
        <v>8554</v>
      </c>
    </row>
    <row r="11927" spans="6:15" ht="12.75" customHeight="1" x14ac:dyDescent="0.3">
      <c r="G11927" s="1" t="s">
        <v>8182</v>
      </c>
      <c r="I11927" s="2" t="s">
        <v>2454</v>
      </c>
      <c r="J11927" s="2" t="s">
        <v>24002</v>
      </c>
      <c r="K11927" s="2" t="s">
        <v>82</v>
      </c>
      <c r="L11927" s="2" t="s">
        <v>7955</v>
      </c>
      <c r="N11927" s="2" t="s">
        <v>791</v>
      </c>
      <c r="O11927" s="4" t="s">
        <v>56309</v>
      </c>
    </row>
    <row r="11928" spans="6:15" ht="12.75" customHeight="1" x14ac:dyDescent="0.3">
      <c r="H11928" s="1" t="s">
        <v>8182</v>
      </c>
      <c r="I11928" s="2" t="s">
        <v>2454</v>
      </c>
      <c r="L11928" s="2" t="s">
        <v>24003</v>
      </c>
    </row>
    <row r="11929" spans="6:15" ht="12.75" customHeight="1" x14ac:dyDescent="0.3">
      <c r="H11929" s="1" t="s">
        <v>10008</v>
      </c>
      <c r="I11929" s="2" t="s">
        <v>24004</v>
      </c>
      <c r="L11929" s="2" t="s">
        <v>24005</v>
      </c>
      <c r="N11929" s="2" t="s">
        <v>119</v>
      </c>
      <c r="O11929" s="4" t="s">
        <v>56310</v>
      </c>
    </row>
    <row r="11930" spans="6:15" ht="12.75" customHeight="1" x14ac:dyDescent="0.3">
      <c r="G11930" s="1" t="s">
        <v>24006</v>
      </c>
      <c r="I11930" s="2" t="s">
        <v>5765</v>
      </c>
      <c r="J11930" s="2" t="s">
        <v>24007</v>
      </c>
      <c r="K11930" s="2" t="s">
        <v>82</v>
      </c>
      <c r="L11930" s="2" t="s">
        <v>10641</v>
      </c>
    </row>
    <row r="11931" spans="6:15" ht="12.75" customHeight="1" x14ac:dyDescent="0.3">
      <c r="F11931" s="1" t="s">
        <v>24008</v>
      </c>
      <c r="I11931" s="2" t="s">
        <v>24009</v>
      </c>
      <c r="N11931" s="2" t="s">
        <v>107</v>
      </c>
      <c r="O11931" s="4" t="s">
        <v>56311</v>
      </c>
    </row>
    <row r="11932" spans="6:15" ht="12.75" customHeight="1" x14ac:dyDescent="0.3">
      <c r="G11932" s="1" t="s">
        <v>10534</v>
      </c>
      <c r="I11932" s="2" t="s">
        <v>3893</v>
      </c>
      <c r="J11932" s="2" t="s">
        <v>24010</v>
      </c>
      <c r="K11932" s="2" t="s">
        <v>660</v>
      </c>
      <c r="L11932" s="2" t="s">
        <v>1213</v>
      </c>
    </row>
    <row r="11933" spans="6:15" ht="12.75" customHeight="1" x14ac:dyDescent="0.3">
      <c r="G11933" s="1" t="s">
        <v>21271</v>
      </c>
      <c r="I11933" s="2" t="s">
        <v>9479</v>
      </c>
      <c r="J11933" s="2" t="s">
        <v>24011</v>
      </c>
      <c r="K11933" s="2" t="s">
        <v>660</v>
      </c>
      <c r="L11933" s="2" t="s">
        <v>2589</v>
      </c>
    </row>
    <row r="11934" spans="6:15" ht="12.75" customHeight="1" x14ac:dyDescent="0.3">
      <c r="G11934" s="1" t="s">
        <v>24012</v>
      </c>
      <c r="I11934" s="2" t="s">
        <v>24013</v>
      </c>
      <c r="J11934" s="2" t="s">
        <v>24014</v>
      </c>
      <c r="K11934" s="2" t="s">
        <v>660</v>
      </c>
      <c r="L11934" s="2" t="s">
        <v>1213</v>
      </c>
    </row>
    <row r="11935" spans="6:15" ht="12.75" customHeight="1" x14ac:dyDescent="0.3">
      <c r="H11935" s="1" t="s">
        <v>24012</v>
      </c>
      <c r="I11935" s="2" t="s">
        <v>24013</v>
      </c>
      <c r="L11935" s="2" t="s">
        <v>24015</v>
      </c>
    </row>
    <row r="11936" spans="6:15" ht="12.75" customHeight="1" x14ac:dyDescent="0.3">
      <c r="H11936" s="1" t="s">
        <v>24016</v>
      </c>
      <c r="I11936" s="2" t="s">
        <v>24013</v>
      </c>
      <c r="L11936" s="2" t="s">
        <v>24017</v>
      </c>
    </row>
    <row r="11937" spans="7:12" ht="12.75" customHeight="1" x14ac:dyDescent="0.3">
      <c r="G11937" s="1" t="s">
        <v>7308</v>
      </c>
      <c r="I11937" s="2" t="s">
        <v>598</v>
      </c>
      <c r="J11937" s="2" t="s">
        <v>24018</v>
      </c>
      <c r="K11937" s="2" t="s">
        <v>660</v>
      </c>
      <c r="L11937" s="2" t="s">
        <v>3410</v>
      </c>
    </row>
    <row r="11938" spans="7:12" ht="12.75" customHeight="1" x14ac:dyDescent="0.3">
      <c r="G11938" s="1" t="s">
        <v>5582</v>
      </c>
      <c r="I11938" s="2" t="s">
        <v>48</v>
      </c>
      <c r="J11938" s="2" t="s">
        <v>24019</v>
      </c>
      <c r="K11938" s="2" t="s">
        <v>660</v>
      </c>
      <c r="L11938" s="2" t="s">
        <v>24020</v>
      </c>
    </row>
    <row r="11939" spans="7:12" ht="12.75" customHeight="1" x14ac:dyDescent="0.3">
      <c r="H11939" s="1" t="s">
        <v>8992</v>
      </c>
      <c r="I11939" s="2" t="s">
        <v>1828</v>
      </c>
      <c r="L11939" s="2" t="s">
        <v>24021</v>
      </c>
    </row>
    <row r="11940" spans="7:12" ht="12.75" customHeight="1" x14ac:dyDescent="0.3">
      <c r="H11940" s="1" t="s">
        <v>1653</v>
      </c>
      <c r="I11940" s="2" t="s">
        <v>19671</v>
      </c>
      <c r="L11940" s="2" t="s">
        <v>4531</v>
      </c>
    </row>
    <row r="11941" spans="7:12" ht="12.75" customHeight="1" x14ac:dyDescent="0.3">
      <c r="H11941" s="1" t="s">
        <v>24022</v>
      </c>
      <c r="I11941" s="2" t="s">
        <v>5100</v>
      </c>
      <c r="L11941" s="2" t="s">
        <v>4066</v>
      </c>
    </row>
    <row r="11942" spans="7:12" ht="12.75" customHeight="1" x14ac:dyDescent="0.3">
      <c r="H11942" s="1" t="s">
        <v>173</v>
      </c>
      <c r="I11942" s="2" t="s">
        <v>3727</v>
      </c>
      <c r="L11942" s="2" t="s">
        <v>24023</v>
      </c>
    </row>
    <row r="11943" spans="7:12" ht="12.75" customHeight="1" x14ac:dyDescent="0.3">
      <c r="H11943" s="1" t="s">
        <v>24024</v>
      </c>
      <c r="I11943" s="2" t="s">
        <v>5100</v>
      </c>
      <c r="L11943" s="2" t="s">
        <v>4993</v>
      </c>
    </row>
    <row r="11944" spans="7:12" ht="12.75" customHeight="1" x14ac:dyDescent="0.3">
      <c r="H11944" s="1" t="s">
        <v>5582</v>
      </c>
      <c r="I11944" s="2" t="s">
        <v>48</v>
      </c>
      <c r="L11944" s="2" t="s">
        <v>24025</v>
      </c>
    </row>
    <row r="11945" spans="7:12" ht="12.75" customHeight="1" x14ac:dyDescent="0.3">
      <c r="H11945" s="1" t="s">
        <v>5271</v>
      </c>
      <c r="I11945" s="2" t="s">
        <v>24026</v>
      </c>
      <c r="L11945" s="2" t="s">
        <v>24027</v>
      </c>
    </row>
    <row r="11946" spans="7:12" ht="12.75" customHeight="1" x14ac:dyDescent="0.3">
      <c r="H11946" s="1" t="s">
        <v>22534</v>
      </c>
      <c r="I11946" s="2" t="s">
        <v>4809</v>
      </c>
      <c r="L11946" s="2" t="s">
        <v>4810</v>
      </c>
    </row>
    <row r="11947" spans="7:12" ht="12.75" customHeight="1" x14ac:dyDescent="0.3">
      <c r="G11947" s="1" t="s">
        <v>24028</v>
      </c>
      <c r="I11947" s="2" t="s">
        <v>1933</v>
      </c>
      <c r="J11947" s="2" t="s">
        <v>24029</v>
      </c>
      <c r="K11947" s="2" t="s">
        <v>660</v>
      </c>
      <c r="L11947" s="2" t="s">
        <v>24030</v>
      </c>
    </row>
    <row r="11948" spans="7:12" ht="12.75" customHeight="1" x14ac:dyDescent="0.3">
      <c r="G11948" s="1" t="s">
        <v>12549</v>
      </c>
      <c r="I11948" s="2" t="s">
        <v>1054</v>
      </c>
      <c r="J11948" s="2" t="s">
        <v>24031</v>
      </c>
      <c r="K11948" s="2" t="s">
        <v>660</v>
      </c>
      <c r="L11948" s="2" t="s">
        <v>24032</v>
      </c>
    </row>
    <row r="11949" spans="7:12" ht="12.75" customHeight="1" x14ac:dyDescent="0.3">
      <c r="H11949" s="1" t="s">
        <v>24033</v>
      </c>
      <c r="I11949" s="2" t="s">
        <v>3893</v>
      </c>
      <c r="L11949" s="2" t="s">
        <v>24034</v>
      </c>
    </row>
    <row r="11950" spans="7:12" ht="12.75" customHeight="1" x14ac:dyDescent="0.3">
      <c r="H11950" s="1" t="s">
        <v>9778</v>
      </c>
      <c r="I11950" s="2" t="s">
        <v>2638</v>
      </c>
      <c r="L11950" s="2" t="s">
        <v>1651</v>
      </c>
    </row>
    <row r="11951" spans="7:12" ht="12.75" customHeight="1" x14ac:dyDescent="0.3">
      <c r="H11951" s="1" t="s">
        <v>9331</v>
      </c>
      <c r="I11951" s="2" t="s">
        <v>12127</v>
      </c>
      <c r="L11951" s="2" t="s">
        <v>9250</v>
      </c>
    </row>
    <row r="11952" spans="7:12" ht="12.75" customHeight="1" x14ac:dyDescent="0.3">
      <c r="H11952" s="1" t="s">
        <v>12549</v>
      </c>
      <c r="I11952" s="2" t="s">
        <v>1054</v>
      </c>
      <c r="L11952" s="2" t="s">
        <v>24035</v>
      </c>
    </row>
    <row r="11953" spans="7:15" ht="12.75" customHeight="1" x14ac:dyDescent="0.3">
      <c r="H11953" s="1" t="s">
        <v>24036</v>
      </c>
      <c r="I11953" s="2" t="s">
        <v>9951</v>
      </c>
      <c r="L11953" s="2" t="s">
        <v>24037</v>
      </c>
    </row>
    <row r="11954" spans="7:15" ht="12.75" customHeight="1" x14ac:dyDescent="0.3">
      <c r="G11954" s="1" t="s">
        <v>24038</v>
      </c>
      <c r="I11954" s="2" t="s">
        <v>2132</v>
      </c>
      <c r="J11954" s="2" t="s">
        <v>24039</v>
      </c>
      <c r="K11954" s="2" t="s">
        <v>660</v>
      </c>
      <c r="L11954" s="2" t="s">
        <v>3877</v>
      </c>
    </row>
    <row r="11955" spans="7:15" ht="12.75" customHeight="1" x14ac:dyDescent="0.3">
      <c r="G11955" s="1" t="s">
        <v>24040</v>
      </c>
      <c r="I11955" s="2" t="s">
        <v>2504</v>
      </c>
      <c r="J11955" s="2" t="s">
        <v>24041</v>
      </c>
      <c r="K11955" s="2" t="s">
        <v>660</v>
      </c>
      <c r="L11955" s="2" t="s">
        <v>3414</v>
      </c>
      <c r="N11955" s="2" t="s">
        <v>26</v>
      </c>
      <c r="O11955" s="4" t="s">
        <v>56312</v>
      </c>
    </row>
    <row r="11956" spans="7:15" ht="12.75" customHeight="1" x14ac:dyDescent="0.3">
      <c r="G11956" s="1" t="s">
        <v>24042</v>
      </c>
      <c r="I11956" s="2" t="s">
        <v>598</v>
      </c>
      <c r="J11956" s="2" t="s">
        <v>24043</v>
      </c>
      <c r="K11956" s="2" t="s">
        <v>660</v>
      </c>
      <c r="L11956" s="2" t="s">
        <v>4866</v>
      </c>
    </row>
    <row r="11957" spans="7:15" ht="12.75" customHeight="1" x14ac:dyDescent="0.3">
      <c r="H11957" s="1" t="s">
        <v>2678</v>
      </c>
      <c r="I11957" s="2" t="s">
        <v>9991</v>
      </c>
      <c r="L11957" s="2" t="s">
        <v>24044</v>
      </c>
    </row>
    <row r="11958" spans="7:15" ht="12.75" customHeight="1" x14ac:dyDescent="0.3">
      <c r="H11958" s="1" t="s">
        <v>24042</v>
      </c>
      <c r="I11958" s="2" t="s">
        <v>598</v>
      </c>
      <c r="L11958" s="2" t="s">
        <v>3515</v>
      </c>
    </row>
    <row r="11959" spans="7:15" ht="12.75" customHeight="1" x14ac:dyDescent="0.3">
      <c r="H11959" s="1" t="s">
        <v>10026</v>
      </c>
      <c r="I11959" s="2" t="s">
        <v>24045</v>
      </c>
      <c r="L11959" s="2" t="s">
        <v>4531</v>
      </c>
    </row>
    <row r="11960" spans="7:15" ht="12.75" customHeight="1" x14ac:dyDescent="0.3">
      <c r="H11960" s="1" t="s">
        <v>24046</v>
      </c>
      <c r="I11960" s="2" t="s">
        <v>24047</v>
      </c>
      <c r="L11960" s="2" t="s">
        <v>3113</v>
      </c>
    </row>
    <row r="11961" spans="7:15" ht="12.75" customHeight="1" x14ac:dyDescent="0.3">
      <c r="H11961" s="1" t="s">
        <v>17931</v>
      </c>
      <c r="I11961" s="2" t="s">
        <v>24047</v>
      </c>
      <c r="L11961" s="2" t="s">
        <v>24048</v>
      </c>
    </row>
    <row r="11962" spans="7:15" ht="12.75" customHeight="1" x14ac:dyDescent="0.3">
      <c r="G11962" s="1" t="s">
        <v>54770</v>
      </c>
      <c r="I11962" s="2" t="s">
        <v>24049</v>
      </c>
      <c r="J11962" s="2" t="s">
        <v>24050</v>
      </c>
      <c r="K11962" s="2" t="s">
        <v>948</v>
      </c>
      <c r="L11962" s="2" t="s">
        <v>24051</v>
      </c>
    </row>
    <row r="11963" spans="7:15" ht="12.75" customHeight="1" x14ac:dyDescent="0.3">
      <c r="G11963" s="1" t="s">
        <v>24052</v>
      </c>
      <c r="I11963" s="2" t="s">
        <v>816</v>
      </c>
      <c r="J11963" s="2" t="s">
        <v>24053</v>
      </c>
      <c r="K11963" s="2" t="s">
        <v>934</v>
      </c>
      <c r="L11963" s="2" t="s">
        <v>24054</v>
      </c>
    </row>
    <row r="11964" spans="7:15" ht="12.75" customHeight="1" x14ac:dyDescent="0.3">
      <c r="H11964" s="1" t="s">
        <v>24052</v>
      </c>
      <c r="I11964" s="2" t="s">
        <v>816</v>
      </c>
      <c r="L11964" s="2" t="s">
        <v>24055</v>
      </c>
    </row>
    <row r="11965" spans="7:15" ht="12.75" customHeight="1" x14ac:dyDescent="0.3">
      <c r="H11965" s="1" t="s">
        <v>420</v>
      </c>
      <c r="I11965" s="2" t="s">
        <v>23206</v>
      </c>
      <c r="L11965" s="2" t="s">
        <v>24056</v>
      </c>
    </row>
    <row r="11966" spans="7:15" ht="12.75" customHeight="1" x14ac:dyDescent="0.3">
      <c r="H11966" s="1" t="s">
        <v>1427</v>
      </c>
      <c r="I11966" s="2" t="s">
        <v>3963</v>
      </c>
      <c r="L11966" s="2" t="s">
        <v>24057</v>
      </c>
    </row>
    <row r="11967" spans="7:15" ht="12.75" customHeight="1" x14ac:dyDescent="0.3">
      <c r="H11967" s="1" t="s">
        <v>4532</v>
      </c>
      <c r="I11967" s="2" t="s">
        <v>24058</v>
      </c>
      <c r="L11967" s="2" t="s">
        <v>3515</v>
      </c>
    </row>
    <row r="11968" spans="7:15" ht="12.75" customHeight="1" x14ac:dyDescent="0.3">
      <c r="G11968" s="1" t="s">
        <v>24059</v>
      </c>
      <c r="I11968" s="2" t="s">
        <v>1054</v>
      </c>
      <c r="J11968" s="2" t="s">
        <v>24060</v>
      </c>
      <c r="K11968" s="2" t="s">
        <v>948</v>
      </c>
      <c r="L11968" s="2" t="s">
        <v>24061</v>
      </c>
      <c r="N11968" s="2" t="s">
        <v>69</v>
      </c>
      <c r="O11968" s="4" t="s">
        <v>56313</v>
      </c>
    </row>
    <row r="11969" spans="6:15" ht="12.75" customHeight="1" x14ac:dyDescent="0.3">
      <c r="H11969" s="1" t="s">
        <v>54573</v>
      </c>
      <c r="I11969" s="2" t="s">
        <v>1054</v>
      </c>
      <c r="L11969" s="2" t="s">
        <v>953</v>
      </c>
    </row>
    <row r="11970" spans="6:15" ht="12.75" customHeight="1" x14ac:dyDescent="0.3">
      <c r="H11970" s="1" t="s">
        <v>24062</v>
      </c>
      <c r="I11970" s="2" t="s">
        <v>24063</v>
      </c>
      <c r="L11970" s="2" t="s">
        <v>949</v>
      </c>
      <c r="N11970" s="2" t="s">
        <v>119</v>
      </c>
      <c r="O11970" s="4" t="s">
        <v>56314</v>
      </c>
    </row>
    <row r="11971" spans="6:15" ht="12.75" customHeight="1" x14ac:dyDescent="0.3">
      <c r="G11971" s="1" t="s">
        <v>54661</v>
      </c>
      <c r="I11971" s="2" t="s">
        <v>24064</v>
      </c>
      <c r="J11971" s="2" t="s">
        <v>24065</v>
      </c>
      <c r="K11971" s="2" t="s">
        <v>948</v>
      </c>
      <c r="L11971" s="2" t="s">
        <v>9082</v>
      </c>
    </row>
    <row r="11972" spans="6:15" ht="12.75" customHeight="1" x14ac:dyDescent="0.3">
      <c r="G11972" s="1" t="s">
        <v>9601</v>
      </c>
      <c r="I11972" s="2" t="s">
        <v>17800</v>
      </c>
      <c r="J11972" s="2" t="s">
        <v>24066</v>
      </c>
      <c r="K11972" s="2" t="s">
        <v>660</v>
      </c>
      <c r="L11972" s="2" t="s">
        <v>1651</v>
      </c>
    </row>
    <row r="11973" spans="6:15" ht="12.75" customHeight="1" x14ac:dyDescent="0.3">
      <c r="G11973" s="1" t="s">
        <v>54637</v>
      </c>
      <c r="I11973" s="2" t="s">
        <v>24067</v>
      </c>
      <c r="J11973" s="2" t="s">
        <v>24068</v>
      </c>
      <c r="K11973" s="2" t="s">
        <v>948</v>
      </c>
      <c r="L11973" s="2" t="s">
        <v>5095</v>
      </c>
      <c r="N11973" s="2" t="s">
        <v>1163</v>
      </c>
      <c r="O11973" s="4" t="s">
        <v>53557</v>
      </c>
    </row>
    <row r="11974" spans="6:15" ht="12.75" customHeight="1" x14ac:dyDescent="0.3">
      <c r="F11974" s="1" t="s">
        <v>24069</v>
      </c>
      <c r="I11974" s="2" t="s">
        <v>10143</v>
      </c>
    </row>
    <row r="11975" spans="6:15" ht="12.75" customHeight="1" x14ac:dyDescent="0.3">
      <c r="G11975" s="1" t="s">
        <v>24070</v>
      </c>
      <c r="I11975" s="2" t="s">
        <v>10143</v>
      </c>
      <c r="J11975" s="2" t="s">
        <v>24071</v>
      </c>
      <c r="K11975" s="2" t="s">
        <v>82</v>
      </c>
      <c r="L11975" s="2" t="s">
        <v>1025</v>
      </c>
    </row>
    <row r="11976" spans="6:15" ht="12.75" customHeight="1" x14ac:dyDescent="0.3">
      <c r="H11976" s="1" t="s">
        <v>24070</v>
      </c>
      <c r="I11976" s="2" t="s">
        <v>10143</v>
      </c>
      <c r="L11976" s="2" t="s">
        <v>10731</v>
      </c>
    </row>
    <row r="11977" spans="6:15" ht="12.75" customHeight="1" x14ac:dyDescent="0.3">
      <c r="H11977" s="1" t="s">
        <v>24072</v>
      </c>
      <c r="I11977" s="2" t="s">
        <v>3706</v>
      </c>
      <c r="L11977" s="2" t="s">
        <v>24073</v>
      </c>
    </row>
    <row r="11978" spans="6:15" ht="12.75" customHeight="1" x14ac:dyDescent="0.3">
      <c r="H11978" s="1" t="s">
        <v>277</v>
      </c>
      <c r="I11978" s="2" t="s">
        <v>5058</v>
      </c>
      <c r="L11978" s="2" t="s">
        <v>19825</v>
      </c>
    </row>
    <row r="11979" spans="6:15" ht="12.75" customHeight="1" x14ac:dyDescent="0.3">
      <c r="H11979" s="1" t="s">
        <v>543</v>
      </c>
      <c r="I11979" s="2" t="s">
        <v>24074</v>
      </c>
      <c r="L11979" s="2" t="s">
        <v>24075</v>
      </c>
      <c r="N11979" s="2" t="s">
        <v>119</v>
      </c>
      <c r="O11979" s="4" t="s">
        <v>56315</v>
      </c>
    </row>
    <row r="11980" spans="6:15" ht="12.75" customHeight="1" x14ac:dyDescent="0.3">
      <c r="G11980" s="1" t="s">
        <v>964</v>
      </c>
      <c r="I11980" s="2" t="s">
        <v>10152</v>
      </c>
      <c r="J11980" s="2" t="s">
        <v>24076</v>
      </c>
      <c r="K11980" s="2" t="s">
        <v>82</v>
      </c>
      <c r="L11980" s="2" t="s">
        <v>19826</v>
      </c>
    </row>
    <row r="11981" spans="6:15" ht="12.75" customHeight="1" x14ac:dyDescent="0.3">
      <c r="H11981" s="1" t="s">
        <v>24077</v>
      </c>
      <c r="I11981" s="2" t="s">
        <v>15885</v>
      </c>
      <c r="L11981" s="2" t="s">
        <v>24073</v>
      </c>
    </row>
    <row r="11982" spans="6:15" ht="12.75" customHeight="1" x14ac:dyDescent="0.3">
      <c r="H11982" s="1" t="s">
        <v>24078</v>
      </c>
      <c r="I11982" s="2" t="s">
        <v>24079</v>
      </c>
      <c r="L11982" s="2" t="s">
        <v>11807</v>
      </c>
    </row>
    <row r="11983" spans="6:15" ht="12.75" customHeight="1" x14ac:dyDescent="0.3">
      <c r="H11983" s="1" t="s">
        <v>964</v>
      </c>
      <c r="I11983" s="2" t="s">
        <v>10152</v>
      </c>
      <c r="L11983" s="2" t="s">
        <v>10961</v>
      </c>
    </row>
    <row r="11984" spans="6:15" ht="12.75" customHeight="1" x14ac:dyDescent="0.3">
      <c r="G11984" s="1" t="s">
        <v>9331</v>
      </c>
      <c r="I11984" s="2" t="s">
        <v>10143</v>
      </c>
      <c r="J11984" s="2" t="s">
        <v>24080</v>
      </c>
      <c r="K11984" s="2" t="s">
        <v>82</v>
      </c>
      <c r="L11984" s="2" t="s">
        <v>1025</v>
      </c>
    </row>
    <row r="11985" spans="6:15" ht="12.75" customHeight="1" x14ac:dyDescent="0.3">
      <c r="H11985" s="1" t="s">
        <v>9331</v>
      </c>
      <c r="I11985" s="2" t="s">
        <v>10143</v>
      </c>
      <c r="L11985" s="2" t="s">
        <v>10731</v>
      </c>
    </row>
    <row r="11986" spans="6:15" ht="12.75" customHeight="1" x14ac:dyDescent="0.3">
      <c r="H11986" s="1" t="s">
        <v>1377</v>
      </c>
      <c r="I11986" s="2" t="s">
        <v>5040</v>
      </c>
      <c r="L11986" s="2" t="s">
        <v>24081</v>
      </c>
      <c r="N11986" s="2" t="s">
        <v>119</v>
      </c>
      <c r="O11986" s="4" t="s">
        <v>56316</v>
      </c>
    </row>
    <row r="11987" spans="6:15" ht="12.75" customHeight="1" x14ac:dyDescent="0.3">
      <c r="G11987" s="1" t="s">
        <v>24082</v>
      </c>
      <c r="I11987" s="2" t="s">
        <v>24074</v>
      </c>
      <c r="J11987" s="2" t="s">
        <v>24083</v>
      </c>
      <c r="K11987" s="2" t="s">
        <v>82</v>
      </c>
      <c r="L11987" s="2" t="s">
        <v>1025</v>
      </c>
    </row>
    <row r="11988" spans="6:15" ht="12.75" customHeight="1" x14ac:dyDescent="0.3">
      <c r="H11988" s="1" t="s">
        <v>10328</v>
      </c>
      <c r="I11988" s="2" t="s">
        <v>3709</v>
      </c>
      <c r="L11988" s="2" t="s">
        <v>19825</v>
      </c>
    </row>
    <row r="11989" spans="6:15" ht="12.75" customHeight="1" x14ac:dyDescent="0.3">
      <c r="H11989" s="1" t="s">
        <v>24082</v>
      </c>
      <c r="I11989" s="2" t="s">
        <v>24074</v>
      </c>
      <c r="L11989" s="2" t="s">
        <v>19826</v>
      </c>
      <c r="N11989" s="2" t="s">
        <v>119</v>
      </c>
      <c r="O11989" s="4" t="s">
        <v>56317</v>
      </c>
    </row>
    <row r="11990" spans="6:15" ht="12.75" customHeight="1" x14ac:dyDescent="0.3">
      <c r="F11990" s="1" t="s">
        <v>24084</v>
      </c>
      <c r="I11990" s="2" t="s">
        <v>1521</v>
      </c>
    </row>
    <row r="11991" spans="6:15" ht="12.75" customHeight="1" x14ac:dyDescent="0.3">
      <c r="G11991" s="1" t="s">
        <v>24085</v>
      </c>
      <c r="I11991" s="2" t="s">
        <v>2379</v>
      </c>
      <c r="J11991" s="2" t="s">
        <v>24086</v>
      </c>
      <c r="K11991" s="2" t="s">
        <v>82</v>
      </c>
      <c r="L11991" s="2" t="s">
        <v>24087</v>
      </c>
    </row>
    <row r="11992" spans="6:15" ht="12.75" customHeight="1" x14ac:dyDescent="0.3">
      <c r="H11992" s="1" t="s">
        <v>6633</v>
      </c>
      <c r="I11992" s="2" t="s">
        <v>24088</v>
      </c>
      <c r="L11992" s="2" t="s">
        <v>24089</v>
      </c>
    </row>
    <row r="11993" spans="6:15" ht="12.75" customHeight="1" x14ac:dyDescent="0.3">
      <c r="H11993" s="1" t="s">
        <v>24085</v>
      </c>
      <c r="I11993" s="2" t="s">
        <v>2379</v>
      </c>
      <c r="L11993" s="2" t="s">
        <v>24090</v>
      </c>
    </row>
    <row r="11994" spans="6:15" ht="12.75" customHeight="1" x14ac:dyDescent="0.3">
      <c r="F11994" s="1" t="s">
        <v>24091</v>
      </c>
      <c r="I11994" s="2" t="s">
        <v>8357</v>
      </c>
    </row>
    <row r="11995" spans="6:15" ht="12.75" customHeight="1" x14ac:dyDescent="0.3">
      <c r="G11995" s="1" t="s">
        <v>22345</v>
      </c>
      <c r="I11995" s="2" t="s">
        <v>2379</v>
      </c>
      <c r="J11995" s="2" t="s">
        <v>24092</v>
      </c>
      <c r="K11995" s="2" t="s">
        <v>82</v>
      </c>
      <c r="L11995" s="2" t="s">
        <v>24093</v>
      </c>
      <c r="N11995" s="2" t="s">
        <v>791</v>
      </c>
      <c r="O11995" s="4" t="s">
        <v>53932</v>
      </c>
    </row>
    <row r="11996" spans="6:15" ht="12.75" customHeight="1" x14ac:dyDescent="0.3">
      <c r="H11996" s="1" t="s">
        <v>24094</v>
      </c>
      <c r="I11996" s="2" t="s">
        <v>391</v>
      </c>
      <c r="L11996" s="2" t="s">
        <v>24095</v>
      </c>
    </row>
    <row r="11997" spans="6:15" ht="12.75" customHeight="1" x14ac:dyDescent="0.3">
      <c r="H11997" s="1" t="s">
        <v>22345</v>
      </c>
      <c r="I11997" s="2" t="s">
        <v>2379</v>
      </c>
      <c r="L11997" s="2" t="s">
        <v>24096</v>
      </c>
    </row>
    <row r="11998" spans="6:15" ht="12.75" customHeight="1" x14ac:dyDescent="0.3">
      <c r="H11998" s="1" t="s">
        <v>445</v>
      </c>
      <c r="I11998" s="2" t="s">
        <v>23383</v>
      </c>
      <c r="L11998" s="2" t="s">
        <v>24097</v>
      </c>
    </row>
    <row r="11999" spans="6:15" ht="12.75" customHeight="1" x14ac:dyDescent="0.3">
      <c r="G11999" s="1" t="s">
        <v>24098</v>
      </c>
      <c r="I11999" s="2" t="s">
        <v>24099</v>
      </c>
      <c r="J11999" s="2" t="s">
        <v>24100</v>
      </c>
      <c r="K11999" s="2" t="s">
        <v>82</v>
      </c>
      <c r="L11999" s="2" t="s">
        <v>24101</v>
      </c>
      <c r="N11999" s="2" t="s">
        <v>41</v>
      </c>
      <c r="O11999" s="4" t="s">
        <v>53933</v>
      </c>
    </row>
    <row r="12000" spans="6:15" ht="12.75" customHeight="1" x14ac:dyDescent="0.3">
      <c r="F12000" s="1" t="s">
        <v>24102</v>
      </c>
      <c r="I12000" s="2" t="s">
        <v>9471</v>
      </c>
      <c r="N12000" s="2" t="s">
        <v>107</v>
      </c>
      <c r="O12000" s="4" t="s">
        <v>56318</v>
      </c>
    </row>
    <row r="12001" spans="6:15" ht="12.75" customHeight="1" x14ac:dyDescent="0.3">
      <c r="G12001" s="1" t="s">
        <v>3459</v>
      </c>
      <c r="I12001" s="2" t="s">
        <v>24103</v>
      </c>
      <c r="J12001" s="2" t="s">
        <v>24104</v>
      </c>
      <c r="K12001" s="2" t="s">
        <v>82</v>
      </c>
      <c r="L12001" s="2" t="s">
        <v>24105</v>
      </c>
    </row>
    <row r="12002" spans="6:15" ht="12.75" customHeight="1" x14ac:dyDescent="0.3">
      <c r="G12002" s="1" t="s">
        <v>24106</v>
      </c>
      <c r="I12002" s="2" t="s">
        <v>24107</v>
      </c>
      <c r="J12002" s="2" t="s">
        <v>24108</v>
      </c>
      <c r="K12002" s="2" t="s">
        <v>82</v>
      </c>
      <c r="L12002" s="2" t="s">
        <v>24109</v>
      </c>
    </row>
    <row r="12003" spans="6:15" ht="12.75" customHeight="1" x14ac:dyDescent="0.3">
      <c r="G12003" s="1" t="s">
        <v>24110</v>
      </c>
      <c r="I12003" s="2" t="s">
        <v>24111</v>
      </c>
      <c r="J12003" s="2" t="s">
        <v>24112</v>
      </c>
      <c r="K12003" s="2" t="s">
        <v>82</v>
      </c>
      <c r="L12003" s="2" t="s">
        <v>24113</v>
      </c>
    </row>
    <row r="12004" spans="6:15" ht="12.75" customHeight="1" x14ac:dyDescent="0.3">
      <c r="G12004" s="1" t="s">
        <v>54744</v>
      </c>
      <c r="I12004" s="2" t="s">
        <v>11883</v>
      </c>
      <c r="J12004" s="2" t="s">
        <v>24114</v>
      </c>
      <c r="K12004" s="2" t="s">
        <v>82</v>
      </c>
      <c r="L12004" s="2" t="s">
        <v>24115</v>
      </c>
      <c r="N12004" s="2" t="s">
        <v>791</v>
      </c>
      <c r="O12004" s="4" t="s">
        <v>53934</v>
      </c>
    </row>
    <row r="12005" spans="6:15" ht="12.75" customHeight="1" x14ac:dyDescent="0.3">
      <c r="F12005" s="1" t="s">
        <v>24116</v>
      </c>
      <c r="I12005" s="2" t="s">
        <v>6230</v>
      </c>
    </row>
    <row r="12006" spans="6:15" ht="12.75" customHeight="1" x14ac:dyDescent="0.3">
      <c r="G12006" s="1" t="s">
        <v>24117</v>
      </c>
      <c r="I12006" s="2" t="s">
        <v>14273</v>
      </c>
      <c r="J12006" s="2" t="s">
        <v>24118</v>
      </c>
      <c r="K12006" s="2" t="s">
        <v>82</v>
      </c>
      <c r="L12006" s="2" t="s">
        <v>9396</v>
      </c>
    </row>
    <row r="12007" spans="6:15" ht="12.75" customHeight="1" x14ac:dyDescent="0.3">
      <c r="F12007" s="1" t="s">
        <v>24119</v>
      </c>
      <c r="I12007" s="2" t="s">
        <v>16029</v>
      </c>
    </row>
    <row r="12008" spans="6:15" ht="12.75" customHeight="1" x14ac:dyDescent="0.3">
      <c r="G12008" s="1" t="s">
        <v>15675</v>
      </c>
      <c r="I12008" s="2" t="s">
        <v>5765</v>
      </c>
      <c r="J12008" s="2" t="s">
        <v>24120</v>
      </c>
      <c r="K12008" s="2" t="s">
        <v>82</v>
      </c>
      <c r="L12008" s="2" t="s">
        <v>23004</v>
      </c>
    </row>
    <row r="12009" spans="6:15" ht="12.75" customHeight="1" x14ac:dyDescent="0.3">
      <c r="H12009" s="1" t="s">
        <v>15675</v>
      </c>
      <c r="I12009" s="2" t="s">
        <v>5765</v>
      </c>
      <c r="L12009" s="2" t="s">
        <v>24121</v>
      </c>
    </row>
    <row r="12010" spans="6:15" ht="12.75" customHeight="1" x14ac:dyDescent="0.3">
      <c r="H12010" s="1" t="s">
        <v>24122</v>
      </c>
      <c r="I12010" s="2" t="s">
        <v>14273</v>
      </c>
      <c r="L12010" s="2" t="s">
        <v>137</v>
      </c>
    </row>
    <row r="12011" spans="6:15" ht="12.75" customHeight="1" x14ac:dyDescent="0.3">
      <c r="G12011" s="1" t="s">
        <v>559</v>
      </c>
      <c r="I12011" s="2" t="s">
        <v>5765</v>
      </c>
      <c r="J12011" s="2" t="s">
        <v>24123</v>
      </c>
      <c r="K12011" s="2" t="s">
        <v>82</v>
      </c>
      <c r="L12011" s="2" t="s">
        <v>24124</v>
      </c>
    </row>
    <row r="12012" spans="6:15" ht="12.75" customHeight="1" x14ac:dyDescent="0.3">
      <c r="H12012" s="1" t="s">
        <v>3336</v>
      </c>
      <c r="I12012" s="2" t="s">
        <v>17502</v>
      </c>
      <c r="L12012" s="2" t="s">
        <v>1727</v>
      </c>
    </row>
    <row r="12013" spans="6:15" ht="12.75" customHeight="1" x14ac:dyDescent="0.3">
      <c r="H12013" s="1" t="s">
        <v>24125</v>
      </c>
      <c r="I12013" s="2" t="s">
        <v>24126</v>
      </c>
      <c r="L12013" s="2" t="s">
        <v>23029</v>
      </c>
      <c r="N12013" s="2" t="s">
        <v>119</v>
      </c>
      <c r="O12013" s="4" t="s">
        <v>53935</v>
      </c>
    </row>
    <row r="12014" spans="6:15" ht="12.75" customHeight="1" x14ac:dyDescent="0.3">
      <c r="H12014" s="1" t="s">
        <v>559</v>
      </c>
      <c r="I12014" s="2" t="s">
        <v>5765</v>
      </c>
      <c r="L12014" s="2" t="s">
        <v>24127</v>
      </c>
    </row>
    <row r="12015" spans="6:15" ht="12.75" customHeight="1" x14ac:dyDescent="0.3">
      <c r="H12015" s="1" t="s">
        <v>11221</v>
      </c>
      <c r="I12015" s="2" t="s">
        <v>24128</v>
      </c>
      <c r="L12015" s="2" t="s">
        <v>24129</v>
      </c>
    </row>
    <row r="12016" spans="6:15" ht="12.75" customHeight="1" x14ac:dyDescent="0.3">
      <c r="H12016" s="1" t="s">
        <v>24130</v>
      </c>
      <c r="I12016" s="2" t="s">
        <v>1620</v>
      </c>
      <c r="L12016" s="2" t="s">
        <v>24131</v>
      </c>
      <c r="N12016" s="2" t="s">
        <v>119</v>
      </c>
      <c r="O12016" s="4" t="s">
        <v>53936</v>
      </c>
    </row>
    <row r="12017" spans="6:15" ht="12.75" customHeight="1" x14ac:dyDescent="0.3">
      <c r="H12017" s="1" t="s">
        <v>24132</v>
      </c>
      <c r="I12017" s="2" t="s">
        <v>8357</v>
      </c>
      <c r="L12017" s="2" t="s">
        <v>24133</v>
      </c>
    </row>
    <row r="12018" spans="6:15" ht="12.75" customHeight="1" x14ac:dyDescent="0.3">
      <c r="H12018" s="1" t="s">
        <v>24134</v>
      </c>
      <c r="I12018" s="2" t="s">
        <v>1560</v>
      </c>
      <c r="L12018" s="2" t="s">
        <v>24135</v>
      </c>
    </row>
    <row r="12019" spans="6:15" ht="12.75" customHeight="1" x14ac:dyDescent="0.3">
      <c r="G12019" s="1" t="s">
        <v>12417</v>
      </c>
      <c r="I12019" s="2" t="s">
        <v>14273</v>
      </c>
      <c r="J12019" s="2" t="s">
        <v>24136</v>
      </c>
      <c r="K12019" s="2" t="s">
        <v>82</v>
      </c>
      <c r="L12019" s="2" t="s">
        <v>9422</v>
      </c>
      <c r="N12019" s="2" t="s">
        <v>41</v>
      </c>
      <c r="O12019" s="4" t="s">
        <v>56319</v>
      </c>
    </row>
    <row r="12020" spans="6:15" ht="12.75" customHeight="1" x14ac:dyDescent="0.3">
      <c r="H12020" s="1" t="s">
        <v>12417</v>
      </c>
      <c r="I12020" s="2" t="s">
        <v>14273</v>
      </c>
      <c r="L12020" s="2" t="s">
        <v>24137</v>
      </c>
    </row>
    <row r="12021" spans="6:15" ht="12.75" customHeight="1" x14ac:dyDescent="0.3">
      <c r="H12021" s="1" t="s">
        <v>24138</v>
      </c>
      <c r="I12021" s="2" t="s">
        <v>24139</v>
      </c>
      <c r="L12021" s="2" t="s">
        <v>24140</v>
      </c>
    </row>
    <row r="12022" spans="6:15" ht="12.75" customHeight="1" x14ac:dyDescent="0.3">
      <c r="G12022" s="1" t="s">
        <v>24141</v>
      </c>
      <c r="I12022" s="2" t="s">
        <v>128</v>
      </c>
      <c r="J12022" s="2" t="s">
        <v>24142</v>
      </c>
      <c r="K12022" s="2" t="s">
        <v>82</v>
      </c>
      <c r="L12022" s="2" t="s">
        <v>9416</v>
      </c>
      <c r="N12022" s="2" t="s">
        <v>791</v>
      </c>
      <c r="O12022" s="4" t="s">
        <v>56320</v>
      </c>
    </row>
    <row r="12023" spans="6:15" ht="12.75" customHeight="1" x14ac:dyDescent="0.3">
      <c r="H12023" s="1" t="s">
        <v>24141</v>
      </c>
      <c r="I12023" s="2" t="s">
        <v>128</v>
      </c>
      <c r="L12023" s="2" t="s">
        <v>19489</v>
      </c>
    </row>
    <row r="12024" spans="6:15" ht="12.75" customHeight="1" x14ac:dyDescent="0.3">
      <c r="H12024" s="1" t="s">
        <v>24143</v>
      </c>
      <c r="I12024" s="2" t="s">
        <v>24144</v>
      </c>
      <c r="L12024" s="2" t="s">
        <v>24145</v>
      </c>
    </row>
    <row r="12025" spans="6:15" ht="12.75" customHeight="1" x14ac:dyDescent="0.3">
      <c r="G12025" s="1" t="s">
        <v>4493</v>
      </c>
      <c r="I12025" s="2" t="s">
        <v>8399</v>
      </c>
      <c r="J12025" s="2" t="s">
        <v>24146</v>
      </c>
      <c r="K12025" s="2" t="s">
        <v>82</v>
      </c>
      <c r="L12025" s="2" t="s">
        <v>24147</v>
      </c>
      <c r="N12025" s="2" t="s">
        <v>41</v>
      </c>
      <c r="O12025" s="4" t="s">
        <v>56321</v>
      </c>
    </row>
    <row r="12026" spans="6:15" ht="12.75" customHeight="1" x14ac:dyDescent="0.3">
      <c r="H12026" s="1" t="s">
        <v>24148</v>
      </c>
      <c r="I12026" s="2" t="s">
        <v>24149</v>
      </c>
      <c r="L12026" s="2" t="s">
        <v>4736</v>
      </c>
    </row>
    <row r="12027" spans="6:15" ht="12.75" customHeight="1" x14ac:dyDescent="0.3">
      <c r="H12027" s="1" t="s">
        <v>4493</v>
      </c>
      <c r="I12027" s="2" t="s">
        <v>8399</v>
      </c>
      <c r="L12027" s="2" t="s">
        <v>24150</v>
      </c>
    </row>
    <row r="12028" spans="6:15" ht="12.75" customHeight="1" x14ac:dyDescent="0.3">
      <c r="H12028" s="1" t="s">
        <v>132</v>
      </c>
      <c r="I12028" s="2" t="s">
        <v>24151</v>
      </c>
      <c r="L12028" s="2" t="s">
        <v>3717</v>
      </c>
    </row>
    <row r="12029" spans="6:15" ht="12.75" customHeight="1" x14ac:dyDescent="0.3">
      <c r="G12029" s="1" t="s">
        <v>23734</v>
      </c>
      <c r="I12029" s="2" t="s">
        <v>23342</v>
      </c>
      <c r="J12029" s="2" t="s">
        <v>24152</v>
      </c>
      <c r="K12029" s="2" t="s">
        <v>82</v>
      </c>
      <c r="L12029" s="2" t="s">
        <v>24153</v>
      </c>
    </row>
    <row r="12030" spans="6:15" ht="12.75" customHeight="1" x14ac:dyDescent="0.3">
      <c r="H12030" s="1" t="s">
        <v>23734</v>
      </c>
      <c r="I12030" s="2" t="s">
        <v>23342</v>
      </c>
      <c r="L12030" s="2" t="s">
        <v>24154</v>
      </c>
    </row>
    <row r="12031" spans="6:15" ht="12.75" customHeight="1" x14ac:dyDescent="0.3">
      <c r="H12031" s="1" t="s">
        <v>24155</v>
      </c>
      <c r="I12031" s="2" t="s">
        <v>23548</v>
      </c>
      <c r="L12031" s="2" t="s">
        <v>24156</v>
      </c>
    </row>
    <row r="12032" spans="6:15" ht="12.75" customHeight="1" x14ac:dyDescent="0.3">
      <c r="F12032" s="1" t="s">
        <v>24157</v>
      </c>
      <c r="I12032" s="2" t="s">
        <v>6230</v>
      </c>
    </row>
    <row r="12033" spans="6:15" ht="12.75" customHeight="1" x14ac:dyDescent="0.3">
      <c r="G12033" s="1" t="s">
        <v>24158</v>
      </c>
      <c r="I12033" s="2" t="s">
        <v>24159</v>
      </c>
      <c r="J12033" s="2" t="s">
        <v>24160</v>
      </c>
      <c r="K12033" s="2" t="s">
        <v>82</v>
      </c>
      <c r="L12033" s="2" t="s">
        <v>24161</v>
      </c>
    </row>
    <row r="12034" spans="6:15" ht="12.75" customHeight="1" x14ac:dyDescent="0.3">
      <c r="H12034" s="1" t="s">
        <v>8448</v>
      </c>
      <c r="I12034" s="2" t="s">
        <v>8504</v>
      </c>
      <c r="L12034" s="2" t="s">
        <v>24162</v>
      </c>
    </row>
    <row r="12035" spans="6:15" ht="12.75" customHeight="1" x14ac:dyDescent="0.3">
      <c r="H12035" s="1" t="s">
        <v>6432</v>
      </c>
      <c r="I12035" s="2" t="s">
        <v>24163</v>
      </c>
      <c r="L12035" s="2" t="s">
        <v>24089</v>
      </c>
      <c r="N12035" s="2" t="s">
        <v>119</v>
      </c>
      <c r="O12035" s="4" t="s">
        <v>53937</v>
      </c>
    </row>
    <row r="12036" spans="6:15" ht="12.75" customHeight="1" x14ac:dyDescent="0.3">
      <c r="H12036" s="1" t="s">
        <v>1718</v>
      </c>
      <c r="I12036" s="2" t="s">
        <v>24164</v>
      </c>
      <c r="L12036" s="2" t="s">
        <v>24165</v>
      </c>
    </row>
    <row r="12037" spans="6:15" ht="12.75" customHeight="1" x14ac:dyDescent="0.3">
      <c r="H12037" s="1" t="s">
        <v>4150</v>
      </c>
      <c r="I12037" s="2" t="s">
        <v>5190</v>
      </c>
      <c r="L12037" s="2" t="s">
        <v>11224</v>
      </c>
    </row>
    <row r="12038" spans="6:15" ht="12.75" customHeight="1" x14ac:dyDescent="0.3">
      <c r="H12038" s="1" t="s">
        <v>24158</v>
      </c>
      <c r="I12038" s="2" t="s">
        <v>24159</v>
      </c>
      <c r="L12038" s="2" t="s">
        <v>24166</v>
      </c>
    </row>
    <row r="12039" spans="6:15" ht="12.75" customHeight="1" x14ac:dyDescent="0.3">
      <c r="F12039" s="1" t="s">
        <v>24167</v>
      </c>
      <c r="I12039" s="2" t="s">
        <v>5752</v>
      </c>
    </row>
    <row r="12040" spans="6:15" ht="12.75" customHeight="1" x14ac:dyDescent="0.3">
      <c r="G12040" s="1" t="s">
        <v>18767</v>
      </c>
      <c r="I12040" s="2" t="s">
        <v>4852</v>
      </c>
      <c r="J12040" s="2" t="s">
        <v>24168</v>
      </c>
      <c r="K12040" s="2" t="s">
        <v>82</v>
      </c>
      <c r="L12040" s="2" t="s">
        <v>24169</v>
      </c>
      <c r="M12040" s="2" t="s">
        <v>24170</v>
      </c>
    </row>
    <row r="12041" spans="6:15" ht="12.75" customHeight="1" x14ac:dyDescent="0.3">
      <c r="F12041" s="1" t="s">
        <v>24171</v>
      </c>
      <c r="I12041" s="2" t="s">
        <v>6230</v>
      </c>
      <c r="N12041" s="2" t="s">
        <v>26</v>
      </c>
      <c r="O12041" s="4" t="s">
        <v>56322</v>
      </c>
    </row>
    <row r="12042" spans="6:15" ht="12.75" customHeight="1" x14ac:dyDescent="0.3">
      <c r="G12042" s="1" t="s">
        <v>22342</v>
      </c>
      <c r="I12042" s="2" t="s">
        <v>5120</v>
      </c>
      <c r="J12042" s="2" t="s">
        <v>24172</v>
      </c>
      <c r="K12042" s="2" t="s">
        <v>703</v>
      </c>
      <c r="L12042" s="2" t="s">
        <v>10426</v>
      </c>
    </row>
    <row r="12043" spans="6:15" ht="12.75" customHeight="1" x14ac:dyDescent="0.3">
      <c r="G12043" s="1" t="s">
        <v>15194</v>
      </c>
      <c r="I12043" s="2" t="s">
        <v>24173</v>
      </c>
      <c r="J12043" s="2" t="s">
        <v>24174</v>
      </c>
      <c r="K12043" s="2" t="s">
        <v>703</v>
      </c>
      <c r="L12043" s="2" t="s">
        <v>24175</v>
      </c>
    </row>
    <row r="12044" spans="6:15" ht="12.75" customHeight="1" x14ac:dyDescent="0.3">
      <c r="G12044" s="1" t="s">
        <v>11379</v>
      </c>
      <c r="I12044" s="2" t="s">
        <v>5765</v>
      </c>
      <c r="J12044" s="2" t="s">
        <v>24176</v>
      </c>
      <c r="K12044" s="2" t="s">
        <v>703</v>
      </c>
      <c r="L12044" s="2" t="s">
        <v>24177</v>
      </c>
    </row>
    <row r="12045" spans="6:15" ht="12.75" customHeight="1" x14ac:dyDescent="0.3">
      <c r="H12045" s="1" t="s">
        <v>24178</v>
      </c>
      <c r="I12045" s="2" t="s">
        <v>24179</v>
      </c>
      <c r="L12045" s="2" t="s">
        <v>24180</v>
      </c>
    </row>
    <row r="12046" spans="6:15" ht="12.75" customHeight="1" x14ac:dyDescent="0.3">
      <c r="H12046" s="1" t="s">
        <v>11379</v>
      </c>
      <c r="I12046" s="2" t="s">
        <v>5765</v>
      </c>
      <c r="L12046" s="2" t="s">
        <v>24181</v>
      </c>
    </row>
    <row r="12047" spans="6:15" ht="12.75" customHeight="1" x14ac:dyDescent="0.3">
      <c r="F12047" s="1" t="s">
        <v>24182</v>
      </c>
      <c r="I12047" s="2" t="s">
        <v>9319</v>
      </c>
    </row>
    <row r="12048" spans="6:15" ht="12.75" customHeight="1" x14ac:dyDescent="0.3">
      <c r="G12048" s="1" t="s">
        <v>4805</v>
      </c>
      <c r="I12048" s="2" t="s">
        <v>5765</v>
      </c>
      <c r="J12048" s="2" t="s">
        <v>24183</v>
      </c>
      <c r="K12048" s="2" t="s">
        <v>82</v>
      </c>
      <c r="L12048" s="2" t="s">
        <v>11888</v>
      </c>
    </row>
    <row r="12049" spans="6:15" ht="12.75" customHeight="1" x14ac:dyDescent="0.3">
      <c r="G12049" s="1" t="s">
        <v>24184</v>
      </c>
      <c r="I12049" s="2" t="s">
        <v>24185</v>
      </c>
      <c r="J12049" s="2" t="s">
        <v>24186</v>
      </c>
      <c r="K12049" s="2" t="s">
        <v>82</v>
      </c>
      <c r="L12049" s="2" t="s">
        <v>24187</v>
      </c>
      <c r="N12049" s="2" t="s">
        <v>41</v>
      </c>
      <c r="O12049" s="4" t="s">
        <v>56323</v>
      </c>
    </row>
    <row r="12050" spans="6:15" ht="12.75" customHeight="1" x14ac:dyDescent="0.3">
      <c r="F12050" s="1" t="s">
        <v>24188</v>
      </c>
      <c r="I12050" s="2" t="s">
        <v>6230</v>
      </c>
      <c r="N12050" s="2" t="s">
        <v>6975</v>
      </c>
      <c r="O12050" s="4" t="s">
        <v>56324</v>
      </c>
    </row>
    <row r="12051" spans="6:15" ht="12.75" customHeight="1" x14ac:dyDescent="0.3">
      <c r="G12051" s="1" t="s">
        <v>24189</v>
      </c>
      <c r="I12051" s="2" t="s">
        <v>14093</v>
      </c>
      <c r="J12051" s="2" t="s">
        <v>24190</v>
      </c>
      <c r="K12051" s="2" t="s">
        <v>82</v>
      </c>
      <c r="L12051" s="2" t="s">
        <v>11888</v>
      </c>
      <c r="N12051" s="2" t="s">
        <v>791</v>
      </c>
      <c r="O12051" s="4" t="s">
        <v>56325</v>
      </c>
    </row>
    <row r="12052" spans="6:15" ht="12.75" customHeight="1" x14ac:dyDescent="0.3">
      <c r="G12052" s="1" t="s">
        <v>14776</v>
      </c>
      <c r="I12052" s="2" t="s">
        <v>4782</v>
      </c>
      <c r="J12052" s="2" t="s">
        <v>24191</v>
      </c>
      <c r="K12052" s="2" t="s">
        <v>82</v>
      </c>
      <c r="L12052" s="2" t="s">
        <v>17501</v>
      </c>
    </row>
    <row r="12053" spans="6:15" ht="12.75" customHeight="1" x14ac:dyDescent="0.3">
      <c r="G12053" s="1" t="s">
        <v>54760</v>
      </c>
      <c r="I12053" s="2" t="s">
        <v>23548</v>
      </c>
      <c r="J12053" s="2" t="s">
        <v>24192</v>
      </c>
      <c r="K12053" s="2" t="s">
        <v>82</v>
      </c>
      <c r="L12053" s="2" t="s">
        <v>17503</v>
      </c>
      <c r="N12053" s="2" t="s">
        <v>1278</v>
      </c>
      <c r="O12053" s="4" t="s">
        <v>56326</v>
      </c>
    </row>
    <row r="12054" spans="6:15" ht="12.75" customHeight="1" x14ac:dyDescent="0.3">
      <c r="G12054" s="1" t="s">
        <v>10732</v>
      </c>
      <c r="I12054" s="2" t="s">
        <v>86</v>
      </c>
      <c r="J12054" s="2" t="s">
        <v>24193</v>
      </c>
      <c r="K12054" s="2" t="s">
        <v>82</v>
      </c>
      <c r="L12054" s="2" t="s">
        <v>24194</v>
      </c>
      <c r="N12054" s="2" t="s">
        <v>41</v>
      </c>
      <c r="O12054" s="4" t="s">
        <v>56327</v>
      </c>
    </row>
    <row r="12055" spans="6:15" ht="12.75" customHeight="1" x14ac:dyDescent="0.3">
      <c r="G12055" s="1" t="s">
        <v>1917</v>
      </c>
      <c r="I12055" s="2" t="s">
        <v>23856</v>
      </c>
      <c r="J12055" s="2" t="s">
        <v>24195</v>
      </c>
      <c r="K12055" s="2" t="s">
        <v>82</v>
      </c>
      <c r="L12055" s="2" t="s">
        <v>12730</v>
      </c>
    </row>
    <row r="12056" spans="6:15" ht="12.75" customHeight="1" x14ac:dyDescent="0.3">
      <c r="G12056" s="1" t="s">
        <v>24196</v>
      </c>
      <c r="I12056" s="2" t="s">
        <v>23591</v>
      </c>
      <c r="J12056" s="2" t="s">
        <v>24197</v>
      </c>
      <c r="K12056" s="2" t="s">
        <v>82</v>
      </c>
      <c r="L12056" s="2" t="s">
        <v>24198</v>
      </c>
      <c r="N12056" s="2" t="s">
        <v>41</v>
      </c>
      <c r="O12056" s="4" t="s">
        <v>56328</v>
      </c>
    </row>
    <row r="12057" spans="6:15" ht="12.75" customHeight="1" x14ac:dyDescent="0.3">
      <c r="G12057" s="1" t="s">
        <v>11232</v>
      </c>
      <c r="I12057" s="2" t="s">
        <v>24199</v>
      </c>
      <c r="J12057" s="2" t="s">
        <v>24200</v>
      </c>
      <c r="K12057" s="2" t="s">
        <v>82</v>
      </c>
      <c r="L12057" s="2" t="s">
        <v>12730</v>
      </c>
      <c r="N12057" s="2" t="s">
        <v>12068</v>
      </c>
      <c r="O12057" s="4" t="s">
        <v>56329</v>
      </c>
    </row>
    <row r="12058" spans="6:15" ht="12.75" customHeight="1" x14ac:dyDescent="0.3">
      <c r="G12058" s="1" t="s">
        <v>6989</v>
      </c>
      <c r="I12058" s="2" t="s">
        <v>14273</v>
      </c>
      <c r="J12058" s="2" t="s">
        <v>24201</v>
      </c>
      <c r="K12058" s="2" t="s">
        <v>82</v>
      </c>
      <c r="L12058" s="2" t="s">
        <v>24202</v>
      </c>
    </row>
    <row r="12059" spans="6:15" ht="12.75" customHeight="1" x14ac:dyDescent="0.3">
      <c r="G12059" s="1" t="s">
        <v>3781</v>
      </c>
      <c r="I12059" s="2" t="s">
        <v>8363</v>
      </c>
      <c r="J12059" s="2" t="s">
        <v>24203</v>
      </c>
      <c r="K12059" s="2" t="s">
        <v>82</v>
      </c>
      <c r="L12059" s="2" t="s">
        <v>24204</v>
      </c>
      <c r="N12059" s="2" t="s">
        <v>791</v>
      </c>
      <c r="O12059" s="4" t="s">
        <v>56330</v>
      </c>
    </row>
    <row r="12060" spans="6:15" ht="12.75" customHeight="1" x14ac:dyDescent="0.3">
      <c r="H12060" s="1" t="s">
        <v>23972</v>
      </c>
      <c r="I12060" s="2" t="s">
        <v>23548</v>
      </c>
      <c r="L12060" s="2" t="s">
        <v>14993</v>
      </c>
    </row>
    <row r="12061" spans="6:15" ht="12.75" customHeight="1" x14ac:dyDescent="0.3">
      <c r="H12061" s="1" t="s">
        <v>3781</v>
      </c>
      <c r="I12061" s="2" t="s">
        <v>8363</v>
      </c>
      <c r="L12061" s="2" t="s">
        <v>24205</v>
      </c>
    </row>
    <row r="12062" spans="6:15" ht="12.75" customHeight="1" x14ac:dyDescent="0.3">
      <c r="H12062" s="1" t="s">
        <v>10626</v>
      </c>
      <c r="I12062" s="2" t="s">
        <v>24206</v>
      </c>
      <c r="L12062" s="2" t="s">
        <v>10629</v>
      </c>
    </row>
    <row r="12063" spans="6:15" ht="12.75" customHeight="1" x14ac:dyDescent="0.3">
      <c r="G12063" s="1" t="s">
        <v>54660</v>
      </c>
      <c r="I12063" s="2" t="s">
        <v>18177</v>
      </c>
      <c r="J12063" s="2" t="s">
        <v>24208</v>
      </c>
      <c r="K12063" s="2" t="s">
        <v>82</v>
      </c>
      <c r="L12063" s="2" t="s">
        <v>11049</v>
      </c>
      <c r="N12063" s="2" t="s">
        <v>24209</v>
      </c>
      <c r="O12063" s="4" t="s">
        <v>56331</v>
      </c>
    </row>
    <row r="12064" spans="6:15" ht="12.75" customHeight="1" x14ac:dyDescent="0.3">
      <c r="G12064" s="1" t="s">
        <v>54773</v>
      </c>
      <c r="I12064" s="2" t="s">
        <v>128</v>
      </c>
      <c r="J12064" s="2" t="s">
        <v>24210</v>
      </c>
      <c r="K12064" s="2" t="s">
        <v>703</v>
      </c>
      <c r="L12064" s="2" t="s">
        <v>5241</v>
      </c>
    </row>
    <row r="12065" spans="6:15" ht="12.75" customHeight="1" x14ac:dyDescent="0.3">
      <c r="G12065" s="1" t="s">
        <v>54766</v>
      </c>
      <c r="I12065" s="2" t="s">
        <v>5765</v>
      </c>
      <c r="J12065" s="2" t="s">
        <v>24211</v>
      </c>
      <c r="K12065" s="2" t="s">
        <v>703</v>
      </c>
      <c r="L12065" s="2" t="s">
        <v>24212</v>
      </c>
    </row>
    <row r="12066" spans="6:15" ht="12.75" customHeight="1" x14ac:dyDescent="0.3">
      <c r="F12066" s="1" t="s">
        <v>24213</v>
      </c>
      <c r="I12066" s="2" t="s">
        <v>602</v>
      </c>
    </row>
    <row r="12067" spans="6:15" ht="12.75" customHeight="1" x14ac:dyDescent="0.3">
      <c r="G12067" s="1" t="s">
        <v>24214</v>
      </c>
      <c r="I12067" s="2" t="s">
        <v>23034</v>
      </c>
      <c r="J12067" s="2" t="s">
        <v>24215</v>
      </c>
      <c r="K12067" s="2" t="s">
        <v>82</v>
      </c>
      <c r="L12067" s="2" t="s">
        <v>11674</v>
      </c>
      <c r="N12067" s="2" t="s">
        <v>791</v>
      </c>
      <c r="O12067" s="4" t="s">
        <v>56332</v>
      </c>
    </row>
    <row r="12068" spans="6:15" ht="12.75" customHeight="1" x14ac:dyDescent="0.3">
      <c r="H12068" s="1" t="s">
        <v>24216</v>
      </c>
      <c r="I12068" s="2" t="s">
        <v>24151</v>
      </c>
      <c r="L12068" s="2" t="s">
        <v>24217</v>
      </c>
      <c r="N12068" s="2" t="s">
        <v>1695</v>
      </c>
      <c r="O12068" s="4" t="s">
        <v>53938</v>
      </c>
    </row>
    <row r="12069" spans="6:15" ht="12.75" customHeight="1" x14ac:dyDescent="0.3">
      <c r="H12069" s="1" t="s">
        <v>24214</v>
      </c>
      <c r="I12069" s="2" t="s">
        <v>23034</v>
      </c>
      <c r="L12069" s="2" t="s">
        <v>24218</v>
      </c>
    </row>
    <row r="12070" spans="6:15" ht="12.75" customHeight="1" x14ac:dyDescent="0.3">
      <c r="H12070" s="1" t="s">
        <v>24219</v>
      </c>
      <c r="I12070" s="2" t="s">
        <v>8357</v>
      </c>
      <c r="L12070" s="2" t="s">
        <v>3717</v>
      </c>
    </row>
    <row r="12071" spans="6:15" ht="12.75" customHeight="1" x14ac:dyDescent="0.3">
      <c r="G12071" s="1" t="s">
        <v>381</v>
      </c>
      <c r="I12071" s="2" t="s">
        <v>6083</v>
      </c>
      <c r="J12071" s="2" t="s">
        <v>24220</v>
      </c>
      <c r="K12071" s="2" t="s">
        <v>82</v>
      </c>
      <c r="L12071" s="2" t="s">
        <v>24221</v>
      </c>
    </row>
    <row r="12072" spans="6:15" ht="12.75" customHeight="1" x14ac:dyDescent="0.3">
      <c r="F12072" s="1" t="s">
        <v>24222</v>
      </c>
      <c r="I12072" s="2" t="s">
        <v>8357</v>
      </c>
    </row>
    <row r="12073" spans="6:15" ht="12.75" customHeight="1" x14ac:dyDescent="0.3">
      <c r="G12073" s="1" t="s">
        <v>24223</v>
      </c>
      <c r="I12073" s="2" t="s">
        <v>874</v>
      </c>
      <c r="J12073" s="2" t="s">
        <v>24224</v>
      </c>
      <c r="K12073" s="2" t="s">
        <v>82</v>
      </c>
      <c r="L12073" s="2" t="s">
        <v>24225</v>
      </c>
    </row>
    <row r="12074" spans="6:15" ht="12.75" customHeight="1" x14ac:dyDescent="0.3">
      <c r="F12074" s="1" t="s">
        <v>24226</v>
      </c>
      <c r="I12074" s="2" t="s">
        <v>23548</v>
      </c>
    </row>
    <row r="12075" spans="6:15" ht="12.75" customHeight="1" x14ac:dyDescent="0.3">
      <c r="G12075" s="1" t="s">
        <v>14422</v>
      </c>
      <c r="I12075" s="2" t="s">
        <v>14273</v>
      </c>
      <c r="J12075" s="2" t="s">
        <v>24227</v>
      </c>
      <c r="K12075" s="2" t="s">
        <v>82</v>
      </c>
      <c r="L12075" s="2" t="s">
        <v>24228</v>
      </c>
    </row>
    <row r="12076" spans="6:15" ht="12.75" customHeight="1" x14ac:dyDescent="0.3">
      <c r="G12076" s="1" t="s">
        <v>559</v>
      </c>
      <c r="I12076" s="2" t="s">
        <v>2120</v>
      </c>
      <c r="J12076" s="2" t="s">
        <v>24229</v>
      </c>
      <c r="K12076" s="2" t="s">
        <v>82</v>
      </c>
      <c r="L12076" s="2" t="s">
        <v>23858</v>
      </c>
    </row>
    <row r="12077" spans="6:15" ht="12.75" customHeight="1" x14ac:dyDescent="0.3">
      <c r="H12077" s="1" t="s">
        <v>559</v>
      </c>
      <c r="I12077" s="2" t="s">
        <v>2120</v>
      </c>
      <c r="L12077" s="2" t="s">
        <v>24230</v>
      </c>
    </row>
    <row r="12078" spans="6:15" ht="12.75" customHeight="1" x14ac:dyDescent="0.3">
      <c r="H12078" s="1" t="s">
        <v>14418</v>
      </c>
      <c r="I12078" s="2" t="s">
        <v>3734</v>
      </c>
      <c r="L12078" s="2" t="s">
        <v>9396</v>
      </c>
    </row>
    <row r="12079" spans="6:15" ht="12.75" customHeight="1" x14ac:dyDescent="0.3">
      <c r="G12079" s="1" t="s">
        <v>24231</v>
      </c>
      <c r="I12079" s="2" t="s">
        <v>874</v>
      </c>
      <c r="J12079" s="2" t="s">
        <v>24232</v>
      </c>
      <c r="K12079" s="2" t="s">
        <v>82</v>
      </c>
      <c r="L12079" s="2" t="s">
        <v>24233</v>
      </c>
    </row>
    <row r="12080" spans="6:15" ht="12.75" customHeight="1" x14ac:dyDescent="0.3">
      <c r="H12080" s="1" t="s">
        <v>24231</v>
      </c>
      <c r="I12080" s="2" t="s">
        <v>874</v>
      </c>
      <c r="L12080" s="2" t="s">
        <v>24154</v>
      </c>
    </row>
    <row r="12081" spans="6:15" ht="12.75" customHeight="1" x14ac:dyDescent="0.3">
      <c r="H12081" s="1" t="s">
        <v>24234</v>
      </c>
      <c r="I12081" s="2" t="s">
        <v>3734</v>
      </c>
      <c r="L12081" s="2" t="s">
        <v>24235</v>
      </c>
    </row>
    <row r="12082" spans="6:15" ht="12.75" customHeight="1" x14ac:dyDescent="0.3">
      <c r="G12082" s="1" t="s">
        <v>7014</v>
      </c>
      <c r="I12082" s="2" t="s">
        <v>128</v>
      </c>
      <c r="J12082" s="2" t="s">
        <v>24236</v>
      </c>
      <c r="K12082" s="2" t="s">
        <v>82</v>
      </c>
      <c r="L12082" s="2" t="s">
        <v>24237</v>
      </c>
      <c r="M12082" s="2" t="s">
        <v>24238</v>
      </c>
    </row>
    <row r="12083" spans="6:15" ht="12.75" customHeight="1" x14ac:dyDescent="0.3">
      <c r="G12083" s="1" t="s">
        <v>19410</v>
      </c>
      <c r="I12083" s="2" t="s">
        <v>8399</v>
      </c>
      <c r="J12083" s="2" t="s">
        <v>24239</v>
      </c>
      <c r="K12083" s="2" t="s">
        <v>82</v>
      </c>
      <c r="L12083" s="2" t="s">
        <v>24240</v>
      </c>
    </row>
    <row r="12084" spans="6:15" ht="12.75" customHeight="1" x14ac:dyDescent="0.3">
      <c r="G12084" s="1" t="s">
        <v>24241</v>
      </c>
      <c r="I12084" s="2" t="s">
        <v>874</v>
      </c>
      <c r="J12084" s="2" t="s">
        <v>24242</v>
      </c>
      <c r="K12084" s="2" t="s">
        <v>82</v>
      </c>
      <c r="L12084" s="2" t="s">
        <v>24243</v>
      </c>
    </row>
    <row r="12085" spans="6:15" ht="12.75" customHeight="1" x14ac:dyDescent="0.3">
      <c r="F12085" s="1" t="s">
        <v>24244</v>
      </c>
      <c r="I12085" s="2" t="s">
        <v>1608</v>
      </c>
    </row>
    <row r="12086" spans="6:15" ht="12.75" customHeight="1" x14ac:dyDescent="0.3">
      <c r="G12086" s="1" t="s">
        <v>17312</v>
      </c>
      <c r="I12086" s="2" t="s">
        <v>23955</v>
      </c>
      <c r="J12086" s="2" t="s">
        <v>24245</v>
      </c>
      <c r="K12086" s="2" t="s">
        <v>82</v>
      </c>
      <c r="L12086" s="2" t="s">
        <v>1025</v>
      </c>
    </row>
    <row r="12087" spans="6:15" ht="12.75" customHeight="1" x14ac:dyDescent="0.3">
      <c r="H12087" s="1" t="s">
        <v>17312</v>
      </c>
      <c r="I12087" s="2" t="s">
        <v>23955</v>
      </c>
      <c r="L12087" s="2" t="s">
        <v>10731</v>
      </c>
    </row>
    <row r="12088" spans="6:15" ht="12.75" customHeight="1" x14ac:dyDescent="0.3">
      <c r="H12088" s="1" t="s">
        <v>173</v>
      </c>
      <c r="I12088" s="2" t="s">
        <v>5040</v>
      </c>
      <c r="L12088" s="2" t="s">
        <v>24073</v>
      </c>
    </row>
    <row r="12089" spans="6:15" ht="12.75" customHeight="1" x14ac:dyDescent="0.3">
      <c r="H12089" s="1" t="s">
        <v>4697</v>
      </c>
      <c r="I12089" s="2" t="s">
        <v>3040</v>
      </c>
      <c r="L12089" s="2" t="s">
        <v>24246</v>
      </c>
    </row>
    <row r="12090" spans="6:15" ht="12.75" customHeight="1" x14ac:dyDescent="0.3">
      <c r="F12090" s="1" t="s">
        <v>24247</v>
      </c>
      <c r="I12090" s="2" t="s">
        <v>24248</v>
      </c>
      <c r="N12090" s="2" t="s">
        <v>766</v>
      </c>
      <c r="O12090" s="4" t="s">
        <v>56333</v>
      </c>
    </row>
    <row r="12091" spans="6:15" ht="12.75" customHeight="1" x14ac:dyDescent="0.3">
      <c r="G12091" s="1" t="s">
        <v>24249</v>
      </c>
      <c r="I12091" s="2" t="s">
        <v>23955</v>
      </c>
      <c r="J12091" s="2" t="s">
        <v>24250</v>
      </c>
      <c r="K12091" s="2" t="s">
        <v>82</v>
      </c>
      <c r="L12091" s="2" t="s">
        <v>24251</v>
      </c>
      <c r="N12091" s="2" t="s">
        <v>766</v>
      </c>
      <c r="O12091" s="4" t="s">
        <v>56334</v>
      </c>
    </row>
    <row r="12092" spans="6:15" ht="12.75" customHeight="1" x14ac:dyDescent="0.3">
      <c r="F12092" s="1" t="s">
        <v>24252</v>
      </c>
      <c r="I12092" s="2" t="s">
        <v>23548</v>
      </c>
      <c r="N12092" s="2" t="s">
        <v>766</v>
      </c>
      <c r="O12092" s="4" t="s">
        <v>56335</v>
      </c>
    </row>
    <row r="12093" spans="6:15" ht="12.75" customHeight="1" x14ac:dyDescent="0.3">
      <c r="G12093" s="1" t="s">
        <v>24253</v>
      </c>
      <c r="I12093" s="2" t="s">
        <v>19610</v>
      </c>
      <c r="J12093" s="2" t="s">
        <v>24254</v>
      </c>
      <c r="K12093" s="2" t="s">
        <v>82</v>
      </c>
      <c r="L12093" s="2" t="s">
        <v>24255</v>
      </c>
      <c r="N12093" s="2" t="s">
        <v>766</v>
      </c>
      <c r="O12093" s="4" t="s">
        <v>56336</v>
      </c>
    </row>
    <row r="12094" spans="6:15" ht="12.75" customHeight="1" x14ac:dyDescent="0.3">
      <c r="H12094" s="1" t="s">
        <v>24256</v>
      </c>
      <c r="I12094" s="2" t="s">
        <v>23955</v>
      </c>
      <c r="L12094" s="2" t="s">
        <v>24257</v>
      </c>
    </row>
    <row r="12095" spans="6:15" ht="12.75" customHeight="1" x14ac:dyDescent="0.3">
      <c r="H12095" s="1" t="s">
        <v>24253</v>
      </c>
      <c r="I12095" s="2" t="s">
        <v>19610</v>
      </c>
      <c r="L12095" s="2" t="s">
        <v>24258</v>
      </c>
    </row>
    <row r="12096" spans="6:15" ht="12.75" customHeight="1" x14ac:dyDescent="0.3">
      <c r="G12096" s="1" t="s">
        <v>24259</v>
      </c>
      <c r="I12096" s="2" t="s">
        <v>9297</v>
      </c>
      <c r="J12096" s="2" t="s">
        <v>24260</v>
      </c>
      <c r="K12096" s="2" t="s">
        <v>82</v>
      </c>
      <c r="L12096" s="2" t="s">
        <v>24261</v>
      </c>
      <c r="N12096" s="2" t="s">
        <v>766</v>
      </c>
      <c r="O12096" s="4" t="s">
        <v>56337</v>
      </c>
    </row>
    <row r="12097" spans="6:15" ht="12.75" customHeight="1" x14ac:dyDescent="0.3">
      <c r="H12097" s="1" t="s">
        <v>24262</v>
      </c>
      <c r="I12097" s="2" t="s">
        <v>24263</v>
      </c>
      <c r="L12097" s="2" t="s">
        <v>24264</v>
      </c>
    </row>
    <row r="12098" spans="6:15" ht="12.75" customHeight="1" x14ac:dyDescent="0.3">
      <c r="H12098" s="1" t="s">
        <v>459</v>
      </c>
      <c r="I12098" s="2" t="s">
        <v>19773</v>
      </c>
      <c r="L12098" s="2" t="s">
        <v>24265</v>
      </c>
    </row>
    <row r="12099" spans="6:15" ht="12.75" customHeight="1" x14ac:dyDescent="0.3">
      <c r="H12099" s="1" t="s">
        <v>24259</v>
      </c>
      <c r="I12099" s="2" t="s">
        <v>9297</v>
      </c>
      <c r="L12099" s="2" t="s">
        <v>24266</v>
      </c>
    </row>
    <row r="12100" spans="6:15" ht="12.75" customHeight="1" x14ac:dyDescent="0.3">
      <c r="H12100" s="1" t="s">
        <v>3612</v>
      </c>
      <c r="I12100" s="2" t="s">
        <v>9874</v>
      </c>
      <c r="L12100" s="2" t="s">
        <v>24267</v>
      </c>
    </row>
    <row r="12101" spans="6:15" ht="12.75" customHeight="1" x14ac:dyDescent="0.3">
      <c r="H12101" s="1" t="s">
        <v>24268</v>
      </c>
      <c r="I12101" s="2" t="s">
        <v>23698</v>
      </c>
      <c r="L12101" s="2" t="s">
        <v>24269</v>
      </c>
    </row>
    <row r="12102" spans="6:15" ht="12.75" customHeight="1" x14ac:dyDescent="0.3">
      <c r="F12102" s="1" t="s">
        <v>24270</v>
      </c>
      <c r="I12102" s="2" t="s">
        <v>1608</v>
      </c>
      <c r="N12102" s="2" t="s">
        <v>766</v>
      </c>
      <c r="O12102" s="5" t="s">
        <v>56338</v>
      </c>
    </row>
    <row r="12103" spans="6:15" ht="12.75" customHeight="1" x14ac:dyDescent="0.3">
      <c r="G12103" s="1" t="s">
        <v>24271</v>
      </c>
      <c r="I12103" s="2" t="s">
        <v>16148</v>
      </c>
      <c r="J12103" s="2" t="s">
        <v>24272</v>
      </c>
      <c r="K12103" s="2" t="s">
        <v>82</v>
      </c>
      <c r="L12103" s="2" t="s">
        <v>10641</v>
      </c>
      <c r="N12103" s="2" t="s">
        <v>766</v>
      </c>
      <c r="O12103" s="4" t="s">
        <v>56339</v>
      </c>
    </row>
    <row r="12104" spans="6:15" ht="12.75" customHeight="1" x14ac:dyDescent="0.3">
      <c r="G12104" s="1" t="s">
        <v>19410</v>
      </c>
      <c r="I12104" s="2" t="s">
        <v>4782</v>
      </c>
      <c r="J12104" s="2" t="s">
        <v>24273</v>
      </c>
      <c r="K12104" s="2" t="s">
        <v>82</v>
      </c>
      <c r="L12104" s="2" t="s">
        <v>1025</v>
      </c>
      <c r="N12104" s="2" t="s">
        <v>766</v>
      </c>
      <c r="O12104" s="4" t="s">
        <v>56340</v>
      </c>
    </row>
    <row r="12105" spans="6:15" ht="12.75" customHeight="1" x14ac:dyDescent="0.3">
      <c r="H12105" s="1" t="s">
        <v>19410</v>
      </c>
      <c r="I12105" s="2" t="s">
        <v>4782</v>
      </c>
      <c r="L12105" s="2" t="s">
        <v>24274</v>
      </c>
    </row>
    <row r="12106" spans="6:15" ht="12.75" customHeight="1" x14ac:dyDescent="0.3">
      <c r="H12106" s="1" t="s">
        <v>3192</v>
      </c>
      <c r="I12106" s="2" t="s">
        <v>3706</v>
      </c>
      <c r="L12106" s="2" t="s">
        <v>24275</v>
      </c>
    </row>
    <row r="12107" spans="6:15" ht="12.75" customHeight="1" x14ac:dyDescent="0.3">
      <c r="F12107" s="1" t="s">
        <v>24276</v>
      </c>
      <c r="I12107" s="2" t="s">
        <v>24277</v>
      </c>
      <c r="N12107" s="2" t="s">
        <v>766</v>
      </c>
      <c r="O12107" s="4" t="s">
        <v>56341</v>
      </c>
    </row>
    <row r="12108" spans="6:15" ht="12.75" customHeight="1" x14ac:dyDescent="0.3">
      <c r="G12108" s="1" t="s">
        <v>24278</v>
      </c>
      <c r="I12108" s="2" t="s">
        <v>24279</v>
      </c>
      <c r="J12108" s="2" t="s">
        <v>24280</v>
      </c>
      <c r="K12108" s="2" t="s">
        <v>82</v>
      </c>
      <c r="L12108" s="2" t="s">
        <v>24281</v>
      </c>
      <c r="N12108" s="2" t="s">
        <v>766</v>
      </c>
      <c r="O12108" s="4" t="s">
        <v>56342</v>
      </c>
    </row>
    <row r="12109" spans="6:15" ht="12.75" customHeight="1" x14ac:dyDescent="0.3">
      <c r="F12109" s="1" t="s">
        <v>24282</v>
      </c>
      <c r="I12109" s="2" t="s">
        <v>1916</v>
      </c>
    </row>
    <row r="12110" spans="6:15" ht="12.75" customHeight="1" x14ac:dyDescent="0.3">
      <c r="G12110" s="1" t="s">
        <v>24283</v>
      </c>
      <c r="I12110" s="2" t="s">
        <v>23354</v>
      </c>
      <c r="J12110" s="2" t="s">
        <v>24284</v>
      </c>
      <c r="K12110" s="2" t="s">
        <v>82</v>
      </c>
      <c r="L12110" s="2" t="s">
        <v>24285</v>
      </c>
    </row>
    <row r="12111" spans="6:15" ht="12.75" customHeight="1" x14ac:dyDescent="0.3">
      <c r="H12111" s="1" t="s">
        <v>24283</v>
      </c>
      <c r="I12111" s="2" t="s">
        <v>23354</v>
      </c>
      <c r="L12111" s="2" t="s">
        <v>24286</v>
      </c>
    </row>
    <row r="12112" spans="6:15" ht="12.75" customHeight="1" x14ac:dyDescent="0.3">
      <c r="H12112" s="1" t="s">
        <v>24287</v>
      </c>
      <c r="I12112" s="2" t="s">
        <v>3706</v>
      </c>
      <c r="L12112" s="2" t="s">
        <v>24288</v>
      </c>
    </row>
    <row r="12113" spans="6:15" ht="12.75" customHeight="1" x14ac:dyDescent="0.3">
      <c r="H12113" s="1" t="s">
        <v>24289</v>
      </c>
      <c r="I12113" s="2" t="s">
        <v>23954</v>
      </c>
      <c r="L12113" s="2" t="s">
        <v>24290</v>
      </c>
    </row>
    <row r="12114" spans="6:15" ht="12.75" customHeight="1" x14ac:dyDescent="0.3">
      <c r="G12114" s="1" t="s">
        <v>24291</v>
      </c>
      <c r="I12114" s="2" t="s">
        <v>2462</v>
      </c>
      <c r="J12114" s="2" t="s">
        <v>24292</v>
      </c>
      <c r="K12114" s="2" t="s">
        <v>82</v>
      </c>
      <c r="L12114" s="2" t="s">
        <v>10217</v>
      </c>
      <c r="N12114" s="2" t="s">
        <v>69</v>
      </c>
      <c r="O12114" s="4" t="s">
        <v>56343</v>
      </c>
    </row>
    <row r="12115" spans="6:15" ht="12.75" customHeight="1" x14ac:dyDescent="0.3">
      <c r="G12115" s="1" t="s">
        <v>18836</v>
      </c>
      <c r="I12115" s="2" t="s">
        <v>24074</v>
      </c>
      <c r="J12115" s="2" t="s">
        <v>24293</v>
      </c>
      <c r="K12115" s="2" t="s">
        <v>82</v>
      </c>
      <c r="L12115" s="2" t="s">
        <v>10735</v>
      </c>
      <c r="N12115" s="2" t="s">
        <v>41</v>
      </c>
      <c r="O12115" s="4" t="s">
        <v>56344</v>
      </c>
    </row>
    <row r="12116" spans="6:15" ht="12.75" customHeight="1" x14ac:dyDescent="0.3">
      <c r="H12116" s="1" t="s">
        <v>24294</v>
      </c>
      <c r="I12116" s="2" t="s">
        <v>24295</v>
      </c>
      <c r="L12116" s="2" t="s">
        <v>24296</v>
      </c>
    </row>
    <row r="12117" spans="6:15" ht="12.75" customHeight="1" x14ac:dyDescent="0.3">
      <c r="H12117" s="1" t="s">
        <v>24297</v>
      </c>
      <c r="I12117" s="2" t="s">
        <v>3431</v>
      </c>
      <c r="L12117" s="2" t="s">
        <v>11804</v>
      </c>
    </row>
    <row r="12118" spans="6:15" ht="12.75" customHeight="1" x14ac:dyDescent="0.3">
      <c r="H12118" s="1" t="s">
        <v>18836</v>
      </c>
      <c r="I12118" s="2" t="s">
        <v>24074</v>
      </c>
      <c r="L12118" s="2" t="s">
        <v>19468</v>
      </c>
    </row>
    <row r="12119" spans="6:15" ht="12.75" customHeight="1" x14ac:dyDescent="0.3">
      <c r="F12119" s="1" t="s">
        <v>24298</v>
      </c>
      <c r="I12119" s="2" t="s">
        <v>24277</v>
      </c>
      <c r="N12119" s="2" t="s">
        <v>766</v>
      </c>
      <c r="O12119" s="4" t="s">
        <v>56345</v>
      </c>
    </row>
    <row r="12120" spans="6:15" ht="12.75" customHeight="1" x14ac:dyDescent="0.3">
      <c r="G12120" s="1" t="s">
        <v>6254</v>
      </c>
      <c r="I12120" s="2" t="s">
        <v>8932</v>
      </c>
      <c r="J12120" s="2" t="s">
        <v>24299</v>
      </c>
      <c r="K12120" s="2" t="s">
        <v>82</v>
      </c>
      <c r="L12120" s="2" t="s">
        <v>24300</v>
      </c>
      <c r="N12120" s="2" t="s">
        <v>766</v>
      </c>
      <c r="O12120" s="4" t="s">
        <v>56346</v>
      </c>
    </row>
    <row r="12121" spans="6:15" ht="12.75" customHeight="1" x14ac:dyDescent="0.3">
      <c r="F12121" s="1" t="s">
        <v>24301</v>
      </c>
      <c r="I12121" s="2" t="s">
        <v>6323</v>
      </c>
    </row>
    <row r="12122" spans="6:15" ht="12.75" customHeight="1" x14ac:dyDescent="0.3">
      <c r="G12122" s="1" t="s">
        <v>4739</v>
      </c>
      <c r="I12122" s="2" t="s">
        <v>24302</v>
      </c>
      <c r="J12122" s="2" t="s">
        <v>24303</v>
      </c>
      <c r="K12122" s="2" t="s">
        <v>82</v>
      </c>
      <c r="L12122" s="2" t="s">
        <v>24304</v>
      </c>
      <c r="N12122" s="2" t="s">
        <v>766</v>
      </c>
      <c r="O12122" s="4" t="s">
        <v>56347</v>
      </c>
    </row>
    <row r="12123" spans="6:15" ht="12.75" customHeight="1" x14ac:dyDescent="0.3">
      <c r="G12123" s="1" t="s">
        <v>23332</v>
      </c>
      <c r="I12123" s="2" t="s">
        <v>23568</v>
      </c>
      <c r="J12123" s="2" t="s">
        <v>24305</v>
      </c>
      <c r="K12123" s="2" t="s">
        <v>82</v>
      </c>
      <c r="L12123" s="2" t="s">
        <v>24306</v>
      </c>
      <c r="N12123" s="2" t="s">
        <v>11382</v>
      </c>
      <c r="O12123" s="4" t="s">
        <v>56348</v>
      </c>
    </row>
    <row r="12124" spans="6:15" ht="12.75" customHeight="1" x14ac:dyDescent="0.3">
      <c r="G12124" s="1" t="s">
        <v>17851</v>
      </c>
      <c r="I12124" s="2" t="s">
        <v>5765</v>
      </c>
      <c r="J12124" s="2" t="s">
        <v>24307</v>
      </c>
      <c r="K12124" s="2" t="s">
        <v>82</v>
      </c>
      <c r="L12124" s="2" t="s">
        <v>24308</v>
      </c>
      <c r="N12124" s="2" t="s">
        <v>766</v>
      </c>
      <c r="O12124" s="4" t="s">
        <v>56349</v>
      </c>
    </row>
    <row r="12125" spans="6:15" ht="12.75" customHeight="1" x14ac:dyDescent="0.3">
      <c r="G12125" s="1" t="s">
        <v>7523</v>
      </c>
      <c r="I12125" s="2" t="s">
        <v>5146</v>
      </c>
      <c r="J12125" s="2" t="s">
        <v>24309</v>
      </c>
      <c r="K12125" s="2" t="s">
        <v>703</v>
      </c>
      <c r="L12125" s="2" t="s">
        <v>24310</v>
      </c>
      <c r="N12125" s="2" t="s">
        <v>766</v>
      </c>
      <c r="O12125" s="4" t="s">
        <v>56350</v>
      </c>
    </row>
    <row r="12126" spans="6:15" ht="12.75" customHeight="1" x14ac:dyDescent="0.3">
      <c r="G12126" s="1" t="s">
        <v>54653</v>
      </c>
      <c r="I12126" s="2" t="s">
        <v>10997</v>
      </c>
      <c r="J12126" s="2" t="s">
        <v>24311</v>
      </c>
      <c r="K12126" s="2" t="s">
        <v>82</v>
      </c>
      <c r="L12126" s="2" t="s">
        <v>24312</v>
      </c>
      <c r="N12126" s="2" t="s">
        <v>26</v>
      </c>
      <c r="O12126" s="7" t="s">
        <v>56351</v>
      </c>
    </row>
    <row r="12127" spans="6:15" ht="12.75" customHeight="1" x14ac:dyDescent="0.3">
      <c r="G12127" s="1" t="s">
        <v>9916</v>
      </c>
      <c r="I12127" s="2" t="s">
        <v>24313</v>
      </c>
      <c r="J12127" s="2" t="s">
        <v>24314</v>
      </c>
      <c r="K12127" s="2" t="s">
        <v>703</v>
      </c>
      <c r="L12127" s="2" t="s">
        <v>24315</v>
      </c>
      <c r="N12127" s="2" t="s">
        <v>766</v>
      </c>
      <c r="O12127" s="4" t="s">
        <v>56352</v>
      </c>
    </row>
    <row r="12128" spans="6:15" ht="12.75" customHeight="1" x14ac:dyDescent="0.3">
      <c r="G12128" s="1" t="s">
        <v>34</v>
      </c>
      <c r="I12128" s="2" t="s">
        <v>5765</v>
      </c>
      <c r="J12128" s="2" t="s">
        <v>24316</v>
      </c>
      <c r="K12128" s="2" t="s">
        <v>703</v>
      </c>
      <c r="L12128" s="2" t="s">
        <v>24317</v>
      </c>
    </row>
    <row r="12129" spans="6:15" ht="12.75" customHeight="1" x14ac:dyDescent="0.3">
      <c r="G12129" s="1" t="s">
        <v>24318</v>
      </c>
      <c r="I12129" s="2" t="s">
        <v>14273</v>
      </c>
      <c r="J12129" s="2" t="s">
        <v>24319</v>
      </c>
      <c r="K12129" s="2" t="s">
        <v>703</v>
      </c>
      <c r="L12129" s="2" t="s">
        <v>24320</v>
      </c>
    </row>
    <row r="12130" spans="6:15" ht="12.75" customHeight="1" x14ac:dyDescent="0.3">
      <c r="G12130" s="1" t="s">
        <v>24321</v>
      </c>
      <c r="I12130" s="2" t="s">
        <v>11387</v>
      </c>
      <c r="J12130" s="2" t="s">
        <v>24322</v>
      </c>
      <c r="K12130" s="2" t="s">
        <v>703</v>
      </c>
      <c r="L12130" s="2" t="s">
        <v>10317</v>
      </c>
    </row>
    <row r="12131" spans="6:15" ht="12.75" customHeight="1" x14ac:dyDescent="0.3">
      <c r="G12131" s="1" t="s">
        <v>24323</v>
      </c>
      <c r="I12131" s="2" t="s">
        <v>24324</v>
      </c>
      <c r="J12131" s="2" t="s">
        <v>24325</v>
      </c>
      <c r="K12131" s="2" t="s">
        <v>703</v>
      </c>
      <c r="L12131" s="2" t="s">
        <v>24326</v>
      </c>
    </row>
    <row r="12132" spans="6:15" ht="12.75" customHeight="1" x14ac:dyDescent="0.3">
      <c r="G12132" s="1" t="s">
        <v>511</v>
      </c>
      <c r="I12132" s="2" t="s">
        <v>1828</v>
      </c>
      <c r="J12132" s="2" t="s">
        <v>24327</v>
      </c>
      <c r="K12132" s="2" t="s">
        <v>703</v>
      </c>
      <c r="L12132" s="2" t="s">
        <v>24328</v>
      </c>
      <c r="N12132" s="2" t="s">
        <v>791</v>
      </c>
      <c r="O12132" s="4" t="s">
        <v>56353</v>
      </c>
    </row>
    <row r="12133" spans="6:15" ht="12.75" customHeight="1" x14ac:dyDescent="0.3">
      <c r="F12133" s="1" t="s">
        <v>24329</v>
      </c>
      <c r="I12133" s="2" t="s">
        <v>10322</v>
      </c>
    </row>
    <row r="12134" spans="6:15" ht="12.75" customHeight="1" x14ac:dyDescent="0.3">
      <c r="G12134" s="1" t="s">
        <v>24330</v>
      </c>
      <c r="I12134" s="2" t="s">
        <v>9830</v>
      </c>
      <c r="J12134" s="2" t="s">
        <v>24331</v>
      </c>
      <c r="K12134" s="2" t="s">
        <v>82</v>
      </c>
      <c r="L12134" s="2" t="s">
        <v>24332</v>
      </c>
      <c r="N12134" s="2" t="s">
        <v>119</v>
      </c>
      <c r="O12134" s="4" t="s">
        <v>56354</v>
      </c>
    </row>
    <row r="12135" spans="6:15" ht="12.75" customHeight="1" x14ac:dyDescent="0.3">
      <c r="G12135" s="1" t="s">
        <v>24333</v>
      </c>
      <c r="I12135" s="2" t="s">
        <v>4442</v>
      </c>
      <c r="J12135" s="2" t="s">
        <v>24334</v>
      </c>
      <c r="K12135" s="2" t="s">
        <v>82</v>
      </c>
      <c r="L12135" s="2" t="s">
        <v>19823</v>
      </c>
      <c r="N12135" s="2" t="s">
        <v>119</v>
      </c>
      <c r="O12135" s="4" t="s">
        <v>56355</v>
      </c>
    </row>
    <row r="12136" spans="6:15" ht="12.75" customHeight="1" x14ac:dyDescent="0.3">
      <c r="F12136" s="1" t="s">
        <v>24335</v>
      </c>
      <c r="I12136" s="2" t="s">
        <v>16029</v>
      </c>
    </row>
    <row r="12137" spans="6:15" ht="12.75" customHeight="1" x14ac:dyDescent="0.3">
      <c r="G12137" s="1" t="s">
        <v>24336</v>
      </c>
      <c r="I12137" s="2" t="s">
        <v>24337</v>
      </c>
      <c r="J12137" s="2" t="s">
        <v>24338</v>
      </c>
      <c r="K12137" s="2" t="s">
        <v>82</v>
      </c>
      <c r="L12137" s="2" t="s">
        <v>24339</v>
      </c>
    </row>
    <row r="12138" spans="6:15" ht="12.75" customHeight="1" x14ac:dyDescent="0.3">
      <c r="G12138" s="1" t="s">
        <v>7282</v>
      </c>
      <c r="I12138" s="2" t="s">
        <v>2705</v>
      </c>
      <c r="J12138" s="2" t="s">
        <v>24340</v>
      </c>
      <c r="K12138" s="2" t="s">
        <v>82</v>
      </c>
      <c r="L12138" s="2" t="s">
        <v>24341</v>
      </c>
    </row>
    <row r="12139" spans="6:15" ht="12.75" customHeight="1" x14ac:dyDescent="0.3">
      <c r="G12139" s="1" t="s">
        <v>24342</v>
      </c>
      <c r="I12139" s="2" t="s">
        <v>48</v>
      </c>
      <c r="J12139" s="2" t="s">
        <v>24343</v>
      </c>
      <c r="K12139" s="2" t="s">
        <v>82</v>
      </c>
      <c r="L12139" s="2" t="s">
        <v>10645</v>
      </c>
    </row>
    <row r="12140" spans="6:15" ht="12.75" customHeight="1" x14ac:dyDescent="0.3">
      <c r="G12140" s="1" t="s">
        <v>19310</v>
      </c>
      <c r="I12140" s="2" t="s">
        <v>48</v>
      </c>
      <c r="J12140" s="2" t="s">
        <v>24344</v>
      </c>
      <c r="K12140" s="2" t="s">
        <v>82</v>
      </c>
      <c r="L12140" s="2" t="s">
        <v>5034</v>
      </c>
    </row>
    <row r="12141" spans="6:15" ht="12.75" customHeight="1" x14ac:dyDescent="0.3">
      <c r="H12141" s="1" t="s">
        <v>24345</v>
      </c>
      <c r="I12141" s="2" t="s">
        <v>24346</v>
      </c>
      <c r="L12141" s="2" t="s">
        <v>24347</v>
      </c>
    </row>
    <row r="12142" spans="6:15" ht="12.75" customHeight="1" x14ac:dyDescent="0.3">
      <c r="H12142" s="1" t="s">
        <v>19310</v>
      </c>
      <c r="I12142" s="2" t="s">
        <v>48</v>
      </c>
      <c r="L12142" s="2" t="s">
        <v>24348</v>
      </c>
    </row>
    <row r="12143" spans="6:15" ht="12.75" customHeight="1" x14ac:dyDescent="0.3">
      <c r="H12143" s="1" t="s">
        <v>24349</v>
      </c>
      <c r="I12143" s="2" t="s">
        <v>1608</v>
      </c>
      <c r="L12143" s="2" t="s">
        <v>24350</v>
      </c>
    </row>
    <row r="12144" spans="6:15" ht="12.75" customHeight="1" x14ac:dyDescent="0.3">
      <c r="G12144" s="1" t="s">
        <v>24351</v>
      </c>
      <c r="I12144" s="2" t="s">
        <v>4826</v>
      </c>
      <c r="J12144" s="2" t="s">
        <v>24352</v>
      </c>
      <c r="K12144" s="2" t="s">
        <v>82</v>
      </c>
      <c r="L12144" s="2" t="s">
        <v>24353</v>
      </c>
    </row>
    <row r="12145" spans="6:15" ht="12.75" customHeight="1" x14ac:dyDescent="0.3">
      <c r="H12145" s="1" t="s">
        <v>24354</v>
      </c>
      <c r="I12145" s="2" t="s">
        <v>4740</v>
      </c>
      <c r="L12145" s="2" t="s">
        <v>24355</v>
      </c>
    </row>
    <row r="12146" spans="6:15" ht="12.75" customHeight="1" x14ac:dyDescent="0.3">
      <c r="H12146" s="1" t="s">
        <v>24351</v>
      </c>
      <c r="I12146" s="2" t="s">
        <v>4826</v>
      </c>
      <c r="L12146" s="2" t="s">
        <v>23830</v>
      </c>
    </row>
    <row r="12147" spans="6:15" ht="12.75" customHeight="1" x14ac:dyDescent="0.3">
      <c r="H12147" s="1" t="s">
        <v>16679</v>
      </c>
      <c r="I12147" s="2" t="s">
        <v>24356</v>
      </c>
      <c r="L12147" s="2" t="s">
        <v>19436</v>
      </c>
    </row>
    <row r="12148" spans="6:15" ht="12.75" customHeight="1" x14ac:dyDescent="0.3">
      <c r="G12148" s="1" t="s">
        <v>24357</v>
      </c>
      <c r="I12148" s="2" t="s">
        <v>48</v>
      </c>
      <c r="J12148" s="2" t="s">
        <v>24358</v>
      </c>
      <c r="K12148" s="2" t="s">
        <v>82</v>
      </c>
      <c r="L12148" s="2" t="s">
        <v>1594</v>
      </c>
    </row>
    <row r="12149" spans="6:15" ht="12.75" customHeight="1" x14ac:dyDescent="0.3">
      <c r="H12149" s="1" t="s">
        <v>24359</v>
      </c>
      <c r="I12149" s="2" t="s">
        <v>24360</v>
      </c>
      <c r="L12149" s="2" t="s">
        <v>9432</v>
      </c>
    </row>
    <row r="12150" spans="6:15" ht="12.75" customHeight="1" x14ac:dyDescent="0.3">
      <c r="H12150" s="1" t="s">
        <v>11346</v>
      </c>
      <c r="I12150" s="2" t="s">
        <v>1608</v>
      </c>
      <c r="L12150" s="2" t="s">
        <v>24361</v>
      </c>
    </row>
    <row r="12151" spans="6:15" ht="12.75" customHeight="1" x14ac:dyDescent="0.3">
      <c r="H12151" s="1" t="s">
        <v>24362</v>
      </c>
      <c r="I12151" s="2" t="s">
        <v>24363</v>
      </c>
      <c r="L12151" s="2" t="s">
        <v>24364</v>
      </c>
    </row>
    <row r="12152" spans="6:15" ht="12.75" customHeight="1" x14ac:dyDescent="0.3">
      <c r="H12152" s="1" t="s">
        <v>1611</v>
      </c>
      <c r="I12152" s="2" t="s">
        <v>23955</v>
      </c>
      <c r="L12152" s="2" t="s">
        <v>23956</v>
      </c>
    </row>
    <row r="12153" spans="6:15" ht="12.75" customHeight="1" x14ac:dyDescent="0.3">
      <c r="H12153" s="1" t="s">
        <v>24357</v>
      </c>
      <c r="I12153" s="2" t="s">
        <v>48</v>
      </c>
      <c r="L12153" s="2" t="s">
        <v>23953</v>
      </c>
    </row>
    <row r="12154" spans="6:15" ht="12.75" customHeight="1" x14ac:dyDescent="0.3">
      <c r="H12154" s="1" t="s">
        <v>24365</v>
      </c>
      <c r="I12154" s="2" t="s">
        <v>16623</v>
      </c>
      <c r="L12154" s="2" t="s">
        <v>7938</v>
      </c>
    </row>
    <row r="12155" spans="6:15" ht="12.75" customHeight="1" x14ac:dyDescent="0.3">
      <c r="H12155" s="1" t="s">
        <v>530</v>
      </c>
      <c r="I12155" s="2" t="s">
        <v>1617</v>
      </c>
      <c r="L12155" s="2" t="s">
        <v>24366</v>
      </c>
    </row>
    <row r="12156" spans="6:15" ht="12.75" customHeight="1" x14ac:dyDescent="0.3">
      <c r="F12156" s="1" t="s">
        <v>24367</v>
      </c>
      <c r="I12156" s="2" t="s">
        <v>6230</v>
      </c>
    </row>
    <row r="12157" spans="6:15" ht="12.75" customHeight="1" x14ac:dyDescent="0.3">
      <c r="G12157" s="1" t="s">
        <v>1105</v>
      </c>
      <c r="I12157" s="2" t="s">
        <v>23856</v>
      </c>
      <c r="J12157" s="2" t="s">
        <v>24368</v>
      </c>
      <c r="K12157" s="2" t="s">
        <v>82</v>
      </c>
      <c r="L12157" s="2" t="s">
        <v>24369</v>
      </c>
    </row>
    <row r="12158" spans="6:15" ht="12.75" customHeight="1" x14ac:dyDescent="0.3">
      <c r="F12158" s="1" t="s">
        <v>24370</v>
      </c>
      <c r="I12158" s="2" t="s">
        <v>24371</v>
      </c>
      <c r="N12158" s="2" t="s">
        <v>107</v>
      </c>
      <c r="O12158" s="4" t="s">
        <v>56356</v>
      </c>
    </row>
    <row r="12159" spans="6:15" ht="12.75" customHeight="1" x14ac:dyDescent="0.3">
      <c r="G12159" s="1" t="s">
        <v>24372</v>
      </c>
      <c r="I12159" s="2" t="s">
        <v>24373</v>
      </c>
      <c r="J12159" s="2" t="s">
        <v>24374</v>
      </c>
      <c r="K12159" s="2" t="s">
        <v>82</v>
      </c>
      <c r="L12159" s="2" t="s">
        <v>24375</v>
      </c>
    </row>
    <row r="12160" spans="6:15" ht="12.75" customHeight="1" x14ac:dyDescent="0.3">
      <c r="G12160" s="1" t="s">
        <v>10465</v>
      </c>
      <c r="I12160" s="2" t="s">
        <v>4852</v>
      </c>
      <c r="J12160" s="2" t="s">
        <v>24376</v>
      </c>
      <c r="K12160" s="2" t="s">
        <v>82</v>
      </c>
      <c r="L12160" s="2" t="s">
        <v>24377</v>
      </c>
    </row>
    <row r="12161" spans="6:15" ht="12.75" customHeight="1" x14ac:dyDescent="0.3">
      <c r="F12161" s="1" t="s">
        <v>24378</v>
      </c>
      <c r="I12161" s="2" t="s">
        <v>17031</v>
      </c>
    </row>
    <row r="12162" spans="6:15" ht="12.75" customHeight="1" x14ac:dyDescent="0.3">
      <c r="G12162" s="1" t="s">
        <v>24379</v>
      </c>
      <c r="I12162" s="2" t="s">
        <v>24380</v>
      </c>
      <c r="J12162" s="2" t="s">
        <v>24381</v>
      </c>
      <c r="K12162" s="2" t="s">
        <v>82</v>
      </c>
      <c r="L12162" s="2" t="s">
        <v>24382</v>
      </c>
      <c r="N12162" s="2" t="s">
        <v>119</v>
      </c>
      <c r="O12162" s="4" t="s">
        <v>56357</v>
      </c>
    </row>
    <row r="12163" spans="6:15" ht="12.75" customHeight="1" x14ac:dyDescent="0.3">
      <c r="G12163" s="1" t="s">
        <v>24383</v>
      </c>
      <c r="I12163" s="2" t="s">
        <v>7908</v>
      </c>
      <c r="J12163" s="2" t="s">
        <v>24384</v>
      </c>
      <c r="K12163" s="2" t="s">
        <v>82</v>
      </c>
      <c r="L12163" s="2" t="s">
        <v>24385</v>
      </c>
      <c r="N12163" s="2" t="s">
        <v>107</v>
      </c>
      <c r="O12163" s="4" t="s">
        <v>56358</v>
      </c>
    </row>
    <row r="12164" spans="6:15" ht="12.75" customHeight="1" x14ac:dyDescent="0.3">
      <c r="F12164" s="1" t="s">
        <v>24386</v>
      </c>
      <c r="I12164" s="2" t="s">
        <v>2003</v>
      </c>
    </row>
    <row r="12165" spans="6:15" ht="12.75" customHeight="1" x14ac:dyDescent="0.3">
      <c r="G12165" s="1" t="s">
        <v>24387</v>
      </c>
      <c r="I12165" s="2" t="s">
        <v>24388</v>
      </c>
      <c r="J12165" s="2" t="s">
        <v>24389</v>
      </c>
      <c r="K12165" s="2" t="s">
        <v>82</v>
      </c>
      <c r="L12165" s="2" t="s">
        <v>24390</v>
      </c>
      <c r="N12165" s="2" t="s">
        <v>119</v>
      </c>
      <c r="O12165" s="4" t="s">
        <v>56359</v>
      </c>
    </row>
    <row r="12166" spans="6:15" ht="12.75" customHeight="1" x14ac:dyDescent="0.3">
      <c r="G12166" s="1" t="s">
        <v>11165</v>
      </c>
      <c r="I12166" s="2" t="s">
        <v>2462</v>
      </c>
      <c r="J12166" s="2" t="s">
        <v>24391</v>
      </c>
      <c r="K12166" s="2" t="s">
        <v>82</v>
      </c>
      <c r="L12166" s="2" t="s">
        <v>9900</v>
      </c>
    </row>
    <row r="12167" spans="6:15" ht="12.75" customHeight="1" x14ac:dyDescent="0.3">
      <c r="H12167" s="1" t="s">
        <v>8057</v>
      </c>
      <c r="I12167" s="2" t="s">
        <v>24392</v>
      </c>
      <c r="L12167" s="2" t="s">
        <v>1598</v>
      </c>
    </row>
    <row r="12168" spans="6:15" ht="12.75" customHeight="1" x14ac:dyDescent="0.3">
      <c r="H12168" s="1" t="s">
        <v>11165</v>
      </c>
      <c r="I12168" s="2" t="s">
        <v>2462</v>
      </c>
      <c r="L12168" s="2" t="s">
        <v>24393</v>
      </c>
    </row>
    <row r="12169" spans="6:15" ht="12.75" customHeight="1" x14ac:dyDescent="0.3">
      <c r="H12169" s="1" t="s">
        <v>2226</v>
      </c>
      <c r="I12169" s="2" t="s">
        <v>1710</v>
      </c>
      <c r="L12169" s="2" t="s">
        <v>24394</v>
      </c>
    </row>
    <row r="12170" spans="6:15" ht="12.75" customHeight="1" x14ac:dyDescent="0.3">
      <c r="G12170" s="1" t="s">
        <v>24395</v>
      </c>
      <c r="I12170" s="2" t="s">
        <v>9297</v>
      </c>
      <c r="J12170" s="2" t="s">
        <v>24396</v>
      </c>
      <c r="K12170" s="2" t="s">
        <v>82</v>
      </c>
      <c r="L12170" s="2" t="s">
        <v>24397</v>
      </c>
      <c r="N12170" s="2" t="s">
        <v>791</v>
      </c>
      <c r="O12170" s="4" t="s">
        <v>56360</v>
      </c>
    </row>
    <row r="12171" spans="6:15" ht="12.75" customHeight="1" x14ac:dyDescent="0.3">
      <c r="H12171" s="1" t="s">
        <v>24398</v>
      </c>
      <c r="I12171" s="2" t="s">
        <v>8061</v>
      </c>
      <c r="L12171" s="2" t="s">
        <v>7935</v>
      </c>
    </row>
    <row r="12172" spans="6:15" ht="12.75" customHeight="1" x14ac:dyDescent="0.3">
      <c r="H12172" s="1" t="s">
        <v>24395</v>
      </c>
      <c r="I12172" s="2" t="s">
        <v>9297</v>
      </c>
      <c r="L12172" s="2" t="s">
        <v>24399</v>
      </c>
    </row>
    <row r="12173" spans="6:15" ht="12.75" customHeight="1" x14ac:dyDescent="0.3">
      <c r="H12173" s="1" t="s">
        <v>24400</v>
      </c>
      <c r="I12173" s="2" t="s">
        <v>4816</v>
      </c>
      <c r="L12173" s="2" t="s">
        <v>24401</v>
      </c>
    </row>
    <row r="12174" spans="6:15" ht="12.75" customHeight="1" x14ac:dyDescent="0.3">
      <c r="F12174" s="1" t="s">
        <v>24402</v>
      </c>
      <c r="I12174" s="2" t="s">
        <v>4442</v>
      </c>
      <c r="N12174" s="2" t="s">
        <v>766</v>
      </c>
      <c r="O12174" s="4" t="s">
        <v>56361</v>
      </c>
    </row>
    <row r="12175" spans="6:15" ht="12.75" customHeight="1" x14ac:dyDescent="0.3">
      <c r="G12175" s="1" t="s">
        <v>24403</v>
      </c>
      <c r="I12175" s="2" t="s">
        <v>24404</v>
      </c>
      <c r="J12175" s="2" t="s">
        <v>24405</v>
      </c>
      <c r="K12175" s="2" t="s">
        <v>82</v>
      </c>
      <c r="L12175" s="2" t="s">
        <v>19823</v>
      </c>
    </row>
    <row r="12176" spans="6:15" ht="12.75" customHeight="1" x14ac:dyDescent="0.3">
      <c r="F12176" s="1" t="s">
        <v>24406</v>
      </c>
      <c r="I12176" s="2" t="s">
        <v>6230</v>
      </c>
      <c r="N12176" s="2" t="s">
        <v>141</v>
      </c>
      <c r="O12176" s="4" t="s">
        <v>56362</v>
      </c>
    </row>
    <row r="12177" spans="6:15" ht="12.75" customHeight="1" x14ac:dyDescent="0.3">
      <c r="G12177" s="1" t="s">
        <v>10491</v>
      </c>
      <c r="I12177" s="2" t="s">
        <v>24407</v>
      </c>
      <c r="J12177" s="2" t="s">
        <v>24408</v>
      </c>
      <c r="K12177" s="2" t="s">
        <v>82</v>
      </c>
      <c r="L12177" s="2" t="s">
        <v>24124</v>
      </c>
    </row>
    <row r="12178" spans="6:15" ht="12.75" customHeight="1" x14ac:dyDescent="0.3">
      <c r="H12178" s="1" t="s">
        <v>10491</v>
      </c>
      <c r="I12178" s="2" t="s">
        <v>24407</v>
      </c>
      <c r="L12178" s="2" t="s">
        <v>10963</v>
      </c>
    </row>
    <row r="12179" spans="6:15" ht="12.75" customHeight="1" x14ac:dyDescent="0.3">
      <c r="H12179" s="1" t="s">
        <v>16675</v>
      </c>
      <c r="I12179" s="2" t="s">
        <v>15125</v>
      </c>
      <c r="L12179" s="2" t="s">
        <v>3717</v>
      </c>
    </row>
    <row r="12180" spans="6:15" ht="12.75" customHeight="1" x14ac:dyDescent="0.3">
      <c r="F12180" s="1" t="s">
        <v>24409</v>
      </c>
      <c r="I12180" s="2" t="s">
        <v>24277</v>
      </c>
      <c r="N12180" s="2" t="s">
        <v>766</v>
      </c>
      <c r="O12180" s="4" t="s">
        <v>56363</v>
      </c>
    </row>
    <row r="12181" spans="6:15" ht="12.75" customHeight="1" x14ac:dyDescent="0.3">
      <c r="G12181" s="1" t="s">
        <v>24410</v>
      </c>
      <c r="I12181" s="2" t="s">
        <v>8159</v>
      </c>
      <c r="J12181" s="2" t="s">
        <v>24411</v>
      </c>
      <c r="K12181" s="2" t="s">
        <v>660</v>
      </c>
      <c r="L12181" s="2" t="s">
        <v>19396</v>
      </c>
      <c r="N12181" s="2" t="s">
        <v>766</v>
      </c>
      <c r="O12181" s="4" t="s">
        <v>56364</v>
      </c>
    </row>
    <row r="12182" spans="6:15" ht="12.75" customHeight="1" x14ac:dyDescent="0.3">
      <c r="G12182" s="1" t="s">
        <v>6572</v>
      </c>
      <c r="I12182" s="2" t="s">
        <v>9297</v>
      </c>
      <c r="J12182" s="2" t="s">
        <v>24412</v>
      </c>
      <c r="K12182" s="2" t="s">
        <v>82</v>
      </c>
      <c r="L12182" s="2" t="s">
        <v>24413</v>
      </c>
      <c r="N12182" s="2" t="s">
        <v>766</v>
      </c>
      <c r="O12182" s="4" t="s">
        <v>56365</v>
      </c>
    </row>
    <row r="12183" spans="6:15" ht="12.75" customHeight="1" x14ac:dyDescent="0.3">
      <c r="H12183" s="1" t="s">
        <v>23884</v>
      </c>
      <c r="I12183" s="2" t="s">
        <v>24414</v>
      </c>
      <c r="L12183" s="2" t="s">
        <v>18052</v>
      </c>
    </row>
    <row r="12184" spans="6:15" ht="12.75" customHeight="1" x14ac:dyDescent="0.3">
      <c r="H12184" s="1" t="s">
        <v>6572</v>
      </c>
      <c r="I12184" s="2" t="s">
        <v>9297</v>
      </c>
      <c r="L12184" s="2" t="s">
        <v>17494</v>
      </c>
    </row>
    <row r="12185" spans="6:15" ht="12.75" customHeight="1" x14ac:dyDescent="0.3">
      <c r="G12185" s="1" t="s">
        <v>20243</v>
      </c>
      <c r="I12185" s="2" t="s">
        <v>11011</v>
      </c>
      <c r="J12185" s="2" t="s">
        <v>24415</v>
      </c>
      <c r="K12185" s="2" t="s">
        <v>82</v>
      </c>
      <c r="L12185" s="2" t="s">
        <v>9241</v>
      </c>
      <c r="N12185" s="2" t="s">
        <v>69</v>
      </c>
      <c r="O12185" s="4" t="s">
        <v>56366</v>
      </c>
    </row>
    <row r="12186" spans="6:15" ht="12.75" customHeight="1" x14ac:dyDescent="0.3">
      <c r="G12186" s="1" t="s">
        <v>2680</v>
      </c>
      <c r="I12186" s="2" t="s">
        <v>24416</v>
      </c>
      <c r="J12186" s="2" t="s">
        <v>24417</v>
      </c>
      <c r="K12186" s="2" t="s">
        <v>82</v>
      </c>
      <c r="L12186" s="2" t="s">
        <v>10167</v>
      </c>
      <c r="N12186" s="2" t="s">
        <v>24418</v>
      </c>
      <c r="O12186" s="4" t="s">
        <v>56367</v>
      </c>
    </row>
    <row r="12187" spans="6:15" ht="12.75" customHeight="1" x14ac:dyDescent="0.3">
      <c r="G12187" s="1" t="s">
        <v>459</v>
      </c>
      <c r="I12187" s="2" t="s">
        <v>48</v>
      </c>
      <c r="J12187" s="2" t="s">
        <v>24419</v>
      </c>
      <c r="K12187" s="2" t="s">
        <v>82</v>
      </c>
      <c r="L12187" s="2" t="s">
        <v>24420</v>
      </c>
      <c r="N12187" s="2" t="s">
        <v>766</v>
      </c>
      <c r="O12187" s="4" t="s">
        <v>56368</v>
      </c>
    </row>
    <row r="12188" spans="6:15" ht="12.75" customHeight="1" x14ac:dyDescent="0.3">
      <c r="F12188" s="1" t="s">
        <v>24421</v>
      </c>
      <c r="I12188" s="2" t="s">
        <v>1916</v>
      </c>
    </row>
    <row r="12189" spans="6:15" ht="12.75" customHeight="1" x14ac:dyDescent="0.3">
      <c r="G12189" s="1" t="s">
        <v>24422</v>
      </c>
      <c r="I12189" s="2" t="s">
        <v>16623</v>
      </c>
      <c r="J12189" s="2" t="s">
        <v>24423</v>
      </c>
      <c r="K12189" s="2" t="s">
        <v>82</v>
      </c>
      <c r="L12189" s="2" t="s">
        <v>1684</v>
      </c>
    </row>
    <row r="12190" spans="6:15" ht="12.75" customHeight="1" x14ac:dyDescent="0.3">
      <c r="G12190" s="1" t="s">
        <v>24424</v>
      </c>
      <c r="I12190" s="2" t="s">
        <v>2003</v>
      </c>
      <c r="J12190" s="2" t="s">
        <v>24425</v>
      </c>
      <c r="K12190" s="2" t="s">
        <v>82</v>
      </c>
      <c r="L12190" s="2" t="s">
        <v>10645</v>
      </c>
    </row>
    <row r="12191" spans="6:15" ht="12.75" customHeight="1" x14ac:dyDescent="0.3">
      <c r="G12191" s="1" t="s">
        <v>24426</v>
      </c>
      <c r="I12191" s="2" t="s">
        <v>48</v>
      </c>
      <c r="J12191" s="2" t="s">
        <v>24427</v>
      </c>
      <c r="K12191" s="2" t="s">
        <v>82</v>
      </c>
      <c r="L12191" s="2" t="s">
        <v>8342</v>
      </c>
      <c r="N12191" s="2" t="s">
        <v>26</v>
      </c>
      <c r="O12191" s="4" t="s">
        <v>56369</v>
      </c>
    </row>
    <row r="12192" spans="6:15" ht="12.75" customHeight="1" x14ac:dyDescent="0.3">
      <c r="H12192" s="1" t="s">
        <v>24428</v>
      </c>
      <c r="I12192" s="2" t="s">
        <v>677</v>
      </c>
      <c r="L12192" s="2" t="s">
        <v>1698</v>
      </c>
    </row>
    <row r="12193" spans="6:15" ht="12.75" customHeight="1" x14ac:dyDescent="0.3">
      <c r="H12193" s="1" t="s">
        <v>24426</v>
      </c>
      <c r="I12193" s="2" t="s">
        <v>48</v>
      </c>
      <c r="L12193" s="2" t="s">
        <v>24429</v>
      </c>
    </row>
    <row r="12194" spans="6:15" ht="12.75" customHeight="1" x14ac:dyDescent="0.3">
      <c r="G12194" s="1" t="s">
        <v>24430</v>
      </c>
      <c r="I12194" s="2" t="s">
        <v>2003</v>
      </c>
      <c r="J12194" s="2" t="s">
        <v>24431</v>
      </c>
      <c r="K12194" s="2" t="s">
        <v>82</v>
      </c>
      <c r="L12194" s="2" t="s">
        <v>24432</v>
      </c>
    </row>
    <row r="12195" spans="6:15" ht="12.75" customHeight="1" x14ac:dyDescent="0.3">
      <c r="G12195" s="1" t="s">
        <v>24433</v>
      </c>
      <c r="I12195" s="2" t="s">
        <v>1828</v>
      </c>
      <c r="J12195" s="2" t="s">
        <v>24434</v>
      </c>
      <c r="K12195" s="2" t="s">
        <v>82</v>
      </c>
      <c r="L12195" s="2" t="s">
        <v>24435</v>
      </c>
    </row>
    <row r="12196" spans="6:15" ht="12.75" customHeight="1" x14ac:dyDescent="0.3">
      <c r="H12196" s="1" t="s">
        <v>24436</v>
      </c>
      <c r="I12196" s="2" t="s">
        <v>23548</v>
      </c>
      <c r="L12196" s="2" t="s">
        <v>24437</v>
      </c>
      <c r="N12196" s="2" t="s">
        <v>119</v>
      </c>
      <c r="O12196" s="4" t="s">
        <v>56370</v>
      </c>
    </row>
    <row r="12197" spans="6:15" ht="12.75" customHeight="1" x14ac:dyDescent="0.3">
      <c r="H12197" s="1" t="s">
        <v>54574</v>
      </c>
      <c r="I12197" s="2" t="s">
        <v>1828</v>
      </c>
      <c r="L12197" s="2" t="s">
        <v>24438</v>
      </c>
    </row>
    <row r="12198" spans="6:15" ht="12.75" customHeight="1" x14ac:dyDescent="0.3">
      <c r="G12198" s="1" t="s">
        <v>1785</v>
      </c>
      <c r="I12198" s="2" t="s">
        <v>1054</v>
      </c>
      <c r="J12198" s="2" t="s">
        <v>24439</v>
      </c>
      <c r="K12198" s="2" t="s">
        <v>82</v>
      </c>
      <c r="L12198" s="2" t="s">
        <v>24440</v>
      </c>
    </row>
    <row r="12199" spans="6:15" ht="12.75" customHeight="1" x14ac:dyDescent="0.3">
      <c r="H12199" s="1" t="s">
        <v>24441</v>
      </c>
      <c r="I12199" s="2" t="s">
        <v>23715</v>
      </c>
      <c r="L12199" s="2" t="s">
        <v>24442</v>
      </c>
      <c r="N12199" s="2" t="s">
        <v>369</v>
      </c>
      <c r="O12199" s="4" t="s">
        <v>56371</v>
      </c>
    </row>
    <row r="12200" spans="6:15" ht="12.75" customHeight="1" x14ac:dyDescent="0.3">
      <c r="H12200" s="1" t="s">
        <v>10533</v>
      </c>
      <c r="I12200" s="2" t="s">
        <v>24443</v>
      </c>
      <c r="L12200" s="2" t="s">
        <v>24444</v>
      </c>
    </row>
    <row r="12201" spans="6:15" ht="12.75" customHeight="1" x14ac:dyDescent="0.3">
      <c r="H12201" s="1" t="s">
        <v>1785</v>
      </c>
      <c r="I12201" s="2" t="s">
        <v>1054</v>
      </c>
      <c r="L12201" s="2" t="s">
        <v>24445</v>
      </c>
    </row>
    <row r="12202" spans="6:15" ht="12.75" customHeight="1" x14ac:dyDescent="0.3">
      <c r="F12202" s="1" t="s">
        <v>24446</v>
      </c>
      <c r="I12202" s="2" t="s">
        <v>5379</v>
      </c>
    </row>
    <row r="12203" spans="6:15" ht="12.75" customHeight="1" x14ac:dyDescent="0.3">
      <c r="G12203" s="1" t="s">
        <v>22157</v>
      </c>
      <c r="I12203" s="2" t="s">
        <v>1457</v>
      </c>
      <c r="J12203" s="2" t="s">
        <v>24447</v>
      </c>
      <c r="K12203" s="2" t="s">
        <v>703</v>
      </c>
      <c r="L12203" s="2" t="s">
        <v>5237</v>
      </c>
    </row>
    <row r="12204" spans="6:15" ht="12.75" customHeight="1" x14ac:dyDescent="0.3">
      <c r="G12204" s="1" t="s">
        <v>24448</v>
      </c>
      <c r="I12204" s="2" t="s">
        <v>14273</v>
      </c>
      <c r="J12204" s="2" t="s">
        <v>24449</v>
      </c>
      <c r="K12204" s="2" t="s">
        <v>82</v>
      </c>
      <c r="L12204" s="2" t="s">
        <v>24450</v>
      </c>
    </row>
    <row r="12205" spans="6:15" ht="12.75" customHeight="1" x14ac:dyDescent="0.3">
      <c r="G12205" s="1" t="s">
        <v>24451</v>
      </c>
      <c r="I12205" s="2" t="s">
        <v>8710</v>
      </c>
      <c r="J12205" s="2" t="s">
        <v>24452</v>
      </c>
      <c r="K12205" s="2" t="s">
        <v>82</v>
      </c>
      <c r="L12205" s="2" t="s">
        <v>24453</v>
      </c>
    </row>
    <row r="12206" spans="6:15" ht="12.75" customHeight="1" x14ac:dyDescent="0.3">
      <c r="H12206" s="1" t="s">
        <v>24451</v>
      </c>
      <c r="I12206" s="2" t="s">
        <v>8710</v>
      </c>
      <c r="L12206" s="2" t="s">
        <v>24454</v>
      </c>
      <c r="N12206" s="2" t="s">
        <v>119</v>
      </c>
      <c r="O12206" s="4" t="s">
        <v>56372</v>
      </c>
    </row>
    <row r="12207" spans="6:15" ht="12.75" customHeight="1" x14ac:dyDescent="0.3">
      <c r="H12207" s="1" t="s">
        <v>23544</v>
      </c>
      <c r="I12207" s="2" t="s">
        <v>11444</v>
      </c>
      <c r="L12207" s="2" t="s">
        <v>24455</v>
      </c>
      <c r="N12207" s="2" t="s">
        <v>119</v>
      </c>
      <c r="O12207" s="4" t="s">
        <v>56373</v>
      </c>
    </row>
    <row r="12208" spans="6:15" ht="12.75" customHeight="1" x14ac:dyDescent="0.3">
      <c r="H12208" s="1" t="s">
        <v>24456</v>
      </c>
      <c r="I12208" s="2" t="s">
        <v>16668</v>
      </c>
      <c r="L12208" s="2" t="s">
        <v>24457</v>
      </c>
      <c r="N12208" s="2" t="s">
        <v>119</v>
      </c>
      <c r="O12208" s="4" t="s">
        <v>56374</v>
      </c>
    </row>
    <row r="12209" spans="7:15" ht="12.75" customHeight="1" x14ac:dyDescent="0.3">
      <c r="H12209" s="1" t="s">
        <v>23912</v>
      </c>
      <c r="I12209" s="2" t="s">
        <v>24458</v>
      </c>
      <c r="L12209" s="2" t="s">
        <v>24459</v>
      </c>
    </row>
    <row r="12210" spans="7:15" ht="12.75" customHeight="1" x14ac:dyDescent="0.3">
      <c r="H12210" s="1" t="s">
        <v>2240</v>
      </c>
      <c r="I12210" s="2" t="s">
        <v>8061</v>
      </c>
      <c r="L12210" s="2" t="s">
        <v>24460</v>
      </c>
    </row>
    <row r="12211" spans="7:15" ht="12.75" customHeight="1" x14ac:dyDescent="0.3">
      <c r="H12211" s="1" t="s">
        <v>24461</v>
      </c>
      <c r="I12211" s="2" t="s">
        <v>11857</v>
      </c>
      <c r="L12211" s="2" t="s">
        <v>24462</v>
      </c>
      <c r="N12211" s="2" t="s">
        <v>119</v>
      </c>
      <c r="O12211" s="4" t="s">
        <v>56375</v>
      </c>
    </row>
    <row r="12212" spans="7:15" ht="12.75" customHeight="1" x14ac:dyDescent="0.3">
      <c r="H12212" s="1" t="s">
        <v>18891</v>
      </c>
      <c r="I12212" s="2" t="s">
        <v>6230</v>
      </c>
      <c r="L12212" s="2" t="s">
        <v>24463</v>
      </c>
    </row>
    <row r="12213" spans="7:15" ht="12.75" customHeight="1" x14ac:dyDescent="0.3">
      <c r="H12213" s="1" t="s">
        <v>24464</v>
      </c>
      <c r="I12213" s="2" t="s">
        <v>14093</v>
      </c>
      <c r="L12213" s="2" t="s">
        <v>24465</v>
      </c>
    </row>
    <row r="12214" spans="7:15" ht="12.75" customHeight="1" x14ac:dyDescent="0.3">
      <c r="G12214" s="1" t="s">
        <v>11424</v>
      </c>
      <c r="I12214" s="2" t="s">
        <v>10143</v>
      </c>
      <c r="J12214" s="2" t="s">
        <v>24466</v>
      </c>
      <c r="K12214" s="2" t="s">
        <v>82</v>
      </c>
      <c r="L12214" s="2" t="s">
        <v>7938</v>
      </c>
      <c r="N12214" s="2" t="s">
        <v>19938</v>
      </c>
      <c r="O12214" s="4" t="s">
        <v>56376</v>
      </c>
    </row>
    <row r="12215" spans="7:15" ht="12.75" customHeight="1" x14ac:dyDescent="0.3">
      <c r="G12215" s="1" t="s">
        <v>24467</v>
      </c>
      <c r="I12215" s="2" t="s">
        <v>5765</v>
      </c>
      <c r="J12215" s="2" t="s">
        <v>24468</v>
      </c>
      <c r="K12215" s="2" t="s">
        <v>82</v>
      </c>
      <c r="L12215" s="2" t="s">
        <v>22999</v>
      </c>
    </row>
    <row r="12216" spans="7:15" ht="12.75" customHeight="1" x14ac:dyDescent="0.3">
      <c r="H12216" s="1" t="s">
        <v>153</v>
      </c>
      <c r="I12216" s="2" t="s">
        <v>11879</v>
      </c>
      <c r="L12216" s="2" t="s">
        <v>19489</v>
      </c>
    </row>
    <row r="12217" spans="7:15" ht="12.75" customHeight="1" x14ac:dyDescent="0.3">
      <c r="H12217" s="1" t="s">
        <v>24467</v>
      </c>
      <c r="I12217" s="2" t="s">
        <v>5765</v>
      </c>
      <c r="L12217" s="2" t="s">
        <v>24469</v>
      </c>
      <c r="N12217" s="2" t="s">
        <v>119</v>
      </c>
      <c r="O12217" s="4" t="s">
        <v>56377</v>
      </c>
    </row>
    <row r="12218" spans="7:15" ht="12.75" customHeight="1" x14ac:dyDescent="0.3">
      <c r="G12218" s="1" t="s">
        <v>23759</v>
      </c>
      <c r="I12218" s="2" t="s">
        <v>4815</v>
      </c>
      <c r="J12218" s="2" t="s">
        <v>24470</v>
      </c>
      <c r="K12218" s="2" t="s">
        <v>82</v>
      </c>
      <c r="L12218" s="2" t="s">
        <v>23112</v>
      </c>
    </row>
    <row r="12219" spans="7:15" ht="12.75" customHeight="1" x14ac:dyDescent="0.3">
      <c r="G12219" s="1" t="s">
        <v>24471</v>
      </c>
      <c r="I12219" s="2" t="s">
        <v>9297</v>
      </c>
      <c r="J12219" s="2" t="s">
        <v>24472</v>
      </c>
      <c r="K12219" s="2" t="s">
        <v>82</v>
      </c>
      <c r="L12219" s="2" t="s">
        <v>24473</v>
      </c>
    </row>
    <row r="12220" spans="7:15" ht="12.75" customHeight="1" x14ac:dyDescent="0.3">
      <c r="G12220" s="1" t="s">
        <v>22148</v>
      </c>
      <c r="I12220" s="2" t="s">
        <v>23715</v>
      </c>
      <c r="J12220" s="2" t="s">
        <v>24474</v>
      </c>
      <c r="K12220" s="2" t="s">
        <v>82</v>
      </c>
      <c r="L12220" s="2" t="s">
        <v>24475</v>
      </c>
    </row>
    <row r="12221" spans="7:15" ht="12.75" customHeight="1" x14ac:dyDescent="0.3">
      <c r="H12221" s="1" t="s">
        <v>24476</v>
      </c>
      <c r="I12221" s="2" t="s">
        <v>4740</v>
      </c>
      <c r="L12221" s="2" t="s">
        <v>17475</v>
      </c>
    </row>
    <row r="12222" spans="7:15" ht="12.75" customHeight="1" x14ac:dyDescent="0.3">
      <c r="H12222" s="1" t="s">
        <v>22148</v>
      </c>
      <c r="I12222" s="2" t="s">
        <v>23715</v>
      </c>
      <c r="L12222" s="2" t="s">
        <v>24477</v>
      </c>
    </row>
    <row r="12223" spans="7:15" ht="12.75" customHeight="1" x14ac:dyDescent="0.3">
      <c r="H12223" s="1" t="s">
        <v>24478</v>
      </c>
      <c r="I12223" s="2" t="s">
        <v>1876</v>
      </c>
      <c r="L12223" s="2" t="s">
        <v>24479</v>
      </c>
    </row>
    <row r="12224" spans="7:15" ht="12.75" customHeight="1" x14ac:dyDescent="0.3">
      <c r="G12224" s="1" t="s">
        <v>24480</v>
      </c>
      <c r="I12224" s="2" t="s">
        <v>24481</v>
      </c>
      <c r="J12224" s="2" t="s">
        <v>24482</v>
      </c>
      <c r="K12224" s="2" t="s">
        <v>82</v>
      </c>
      <c r="L12224" s="2" t="s">
        <v>16741</v>
      </c>
    </row>
    <row r="12225" spans="6:15" ht="12.75" customHeight="1" x14ac:dyDescent="0.3">
      <c r="G12225" s="1" t="s">
        <v>1692</v>
      </c>
      <c r="I12225" s="2" t="s">
        <v>2003</v>
      </c>
      <c r="J12225" s="2" t="s">
        <v>24483</v>
      </c>
      <c r="K12225" s="2" t="s">
        <v>82</v>
      </c>
      <c r="L12225" s="2" t="s">
        <v>24484</v>
      </c>
    </row>
    <row r="12226" spans="6:15" ht="12.75" customHeight="1" x14ac:dyDescent="0.3">
      <c r="H12226" s="1" t="s">
        <v>24485</v>
      </c>
      <c r="I12226" s="2" t="s">
        <v>3703</v>
      </c>
      <c r="L12226" s="2" t="s">
        <v>24486</v>
      </c>
    </row>
    <row r="12227" spans="6:15" ht="12.75" customHeight="1" x14ac:dyDescent="0.3">
      <c r="H12227" s="1" t="s">
        <v>5046</v>
      </c>
      <c r="I12227" s="2" t="s">
        <v>24487</v>
      </c>
      <c r="L12227" s="2" t="s">
        <v>24488</v>
      </c>
    </row>
    <row r="12228" spans="6:15" ht="12.75" customHeight="1" x14ac:dyDescent="0.3">
      <c r="H12228" s="1" t="s">
        <v>6846</v>
      </c>
      <c r="I12228" s="2" t="s">
        <v>4826</v>
      </c>
      <c r="L12228" s="2" t="s">
        <v>5082</v>
      </c>
    </row>
    <row r="12229" spans="6:15" ht="12.75" customHeight="1" x14ac:dyDescent="0.3">
      <c r="H12229" s="1" t="s">
        <v>1692</v>
      </c>
      <c r="I12229" s="2" t="s">
        <v>2003</v>
      </c>
      <c r="L12229" s="2" t="s">
        <v>24489</v>
      </c>
    </row>
    <row r="12230" spans="6:15" ht="12.75" customHeight="1" x14ac:dyDescent="0.3">
      <c r="F12230" s="1" t="s">
        <v>24490</v>
      </c>
      <c r="I12230" s="2" t="s">
        <v>1620</v>
      </c>
    </row>
    <row r="12231" spans="6:15" ht="12.75" customHeight="1" x14ac:dyDescent="0.3">
      <c r="G12231" s="1" t="s">
        <v>320</v>
      </c>
      <c r="I12231" s="2" t="s">
        <v>24159</v>
      </c>
      <c r="J12231" s="2" t="s">
        <v>24491</v>
      </c>
      <c r="K12231" s="2" t="s">
        <v>82</v>
      </c>
      <c r="L12231" s="2" t="s">
        <v>24492</v>
      </c>
    </row>
    <row r="12232" spans="6:15" ht="12.75" customHeight="1" x14ac:dyDescent="0.3">
      <c r="F12232" s="1" t="s">
        <v>24493</v>
      </c>
      <c r="I12232" s="2" t="s">
        <v>24494</v>
      </c>
    </row>
    <row r="12233" spans="6:15" ht="12.75" customHeight="1" x14ac:dyDescent="0.3">
      <c r="G12233" s="1" t="s">
        <v>15334</v>
      </c>
      <c r="I12233" s="2" t="s">
        <v>10501</v>
      </c>
      <c r="J12233" s="2" t="s">
        <v>24495</v>
      </c>
      <c r="K12233" s="2" t="s">
        <v>82</v>
      </c>
      <c r="L12233" s="2" t="s">
        <v>19612</v>
      </c>
      <c r="N12233" s="2" t="s">
        <v>791</v>
      </c>
      <c r="O12233" s="4" t="s">
        <v>56378</v>
      </c>
    </row>
    <row r="12234" spans="6:15" ht="12.75" customHeight="1" x14ac:dyDescent="0.3">
      <c r="H12234" s="1" t="s">
        <v>2628</v>
      </c>
      <c r="I12234" s="2" t="s">
        <v>5140</v>
      </c>
      <c r="L12234" s="2" t="s">
        <v>1598</v>
      </c>
    </row>
    <row r="12235" spans="6:15" ht="12.75" customHeight="1" x14ac:dyDescent="0.3">
      <c r="H12235" s="1" t="s">
        <v>381</v>
      </c>
      <c r="I12235" s="2" t="s">
        <v>7936</v>
      </c>
      <c r="L12235" s="2" t="s">
        <v>24496</v>
      </c>
      <c r="N12235" s="2" t="s">
        <v>119</v>
      </c>
      <c r="O12235" s="4" t="s">
        <v>56379</v>
      </c>
    </row>
    <row r="12236" spans="6:15" ht="12.75" customHeight="1" x14ac:dyDescent="0.3">
      <c r="H12236" s="1" t="s">
        <v>15334</v>
      </c>
      <c r="I12236" s="2" t="s">
        <v>10501</v>
      </c>
      <c r="L12236" s="2" t="s">
        <v>24497</v>
      </c>
    </row>
    <row r="12237" spans="6:15" ht="12.75" customHeight="1" x14ac:dyDescent="0.3">
      <c r="H12237" s="1" t="s">
        <v>2222</v>
      </c>
      <c r="I12237" s="2" t="s">
        <v>10643</v>
      </c>
      <c r="L12237" s="2" t="s">
        <v>11449</v>
      </c>
    </row>
    <row r="12238" spans="6:15" ht="12.75" customHeight="1" x14ac:dyDescent="0.3">
      <c r="H12238" s="1" t="s">
        <v>9893</v>
      </c>
      <c r="I12238" s="2" t="s">
        <v>24498</v>
      </c>
      <c r="L12238" s="2" t="s">
        <v>24499</v>
      </c>
    </row>
    <row r="12239" spans="6:15" ht="12.75" customHeight="1" x14ac:dyDescent="0.3">
      <c r="G12239" s="1" t="s">
        <v>14855</v>
      </c>
      <c r="I12239" s="2" t="s">
        <v>24500</v>
      </c>
      <c r="J12239" s="2" t="s">
        <v>24501</v>
      </c>
      <c r="K12239" s="2" t="s">
        <v>82</v>
      </c>
      <c r="L12239" s="2" t="s">
        <v>24502</v>
      </c>
      <c r="N12239" s="2" t="s">
        <v>791</v>
      </c>
      <c r="O12239" s="4" t="s">
        <v>56380</v>
      </c>
    </row>
    <row r="12240" spans="6:15" ht="12.75" customHeight="1" x14ac:dyDescent="0.3">
      <c r="G12240" s="1" t="s">
        <v>530</v>
      </c>
      <c r="I12240" s="2" t="s">
        <v>1600</v>
      </c>
      <c r="J12240" s="2" t="s">
        <v>24503</v>
      </c>
      <c r="K12240" s="2" t="s">
        <v>82</v>
      </c>
      <c r="L12240" s="2" t="s">
        <v>9432</v>
      </c>
      <c r="N12240" s="2" t="s">
        <v>791</v>
      </c>
      <c r="O12240" s="4" t="s">
        <v>56381</v>
      </c>
    </row>
    <row r="12241" spans="6:15" ht="12.75" customHeight="1" x14ac:dyDescent="0.3">
      <c r="F12241" s="1" t="s">
        <v>24504</v>
      </c>
      <c r="I12241" s="2" t="s">
        <v>655</v>
      </c>
    </row>
    <row r="12242" spans="6:15" ht="12.75" customHeight="1" x14ac:dyDescent="0.3">
      <c r="G12242" s="1" t="s">
        <v>24505</v>
      </c>
      <c r="I12242" s="2" t="s">
        <v>4048</v>
      </c>
      <c r="J12242" s="2" t="s">
        <v>24506</v>
      </c>
      <c r="K12242" s="2" t="s">
        <v>82</v>
      </c>
      <c r="L12242" s="2" t="s">
        <v>24507</v>
      </c>
      <c r="N12242" s="2" t="s">
        <v>791</v>
      </c>
      <c r="O12242" s="4" t="s">
        <v>56382</v>
      </c>
    </row>
    <row r="12243" spans="6:15" ht="12.75" customHeight="1" x14ac:dyDescent="0.3">
      <c r="G12243" s="1" t="s">
        <v>11483</v>
      </c>
      <c r="I12243" s="2" t="s">
        <v>20939</v>
      </c>
      <c r="J12243" s="2" t="s">
        <v>24508</v>
      </c>
      <c r="K12243" s="2" t="s">
        <v>82</v>
      </c>
      <c r="L12243" s="2" t="s">
        <v>4842</v>
      </c>
      <c r="N12243" s="2" t="s">
        <v>41</v>
      </c>
      <c r="O12243" s="4" t="s">
        <v>56383</v>
      </c>
    </row>
    <row r="12244" spans="6:15" ht="12.75" customHeight="1" x14ac:dyDescent="0.3">
      <c r="H12244" s="1" t="s">
        <v>11483</v>
      </c>
      <c r="I12244" s="2" t="s">
        <v>20939</v>
      </c>
      <c r="L12244" s="2" t="s">
        <v>4842</v>
      </c>
    </row>
    <row r="12245" spans="6:15" ht="12.75" customHeight="1" x14ac:dyDescent="0.3">
      <c r="H12245" s="1" t="s">
        <v>7523</v>
      </c>
      <c r="I12245" s="2" t="s">
        <v>7671</v>
      </c>
      <c r="L12245" s="2" t="s">
        <v>24509</v>
      </c>
      <c r="N12245" s="2" t="s">
        <v>119</v>
      </c>
      <c r="O12245" s="4" t="s">
        <v>56384</v>
      </c>
    </row>
    <row r="12246" spans="6:15" ht="12.75" customHeight="1" x14ac:dyDescent="0.3">
      <c r="G12246" s="1" t="s">
        <v>20340</v>
      </c>
      <c r="I12246" s="2" t="s">
        <v>9385</v>
      </c>
      <c r="J12246" s="2" t="s">
        <v>24510</v>
      </c>
      <c r="K12246" s="2" t="s">
        <v>82</v>
      </c>
      <c r="L12246" s="2" t="s">
        <v>24511</v>
      </c>
      <c r="N12246" s="2" t="s">
        <v>41</v>
      </c>
      <c r="O12246" s="4" t="s">
        <v>56385</v>
      </c>
    </row>
    <row r="12247" spans="6:15" ht="12.75" customHeight="1" x14ac:dyDescent="0.3">
      <c r="H12247" s="1" t="s">
        <v>20340</v>
      </c>
      <c r="I12247" s="2" t="s">
        <v>9385</v>
      </c>
      <c r="L12247" s="2" t="s">
        <v>24512</v>
      </c>
    </row>
    <row r="12248" spans="6:15" ht="12.75" customHeight="1" x14ac:dyDescent="0.3">
      <c r="H12248" s="1" t="s">
        <v>24513</v>
      </c>
      <c r="I12248" s="2" t="s">
        <v>4816</v>
      </c>
      <c r="L12248" s="2" t="s">
        <v>24401</v>
      </c>
    </row>
    <row r="12249" spans="6:15" ht="12.75" customHeight="1" x14ac:dyDescent="0.3">
      <c r="H12249" s="1" t="s">
        <v>23500</v>
      </c>
      <c r="I12249" s="2" t="s">
        <v>4816</v>
      </c>
      <c r="L12249" s="2" t="s">
        <v>5309</v>
      </c>
    </row>
    <row r="12250" spans="6:15" ht="12.75" customHeight="1" x14ac:dyDescent="0.3">
      <c r="G12250" s="1" t="s">
        <v>24514</v>
      </c>
      <c r="I12250" s="2" t="s">
        <v>10421</v>
      </c>
      <c r="J12250" s="2" t="s">
        <v>24515</v>
      </c>
      <c r="K12250" s="2" t="s">
        <v>82</v>
      </c>
      <c r="L12250" s="2" t="s">
        <v>19818</v>
      </c>
    </row>
    <row r="12251" spans="6:15" ht="12.75" customHeight="1" x14ac:dyDescent="0.3">
      <c r="H12251" s="1" t="s">
        <v>24514</v>
      </c>
      <c r="I12251" s="2" t="s">
        <v>10421</v>
      </c>
      <c r="L12251" s="2" t="s">
        <v>24516</v>
      </c>
      <c r="N12251" s="2" t="s">
        <v>119</v>
      </c>
      <c r="O12251" s="4" t="s">
        <v>56386</v>
      </c>
    </row>
    <row r="12252" spans="6:15" ht="12.75" customHeight="1" x14ac:dyDescent="0.3">
      <c r="H12252" s="1" t="s">
        <v>7933</v>
      </c>
      <c r="I12252" s="2" t="s">
        <v>24517</v>
      </c>
      <c r="L12252" s="2" t="s">
        <v>19447</v>
      </c>
    </row>
    <row r="12253" spans="6:15" ht="12.75" customHeight="1" x14ac:dyDescent="0.3">
      <c r="H12253" s="1" t="s">
        <v>24518</v>
      </c>
      <c r="I12253" s="2" t="s">
        <v>4737</v>
      </c>
      <c r="L12253" s="2" t="s">
        <v>4849</v>
      </c>
    </row>
    <row r="12254" spans="6:15" ht="12.75" customHeight="1" x14ac:dyDescent="0.3">
      <c r="H12254" s="1" t="s">
        <v>24519</v>
      </c>
      <c r="I12254" s="2" t="s">
        <v>4740</v>
      </c>
      <c r="L12254" s="2" t="s">
        <v>4741</v>
      </c>
    </row>
    <row r="12255" spans="6:15" ht="12.75" customHeight="1" x14ac:dyDescent="0.3">
      <c r="H12255" s="1" t="s">
        <v>18490</v>
      </c>
      <c r="I12255" s="2" t="s">
        <v>24520</v>
      </c>
      <c r="L12255" s="2" t="s">
        <v>24521</v>
      </c>
    </row>
    <row r="12256" spans="6:15" ht="12.75" customHeight="1" x14ac:dyDescent="0.3">
      <c r="H12256" s="1" t="s">
        <v>24522</v>
      </c>
      <c r="I12256" s="2" t="s">
        <v>24523</v>
      </c>
      <c r="L12256" s="2" t="s">
        <v>1727</v>
      </c>
    </row>
    <row r="12257" spans="6:15" ht="12.75" customHeight="1" x14ac:dyDescent="0.3">
      <c r="H12257" s="1" t="s">
        <v>24524</v>
      </c>
      <c r="I12257" s="2" t="s">
        <v>24525</v>
      </c>
      <c r="L12257" s="2" t="s">
        <v>24526</v>
      </c>
      <c r="N12257" s="2" t="s">
        <v>369</v>
      </c>
      <c r="O12257" s="4" t="s">
        <v>56387</v>
      </c>
    </row>
    <row r="12258" spans="6:15" ht="12.75" customHeight="1" x14ac:dyDescent="0.3">
      <c r="F12258" s="1" t="s">
        <v>24527</v>
      </c>
      <c r="I12258" s="2" t="s">
        <v>23548</v>
      </c>
    </row>
    <row r="12259" spans="6:15" ht="12.75" customHeight="1" x14ac:dyDescent="0.3">
      <c r="G12259" s="1" t="s">
        <v>24528</v>
      </c>
      <c r="I12259" s="2" t="s">
        <v>2462</v>
      </c>
      <c r="J12259" s="2" t="s">
        <v>24529</v>
      </c>
      <c r="K12259" s="2" t="s">
        <v>660</v>
      </c>
      <c r="L12259" s="2" t="s">
        <v>18362</v>
      </c>
    </row>
    <row r="12260" spans="6:15" ht="12.75" customHeight="1" x14ac:dyDescent="0.3">
      <c r="H12260" s="1" t="s">
        <v>24528</v>
      </c>
      <c r="I12260" s="2" t="s">
        <v>2462</v>
      </c>
      <c r="L12260" s="2" t="s">
        <v>11858</v>
      </c>
    </row>
    <row r="12261" spans="6:15" ht="12.75" customHeight="1" x14ac:dyDescent="0.3">
      <c r="H12261" s="1" t="s">
        <v>24530</v>
      </c>
      <c r="I12261" s="2" t="s">
        <v>22320</v>
      </c>
      <c r="L12261" s="2" t="s">
        <v>24531</v>
      </c>
    </row>
    <row r="12262" spans="6:15" ht="12.75" customHeight="1" x14ac:dyDescent="0.3">
      <c r="H12262" s="1" t="s">
        <v>3095</v>
      </c>
      <c r="I12262" s="2" t="s">
        <v>23548</v>
      </c>
      <c r="L12262" s="2" t="s">
        <v>24532</v>
      </c>
    </row>
    <row r="12263" spans="6:15" ht="12.75" customHeight="1" x14ac:dyDescent="0.3">
      <c r="H12263" s="1" t="s">
        <v>4621</v>
      </c>
      <c r="I12263" s="2" t="s">
        <v>8037</v>
      </c>
      <c r="L12263" s="2" t="s">
        <v>4623</v>
      </c>
    </row>
    <row r="12264" spans="6:15" ht="12.75" customHeight="1" x14ac:dyDescent="0.3">
      <c r="F12264" s="1" t="s">
        <v>24533</v>
      </c>
      <c r="I12264" s="2" t="s">
        <v>4776</v>
      </c>
    </row>
    <row r="12265" spans="6:15" ht="12.75" customHeight="1" x14ac:dyDescent="0.3">
      <c r="G12265" s="1" t="s">
        <v>24534</v>
      </c>
      <c r="I12265" s="2" t="s">
        <v>8363</v>
      </c>
      <c r="J12265" s="2" t="s">
        <v>24535</v>
      </c>
      <c r="K12265" s="2" t="s">
        <v>660</v>
      </c>
      <c r="L12265" s="2" t="s">
        <v>24536</v>
      </c>
    </row>
    <row r="12266" spans="6:15" ht="12.75" customHeight="1" x14ac:dyDescent="0.3">
      <c r="H12266" s="1" t="s">
        <v>24534</v>
      </c>
      <c r="I12266" s="2" t="s">
        <v>8363</v>
      </c>
      <c r="L12266" s="2" t="s">
        <v>24537</v>
      </c>
    </row>
    <row r="12267" spans="6:15" ht="12.75" customHeight="1" x14ac:dyDescent="0.3">
      <c r="H12267" s="1" t="s">
        <v>24538</v>
      </c>
      <c r="I12267" s="2" t="s">
        <v>24539</v>
      </c>
      <c r="L12267" s="2" t="s">
        <v>24540</v>
      </c>
    </row>
    <row r="12268" spans="6:15" ht="12.75" customHeight="1" x14ac:dyDescent="0.3">
      <c r="G12268" s="1" t="s">
        <v>24541</v>
      </c>
      <c r="I12268" s="2" t="s">
        <v>19200</v>
      </c>
      <c r="J12268" s="2" t="s">
        <v>24542</v>
      </c>
      <c r="K12268" s="2" t="s">
        <v>660</v>
      </c>
      <c r="L12268" s="2" t="s">
        <v>3414</v>
      </c>
    </row>
    <row r="12269" spans="6:15" ht="12.75" customHeight="1" x14ac:dyDescent="0.3">
      <c r="G12269" s="1" t="s">
        <v>11017</v>
      </c>
      <c r="I12269" s="2" t="s">
        <v>1828</v>
      </c>
      <c r="J12269" s="2" t="s">
        <v>24543</v>
      </c>
      <c r="K12269" s="2" t="s">
        <v>660</v>
      </c>
      <c r="L12269" s="2" t="s">
        <v>4535</v>
      </c>
    </row>
    <row r="12270" spans="6:15" ht="12.75" customHeight="1" x14ac:dyDescent="0.3">
      <c r="H12270" s="1" t="s">
        <v>11017</v>
      </c>
      <c r="I12270" s="2" t="s">
        <v>1828</v>
      </c>
      <c r="L12270" s="2" t="s">
        <v>8198</v>
      </c>
    </row>
    <row r="12271" spans="6:15" ht="12.75" customHeight="1" x14ac:dyDescent="0.3">
      <c r="H12271" s="1" t="s">
        <v>8036</v>
      </c>
      <c r="I12271" s="2" t="s">
        <v>19271</v>
      </c>
      <c r="L12271" s="2" t="s">
        <v>17562</v>
      </c>
    </row>
    <row r="12272" spans="6:15" ht="12.75" customHeight="1" x14ac:dyDescent="0.3">
      <c r="H12272" s="1" t="s">
        <v>24544</v>
      </c>
      <c r="I12272" s="2" t="s">
        <v>18073</v>
      </c>
      <c r="L12272" s="2" t="s">
        <v>24545</v>
      </c>
    </row>
    <row r="12273" spans="7:15" ht="12.75" customHeight="1" x14ac:dyDescent="0.3">
      <c r="H12273" s="1" t="s">
        <v>21188</v>
      </c>
      <c r="I12273" s="2" t="s">
        <v>23317</v>
      </c>
      <c r="L12273" s="2" t="s">
        <v>24546</v>
      </c>
    </row>
    <row r="12274" spans="7:15" ht="12.75" customHeight="1" x14ac:dyDescent="0.3">
      <c r="H12274" s="1" t="s">
        <v>24547</v>
      </c>
      <c r="I12274" s="2" t="s">
        <v>24548</v>
      </c>
      <c r="L12274" s="2" t="s">
        <v>24549</v>
      </c>
    </row>
    <row r="12275" spans="7:15" ht="12.75" customHeight="1" x14ac:dyDescent="0.3">
      <c r="H12275" s="1" t="s">
        <v>11868</v>
      </c>
      <c r="I12275" s="2" t="s">
        <v>19271</v>
      </c>
      <c r="L12275" s="2" t="s">
        <v>9814</v>
      </c>
    </row>
    <row r="12276" spans="7:15" ht="12.75" customHeight="1" x14ac:dyDescent="0.3">
      <c r="H12276" s="1" t="s">
        <v>24550</v>
      </c>
      <c r="I12276" s="2" t="s">
        <v>19271</v>
      </c>
      <c r="L12276" s="2" t="s">
        <v>24551</v>
      </c>
    </row>
    <row r="12277" spans="7:15" ht="12.75" customHeight="1" x14ac:dyDescent="0.3">
      <c r="H12277" s="1" t="s">
        <v>5898</v>
      </c>
      <c r="I12277" s="2" t="s">
        <v>23317</v>
      </c>
      <c r="L12277" s="2" t="s">
        <v>24552</v>
      </c>
    </row>
    <row r="12278" spans="7:15" ht="12.75" customHeight="1" x14ac:dyDescent="0.3">
      <c r="H12278" s="1" t="s">
        <v>10151</v>
      </c>
      <c r="I12278" s="2" t="s">
        <v>15322</v>
      </c>
      <c r="L12278" s="2" t="s">
        <v>9817</v>
      </c>
    </row>
    <row r="12279" spans="7:15" ht="12.75" customHeight="1" x14ac:dyDescent="0.3">
      <c r="G12279" s="1" t="s">
        <v>24553</v>
      </c>
      <c r="I12279" s="2" t="s">
        <v>24554</v>
      </c>
      <c r="J12279" s="2" t="s">
        <v>24555</v>
      </c>
      <c r="K12279" s="2" t="s">
        <v>660</v>
      </c>
      <c r="L12279" s="2" t="s">
        <v>24556</v>
      </c>
      <c r="N12279" s="2" t="s">
        <v>4527</v>
      </c>
      <c r="O12279" s="4" t="s">
        <v>56388</v>
      </c>
    </row>
    <row r="12280" spans="7:15" ht="12.75" customHeight="1" x14ac:dyDescent="0.3">
      <c r="G12280" s="1" t="s">
        <v>214</v>
      </c>
      <c r="I12280" s="2" t="s">
        <v>23317</v>
      </c>
      <c r="J12280" s="2" t="s">
        <v>24557</v>
      </c>
      <c r="K12280" s="2" t="s">
        <v>660</v>
      </c>
      <c r="L12280" s="2" t="s">
        <v>8554</v>
      </c>
      <c r="N12280" s="2" t="s">
        <v>41</v>
      </c>
      <c r="O12280" s="4" t="s">
        <v>56389</v>
      </c>
    </row>
    <row r="12281" spans="7:15" ht="12.75" customHeight="1" x14ac:dyDescent="0.3">
      <c r="G12281" s="1" t="s">
        <v>24558</v>
      </c>
      <c r="I12281" s="2" t="s">
        <v>48</v>
      </c>
      <c r="J12281" s="2" t="s">
        <v>24559</v>
      </c>
      <c r="K12281" s="2" t="s">
        <v>660</v>
      </c>
      <c r="L12281" s="2" t="s">
        <v>24560</v>
      </c>
    </row>
    <row r="12282" spans="7:15" ht="12.75" customHeight="1" x14ac:dyDescent="0.3">
      <c r="G12282" s="1" t="s">
        <v>24561</v>
      </c>
      <c r="I12282" s="2" t="s">
        <v>8478</v>
      </c>
      <c r="J12282" s="2" t="s">
        <v>24562</v>
      </c>
      <c r="K12282" s="2" t="s">
        <v>82</v>
      </c>
      <c r="L12282" s="2" t="s">
        <v>24563</v>
      </c>
    </row>
    <row r="12283" spans="7:15" ht="12.75" customHeight="1" x14ac:dyDescent="0.3">
      <c r="H12283" s="1" t="s">
        <v>24561</v>
      </c>
      <c r="I12283" s="2" t="s">
        <v>8478</v>
      </c>
      <c r="L12283" s="2" t="s">
        <v>8155</v>
      </c>
    </row>
    <row r="12284" spans="7:15" ht="12.75" customHeight="1" x14ac:dyDescent="0.3">
      <c r="H12284" s="1" t="s">
        <v>24564</v>
      </c>
      <c r="I12284" s="2" t="s">
        <v>18045</v>
      </c>
      <c r="L12284" s="2" t="s">
        <v>24565</v>
      </c>
    </row>
    <row r="12285" spans="7:15" ht="12.75" customHeight="1" x14ac:dyDescent="0.3">
      <c r="H12285" s="1" t="s">
        <v>19614</v>
      </c>
      <c r="I12285" s="2" t="s">
        <v>16239</v>
      </c>
      <c r="L12285" s="2" t="s">
        <v>9236</v>
      </c>
    </row>
    <row r="12286" spans="7:15" ht="12.75" customHeight="1" x14ac:dyDescent="0.3">
      <c r="G12286" s="1" t="s">
        <v>7523</v>
      </c>
      <c r="I12286" s="2" t="s">
        <v>10378</v>
      </c>
      <c r="J12286" s="2" t="s">
        <v>24566</v>
      </c>
      <c r="K12286" s="2" t="s">
        <v>82</v>
      </c>
      <c r="L12286" s="2" t="s">
        <v>10391</v>
      </c>
    </row>
    <row r="12287" spans="7:15" ht="12.75" customHeight="1" x14ac:dyDescent="0.3">
      <c r="G12287" s="1" t="s">
        <v>1824</v>
      </c>
      <c r="I12287" s="2" t="s">
        <v>11111</v>
      </c>
      <c r="J12287" s="2" t="s">
        <v>24567</v>
      </c>
      <c r="K12287" s="2" t="s">
        <v>660</v>
      </c>
      <c r="L12287" s="2" t="s">
        <v>4541</v>
      </c>
      <c r="N12287" s="2" t="s">
        <v>41</v>
      </c>
      <c r="O12287" s="5" t="s">
        <v>56390</v>
      </c>
    </row>
    <row r="12288" spans="7:15" ht="12.75" customHeight="1" x14ac:dyDescent="0.3">
      <c r="H12288" s="1" t="s">
        <v>5851</v>
      </c>
      <c r="I12288" s="2" t="s">
        <v>8157</v>
      </c>
      <c r="L12288" s="2" t="s">
        <v>10178</v>
      </c>
    </row>
    <row r="12289" spans="6:15" ht="12.75" customHeight="1" x14ac:dyDescent="0.3">
      <c r="H12289" s="1" t="s">
        <v>1824</v>
      </c>
      <c r="I12289" s="2" t="s">
        <v>11111</v>
      </c>
      <c r="L12289" s="2" t="s">
        <v>9241</v>
      </c>
    </row>
    <row r="12290" spans="6:15" ht="12.75" customHeight="1" x14ac:dyDescent="0.3">
      <c r="G12290" s="1" t="s">
        <v>24568</v>
      </c>
      <c r="I12290" s="2" t="s">
        <v>10143</v>
      </c>
      <c r="J12290" s="2" t="s">
        <v>24569</v>
      </c>
      <c r="K12290" s="2" t="s">
        <v>82</v>
      </c>
      <c r="L12290" s="2" t="s">
        <v>24570</v>
      </c>
    </row>
    <row r="12291" spans="6:15" ht="12.75" customHeight="1" x14ac:dyDescent="0.3">
      <c r="G12291" s="1" t="s">
        <v>10224</v>
      </c>
      <c r="I12291" s="2" t="s">
        <v>10143</v>
      </c>
      <c r="J12291" s="2" t="s">
        <v>24571</v>
      </c>
      <c r="K12291" s="2" t="s">
        <v>82</v>
      </c>
      <c r="L12291" s="2" t="s">
        <v>10320</v>
      </c>
    </row>
    <row r="12292" spans="6:15" ht="12.75" customHeight="1" x14ac:dyDescent="0.3">
      <c r="H12292" s="1" t="s">
        <v>10224</v>
      </c>
      <c r="I12292" s="2" t="s">
        <v>10143</v>
      </c>
      <c r="L12292" s="2" t="s">
        <v>1598</v>
      </c>
    </row>
    <row r="12293" spans="6:15" ht="12.75" customHeight="1" x14ac:dyDescent="0.3">
      <c r="H12293" s="1" t="s">
        <v>4739</v>
      </c>
      <c r="I12293" s="2" t="s">
        <v>4737</v>
      </c>
      <c r="L12293" s="2" t="s">
        <v>24572</v>
      </c>
      <c r="N12293" s="2" t="s">
        <v>119</v>
      </c>
      <c r="O12293" s="4" t="s">
        <v>56391</v>
      </c>
    </row>
    <row r="12294" spans="6:15" ht="12.75" customHeight="1" x14ac:dyDescent="0.3">
      <c r="G12294" s="1" t="s">
        <v>24573</v>
      </c>
      <c r="I12294" s="2" t="s">
        <v>924</v>
      </c>
      <c r="J12294" s="2" t="s">
        <v>24574</v>
      </c>
      <c r="K12294" s="2" t="s">
        <v>82</v>
      </c>
      <c r="L12294" s="2" t="s">
        <v>24575</v>
      </c>
      <c r="N12294" s="2" t="s">
        <v>791</v>
      </c>
      <c r="O12294" s="4" t="s">
        <v>56392</v>
      </c>
    </row>
    <row r="12295" spans="6:15" ht="12.75" customHeight="1" x14ac:dyDescent="0.3">
      <c r="G12295" s="1" t="s">
        <v>4120</v>
      </c>
      <c r="I12295" s="2" t="s">
        <v>631</v>
      </c>
      <c r="J12295" s="2" t="s">
        <v>24576</v>
      </c>
      <c r="K12295" s="2" t="s">
        <v>82</v>
      </c>
      <c r="L12295" s="2" t="s">
        <v>24577</v>
      </c>
    </row>
    <row r="12296" spans="6:15" ht="12.75" customHeight="1" x14ac:dyDescent="0.3">
      <c r="G12296" s="1" t="s">
        <v>1664</v>
      </c>
      <c r="I12296" s="2" t="s">
        <v>4826</v>
      </c>
      <c r="J12296" s="2" t="s">
        <v>24578</v>
      </c>
      <c r="K12296" s="2" t="s">
        <v>660</v>
      </c>
      <c r="L12296" s="2" t="s">
        <v>3476</v>
      </c>
    </row>
    <row r="12297" spans="6:15" ht="12.75" customHeight="1" x14ac:dyDescent="0.3">
      <c r="G12297" s="1" t="s">
        <v>24579</v>
      </c>
      <c r="I12297" s="2" t="s">
        <v>9257</v>
      </c>
      <c r="J12297" s="2" t="s">
        <v>24580</v>
      </c>
      <c r="K12297" s="2" t="s">
        <v>82</v>
      </c>
      <c r="L12297" s="2" t="s">
        <v>24581</v>
      </c>
    </row>
    <row r="12298" spans="6:15" ht="12.75" customHeight="1" x14ac:dyDescent="0.3">
      <c r="F12298" s="1" t="s">
        <v>24582</v>
      </c>
      <c r="I12298" s="2" t="s">
        <v>24583</v>
      </c>
    </row>
    <row r="12299" spans="6:15" ht="12.75" customHeight="1" x14ac:dyDescent="0.3">
      <c r="G12299" s="1" t="s">
        <v>13734</v>
      </c>
      <c r="I12299" s="2" t="s">
        <v>5765</v>
      </c>
      <c r="J12299" s="2" t="s">
        <v>24584</v>
      </c>
      <c r="K12299" s="2" t="s">
        <v>24</v>
      </c>
      <c r="L12299" s="2" t="s">
        <v>24585</v>
      </c>
    </row>
    <row r="12300" spans="6:15" ht="12.75" customHeight="1" x14ac:dyDescent="0.3">
      <c r="H12300" s="1" t="s">
        <v>13734</v>
      </c>
      <c r="I12300" s="2" t="s">
        <v>5765</v>
      </c>
      <c r="L12300" s="2" t="s">
        <v>24586</v>
      </c>
    </row>
    <row r="12301" spans="6:15" ht="12.75" customHeight="1" x14ac:dyDescent="0.3">
      <c r="H12301" s="1" t="s">
        <v>24587</v>
      </c>
      <c r="I12301" s="2" t="s">
        <v>4409</v>
      </c>
      <c r="L12301" s="2" t="s">
        <v>24588</v>
      </c>
    </row>
    <row r="12302" spans="6:15" ht="12.75" customHeight="1" x14ac:dyDescent="0.3">
      <c r="G12302" s="1" t="s">
        <v>24589</v>
      </c>
      <c r="I12302" s="2" t="s">
        <v>48</v>
      </c>
      <c r="J12302" s="2" t="s">
        <v>24590</v>
      </c>
      <c r="K12302" s="2" t="s">
        <v>24</v>
      </c>
      <c r="L12302" s="2" t="s">
        <v>3484</v>
      </c>
    </row>
    <row r="12303" spans="6:15" ht="12.75" customHeight="1" x14ac:dyDescent="0.3">
      <c r="H12303" s="1" t="s">
        <v>24589</v>
      </c>
      <c r="I12303" s="2" t="s">
        <v>48</v>
      </c>
      <c r="L12303" s="2" t="s">
        <v>24591</v>
      </c>
    </row>
    <row r="12304" spans="6:15" ht="12.75" customHeight="1" x14ac:dyDescent="0.3">
      <c r="H12304" s="1" t="s">
        <v>24592</v>
      </c>
      <c r="I12304" s="2" t="s">
        <v>2078</v>
      </c>
      <c r="L12304" s="2" t="s">
        <v>24593</v>
      </c>
    </row>
    <row r="12305" spans="6:15" ht="12.75" customHeight="1" x14ac:dyDescent="0.3">
      <c r="G12305" s="1" t="s">
        <v>24594</v>
      </c>
      <c r="I12305" s="2" t="s">
        <v>19586</v>
      </c>
      <c r="J12305" s="2" t="s">
        <v>24595</v>
      </c>
      <c r="K12305" s="2" t="s">
        <v>24</v>
      </c>
      <c r="L12305" s="2" t="s">
        <v>8821</v>
      </c>
    </row>
    <row r="12306" spans="6:15" ht="12.75" customHeight="1" x14ac:dyDescent="0.3">
      <c r="G12306" s="1" t="s">
        <v>24596</v>
      </c>
      <c r="I12306" s="2" t="s">
        <v>14273</v>
      </c>
      <c r="J12306" s="2" t="s">
        <v>24597</v>
      </c>
      <c r="K12306" s="2" t="s">
        <v>24</v>
      </c>
      <c r="L12306" s="2" t="s">
        <v>3484</v>
      </c>
    </row>
    <row r="12307" spans="6:15" ht="12.75" customHeight="1" x14ac:dyDescent="0.3">
      <c r="H12307" s="1" t="s">
        <v>24596</v>
      </c>
      <c r="I12307" s="2" t="s">
        <v>14273</v>
      </c>
      <c r="L12307" s="2" t="s">
        <v>17770</v>
      </c>
    </row>
    <row r="12308" spans="6:15" ht="12.75" customHeight="1" x14ac:dyDescent="0.3">
      <c r="H12308" s="1" t="s">
        <v>7662</v>
      </c>
      <c r="I12308" s="2" t="s">
        <v>24598</v>
      </c>
      <c r="L12308" s="2" t="s">
        <v>24599</v>
      </c>
    </row>
    <row r="12309" spans="6:15" ht="12.75" customHeight="1" x14ac:dyDescent="0.3">
      <c r="H12309" s="1" t="s">
        <v>7691</v>
      </c>
      <c r="I12309" s="2" t="s">
        <v>2078</v>
      </c>
      <c r="L12309" s="2" t="s">
        <v>24600</v>
      </c>
    </row>
    <row r="12310" spans="6:15" ht="12.75" customHeight="1" x14ac:dyDescent="0.3">
      <c r="G12310" s="1" t="s">
        <v>24601</v>
      </c>
      <c r="I12310" s="2" t="s">
        <v>677</v>
      </c>
      <c r="J12310" s="2" t="s">
        <v>24602</v>
      </c>
      <c r="K12310" s="2" t="s">
        <v>24</v>
      </c>
      <c r="L12310" s="2" t="s">
        <v>5647</v>
      </c>
    </row>
    <row r="12311" spans="6:15" ht="12.75" customHeight="1" x14ac:dyDescent="0.3">
      <c r="H12311" s="1" t="s">
        <v>24603</v>
      </c>
      <c r="I12311" s="2" t="s">
        <v>24604</v>
      </c>
      <c r="L12311" s="2" t="s">
        <v>3611</v>
      </c>
    </row>
    <row r="12312" spans="6:15" ht="12.75" customHeight="1" x14ac:dyDescent="0.3">
      <c r="H12312" s="1" t="s">
        <v>24601</v>
      </c>
      <c r="I12312" s="2" t="s">
        <v>677</v>
      </c>
      <c r="L12312" s="2" t="s">
        <v>24605</v>
      </c>
    </row>
    <row r="12313" spans="6:15" ht="12.75" customHeight="1" x14ac:dyDescent="0.3">
      <c r="G12313" s="1" t="s">
        <v>1410</v>
      </c>
      <c r="I12313" s="2" t="s">
        <v>4003</v>
      </c>
      <c r="J12313" s="2" t="s">
        <v>24606</v>
      </c>
      <c r="K12313" s="2" t="s">
        <v>24</v>
      </c>
      <c r="L12313" s="2" t="s">
        <v>24607</v>
      </c>
    </row>
    <row r="12314" spans="6:15" ht="12.75" customHeight="1" x14ac:dyDescent="0.3">
      <c r="G12314" s="1" t="s">
        <v>7582</v>
      </c>
      <c r="I12314" s="2" t="s">
        <v>4003</v>
      </c>
      <c r="J12314" s="2" t="s">
        <v>24608</v>
      </c>
      <c r="K12314" s="2" t="s">
        <v>24</v>
      </c>
      <c r="L12314" s="2" t="s">
        <v>24607</v>
      </c>
    </row>
    <row r="12315" spans="6:15" ht="12.75" customHeight="1" x14ac:dyDescent="0.3">
      <c r="G12315" s="1" t="s">
        <v>24609</v>
      </c>
      <c r="I12315" s="2" t="s">
        <v>21180</v>
      </c>
      <c r="J12315" s="2" t="s">
        <v>24610</v>
      </c>
      <c r="K12315" s="2" t="s">
        <v>24</v>
      </c>
      <c r="L12315" s="2" t="s">
        <v>24611</v>
      </c>
    </row>
    <row r="12316" spans="6:15" ht="12.75" customHeight="1" x14ac:dyDescent="0.3">
      <c r="G12316" s="1" t="s">
        <v>22455</v>
      </c>
      <c r="I12316" s="2" t="s">
        <v>24612</v>
      </c>
      <c r="J12316" s="2" t="s">
        <v>24613</v>
      </c>
      <c r="K12316" s="2" t="s">
        <v>24</v>
      </c>
      <c r="L12316" s="2" t="s">
        <v>24614</v>
      </c>
    </row>
    <row r="12317" spans="6:15" ht="12.75" customHeight="1" x14ac:dyDescent="0.3">
      <c r="F12317" s="1" t="s">
        <v>54789</v>
      </c>
      <c r="I12317" s="2" t="s">
        <v>24615</v>
      </c>
      <c r="N12317" s="2" t="s">
        <v>17</v>
      </c>
      <c r="O12317" s="4" t="s">
        <v>53939</v>
      </c>
    </row>
    <row r="12318" spans="6:15" ht="12.75" customHeight="1" x14ac:dyDescent="0.3">
      <c r="G12318" s="1" t="s">
        <v>54705</v>
      </c>
      <c r="I12318" s="2" t="s">
        <v>24616</v>
      </c>
      <c r="J12318" s="2" t="s">
        <v>24617</v>
      </c>
      <c r="K12318" s="2" t="s">
        <v>948</v>
      </c>
      <c r="L12318" s="2" t="s">
        <v>949</v>
      </c>
      <c r="N12318" s="2" t="s">
        <v>1163</v>
      </c>
      <c r="O12318" s="4" t="s">
        <v>53940</v>
      </c>
    </row>
    <row r="12319" spans="6:15" ht="12.75" customHeight="1" x14ac:dyDescent="0.3">
      <c r="F12319" s="1" t="s">
        <v>54797</v>
      </c>
      <c r="I12319" s="2" t="s">
        <v>11493</v>
      </c>
      <c r="N12319" s="2" t="s">
        <v>17</v>
      </c>
      <c r="O12319" s="4" t="s">
        <v>53939</v>
      </c>
    </row>
    <row r="12320" spans="6:15" ht="12.75" customHeight="1" x14ac:dyDescent="0.3">
      <c r="G12320" s="1" t="s">
        <v>54747</v>
      </c>
      <c r="I12320" s="2" t="s">
        <v>24618</v>
      </c>
      <c r="J12320" s="2" t="s">
        <v>24619</v>
      </c>
      <c r="K12320" s="2" t="s">
        <v>948</v>
      </c>
      <c r="L12320" s="2" t="s">
        <v>9082</v>
      </c>
      <c r="N12320" s="2" t="s">
        <v>11329</v>
      </c>
      <c r="O12320" s="4" t="s">
        <v>56393</v>
      </c>
    </row>
    <row r="12321" spans="3:15" ht="12.75" customHeight="1" x14ac:dyDescent="0.3">
      <c r="C12321" s="2" t="s">
        <v>24620</v>
      </c>
      <c r="N12321" s="2" t="s">
        <v>141</v>
      </c>
      <c r="O12321" s="4" t="s">
        <v>53941</v>
      </c>
    </row>
    <row r="12322" spans="3:15" ht="12.75" customHeight="1" x14ac:dyDescent="0.3">
      <c r="D12322" s="2" t="s">
        <v>24621</v>
      </c>
      <c r="E12322" s="2" t="s">
        <v>24622</v>
      </c>
      <c r="N12322" s="2" t="s">
        <v>17</v>
      </c>
      <c r="O12322" s="4" t="s">
        <v>53942</v>
      </c>
    </row>
    <row r="12323" spans="3:15" ht="12.75" customHeight="1" x14ac:dyDescent="0.3">
      <c r="F12323" s="1" t="s">
        <v>24623</v>
      </c>
      <c r="I12323" s="2" t="s">
        <v>19775</v>
      </c>
    </row>
    <row r="12324" spans="3:15" ht="12.75" customHeight="1" x14ac:dyDescent="0.3">
      <c r="G12324" s="1" t="s">
        <v>19653</v>
      </c>
      <c r="I12324" s="2" t="s">
        <v>8363</v>
      </c>
      <c r="J12324" s="2" t="s">
        <v>24624</v>
      </c>
      <c r="K12324" s="2" t="s">
        <v>82</v>
      </c>
      <c r="L12324" s="2" t="s">
        <v>10625</v>
      </c>
    </row>
    <row r="12325" spans="3:15" ht="12.75" customHeight="1" x14ac:dyDescent="0.3">
      <c r="H12325" s="1" t="s">
        <v>1864</v>
      </c>
      <c r="I12325" s="2" t="s">
        <v>13369</v>
      </c>
      <c r="L12325" s="2" t="s">
        <v>22989</v>
      </c>
    </row>
    <row r="12326" spans="3:15" ht="12.75" customHeight="1" x14ac:dyDescent="0.3">
      <c r="H12326" s="1" t="s">
        <v>19653</v>
      </c>
      <c r="I12326" s="2" t="s">
        <v>8363</v>
      </c>
      <c r="L12326" s="2" t="s">
        <v>22990</v>
      </c>
    </row>
    <row r="12327" spans="3:15" ht="12.75" customHeight="1" x14ac:dyDescent="0.3">
      <c r="F12327" s="1" t="s">
        <v>24625</v>
      </c>
      <c r="I12327" s="2" t="s">
        <v>6858</v>
      </c>
    </row>
    <row r="12328" spans="3:15" ht="12.75" customHeight="1" x14ac:dyDescent="0.3">
      <c r="G12328" s="1" t="s">
        <v>54689</v>
      </c>
      <c r="I12328" s="2" t="s">
        <v>174</v>
      </c>
      <c r="J12328" s="2" t="s">
        <v>24626</v>
      </c>
      <c r="K12328" s="2" t="s">
        <v>82</v>
      </c>
      <c r="L12328" s="2" t="s">
        <v>10625</v>
      </c>
    </row>
    <row r="12329" spans="3:15" ht="12.75" customHeight="1" x14ac:dyDescent="0.3">
      <c r="H12329" s="1" t="s">
        <v>54575</v>
      </c>
      <c r="I12329" s="2" t="s">
        <v>1670</v>
      </c>
      <c r="L12329" s="2" t="s">
        <v>91</v>
      </c>
    </row>
    <row r="12330" spans="3:15" ht="12.75" customHeight="1" x14ac:dyDescent="0.3">
      <c r="H12330" s="1" t="s">
        <v>54576</v>
      </c>
      <c r="I12330" s="2" t="s">
        <v>174</v>
      </c>
      <c r="L12330" s="2" t="s">
        <v>15642</v>
      </c>
    </row>
    <row r="12331" spans="3:15" ht="12.75" customHeight="1" x14ac:dyDescent="0.3">
      <c r="H12331" s="1" t="s">
        <v>54577</v>
      </c>
      <c r="I12331" s="2" t="s">
        <v>24627</v>
      </c>
      <c r="L12331" s="2" t="s">
        <v>24628</v>
      </c>
    </row>
    <row r="12332" spans="3:15" ht="12.75" customHeight="1" x14ac:dyDescent="0.3">
      <c r="G12332" s="1" t="s">
        <v>24629</v>
      </c>
      <c r="I12332" s="2" t="s">
        <v>24630</v>
      </c>
      <c r="J12332" s="2" t="s">
        <v>24631</v>
      </c>
      <c r="K12332" s="2" t="s">
        <v>82</v>
      </c>
      <c r="L12332" s="2" t="s">
        <v>22986</v>
      </c>
    </row>
    <row r="12333" spans="3:15" ht="12.75" customHeight="1" x14ac:dyDescent="0.3">
      <c r="F12333" s="1" t="s">
        <v>54805</v>
      </c>
      <c r="I12333" s="2" t="s">
        <v>24632</v>
      </c>
      <c r="N12333" s="2" t="s">
        <v>26</v>
      </c>
      <c r="O12333" s="4" t="s">
        <v>56394</v>
      </c>
    </row>
    <row r="12334" spans="3:15" ht="12.75" customHeight="1" x14ac:dyDescent="0.3">
      <c r="G12334" s="1" t="s">
        <v>54694</v>
      </c>
      <c r="I12334" s="2" t="s">
        <v>24632</v>
      </c>
      <c r="J12334" s="2" t="s">
        <v>24633</v>
      </c>
      <c r="K12334" s="2" t="s">
        <v>82</v>
      </c>
      <c r="L12334" s="2" t="s">
        <v>24634</v>
      </c>
      <c r="N12334" s="2" t="s">
        <v>791</v>
      </c>
      <c r="O12334" s="4" t="s">
        <v>53943</v>
      </c>
    </row>
    <row r="12335" spans="3:15" ht="12.75" customHeight="1" x14ac:dyDescent="0.3">
      <c r="D12335" s="2" t="s">
        <v>24635</v>
      </c>
      <c r="E12335" s="2" t="s">
        <v>24636</v>
      </c>
      <c r="N12335" s="2" t="s">
        <v>3905</v>
      </c>
      <c r="O12335" s="4" t="s">
        <v>56395</v>
      </c>
    </row>
    <row r="12336" spans="3:15" ht="12.75" customHeight="1" x14ac:dyDescent="0.3">
      <c r="F12336" s="1" t="s">
        <v>24636</v>
      </c>
      <c r="I12336" s="2" t="s">
        <v>24637</v>
      </c>
    </row>
    <row r="12337" spans="4:15" ht="12.75" customHeight="1" x14ac:dyDescent="0.3">
      <c r="G12337" s="1" t="s">
        <v>5193</v>
      </c>
      <c r="I12337" s="2" t="s">
        <v>24637</v>
      </c>
      <c r="J12337" s="2" t="s">
        <v>24636</v>
      </c>
      <c r="K12337" s="2" t="s">
        <v>176</v>
      </c>
      <c r="L12337" s="2" t="s">
        <v>6016</v>
      </c>
      <c r="N12337" s="2" t="s">
        <v>791</v>
      </c>
      <c r="O12337" s="4" t="s">
        <v>53944</v>
      </c>
    </row>
    <row r="12338" spans="4:15" ht="12.75" customHeight="1" x14ac:dyDescent="0.3">
      <c r="D12338" s="2" t="s">
        <v>24638</v>
      </c>
      <c r="E12338" s="2" t="s">
        <v>24639</v>
      </c>
      <c r="N12338" s="2" t="s">
        <v>107</v>
      </c>
      <c r="O12338" s="4" t="s">
        <v>53945</v>
      </c>
    </row>
    <row r="12339" spans="4:15" ht="12.75" customHeight="1" x14ac:dyDescent="0.3">
      <c r="F12339" s="1" t="s">
        <v>24640</v>
      </c>
      <c r="I12339" s="2" t="s">
        <v>24641</v>
      </c>
    </row>
    <row r="12340" spans="4:15" ht="12.75" customHeight="1" x14ac:dyDescent="0.3">
      <c r="G12340" s="1" t="s">
        <v>9384</v>
      </c>
      <c r="I12340" s="2" t="s">
        <v>24642</v>
      </c>
      <c r="J12340" s="2" t="s">
        <v>24643</v>
      </c>
      <c r="K12340" s="2" t="s">
        <v>24</v>
      </c>
      <c r="L12340" s="2" t="s">
        <v>24644</v>
      </c>
    </row>
    <row r="12341" spans="4:15" ht="12.75" customHeight="1" x14ac:dyDescent="0.3">
      <c r="G12341" s="1" t="s">
        <v>1308</v>
      </c>
      <c r="I12341" s="2" t="s">
        <v>1828</v>
      </c>
      <c r="J12341" s="2" t="s">
        <v>24645</v>
      </c>
      <c r="K12341" s="2" t="s">
        <v>24</v>
      </c>
      <c r="L12341" s="2" t="s">
        <v>4075</v>
      </c>
    </row>
    <row r="12342" spans="4:15" ht="12.75" customHeight="1" x14ac:dyDescent="0.3">
      <c r="F12342" s="1" t="s">
        <v>24646</v>
      </c>
      <c r="I12342" s="2" t="s">
        <v>4517</v>
      </c>
    </row>
    <row r="12343" spans="4:15" ht="12.75" customHeight="1" x14ac:dyDescent="0.3">
      <c r="G12343" s="1" t="s">
        <v>6005</v>
      </c>
      <c r="I12343" s="2" t="s">
        <v>4517</v>
      </c>
      <c r="J12343" s="2" t="s">
        <v>24647</v>
      </c>
      <c r="K12343" s="2" t="s">
        <v>24</v>
      </c>
      <c r="L12343" s="2" t="s">
        <v>4075</v>
      </c>
    </row>
    <row r="12344" spans="4:15" ht="12.75" customHeight="1" x14ac:dyDescent="0.3">
      <c r="G12344" s="1" t="s">
        <v>23529</v>
      </c>
      <c r="I12344" s="2" t="s">
        <v>15828</v>
      </c>
      <c r="J12344" s="2" t="s">
        <v>24648</v>
      </c>
      <c r="K12344" s="2" t="s">
        <v>24</v>
      </c>
      <c r="L12344" s="2" t="s">
        <v>24649</v>
      </c>
    </row>
    <row r="12345" spans="4:15" ht="12.75" customHeight="1" x14ac:dyDescent="0.3">
      <c r="D12345" s="2" t="s">
        <v>24650</v>
      </c>
      <c r="E12345" s="2" t="s">
        <v>24651</v>
      </c>
      <c r="N12345" s="2" t="s">
        <v>1090</v>
      </c>
      <c r="O12345" s="4" t="s">
        <v>56396</v>
      </c>
    </row>
    <row r="12346" spans="4:15" ht="12.75" customHeight="1" x14ac:dyDescent="0.3">
      <c r="F12346" s="1" t="s">
        <v>24652</v>
      </c>
      <c r="I12346" s="2" t="s">
        <v>21278</v>
      </c>
    </row>
    <row r="12347" spans="4:15" ht="12.75" customHeight="1" x14ac:dyDescent="0.3">
      <c r="G12347" s="1" t="s">
        <v>18173</v>
      </c>
      <c r="I12347" s="2" t="s">
        <v>21278</v>
      </c>
      <c r="J12347" s="2" t="s">
        <v>24653</v>
      </c>
      <c r="K12347" s="2" t="s">
        <v>24</v>
      </c>
      <c r="L12347" s="2" t="s">
        <v>24654</v>
      </c>
    </row>
    <row r="12348" spans="4:15" ht="12.75" customHeight="1" x14ac:dyDescent="0.3">
      <c r="F12348" s="1" t="s">
        <v>24655</v>
      </c>
      <c r="I12348" s="2" t="s">
        <v>619</v>
      </c>
    </row>
    <row r="12349" spans="4:15" ht="12.75" customHeight="1" x14ac:dyDescent="0.3">
      <c r="G12349" s="1" t="s">
        <v>24656</v>
      </c>
      <c r="I12349" s="2" t="s">
        <v>15428</v>
      </c>
      <c r="J12349" s="2" t="s">
        <v>24657</v>
      </c>
      <c r="K12349" s="2" t="s">
        <v>660</v>
      </c>
      <c r="L12349" s="2" t="s">
        <v>296</v>
      </c>
    </row>
    <row r="12350" spans="4:15" ht="12.75" customHeight="1" x14ac:dyDescent="0.3">
      <c r="H12350" s="1" t="s">
        <v>24656</v>
      </c>
      <c r="I12350" s="2" t="s">
        <v>15428</v>
      </c>
      <c r="L12350" s="2" t="s">
        <v>24658</v>
      </c>
    </row>
    <row r="12351" spans="4:15" ht="12.75" customHeight="1" x14ac:dyDescent="0.3">
      <c r="H12351" s="1" t="s">
        <v>24659</v>
      </c>
      <c r="I12351" s="2" t="s">
        <v>24660</v>
      </c>
      <c r="L12351" s="2" t="s">
        <v>24661</v>
      </c>
    </row>
    <row r="12352" spans="4:15" ht="12.75" customHeight="1" x14ac:dyDescent="0.3">
      <c r="H12352" s="1" t="s">
        <v>24662</v>
      </c>
      <c r="I12352" s="2" t="s">
        <v>24663</v>
      </c>
      <c r="L12352" s="2" t="s">
        <v>2555</v>
      </c>
    </row>
    <row r="12353" spans="6:15" ht="12.75" customHeight="1" x14ac:dyDescent="0.3">
      <c r="H12353" s="1" t="s">
        <v>24664</v>
      </c>
      <c r="I12353" s="2" t="s">
        <v>18796</v>
      </c>
      <c r="L12353" s="2" t="s">
        <v>20774</v>
      </c>
    </row>
    <row r="12354" spans="6:15" ht="12.75" customHeight="1" x14ac:dyDescent="0.3">
      <c r="H12354" s="1" t="s">
        <v>2456</v>
      </c>
      <c r="I12354" s="2" t="s">
        <v>10146</v>
      </c>
      <c r="L12354" s="2" t="s">
        <v>2559</v>
      </c>
    </row>
    <row r="12355" spans="6:15" ht="12.75" customHeight="1" x14ac:dyDescent="0.3">
      <c r="F12355" s="1" t="s">
        <v>24665</v>
      </c>
      <c r="I12355" s="2" t="s">
        <v>612</v>
      </c>
    </row>
    <row r="12356" spans="6:15" ht="12.75" customHeight="1" x14ac:dyDescent="0.3">
      <c r="G12356" s="1" t="s">
        <v>8182</v>
      </c>
      <c r="I12356" s="2" t="s">
        <v>2454</v>
      </c>
      <c r="J12356" s="2" t="s">
        <v>24666</v>
      </c>
      <c r="K12356" s="2" t="s">
        <v>660</v>
      </c>
      <c r="L12356" s="2" t="s">
        <v>24667</v>
      </c>
    </row>
    <row r="12357" spans="6:15" ht="12.75" customHeight="1" x14ac:dyDescent="0.3">
      <c r="H12357" s="1" t="s">
        <v>24668</v>
      </c>
      <c r="I12357" s="2" t="s">
        <v>24669</v>
      </c>
      <c r="L12357" s="2" t="s">
        <v>24670</v>
      </c>
    </row>
    <row r="12358" spans="6:15" ht="12.75" customHeight="1" x14ac:dyDescent="0.3">
      <c r="H12358" s="1" t="s">
        <v>8182</v>
      </c>
      <c r="I12358" s="2" t="s">
        <v>2454</v>
      </c>
      <c r="L12358" s="2" t="s">
        <v>2469</v>
      </c>
    </row>
    <row r="12359" spans="6:15" ht="12.75" customHeight="1" x14ac:dyDescent="0.3">
      <c r="H12359" s="1" t="s">
        <v>1855</v>
      </c>
      <c r="I12359" s="2" t="s">
        <v>8812</v>
      </c>
      <c r="L12359" s="2" t="s">
        <v>24671</v>
      </c>
      <c r="N12359" s="2" t="s">
        <v>119</v>
      </c>
      <c r="O12359" s="4" t="s">
        <v>56397</v>
      </c>
    </row>
    <row r="12360" spans="6:15" ht="12.75" customHeight="1" x14ac:dyDescent="0.3">
      <c r="F12360" s="1" t="s">
        <v>24672</v>
      </c>
      <c r="I12360" s="2" t="s">
        <v>24673</v>
      </c>
      <c r="N12360" s="2" t="s">
        <v>26</v>
      </c>
      <c r="O12360" s="4" t="s">
        <v>56398</v>
      </c>
    </row>
    <row r="12361" spans="6:15" ht="12.75" customHeight="1" x14ac:dyDescent="0.3">
      <c r="G12361" s="1" t="s">
        <v>19277</v>
      </c>
      <c r="I12361" s="2" t="s">
        <v>19271</v>
      </c>
      <c r="J12361" s="2" t="s">
        <v>24674</v>
      </c>
      <c r="K12361" s="2" t="s">
        <v>660</v>
      </c>
      <c r="L12361" s="2" t="s">
        <v>19279</v>
      </c>
    </row>
    <row r="12362" spans="6:15" ht="12.75" customHeight="1" x14ac:dyDescent="0.3">
      <c r="G12362" s="1" t="s">
        <v>7948</v>
      </c>
      <c r="I12362" s="2" t="s">
        <v>24675</v>
      </c>
      <c r="J12362" s="2" t="s">
        <v>24676</v>
      </c>
      <c r="K12362" s="2" t="s">
        <v>660</v>
      </c>
      <c r="L12362" s="2" t="s">
        <v>19197</v>
      </c>
    </row>
    <row r="12363" spans="6:15" ht="12.75" customHeight="1" x14ac:dyDescent="0.3">
      <c r="F12363" s="1" t="s">
        <v>24677</v>
      </c>
      <c r="I12363" s="2" t="s">
        <v>619</v>
      </c>
    </row>
    <row r="12364" spans="6:15" ht="12.75" customHeight="1" x14ac:dyDescent="0.3">
      <c r="G12364" s="1" t="s">
        <v>24678</v>
      </c>
      <c r="I12364" s="2" t="s">
        <v>8563</v>
      </c>
      <c r="J12364" s="2" t="s">
        <v>24679</v>
      </c>
      <c r="K12364" s="2" t="s">
        <v>660</v>
      </c>
      <c r="L12364" s="2" t="s">
        <v>24680</v>
      </c>
      <c r="N12364" s="2" t="s">
        <v>41</v>
      </c>
      <c r="O12364" s="4" t="s">
        <v>56399</v>
      </c>
    </row>
    <row r="12365" spans="6:15" ht="12.75" customHeight="1" x14ac:dyDescent="0.3">
      <c r="G12365" s="1" t="s">
        <v>13322</v>
      </c>
      <c r="I12365" s="2" t="s">
        <v>18800</v>
      </c>
      <c r="J12365" s="2" t="s">
        <v>24681</v>
      </c>
      <c r="K12365" s="2" t="s">
        <v>660</v>
      </c>
      <c r="L12365" s="2" t="s">
        <v>24682</v>
      </c>
    </row>
    <row r="12366" spans="6:15" ht="12.75" customHeight="1" x14ac:dyDescent="0.3">
      <c r="H12366" s="1" t="s">
        <v>24683</v>
      </c>
      <c r="I12366" s="2" t="s">
        <v>24684</v>
      </c>
      <c r="L12366" s="2" t="s">
        <v>24685</v>
      </c>
      <c r="N12366" s="2" t="s">
        <v>119</v>
      </c>
      <c r="O12366" s="4" t="s">
        <v>56400</v>
      </c>
    </row>
    <row r="12367" spans="6:15" ht="12.75" customHeight="1" x14ac:dyDescent="0.3">
      <c r="H12367" s="1" t="s">
        <v>16627</v>
      </c>
      <c r="I12367" s="2" t="s">
        <v>3185</v>
      </c>
      <c r="L12367" s="2" t="s">
        <v>9967</v>
      </c>
    </row>
    <row r="12368" spans="6:15" ht="12.75" customHeight="1" x14ac:dyDescent="0.3">
      <c r="H12368" s="1" t="s">
        <v>13322</v>
      </c>
      <c r="I12368" s="2" t="s">
        <v>18800</v>
      </c>
      <c r="L12368" s="2" t="s">
        <v>22726</v>
      </c>
    </row>
    <row r="12369" spans="6:15" ht="12.75" customHeight="1" x14ac:dyDescent="0.3">
      <c r="H12369" s="1" t="s">
        <v>18806</v>
      </c>
      <c r="I12369" s="2" t="s">
        <v>24686</v>
      </c>
      <c r="L12369" s="2" t="s">
        <v>3308</v>
      </c>
    </row>
    <row r="12370" spans="6:15" ht="12.75" customHeight="1" x14ac:dyDescent="0.3">
      <c r="H12370" s="1" t="s">
        <v>13240</v>
      </c>
      <c r="I12370" s="2" t="s">
        <v>9306</v>
      </c>
      <c r="L12370" s="2" t="s">
        <v>24687</v>
      </c>
    </row>
    <row r="12371" spans="6:15" ht="12.75" customHeight="1" x14ac:dyDescent="0.3">
      <c r="H12371" s="1" t="s">
        <v>3192</v>
      </c>
      <c r="I12371" s="2" t="s">
        <v>24688</v>
      </c>
      <c r="L12371" s="2" t="s">
        <v>17935</v>
      </c>
    </row>
    <row r="12372" spans="6:15" ht="12.75" customHeight="1" x14ac:dyDescent="0.3">
      <c r="H12372" s="1" t="s">
        <v>24689</v>
      </c>
      <c r="I12372" s="2" t="s">
        <v>24690</v>
      </c>
      <c r="L12372" s="2" t="s">
        <v>2523</v>
      </c>
    </row>
    <row r="12373" spans="6:15" ht="12.75" customHeight="1" x14ac:dyDescent="0.3">
      <c r="F12373" s="1" t="s">
        <v>24691</v>
      </c>
      <c r="I12373" s="2" t="s">
        <v>8127</v>
      </c>
    </row>
    <row r="12374" spans="6:15" ht="12.75" customHeight="1" x14ac:dyDescent="0.3">
      <c r="G12374" s="1" t="s">
        <v>20390</v>
      </c>
      <c r="I12374" s="2" t="s">
        <v>5765</v>
      </c>
      <c r="J12374" s="2" t="s">
        <v>24692</v>
      </c>
      <c r="K12374" s="2" t="s">
        <v>660</v>
      </c>
      <c r="L12374" s="2" t="s">
        <v>24667</v>
      </c>
    </row>
    <row r="12375" spans="6:15" ht="12.75" customHeight="1" x14ac:dyDescent="0.3">
      <c r="H12375" s="1" t="s">
        <v>1392</v>
      </c>
      <c r="I12375" s="2" t="s">
        <v>1649</v>
      </c>
      <c r="L12375" s="2" t="s">
        <v>22725</v>
      </c>
    </row>
    <row r="12376" spans="6:15" ht="12.75" customHeight="1" x14ac:dyDescent="0.3">
      <c r="H12376" s="1" t="s">
        <v>17931</v>
      </c>
      <c r="I12376" s="2" t="s">
        <v>4992</v>
      </c>
      <c r="L12376" s="2" t="s">
        <v>24693</v>
      </c>
      <c r="N12376" s="2" t="s">
        <v>119</v>
      </c>
      <c r="O12376" s="4" t="s">
        <v>56401</v>
      </c>
    </row>
    <row r="12377" spans="6:15" ht="12.75" customHeight="1" x14ac:dyDescent="0.3">
      <c r="H12377" s="1" t="s">
        <v>19509</v>
      </c>
      <c r="I12377" s="2" t="s">
        <v>8425</v>
      </c>
      <c r="L12377" s="2" t="s">
        <v>24694</v>
      </c>
    </row>
    <row r="12378" spans="6:15" ht="12.75" customHeight="1" x14ac:dyDescent="0.3">
      <c r="H12378" s="1" t="s">
        <v>20390</v>
      </c>
      <c r="I12378" s="2" t="s">
        <v>5765</v>
      </c>
      <c r="L12378" s="2" t="s">
        <v>24695</v>
      </c>
    </row>
    <row r="12379" spans="6:15" ht="12.75" customHeight="1" x14ac:dyDescent="0.3">
      <c r="F12379" s="1" t="s">
        <v>24696</v>
      </c>
      <c r="I12379" s="2" t="s">
        <v>4507</v>
      </c>
    </row>
    <row r="12380" spans="6:15" ht="12.75" customHeight="1" x14ac:dyDescent="0.3">
      <c r="G12380" s="1" t="s">
        <v>8149</v>
      </c>
      <c r="I12380" s="2" t="s">
        <v>4507</v>
      </c>
      <c r="J12380" s="2" t="s">
        <v>24697</v>
      </c>
      <c r="K12380" s="2" t="s">
        <v>660</v>
      </c>
      <c r="L12380" s="2" t="s">
        <v>18339</v>
      </c>
    </row>
    <row r="12381" spans="6:15" ht="12.75" customHeight="1" x14ac:dyDescent="0.3">
      <c r="H12381" s="1" t="s">
        <v>2800</v>
      </c>
      <c r="I12381" s="2" t="s">
        <v>9951</v>
      </c>
      <c r="L12381" s="2" t="s">
        <v>24698</v>
      </c>
    </row>
    <row r="12382" spans="6:15" ht="12.75" customHeight="1" x14ac:dyDescent="0.3">
      <c r="H12382" s="1" t="s">
        <v>277</v>
      </c>
      <c r="I12382" s="2" t="s">
        <v>24699</v>
      </c>
      <c r="L12382" s="2" t="s">
        <v>24700</v>
      </c>
    </row>
    <row r="12383" spans="6:15" ht="12.75" customHeight="1" x14ac:dyDescent="0.3">
      <c r="H12383" s="1" t="s">
        <v>8149</v>
      </c>
      <c r="I12383" s="2" t="s">
        <v>4507</v>
      </c>
      <c r="L12383" s="2" t="s">
        <v>4795</v>
      </c>
    </row>
    <row r="12384" spans="6:15" ht="12.75" customHeight="1" x14ac:dyDescent="0.3">
      <c r="H12384" s="1" t="s">
        <v>22952</v>
      </c>
      <c r="I12384" s="2" t="s">
        <v>9306</v>
      </c>
      <c r="L12384" s="2" t="s">
        <v>24701</v>
      </c>
    </row>
    <row r="12385" spans="4:15" ht="12.75" customHeight="1" x14ac:dyDescent="0.3">
      <c r="G12385" s="1" t="s">
        <v>24702</v>
      </c>
      <c r="I12385" s="2" t="s">
        <v>13496</v>
      </c>
      <c r="J12385" s="2" t="s">
        <v>24703</v>
      </c>
      <c r="K12385" s="2" t="s">
        <v>660</v>
      </c>
      <c r="L12385" s="2" t="s">
        <v>24704</v>
      </c>
    </row>
    <row r="12386" spans="4:15" ht="12.75" customHeight="1" x14ac:dyDescent="0.3">
      <c r="D12386" s="2" t="s">
        <v>24705</v>
      </c>
      <c r="E12386" s="2" t="s">
        <v>24706</v>
      </c>
      <c r="N12386" s="2" t="s">
        <v>1090</v>
      </c>
      <c r="O12386" s="4" t="s">
        <v>53946</v>
      </c>
    </row>
    <row r="12387" spans="4:15" ht="12.75" customHeight="1" x14ac:dyDescent="0.3">
      <c r="F12387" s="1" t="s">
        <v>24707</v>
      </c>
      <c r="I12387" s="2" t="s">
        <v>2003</v>
      </c>
    </row>
    <row r="12388" spans="4:15" ht="12.75" customHeight="1" x14ac:dyDescent="0.3">
      <c r="G12388" s="1" t="s">
        <v>2391</v>
      </c>
      <c r="I12388" s="2" t="s">
        <v>21218</v>
      </c>
      <c r="J12388" s="2" t="s">
        <v>24708</v>
      </c>
      <c r="K12388" s="2" t="s">
        <v>24</v>
      </c>
      <c r="L12388" s="2" t="s">
        <v>20958</v>
      </c>
    </row>
    <row r="12389" spans="4:15" ht="12.75" customHeight="1" x14ac:dyDescent="0.3">
      <c r="H12389" s="1" t="s">
        <v>2391</v>
      </c>
      <c r="I12389" s="2" t="s">
        <v>21218</v>
      </c>
      <c r="L12389" s="2" t="s">
        <v>5294</v>
      </c>
    </row>
    <row r="12390" spans="4:15" ht="12.75" customHeight="1" x14ac:dyDescent="0.3">
      <c r="H12390" s="1" t="s">
        <v>7662</v>
      </c>
      <c r="I12390" s="2" t="s">
        <v>18280</v>
      </c>
      <c r="L12390" s="2" t="s">
        <v>24709</v>
      </c>
    </row>
    <row r="12391" spans="4:15" ht="12.75" customHeight="1" x14ac:dyDescent="0.3">
      <c r="H12391" s="1" t="s">
        <v>24710</v>
      </c>
      <c r="I12391" s="2" t="s">
        <v>24711</v>
      </c>
      <c r="L12391" s="2" t="s">
        <v>4648</v>
      </c>
    </row>
    <row r="12392" spans="4:15" ht="12.75" customHeight="1" x14ac:dyDescent="0.3">
      <c r="G12392" s="1" t="s">
        <v>24712</v>
      </c>
      <c r="I12392" s="2" t="s">
        <v>1638</v>
      </c>
      <c r="J12392" s="2" t="s">
        <v>24713</v>
      </c>
      <c r="K12392" s="2" t="s">
        <v>24</v>
      </c>
      <c r="L12392" s="2" t="s">
        <v>4656</v>
      </c>
    </row>
    <row r="12393" spans="4:15" ht="12.75" customHeight="1" x14ac:dyDescent="0.3">
      <c r="H12393" s="1" t="s">
        <v>24712</v>
      </c>
      <c r="I12393" s="2" t="s">
        <v>1638</v>
      </c>
      <c r="L12393" s="2" t="s">
        <v>24714</v>
      </c>
    </row>
    <row r="12394" spans="4:15" ht="12.75" customHeight="1" x14ac:dyDescent="0.3">
      <c r="H12394" s="1" t="s">
        <v>24715</v>
      </c>
      <c r="I12394" s="2" t="s">
        <v>24716</v>
      </c>
      <c r="L12394" s="2" t="s">
        <v>24717</v>
      </c>
    </row>
    <row r="12395" spans="4:15" ht="12.75" customHeight="1" x14ac:dyDescent="0.3">
      <c r="G12395" s="1" t="s">
        <v>1238</v>
      </c>
      <c r="I12395" s="2" t="s">
        <v>10687</v>
      </c>
      <c r="J12395" s="2" t="s">
        <v>24718</v>
      </c>
      <c r="K12395" s="2" t="s">
        <v>24</v>
      </c>
      <c r="L12395" s="2" t="s">
        <v>296</v>
      </c>
    </row>
    <row r="12396" spans="4:15" ht="12.75" customHeight="1" x14ac:dyDescent="0.3">
      <c r="H12396" s="1" t="s">
        <v>10100</v>
      </c>
      <c r="I12396" s="2" t="s">
        <v>21177</v>
      </c>
      <c r="L12396" s="2" t="s">
        <v>2006</v>
      </c>
    </row>
    <row r="12397" spans="4:15" ht="12.75" customHeight="1" x14ac:dyDescent="0.3">
      <c r="H12397" s="1" t="s">
        <v>24719</v>
      </c>
      <c r="I12397" s="2" t="s">
        <v>24720</v>
      </c>
      <c r="L12397" s="2" t="s">
        <v>24721</v>
      </c>
    </row>
    <row r="12398" spans="4:15" ht="12.75" customHeight="1" x14ac:dyDescent="0.3">
      <c r="H12398" s="1" t="s">
        <v>285</v>
      </c>
      <c r="I12398" s="2" t="s">
        <v>10146</v>
      </c>
      <c r="L12398" s="2" t="s">
        <v>24722</v>
      </c>
    </row>
    <row r="12399" spans="4:15" ht="12.75" customHeight="1" x14ac:dyDescent="0.3">
      <c r="H12399" s="1" t="s">
        <v>3885</v>
      </c>
      <c r="I12399" s="2" t="s">
        <v>10697</v>
      </c>
      <c r="L12399" s="2" t="s">
        <v>24723</v>
      </c>
    </row>
    <row r="12400" spans="4:15" ht="12.75" customHeight="1" x14ac:dyDescent="0.3">
      <c r="H12400" s="1" t="s">
        <v>5790</v>
      </c>
      <c r="I12400" s="2" t="s">
        <v>24724</v>
      </c>
      <c r="L12400" s="2" t="s">
        <v>24725</v>
      </c>
    </row>
    <row r="12401" spans="4:15" ht="12.75" customHeight="1" x14ac:dyDescent="0.3">
      <c r="H12401" s="1" t="s">
        <v>19328</v>
      </c>
      <c r="I12401" s="2" t="s">
        <v>24726</v>
      </c>
      <c r="L12401" s="2" t="s">
        <v>24727</v>
      </c>
    </row>
    <row r="12402" spans="4:15" ht="12.75" customHeight="1" x14ac:dyDescent="0.3">
      <c r="H12402" s="1" t="s">
        <v>24728</v>
      </c>
      <c r="I12402" s="2" t="s">
        <v>24729</v>
      </c>
      <c r="L12402" s="2" t="s">
        <v>24730</v>
      </c>
    </row>
    <row r="12403" spans="4:15" ht="12.75" customHeight="1" x14ac:dyDescent="0.3">
      <c r="H12403" s="1" t="s">
        <v>24731</v>
      </c>
      <c r="I12403" s="2" t="s">
        <v>24729</v>
      </c>
      <c r="L12403" s="2" t="s">
        <v>24732</v>
      </c>
    </row>
    <row r="12404" spans="4:15" ht="12.75" customHeight="1" x14ac:dyDescent="0.3">
      <c r="H12404" s="1" t="s">
        <v>1238</v>
      </c>
      <c r="I12404" s="2" t="s">
        <v>10687</v>
      </c>
      <c r="L12404" s="2" t="s">
        <v>2036</v>
      </c>
    </row>
    <row r="12405" spans="4:15" ht="12.75" customHeight="1" x14ac:dyDescent="0.3">
      <c r="F12405" s="1" t="s">
        <v>24733</v>
      </c>
      <c r="I12405" s="2" t="s">
        <v>24734</v>
      </c>
      <c r="N12405" s="2" t="s">
        <v>26</v>
      </c>
      <c r="O12405" s="4" t="s">
        <v>53947</v>
      </c>
    </row>
    <row r="12406" spans="4:15" ht="12.75" customHeight="1" x14ac:dyDescent="0.3">
      <c r="G12406" s="1" t="s">
        <v>6092</v>
      </c>
      <c r="I12406" s="2" t="s">
        <v>13496</v>
      </c>
      <c r="J12406" s="2" t="s">
        <v>24735</v>
      </c>
      <c r="K12406" s="2" t="s">
        <v>660</v>
      </c>
      <c r="L12406" s="2" t="s">
        <v>2468</v>
      </c>
    </row>
    <row r="12407" spans="4:15" ht="12.75" customHeight="1" x14ac:dyDescent="0.3">
      <c r="H12407" s="1" t="s">
        <v>6092</v>
      </c>
      <c r="I12407" s="2" t="s">
        <v>13496</v>
      </c>
      <c r="L12407" s="2" t="s">
        <v>24736</v>
      </c>
      <c r="N12407" s="2" t="s">
        <v>26</v>
      </c>
      <c r="O12407" s="4" t="s">
        <v>56402</v>
      </c>
    </row>
    <row r="12408" spans="4:15" ht="12.75" customHeight="1" x14ac:dyDescent="0.3">
      <c r="H12408" s="1" t="s">
        <v>24737</v>
      </c>
      <c r="I12408" s="2" t="s">
        <v>24663</v>
      </c>
      <c r="L12408" s="2" t="s">
        <v>24738</v>
      </c>
      <c r="N12408" s="2" t="s">
        <v>26</v>
      </c>
      <c r="O12408" s="4" t="s">
        <v>56403</v>
      </c>
    </row>
    <row r="12409" spans="4:15" ht="12.75" customHeight="1" x14ac:dyDescent="0.3">
      <c r="H12409" s="1" t="s">
        <v>24739</v>
      </c>
      <c r="I12409" s="2" t="s">
        <v>16244</v>
      </c>
      <c r="L12409" s="2" t="s">
        <v>8171</v>
      </c>
    </row>
    <row r="12410" spans="4:15" ht="12.75" customHeight="1" x14ac:dyDescent="0.3">
      <c r="G12410" s="1" t="s">
        <v>24740</v>
      </c>
      <c r="I12410" s="2" t="s">
        <v>4760</v>
      </c>
      <c r="J12410" s="2" t="s">
        <v>24741</v>
      </c>
      <c r="K12410" s="2" t="s">
        <v>660</v>
      </c>
      <c r="L12410" s="2" t="s">
        <v>24742</v>
      </c>
    </row>
    <row r="12411" spans="4:15" ht="12.75" customHeight="1" x14ac:dyDescent="0.3">
      <c r="G12411" s="1" t="s">
        <v>3285</v>
      </c>
      <c r="I12411" s="2" t="s">
        <v>10733</v>
      </c>
      <c r="J12411" s="2" t="s">
        <v>24743</v>
      </c>
      <c r="K12411" s="2" t="s">
        <v>660</v>
      </c>
      <c r="L12411" s="2" t="s">
        <v>24744</v>
      </c>
    </row>
    <row r="12412" spans="4:15" ht="12.75" customHeight="1" x14ac:dyDescent="0.3">
      <c r="D12412" s="2" t="s">
        <v>24745</v>
      </c>
      <c r="E12412" s="2" t="s">
        <v>24746</v>
      </c>
      <c r="N12412" s="2" t="s">
        <v>2090</v>
      </c>
      <c r="O12412" s="4" t="s">
        <v>53948</v>
      </c>
    </row>
    <row r="12413" spans="4:15" ht="12.75" customHeight="1" x14ac:dyDescent="0.3">
      <c r="F12413" s="1" t="s">
        <v>24747</v>
      </c>
      <c r="I12413" s="2" t="s">
        <v>8630</v>
      </c>
      <c r="N12413" s="2" t="s">
        <v>26</v>
      </c>
      <c r="O12413" s="4" t="s">
        <v>56404</v>
      </c>
    </row>
    <row r="12414" spans="4:15" ht="12.75" customHeight="1" x14ac:dyDescent="0.3">
      <c r="G12414" s="1" t="s">
        <v>3522</v>
      </c>
      <c r="I12414" s="2" t="s">
        <v>9973</v>
      </c>
      <c r="J12414" s="2" t="s">
        <v>24748</v>
      </c>
      <c r="K12414" s="2" t="s">
        <v>660</v>
      </c>
      <c r="L12414" s="2" t="s">
        <v>24749</v>
      </c>
    </row>
    <row r="12415" spans="4:15" ht="12.75" customHeight="1" x14ac:dyDescent="0.3">
      <c r="G12415" s="1" t="s">
        <v>6633</v>
      </c>
      <c r="I12415" s="2" t="s">
        <v>2454</v>
      </c>
      <c r="J12415" s="2" t="s">
        <v>24750</v>
      </c>
      <c r="K12415" s="2" t="s">
        <v>660</v>
      </c>
      <c r="L12415" s="2" t="s">
        <v>24751</v>
      </c>
    </row>
    <row r="12416" spans="4:15" ht="12.75" customHeight="1" x14ac:dyDescent="0.3">
      <c r="H12416" s="1" t="s">
        <v>6633</v>
      </c>
      <c r="I12416" s="2" t="s">
        <v>2454</v>
      </c>
      <c r="L12416" s="2" t="s">
        <v>24752</v>
      </c>
    </row>
    <row r="12417" spans="7:12" ht="12.75" customHeight="1" x14ac:dyDescent="0.3">
      <c r="H12417" s="1" t="s">
        <v>24753</v>
      </c>
      <c r="I12417" s="2" t="s">
        <v>24754</v>
      </c>
      <c r="L12417" s="2" t="s">
        <v>24755</v>
      </c>
    </row>
    <row r="12418" spans="7:12" ht="12.75" customHeight="1" x14ac:dyDescent="0.3">
      <c r="G12418" s="1" t="s">
        <v>3266</v>
      </c>
      <c r="I12418" s="2" t="s">
        <v>4529</v>
      </c>
      <c r="J12418" s="2" t="s">
        <v>24756</v>
      </c>
      <c r="K12418" s="2" t="s">
        <v>660</v>
      </c>
      <c r="L12418" s="2" t="s">
        <v>1213</v>
      </c>
    </row>
    <row r="12419" spans="7:12" ht="12.75" customHeight="1" x14ac:dyDescent="0.3">
      <c r="H12419" s="1" t="s">
        <v>3266</v>
      </c>
      <c r="I12419" s="2" t="s">
        <v>4529</v>
      </c>
      <c r="L12419" s="2" t="s">
        <v>24757</v>
      </c>
    </row>
    <row r="12420" spans="7:12" ht="12.75" customHeight="1" x14ac:dyDescent="0.3">
      <c r="H12420" s="1" t="s">
        <v>190</v>
      </c>
      <c r="I12420" s="2" t="s">
        <v>24758</v>
      </c>
      <c r="L12420" s="2" t="s">
        <v>24759</v>
      </c>
    </row>
    <row r="12421" spans="7:12" ht="12.75" customHeight="1" x14ac:dyDescent="0.3">
      <c r="H12421" s="1" t="s">
        <v>24760</v>
      </c>
      <c r="I12421" s="2" t="s">
        <v>11599</v>
      </c>
      <c r="L12421" s="2" t="s">
        <v>20791</v>
      </c>
    </row>
    <row r="12422" spans="7:12" ht="12.75" customHeight="1" x14ac:dyDescent="0.3">
      <c r="H12422" s="1" t="s">
        <v>24761</v>
      </c>
      <c r="I12422" s="2" t="s">
        <v>24762</v>
      </c>
      <c r="L12422" s="2" t="s">
        <v>3339</v>
      </c>
    </row>
    <row r="12423" spans="7:12" ht="12.75" customHeight="1" x14ac:dyDescent="0.3">
      <c r="G12423" s="1" t="s">
        <v>24763</v>
      </c>
      <c r="I12423" s="2" t="s">
        <v>8703</v>
      </c>
      <c r="J12423" s="2" t="s">
        <v>24764</v>
      </c>
      <c r="K12423" s="2" t="s">
        <v>660</v>
      </c>
      <c r="L12423" s="2" t="s">
        <v>2523</v>
      </c>
    </row>
    <row r="12424" spans="7:12" ht="12.75" customHeight="1" x14ac:dyDescent="0.3">
      <c r="G12424" s="1" t="s">
        <v>2678</v>
      </c>
      <c r="I12424" s="2" t="s">
        <v>5365</v>
      </c>
      <c r="J12424" s="2" t="s">
        <v>24765</v>
      </c>
      <c r="K12424" s="2" t="s">
        <v>660</v>
      </c>
      <c r="L12424" s="2" t="s">
        <v>24766</v>
      </c>
    </row>
    <row r="12425" spans="7:12" ht="12.75" customHeight="1" x14ac:dyDescent="0.3">
      <c r="H12425" s="1" t="s">
        <v>2678</v>
      </c>
      <c r="I12425" s="2" t="s">
        <v>5365</v>
      </c>
      <c r="L12425" s="2" t="s">
        <v>24767</v>
      </c>
    </row>
    <row r="12426" spans="7:12" ht="12.75" customHeight="1" x14ac:dyDescent="0.3">
      <c r="H12426" s="1" t="s">
        <v>24768</v>
      </c>
      <c r="I12426" s="2" t="s">
        <v>24769</v>
      </c>
      <c r="L12426" s="2" t="s">
        <v>24770</v>
      </c>
    </row>
    <row r="12427" spans="7:12" ht="12.75" customHeight="1" x14ac:dyDescent="0.3">
      <c r="G12427" s="1" t="s">
        <v>24771</v>
      </c>
      <c r="I12427" s="2" t="s">
        <v>24772</v>
      </c>
      <c r="J12427" s="2" t="s">
        <v>24773</v>
      </c>
      <c r="K12427" s="2" t="s">
        <v>660</v>
      </c>
      <c r="L12427" s="2" t="s">
        <v>1213</v>
      </c>
    </row>
    <row r="12428" spans="7:12" ht="12.75" customHeight="1" x14ac:dyDescent="0.3">
      <c r="H12428" s="1" t="s">
        <v>3379</v>
      </c>
      <c r="I12428" s="2" t="s">
        <v>10116</v>
      </c>
      <c r="L12428" s="2" t="s">
        <v>16232</v>
      </c>
    </row>
    <row r="12429" spans="7:12" ht="12.75" customHeight="1" x14ac:dyDescent="0.3">
      <c r="H12429" s="1" t="s">
        <v>24774</v>
      </c>
      <c r="I12429" s="2" t="s">
        <v>24775</v>
      </c>
      <c r="L12429" s="2" t="s">
        <v>9967</v>
      </c>
    </row>
    <row r="12430" spans="7:12" ht="12.75" customHeight="1" x14ac:dyDescent="0.3">
      <c r="H12430" s="1" t="s">
        <v>8301</v>
      </c>
      <c r="I12430" s="2" t="s">
        <v>24776</v>
      </c>
      <c r="L12430" s="2" t="s">
        <v>24777</v>
      </c>
    </row>
    <row r="12431" spans="7:12" ht="12.75" customHeight="1" x14ac:dyDescent="0.3">
      <c r="H12431" s="1" t="s">
        <v>24771</v>
      </c>
      <c r="I12431" s="2" t="s">
        <v>24772</v>
      </c>
      <c r="L12431" s="2" t="s">
        <v>24778</v>
      </c>
    </row>
    <row r="12432" spans="7:12" ht="12.75" customHeight="1" x14ac:dyDescent="0.3">
      <c r="H12432" s="1" t="s">
        <v>24779</v>
      </c>
      <c r="I12432" s="2" t="s">
        <v>24780</v>
      </c>
      <c r="L12432" s="2" t="s">
        <v>24781</v>
      </c>
    </row>
    <row r="12433" spans="6:15" ht="12.75" customHeight="1" x14ac:dyDescent="0.3">
      <c r="G12433" s="1" t="s">
        <v>24782</v>
      </c>
      <c r="I12433" s="2" t="s">
        <v>10552</v>
      </c>
      <c r="J12433" s="2" t="s">
        <v>24783</v>
      </c>
      <c r="K12433" s="2" t="s">
        <v>660</v>
      </c>
      <c r="L12433" s="2" t="s">
        <v>2469</v>
      </c>
      <c r="N12433" s="2" t="s">
        <v>2049</v>
      </c>
      <c r="O12433" s="4" t="s">
        <v>56405</v>
      </c>
    </row>
    <row r="12434" spans="6:15" ht="12.75" customHeight="1" x14ac:dyDescent="0.3">
      <c r="G12434" s="1" t="s">
        <v>24784</v>
      </c>
      <c r="I12434" s="2" t="s">
        <v>1828</v>
      </c>
      <c r="J12434" s="2" t="s">
        <v>24785</v>
      </c>
      <c r="K12434" s="2" t="s">
        <v>660</v>
      </c>
      <c r="L12434" s="2" t="s">
        <v>3476</v>
      </c>
      <c r="N12434" s="2" t="s">
        <v>791</v>
      </c>
      <c r="O12434" s="4" t="s">
        <v>56406</v>
      </c>
    </row>
    <row r="12435" spans="6:15" ht="12.75" customHeight="1" x14ac:dyDescent="0.3">
      <c r="G12435" s="1" t="s">
        <v>24786</v>
      </c>
      <c r="I12435" s="2" t="s">
        <v>1457</v>
      </c>
      <c r="J12435" s="2" t="s">
        <v>24787</v>
      </c>
      <c r="K12435" s="2" t="s">
        <v>660</v>
      </c>
      <c r="L12435" s="2" t="s">
        <v>2559</v>
      </c>
      <c r="N12435" s="2" t="s">
        <v>41</v>
      </c>
      <c r="O12435" s="4" t="s">
        <v>53949</v>
      </c>
    </row>
    <row r="12436" spans="6:15" ht="12.75" customHeight="1" x14ac:dyDescent="0.3">
      <c r="G12436" s="1" t="s">
        <v>24788</v>
      </c>
      <c r="I12436" s="2" t="s">
        <v>24789</v>
      </c>
      <c r="J12436" s="2" t="s">
        <v>24790</v>
      </c>
      <c r="K12436" s="2" t="s">
        <v>660</v>
      </c>
      <c r="L12436" s="2" t="s">
        <v>2458</v>
      </c>
    </row>
    <row r="12437" spans="6:15" ht="12.75" customHeight="1" x14ac:dyDescent="0.3">
      <c r="G12437" s="1" t="s">
        <v>16898</v>
      </c>
      <c r="I12437" s="2" t="s">
        <v>3523</v>
      </c>
      <c r="J12437" s="2" t="s">
        <v>24791</v>
      </c>
      <c r="K12437" s="2" t="s">
        <v>660</v>
      </c>
      <c r="L12437" s="2" t="s">
        <v>1213</v>
      </c>
    </row>
    <row r="12438" spans="6:15" ht="12.75" customHeight="1" x14ac:dyDescent="0.3">
      <c r="H12438" s="1" t="s">
        <v>16898</v>
      </c>
      <c r="I12438" s="2" t="s">
        <v>3523</v>
      </c>
      <c r="L12438" s="2" t="s">
        <v>24792</v>
      </c>
    </row>
    <row r="12439" spans="6:15" ht="12.75" customHeight="1" x14ac:dyDescent="0.3">
      <c r="H12439" s="1" t="s">
        <v>24793</v>
      </c>
      <c r="I12439" s="2" t="s">
        <v>3300</v>
      </c>
      <c r="L12439" s="2" t="s">
        <v>24794</v>
      </c>
    </row>
    <row r="12440" spans="6:15" ht="12.75" customHeight="1" x14ac:dyDescent="0.3">
      <c r="H12440" s="1" t="s">
        <v>24795</v>
      </c>
      <c r="I12440" s="2" t="s">
        <v>10084</v>
      </c>
      <c r="L12440" s="2" t="s">
        <v>24796</v>
      </c>
    </row>
    <row r="12441" spans="6:15" ht="12.75" customHeight="1" x14ac:dyDescent="0.3">
      <c r="G12441" s="1" t="s">
        <v>11715</v>
      </c>
      <c r="I12441" s="2" t="s">
        <v>15437</v>
      </c>
      <c r="J12441" s="2" t="s">
        <v>24797</v>
      </c>
      <c r="K12441" s="2" t="s">
        <v>660</v>
      </c>
      <c r="L12441" s="2" t="s">
        <v>24798</v>
      </c>
    </row>
    <row r="12442" spans="6:15" ht="12.75" customHeight="1" x14ac:dyDescent="0.3">
      <c r="G12442" s="1" t="s">
        <v>21785</v>
      </c>
      <c r="I12442" s="2" t="s">
        <v>24799</v>
      </c>
      <c r="J12442" s="2" t="s">
        <v>24800</v>
      </c>
      <c r="K12442" s="2" t="s">
        <v>660</v>
      </c>
      <c r="L12442" s="2" t="s">
        <v>1213</v>
      </c>
    </row>
    <row r="12443" spans="6:15" ht="12.75" customHeight="1" x14ac:dyDescent="0.3">
      <c r="F12443" s="1" t="s">
        <v>24801</v>
      </c>
      <c r="I12443" s="2" t="s">
        <v>6230</v>
      </c>
      <c r="N12443" s="2" t="s">
        <v>26</v>
      </c>
      <c r="O12443" s="4" t="s">
        <v>56407</v>
      </c>
    </row>
    <row r="12444" spans="6:15" ht="12.75" customHeight="1" x14ac:dyDescent="0.3">
      <c r="G12444" s="1" t="s">
        <v>24802</v>
      </c>
      <c r="I12444" s="2" t="s">
        <v>8501</v>
      </c>
      <c r="J12444" s="2" t="s">
        <v>24803</v>
      </c>
      <c r="K12444" s="2" t="s">
        <v>660</v>
      </c>
      <c r="L12444" s="2" t="s">
        <v>10159</v>
      </c>
    </row>
    <row r="12445" spans="6:15" ht="12.75" customHeight="1" x14ac:dyDescent="0.3">
      <c r="G12445" s="1" t="s">
        <v>24804</v>
      </c>
      <c r="I12445" s="2" t="s">
        <v>6757</v>
      </c>
      <c r="J12445" s="2" t="s">
        <v>24805</v>
      </c>
      <c r="K12445" s="2" t="s">
        <v>82</v>
      </c>
      <c r="L12445" s="2" t="s">
        <v>24806</v>
      </c>
      <c r="N12445" s="2" t="s">
        <v>3905</v>
      </c>
      <c r="O12445" s="4" t="s">
        <v>56408</v>
      </c>
    </row>
    <row r="12446" spans="6:15" ht="12.75" customHeight="1" x14ac:dyDescent="0.3">
      <c r="H12446" s="1" t="s">
        <v>24804</v>
      </c>
      <c r="I12446" s="2" t="s">
        <v>6757</v>
      </c>
      <c r="L12446" s="2" t="s">
        <v>24807</v>
      </c>
    </row>
    <row r="12447" spans="6:15" ht="12.75" customHeight="1" x14ac:dyDescent="0.3">
      <c r="H12447" s="1" t="s">
        <v>24808</v>
      </c>
      <c r="I12447" s="2" t="s">
        <v>8179</v>
      </c>
      <c r="L12447" s="2" t="s">
        <v>24809</v>
      </c>
    </row>
    <row r="12448" spans="6:15" ht="12.75" customHeight="1" x14ac:dyDescent="0.3">
      <c r="H12448" s="1" t="s">
        <v>24810</v>
      </c>
      <c r="I12448" s="2" t="s">
        <v>24811</v>
      </c>
      <c r="L12448" s="2" t="s">
        <v>8554</v>
      </c>
      <c r="N12448" s="2" t="s">
        <v>119</v>
      </c>
      <c r="O12448" s="4" t="s">
        <v>56409</v>
      </c>
    </row>
    <row r="12449" spans="7:15" ht="12.75" customHeight="1" x14ac:dyDescent="0.3">
      <c r="H12449" s="1" t="s">
        <v>24812</v>
      </c>
      <c r="I12449" s="2" t="s">
        <v>10480</v>
      </c>
      <c r="L12449" s="2" t="s">
        <v>19748</v>
      </c>
      <c r="N12449" s="2" t="s">
        <v>369</v>
      </c>
      <c r="O12449" s="4" t="s">
        <v>56410</v>
      </c>
    </row>
    <row r="12450" spans="7:15" ht="12.75" customHeight="1" x14ac:dyDescent="0.3">
      <c r="H12450" s="1" t="s">
        <v>24813</v>
      </c>
      <c r="I12450" s="2" t="s">
        <v>24814</v>
      </c>
      <c r="L12450" s="2" t="s">
        <v>24815</v>
      </c>
      <c r="N12450" s="2" t="s">
        <v>119</v>
      </c>
      <c r="O12450" s="4" t="s">
        <v>53950</v>
      </c>
    </row>
    <row r="12451" spans="7:15" ht="12.75" customHeight="1" x14ac:dyDescent="0.3">
      <c r="G12451" s="1" t="s">
        <v>10151</v>
      </c>
      <c r="I12451" s="2" t="s">
        <v>15339</v>
      </c>
      <c r="J12451" s="2" t="s">
        <v>24816</v>
      </c>
      <c r="K12451" s="2" t="s">
        <v>82</v>
      </c>
      <c r="L12451" s="2" t="s">
        <v>4541</v>
      </c>
      <c r="N12451" s="2" t="s">
        <v>41</v>
      </c>
      <c r="O12451" s="4" t="s">
        <v>56411</v>
      </c>
    </row>
    <row r="12452" spans="7:15" ht="12.75" customHeight="1" x14ac:dyDescent="0.3">
      <c r="G12452" s="1" t="s">
        <v>4536</v>
      </c>
      <c r="I12452" s="2" t="s">
        <v>24817</v>
      </c>
      <c r="J12452" s="2" t="s">
        <v>24818</v>
      </c>
      <c r="K12452" s="2" t="s">
        <v>82</v>
      </c>
      <c r="L12452" s="2" t="s">
        <v>24819</v>
      </c>
      <c r="N12452" s="2" t="s">
        <v>41</v>
      </c>
      <c r="O12452" s="4" t="s">
        <v>53951</v>
      </c>
    </row>
    <row r="12453" spans="7:15" ht="12.75" customHeight="1" x14ac:dyDescent="0.3">
      <c r="H12453" s="1" t="s">
        <v>4536</v>
      </c>
      <c r="I12453" s="2" t="s">
        <v>24817</v>
      </c>
      <c r="L12453" s="2" t="s">
        <v>24819</v>
      </c>
    </row>
    <row r="12454" spans="7:15" ht="12.75" customHeight="1" x14ac:dyDescent="0.3">
      <c r="H12454" s="1" t="s">
        <v>24143</v>
      </c>
      <c r="I12454" s="2" t="s">
        <v>8501</v>
      </c>
      <c r="L12454" s="2" t="s">
        <v>24820</v>
      </c>
      <c r="N12454" s="2" t="s">
        <v>1695</v>
      </c>
      <c r="O12454" s="4" t="s">
        <v>56412</v>
      </c>
    </row>
    <row r="12455" spans="7:15" ht="12.75" customHeight="1" x14ac:dyDescent="0.3">
      <c r="H12455" s="1" t="s">
        <v>24821</v>
      </c>
      <c r="I12455" s="2" t="s">
        <v>7936</v>
      </c>
      <c r="L12455" s="2" t="s">
        <v>24570</v>
      </c>
      <c r="N12455" s="2" t="s">
        <v>1695</v>
      </c>
      <c r="O12455" s="4" t="s">
        <v>56413</v>
      </c>
    </row>
    <row r="12456" spans="7:15" ht="12.75" customHeight="1" x14ac:dyDescent="0.3">
      <c r="G12456" s="1" t="s">
        <v>1930</v>
      </c>
      <c r="I12456" s="2" t="s">
        <v>19716</v>
      </c>
      <c r="J12456" s="2" t="s">
        <v>24822</v>
      </c>
      <c r="K12456" s="2" t="s">
        <v>82</v>
      </c>
      <c r="L12456" s="2" t="s">
        <v>24823</v>
      </c>
      <c r="N12456" s="2" t="s">
        <v>41</v>
      </c>
      <c r="O12456" s="4" t="s">
        <v>53952</v>
      </c>
    </row>
    <row r="12457" spans="7:15" ht="12.75" customHeight="1" x14ac:dyDescent="0.3">
      <c r="H12457" s="1" t="s">
        <v>1930</v>
      </c>
      <c r="I12457" s="2" t="s">
        <v>19716</v>
      </c>
      <c r="L12457" s="2" t="s">
        <v>24824</v>
      </c>
      <c r="N12457" s="2" t="s">
        <v>119</v>
      </c>
      <c r="O12457" s="4" t="s">
        <v>56414</v>
      </c>
    </row>
    <row r="12458" spans="7:15" ht="12.75" customHeight="1" x14ac:dyDescent="0.3">
      <c r="H12458" s="1" t="s">
        <v>10533</v>
      </c>
      <c r="I12458" s="2" t="s">
        <v>24811</v>
      </c>
      <c r="L12458" s="2" t="s">
        <v>24825</v>
      </c>
      <c r="N12458" s="2" t="s">
        <v>119</v>
      </c>
      <c r="O12458" s="4" t="s">
        <v>53953</v>
      </c>
    </row>
    <row r="12459" spans="7:15" ht="12.75" customHeight="1" x14ac:dyDescent="0.3">
      <c r="H12459" s="1" t="s">
        <v>24826</v>
      </c>
      <c r="I12459" s="2" t="s">
        <v>1632</v>
      </c>
      <c r="L12459" s="2" t="s">
        <v>24827</v>
      </c>
      <c r="N12459" s="2" t="s">
        <v>119</v>
      </c>
      <c r="O12459" s="4" t="s">
        <v>53954</v>
      </c>
    </row>
    <row r="12460" spans="7:15" ht="12.75" customHeight="1" x14ac:dyDescent="0.3">
      <c r="H12460" s="1" t="s">
        <v>8057</v>
      </c>
      <c r="I12460" s="2" t="s">
        <v>24828</v>
      </c>
      <c r="L12460" s="2" t="s">
        <v>24829</v>
      </c>
      <c r="N12460" s="2" t="s">
        <v>119</v>
      </c>
      <c r="O12460" s="4" t="s">
        <v>53954</v>
      </c>
    </row>
    <row r="12461" spans="7:15" ht="12.75" customHeight="1" x14ac:dyDescent="0.3">
      <c r="G12461" s="1" t="s">
        <v>24830</v>
      </c>
      <c r="I12461" s="2" t="s">
        <v>19610</v>
      </c>
      <c r="J12461" s="2" t="s">
        <v>24831</v>
      </c>
      <c r="K12461" s="2" t="s">
        <v>82</v>
      </c>
      <c r="L12461" s="2" t="s">
        <v>24832</v>
      </c>
      <c r="N12461" s="2" t="s">
        <v>41</v>
      </c>
      <c r="O12461" s="4" t="s">
        <v>53955</v>
      </c>
    </row>
    <row r="12462" spans="7:15" ht="12.75" customHeight="1" x14ac:dyDescent="0.3">
      <c r="H12462" s="1" t="s">
        <v>24830</v>
      </c>
      <c r="I12462" s="2" t="s">
        <v>19610</v>
      </c>
      <c r="L12462" s="2" t="s">
        <v>10641</v>
      </c>
    </row>
    <row r="12463" spans="7:15" ht="12.75" customHeight="1" x14ac:dyDescent="0.3">
      <c r="H12463" s="1" t="s">
        <v>24833</v>
      </c>
      <c r="I12463" s="2" t="s">
        <v>24834</v>
      </c>
      <c r="L12463" s="2" t="s">
        <v>10645</v>
      </c>
      <c r="N12463" s="2" t="s">
        <v>119</v>
      </c>
      <c r="O12463" s="4" t="s">
        <v>53954</v>
      </c>
    </row>
    <row r="12464" spans="7:15" ht="12.75" customHeight="1" x14ac:dyDescent="0.3">
      <c r="G12464" s="1" t="s">
        <v>24835</v>
      </c>
      <c r="I12464" s="2" t="s">
        <v>20030</v>
      </c>
      <c r="J12464" s="2" t="s">
        <v>24836</v>
      </c>
      <c r="K12464" s="2" t="s">
        <v>82</v>
      </c>
      <c r="L12464" s="2" t="s">
        <v>24837</v>
      </c>
    </row>
    <row r="12465" spans="7:15" ht="12.75" customHeight="1" x14ac:dyDescent="0.3">
      <c r="H12465" s="1" t="s">
        <v>24838</v>
      </c>
      <c r="I12465" s="2" t="s">
        <v>17939</v>
      </c>
      <c r="L12465" s="2" t="s">
        <v>24839</v>
      </c>
      <c r="N12465" s="2" t="s">
        <v>369</v>
      </c>
      <c r="O12465" s="4" t="s">
        <v>56415</v>
      </c>
    </row>
    <row r="12466" spans="7:15" ht="12.75" customHeight="1" x14ac:dyDescent="0.3">
      <c r="H12466" s="1" t="s">
        <v>24835</v>
      </c>
      <c r="I12466" s="2" t="s">
        <v>20030</v>
      </c>
      <c r="L12466" s="2" t="s">
        <v>24840</v>
      </c>
      <c r="N12466" s="2" t="s">
        <v>119</v>
      </c>
      <c r="O12466" s="4" t="s">
        <v>56416</v>
      </c>
    </row>
    <row r="12467" spans="7:15" ht="12.75" customHeight="1" x14ac:dyDescent="0.3">
      <c r="H12467" s="1" t="s">
        <v>24841</v>
      </c>
      <c r="I12467" s="2" t="s">
        <v>24842</v>
      </c>
      <c r="L12467" s="2" t="s">
        <v>24843</v>
      </c>
      <c r="N12467" s="2" t="s">
        <v>119</v>
      </c>
      <c r="O12467" s="4" t="s">
        <v>53956</v>
      </c>
    </row>
    <row r="12468" spans="7:15" ht="12.75" customHeight="1" x14ac:dyDescent="0.3">
      <c r="H12468" s="1" t="s">
        <v>24844</v>
      </c>
      <c r="I12468" s="2" t="s">
        <v>23395</v>
      </c>
      <c r="L12468" s="2" t="s">
        <v>24845</v>
      </c>
      <c r="N12468" s="2" t="s">
        <v>119</v>
      </c>
    </row>
    <row r="12469" spans="7:15" ht="12.75" customHeight="1" x14ac:dyDescent="0.3">
      <c r="H12469" s="1" t="s">
        <v>24846</v>
      </c>
      <c r="I12469" s="2" t="s">
        <v>24847</v>
      </c>
      <c r="L12469" s="2" t="s">
        <v>24848</v>
      </c>
      <c r="M12469" s="2" t="s">
        <v>15325</v>
      </c>
      <c r="N12469" s="2" t="s">
        <v>119</v>
      </c>
      <c r="O12469" s="4" t="s">
        <v>56417</v>
      </c>
    </row>
    <row r="12470" spans="7:15" ht="12.75" customHeight="1" x14ac:dyDescent="0.3">
      <c r="H12470" s="1" t="s">
        <v>10534</v>
      </c>
      <c r="I12470" s="2" t="s">
        <v>19643</v>
      </c>
      <c r="L12470" s="2" t="s">
        <v>4849</v>
      </c>
      <c r="N12470" s="2" t="s">
        <v>119</v>
      </c>
      <c r="O12470" s="4" t="s">
        <v>53957</v>
      </c>
    </row>
    <row r="12471" spans="7:15" ht="12.75" customHeight="1" x14ac:dyDescent="0.3">
      <c r="G12471" s="1" t="s">
        <v>24849</v>
      </c>
      <c r="I12471" s="2" t="s">
        <v>8942</v>
      </c>
      <c r="J12471" s="2" t="s">
        <v>24850</v>
      </c>
      <c r="K12471" s="2" t="s">
        <v>82</v>
      </c>
      <c r="L12471" s="2" t="s">
        <v>24851</v>
      </c>
      <c r="N12471" s="2" t="s">
        <v>41</v>
      </c>
      <c r="O12471" s="4" t="s">
        <v>53958</v>
      </c>
    </row>
    <row r="12472" spans="7:15" ht="12.75" customHeight="1" x14ac:dyDescent="0.3">
      <c r="H12472" s="1" t="s">
        <v>24849</v>
      </c>
      <c r="I12472" s="2" t="s">
        <v>8942</v>
      </c>
      <c r="L12472" s="2" t="s">
        <v>24852</v>
      </c>
    </row>
    <row r="12473" spans="7:15" ht="12.75" customHeight="1" x14ac:dyDescent="0.3">
      <c r="H12473" s="1" t="s">
        <v>24853</v>
      </c>
      <c r="I12473" s="2" t="s">
        <v>24854</v>
      </c>
      <c r="L12473" s="2" t="s">
        <v>8517</v>
      </c>
    </row>
    <row r="12474" spans="7:15" ht="12.75" customHeight="1" x14ac:dyDescent="0.3">
      <c r="H12474" s="1" t="s">
        <v>24241</v>
      </c>
      <c r="I12474" s="2" t="s">
        <v>24854</v>
      </c>
      <c r="L12474" s="2" t="s">
        <v>24855</v>
      </c>
      <c r="N12474" s="2" t="s">
        <v>369</v>
      </c>
      <c r="O12474" s="4" t="s">
        <v>53959</v>
      </c>
    </row>
    <row r="12475" spans="7:15" ht="12.75" customHeight="1" x14ac:dyDescent="0.3">
      <c r="H12475" s="1" t="s">
        <v>24856</v>
      </c>
      <c r="I12475" s="2" t="s">
        <v>3613</v>
      </c>
      <c r="L12475" s="2" t="s">
        <v>24857</v>
      </c>
      <c r="N12475" s="2" t="s">
        <v>369</v>
      </c>
    </row>
    <row r="12476" spans="7:15" ht="12.75" customHeight="1" x14ac:dyDescent="0.3">
      <c r="G12476" s="1" t="s">
        <v>4739</v>
      </c>
      <c r="I12476" s="2" t="s">
        <v>15339</v>
      </c>
      <c r="J12476" s="2" t="s">
        <v>24858</v>
      </c>
      <c r="K12476" s="2" t="s">
        <v>82</v>
      </c>
      <c r="L12476" s="2" t="s">
        <v>19436</v>
      </c>
      <c r="N12476" s="2" t="s">
        <v>41</v>
      </c>
      <c r="O12476" s="4" t="s">
        <v>53960</v>
      </c>
    </row>
    <row r="12477" spans="7:15" ht="12.75" customHeight="1" x14ac:dyDescent="0.3">
      <c r="G12477" s="1" t="s">
        <v>7171</v>
      </c>
      <c r="I12477" s="2" t="s">
        <v>18796</v>
      </c>
      <c r="J12477" s="2" t="s">
        <v>24859</v>
      </c>
      <c r="K12477" s="2" t="s">
        <v>660</v>
      </c>
      <c r="L12477" s="2" t="s">
        <v>2523</v>
      </c>
      <c r="N12477" s="2" t="s">
        <v>2090</v>
      </c>
      <c r="O12477" s="4" t="s">
        <v>53961</v>
      </c>
    </row>
    <row r="12478" spans="7:15" ht="12.75" customHeight="1" x14ac:dyDescent="0.3">
      <c r="G12478" s="1" t="s">
        <v>24860</v>
      </c>
      <c r="I12478" s="2" t="s">
        <v>3086</v>
      </c>
      <c r="J12478" s="2" t="s">
        <v>24861</v>
      </c>
      <c r="K12478" s="2" t="s">
        <v>660</v>
      </c>
      <c r="L12478" s="2" t="s">
        <v>2468</v>
      </c>
    </row>
    <row r="12479" spans="7:15" ht="12.75" customHeight="1" x14ac:dyDescent="0.3">
      <c r="H12479" s="1" t="s">
        <v>24862</v>
      </c>
      <c r="I12479" s="2" t="s">
        <v>11831</v>
      </c>
      <c r="L12479" s="2" t="s">
        <v>2469</v>
      </c>
    </row>
    <row r="12480" spans="7:15" ht="12.75" customHeight="1" x14ac:dyDescent="0.3">
      <c r="H12480" s="1" t="s">
        <v>24860</v>
      </c>
      <c r="I12480" s="2" t="s">
        <v>3086</v>
      </c>
      <c r="L12480" s="2" t="s">
        <v>22495</v>
      </c>
    </row>
    <row r="12481" spans="6:15" ht="12.75" customHeight="1" x14ac:dyDescent="0.3">
      <c r="G12481" s="1" t="s">
        <v>5327</v>
      </c>
      <c r="I12481" s="2" t="s">
        <v>24863</v>
      </c>
      <c r="J12481" s="2" t="s">
        <v>24864</v>
      </c>
      <c r="K12481" s="2" t="s">
        <v>660</v>
      </c>
      <c r="L12481" s="2" t="s">
        <v>24865</v>
      </c>
    </row>
    <row r="12482" spans="6:15" ht="12.75" customHeight="1" x14ac:dyDescent="0.3">
      <c r="G12482" s="1" t="s">
        <v>12602</v>
      </c>
      <c r="I12482" s="2" t="s">
        <v>6457</v>
      </c>
      <c r="J12482" s="2" t="s">
        <v>24866</v>
      </c>
      <c r="K12482" s="2" t="s">
        <v>660</v>
      </c>
      <c r="L12482" s="2" t="s">
        <v>2559</v>
      </c>
    </row>
    <row r="12483" spans="6:15" ht="12.75" customHeight="1" x14ac:dyDescent="0.3">
      <c r="F12483" s="1" t="s">
        <v>24867</v>
      </c>
      <c r="I12483" s="2" t="s">
        <v>126</v>
      </c>
    </row>
    <row r="12484" spans="6:15" ht="12.75" customHeight="1" x14ac:dyDescent="0.3">
      <c r="G12484" s="1" t="s">
        <v>12775</v>
      </c>
      <c r="I12484" s="2" t="s">
        <v>126</v>
      </c>
      <c r="J12484" s="2" t="s">
        <v>24868</v>
      </c>
      <c r="K12484" s="2" t="s">
        <v>24</v>
      </c>
      <c r="L12484" s="2" t="s">
        <v>24869</v>
      </c>
    </row>
    <row r="12485" spans="6:15" ht="12.75" customHeight="1" x14ac:dyDescent="0.3">
      <c r="H12485" s="1" t="s">
        <v>24870</v>
      </c>
      <c r="I12485" s="2" t="s">
        <v>13184</v>
      </c>
      <c r="L12485" s="2" t="s">
        <v>4589</v>
      </c>
      <c r="N12485" s="2" t="s">
        <v>119</v>
      </c>
      <c r="O12485" s="5" t="s">
        <v>56418</v>
      </c>
    </row>
    <row r="12486" spans="6:15" ht="12.75" customHeight="1" x14ac:dyDescent="0.3">
      <c r="H12486" s="1" t="s">
        <v>12775</v>
      </c>
      <c r="I12486" s="2" t="s">
        <v>126</v>
      </c>
      <c r="L12486" s="2" t="s">
        <v>24871</v>
      </c>
    </row>
    <row r="12487" spans="6:15" ht="12.75" customHeight="1" x14ac:dyDescent="0.3">
      <c r="H12487" s="1" t="s">
        <v>4673</v>
      </c>
      <c r="I12487" s="2" t="s">
        <v>8869</v>
      </c>
      <c r="L12487" s="2" t="s">
        <v>24872</v>
      </c>
      <c r="M12487" s="2" t="s">
        <v>24873</v>
      </c>
    </row>
    <row r="12488" spans="6:15" ht="12.75" customHeight="1" x14ac:dyDescent="0.3">
      <c r="G12488" s="1" t="s">
        <v>2024</v>
      </c>
      <c r="I12488" s="2" t="s">
        <v>18165</v>
      </c>
      <c r="J12488" s="2" t="s">
        <v>24874</v>
      </c>
      <c r="K12488" s="2" t="s">
        <v>24</v>
      </c>
      <c r="L12488" s="2" t="s">
        <v>24875</v>
      </c>
    </row>
    <row r="12489" spans="6:15" ht="12.75" customHeight="1" x14ac:dyDescent="0.3">
      <c r="G12489" s="1" t="s">
        <v>5444</v>
      </c>
      <c r="I12489" s="2" t="s">
        <v>598</v>
      </c>
      <c r="J12489" s="2" t="s">
        <v>24876</v>
      </c>
      <c r="K12489" s="2" t="s">
        <v>660</v>
      </c>
      <c r="L12489" s="2" t="s">
        <v>3410</v>
      </c>
    </row>
    <row r="12490" spans="6:15" ht="12.75" customHeight="1" x14ac:dyDescent="0.3">
      <c r="G12490" s="1" t="s">
        <v>21667</v>
      </c>
      <c r="I12490" s="2" t="s">
        <v>1828</v>
      </c>
      <c r="J12490" s="2" t="s">
        <v>24877</v>
      </c>
      <c r="K12490" s="2" t="s">
        <v>660</v>
      </c>
      <c r="L12490" s="2" t="s">
        <v>24878</v>
      </c>
      <c r="M12490" s="2" t="s">
        <v>24879</v>
      </c>
    </row>
    <row r="12491" spans="6:15" ht="12.75" customHeight="1" x14ac:dyDescent="0.3">
      <c r="G12491" s="1" t="s">
        <v>19820</v>
      </c>
      <c r="I12491" s="2" t="s">
        <v>10001</v>
      </c>
      <c r="J12491" s="2" t="s">
        <v>24880</v>
      </c>
      <c r="K12491" s="2" t="s">
        <v>660</v>
      </c>
      <c r="L12491" s="2" t="s">
        <v>24881</v>
      </c>
    </row>
    <row r="12492" spans="6:15" ht="12.75" customHeight="1" x14ac:dyDescent="0.3">
      <c r="G12492" s="1" t="s">
        <v>6960</v>
      </c>
      <c r="I12492" s="2" t="s">
        <v>1828</v>
      </c>
      <c r="J12492" s="2" t="s">
        <v>24882</v>
      </c>
      <c r="K12492" s="2" t="s">
        <v>633</v>
      </c>
      <c r="L12492" s="2" t="s">
        <v>24883</v>
      </c>
      <c r="N12492" s="2" t="s">
        <v>3722</v>
      </c>
      <c r="O12492" s="4" t="s">
        <v>56419</v>
      </c>
    </row>
    <row r="12493" spans="6:15" ht="12.75" customHeight="1" x14ac:dyDescent="0.3">
      <c r="H12493" s="1" t="s">
        <v>20729</v>
      </c>
      <c r="I12493" s="2" t="s">
        <v>24884</v>
      </c>
      <c r="L12493" s="2" t="s">
        <v>24021</v>
      </c>
      <c r="M12493" s="2" t="s">
        <v>19533</v>
      </c>
    </row>
    <row r="12494" spans="6:15" ht="12.75" customHeight="1" x14ac:dyDescent="0.3">
      <c r="H12494" s="1" t="s">
        <v>24885</v>
      </c>
      <c r="I12494" s="2" t="s">
        <v>1457</v>
      </c>
      <c r="L12494" s="2" t="s">
        <v>24886</v>
      </c>
    </row>
    <row r="12495" spans="6:15" ht="12.75" customHeight="1" x14ac:dyDescent="0.3">
      <c r="H12495" s="1" t="s">
        <v>24887</v>
      </c>
      <c r="I12495" s="2" t="s">
        <v>10001</v>
      </c>
      <c r="L12495" s="2" t="s">
        <v>24888</v>
      </c>
    </row>
    <row r="12496" spans="6:15" ht="12.75" customHeight="1" x14ac:dyDescent="0.3">
      <c r="H12496" s="1" t="s">
        <v>6960</v>
      </c>
      <c r="I12496" s="2" t="s">
        <v>1828</v>
      </c>
      <c r="L12496" s="2" t="s">
        <v>4535</v>
      </c>
    </row>
    <row r="12497" spans="7:15" ht="12.75" customHeight="1" x14ac:dyDescent="0.3">
      <c r="H12497" s="1" t="s">
        <v>5222</v>
      </c>
      <c r="I12497" s="2" t="s">
        <v>24889</v>
      </c>
      <c r="L12497" s="2" t="s">
        <v>4521</v>
      </c>
    </row>
    <row r="12498" spans="7:15" ht="12.75" customHeight="1" x14ac:dyDescent="0.3">
      <c r="H12498" s="1" t="s">
        <v>24890</v>
      </c>
      <c r="I12498" s="2" t="s">
        <v>631</v>
      </c>
      <c r="L12498" s="2" t="s">
        <v>24891</v>
      </c>
    </row>
    <row r="12499" spans="7:15" ht="12.75" customHeight="1" x14ac:dyDescent="0.3">
      <c r="G12499" s="1" t="s">
        <v>1653</v>
      </c>
      <c r="I12499" s="2" t="s">
        <v>9305</v>
      </c>
      <c r="J12499" s="2" t="s">
        <v>24892</v>
      </c>
      <c r="K12499" s="2" t="s">
        <v>82</v>
      </c>
      <c r="L12499" s="2" t="s">
        <v>1651</v>
      </c>
      <c r="N12499" s="2" t="s">
        <v>41</v>
      </c>
      <c r="O12499" s="4" t="s">
        <v>56420</v>
      </c>
    </row>
    <row r="12500" spans="7:15" ht="12.75" customHeight="1" x14ac:dyDescent="0.3">
      <c r="G12500" s="1" t="s">
        <v>1692</v>
      </c>
      <c r="I12500" s="2" t="s">
        <v>1457</v>
      </c>
      <c r="J12500" s="2" t="s">
        <v>24893</v>
      </c>
      <c r="K12500" s="2" t="s">
        <v>82</v>
      </c>
      <c r="L12500" s="2" t="s">
        <v>24894</v>
      </c>
      <c r="N12500" s="2" t="s">
        <v>41</v>
      </c>
      <c r="O12500" s="4" t="s">
        <v>56421</v>
      </c>
    </row>
    <row r="12501" spans="7:15" ht="12.75" customHeight="1" x14ac:dyDescent="0.3">
      <c r="G12501" s="1" t="s">
        <v>5304</v>
      </c>
      <c r="I12501" s="2" t="s">
        <v>24895</v>
      </c>
      <c r="J12501" s="2" t="s">
        <v>24896</v>
      </c>
      <c r="K12501" s="2" t="s">
        <v>82</v>
      </c>
      <c r="L12501" s="2" t="s">
        <v>1594</v>
      </c>
      <c r="N12501" s="2" t="s">
        <v>41</v>
      </c>
      <c r="O12501" s="4" t="s">
        <v>56422</v>
      </c>
    </row>
    <row r="12502" spans="7:15" ht="12.75" customHeight="1" x14ac:dyDescent="0.3">
      <c r="H12502" s="1" t="s">
        <v>5304</v>
      </c>
      <c r="I12502" s="2" t="s">
        <v>24895</v>
      </c>
      <c r="L12502" s="2" t="s">
        <v>24897</v>
      </c>
    </row>
    <row r="12503" spans="7:15" ht="12.75" customHeight="1" x14ac:dyDescent="0.3">
      <c r="H12503" s="1" t="s">
        <v>24898</v>
      </c>
      <c r="I12503" s="2" t="s">
        <v>24899</v>
      </c>
      <c r="L12503" s="2" t="s">
        <v>7935</v>
      </c>
    </row>
    <row r="12504" spans="7:15" ht="12.75" customHeight="1" x14ac:dyDescent="0.3">
      <c r="H12504" s="1" t="s">
        <v>24900</v>
      </c>
      <c r="I12504" s="2" t="s">
        <v>24901</v>
      </c>
      <c r="L12504" s="2" t="s">
        <v>5038</v>
      </c>
    </row>
    <row r="12505" spans="7:15" ht="12.75" customHeight="1" x14ac:dyDescent="0.3">
      <c r="G12505" s="1" t="s">
        <v>11424</v>
      </c>
      <c r="I12505" s="2" t="s">
        <v>10143</v>
      </c>
      <c r="J12505" s="2" t="s">
        <v>24902</v>
      </c>
      <c r="K12505" s="2" t="s">
        <v>82</v>
      </c>
      <c r="L12505" s="2" t="s">
        <v>7938</v>
      </c>
      <c r="N12505" s="2" t="s">
        <v>41</v>
      </c>
      <c r="O12505" s="4" t="s">
        <v>56423</v>
      </c>
    </row>
    <row r="12506" spans="7:15" ht="12.75" customHeight="1" x14ac:dyDescent="0.3">
      <c r="G12506" s="1" t="s">
        <v>19462</v>
      </c>
      <c r="I12506" s="2" t="s">
        <v>24903</v>
      </c>
      <c r="J12506" s="2" t="s">
        <v>24904</v>
      </c>
      <c r="K12506" s="2" t="s">
        <v>8620</v>
      </c>
      <c r="L12506" s="2" t="s">
        <v>24905</v>
      </c>
      <c r="M12506" s="2" t="s">
        <v>24906</v>
      </c>
    </row>
    <row r="12507" spans="7:15" ht="12.75" customHeight="1" x14ac:dyDescent="0.3">
      <c r="G12507" s="1" t="s">
        <v>1105</v>
      </c>
      <c r="I12507" s="2" t="s">
        <v>10132</v>
      </c>
      <c r="J12507" s="2" t="s">
        <v>24907</v>
      </c>
      <c r="K12507" s="2" t="s">
        <v>82</v>
      </c>
      <c r="L12507" s="2" t="s">
        <v>23887</v>
      </c>
    </row>
    <row r="12508" spans="7:15" ht="12.75" customHeight="1" x14ac:dyDescent="0.3">
      <c r="H12508" s="1" t="s">
        <v>24908</v>
      </c>
      <c r="I12508" s="2" t="s">
        <v>5741</v>
      </c>
      <c r="L12508" s="2" t="s">
        <v>24909</v>
      </c>
    </row>
    <row r="12509" spans="7:15" ht="12.75" customHeight="1" x14ac:dyDescent="0.3">
      <c r="H12509" s="1" t="s">
        <v>53</v>
      </c>
      <c r="I12509" s="2" t="s">
        <v>8357</v>
      </c>
      <c r="L12509" s="2" t="s">
        <v>24910</v>
      </c>
    </row>
    <row r="12510" spans="7:15" ht="12.75" customHeight="1" x14ac:dyDescent="0.3">
      <c r="H12510" s="1" t="s">
        <v>1105</v>
      </c>
      <c r="I12510" s="2" t="s">
        <v>10132</v>
      </c>
      <c r="L12510" s="2" t="s">
        <v>24911</v>
      </c>
    </row>
    <row r="12511" spans="7:15" ht="12.75" customHeight="1" x14ac:dyDescent="0.3">
      <c r="G12511" s="1" t="s">
        <v>712</v>
      </c>
      <c r="I12511" s="2" t="s">
        <v>24895</v>
      </c>
      <c r="J12511" s="2" t="s">
        <v>24912</v>
      </c>
      <c r="K12511" s="2" t="s">
        <v>82</v>
      </c>
      <c r="L12511" s="2" t="s">
        <v>10391</v>
      </c>
    </row>
    <row r="12512" spans="7:15" ht="12.75" customHeight="1" x14ac:dyDescent="0.3">
      <c r="H12512" s="1" t="s">
        <v>712</v>
      </c>
      <c r="I12512" s="2" t="s">
        <v>24895</v>
      </c>
      <c r="L12512" s="2" t="s">
        <v>24913</v>
      </c>
    </row>
    <row r="12513" spans="7:15" ht="12.75" customHeight="1" x14ac:dyDescent="0.3">
      <c r="H12513" s="1" t="s">
        <v>24914</v>
      </c>
      <c r="I12513" s="2" t="s">
        <v>24915</v>
      </c>
      <c r="L12513" s="2" t="s">
        <v>16631</v>
      </c>
    </row>
    <row r="12514" spans="7:15" ht="12.75" customHeight="1" x14ac:dyDescent="0.3">
      <c r="G12514" s="1" t="s">
        <v>10491</v>
      </c>
      <c r="I12514" s="2" t="s">
        <v>113</v>
      </c>
      <c r="J12514" s="2" t="s">
        <v>24916</v>
      </c>
      <c r="K12514" s="2" t="s">
        <v>82</v>
      </c>
      <c r="L12514" s="2" t="s">
        <v>24917</v>
      </c>
      <c r="N12514" s="2" t="s">
        <v>2049</v>
      </c>
      <c r="O12514" s="4" t="s">
        <v>56424</v>
      </c>
    </row>
    <row r="12515" spans="7:15" ht="12.75" customHeight="1" x14ac:dyDescent="0.3">
      <c r="G12515" s="1" t="s">
        <v>559</v>
      </c>
      <c r="I12515" s="2" t="s">
        <v>19935</v>
      </c>
      <c r="J12515" s="2" t="s">
        <v>24918</v>
      </c>
      <c r="K12515" s="2" t="s">
        <v>82</v>
      </c>
      <c r="L12515" s="2" t="s">
        <v>24919</v>
      </c>
    </row>
    <row r="12516" spans="7:15" ht="12.75" customHeight="1" x14ac:dyDescent="0.3">
      <c r="H12516" s="1" t="s">
        <v>18978</v>
      </c>
      <c r="I12516" s="2" t="s">
        <v>4442</v>
      </c>
      <c r="L12516" s="2" t="s">
        <v>24920</v>
      </c>
    </row>
    <row r="12517" spans="7:15" ht="12.75" customHeight="1" x14ac:dyDescent="0.3">
      <c r="H12517" s="1" t="s">
        <v>24921</v>
      </c>
      <c r="I12517" s="2" t="s">
        <v>4442</v>
      </c>
      <c r="L12517" s="2" t="s">
        <v>17475</v>
      </c>
    </row>
    <row r="12518" spans="7:15" ht="12.75" customHeight="1" x14ac:dyDescent="0.3">
      <c r="H12518" s="1" t="s">
        <v>559</v>
      </c>
      <c r="I12518" s="2" t="s">
        <v>19935</v>
      </c>
      <c r="L12518" s="2" t="s">
        <v>24922</v>
      </c>
      <c r="M12518" s="2" t="s">
        <v>24923</v>
      </c>
    </row>
    <row r="12519" spans="7:15" ht="12.75" customHeight="1" x14ac:dyDescent="0.3">
      <c r="G12519" s="1" t="s">
        <v>7781</v>
      </c>
      <c r="I12519" s="2" t="s">
        <v>4026</v>
      </c>
      <c r="J12519" s="2" t="s">
        <v>24924</v>
      </c>
      <c r="K12519" s="2" t="s">
        <v>82</v>
      </c>
      <c r="L12519" s="2" t="s">
        <v>24925</v>
      </c>
      <c r="N12519" s="2" t="s">
        <v>41</v>
      </c>
      <c r="O12519" s="4" t="s">
        <v>56425</v>
      </c>
    </row>
    <row r="12520" spans="7:15" ht="12.75" customHeight="1" x14ac:dyDescent="0.3">
      <c r="G12520" s="1" t="s">
        <v>23515</v>
      </c>
      <c r="I12520" s="2" t="s">
        <v>3172</v>
      </c>
      <c r="J12520" s="2" t="s">
        <v>24926</v>
      </c>
      <c r="K12520" s="2" t="s">
        <v>82</v>
      </c>
      <c r="L12520" s="2" t="s">
        <v>24927</v>
      </c>
    </row>
    <row r="12521" spans="7:15" ht="12.75" customHeight="1" x14ac:dyDescent="0.3">
      <c r="H12521" s="1" t="s">
        <v>543</v>
      </c>
      <c r="I12521" s="2" t="s">
        <v>7922</v>
      </c>
      <c r="L12521" s="2" t="s">
        <v>24928</v>
      </c>
    </row>
    <row r="12522" spans="7:15" ht="12.75" customHeight="1" x14ac:dyDescent="0.3">
      <c r="H12522" s="1" t="s">
        <v>11483</v>
      </c>
      <c r="I12522" s="2" t="s">
        <v>17399</v>
      </c>
      <c r="L12522" s="2" t="s">
        <v>24929</v>
      </c>
    </row>
    <row r="12523" spans="7:15" ht="12.75" customHeight="1" x14ac:dyDescent="0.3">
      <c r="H12523" s="1" t="s">
        <v>23515</v>
      </c>
      <c r="I12523" s="2" t="s">
        <v>3172</v>
      </c>
      <c r="L12523" s="2" t="s">
        <v>11071</v>
      </c>
    </row>
    <row r="12524" spans="7:15" ht="12.75" customHeight="1" x14ac:dyDescent="0.3">
      <c r="G12524" s="1" t="s">
        <v>7948</v>
      </c>
      <c r="I12524" s="2" t="s">
        <v>24675</v>
      </c>
      <c r="J12524" s="2" t="s">
        <v>24930</v>
      </c>
      <c r="K12524" s="2" t="s">
        <v>660</v>
      </c>
      <c r="L12524" s="2" t="s">
        <v>24931</v>
      </c>
    </row>
    <row r="12525" spans="7:15" ht="12.75" customHeight="1" x14ac:dyDescent="0.3">
      <c r="H12525" s="1" t="s">
        <v>6264</v>
      </c>
      <c r="I12525" s="2" t="s">
        <v>22320</v>
      </c>
      <c r="L12525" s="2" t="s">
        <v>9814</v>
      </c>
    </row>
    <row r="12526" spans="7:15" ht="12.75" customHeight="1" x14ac:dyDescent="0.3">
      <c r="H12526" s="1" t="s">
        <v>7948</v>
      </c>
      <c r="I12526" s="2" t="s">
        <v>24675</v>
      </c>
      <c r="L12526" s="2" t="s">
        <v>4623</v>
      </c>
    </row>
    <row r="12527" spans="7:15" ht="12.75" customHeight="1" x14ac:dyDescent="0.3">
      <c r="G12527" s="1" t="s">
        <v>24932</v>
      </c>
      <c r="I12527" s="2" t="s">
        <v>5047</v>
      </c>
      <c r="J12527" s="2" t="s">
        <v>24933</v>
      </c>
      <c r="K12527" s="2" t="s">
        <v>82</v>
      </c>
      <c r="L12527" s="2" t="s">
        <v>19949</v>
      </c>
    </row>
    <row r="12528" spans="7:15" ht="12.75" customHeight="1" x14ac:dyDescent="0.3">
      <c r="G12528" s="1" t="s">
        <v>6572</v>
      </c>
      <c r="I12528" s="2" t="s">
        <v>904</v>
      </c>
      <c r="J12528" s="2" t="s">
        <v>24934</v>
      </c>
      <c r="K12528" s="2" t="s">
        <v>82</v>
      </c>
      <c r="L12528" s="2" t="s">
        <v>9422</v>
      </c>
    </row>
    <row r="12529" spans="4:15" ht="12.75" customHeight="1" x14ac:dyDescent="0.3">
      <c r="H12529" s="1" t="s">
        <v>6572</v>
      </c>
      <c r="I12529" s="2" t="s">
        <v>904</v>
      </c>
      <c r="L12529" s="2" t="s">
        <v>9425</v>
      </c>
    </row>
    <row r="12530" spans="4:15" ht="12.75" customHeight="1" x14ac:dyDescent="0.3">
      <c r="H12530" s="1" t="s">
        <v>24935</v>
      </c>
      <c r="I12530" s="2" t="s">
        <v>24936</v>
      </c>
      <c r="L12530" s="2" t="s">
        <v>24937</v>
      </c>
    </row>
    <row r="12531" spans="4:15" ht="12.75" customHeight="1" x14ac:dyDescent="0.3">
      <c r="D12531" s="2" t="s">
        <v>24938</v>
      </c>
      <c r="E12531" s="2" t="s">
        <v>24939</v>
      </c>
      <c r="N12531" s="2" t="s">
        <v>12088</v>
      </c>
      <c r="O12531" s="4" t="s">
        <v>53962</v>
      </c>
    </row>
    <row r="12532" spans="4:15" ht="12.75" customHeight="1" x14ac:dyDescent="0.3">
      <c r="F12532" s="1" t="s">
        <v>24940</v>
      </c>
      <c r="I12532" s="2" t="s">
        <v>5804</v>
      </c>
    </row>
    <row r="12533" spans="4:15" ht="12.75" customHeight="1" x14ac:dyDescent="0.3">
      <c r="G12533" s="1" t="s">
        <v>383</v>
      </c>
      <c r="I12533" s="2" t="s">
        <v>973</v>
      </c>
      <c r="J12533" s="2" t="s">
        <v>24941</v>
      </c>
      <c r="K12533" s="2" t="s">
        <v>379</v>
      </c>
      <c r="L12533" s="2" t="s">
        <v>7235</v>
      </c>
    </row>
    <row r="12534" spans="4:15" ht="12.75" customHeight="1" x14ac:dyDescent="0.3">
      <c r="H12534" s="1" t="s">
        <v>383</v>
      </c>
      <c r="I12534" s="2" t="s">
        <v>973</v>
      </c>
      <c r="L12534" s="2" t="s">
        <v>2242</v>
      </c>
    </row>
    <row r="12535" spans="4:15" ht="12.75" customHeight="1" x14ac:dyDescent="0.3">
      <c r="H12535" s="1" t="s">
        <v>15610</v>
      </c>
      <c r="I12535" s="2" t="s">
        <v>4201</v>
      </c>
      <c r="L12535" s="2" t="s">
        <v>6704</v>
      </c>
    </row>
    <row r="12536" spans="4:15" ht="12.75" customHeight="1" x14ac:dyDescent="0.3">
      <c r="G12536" s="1" t="s">
        <v>10944</v>
      </c>
      <c r="I12536" s="2" t="s">
        <v>5583</v>
      </c>
      <c r="J12536" s="2" t="s">
        <v>24942</v>
      </c>
      <c r="K12536" s="2" t="s">
        <v>176</v>
      </c>
      <c r="L12536" s="2" t="s">
        <v>24943</v>
      </c>
      <c r="N12536" s="2" t="s">
        <v>41</v>
      </c>
      <c r="O12536" s="4" t="s">
        <v>56426</v>
      </c>
    </row>
    <row r="12537" spans="4:15" ht="12.75" customHeight="1" x14ac:dyDescent="0.3">
      <c r="H12537" s="1" t="s">
        <v>6036</v>
      </c>
      <c r="I12537" s="2" t="s">
        <v>4963</v>
      </c>
      <c r="L12537" s="2" t="s">
        <v>24944</v>
      </c>
    </row>
    <row r="12538" spans="4:15" ht="12.75" customHeight="1" x14ac:dyDescent="0.3">
      <c r="H12538" s="1" t="s">
        <v>10944</v>
      </c>
      <c r="I12538" s="2" t="s">
        <v>5583</v>
      </c>
      <c r="L12538" s="2" t="s">
        <v>278</v>
      </c>
    </row>
    <row r="12539" spans="4:15" ht="12.75" customHeight="1" x14ac:dyDescent="0.3">
      <c r="H12539" s="1" t="s">
        <v>207</v>
      </c>
      <c r="I12539" s="2" t="s">
        <v>2316</v>
      </c>
      <c r="L12539" s="2" t="s">
        <v>329</v>
      </c>
    </row>
    <row r="12540" spans="4:15" ht="12.75" customHeight="1" x14ac:dyDescent="0.3">
      <c r="H12540" s="1" t="s">
        <v>18675</v>
      </c>
      <c r="I12540" s="2" t="s">
        <v>2316</v>
      </c>
      <c r="L12540" s="2" t="s">
        <v>5946</v>
      </c>
    </row>
    <row r="12541" spans="4:15" ht="12.75" customHeight="1" x14ac:dyDescent="0.3">
      <c r="H12541" s="1" t="s">
        <v>7481</v>
      </c>
      <c r="I12541" s="2" t="s">
        <v>2316</v>
      </c>
      <c r="L12541" s="2" t="s">
        <v>334</v>
      </c>
    </row>
    <row r="12542" spans="4:15" ht="12.75" customHeight="1" x14ac:dyDescent="0.3">
      <c r="G12542" s="1" t="s">
        <v>8286</v>
      </c>
      <c r="I12542" s="2" t="s">
        <v>5392</v>
      </c>
      <c r="J12542" s="2" t="s">
        <v>24945</v>
      </c>
      <c r="K12542" s="2" t="s">
        <v>50</v>
      </c>
      <c r="L12542" s="2" t="s">
        <v>149</v>
      </c>
    </row>
    <row r="12543" spans="4:15" ht="12.75" customHeight="1" x14ac:dyDescent="0.3">
      <c r="H12543" s="1" t="s">
        <v>24946</v>
      </c>
      <c r="I12543" s="2" t="s">
        <v>24947</v>
      </c>
      <c r="L12543" s="2" t="s">
        <v>24948</v>
      </c>
    </row>
    <row r="12544" spans="4:15" ht="12.75" customHeight="1" x14ac:dyDescent="0.3">
      <c r="H12544" s="1" t="s">
        <v>24949</v>
      </c>
      <c r="I12544" s="2" t="s">
        <v>15206</v>
      </c>
      <c r="L12544" s="2" t="s">
        <v>24950</v>
      </c>
    </row>
    <row r="12545" spans="7:15" ht="12.75" customHeight="1" x14ac:dyDescent="0.3">
      <c r="H12545" s="1" t="s">
        <v>1855</v>
      </c>
      <c r="I12545" s="2" t="s">
        <v>15206</v>
      </c>
      <c r="L12545" s="2" t="s">
        <v>24951</v>
      </c>
    </row>
    <row r="12546" spans="7:15" ht="12.75" customHeight="1" x14ac:dyDescent="0.3">
      <c r="H12546" s="1" t="s">
        <v>8286</v>
      </c>
      <c r="I12546" s="2" t="s">
        <v>5392</v>
      </c>
      <c r="L12546" s="2" t="s">
        <v>24952</v>
      </c>
    </row>
    <row r="12547" spans="7:15" ht="12.75" customHeight="1" x14ac:dyDescent="0.3">
      <c r="G12547" s="1" t="s">
        <v>10793</v>
      </c>
      <c r="I12547" s="2" t="s">
        <v>22362</v>
      </c>
      <c r="J12547" s="2" t="s">
        <v>24953</v>
      </c>
      <c r="K12547" s="2" t="s">
        <v>176</v>
      </c>
      <c r="L12547" s="2" t="s">
        <v>24954</v>
      </c>
    </row>
    <row r="12548" spans="7:15" ht="12.75" customHeight="1" x14ac:dyDescent="0.3">
      <c r="H12548" s="1" t="s">
        <v>10793</v>
      </c>
      <c r="I12548" s="2" t="s">
        <v>22362</v>
      </c>
      <c r="L12548" s="2" t="s">
        <v>2381</v>
      </c>
    </row>
    <row r="12549" spans="7:15" ht="12.75" customHeight="1" x14ac:dyDescent="0.3">
      <c r="H12549" s="1" t="s">
        <v>1948</v>
      </c>
      <c r="I12549" s="2" t="s">
        <v>24955</v>
      </c>
      <c r="L12549" s="2" t="s">
        <v>24956</v>
      </c>
    </row>
    <row r="12550" spans="7:15" ht="12.75" customHeight="1" x14ac:dyDescent="0.3">
      <c r="H12550" s="1" t="s">
        <v>24957</v>
      </c>
      <c r="I12550" s="2" t="s">
        <v>5400</v>
      </c>
      <c r="L12550" s="2" t="s">
        <v>4102</v>
      </c>
    </row>
    <row r="12551" spans="7:15" ht="12.75" customHeight="1" x14ac:dyDescent="0.3">
      <c r="G12551" s="1" t="s">
        <v>5359</v>
      </c>
      <c r="I12551" s="2" t="s">
        <v>640</v>
      </c>
      <c r="J12551" s="2" t="s">
        <v>24958</v>
      </c>
      <c r="K12551" s="2" t="s">
        <v>50</v>
      </c>
      <c r="L12551" s="2" t="s">
        <v>414</v>
      </c>
    </row>
    <row r="12552" spans="7:15" ht="12.75" customHeight="1" x14ac:dyDescent="0.3">
      <c r="H12552" s="1" t="s">
        <v>5359</v>
      </c>
      <c r="I12552" s="2" t="s">
        <v>640</v>
      </c>
      <c r="L12552" s="2" t="s">
        <v>9015</v>
      </c>
    </row>
    <row r="12553" spans="7:15" ht="12.75" customHeight="1" x14ac:dyDescent="0.3">
      <c r="H12553" s="1" t="s">
        <v>2226</v>
      </c>
      <c r="I12553" s="2" t="s">
        <v>24959</v>
      </c>
      <c r="L12553" s="2" t="s">
        <v>5467</v>
      </c>
    </row>
    <row r="12554" spans="7:15" ht="12.75" customHeight="1" x14ac:dyDescent="0.3">
      <c r="H12554" s="1" t="s">
        <v>24960</v>
      </c>
      <c r="I12554" s="2" t="s">
        <v>973</v>
      </c>
      <c r="L12554" s="2" t="s">
        <v>24961</v>
      </c>
      <c r="N12554" s="2" t="s">
        <v>119</v>
      </c>
      <c r="O12554" s="4" t="s">
        <v>56427</v>
      </c>
    </row>
    <row r="12555" spans="7:15" ht="12.75" customHeight="1" x14ac:dyDescent="0.3">
      <c r="H12555" s="1" t="s">
        <v>2800</v>
      </c>
      <c r="I12555" s="2" t="s">
        <v>24959</v>
      </c>
      <c r="L12555" s="2" t="s">
        <v>5721</v>
      </c>
    </row>
    <row r="12556" spans="7:15" ht="12.75" customHeight="1" x14ac:dyDescent="0.3">
      <c r="H12556" s="1" t="s">
        <v>15903</v>
      </c>
      <c r="I12556" s="2" t="s">
        <v>5509</v>
      </c>
      <c r="L12556" s="2" t="s">
        <v>24962</v>
      </c>
    </row>
    <row r="12557" spans="7:15" ht="12.75" customHeight="1" x14ac:dyDescent="0.3">
      <c r="H12557" s="1" t="s">
        <v>24963</v>
      </c>
      <c r="I12557" s="2" t="s">
        <v>24964</v>
      </c>
      <c r="L12557" s="2" t="s">
        <v>334</v>
      </c>
      <c r="N12557" s="2" t="s">
        <v>119</v>
      </c>
      <c r="O12557" s="4" t="s">
        <v>56428</v>
      </c>
    </row>
    <row r="12558" spans="7:15" ht="12.75" customHeight="1" x14ac:dyDescent="0.3">
      <c r="G12558" s="1" t="s">
        <v>285</v>
      </c>
      <c r="I12558" s="2" t="s">
        <v>914</v>
      </c>
      <c r="J12558" s="2" t="s">
        <v>24965</v>
      </c>
      <c r="K12558" s="2" t="s">
        <v>176</v>
      </c>
      <c r="L12558" s="2" t="s">
        <v>24966</v>
      </c>
    </row>
    <row r="12559" spans="7:15" ht="12.75" customHeight="1" x14ac:dyDescent="0.3">
      <c r="H12559" s="1" t="s">
        <v>24967</v>
      </c>
      <c r="I12559" s="2" t="s">
        <v>21394</v>
      </c>
      <c r="L12559" s="2" t="s">
        <v>220</v>
      </c>
    </row>
    <row r="12560" spans="7:15" ht="12.75" customHeight="1" x14ac:dyDescent="0.3">
      <c r="H12560" s="1" t="s">
        <v>4610</v>
      </c>
      <c r="I12560" s="2" t="s">
        <v>6401</v>
      </c>
      <c r="L12560" s="2" t="s">
        <v>1926</v>
      </c>
    </row>
    <row r="12561" spans="6:15" ht="12.75" customHeight="1" x14ac:dyDescent="0.3">
      <c r="H12561" s="1" t="s">
        <v>285</v>
      </c>
      <c r="I12561" s="2" t="s">
        <v>914</v>
      </c>
      <c r="L12561" s="2" t="s">
        <v>24968</v>
      </c>
    </row>
    <row r="12562" spans="6:15" ht="12.75" customHeight="1" x14ac:dyDescent="0.3">
      <c r="H12562" s="1" t="s">
        <v>24969</v>
      </c>
      <c r="I12562" s="2" t="s">
        <v>23306</v>
      </c>
      <c r="L12562" s="2" t="s">
        <v>2349</v>
      </c>
      <c r="N12562" s="2" t="s">
        <v>119</v>
      </c>
      <c r="O12562" s="4" t="s">
        <v>56429</v>
      </c>
    </row>
    <row r="12563" spans="6:15" ht="12.75" customHeight="1" x14ac:dyDescent="0.3">
      <c r="H12563" s="1" t="s">
        <v>24970</v>
      </c>
      <c r="I12563" s="2" t="s">
        <v>4118</v>
      </c>
      <c r="L12563" s="2" t="s">
        <v>20725</v>
      </c>
    </row>
    <row r="12564" spans="6:15" ht="12.75" customHeight="1" x14ac:dyDescent="0.3">
      <c r="H12564" s="1" t="s">
        <v>4193</v>
      </c>
      <c r="I12564" s="2" t="s">
        <v>287</v>
      </c>
      <c r="L12564" s="2" t="s">
        <v>313</v>
      </c>
    </row>
    <row r="12565" spans="6:15" ht="12.75" customHeight="1" x14ac:dyDescent="0.3">
      <c r="H12565" s="1" t="s">
        <v>24971</v>
      </c>
      <c r="I12565" s="2" t="s">
        <v>24972</v>
      </c>
      <c r="L12565" s="2" t="s">
        <v>6179</v>
      </c>
    </row>
    <row r="12566" spans="6:15" ht="12.75" customHeight="1" x14ac:dyDescent="0.3">
      <c r="G12566" s="1" t="s">
        <v>24973</v>
      </c>
      <c r="I12566" s="2" t="s">
        <v>24974</v>
      </c>
      <c r="J12566" s="2" t="s">
        <v>24975</v>
      </c>
      <c r="K12566" s="2" t="s">
        <v>50</v>
      </c>
      <c r="L12566" s="2" t="s">
        <v>24976</v>
      </c>
    </row>
    <row r="12567" spans="6:15" ht="12.75" customHeight="1" x14ac:dyDescent="0.3">
      <c r="H12567" s="1" t="s">
        <v>536</v>
      </c>
      <c r="I12567" s="2" t="s">
        <v>21342</v>
      </c>
      <c r="L12567" s="2" t="s">
        <v>368</v>
      </c>
    </row>
    <row r="12568" spans="6:15" ht="12.75" customHeight="1" x14ac:dyDescent="0.3">
      <c r="H12568" s="1" t="s">
        <v>24973</v>
      </c>
      <c r="I12568" s="2" t="s">
        <v>24974</v>
      </c>
      <c r="L12568" s="2" t="s">
        <v>24977</v>
      </c>
    </row>
    <row r="12569" spans="6:15" ht="12.75" customHeight="1" x14ac:dyDescent="0.3">
      <c r="F12569" s="1" t="s">
        <v>24978</v>
      </c>
      <c r="I12569" s="2" t="s">
        <v>619</v>
      </c>
    </row>
    <row r="12570" spans="6:15" ht="12.75" customHeight="1" x14ac:dyDescent="0.3">
      <c r="G12570" s="1" t="s">
        <v>511</v>
      </c>
      <c r="I12570" s="2" t="s">
        <v>20460</v>
      </c>
      <c r="J12570" s="2" t="s">
        <v>24979</v>
      </c>
      <c r="K12570" s="2" t="s">
        <v>50</v>
      </c>
      <c r="L12570" s="2" t="s">
        <v>4122</v>
      </c>
    </row>
    <row r="12571" spans="6:15" ht="12.75" customHeight="1" x14ac:dyDescent="0.3">
      <c r="H12571" s="1" t="s">
        <v>24980</v>
      </c>
      <c r="I12571" s="2" t="s">
        <v>24981</v>
      </c>
      <c r="L12571" s="2" t="s">
        <v>239</v>
      </c>
    </row>
    <row r="12572" spans="6:15" ht="12.75" customHeight="1" x14ac:dyDescent="0.3">
      <c r="H12572" s="1" t="s">
        <v>511</v>
      </c>
      <c r="I12572" s="2" t="s">
        <v>20460</v>
      </c>
      <c r="L12572" s="2" t="s">
        <v>491</v>
      </c>
    </row>
    <row r="12573" spans="6:15" ht="12.75" customHeight="1" x14ac:dyDescent="0.3">
      <c r="H12573" s="1" t="s">
        <v>465</v>
      </c>
      <c r="I12573" s="2" t="s">
        <v>7092</v>
      </c>
      <c r="L12573" s="2" t="s">
        <v>7426</v>
      </c>
    </row>
    <row r="12574" spans="6:15" ht="12.75" customHeight="1" x14ac:dyDescent="0.3">
      <c r="G12574" s="1" t="s">
        <v>9270</v>
      </c>
      <c r="I12574" s="2" t="s">
        <v>24982</v>
      </c>
      <c r="J12574" s="2" t="s">
        <v>24983</v>
      </c>
      <c r="K12574" s="2" t="s">
        <v>50</v>
      </c>
      <c r="L12574" s="2" t="s">
        <v>24984</v>
      </c>
    </row>
    <row r="12575" spans="6:15" ht="12.75" customHeight="1" x14ac:dyDescent="0.3">
      <c r="H12575" s="1" t="s">
        <v>24985</v>
      </c>
      <c r="I12575" s="2" t="s">
        <v>24986</v>
      </c>
      <c r="L12575" s="2" t="s">
        <v>9510</v>
      </c>
    </row>
    <row r="12576" spans="6:15" ht="12.75" customHeight="1" x14ac:dyDescent="0.3">
      <c r="H12576" s="1" t="s">
        <v>9270</v>
      </c>
      <c r="I12576" s="2" t="s">
        <v>24982</v>
      </c>
      <c r="L12576" s="2" t="s">
        <v>24987</v>
      </c>
    </row>
    <row r="12577" spans="7:15" ht="12.75" customHeight="1" x14ac:dyDescent="0.3">
      <c r="G12577" s="1" t="s">
        <v>17666</v>
      </c>
      <c r="I12577" s="2" t="s">
        <v>640</v>
      </c>
      <c r="J12577" s="2" t="s">
        <v>24988</v>
      </c>
      <c r="K12577" s="2" t="s">
        <v>50</v>
      </c>
      <c r="L12577" s="2" t="s">
        <v>10763</v>
      </c>
    </row>
    <row r="12578" spans="7:15" ht="12.75" customHeight="1" x14ac:dyDescent="0.3">
      <c r="H12578" s="1" t="s">
        <v>11727</v>
      </c>
      <c r="I12578" s="2" t="s">
        <v>4161</v>
      </c>
      <c r="L12578" s="2" t="s">
        <v>308</v>
      </c>
    </row>
    <row r="12579" spans="7:15" ht="12.75" customHeight="1" x14ac:dyDescent="0.3">
      <c r="H12579" s="1" t="s">
        <v>24989</v>
      </c>
      <c r="I12579" s="2" t="s">
        <v>24990</v>
      </c>
      <c r="L12579" s="2" t="s">
        <v>24991</v>
      </c>
    </row>
    <row r="12580" spans="7:15" ht="12.75" customHeight="1" x14ac:dyDescent="0.3">
      <c r="H12580" s="1" t="s">
        <v>24992</v>
      </c>
      <c r="I12580" s="2" t="s">
        <v>24993</v>
      </c>
      <c r="L12580" s="2" t="s">
        <v>24994</v>
      </c>
    </row>
    <row r="12581" spans="7:15" ht="12.75" customHeight="1" x14ac:dyDescent="0.3">
      <c r="H12581" s="1" t="s">
        <v>24995</v>
      </c>
      <c r="I12581" s="2" t="s">
        <v>24996</v>
      </c>
      <c r="L12581" s="2" t="s">
        <v>24997</v>
      </c>
    </row>
    <row r="12582" spans="7:15" ht="12.75" customHeight="1" x14ac:dyDescent="0.3">
      <c r="H12582" s="1" t="s">
        <v>18096</v>
      </c>
      <c r="I12582" s="2" t="s">
        <v>24998</v>
      </c>
      <c r="L12582" s="2" t="s">
        <v>24999</v>
      </c>
    </row>
    <row r="12583" spans="7:15" ht="12.75" customHeight="1" x14ac:dyDescent="0.3">
      <c r="H12583" s="1" t="s">
        <v>25000</v>
      </c>
      <c r="I12583" s="2" t="s">
        <v>25001</v>
      </c>
      <c r="L12583" s="2" t="s">
        <v>25002</v>
      </c>
    </row>
    <row r="12584" spans="7:15" ht="12.75" customHeight="1" x14ac:dyDescent="0.3">
      <c r="H12584" s="1" t="s">
        <v>25003</v>
      </c>
      <c r="I12584" s="2" t="s">
        <v>25004</v>
      </c>
      <c r="L12584" s="2" t="s">
        <v>25005</v>
      </c>
    </row>
    <row r="12585" spans="7:15" ht="12.75" customHeight="1" x14ac:dyDescent="0.3">
      <c r="H12585" s="1" t="s">
        <v>8254</v>
      </c>
      <c r="I12585" s="2" t="s">
        <v>11591</v>
      </c>
      <c r="L12585" s="2" t="s">
        <v>25006</v>
      </c>
    </row>
    <row r="12586" spans="7:15" ht="12.75" customHeight="1" x14ac:dyDescent="0.3">
      <c r="H12586" s="1" t="s">
        <v>17666</v>
      </c>
      <c r="I12586" s="2" t="s">
        <v>640</v>
      </c>
      <c r="L12586" s="2" t="s">
        <v>25007</v>
      </c>
      <c r="M12586" s="2" t="s">
        <v>25008</v>
      </c>
    </row>
    <row r="12587" spans="7:15" ht="12.75" customHeight="1" x14ac:dyDescent="0.3">
      <c r="G12587" s="1" t="s">
        <v>311</v>
      </c>
      <c r="I12587" s="2" t="s">
        <v>25009</v>
      </c>
      <c r="J12587" s="2" t="s">
        <v>25010</v>
      </c>
      <c r="K12587" s="2" t="s">
        <v>50</v>
      </c>
      <c r="L12587" s="2" t="s">
        <v>25011</v>
      </c>
    </row>
    <row r="12588" spans="7:15" ht="12.75" customHeight="1" x14ac:dyDescent="0.3">
      <c r="G12588" s="1" t="s">
        <v>11072</v>
      </c>
      <c r="I12588" s="2" t="s">
        <v>17865</v>
      </c>
      <c r="J12588" s="2" t="s">
        <v>25012</v>
      </c>
      <c r="K12588" s="2" t="s">
        <v>50</v>
      </c>
      <c r="L12588" s="2" t="s">
        <v>25013</v>
      </c>
      <c r="N12588" s="2" t="s">
        <v>26</v>
      </c>
      <c r="O12588" s="4" t="s">
        <v>56430</v>
      </c>
    </row>
    <row r="12589" spans="7:15" ht="12.75" customHeight="1" x14ac:dyDescent="0.3">
      <c r="G12589" s="1" t="s">
        <v>2992</v>
      </c>
      <c r="I12589" s="2" t="s">
        <v>4292</v>
      </c>
      <c r="J12589" s="2" t="s">
        <v>25014</v>
      </c>
      <c r="K12589" s="2" t="s">
        <v>50</v>
      </c>
      <c r="L12589" s="2" t="s">
        <v>25015</v>
      </c>
    </row>
    <row r="12590" spans="7:15" ht="12.75" customHeight="1" x14ac:dyDescent="0.3">
      <c r="H12590" s="1" t="s">
        <v>24476</v>
      </c>
      <c r="I12590" s="2" t="s">
        <v>493</v>
      </c>
      <c r="L12590" s="2" t="s">
        <v>7426</v>
      </c>
    </row>
    <row r="12591" spans="7:15" ht="12.75" customHeight="1" x14ac:dyDescent="0.3">
      <c r="H12591" s="1" t="s">
        <v>2992</v>
      </c>
      <c r="I12591" s="2" t="s">
        <v>4292</v>
      </c>
      <c r="L12591" s="2" t="s">
        <v>4122</v>
      </c>
    </row>
    <row r="12592" spans="7:15" ht="12.75" customHeight="1" x14ac:dyDescent="0.3">
      <c r="G12592" s="1" t="s">
        <v>7907</v>
      </c>
      <c r="I12592" s="2" t="s">
        <v>477</v>
      </c>
      <c r="J12592" s="2" t="s">
        <v>25016</v>
      </c>
      <c r="K12592" s="2" t="s">
        <v>50</v>
      </c>
      <c r="L12592" s="2" t="s">
        <v>25017</v>
      </c>
    </row>
    <row r="12593" spans="6:15" ht="12.75" customHeight="1" x14ac:dyDescent="0.3">
      <c r="H12593" s="1" t="s">
        <v>8992</v>
      </c>
      <c r="I12593" s="2" t="s">
        <v>24993</v>
      </c>
      <c r="L12593" s="2" t="s">
        <v>25018</v>
      </c>
    </row>
    <row r="12594" spans="6:15" ht="12.75" customHeight="1" x14ac:dyDescent="0.3">
      <c r="H12594" s="1" t="s">
        <v>2234</v>
      </c>
      <c r="I12594" s="2" t="s">
        <v>25019</v>
      </c>
      <c r="L12594" s="2" t="s">
        <v>25020</v>
      </c>
    </row>
    <row r="12595" spans="6:15" ht="12.75" customHeight="1" x14ac:dyDescent="0.3">
      <c r="H12595" s="1" t="s">
        <v>7907</v>
      </c>
      <c r="I12595" s="2" t="s">
        <v>477</v>
      </c>
      <c r="L12595" s="2" t="s">
        <v>482</v>
      </c>
    </row>
    <row r="12596" spans="6:15" ht="12.75" customHeight="1" x14ac:dyDescent="0.3">
      <c r="H12596" s="1" t="s">
        <v>25021</v>
      </c>
      <c r="I12596" s="2" t="s">
        <v>25022</v>
      </c>
      <c r="L12596" s="2" t="s">
        <v>547</v>
      </c>
    </row>
    <row r="12597" spans="6:15" ht="12.75" customHeight="1" x14ac:dyDescent="0.3">
      <c r="H12597" s="1" t="s">
        <v>25023</v>
      </c>
      <c r="I12597" s="2" t="s">
        <v>25024</v>
      </c>
      <c r="L12597" s="2" t="s">
        <v>506</v>
      </c>
    </row>
    <row r="12598" spans="6:15" ht="12.75" customHeight="1" x14ac:dyDescent="0.3">
      <c r="H12598" s="1" t="s">
        <v>18493</v>
      </c>
      <c r="I12598" s="2" t="s">
        <v>25025</v>
      </c>
      <c r="L12598" s="2" t="s">
        <v>25026</v>
      </c>
      <c r="N12598" s="2" t="s">
        <v>119</v>
      </c>
      <c r="O12598" s="4" t="s">
        <v>56431</v>
      </c>
    </row>
    <row r="12599" spans="6:15" ht="12.75" customHeight="1" x14ac:dyDescent="0.3">
      <c r="G12599" s="1" t="s">
        <v>13056</v>
      </c>
      <c r="I12599" s="2" t="s">
        <v>5463</v>
      </c>
      <c r="J12599" s="2" t="s">
        <v>25027</v>
      </c>
      <c r="K12599" s="2" t="s">
        <v>50</v>
      </c>
      <c r="L12599" s="2" t="s">
        <v>4252</v>
      </c>
    </row>
    <row r="12600" spans="6:15" ht="12.75" customHeight="1" x14ac:dyDescent="0.3">
      <c r="G12600" s="1" t="s">
        <v>14588</v>
      </c>
      <c r="I12600" s="2" t="s">
        <v>25028</v>
      </c>
      <c r="J12600" s="2" t="s">
        <v>25029</v>
      </c>
      <c r="K12600" s="2" t="s">
        <v>50</v>
      </c>
      <c r="L12600" s="2" t="s">
        <v>25030</v>
      </c>
    </row>
    <row r="12601" spans="6:15" ht="12.75" customHeight="1" x14ac:dyDescent="0.3">
      <c r="G12601" s="1" t="s">
        <v>25031</v>
      </c>
      <c r="I12601" s="2" t="s">
        <v>463</v>
      </c>
      <c r="J12601" s="2" t="s">
        <v>25032</v>
      </c>
      <c r="K12601" s="2" t="s">
        <v>50</v>
      </c>
      <c r="L12601" s="2" t="s">
        <v>308</v>
      </c>
    </row>
    <row r="12602" spans="6:15" ht="12.75" customHeight="1" x14ac:dyDescent="0.3">
      <c r="G12602" s="1" t="s">
        <v>11476</v>
      </c>
      <c r="I12602" s="2" t="s">
        <v>24993</v>
      </c>
      <c r="J12602" s="2" t="s">
        <v>25033</v>
      </c>
      <c r="K12602" s="2" t="s">
        <v>50</v>
      </c>
      <c r="L12602" s="2" t="s">
        <v>9753</v>
      </c>
    </row>
    <row r="12603" spans="6:15" ht="12.75" customHeight="1" x14ac:dyDescent="0.3">
      <c r="F12603" s="1" t="s">
        <v>25034</v>
      </c>
      <c r="I12603" s="2" t="s">
        <v>25035</v>
      </c>
      <c r="N12603" s="2" t="s">
        <v>766</v>
      </c>
      <c r="O12603" s="4" t="s">
        <v>56432</v>
      </c>
    </row>
    <row r="12604" spans="6:15" ht="12.75" customHeight="1" x14ac:dyDescent="0.3">
      <c r="G12604" s="1" t="s">
        <v>19615</v>
      </c>
      <c r="I12604" s="2" t="s">
        <v>25036</v>
      </c>
      <c r="J12604" s="2" t="s">
        <v>25037</v>
      </c>
      <c r="K12604" s="2" t="s">
        <v>50</v>
      </c>
      <c r="L12604" s="2" t="s">
        <v>149</v>
      </c>
    </row>
    <row r="12605" spans="6:15" ht="12.75" customHeight="1" x14ac:dyDescent="0.3">
      <c r="H12605" s="1" t="s">
        <v>25038</v>
      </c>
      <c r="I12605" s="2" t="s">
        <v>25039</v>
      </c>
      <c r="L12605" s="2" t="s">
        <v>5794</v>
      </c>
    </row>
    <row r="12606" spans="6:15" ht="12.75" customHeight="1" x14ac:dyDescent="0.3">
      <c r="H12606" s="1" t="s">
        <v>2782</v>
      </c>
      <c r="I12606" s="2" t="s">
        <v>25040</v>
      </c>
      <c r="L12606" s="2" t="s">
        <v>25041</v>
      </c>
    </row>
    <row r="12607" spans="6:15" ht="12.75" customHeight="1" x14ac:dyDescent="0.3">
      <c r="H12607" s="1" t="s">
        <v>19615</v>
      </c>
      <c r="I12607" s="2" t="s">
        <v>25036</v>
      </c>
      <c r="L12607" s="2" t="s">
        <v>331</v>
      </c>
    </row>
    <row r="12608" spans="6:15" ht="12.75" customHeight="1" x14ac:dyDescent="0.3">
      <c r="F12608" s="1" t="s">
        <v>25042</v>
      </c>
      <c r="I12608" s="2" t="s">
        <v>5804</v>
      </c>
    </row>
    <row r="12609" spans="7:15" ht="12.75" customHeight="1" x14ac:dyDescent="0.3">
      <c r="G12609" s="1" t="s">
        <v>25043</v>
      </c>
      <c r="I12609" s="2" t="s">
        <v>677</v>
      </c>
      <c r="J12609" s="2" t="s">
        <v>25044</v>
      </c>
      <c r="K12609" s="2" t="s">
        <v>176</v>
      </c>
      <c r="L12609" s="2" t="s">
        <v>17079</v>
      </c>
    </row>
    <row r="12610" spans="7:15" ht="12.75" customHeight="1" x14ac:dyDescent="0.3">
      <c r="H12610" s="1" t="s">
        <v>25045</v>
      </c>
      <c r="I12610" s="2" t="s">
        <v>2418</v>
      </c>
      <c r="L12610" s="2" t="s">
        <v>25046</v>
      </c>
      <c r="N12610" s="2" t="s">
        <v>119</v>
      </c>
      <c r="O12610" s="4" t="s">
        <v>56433</v>
      </c>
    </row>
    <row r="12611" spans="7:15" ht="12.75" customHeight="1" x14ac:dyDescent="0.3">
      <c r="H12611" s="1" t="s">
        <v>25047</v>
      </c>
      <c r="I12611" s="2" t="s">
        <v>2232</v>
      </c>
      <c r="L12611" s="2" t="s">
        <v>25048</v>
      </c>
    </row>
    <row r="12612" spans="7:15" ht="12.75" customHeight="1" x14ac:dyDescent="0.3">
      <c r="H12612" s="1" t="s">
        <v>25049</v>
      </c>
      <c r="I12612" s="2" t="s">
        <v>25050</v>
      </c>
      <c r="L12612" s="2" t="s">
        <v>9058</v>
      </c>
      <c r="N12612" s="2" t="s">
        <v>119</v>
      </c>
      <c r="O12612" s="4" t="s">
        <v>56434</v>
      </c>
    </row>
    <row r="12613" spans="7:15" ht="12.75" customHeight="1" x14ac:dyDescent="0.3">
      <c r="H12613" s="1" t="s">
        <v>21404</v>
      </c>
      <c r="I12613" s="2" t="s">
        <v>1804</v>
      </c>
      <c r="L12613" s="2" t="s">
        <v>2349</v>
      </c>
    </row>
    <row r="12614" spans="7:15" ht="12.75" customHeight="1" x14ac:dyDescent="0.3">
      <c r="H12614" s="1" t="s">
        <v>21397</v>
      </c>
      <c r="I12614" s="2" t="s">
        <v>7174</v>
      </c>
      <c r="L12614" s="2" t="s">
        <v>5840</v>
      </c>
    </row>
    <row r="12615" spans="7:15" ht="12.75" customHeight="1" x14ac:dyDescent="0.3">
      <c r="H12615" s="1" t="s">
        <v>4715</v>
      </c>
      <c r="I12615" s="2" t="s">
        <v>1752</v>
      </c>
      <c r="L12615" s="2" t="s">
        <v>25051</v>
      </c>
    </row>
    <row r="12616" spans="7:15" ht="12.75" customHeight="1" x14ac:dyDescent="0.3">
      <c r="H12616" s="1" t="s">
        <v>1852</v>
      </c>
      <c r="I12616" s="2" t="s">
        <v>25052</v>
      </c>
      <c r="L12616" s="2" t="s">
        <v>339</v>
      </c>
    </row>
    <row r="12617" spans="7:15" ht="12.75" customHeight="1" x14ac:dyDescent="0.3">
      <c r="H12617" s="1" t="s">
        <v>25053</v>
      </c>
      <c r="I12617" s="2" t="s">
        <v>25050</v>
      </c>
      <c r="L12617" s="2" t="s">
        <v>25054</v>
      </c>
    </row>
    <row r="12618" spans="7:15" ht="12.75" customHeight="1" x14ac:dyDescent="0.3">
      <c r="H12618" s="1" t="s">
        <v>9981</v>
      </c>
      <c r="I12618" s="2" t="s">
        <v>24959</v>
      </c>
      <c r="L12618" s="2" t="s">
        <v>20762</v>
      </c>
    </row>
    <row r="12619" spans="7:15" ht="12.75" customHeight="1" x14ac:dyDescent="0.3">
      <c r="H12619" s="1" t="s">
        <v>6092</v>
      </c>
      <c r="I12619" s="2" t="s">
        <v>287</v>
      </c>
      <c r="L12619" s="2" t="s">
        <v>2325</v>
      </c>
      <c r="N12619" s="2" t="s">
        <v>119</v>
      </c>
      <c r="O12619" s="4" t="s">
        <v>56435</v>
      </c>
    </row>
    <row r="12620" spans="7:15" ht="12.75" customHeight="1" x14ac:dyDescent="0.3">
      <c r="H12620" s="1" t="s">
        <v>25055</v>
      </c>
      <c r="I12620" s="2" t="s">
        <v>25056</v>
      </c>
      <c r="L12620" s="2" t="s">
        <v>331</v>
      </c>
    </row>
    <row r="12621" spans="7:15" ht="12.75" customHeight="1" x14ac:dyDescent="0.3">
      <c r="H12621" s="1" t="s">
        <v>25043</v>
      </c>
      <c r="I12621" s="2" t="s">
        <v>677</v>
      </c>
      <c r="L12621" s="2" t="s">
        <v>25057</v>
      </c>
    </row>
    <row r="12622" spans="7:15" ht="12.75" customHeight="1" x14ac:dyDescent="0.3">
      <c r="H12622" s="1" t="s">
        <v>25058</v>
      </c>
      <c r="I12622" s="2" t="s">
        <v>16830</v>
      </c>
      <c r="L12622" s="2" t="s">
        <v>368</v>
      </c>
    </row>
    <row r="12623" spans="7:15" ht="12.75" customHeight="1" x14ac:dyDescent="0.3">
      <c r="H12623" s="1" t="s">
        <v>21388</v>
      </c>
      <c r="I12623" s="2" t="s">
        <v>25059</v>
      </c>
      <c r="L12623" s="2" t="s">
        <v>334</v>
      </c>
    </row>
    <row r="12624" spans="7:15" ht="12.75" customHeight="1" x14ac:dyDescent="0.3">
      <c r="H12624" s="1" t="s">
        <v>25060</v>
      </c>
      <c r="I12624" s="2" t="s">
        <v>6171</v>
      </c>
      <c r="L12624" s="2" t="s">
        <v>25061</v>
      </c>
    </row>
    <row r="12625" spans="6:15" ht="12.75" customHeight="1" x14ac:dyDescent="0.3">
      <c r="F12625" s="1" t="s">
        <v>25062</v>
      </c>
      <c r="I12625" s="2" t="s">
        <v>25063</v>
      </c>
    </row>
    <row r="12626" spans="6:15" ht="12.75" customHeight="1" x14ac:dyDescent="0.3">
      <c r="G12626" s="1" t="s">
        <v>25064</v>
      </c>
      <c r="I12626" s="2" t="s">
        <v>25063</v>
      </c>
      <c r="J12626" s="2" t="s">
        <v>25065</v>
      </c>
      <c r="K12626" s="2" t="s">
        <v>176</v>
      </c>
      <c r="L12626" s="2" t="s">
        <v>4274</v>
      </c>
      <c r="N12626" s="2" t="s">
        <v>41</v>
      </c>
      <c r="O12626" s="4" t="s">
        <v>56436</v>
      </c>
    </row>
    <row r="12627" spans="6:15" ht="12.75" customHeight="1" x14ac:dyDescent="0.3">
      <c r="H12627" s="1" t="s">
        <v>25064</v>
      </c>
      <c r="I12627" s="2" t="s">
        <v>25063</v>
      </c>
      <c r="L12627" s="2" t="s">
        <v>220</v>
      </c>
    </row>
    <row r="12628" spans="6:15" ht="12.75" customHeight="1" x14ac:dyDescent="0.3">
      <c r="H12628" s="1" t="s">
        <v>25066</v>
      </c>
      <c r="I12628" s="2" t="s">
        <v>193</v>
      </c>
      <c r="L12628" s="2" t="s">
        <v>5430</v>
      </c>
    </row>
    <row r="12629" spans="6:15" ht="12.75" customHeight="1" x14ac:dyDescent="0.3">
      <c r="H12629" s="1" t="s">
        <v>135</v>
      </c>
      <c r="I12629" s="2" t="s">
        <v>2345</v>
      </c>
      <c r="L12629" s="2" t="s">
        <v>1982</v>
      </c>
    </row>
    <row r="12630" spans="6:15" ht="12.75" customHeight="1" x14ac:dyDescent="0.3">
      <c r="G12630" s="1" t="s">
        <v>12549</v>
      </c>
      <c r="I12630" s="2" t="s">
        <v>25036</v>
      </c>
      <c r="J12630" s="2" t="s">
        <v>25067</v>
      </c>
      <c r="K12630" s="2" t="s">
        <v>50</v>
      </c>
      <c r="L12630" s="2" t="s">
        <v>5946</v>
      </c>
      <c r="N12630" s="2" t="s">
        <v>3340</v>
      </c>
      <c r="O12630" s="4" t="s">
        <v>56437</v>
      </c>
    </row>
    <row r="12631" spans="6:15" ht="12.75" customHeight="1" x14ac:dyDescent="0.3">
      <c r="G12631" s="1" t="s">
        <v>543</v>
      </c>
      <c r="I12631" s="2" t="s">
        <v>25068</v>
      </c>
      <c r="J12631" s="2" t="s">
        <v>25069</v>
      </c>
      <c r="K12631" s="2" t="s">
        <v>50</v>
      </c>
      <c r="L12631" s="2" t="s">
        <v>25070</v>
      </c>
      <c r="N12631" s="2" t="s">
        <v>7318</v>
      </c>
      <c r="O12631" s="4" t="s">
        <v>56438</v>
      </c>
    </row>
    <row r="12632" spans="6:15" ht="12.75" customHeight="1" x14ac:dyDescent="0.3">
      <c r="H12632" s="1" t="s">
        <v>6236</v>
      </c>
      <c r="I12632" s="2" t="s">
        <v>25068</v>
      </c>
      <c r="L12632" s="2" t="s">
        <v>25071</v>
      </c>
    </row>
    <row r="12633" spans="6:15" ht="12.75" customHeight="1" x14ac:dyDescent="0.3">
      <c r="H12633" s="1" t="s">
        <v>543</v>
      </c>
      <c r="I12633" s="2" t="s">
        <v>25068</v>
      </c>
      <c r="L12633" s="2" t="s">
        <v>20577</v>
      </c>
    </row>
    <row r="12634" spans="6:15" ht="12.75" customHeight="1" x14ac:dyDescent="0.3">
      <c r="H12634" s="1" t="s">
        <v>7501</v>
      </c>
      <c r="I12634" s="2" t="s">
        <v>25072</v>
      </c>
      <c r="L12634" s="2" t="s">
        <v>331</v>
      </c>
    </row>
    <row r="12635" spans="6:15" ht="12.75" customHeight="1" x14ac:dyDescent="0.3">
      <c r="F12635" s="1" t="s">
        <v>25073</v>
      </c>
      <c r="I12635" s="2" t="s">
        <v>2065</v>
      </c>
    </row>
    <row r="12636" spans="6:15" ht="12.75" customHeight="1" x14ac:dyDescent="0.3">
      <c r="G12636" s="1" t="s">
        <v>25074</v>
      </c>
      <c r="I12636" s="2" t="s">
        <v>25075</v>
      </c>
      <c r="J12636" s="2" t="s">
        <v>25076</v>
      </c>
      <c r="K12636" s="2" t="s">
        <v>50</v>
      </c>
      <c r="L12636" s="2" t="s">
        <v>25077</v>
      </c>
    </row>
    <row r="12637" spans="6:15" ht="12.75" customHeight="1" x14ac:dyDescent="0.3">
      <c r="H12637" s="1" t="s">
        <v>25074</v>
      </c>
      <c r="I12637" s="2" t="s">
        <v>25075</v>
      </c>
      <c r="L12637" s="2" t="s">
        <v>25078</v>
      </c>
    </row>
    <row r="12638" spans="6:15" ht="12.75" customHeight="1" x14ac:dyDescent="0.3">
      <c r="H12638" s="1" t="s">
        <v>8254</v>
      </c>
      <c r="I12638" s="2" t="s">
        <v>5778</v>
      </c>
      <c r="L12638" s="2" t="s">
        <v>5488</v>
      </c>
    </row>
    <row r="12639" spans="6:15" ht="12.75" customHeight="1" x14ac:dyDescent="0.3">
      <c r="G12639" s="1" t="s">
        <v>25079</v>
      </c>
      <c r="I12639" s="2" t="s">
        <v>25080</v>
      </c>
      <c r="J12639" s="2" t="s">
        <v>25081</v>
      </c>
      <c r="K12639" s="2" t="s">
        <v>50</v>
      </c>
      <c r="L12639" s="2" t="s">
        <v>149</v>
      </c>
    </row>
    <row r="12640" spans="6:15" ht="12.75" customHeight="1" x14ac:dyDescent="0.3">
      <c r="H12640" s="1" t="s">
        <v>418</v>
      </c>
      <c r="I12640" s="2" t="s">
        <v>2316</v>
      </c>
      <c r="L12640" s="2" t="s">
        <v>25082</v>
      </c>
    </row>
    <row r="12641" spans="7:12" ht="12.75" customHeight="1" x14ac:dyDescent="0.3">
      <c r="H12641" s="1" t="s">
        <v>25079</v>
      </c>
      <c r="I12641" s="2" t="s">
        <v>25080</v>
      </c>
      <c r="L12641" s="2" t="s">
        <v>25083</v>
      </c>
    </row>
    <row r="12642" spans="7:12" ht="12.75" customHeight="1" x14ac:dyDescent="0.3">
      <c r="H12642" s="1" t="s">
        <v>25084</v>
      </c>
      <c r="I12642" s="2" t="s">
        <v>15206</v>
      </c>
      <c r="L12642" s="2" t="s">
        <v>25085</v>
      </c>
    </row>
    <row r="12643" spans="7:12" ht="12.75" customHeight="1" x14ac:dyDescent="0.3">
      <c r="H12643" s="1" t="s">
        <v>1780</v>
      </c>
      <c r="I12643" s="2" t="s">
        <v>7901</v>
      </c>
      <c r="L12643" s="2" t="s">
        <v>25086</v>
      </c>
    </row>
    <row r="12644" spans="7:12" ht="12.75" customHeight="1" x14ac:dyDescent="0.3">
      <c r="H12644" s="1" t="s">
        <v>204</v>
      </c>
      <c r="I12644" s="2" t="s">
        <v>24959</v>
      </c>
      <c r="L12644" s="2" t="s">
        <v>25087</v>
      </c>
    </row>
    <row r="12645" spans="7:12" ht="12.75" customHeight="1" x14ac:dyDescent="0.3">
      <c r="H12645" s="1" t="s">
        <v>25088</v>
      </c>
      <c r="I12645" s="2" t="s">
        <v>2250</v>
      </c>
      <c r="L12645" s="2" t="s">
        <v>25089</v>
      </c>
    </row>
    <row r="12646" spans="7:12" ht="12.75" customHeight="1" x14ac:dyDescent="0.3">
      <c r="H12646" s="1" t="s">
        <v>10590</v>
      </c>
      <c r="I12646" s="2" t="s">
        <v>24959</v>
      </c>
      <c r="L12646" s="2" t="s">
        <v>25090</v>
      </c>
    </row>
    <row r="12647" spans="7:12" ht="12.75" customHeight="1" x14ac:dyDescent="0.3">
      <c r="G12647" s="1" t="s">
        <v>14509</v>
      </c>
      <c r="I12647" s="2" t="s">
        <v>254</v>
      </c>
      <c r="J12647" s="2" t="s">
        <v>25091</v>
      </c>
      <c r="K12647" s="2" t="s">
        <v>176</v>
      </c>
      <c r="L12647" s="2" t="s">
        <v>25092</v>
      </c>
    </row>
    <row r="12648" spans="7:12" ht="12.75" customHeight="1" x14ac:dyDescent="0.3">
      <c r="H12648" s="1" t="s">
        <v>14509</v>
      </c>
      <c r="I12648" s="2" t="s">
        <v>254</v>
      </c>
      <c r="L12648" s="2" t="s">
        <v>6943</v>
      </c>
    </row>
    <row r="12649" spans="7:12" ht="12.75" customHeight="1" x14ac:dyDescent="0.3">
      <c r="H12649" s="1" t="s">
        <v>25093</v>
      </c>
      <c r="I12649" s="2" t="s">
        <v>25094</v>
      </c>
      <c r="L12649" s="2" t="s">
        <v>25095</v>
      </c>
    </row>
    <row r="12650" spans="7:12" ht="12.75" customHeight="1" x14ac:dyDescent="0.3">
      <c r="H12650" s="1" t="s">
        <v>1794</v>
      </c>
      <c r="I12650" s="2" t="s">
        <v>179</v>
      </c>
      <c r="L12650" s="2" t="s">
        <v>25096</v>
      </c>
    </row>
    <row r="12651" spans="7:12" ht="12.75" customHeight="1" x14ac:dyDescent="0.3">
      <c r="H12651" s="1" t="s">
        <v>4441</v>
      </c>
      <c r="I12651" s="2" t="s">
        <v>6124</v>
      </c>
      <c r="L12651" s="2" t="s">
        <v>2349</v>
      </c>
    </row>
    <row r="12652" spans="7:12" ht="12.75" customHeight="1" x14ac:dyDescent="0.3">
      <c r="G12652" s="1" t="s">
        <v>25097</v>
      </c>
      <c r="I12652" s="2" t="s">
        <v>16690</v>
      </c>
      <c r="J12652" s="2" t="s">
        <v>25098</v>
      </c>
      <c r="K12652" s="2" t="s">
        <v>379</v>
      </c>
      <c r="L12652" s="2" t="s">
        <v>20463</v>
      </c>
    </row>
    <row r="12653" spans="7:12" ht="12.75" customHeight="1" x14ac:dyDescent="0.3">
      <c r="H12653" s="1" t="s">
        <v>25097</v>
      </c>
      <c r="I12653" s="2" t="s">
        <v>16690</v>
      </c>
      <c r="L12653" s="2" t="s">
        <v>25099</v>
      </c>
    </row>
    <row r="12654" spans="7:12" ht="12.75" customHeight="1" x14ac:dyDescent="0.3">
      <c r="H12654" s="1" t="s">
        <v>25100</v>
      </c>
      <c r="I12654" s="2" t="s">
        <v>25094</v>
      </c>
      <c r="L12654" s="2" t="s">
        <v>18240</v>
      </c>
    </row>
    <row r="12655" spans="7:12" ht="12.75" customHeight="1" x14ac:dyDescent="0.3">
      <c r="H12655" s="1" t="s">
        <v>2951</v>
      </c>
      <c r="I12655" s="2" t="s">
        <v>6951</v>
      </c>
      <c r="L12655" s="2" t="s">
        <v>25101</v>
      </c>
    </row>
    <row r="12656" spans="7:12" ht="12.75" customHeight="1" x14ac:dyDescent="0.3">
      <c r="G12656" s="1" t="s">
        <v>14352</v>
      </c>
      <c r="I12656" s="2" t="s">
        <v>677</v>
      </c>
      <c r="J12656" s="2" t="s">
        <v>25102</v>
      </c>
      <c r="K12656" s="2" t="s">
        <v>176</v>
      </c>
      <c r="L12656" s="2" t="s">
        <v>25103</v>
      </c>
    </row>
    <row r="12657" spans="6:15" ht="12.75" customHeight="1" x14ac:dyDescent="0.3">
      <c r="H12657" s="1" t="s">
        <v>2205</v>
      </c>
      <c r="I12657" s="2" t="s">
        <v>25094</v>
      </c>
      <c r="L12657" s="2" t="s">
        <v>25104</v>
      </c>
    </row>
    <row r="12658" spans="6:15" ht="12.75" customHeight="1" x14ac:dyDescent="0.3">
      <c r="H12658" s="1" t="s">
        <v>25105</v>
      </c>
      <c r="I12658" s="2" t="s">
        <v>2250</v>
      </c>
      <c r="L12658" s="2" t="s">
        <v>25106</v>
      </c>
    </row>
    <row r="12659" spans="6:15" ht="12.75" customHeight="1" x14ac:dyDescent="0.3">
      <c r="H12659" s="1" t="s">
        <v>25107</v>
      </c>
      <c r="I12659" s="2" t="s">
        <v>25075</v>
      </c>
      <c r="L12659" s="2" t="s">
        <v>4955</v>
      </c>
    </row>
    <row r="12660" spans="6:15" ht="12.75" customHeight="1" x14ac:dyDescent="0.3">
      <c r="H12660" s="1" t="s">
        <v>25108</v>
      </c>
      <c r="I12660" s="2" t="s">
        <v>22265</v>
      </c>
      <c r="L12660" s="2" t="s">
        <v>25109</v>
      </c>
    </row>
    <row r="12661" spans="6:15" ht="12.75" customHeight="1" x14ac:dyDescent="0.3">
      <c r="H12661" s="1" t="s">
        <v>25110</v>
      </c>
      <c r="I12661" s="2" t="s">
        <v>151</v>
      </c>
      <c r="L12661" s="2" t="s">
        <v>25111</v>
      </c>
    </row>
    <row r="12662" spans="6:15" ht="12.75" customHeight="1" x14ac:dyDescent="0.3">
      <c r="H12662" s="1" t="s">
        <v>7440</v>
      </c>
      <c r="I12662" s="2" t="s">
        <v>5438</v>
      </c>
      <c r="L12662" s="2" t="s">
        <v>25112</v>
      </c>
    </row>
    <row r="12663" spans="6:15" ht="12.75" customHeight="1" x14ac:dyDescent="0.3">
      <c r="H12663" s="1" t="s">
        <v>5018</v>
      </c>
      <c r="I12663" s="2" t="s">
        <v>15206</v>
      </c>
      <c r="L12663" s="2" t="s">
        <v>25113</v>
      </c>
    </row>
    <row r="12664" spans="6:15" ht="12.75" customHeight="1" x14ac:dyDescent="0.3">
      <c r="H12664" s="1" t="s">
        <v>25114</v>
      </c>
      <c r="I12664" s="2" t="s">
        <v>6109</v>
      </c>
      <c r="L12664" s="2" t="s">
        <v>25115</v>
      </c>
    </row>
    <row r="12665" spans="6:15" ht="12.75" customHeight="1" x14ac:dyDescent="0.3">
      <c r="H12665" s="1" t="s">
        <v>14352</v>
      </c>
      <c r="I12665" s="2" t="s">
        <v>677</v>
      </c>
      <c r="L12665" s="2" t="s">
        <v>20762</v>
      </c>
    </row>
    <row r="12666" spans="6:15" ht="12.75" customHeight="1" x14ac:dyDescent="0.3">
      <c r="H12666" s="1" t="s">
        <v>25116</v>
      </c>
      <c r="I12666" s="2" t="s">
        <v>2250</v>
      </c>
      <c r="L12666" s="2" t="s">
        <v>538</v>
      </c>
    </row>
    <row r="12667" spans="6:15" ht="12.75" customHeight="1" x14ac:dyDescent="0.3">
      <c r="H12667" s="1" t="s">
        <v>25117</v>
      </c>
      <c r="I12667" s="2" t="s">
        <v>25118</v>
      </c>
      <c r="L12667" s="2" t="s">
        <v>331</v>
      </c>
    </row>
    <row r="12668" spans="6:15" ht="12.75" customHeight="1" x14ac:dyDescent="0.3">
      <c r="G12668" s="1" t="s">
        <v>25119</v>
      </c>
      <c r="I12668" s="2" t="s">
        <v>25080</v>
      </c>
      <c r="J12668" s="2" t="s">
        <v>25120</v>
      </c>
      <c r="K12668" s="2" t="s">
        <v>50</v>
      </c>
      <c r="L12668" s="2" t="s">
        <v>25121</v>
      </c>
      <c r="N12668" s="2" t="s">
        <v>41</v>
      </c>
      <c r="O12668" s="4" t="s">
        <v>56439</v>
      </c>
    </row>
    <row r="12669" spans="6:15" ht="12.75" customHeight="1" x14ac:dyDescent="0.3">
      <c r="H12669" s="1" t="s">
        <v>25122</v>
      </c>
      <c r="I12669" s="2" t="s">
        <v>25123</v>
      </c>
      <c r="L12669" s="2" t="s">
        <v>368</v>
      </c>
      <c r="N12669" s="2" t="s">
        <v>26</v>
      </c>
      <c r="O12669" s="5" t="s">
        <v>56440</v>
      </c>
    </row>
    <row r="12670" spans="6:15" ht="12.75" customHeight="1" x14ac:dyDescent="0.3">
      <c r="H12670" s="1" t="s">
        <v>25119</v>
      </c>
      <c r="I12670" s="2" t="s">
        <v>25080</v>
      </c>
      <c r="L12670" s="2" t="s">
        <v>10831</v>
      </c>
    </row>
    <row r="12671" spans="6:15" ht="12.75" customHeight="1" x14ac:dyDescent="0.3">
      <c r="F12671" s="1" t="s">
        <v>25124</v>
      </c>
      <c r="I12671" s="2" t="s">
        <v>25059</v>
      </c>
    </row>
    <row r="12672" spans="6:15" ht="12.75" customHeight="1" x14ac:dyDescent="0.3">
      <c r="G12672" s="1" t="s">
        <v>25125</v>
      </c>
      <c r="I12672" s="2" t="s">
        <v>161</v>
      </c>
      <c r="J12672" s="2" t="s">
        <v>25126</v>
      </c>
      <c r="K12672" s="2" t="s">
        <v>176</v>
      </c>
      <c r="L12672" s="2" t="s">
        <v>25127</v>
      </c>
    </row>
    <row r="12673" spans="6:15" ht="12.75" customHeight="1" x14ac:dyDescent="0.3">
      <c r="H12673" s="1" t="s">
        <v>2220</v>
      </c>
      <c r="I12673" s="2" t="s">
        <v>25128</v>
      </c>
      <c r="L12673" s="2" t="s">
        <v>25129</v>
      </c>
      <c r="N12673" s="2" t="s">
        <v>119</v>
      </c>
      <c r="O12673" s="4" t="s">
        <v>56441</v>
      </c>
    </row>
    <row r="12674" spans="6:15" ht="12.75" customHeight="1" x14ac:dyDescent="0.3">
      <c r="H12674" s="1" t="s">
        <v>5838</v>
      </c>
      <c r="I12674" s="2" t="s">
        <v>15206</v>
      </c>
      <c r="L12674" s="2" t="s">
        <v>25130</v>
      </c>
    </row>
    <row r="12675" spans="6:15" ht="12.75" customHeight="1" x14ac:dyDescent="0.3">
      <c r="H12675" s="1" t="s">
        <v>25131</v>
      </c>
      <c r="I12675" s="2" t="s">
        <v>6420</v>
      </c>
      <c r="L12675" s="2" t="s">
        <v>194</v>
      </c>
    </row>
    <row r="12676" spans="6:15" ht="12.75" customHeight="1" x14ac:dyDescent="0.3">
      <c r="H12676" s="1" t="s">
        <v>25132</v>
      </c>
      <c r="I12676" s="2" t="s">
        <v>25133</v>
      </c>
      <c r="L12676" s="2" t="s">
        <v>5840</v>
      </c>
    </row>
    <row r="12677" spans="6:15" ht="12.75" customHeight="1" x14ac:dyDescent="0.3">
      <c r="H12677" s="1" t="s">
        <v>8286</v>
      </c>
      <c r="I12677" s="2" t="s">
        <v>24959</v>
      </c>
      <c r="L12677" s="2" t="s">
        <v>25134</v>
      </c>
    </row>
    <row r="12678" spans="6:15" ht="12.75" customHeight="1" x14ac:dyDescent="0.3">
      <c r="H12678" s="1" t="s">
        <v>22264</v>
      </c>
      <c r="I12678" s="2" t="s">
        <v>324</v>
      </c>
      <c r="L12678" s="2" t="s">
        <v>2292</v>
      </c>
    </row>
    <row r="12679" spans="6:15" ht="12.75" customHeight="1" x14ac:dyDescent="0.3">
      <c r="H12679" s="1" t="s">
        <v>25125</v>
      </c>
      <c r="I12679" s="2" t="s">
        <v>161</v>
      </c>
      <c r="L12679" s="2" t="s">
        <v>1988</v>
      </c>
    </row>
    <row r="12680" spans="6:15" ht="12.75" customHeight="1" x14ac:dyDescent="0.3">
      <c r="H12680" s="1" t="s">
        <v>25135</v>
      </c>
      <c r="I12680" s="2" t="s">
        <v>6127</v>
      </c>
      <c r="L12680" s="2" t="s">
        <v>325</v>
      </c>
    </row>
    <row r="12681" spans="6:15" ht="12.75" customHeight="1" x14ac:dyDescent="0.3">
      <c r="H12681" s="1" t="s">
        <v>6520</v>
      </c>
      <c r="I12681" s="2" t="s">
        <v>25136</v>
      </c>
      <c r="L12681" s="2" t="s">
        <v>7193</v>
      </c>
    </row>
    <row r="12682" spans="6:15" ht="12.75" customHeight="1" x14ac:dyDescent="0.3">
      <c r="H12682" s="1" t="s">
        <v>285</v>
      </c>
      <c r="I12682" s="2" t="s">
        <v>4118</v>
      </c>
      <c r="L12682" s="2" t="s">
        <v>25137</v>
      </c>
    </row>
    <row r="12683" spans="6:15" ht="12.75" customHeight="1" x14ac:dyDescent="0.3">
      <c r="H12683" s="1" t="s">
        <v>4594</v>
      </c>
      <c r="I12683" s="2" t="s">
        <v>24959</v>
      </c>
      <c r="L12683" s="2" t="s">
        <v>331</v>
      </c>
    </row>
    <row r="12684" spans="6:15" ht="12.75" customHeight="1" x14ac:dyDescent="0.3">
      <c r="H12684" s="1" t="s">
        <v>20388</v>
      </c>
      <c r="I12684" s="2" t="s">
        <v>25072</v>
      </c>
      <c r="L12684" s="2" t="s">
        <v>25138</v>
      </c>
    </row>
    <row r="12685" spans="6:15" ht="12.75" customHeight="1" x14ac:dyDescent="0.3">
      <c r="H12685" s="1" t="s">
        <v>25139</v>
      </c>
      <c r="I12685" s="2" t="s">
        <v>25080</v>
      </c>
      <c r="L12685" s="2" t="s">
        <v>538</v>
      </c>
    </row>
    <row r="12686" spans="6:15" ht="12.75" customHeight="1" x14ac:dyDescent="0.3">
      <c r="F12686" s="1" t="s">
        <v>25140</v>
      </c>
      <c r="I12686" s="2" t="s">
        <v>25141</v>
      </c>
    </row>
    <row r="12687" spans="6:15" ht="12.75" customHeight="1" x14ac:dyDescent="0.3">
      <c r="G12687" s="1" t="s">
        <v>9795</v>
      </c>
      <c r="I12687" s="2" t="s">
        <v>7561</v>
      </c>
      <c r="J12687" s="2" t="s">
        <v>25142</v>
      </c>
      <c r="K12687" s="2" t="s">
        <v>50</v>
      </c>
      <c r="L12687" s="2" t="s">
        <v>149</v>
      </c>
    </row>
    <row r="12688" spans="6:15" ht="12.75" customHeight="1" x14ac:dyDescent="0.3">
      <c r="H12688" s="1" t="s">
        <v>7330</v>
      </c>
      <c r="I12688" s="2" t="s">
        <v>20468</v>
      </c>
      <c r="L12688" s="2" t="s">
        <v>329</v>
      </c>
    </row>
    <row r="12689" spans="6:15" ht="12.75" customHeight="1" x14ac:dyDescent="0.3">
      <c r="H12689" s="1" t="s">
        <v>9795</v>
      </c>
      <c r="I12689" s="2" t="s">
        <v>7561</v>
      </c>
      <c r="L12689" s="2" t="s">
        <v>1988</v>
      </c>
    </row>
    <row r="12690" spans="6:15" ht="12.75" customHeight="1" x14ac:dyDescent="0.3">
      <c r="H12690" s="1" t="s">
        <v>4775</v>
      </c>
      <c r="I12690" s="2" t="s">
        <v>24959</v>
      </c>
      <c r="L12690" s="2" t="s">
        <v>20324</v>
      </c>
    </row>
    <row r="12691" spans="6:15" ht="12.75" customHeight="1" x14ac:dyDescent="0.3">
      <c r="H12691" s="1" t="s">
        <v>20388</v>
      </c>
      <c r="I12691" s="2" t="s">
        <v>25143</v>
      </c>
      <c r="L12691" s="2" t="s">
        <v>25138</v>
      </c>
    </row>
    <row r="12692" spans="6:15" ht="12.75" customHeight="1" x14ac:dyDescent="0.3">
      <c r="F12692" s="1" t="s">
        <v>25144</v>
      </c>
      <c r="I12692" s="2" t="s">
        <v>5752</v>
      </c>
    </row>
    <row r="12693" spans="6:15" ht="12.75" customHeight="1" x14ac:dyDescent="0.3">
      <c r="G12693" s="1" t="s">
        <v>3037</v>
      </c>
      <c r="I12693" s="2" t="s">
        <v>677</v>
      </c>
      <c r="J12693" s="2" t="s">
        <v>25145</v>
      </c>
      <c r="K12693" s="2" t="s">
        <v>50</v>
      </c>
      <c r="L12693" s="2" t="s">
        <v>149</v>
      </c>
    </row>
    <row r="12694" spans="6:15" ht="12.75" customHeight="1" x14ac:dyDescent="0.3">
      <c r="F12694" s="1" t="s">
        <v>25146</v>
      </c>
      <c r="I12694" s="2" t="s">
        <v>25147</v>
      </c>
    </row>
    <row r="12695" spans="6:15" ht="12.75" customHeight="1" x14ac:dyDescent="0.3">
      <c r="G12695" s="1" t="s">
        <v>10078</v>
      </c>
      <c r="I12695" s="2" t="s">
        <v>25148</v>
      </c>
      <c r="J12695" s="2" t="s">
        <v>25149</v>
      </c>
      <c r="K12695" s="2" t="s">
        <v>176</v>
      </c>
      <c r="L12695" s="2" t="s">
        <v>25150</v>
      </c>
    </row>
    <row r="12696" spans="6:15" ht="12.75" customHeight="1" x14ac:dyDescent="0.3">
      <c r="H12696" s="1" t="s">
        <v>17067</v>
      </c>
      <c r="I12696" s="2" t="s">
        <v>25151</v>
      </c>
      <c r="L12696" s="2" t="s">
        <v>386</v>
      </c>
    </row>
    <row r="12697" spans="6:15" ht="12.75" customHeight="1" x14ac:dyDescent="0.3">
      <c r="H12697" s="1" t="s">
        <v>10078</v>
      </c>
      <c r="I12697" s="2" t="s">
        <v>25148</v>
      </c>
      <c r="L12697" s="2" t="s">
        <v>25152</v>
      </c>
    </row>
    <row r="12698" spans="6:15" ht="12.75" customHeight="1" x14ac:dyDescent="0.3">
      <c r="H12698" s="1" t="s">
        <v>25153</v>
      </c>
      <c r="I12698" s="2" t="s">
        <v>10807</v>
      </c>
      <c r="L12698" s="2" t="s">
        <v>191</v>
      </c>
    </row>
    <row r="12699" spans="6:15" ht="12.75" customHeight="1" x14ac:dyDescent="0.3">
      <c r="H12699" s="1" t="s">
        <v>22197</v>
      </c>
      <c r="I12699" s="2" t="s">
        <v>1804</v>
      </c>
      <c r="L12699" s="2" t="s">
        <v>353</v>
      </c>
    </row>
    <row r="12700" spans="6:15" ht="12.75" customHeight="1" x14ac:dyDescent="0.3">
      <c r="G12700" s="1" t="s">
        <v>25154</v>
      </c>
      <c r="I12700" s="2" t="s">
        <v>1054</v>
      </c>
      <c r="J12700" s="2" t="s">
        <v>25155</v>
      </c>
      <c r="K12700" s="2" t="s">
        <v>50</v>
      </c>
      <c r="L12700" s="2" t="s">
        <v>149</v>
      </c>
      <c r="N12700" s="2" t="s">
        <v>369</v>
      </c>
      <c r="O12700" s="4" t="s">
        <v>53963</v>
      </c>
    </row>
    <row r="12701" spans="6:15" ht="12.75" customHeight="1" x14ac:dyDescent="0.3">
      <c r="H12701" s="1" t="s">
        <v>25154</v>
      </c>
      <c r="I12701" s="2" t="s">
        <v>1054</v>
      </c>
      <c r="L12701" s="2" t="s">
        <v>20336</v>
      </c>
    </row>
    <row r="12702" spans="6:15" ht="12.75" customHeight="1" x14ac:dyDescent="0.3">
      <c r="H12702" s="1" t="s">
        <v>21473</v>
      </c>
      <c r="I12702" s="2" t="s">
        <v>179</v>
      </c>
      <c r="L12702" s="2" t="s">
        <v>25156</v>
      </c>
    </row>
    <row r="12703" spans="6:15" ht="12.75" customHeight="1" x14ac:dyDescent="0.3">
      <c r="H12703" s="1" t="s">
        <v>21304</v>
      </c>
      <c r="I12703" s="2" t="s">
        <v>25157</v>
      </c>
      <c r="L12703" s="2" t="s">
        <v>25158</v>
      </c>
      <c r="N12703" s="2" t="s">
        <v>119</v>
      </c>
      <c r="O12703" s="4" t="s">
        <v>56442</v>
      </c>
    </row>
    <row r="12704" spans="6:15" ht="12.75" customHeight="1" x14ac:dyDescent="0.3">
      <c r="H12704" s="1" t="s">
        <v>7589</v>
      </c>
      <c r="I12704" s="2" t="s">
        <v>5392</v>
      </c>
      <c r="L12704" s="2" t="s">
        <v>25159</v>
      </c>
    </row>
    <row r="12705" spans="7:15" ht="12.75" customHeight="1" x14ac:dyDescent="0.3">
      <c r="H12705" s="1" t="s">
        <v>2311</v>
      </c>
      <c r="I12705" s="2" t="s">
        <v>24947</v>
      </c>
      <c r="L12705" s="2" t="s">
        <v>25160</v>
      </c>
    </row>
    <row r="12706" spans="7:15" ht="12.75" customHeight="1" x14ac:dyDescent="0.3">
      <c r="H12706" s="1" t="s">
        <v>25161</v>
      </c>
      <c r="I12706" s="2" t="s">
        <v>25162</v>
      </c>
      <c r="L12706" s="2" t="s">
        <v>25163</v>
      </c>
      <c r="N12706" s="2" t="s">
        <v>119</v>
      </c>
      <c r="O12706" s="4" t="s">
        <v>53964</v>
      </c>
    </row>
    <row r="12707" spans="7:15" ht="12.75" customHeight="1" x14ac:dyDescent="0.3">
      <c r="H12707" s="1" t="s">
        <v>2205</v>
      </c>
      <c r="I12707" s="2" t="s">
        <v>23501</v>
      </c>
      <c r="L12707" s="2" t="s">
        <v>25164</v>
      </c>
      <c r="N12707" s="2" t="s">
        <v>119</v>
      </c>
      <c r="O12707" s="4" t="s">
        <v>53965</v>
      </c>
    </row>
    <row r="12708" spans="7:15" ht="12.75" customHeight="1" x14ac:dyDescent="0.3">
      <c r="G12708" s="1" t="s">
        <v>25165</v>
      </c>
      <c r="I12708" s="2" t="s">
        <v>25166</v>
      </c>
      <c r="J12708" s="2" t="s">
        <v>25167</v>
      </c>
      <c r="K12708" s="2" t="s">
        <v>176</v>
      </c>
      <c r="L12708" s="2" t="s">
        <v>25168</v>
      </c>
    </row>
    <row r="12709" spans="7:15" ht="12.75" customHeight="1" x14ac:dyDescent="0.3">
      <c r="H12709" s="1" t="s">
        <v>25169</v>
      </c>
      <c r="I12709" s="2" t="s">
        <v>179</v>
      </c>
      <c r="L12709" s="2" t="s">
        <v>6943</v>
      </c>
    </row>
    <row r="12710" spans="7:15" ht="12.75" customHeight="1" x14ac:dyDescent="0.3">
      <c r="H12710" s="1" t="s">
        <v>406</v>
      </c>
      <c r="I12710" s="2" t="s">
        <v>25170</v>
      </c>
      <c r="L12710" s="2" t="s">
        <v>220</v>
      </c>
    </row>
    <row r="12711" spans="7:15" ht="12.75" customHeight="1" x14ac:dyDescent="0.3">
      <c r="H12711" s="1" t="s">
        <v>25171</v>
      </c>
      <c r="I12711" s="2" t="s">
        <v>25141</v>
      </c>
      <c r="L12711" s="2" t="s">
        <v>1289</v>
      </c>
    </row>
    <row r="12712" spans="7:15" ht="12.75" customHeight="1" x14ac:dyDescent="0.3">
      <c r="H12712" s="1" t="s">
        <v>25172</v>
      </c>
      <c r="I12712" s="2" t="s">
        <v>25173</v>
      </c>
      <c r="L12712" s="2" t="s">
        <v>25174</v>
      </c>
    </row>
    <row r="12713" spans="7:15" ht="12.75" customHeight="1" x14ac:dyDescent="0.3">
      <c r="H12713" s="1" t="s">
        <v>25165</v>
      </c>
      <c r="I12713" s="2" t="s">
        <v>25166</v>
      </c>
      <c r="L12713" s="2" t="s">
        <v>1988</v>
      </c>
    </row>
    <row r="12714" spans="7:15" ht="12.75" customHeight="1" x14ac:dyDescent="0.3">
      <c r="H12714" s="1" t="s">
        <v>8314</v>
      </c>
      <c r="I12714" s="2" t="s">
        <v>2322</v>
      </c>
      <c r="L12714" s="2" t="s">
        <v>329</v>
      </c>
    </row>
    <row r="12715" spans="7:15" ht="12.75" customHeight="1" x14ac:dyDescent="0.3">
      <c r="H12715" s="1" t="s">
        <v>336</v>
      </c>
      <c r="I12715" s="2" t="s">
        <v>7901</v>
      </c>
      <c r="L12715" s="2" t="s">
        <v>1782</v>
      </c>
    </row>
    <row r="12716" spans="7:15" ht="12.75" customHeight="1" x14ac:dyDescent="0.3">
      <c r="H12716" s="1" t="s">
        <v>21388</v>
      </c>
      <c r="I12716" s="2" t="s">
        <v>24959</v>
      </c>
      <c r="L12716" s="2" t="s">
        <v>25175</v>
      </c>
    </row>
    <row r="12717" spans="7:15" ht="12.75" customHeight="1" x14ac:dyDescent="0.3">
      <c r="H12717" s="1" t="s">
        <v>445</v>
      </c>
      <c r="I12717" s="2" t="s">
        <v>5392</v>
      </c>
      <c r="L12717" s="2" t="s">
        <v>25176</v>
      </c>
    </row>
    <row r="12718" spans="7:15" ht="12.75" customHeight="1" x14ac:dyDescent="0.3">
      <c r="H12718" s="1" t="s">
        <v>25177</v>
      </c>
      <c r="I12718" s="2" t="s">
        <v>25178</v>
      </c>
      <c r="L12718" s="2" t="s">
        <v>482</v>
      </c>
    </row>
    <row r="12719" spans="7:15" ht="12.75" customHeight="1" x14ac:dyDescent="0.3">
      <c r="G12719" s="1" t="s">
        <v>25179</v>
      </c>
      <c r="I12719" s="2" t="s">
        <v>20411</v>
      </c>
      <c r="J12719" s="2" t="s">
        <v>25180</v>
      </c>
      <c r="K12719" s="2" t="s">
        <v>50</v>
      </c>
      <c r="L12719" s="2" t="s">
        <v>25181</v>
      </c>
      <c r="N12719" s="2" t="s">
        <v>791</v>
      </c>
      <c r="O12719" s="4" t="s">
        <v>53966</v>
      </c>
    </row>
    <row r="12720" spans="7:15" ht="12.75" customHeight="1" x14ac:dyDescent="0.3">
      <c r="G12720" s="1" t="s">
        <v>25182</v>
      </c>
      <c r="I12720" s="2" t="s">
        <v>5988</v>
      </c>
      <c r="J12720" s="2" t="s">
        <v>25183</v>
      </c>
      <c r="K12720" s="2" t="s">
        <v>50</v>
      </c>
      <c r="L12720" s="2" t="s">
        <v>24976</v>
      </c>
    </row>
    <row r="12721" spans="6:15" ht="12.75" customHeight="1" x14ac:dyDescent="0.3">
      <c r="H12721" s="1" t="s">
        <v>3095</v>
      </c>
      <c r="I12721" s="2" t="s">
        <v>25184</v>
      </c>
      <c r="L12721" s="2" t="s">
        <v>25185</v>
      </c>
    </row>
    <row r="12722" spans="6:15" ht="12.75" customHeight="1" x14ac:dyDescent="0.3">
      <c r="H12722" s="1" t="s">
        <v>25182</v>
      </c>
      <c r="I12722" s="2" t="s">
        <v>5988</v>
      </c>
      <c r="L12722" s="2" t="s">
        <v>25186</v>
      </c>
    </row>
    <row r="12723" spans="6:15" ht="12.75" customHeight="1" x14ac:dyDescent="0.3">
      <c r="F12723" s="1" t="s">
        <v>25187</v>
      </c>
      <c r="I12723" s="2" t="s">
        <v>25188</v>
      </c>
    </row>
    <row r="12724" spans="6:15" ht="12.75" customHeight="1" x14ac:dyDescent="0.3">
      <c r="G12724" s="1" t="s">
        <v>5046</v>
      </c>
      <c r="I12724" s="2" t="s">
        <v>25189</v>
      </c>
      <c r="J12724" s="2" t="s">
        <v>25190</v>
      </c>
      <c r="K12724" s="2" t="s">
        <v>50</v>
      </c>
      <c r="L12724" s="2" t="s">
        <v>329</v>
      </c>
    </row>
    <row r="12725" spans="6:15" ht="12.75" customHeight="1" x14ac:dyDescent="0.3">
      <c r="H12725" s="1" t="s">
        <v>2226</v>
      </c>
      <c r="I12725" s="2" t="s">
        <v>24959</v>
      </c>
      <c r="L12725" s="2" t="s">
        <v>25191</v>
      </c>
    </row>
    <row r="12726" spans="6:15" ht="12.75" customHeight="1" x14ac:dyDescent="0.3">
      <c r="H12726" s="1" t="s">
        <v>5046</v>
      </c>
      <c r="I12726" s="2" t="s">
        <v>25189</v>
      </c>
      <c r="L12726" s="2" t="s">
        <v>25192</v>
      </c>
    </row>
    <row r="12727" spans="6:15" ht="12.75" customHeight="1" x14ac:dyDescent="0.3">
      <c r="H12727" s="1" t="s">
        <v>320</v>
      </c>
      <c r="I12727" s="2" t="s">
        <v>7901</v>
      </c>
      <c r="L12727" s="2" t="s">
        <v>22352</v>
      </c>
    </row>
    <row r="12728" spans="6:15" ht="12.75" customHeight="1" x14ac:dyDescent="0.3">
      <c r="G12728" s="1" t="s">
        <v>25193</v>
      </c>
      <c r="I12728" s="2" t="s">
        <v>4943</v>
      </c>
      <c r="J12728" s="2" t="s">
        <v>25194</v>
      </c>
      <c r="K12728" s="2" t="s">
        <v>50</v>
      </c>
      <c r="L12728" s="2" t="s">
        <v>5715</v>
      </c>
    </row>
    <row r="12729" spans="6:15" ht="12.75" customHeight="1" x14ac:dyDescent="0.3">
      <c r="G12729" s="1" t="s">
        <v>18838</v>
      </c>
      <c r="I12729" s="2" t="s">
        <v>20411</v>
      </c>
      <c r="J12729" s="2" t="s">
        <v>25195</v>
      </c>
      <c r="K12729" s="2" t="s">
        <v>50</v>
      </c>
      <c r="L12729" s="2" t="s">
        <v>23285</v>
      </c>
      <c r="N12729" s="2" t="s">
        <v>41</v>
      </c>
      <c r="O12729" s="4" t="s">
        <v>56443</v>
      </c>
    </row>
    <row r="12730" spans="6:15" ht="12.75" customHeight="1" x14ac:dyDescent="0.3">
      <c r="H12730" s="1" t="s">
        <v>18838</v>
      </c>
      <c r="I12730" s="2" t="s">
        <v>20411</v>
      </c>
      <c r="L12730" s="2" t="s">
        <v>23285</v>
      </c>
    </row>
    <row r="12731" spans="6:15" ht="12.75" customHeight="1" x14ac:dyDescent="0.3">
      <c r="H12731" s="1" t="s">
        <v>25196</v>
      </c>
      <c r="I12731" s="2" t="s">
        <v>25197</v>
      </c>
      <c r="L12731" s="2" t="s">
        <v>156</v>
      </c>
      <c r="N12731" s="2" t="s">
        <v>1695</v>
      </c>
      <c r="O12731" s="4" t="s">
        <v>56444</v>
      </c>
    </row>
    <row r="12732" spans="6:15" ht="12.75" customHeight="1" x14ac:dyDescent="0.3">
      <c r="F12732" s="1" t="s">
        <v>25198</v>
      </c>
      <c r="I12732" s="2" t="s">
        <v>25199</v>
      </c>
    </row>
    <row r="12733" spans="6:15" ht="12.75" customHeight="1" x14ac:dyDescent="0.3">
      <c r="G12733" s="1" t="s">
        <v>25200</v>
      </c>
      <c r="I12733" s="2" t="s">
        <v>7075</v>
      </c>
      <c r="J12733" s="2" t="s">
        <v>25201</v>
      </c>
      <c r="K12733" s="2" t="s">
        <v>176</v>
      </c>
      <c r="L12733" s="2" t="s">
        <v>177</v>
      </c>
    </row>
    <row r="12734" spans="6:15" ht="12.75" customHeight="1" x14ac:dyDescent="0.3">
      <c r="H12734" s="1" t="s">
        <v>25202</v>
      </c>
      <c r="I12734" s="2" t="s">
        <v>2392</v>
      </c>
      <c r="L12734" s="2" t="s">
        <v>386</v>
      </c>
    </row>
    <row r="12735" spans="6:15" ht="12.75" customHeight="1" x14ac:dyDescent="0.3">
      <c r="H12735" s="1" t="s">
        <v>1824</v>
      </c>
      <c r="I12735" s="2" t="s">
        <v>25203</v>
      </c>
      <c r="L12735" s="2" t="s">
        <v>25204</v>
      </c>
    </row>
    <row r="12736" spans="6:15" ht="12.75" customHeight="1" x14ac:dyDescent="0.3">
      <c r="H12736" s="1" t="s">
        <v>7100</v>
      </c>
      <c r="I12736" s="2" t="s">
        <v>18542</v>
      </c>
      <c r="L12736" s="2" t="s">
        <v>18871</v>
      </c>
    </row>
    <row r="12737" spans="8:15" ht="12.75" customHeight="1" x14ac:dyDescent="0.3">
      <c r="H12737" s="1" t="s">
        <v>406</v>
      </c>
      <c r="I12737" s="2" t="s">
        <v>21394</v>
      </c>
      <c r="L12737" s="2" t="s">
        <v>25205</v>
      </c>
    </row>
    <row r="12738" spans="8:15" ht="12.75" customHeight="1" x14ac:dyDescent="0.3">
      <c r="H12738" s="1" t="s">
        <v>264</v>
      </c>
      <c r="I12738" s="2" t="s">
        <v>7349</v>
      </c>
      <c r="L12738" s="2" t="s">
        <v>25206</v>
      </c>
    </row>
    <row r="12739" spans="8:15" ht="12.75" customHeight="1" x14ac:dyDescent="0.3">
      <c r="H12739" s="1" t="s">
        <v>9068</v>
      </c>
      <c r="I12739" s="2" t="s">
        <v>22254</v>
      </c>
      <c r="L12739" s="2" t="s">
        <v>25207</v>
      </c>
      <c r="N12739" s="2" t="s">
        <v>119</v>
      </c>
      <c r="O12739" s="4" t="s">
        <v>56445</v>
      </c>
    </row>
    <row r="12740" spans="8:15" ht="12.75" customHeight="1" x14ac:dyDescent="0.3">
      <c r="H12740" s="1" t="s">
        <v>18984</v>
      </c>
      <c r="I12740" s="2" t="s">
        <v>25208</v>
      </c>
      <c r="L12740" s="2" t="s">
        <v>1926</v>
      </c>
    </row>
    <row r="12741" spans="8:15" ht="12.75" customHeight="1" x14ac:dyDescent="0.3">
      <c r="H12741" s="1" t="s">
        <v>16728</v>
      </c>
      <c r="I12741" s="2" t="s">
        <v>25203</v>
      </c>
      <c r="L12741" s="2" t="s">
        <v>4102</v>
      </c>
    </row>
    <row r="12742" spans="8:15" ht="12.75" customHeight="1" x14ac:dyDescent="0.3">
      <c r="H12742" s="1" t="s">
        <v>25209</v>
      </c>
      <c r="I12742" s="2" t="s">
        <v>2319</v>
      </c>
      <c r="L12742" s="2" t="s">
        <v>2297</v>
      </c>
    </row>
    <row r="12743" spans="8:15" ht="12.75" customHeight="1" x14ac:dyDescent="0.3">
      <c r="H12743" s="1" t="s">
        <v>25200</v>
      </c>
      <c r="I12743" s="2" t="s">
        <v>7075</v>
      </c>
      <c r="L12743" s="2" t="s">
        <v>25210</v>
      </c>
      <c r="N12743" s="2" t="s">
        <v>119</v>
      </c>
      <c r="O12743" s="4" t="s">
        <v>56446</v>
      </c>
    </row>
    <row r="12744" spans="8:15" ht="12.75" customHeight="1" x14ac:dyDescent="0.3">
      <c r="H12744" s="1" t="s">
        <v>25211</v>
      </c>
      <c r="I12744" s="2" t="s">
        <v>6318</v>
      </c>
      <c r="L12744" s="2" t="s">
        <v>12486</v>
      </c>
    </row>
    <row r="12745" spans="8:15" ht="12.75" customHeight="1" x14ac:dyDescent="0.3">
      <c r="H12745" s="1" t="s">
        <v>21861</v>
      </c>
      <c r="I12745" s="2" t="s">
        <v>25212</v>
      </c>
      <c r="L12745" s="2" t="s">
        <v>25213</v>
      </c>
    </row>
    <row r="12746" spans="8:15" ht="12.75" customHeight="1" x14ac:dyDescent="0.3">
      <c r="H12746" s="1" t="s">
        <v>25214</v>
      </c>
      <c r="I12746" s="2" t="s">
        <v>6127</v>
      </c>
      <c r="L12746" s="2" t="s">
        <v>325</v>
      </c>
    </row>
    <row r="12747" spans="8:15" ht="12.75" customHeight="1" x14ac:dyDescent="0.3">
      <c r="H12747" s="1" t="s">
        <v>2992</v>
      </c>
      <c r="I12747" s="2" t="s">
        <v>20352</v>
      </c>
      <c r="L12747" s="2" t="s">
        <v>433</v>
      </c>
    </row>
    <row r="12748" spans="8:15" ht="12.75" customHeight="1" x14ac:dyDescent="0.3">
      <c r="H12748" s="1" t="s">
        <v>25215</v>
      </c>
      <c r="I12748" s="2" t="s">
        <v>6512</v>
      </c>
      <c r="L12748" s="2" t="s">
        <v>912</v>
      </c>
    </row>
    <row r="12749" spans="8:15" ht="12.75" customHeight="1" x14ac:dyDescent="0.3">
      <c r="H12749" s="1" t="s">
        <v>25216</v>
      </c>
      <c r="I12749" s="2" t="s">
        <v>25217</v>
      </c>
      <c r="L12749" s="2" t="s">
        <v>308</v>
      </c>
    </row>
    <row r="12750" spans="8:15" ht="12.75" customHeight="1" x14ac:dyDescent="0.3">
      <c r="H12750" s="1" t="s">
        <v>25218</v>
      </c>
      <c r="I12750" s="2" t="s">
        <v>25219</v>
      </c>
      <c r="L12750" s="2" t="s">
        <v>6692</v>
      </c>
    </row>
    <row r="12751" spans="8:15" ht="12.75" customHeight="1" x14ac:dyDescent="0.3">
      <c r="H12751" s="1" t="s">
        <v>25220</v>
      </c>
      <c r="I12751" s="2" t="s">
        <v>25221</v>
      </c>
      <c r="L12751" s="2" t="s">
        <v>6386</v>
      </c>
    </row>
    <row r="12752" spans="8:15" ht="12.75" customHeight="1" x14ac:dyDescent="0.3">
      <c r="H12752" s="1" t="s">
        <v>7186</v>
      </c>
      <c r="I12752" s="2" t="s">
        <v>5438</v>
      </c>
      <c r="L12752" s="2" t="s">
        <v>25222</v>
      </c>
    </row>
    <row r="12753" spans="7:12" ht="12.75" customHeight="1" x14ac:dyDescent="0.3">
      <c r="H12753" s="1" t="s">
        <v>243</v>
      </c>
      <c r="I12753" s="2" t="s">
        <v>8252</v>
      </c>
      <c r="L12753" s="2" t="s">
        <v>20141</v>
      </c>
    </row>
    <row r="12754" spans="7:12" ht="12.75" customHeight="1" x14ac:dyDescent="0.3">
      <c r="H12754" s="1" t="s">
        <v>20388</v>
      </c>
      <c r="I12754" s="2" t="s">
        <v>25223</v>
      </c>
      <c r="L12754" s="2" t="s">
        <v>331</v>
      </c>
    </row>
    <row r="12755" spans="7:12" ht="12.75" customHeight="1" x14ac:dyDescent="0.3">
      <c r="H12755" s="1" t="s">
        <v>293</v>
      </c>
      <c r="I12755" s="2" t="s">
        <v>22254</v>
      </c>
      <c r="L12755" s="2" t="s">
        <v>2325</v>
      </c>
    </row>
    <row r="12756" spans="7:12" ht="12.75" customHeight="1" x14ac:dyDescent="0.3">
      <c r="H12756" s="1" t="s">
        <v>25224</v>
      </c>
      <c r="I12756" s="2" t="s">
        <v>25225</v>
      </c>
      <c r="L12756" s="2" t="s">
        <v>25138</v>
      </c>
    </row>
    <row r="12757" spans="7:12" ht="12.75" customHeight="1" x14ac:dyDescent="0.3">
      <c r="G12757" s="1" t="s">
        <v>25226</v>
      </c>
      <c r="I12757" s="2" t="s">
        <v>7871</v>
      </c>
      <c r="J12757" s="2" t="s">
        <v>25227</v>
      </c>
      <c r="K12757" s="2" t="s">
        <v>50</v>
      </c>
      <c r="L12757" s="2" t="s">
        <v>334</v>
      </c>
    </row>
    <row r="12758" spans="7:12" ht="12.75" customHeight="1" x14ac:dyDescent="0.3">
      <c r="H12758" s="1" t="s">
        <v>25226</v>
      </c>
      <c r="I12758" s="2" t="s">
        <v>7871</v>
      </c>
      <c r="L12758" s="2" t="s">
        <v>368</v>
      </c>
    </row>
    <row r="12759" spans="7:12" ht="12.75" customHeight="1" x14ac:dyDescent="0.3">
      <c r="H12759" s="1" t="s">
        <v>25228</v>
      </c>
      <c r="I12759" s="2" t="s">
        <v>7899</v>
      </c>
      <c r="L12759" s="2" t="s">
        <v>334</v>
      </c>
    </row>
    <row r="12760" spans="7:12" ht="12.75" customHeight="1" x14ac:dyDescent="0.3">
      <c r="G12760" s="1" t="s">
        <v>4193</v>
      </c>
      <c r="I12760" s="2" t="s">
        <v>677</v>
      </c>
      <c r="J12760" s="2" t="s">
        <v>25229</v>
      </c>
      <c r="K12760" s="2" t="s">
        <v>50</v>
      </c>
      <c r="L12760" s="2" t="s">
        <v>51</v>
      </c>
    </row>
    <row r="12761" spans="7:12" ht="12.75" customHeight="1" x14ac:dyDescent="0.3">
      <c r="H12761" s="1" t="s">
        <v>7481</v>
      </c>
      <c r="I12761" s="2" t="s">
        <v>25230</v>
      </c>
      <c r="L12761" s="2" t="s">
        <v>334</v>
      </c>
    </row>
    <row r="12762" spans="7:12" ht="12.75" customHeight="1" x14ac:dyDescent="0.3">
      <c r="H12762" s="1" t="s">
        <v>25231</v>
      </c>
      <c r="I12762" s="2" t="s">
        <v>25232</v>
      </c>
      <c r="L12762" s="2" t="s">
        <v>368</v>
      </c>
    </row>
    <row r="12763" spans="7:12" ht="12.75" customHeight="1" x14ac:dyDescent="0.3">
      <c r="H12763" s="1" t="s">
        <v>4193</v>
      </c>
      <c r="I12763" s="2" t="s">
        <v>677</v>
      </c>
      <c r="L12763" s="2" t="s">
        <v>25233</v>
      </c>
    </row>
    <row r="12764" spans="7:12" ht="12.75" customHeight="1" x14ac:dyDescent="0.3">
      <c r="G12764" s="1" t="s">
        <v>173</v>
      </c>
      <c r="I12764" s="2" t="s">
        <v>677</v>
      </c>
      <c r="J12764" s="2" t="s">
        <v>25234</v>
      </c>
      <c r="K12764" s="2" t="s">
        <v>50</v>
      </c>
      <c r="L12764" s="2" t="s">
        <v>21003</v>
      </c>
    </row>
    <row r="12765" spans="7:12" ht="12.75" customHeight="1" x14ac:dyDescent="0.3">
      <c r="H12765" s="1" t="s">
        <v>25235</v>
      </c>
      <c r="I12765" s="2" t="s">
        <v>25223</v>
      </c>
      <c r="L12765" s="2" t="s">
        <v>318</v>
      </c>
    </row>
    <row r="12766" spans="7:12" ht="12.75" customHeight="1" x14ac:dyDescent="0.3">
      <c r="H12766" s="1" t="s">
        <v>303</v>
      </c>
      <c r="I12766" s="2" t="s">
        <v>25203</v>
      </c>
      <c r="L12766" s="2" t="s">
        <v>25236</v>
      </c>
    </row>
    <row r="12767" spans="7:12" ht="12.75" customHeight="1" x14ac:dyDescent="0.3">
      <c r="H12767" s="1" t="s">
        <v>25237</v>
      </c>
      <c r="I12767" s="2" t="s">
        <v>25238</v>
      </c>
      <c r="L12767" s="2" t="s">
        <v>482</v>
      </c>
    </row>
    <row r="12768" spans="7:12" ht="12.75" customHeight="1" x14ac:dyDescent="0.3">
      <c r="H12768" s="1" t="s">
        <v>173</v>
      </c>
      <c r="I12768" s="2" t="s">
        <v>677</v>
      </c>
      <c r="L12768" s="2" t="s">
        <v>578</v>
      </c>
    </row>
    <row r="12769" spans="6:15" ht="12.75" customHeight="1" x14ac:dyDescent="0.3">
      <c r="F12769" s="1" t="s">
        <v>25239</v>
      </c>
      <c r="I12769" s="2" t="s">
        <v>5804</v>
      </c>
    </row>
    <row r="12770" spans="6:15" ht="12.75" customHeight="1" x14ac:dyDescent="0.3">
      <c r="G12770" s="1" t="s">
        <v>293</v>
      </c>
      <c r="I12770" s="2" t="s">
        <v>25080</v>
      </c>
      <c r="J12770" s="2" t="s">
        <v>25240</v>
      </c>
      <c r="K12770" s="2" t="s">
        <v>50</v>
      </c>
      <c r="L12770" s="2" t="s">
        <v>149</v>
      </c>
    </row>
    <row r="12771" spans="6:15" ht="12.75" customHeight="1" x14ac:dyDescent="0.3">
      <c r="H12771" s="1" t="s">
        <v>11999</v>
      </c>
      <c r="I12771" s="2" t="s">
        <v>25241</v>
      </c>
      <c r="L12771" s="2" t="s">
        <v>329</v>
      </c>
    </row>
    <row r="12772" spans="6:15" ht="12.75" customHeight="1" x14ac:dyDescent="0.3">
      <c r="H12772" s="1" t="s">
        <v>11264</v>
      </c>
      <c r="I12772" s="2" t="s">
        <v>25242</v>
      </c>
      <c r="L12772" s="2" t="s">
        <v>25243</v>
      </c>
    </row>
    <row r="12773" spans="6:15" ht="12.75" customHeight="1" x14ac:dyDescent="0.3">
      <c r="H12773" s="1" t="s">
        <v>293</v>
      </c>
      <c r="I12773" s="2" t="s">
        <v>25080</v>
      </c>
      <c r="L12773" s="2" t="s">
        <v>25244</v>
      </c>
    </row>
    <row r="12774" spans="6:15" ht="12.75" customHeight="1" x14ac:dyDescent="0.3">
      <c r="H12774" s="1" t="s">
        <v>25245</v>
      </c>
      <c r="I12774" s="2" t="s">
        <v>25246</v>
      </c>
      <c r="L12774" s="2" t="s">
        <v>21340</v>
      </c>
    </row>
    <row r="12775" spans="6:15" ht="12.75" customHeight="1" x14ac:dyDescent="0.3">
      <c r="G12775" s="1" t="s">
        <v>2409</v>
      </c>
      <c r="I12775" s="2" t="s">
        <v>677</v>
      </c>
      <c r="J12775" s="2" t="s">
        <v>25247</v>
      </c>
      <c r="K12775" s="2" t="s">
        <v>50</v>
      </c>
      <c r="L12775" s="2" t="s">
        <v>3493</v>
      </c>
    </row>
    <row r="12776" spans="6:15" ht="12.75" customHeight="1" x14ac:dyDescent="0.3">
      <c r="H12776" s="1" t="s">
        <v>25248</v>
      </c>
      <c r="I12776" s="2" t="s">
        <v>25249</v>
      </c>
      <c r="L12776" s="2" t="s">
        <v>25250</v>
      </c>
    </row>
    <row r="12777" spans="6:15" ht="12.75" customHeight="1" x14ac:dyDescent="0.3">
      <c r="H12777" s="1" t="s">
        <v>9270</v>
      </c>
      <c r="I12777" s="2" t="s">
        <v>25080</v>
      </c>
      <c r="L12777" s="2" t="s">
        <v>25251</v>
      </c>
    </row>
    <row r="12778" spans="6:15" ht="12.75" customHeight="1" x14ac:dyDescent="0.3">
      <c r="H12778" s="1" t="s">
        <v>2409</v>
      </c>
      <c r="I12778" s="2" t="s">
        <v>677</v>
      </c>
      <c r="L12778" s="2" t="s">
        <v>4383</v>
      </c>
    </row>
    <row r="12779" spans="6:15" ht="12.75" customHeight="1" x14ac:dyDescent="0.3">
      <c r="G12779" s="1" t="s">
        <v>769</v>
      </c>
      <c r="I12779" s="2" t="s">
        <v>25252</v>
      </c>
      <c r="J12779" s="2" t="s">
        <v>25253</v>
      </c>
      <c r="K12779" s="2" t="s">
        <v>50</v>
      </c>
      <c r="L12779" s="2" t="s">
        <v>368</v>
      </c>
      <c r="N12779" s="2" t="s">
        <v>3340</v>
      </c>
      <c r="O12779" s="4" t="s">
        <v>53967</v>
      </c>
    </row>
    <row r="12780" spans="6:15" ht="12.75" customHeight="1" x14ac:dyDescent="0.3">
      <c r="G12780" s="1" t="s">
        <v>17612</v>
      </c>
      <c r="I12780" s="2" t="s">
        <v>677</v>
      </c>
      <c r="J12780" s="2" t="s">
        <v>25254</v>
      </c>
      <c r="K12780" s="2" t="s">
        <v>50</v>
      </c>
      <c r="L12780" s="2" t="s">
        <v>5715</v>
      </c>
    </row>
    <row r="12781" spans="6:15" ht="12.75" customHeight="1" x14ac:dyDescent="0.3">
      <c r="H12781" s="1" t="s">
        <v>7385</v>
      </c>
      <c r="I12781" s="2" t="s">
        <v>15206</v>
      </c>
      <c r="L12781" s="2" t="s">
        <v>25255</v>
      </c>
    </row>
    <row r="12782" spans="6:15" ht="12.75" customHeight="1" x14ac:dyDescent="0.3">
      <c r="H12782" s="1" t="s">
        <v>17612</v>
      </c>
      <c r="I12782" s="2" t="s">
        <v>677</v>
      </c>
      <c r="L12782" s="2" t="s">
        <v>5946</v>
      </c>
    </row>
    <row r="12783" spans="6:15" ht="12.75" customHeight="1" x14ac:dyDescent="0.3">
      <c r="G12783" s="1" t="s">
        <v>2425</v>
      </c>
      <c r="I12783" s="2" t="s">
        <v>7871</v>
      </c>
      <c r="J12783" s="2" t="s">
        <v>25256</v>
      </c>
      <c r="K12783" s="2" t="s">
        <v>50</v>
      </c>
      <c r="L12783" s="2" t="s">
        <v>25257</v>
      </c>
    </row>
    <row r="12784" spans="6:15" ht="12.75" customHeight="1" x14ac:dyDescent="0.3">
      <c r="H12784" s="1" t="s">
        <v>25258</v>
      </c>
      <c r="I12784" s="2" t="s">
        <v>9034</v>
      </c>
      <c r="L12784" s="2" t="s">
        <v>25259</v>
      </c>
    </row>
    <row r="12785" spans="7:15" ht="12.75" customHeight="1" x14ac:dyDescent="0.3">
      <c r="H12785" s="1" t="s">
        <v>25260</v>
      </c>
      <c r="I12785" s="2" t="s">
        <v>25261</v>
      </c>
      <c r="L12785" s="2" t="s">
        <v>25262</v>
      </c>
      <c r="N12785" s="2" t="s">
        <v>369</v>
      </c>
      <c r="O12785" s="4" t="s">
        <v>56447</v>
      </c>
    </row>
    <row r="12786" spans="7:15" ht="12.75" customHeight="1" x14ac:dyDescent="0.3">
      <c r="H12786" s="1" t="s">
        <v>5269</v>
      </c>
      <c r="I12786" s="2" t="s">
        <v>24959</v>
      </c>
      <c r="L12786" s="2" t="s">
        <v>7193</v>
      </c>
    </row>
    <row r="12787" spans="7:15" ht="12.75" customHeight="1" x14ac:dyDescent="0.3">
      <c r="H12787" s="1" t="s">
        <v>2425</v>
      </c>
      <c r="I12787" s="2" t="s">
        <v>7871</v>
      </c>
      <c r="L12787" s="2" t="s">
        <v>7197</v>
      </c>
    </row>
    <row r="12788" spans="7:15" ht="12.75" customHeight="1" x14ac:dyDescent="0.3">
      <c r="H12788" s="1" t="s">
        <v>7028</v>
      </c>
      <c r="I12788" s="2" t="s">
        <v>25263</v>
      </c>
      <c r="L12788" s="2" t="s">
        <v>5965</v>
      </c>
    </row>
    <row r="12789" spans="7:15" ht="12.75" customHeight="1" x14ac:dyDescent="0.3">
      <c r="H12789" s="1" t="s">
        <v>25264</v>
      </c>
      <c r="I12789" s="2" t="s">
        <v>372</v>
      </c>
      <c r="L12789" s="2" t="s">
        <v>6692</v>
      </c>
      <c r="N12789" s="2" t="s">
        <v>1695</v>
      </c>
      <c r="O12789" s="5" t="s">
        <v>53968</v>
      </c>
    </row>
    <row r="12790" spans="7:15" ht="12.75" customHeight="1" x14ac:dyDescent="0.3">
      <c r="H12790" s="1" t="s">
        <v>415</v>
      </c>
      <c r="I12790" s="2" t="s">
        <v>24959</v>
      </c>
      <c r="L12790" s="2" t="s">
        <v>18992</v>
      </c>
    </row>
    <row r="12791" spans="7:15" ht="12.75" customHeight="1" x14ac:dyDescent="0.3">
      <c r="G12791" s="1" t="s">
        <v>559</v>
      </c>
      <c r="I12791" s="2" t="s">
        <v>25036</v>
      </c>
      <c r="J12791" s="2" t="s">
        <v>25265</v>
      </c>
      <c r="K12791" s="2" t="s">
        <v>50</v>
      </c>
      <c r="L12791" s="2" t="s">
        <v>25266</v>
      </c>
    </row>
    <row r="12792" spans="7:15" ht="12.75" customHeight="1" x14ac:dyDescent="0.3">
      <c r="H12792" s="1" t="s">
        <v>22161</v>
      </c>
      <c r="I12792" s="2" t="s">
        <v>6551</v>
      </c>
      <c r="L12792" s="2" t="s">
        <v>226</v>
      </c>
    </row>
    <row r="12793" spans="7:15" ht="12.75" customHeight="1" x14ac:dyDescent="0.3">
      <c r="H12793" s="1" t="s">
        <v>6183</v>
      </c>
      <c r="I12793" s="2" t="s">
        <v>24959</v>
      </c>
      <c r="L12793" s="2" t="s">
        <v>25156</v>
      </c>
    </row>
    <row r="12794" spans="7:15" ht="12.75" customHeight="1" x14ac:dyDescent="0.3">
      <c r="H12794" s="1" t="s">
        <v>2226</v>
      </c>
      <c r="I12794" s="2" t="s">
        <v>25267</v>
      </c>
      <c r="L12794" s="2" t="s">
        <v>1931</v>
      </c>
    </row>
    <row r="12795" spans="7:15" ht="12.75" customHeight="1" x14ac:dyDescent="0.3">
      <c r="H12795" s="1" t="s">
        <v>21304</v>
      </c>
      <c r="I12795" s="2" t="s">
        <v>25268</v>
      </c>
      <c r="L12795" s="2" t="s">
        <v>25269</v>
      </c>
    </row>
    <row r="12796" spans="7:15" ht="12.75" customHeight="1" x14ac:dyDescent="0.3">
      <c r="H12796" s="1" t="s">
        <v>559</v>
      </c>
      <c r="I12796" s="2" t="s">
        <v>25036</v>
      </c>
      <c r="L12796" s="2" t="s">
        <v>25270</v>
      </c>
    </row>
    <row r="12797" spans="7:15" ht="12.75" customHeight="1" x14ac:dyDescent="0.3">
      <c r="G12797" s="1" t="s">
        <v>23691</v>
      </c>
      <c r="I12797" s="2" t="s">
        <v>6767</v>
      </c>
      <c r="J12797" s="2" t="s">
        <v>25271</v>
      </c>
      <c r="K12797" s="2" t="s">
        <v>50</v>
      </c>
      <c r="L12797" s="2" t="s">
        <v>23285</v>
      </c>
    </row>
    <row r="12798" spans="7:15" ht="12.75" customHeight="1" x14ac:dyDescent="0.3">
      <c r="G12798" s="1" t="s">
        <v>210</v>
      </c>
      <c r="I12798" s="2" t="s">
        <v>25080</v>
      </c>
      <c r="J12798" s="2" t="s">
        <v>25272</v>
      </c>
      <c r="K12798" s="2" t="s">
        <v>50</v>
      </c>
      <c r="L12798" s="2" t="s">
        <v>414</v>
      </c>
      <c r="N12798" s="2" t="s">
        <v>4846</v>
      </c>
      <c r="O12798" s="4" t="s">
        <v>56448</v>
      </c>
    </row>
    <row r="12799" spans="7:15" ht="12.75" customHeight="1" x14ac:dyDescent="0.3">
      <c r="H12799" s="1" t="s">
        <v>6652</v>
      </c>
      <c r="I12799" s="2" t="s">
        <v>23216</v>
      </c>
      <c r="L12799" s="2" t="s">
        <v>25273</v>
      </c>
    </row>
    <row r="12800" spans="7:15" ht="12.75" customHeight="1" x14ac:dyDescent="0.3">
      <c r="H12800" s="1" t="s">
        <v>6236</v>
      </c>
      <c r="I12800" s="2" t="s">
        <v>15206</v>
      </c>
      <c r="L12800" s="2" t="s">
        <v>25274</v>
      </c>
    </row>
    <row r="12801" spans="7:12" ht="12.75" customHeight="1" x14ac:dyDescent="0.3">
      <c r="H12801" s="1" t="s">
        <v>25275</v>
      </c>
      <c r="I12801" s="2" t="s">
        <v>20468</v>
      </c>
      <c r="L12801" s="2" t="s">
        <v>25276</v>
      </c>
    </row>
    <row r="12802" spans="7:12" ht="12.75" customHeight="1" x14ac:dyDescent="0.3">
      <c r="H12802" s="1" t="s">
        <v>23633</v>
      </c>
      <c r="I12802" s="2" t="s">
        <v>15206</v>
      </c>
      <c r="L12802" s="2" t="s">
        <v>7197</v>
      </c>
    </row>
    <row r="12803" spans="7:12" ht="12.75" customHeight="1" x14ac:dyDescent="0.3">
      <c r="H12803" s="1" t="s">
        <v>643</v>
      </c>
      <c r="I12803" s="2" t="s">
        <v>20416</v>
      </c>
      <c r="L12803" s="2" t="s">
        <v>25138</v>
      </c>
    </row>
    <row r="12804" spans="7:12" ht="12.75" customHeight="1" x14ac:dyDescent="0.3">
      <c r="H12804" s="1" t="s">
        <v>6070</v>
      </c>
      <c r="I12804" s="2" t="s">
        <v>4096</v>
      </c>
      <c r="L12804" s="2" t="s">
        <v>25277</v>
      </c>
    </row>
    <row r="12805" spans="7:12" ht="12.75" customHeight="1" x14ac:dyDescent="0.3">
      <c r="H12805" s="1" t="s">
        <v>21363</v>
      </c>
      <c r="I12805" s="2" t="s">
        <v>25261</v>
      </c>
      <c r="L12805" s="2" t="s">
        <v>25278</v>
      </c>
    </row>
    <row r="12806" spans="7:12" ht="12.75" customHeight="1" x14ac:dyDescent="0.3">
      <c r="H12806" s="1" t="s">
        <v>210</v>
      </c>
      <c r="I12806" s="2" t="s">
        <v>25080</v>
      </c>
      <c r="L12806" s="2" t="s">
        <v>25279</v>
      </c>
    </row>
    <row r="12807" spans="7:12" ht="12.75" customHeight="1" x14ac:dyDescent="0.3">
      <c r="G12807" s="1" t="s">
        <v>25280</v>
      </c>
      <c r="I12807" s="2" t="s">
        <v>25281</v>
      </c>
      <c r="J12807" s="2" t="s">
        <v>25282</v>
      </c>
      <c r="K12807" s="2" t="s">
        <v>176</v>
      </c>
      <c r="L12807" s="2" t="s">
        <v>25283</v>
      </c>
    </row>
    <row r="12808" spans="7:12" ht="12.75" customHeight="1" x14ac:dyDescent="0.3">
      <c r="H12808" s="1" t="s">
        <v>2128</v>
      </c>
      <c r="I12808" s="2" t="s">
        <v>25284</v>
      </c>
      <c r="L12808" s="2" t="s">
        <v>25285</v>
      </c>
    </row>
    <row r="12809" spans="7:12" ht="12.75" customHeight="1" x14ac:dyDescent="0.3">
      <c r="H12809" s="1" t="s">
        <v>406</v>
      </c>
      <c r="I12809" s="2" t="s">
        <v>9050</v>
      </c>
      <c r="L12809" s="2" t="s">
        <v>25286</v>
      </c>
    </row>
    <row r="12810" spans="7:12" ht="12.75" customHeight="1" x14ac:dyDescent="0.3">
      <c r="H12810" s="1" t="s">
        <v>12423</v>
      </c>
      <c r="I12810" s="2" t="s">
        <v>7349</v>
      </c>
      <c r="L12810" s="2" t="s">
        <v>5430</v>
      </c>
    </row>
    <row r="12811" spans="7:12" ht="12.75" customHeight="1" x14ac:dyDescent="0.3">
      <c r="H12811" s="1" t="s">
        <v>9307</v>
      </c>
      <c r="I12811" s="2" t="s">
        <v>10794</v>
      </c>
      <c r="L12811" s="2" t="s">
        <v>25287</v>
      </c>
    </row>
    <row r="12812" spans="7:12" ht="12.75" customHeight="1" x14ac:dyDescent="0.3">
      <c r="H12812" s="1" t="s">
        <v>4318</v>
      </c>
      <c r="I12812" s="2" t="s">
        <v>526</v>
      </c>
      <c r="L12812" s="2" t="s">
        <v>223</v>
      </c>
    </row>
    <row r="12813" spans="7:12" ht="12.75" customHeight="1" x14ac:dyDescent="0.3">
      <c r="H12813" s="1" t="s">
        <v>25280</v>
      </c>
      <c r="I12813" s="2" t="s">
        <v>25281</v>
      </c>
      <c r="L12813" s="2" t="s">
        <v>4282</v>
      </c>
    </row>
    <row r="12814" spans="7:12" ht="12.75" customHeight="1" x14ac:dyDescent="0.3">
      <c r="H12814" s="1" t="s">
        <v>25288</v>
      </c>
      <c r="I12814" s="2" t="s">
        <v>25289</v>
      </c>
      <c r="L12814" s="2" t="s">
        <v>2292</v>
      </c>
    </row>
    <row r="12815" spans="7:12" ht="12.75" customHeight="1" x14ac:dyDescent="0.3">
      <c r="H12815" s="1" t="s">
        <v>361</v>
      </c>
      <c r="I12815" s="2" t="s">
        <v>151</v>
      </c>
      <c r="L12815" s="2" t="s">
        <v>363</v>
      </c>
    </row>
    <row r="12816" spans="7:12" ht="12.75" customHeight="1" x14ac:dyDescent="0.3">
      <c r="G12816" s="1" t="s">
        <v>25290</v>
      </c>
      <c r="I12816" s="2" t="s">
        <v>5804</v>
      </c>
      <c r="J12816" s="2" t="s">
        <v>25291</v>
      </c>
      <c r="K12816" s="2" t="s">
        <v>379</v>
      </c>
      <c r="L12816" s="2" t="s">
        <v>25292</v>
      </c>
    </row>
    <row r="12817" spans="7:12" ht="12.75" customHeight="1" x14ac:dyDescent="0.3">
      <c r="H12817" s="1" t="s">
        <v>25293</v>
      </c>
      <c r="I12817" s="2" t="s">
        <v>2232</v>
      </c>
      <c r="L12817" s="2" t="s">
        <v>6752</v>
      </c>
    </row>
    <row r="12818" spans="7:12" ht="12.75" customHeight="1" x14ac:dyDescent="0.3">
      <c r="H12818" s="1" t="s">
        <v>20177</v>
      </c>
      <c r="I12818" s="2" t="s">
        <v>25294</v>
      </c>
      <c r="L12818" s="2" t="s">
        <v>2145</v>
      </c>
    </row>
    <row r="12819" spans="7:12" ht="12.75" customHeight="1" x14ac:dyDescent="0.3">
      <c r="H12819" s="1" t="s">
        <v>25290</v>
      </c>
      <c r="I12819" s="2" t="s">
        <v>5804</v>
      </c>
      <c r="L12819" s="2" t="s">
        <v>386</v>
      </c>
    </row>
    <row r="12820" spans="7:12" ht="12.75" customHeight="1" x14ac:dyDescent="0.3">
      <c r="H12820" s="1" t="s">
        <v>357</v>
      </c>
      <c r="I12820" s="2" t="s">
        <v>25295</v>
      </c>
      <c r="L12820" s="2" t="s">
        <v>2215</v>
      </c>
    </row>
    <row r="12821" spans="7:12" ht="12.75" customHeight="1" x14ac:dyDescent="0.3">
      <c r="H12821" s="1" t="s">
        <v>4198</v>
      </c>
      <c r="I12821" s="2" t="s">
        <v>25170</v>
      </c>
      <c r="L12821" s="2" t="s">
        <v>25296</v>
      </c>
    </row>
    <row r="12822" spans="7:12" ht="12.75" customHeight="1" x14ac:dyDescent="0.3">
      <c r="H12822" s="1" t="s">
        <v>25297</v>
      </c>
      <c r="I12822" s="2" t="s">
        <v>25298</v>
      </c>
      <c r="L12822" s="2" t="s">
        <v>392</v>
      </c>
    </row>
    <row r="12823" spans="7:12" ht="12.75" customHeight="1" x14ac:dyDescent="0.3">
      <c r="H12823" s="1" t="s">
        <v>25299</v>
      </c>
      <c r="I12823" s="2" t="s">
        <v>9732</v>
      </c>
      <c r="L12823" s="2" t="s">
        <v>23367</v>
      </c>
    </row>
    <row r="12824" spans="7:12" ht="12.75" customHeight="1" x14ac:dyDescent="0.3">
      <c r="H12824" s="1" t="s">
        <v>25300</v>
      </c>
      <c r="I12824" s="2" t="s">
        <v>25301</v>
      </c>
      <c r="L12824" s="2" t="s">
        <v>25302</v>
      </c>
    </row>
    <row r="12825" spans="7:12" ht="12.75" customHeight="1" x14ac:dyDescent="0.3">
      <c r="G12825" s="1" t="s">
        <v>25303</v>
      </c>
      <c r="I12825" s="2" t="s">
        <v>4287</v>
      </c>
      <c r="J12825" s="2" t="s">
        <v>25304</v>
      </c>
      <c r="K12825" s="2" t="s">
        <v>176</v>
      </c>
      <c r="L12825" s="2" t="s">
        <v>25305</v>
      </c>
    </row>
    <row r="12826" spans="7:12" ht="12.75" customHeight="1" x14ac:dyDescent="0.3">
      <c r="H12826" s="1" t="s">
        <v>25303</v>
      </c>
      <c r="I12826" s="2" t="s">
        <v>4287</v>
      </c>
      <c r="L12826" s="2" t="s">
        <v>25306</v>
      </c>
    </row>
    <row r="12827" spans="7:12" ht="12.75" customHeight="1" x14ac:dyDescent="0.3">
      <c r="H12827" s="1" t="s">
        <v>4493</v>
      </c>
      <c r="I12827" s="2" t="s">
        <v>25040</v>
      </c>
      <c r="L12827" s="2" t="s">
        <v>25307</v>
      </c>
    </row>
    <row r="12828" spans="7:12" ht="12.75" customHeight="1" x14ac:dyDescent="0.3">
      <c r="H12828" s="1" t="s">
        <v>25308</v>
      </c>
      <c r="I12828" s="2" t="s">
        <v>2436</v>
      </c>
      <c r="L12828" s="2" t="s">
        <v>1982</v>
      </c>
    </row>
    <row r="12829" spans="7:12" ht="12.75" customHeight="1" x14ac:dyDescent="0.3">
      <c r="G12829" s="1" t="s">
        <v>20698</v>
      </c>
      <c r="I12829" s="2" t="s">
        <v>254</v>
      </c>
      <c r="J12829" s="2" t="s">
        <v>25309</v>
      </c>
      <c r="K12829" s="2" t="s">
        <v>176</v>
      </c>
      <c r="L12829" s="2" t="s">
        <v>25310</v>
      </c>
    </row>
    <row r="12830" spans="7:12" ht="12.75" customHeight="1" x14ac:dyDescent="0.3">
      <c r="H12830" s="1" t="s">
        <v>20698</v>
      </c>
      <c r="I12830" s="2" t="s">
        <v>254</v>
      </c>
      <c r="L12830" s="2" t="s">
        <v>25311</v>
      </c>
    </row>
    <row r="12831" spans="7:12" ht="12.75" customHeight="1" x14ac:dyDescent="0.3">
      <c r="H12831" s="1" t="s">
        <v>5508</v>
      </c>
      <c r="I12831" s="2" t="s">
        <v>25312</v>
      </c>
      <c r="L12831" s="2" t="s">
        <v>18871</v>
      </c>
    </row>
    <row r="12832" spans="7:12" ht="12.75" customHeight="1" x14ac:dyDescent="0.3">
      <c r="H12832" s="1" t="s">
        <v>22190</v>
      </c>
      <c r="I12832" s="2" t="s">
        <v>25313</v>
      </c>
      <c r="L12832" s="2" t="s">
        <v>25314</v>
      </c>
    </row>
    <row r="12833" spans="6:15" ht="12.75" customHeight="1" x14ac:dyDescent="0.3">
      <c r="H12833" s="1" t="s">
        <v>5947</v>
      </c>
      <c r="I12833" s="2" t="s">
        <v>25170</v>
      </c>
      <c r="L12833" s="2" t="s">
        <v>25315</v>
      </c>
    </row>
    <row r="12834" spans="6:15" ht="12.75" customHeight="1" x14ac:dyDescent="0.3">
      <c r="H12834" s="1" t="s">
        <v>1852</v>
      </c>
      <c r="I12834" s="2" t="s">
        <v>21925</v>
      </c>
      <c r="L12834" s="2" t="s">
        <v>22255</v>
      </c>
    </row>
    <row r="12835" spans="6:15" ht="12.75" customHeight="1" x14ac:dyDescent="0.3">
      <c r="G12835" s="1" t="s">
        <v>25316</v>
      </c>
      <c r="I12835" s="2" t="s">
        <v>25317</v>
      </c>
      <c r="J12835" s="2" t="s">
        <v>25318</v>
      </c>
      <c r="K12835" s="2" t="s">
        <v>50</v>
      </c>
      <c r="L12835" s="2" t="s">
        <v>4163</v>
      </c>
    </row>
    <row r="12836" spans="6:15" ht="12.75" customHeight="1" x14ac:dyDescent="0.3">
      <c r="H12836" s="1" t="s">
        <v>25316</v>
      </c>
      <c r="I12836" s="2" t="s">
        <v>25317</v>
      </c>
      <c r="L12836" s="2" t="s">
        <v>25319</v>
      </c>
    </row>
    <row r="12837" spans="6:15" ht="12.75" customHeight="1" x14ac:dyDescent="0.3">
      <c r="H12837" s="1" t="s">
        <v>25320</v>
      </c>
      <c r="I12837" s="2" t="s">
        <v>20444</v>
      </c>
      <c r="L12837" s="2" t="s">
        <v>299</v>
      </c>
    </row>
    <row r="12838" spans="6:15" ht="12.75" customHeight="1" x14ac:dyDescent="0.3">
      <c r="H12838" s="1" t="s">
        <v>3095</v>
      </c>
      <c r="I12838" s="2" t="s">
        <v>287</v>
      </c>
      <c r="L12838" s="2" t="s">
        <v>308</v>
      </c>
    </row>
    <row r="12839" spans="6:15" ht="12.75" customHeight="1" x14ac:dyDescent="0.3">
      <c r="H12839" s="1" t="s">
        <v>8645</v>
      </c>
      <c r="I12839" s="2" t="s">
        <v>25321</v>
      </c>
      <c r="L12839" s="2" t="s">
        <v>6386</v>
      </c>
    </row>
    <row r="12840" spans="6:15" ht="12.75" customHeight="1" x14ac:dyDescent="0.3">
      <c r="F12840" s="1" t="s">
        <v>25322</v>
      </c>
      <c r="I12840" s="2" t="s">
        <v>5804</v>
      </c>
      <c r="N12840" s="2" t="s">
        <v>107</v>
      </c>
      <c r="O12840" s="4" t="s">
        <v>56449</v>
      </c>
    </row>
    <row r="12841" spans="6:15" ht="12.75" customHeight="1" x14ac:dyDescent="0.3">
      <c r="G12841" s="1" t="s">
        <v>25323</v>
      </c>
      <c r="I12841" s="2" t="s">
        <v>5765</v>
      </c>
      <c r="J12841" s="2" t="s">
        <v>25324</v>
      </c>
      <c r="K12841" s="2" t="s">
        <v>176</v>
      </c>
      <c r="L12841" s="2" t="s">
        <v>25325</v>
      </c>
    </row>
    <row r="12842" spans="6:15" ht="12.75" customHeight="1" x14ac:dyDescent="0.3">
      <c r="H12842" s="1" t="s">
        <v>16550</v>
      </c>
      <c r="I12842" s="2" t="s">
        <v>7349</v>
      </c>
      <c r="L12842" s="2" t="s">
        <v>25326</v>
      </c>
    </row>
    <row r="12843" spans="6:15" ht="12.75" customHeight="1" x14ac:dyDescent="0.3">
      <c r="H12843" s="1" t="s">
        <v>25327</v>
      </c>
      <c r="I12843" s="2" t="s">
        <v>25328</v>
      </c>
      <c r="L12843" s="2" t="s">
        <v>1982</v>
      </c>
    </row>
    <row r="12844" spans="6:15" ht="12.75" customHeight="1" x14ac:dyDescent="0.3">
      <c r="H12844" s="1" t="s">
        <v>25329</v>
      </c>
      <c r="I12844" s="2" t="s">
        <v>20460</v>
      </c>
      <c r="L12844" s="2" t="s">
        <v>25330</v>
      </c>
    </row>
    <row r="12845" spans="6:15" ht="12.75" customHeight="1" x14ac:dyDescent="0.3">
      <c r="H12845" s="1" t="s">
        <v>3705</v>
      </c>
      <c r="I12845" s="2" t="s">
        <v>25208</v>
      </c>
      <c r="L12845" s="2" t="s">
        <v>1289</v>
      </c>
      <c r="N12845" s="2" t="s">
        <v>119</v>
      </c>
      <c r="O12845" s="4" t="s">
        <v>56450</v>
      </c>
    </row>
    <row r="12846" spans="6:15" ht="12.75" customHeight="1" x14ac:dyDescent="0.3">
      <c r="H12846" s="1" t="s">
        <v>25331</v>
      </c>
      <c r="I12846" s="2" t="s">
        <v>25328</v>
      </c>
      <c r="L12846" s="2" t="s">
        <v>299</v>
      </c>
    </row>
    <row r="12847" spans="6:15" ht="12.75" customHeight="1" x14ac:dyDescent="0.3">
      <c r="H12847" s="1" t="s">
        <v>21495</v>
      </c>
      <c r="I12847" s="2" t="s">
        <v>25332</v>
      </c>
      <c r="L12847" s="2" t="s">
        <v>302</v>
      </c>
    </row>
    <row r="12848" spans="6:15" ht="12.75" customHeight="1" x14ac:dyDescent="0.3">
      <c r="H12848" s="1" t="s">
        <v>3037</v>
      </c>
      <c r="I12848" s="2" t="s">
        <v>25333</v>
      </c>
      <c r="L12848" s="2" t="s">
        <v>363</v>
      </c>
    </row>
    <row r="12849" spans="6:15" ht="12.75" customHeight="1" x14ac:dyDescent="0.3">
      <c r="H12849" s="1" t="s">
        <v>25334</v>
      </c>
      <c r="I12849" s="2" t="s">
        <v>25335</v>
      </c>
      <c r="L12849" s="2" t="s">
        <v>1892</v>
      </c>
    </row>
    <row r="12850" spans="6:15" ht="12.75" customHeight="1" x14ac:dyDescent="0.3">
      <c r="H12850" s="1" t="s">
        <v>25336</v>
      </c>
      <c r="I12850" s="2" t="s">
        <v>20444</v>
      </c>
      <c r="L12850" s="2" t="s">
        <v>6245</v>
      </c>
    </row>
    <row r="12851" spans="6:15" ht="12.75" customHeight="1" x14ac:dyDescent="0.3">
      <c r="H12851" s="1" t="s">
        <v>22163</v>
      </c>
      <c r="I12851" s="2" t="s">
        <v>25337</v>
      </c>
      <c r="L12851" s="2" t="s">
        <v>2292</v>
      </c>
    </row>
    <row r="12852" spans="6:15" ht="12.75" customHeight="1" x14ac:dyDescent="0.3">
      <c r="H12852" s="1" t="s">
        <v>25323</v>
      </c>
      <c r="I12852" s="2" t="s">
        <v>5765</v>
      </c>
      <c r="L12852" s="2" t="s">
        <v>25338</v>
      </c>
      <c r="N12852" s="2" t="s">
        <v>119</v>
      </c>
      <c r="O12852" s="4" t="s">
        <v>56451</v>
      </c>
    </row>
    <row r="12853" spans="6:15" ht="12.75" customHeight="1" x14ac:dyDescent="0.3">
      <c r="H12853" s="1" t="s">
        <v>343</v>
      </c>
      <c r="I12853" s="2" t="s">
        <v>24959</v>
      </c>
      <c r="L12853" s="2" t="s">
        <v>5724</v>
      </c>
    </row>
    <row r="12854" spans="6:15" ht="12.75" customHeight="1" x14ac:dyDescent="0.3">
      <c r="H12854" s="1" t="s">
        <v>207</v>
      </c>
      <c r="I12854" s="2" t="s">
        <v>24959</v>
      </c>
      <c r="L12854" s="2" t="s">
        <v>25339</v>
      </c>
    </row>
    <row r="12855" spans="6:15" ht="12.75" customHeight="1" x14ac:dyDescent="0.3">
      <c r="G12855" s="1" t="s">
        <v>16375</v>
      </c>
      <c r="I12855" s="2" t="s">
        <v>25241</v>
      </c>
      <c r="J12855" s="2" t="s">
        <v>25340</v>
      </c>
      <c r="K12855" s="2" t="s">
        <v>50</v>
      </c>
      <c r="L12855" s="2" t="s">
        <v>25341</v>
      </c>
    </row>
    <row r="12856" spans="6:15" ht="12.75" customHeight="1" x14ac:dyDescent="0.3">
      <c r="F12856" s="1" t="s">
        <v>25342</v>
      </c>
      <c r="I12856" s="2" t="s">
        <v>1841</v>
      </c>
    </row>
    <row r="12857" spans="6:15" ht="12.75" customHeight="1" x14ac:dyDescent="0.3">
      <c r="G12857" s="1" t="s">
        <v>25343</v>
      </c>
      <c r="I12857" s="2" t="s">
        <v>25080</v>
      </c>
      <c r="J12857" s="2" t="s">
        <v>25344</v>
      </c>
      <c r="K12857" s="2" t="s">
        <v>176</v>
      </c>
      <c r="L12857" s="2" t="s">
        <v>17058</v>
      </c>
    </row>
    <row r="12858" spans="6:15" ht="12.75" customHeight="1" x14ac:dyDescent="0.3">
      <c r="H12858" s="1" t="s">
        <v>22788</v>
      </c>
      <c r="I12858" s="2" t="s">
        <v>6783</v>
      </c>
      <c r="L12858" s="2" t="s">
        <v>194</v>
      </c>
    </row>
    <row r="12859" spans="6:15" ht="12.75" customHeight="1" x14ac:dyDescent="0.3">
      <c r="H12859" s="1" t="s">
        <v>5777</v>
      </c>
      <c r="I12859" s="2" t="s">
        <v>25345</v>
      </c>
      <c r="L12859" s="2" t="s">
        <v>25346</v>
      </c>
    </row>
    <row r="12860" spans="6:15" ht="12.75" customHeight="1" x14ac:dyDescent="0.3">
      <c r="H12860" s="1" t="s">
        <v>2383</v>
      </c>
      <c r="I12860" s="2" t="s">
        <v>254</v>
      </c>
      <c r="L12860" s="2" t="s">
        <v>199</v>
      </c>
    </row>
    <row r="12861" spans="6:15" ht="12.75" customHeight="1" x14ac:dyDescent="0.3">
      <c r="H12861" s="1" t="s">
        <v>25347</v>
      </c>
      <c r="I12861" s="2" t="s">
        <v>7092</v>
      </c>
      <c r="L12861" s="2" t="s">
        <v>239</v>
      </c>
    </row>
    <row r="12862" spans="6:15" ht="12.75" customHeight="1" x14ac:dyDescent="0.3">
      <c r="H12862" s="1" t="s">
        <v>7028</v>
      </c>
      <c r="I12862" s="2" t="s">
        <v>22842</v>
      </c>
      <c r="L12862" s="2" t="s">
        <v>6699</v>
      </c>
    </row>
    <row r="12863" spans="6:15" ht="12.75" customHeight="1" x14ac:dyDescent="0.3">
      <c r="H12863" s="1" t="s">
        <v>22984</v>
      </c>
      <c r="I12863" s="2" t="s">
        <v>24959</v>
      </c>
      <c r="L12863" s="2" t="s">
        <v>25348</v>
      </c>
    </row>
    <row r="12864" spans="6:15" ht="12.75" customHeight="1" x14ac:dyDescent="0.3">
      <c r="H12864" s="1" t="s">
        <v>25349</v>
      </c>
      <c r="I12864" s="2" t="s">
        <v>24959</v>
      </c>
      <c r="L12864" s="2" t="s">
        <v>331</v>
      </c>
    </row>
    <row r="12865" spans="7:15" ht="12.75" customHeight="1" x14ac:dyDescent="0.3">
      <c r="H12865" s="1" t="s">
        <v>173</v>
      </c>
      <c r="I12865" s="2" t="s">
        <v>5299</v>
      </c>
      <c r="L12865" s="2" t="s">
        <v>25350</v>
      </c>
      <c r="N12865" s="2" t="s">
        <v>119</v>
      </c>
      <c r="O12865" s="4" t="s">
        <v>56452</v>
      </c>
    </row>
    <row r="12866" spans="7:15" ht="12.75" customHeight="1" x14ac:dyDescent="0.3">
      <c r="H12866" s="1" t="s">
        <v>25343</v>
      </c>
      <c r="I12866" s="2" t="s">
        <v>25080</v>
      </c>
      <c r="L12866" s="2" t="s">
        <v>25351</v>
      </c>
    </row>
    <row r="12867" spans="7:15" ht="12.75" customHeight="1" x14ac:dyDescent="0.3">
      <c r="H12867" s="1" t="s">
        <v>2397</v>
      </c>
      <c r="I12867" s="2" t="s">
        <v>24959</v>
      </c>
      <c r="L12867" s="2" t="s">
        <v>25175</v>
      </c>
    </row>
    <row r="12868" spans="7:15" ht="12.75" customHeight="1" x14ac:dyDescent="0.3">
      <c r="H12868" s="1" t="s">
        <v>10996</v>
      </c>
      <c r="I12868" s="2" t="s">
        <v>25352</v>
      </c>
      <c r="L12868" s="2" t="s">
        <v>25353</v>
      </c>
    </row>
    <row r="12869" spans="7:15" ht="12.75" customHeight="1" x14ac:dyDescent="0.3">
      <c r="H12869" s="1" t="s">
        <v>8254</v>
      </c>
      <c r="I12869" s="2" t="s">
        <v>25354</v>
      </c>
      <c r="L12869" s="2" t="s">
        <v>25355</v>
      </c>
    </row>
    <row r="12870" spans="7:15" ht="12.75" customHeight="1" x14ac:dyDescent="0.3">
      <c r="G12870" s="1" t="s">
        <v>25356</v>
      </c>
      <c r="I12870" s="2" t="s">
        <v>16947</v>
      </c>
      <c r="J12870" s="2" t="s">
        <v>25357</v>
      </c>
      <c r="K12870" s="2" t="s">
        <v>50</v>
      </c>
      <c r="L12870" s="2" t="s">
        <v>10831</v>
      </c>
    </row>
    <row r="12871" spans="7:15" ht="12.75" customHeight="1" x14ac:dyDescent="0.3">
      <c r="G12871" s="1" t="s">
        <v>25358</v>
      </c>
      <c r="I12871" s="2" t="s">
        <v>20468</v>
      </c>
      <c r="J12871" s="2" t="s">
        <v>25359</v>
      </c>
      <c r="K12871" s="2" t="s">
        <v>50</v>
      </c>
      <c r="L12871" s="2" t="s">
        <v>20564</v>
      </c>
    </row>
    <row r="12872" spans="7:15" ht="12.75" customHeight="1" x14ac:dyDescent="0.3">
      <c r="H12872" s="1" t="s">
        <v>25360</v>
      </c>
      <c r="I12872" s="2" t="s">
        <v>24959</v>
      </c>
      <c r="L12872" s="2" t="s">
        <v>25361</v>
      </c>
    </row>
    <row r="12873" spans="7:15" ht="12.75" customHeight="1" x14ac:dyDescent="0.3">
      <c r="H12873" s="1" t="s">
        <v>25362</v>
      </c>
      <c r="I12873" s="2" t="s">
        <v>25363</v>
      </c>
      <c r="L12873" s="2" t="s">
        <v>25364</v>
      </c>
      <c r="N12873" s="2" t="s">
        <v>119</v>
      </c>
      <c r="O12873" s="4" t="s">
        <v>53969</v>
      </c>
    </row>
    <row r="12874" spans="7:15" ht="12.75" customHeight="1" x14ac:dyDescent="0.3">
      <c r="H12874" s="1" t="s">
        <v>25358</v>
      </c>
      <c r="I12874" s="2" t="s">
        <v>20468</v>
      </c>
      <c r="L12874" s="2" t="s">
        <v>25365</v>
      </c>
    </row>
    <row r="12875" spans="7:15" ht="12.75" customHeight="1" x14ac:dyDescent="0.3">
      <c r="G12875" s="1" t="s">
        <v>25366</v>
      </c>
      <c r="I12875" s="2" t="s">
        <v>24959</v>
      </c>
      <c r="J12875" s="2" t="s">
        <v>25367</v>
      </c>
      <c r="K12875" s="2" t="s">
        <v>50</v>
      </c>
      <c r="L12875" s="2" t="s">
        <v>25368</v>
      </c>
      <c r="N12875" s="2" t="s">
        <v>41</v>
      </c>
      <c r="O12875" s="4" t="s">
        <v>56453</v>
      </c>
    </row>
    <row r="12876" spans="7:15" ht="12.75" customHeight="1" x14ac:dyDescent="0.3">
      <c r="H12876" s="1" t="s">
        <v>25366</v>
      </c>
      <c r="I12876" s="2" t="s">
        <v>24959</v>
      </c>
      <c r="L12876" s="2" t="s">
        <v>25369</v>
      </c>
    </row>
    <row r="12877" spans="7:15" ht="12.75" customHeight="1" x14ac:dyDescent="0.3">
      <c r="H12877" s="1" t="s">
        <v>25370</v>
      </c>
      <c r="I12877" s="2" t="s">
        <v>25371</v>
      </c>
      <c r="L12877" s="2" t="s">
        <v>25372</v>
      </c>
      <c r="N12877" s="2" t="s">
        <v>119</v>
      </c>
      <c r="O12877" s="4" t="s">
        <v>53970</v>
      </c>
    </row>
    <row r="12878" spans="7:15" ht="12.75" customHeight="1" x14ac:dyDescent="0.3">
      <c r="G12878" s="1" t="s">
        <v>25373</v>
      </c>
      <c r="I12878" s="2" t="s">
        <v>22152</v>
      </c>
      <c r="J12878" s="2" t="s">
        <v>25374</v>
      </c>
      <c r="K12878" s="2" t="s">
        <v>50</v>
      </c>
      <c r="L12878" s="2" t="s">
        <v>25375</v>
      </c>
      <c r="N12878" s="2" t="s">
        <v>41</v>
      </c>
      <c r="O12878" s="4" t="s">
        <v>56454</v>
      </c>
    </row>
    <row r="12879" spans="7:15" ht="12.75" customHeight="1" x14ac:dyDescent="0.3">
      <c r="G12879" s="1" t="s">
        <v>1664</v>
      </c>
      <c r="I12879" s="2" t="s">
        <v>254</v>
      </c>
      <c r="J12879" s="2" t="s">
        <v>25376</v>
      </c>
      <c r="K12879" s="2" t="s">
        <v>176</v>
      </c>
      <c r="L12879" s="2" t="s">
        <v>5740</v>
      </c>
    </row>
    <row r="12880" spans="7:15" ht="12.75" customHeight="1" x14ac:dyDescent="0.3">
      <c r="H12880" s="1" t="s">
        <v>1427</v>
      </c>
      <c r="I12880" s="2" t="s">
        <v>6951</v>
      </c>
      <c r="L12880" s="2" t="s">
        <v>220</v>
      </c>
    </row>
    <row r="12881" spans="6:15" ht="12.75" customHeight="1" x14ac:dyDescent="0.3">
      <c r="H12881" s="1" t="s">
        <v>21388</v>
      </c>
      <c r="I12881" s="2" t="s">
        <v>7349</v>
      </c>
      <c r="L12881" s="2" t="s">
        <v>25377</v>
      </c>
    </row>
    <row r="12882" spans="6:15" ht="12.75" customHeight="1" x14ac:dyDescent="0.3">
      <c r="H12882" s="1" t="s">
        <v>21397</v>
      </c>
      <c r="I12882" s="2" t="s">
        <v>7174</v>
      </c>
      <c r="L12882" s="2" t="s">
        <v>269</v>
      </c>
    </row>
    <row r="12883" spans="6:15" ht="12.75" customHeight="1" x14ac:dyDescent="0.3">
      <c r="H12883" s="1" t="s">
        <v>25378</v>
      </c>
      <c r="I12883" s="2" t="s">
        <v>25379</v>
      </c>
      <c r="L12883" s="2" t="s">
        <v>25380</v>
      </c>
    </row>
    <row r="12884" spans="6:15" ht="12.75" customHeight="1" x14ac:dyDescent="0.3">
      <c r="H12884" s="1" t="s">
        <v>1664</v>
      </c>
      <c r="I12884" s="2" t="s">
        <v>254</v>
      </c>
      <c r="L12884" s="2" t="s">
        <v>25381</v>
      </c>
    </row>
    <row r="12885" spans="6:15" ht="12.75" customHeight="1" x14ac:dyDescent="0.3">
      <c r="F12885" s="1" t="s">
        <v>25382</v>
      </c>
      <c r="I12885" s="2" t="s">
        <v>25383</v>
      </c>
    </row>
    <row r="12886" spans="6:15" ht="12.75" customHeight="1" x14ac:dyDescent="0.3">
      <c r="G12886" s="1" t="s">
        <v>7911</v>
      </c>
      <c r="I12886" s="2" t="s">
        <v>25384</v>
      </c>
      <c r="J12886" s="2" t="s">
        <v>25385</v>
      </c>
      <c r="K12886" s="2" t="s">
        <v>50</v>
      </c>
      <c r="L12886" s="2" t="s">
        <v>25386</v>
      </c>
      <c r="N12886" s="2" t="s">
        <v>107</v>
      </c>
      <c r="O12886" s="4" t="s">
        <v>56455</v>
      </c>
    </row>
    <row r="12887" spans="6:15" ht="12.75" customHeight="1" x14ac:dyDescent="0.3">
      <c r="F12887" s="1" t="s">
        <v>25387</v>
      </c>
      <c r="I12887" s="2" t="s">
        <v>25388</v>
      </c>
    </row>
    <row r="12888" spans="6:15" ht="12.75" customHeight="1" x14ac:dyDescent="0.3">
      <c r="G12888" s="1" t="s">
        <v>25389</v>
      </c>
      <c r="I12888" s="2" t="s">
        <v>25390</v>
      </c>
      <c r="J12888" s="2" t="s">
        <v>25391</v>
      </c>
      <c r="K12888" s="2" t="s">
        <v>50</v>
      </c>
      <c r="L12888" s="2" t="s">
        <v>25392</v>
      </c>
    </row>
    <row r="12889" spans="6:15" ht="12.75" customHeight="1" x14ac:dyDescent="0.3">
      <c r="F12889" s="1" t="s">
        <v>25393</v>
      </c>
      <c r="I12889" s="2" t="s">
        <v>840</v>
      </c>
    </row>
    <row r="12890" spans="6:15" ht="12.75" customHeight="1" x14ac:dyDescent="0.3">
      <c r="G12890" s="1" t="s">
        <v>7477</v>
      </c>
      <c r="I12890" s="2" t="s">
        <v>5993</v>
      </c>
      <c r="J12890" s="2" t="s">
        <v>25394</v>
      </c>
      <c r="K12890" s="2" t="s">
        <v>379</v>
      </c>
      <c r="L12890" s="2" t="s">
        <v>6939</v>
      </c>
    </row>
    <row r="12891" spans="6:15" ht="12.75" customHeight="1" x14ac:dyDescent="0.3">
      <c r="H12891" s="1" t="s">
        <v>25395</v>
      </c>
      <c r="I12891" s="2" t="s">
        <v>6870</v>
      </c>
      <c r="L12891" s="2" t="s">
        <v>6752</v>
      </c>
    </row>
    <row r="12892" spans="6:15" ht="12.75" customHeight="1" x14ac:dyDescent="0.3">
      <c r="H12892" s="1" t="s">
        <v>7477</v>
      </c>
      <c r="I12892" s="2" t="s">
        <v>5993</v>
      </c>
      <c r="L12892" s="2" t="s">
        <v>25396</v>
      </c>
    </row>
    <row r="12893" spans="6:15" ht="12.75" customHeight="1" x14ac:dyDescent="0.3">
      <c r="G12893" s="1" t="s">
        <v>25397</v>
      </c>
      <c r="I12893" s="2" t="s">
        <v>25384</v>
      </c>
      <c r="J12893" s="2" t="s">
        <v>25398</v>
      </c>
      <c r="K12893" s="2" t="s">
        <v>176</v>
      </c>
      <c r="L12893" s="2" t="s">
        <v>25399</v>
      </c>
    </row>
    <row r="12894" spans="6:15" ht="12.75" customHeight="1" x14ac:dyDescent="0.3">
      <c r="H12894" s="1" t="s">
        <v>25400</v>
      </c>
      <c r="I12894" s="2" t="s">
        <v>13955</v>
      </c>
      <c r="L12894" s="2" t="s">
        <v>2145</v>
      </c>
    </row>
    <row r="12895" spans="6:15" ht="12.75" customHeight="1" x14ac:dyDescent="0.3">
      <c r="H12895" s="1" t="s">
        <v>25401</v>
      </c>
      <c r="I12895" s="2" t="s">
        <v>23598</v>
      </c>
      <c r="L12895" s="2" t="s">
        <v>7235</v>
      </c>
      <c r="N12895" s="2" t="s">
        <v>119</v>
      </c>
      <c r="O12895" s="4" t="s">
        <v>56456</v>
      </c>
    </row>
    <row r="12896" spans="6:15" ht="12.75" customHeight="1" x14ac:dyDescent="0.3">
      <c r="H12896" s="1" t="s">
        <v>25402</v>
      </c>
      <c r="I12896" s="2" t="s">
        <v>20468</v>
      </c>
      <c r="L12896" s="2" t="s">
        <v>25403</v>
      </c>
    </row>
    <row r="12897" spans="7:15" ht="12.75" customHeight="1" x14ac:dyDescent="0.3">
      <c r="H12897" s="1" t="s">
        <v>2279</v>
      </c>
      <c r="I12897" s="2" t="s">
        <v>25404</v>
      </c>
      <c r="L12897" s="2" t="s">
        <v>25405</v>
      </c>
    </row>
    <row r="12898" spans="7:15" ht="12.75" customHeight="1" x14ac:dyDescent="0.3">
      <c r="H12898" s="1" t="s">
        <v>25406</v>
      </c>
      <c r="I12898" s="2" t="s">
        <v>22265</v>
      </c>
      <c r="L12898" s="2" t="s">
        <v>6213</v>
      </c>
    </row>
    <row r="12899" spans="7:15" ht="12.75" customHeight="1" x14ac:dyDescent="0.3">
      <c r="H12899" s="1" t="s">
        <v>4088</v>
      </c>
      <c r="I12899" s="2" t="s">
        <v>4118</v>
      </c>
      <c r="L12899" s="2" t="s">
        <v>199</v>
      </c>
    </row>
    <row r="12900" spans="7:15" ht="12.75" customHeight="1" x14ac:dyDescent="0.3">
      <c r="H12900" s="1" t="s">
        <v>25397</v>
      </c>
      <c r="I12900" s="2" t="s">
        <v>25384</v>
      </c>
      <c r="L12900" s="2" t="s">
        <v>433</v>
      </c>
    </row>
    <row r="12901" spans="7:15" ht="12.75" customHeight="1" x14ac:dyDescent="0.3">
      <c r="G12901" s="1" t="s">
        <v>1328</v>
      </c>
      <c r="I12901" s="2" t="s">
        <v>677</v>
      </c>
      <c r="J12901" s="2" t="s">
        <v>25407</v>
      </c>
      <c r="K12901" s="2" t="s">
        <v>50</v>
      </c>
      <c r="L12901" s="2" t="s">
        <v>25408</v>
      </c>
    </row>
    <row r="12902" spans="7:15" ht="12.75" customHeight="1" x14ac:dyDescent="0.3">
      <c r="H12902" s="1" t="s">
        <v>16552</v>
      </c>
      <c r="I12902" s="2" t="s">
        <v>25409</v>
      </c>
      <c r="L12902" s="2" t="s">
        <v>25410</v>
      </c>
    </row>
    <row r="12903" spans="7:15" ht="12.75" customHeight="1" x14ac:dyDescent="0.3">
      <c r="H12903" s="1" t="s">
        <v>2035</v>
      </c>
      <c r="I12903" s="2" t="s">
        <v>6767</v>
      </c>
      <c r="L12903" s="2" t="s">
        <v>538</v>
      </c>
    </row>
    <row r="12904" spans="7:15" ht="12.75" customHeight="1" x14ac:dyDescent="0.3">
      <c r="H12904" s="1" t="s">
        <v>7481</v>
      </c>
      <c r="I12904" s="2" t="s">
        <v>25411</v>
      </c>
      <c r="L12904" s="2" t="s">
        <v>334</v>
      </c>
    </row>
    <row r="12905" spans="7:15" ht="12.75" customHeight="1" x14ac:dyDescent="0.3">
      <c r="H12905" s="1" t="s">
        <v>25412</v>
      </c>
      <c r="I12905" s="2" t="s">
        <v>13988</v>
      </c>
      <c r="L12905" s="2" t="s">
        <v>25413</v>
      </c>
    </row>
    <row r="12906" spans="7:15" ht="12.75" customHeight="1" x14ac:dyDescent="0.3">
      <c r="H12906" s="1" t="s">
        <v>8254</v>
      </c>
      <c r="I12906" s="2" t="s">
        <v>25414</v>
      </c>
      <c r="L12906" s="2" t="s">
        <v>23300</v>
      </c>
    </row>
    <row r="12907" spans="7:15" ht="12.75" customHeight="1" x14ac:dyDescent="0.3">
      <c r="H12907" s="1" t="s">
        <v>25415</v>
      </c>
      <c r="I12907" s="2" t="s">
        <v>7453</v>
      </c>
      <c r="L12907" s="2" t="s">
        <v>25416</v>
      </c>
    </row>
    <row r="12908" spans="7:15" ht="12.75" customHeight="1" x14ac:dyDescent="0.3">
      <c r="H12908" s="1" t="s">
        <v>1328</v>
      </c>
      <c r="I12908" s="2" t="s">
        <v>677</v>
      </c>
      <c r="L12908" s="2" t="s">
        <v>25417</v>
      </c>
    </row>
    <row r="12909" spans="7:15" ht="12.75" customHeight="1" x14ac:dyDescent="0.3">
      <c r="H12909" s="1" t="s">
        <v>25418</v>
      </c>
      <c r="I12909" s="2" t="s">
        <v>25419</v>
      </c>
      <c r="L12909" s="2" t="s">
        <v>25420</v>
      </c>
      <c r="N12909" s="2" t="s">
        <v>119</v>
      </c>
      <c r="O12909" s="4" t="s">
        <v>56457</v>
      </c>
    </row>
    <row r="12910" spans="7:15" ht="12.75" customHeight="1" x14ac:dyDescent="0.3">
      <c r="G12910" s="1" t="s">
        <v>1392</v>
      </c>
      <c r="I12910" s="2" t="s">
        <v>25421</v>
      </c>
      <c r="J12910" s="2" t="s">
        <v>25422</v>
      </c>
      <c r="K12910" s="2" t="s">
        <v>379</v>
      </c>
      <c r="L12910" s="2" t="s">
        <v>23337</v>
      </c>
    </row>
    <row r="12911" spans="7:15" ht="12.75" customHeight="1" x14ac:dyDescent="0.3">
      <c r="H12911" s="1" t="s">
        <v>25423</v>
      </c>
      <c r="I12911" s="2" t="s">
        <v>25424</v>
      </c>
      <c r="L12911" s="2" t="s">
        <v>2215</v>
      </c>
    </row>
    <row r="12912" spans="7:15" ht="12.75" customHeight="1" x14ac:dyDescent="0.3">
      <c r="H12912" s="1" t="s">
        <v>1392</v>
      </c>
      <c r="I12912" s="2" t="s">
        <v>25421</v>
      </c>
      <c r="L12912" s="2" t="s">
        <v>18871</v>
      </c>
    </row>
    <row r="12913" spans="7:15" ht="12.75" customHeight="1" x14ac:dyDescent="0.3">
      <c r="H12913" s="1" t="s">
        <v>15279</v>
      </c>
      <c r="I12913" s="2" t="s">
        <v>25425</v>
      </c>
      <c r="L12913" s="2" t="s">
        <v>220</v>
      </c>
    </row>
    <row r="12914" spans="7:15" ht="12.75" customHeight="1" x14ac:dyDescent="0.3">
      <c r="G12914" s="1" t="s">
        <v>25426</v>
      </c>
      <c r="I12914" s="2" t="s">
        <v>25384</v>
      </c>
      <c r="J12914" s="2" t="s">
        <v>25427</v>
      </c>
      <c r="K12914" s="2" t="s">
        <v>50</v>
      </c>
      <c r="L12914" s="2" t="s">
        <v>25428</v>
      </c>
    </row>
    <row r="12915" spans="7:15" ht="12.75" customHeight="1" x14ac:dyDescent="0.3">
      <c r="H12915" s="1" t="s">
        <v>18984</v>
      </c>
      <c r="I12915" s="2" t="s">
        <v>275</v>
      </c>
      <c r="L12915" s="2" t="s">
        <v>1926</v>
      </c>
    </row>
    <row r="12916" spans="7:15" ht="12.75" customHeight="1" x14ac:dyDescent="0.3">
      <c r="H12916" s="1" t="s">
        <v>25429</v>
      </c>
      <c r="I12916" s="2" t="s">
        <v>6237</v>
      </c>
      <c r="L12916" s="2" t="s">
        <v>223</v>
      </c>
    </row>
    <row r="12917" spans="7:15" ht="12.75" customHeight="1" x14ac:dyDescent="0.3">
      <c r="H12917" s="1" t="s">
        <v>25426</v>
      </c>
      <c r="I12917" s="2" t="s">
        <v>25384</v>
      </c>
      <c r="L12917" s="2" t="s">
        <v>1289</v>
      </c>
    </row>
    <row r="12918" spans="7:15" ht="12.75" customHeight="1" x14ac:dyDescent="0.3">
      <c r="H12918" s="1" t="s">
        <v>6611</v>
      </c>
      <c r="I12918" s="2" t="s">
        <v>6403</v>
      </c>
      <c r="L12918" s="2" t="s">
        <v>299</v>
      </c>
    </row>
    <row r="12919" spans="7:15" ht="12.75" customHeight="1" x14ac:dyDescent="0.3">
      <c r="H12919" s="1" t="s">
        <v>1852</v>
      </c>
      <c r="I12919" s="2" t="s">
        <v>25430</v>
      </c>
      <c r="L12919" s="2" t="s">
        <v>9569</v>
      </c>
    </row>
    <row r="12920" spans="7:15" ht="12.75" customHeight="1" x14ac:dyDescent="0.3">
      <c r="H12920" s="1" t="s">
        <v>25431</v>
      </c>
      <c r="I12920" s="2" t="s">
        <v>25432</v>
      </c>
      <c r="L12920" s="2" t="s">
        <v>6238</v>
      </c>
    </row>
    <row r="12921" spans="7:15" ht="12.75" customHeight="1" x14ac:dyDescent="0.3">
      <c r="H12921" s="1" t="s">
        <v>7354</v>
      </c>
      <c r="I12921" s="2" t="s">
        <v>6403</v>
      </c>
      <c r="L12921" s="2" t="s">
        <v>25433</v>
      </c>
    </row>
    <row r="12922" spans="7:15" ht="12.75" customHeight="1" x14ac:dyDescent="0.3">
      <c r="H12922" s="1" t="s">
        <v>25434</v>
      </c>
      <c r="I12922" s="2" t="s">
        <v>25435</v>
      </c>
      <c r="L12922" s="2" t="s">
        <v>172</v>
      </c>
    </row>
    <row r="12923" spans="7:15" ht="12.75" customHeight="1" x14ac:dyDescent="0.3">
      <c r="H12923" s="1" t="s">
        <v>5951</v>
      </c>
      <c r="I12923" s="2" t="s">
        <v>5474</v>
      </c>
      <c r="L12923" s="2" t="s">
        <v>6526</v>
      </c>
    </row>
    <row r="12924" spans="7:15" ht="12.75" customHeight="1" x14ac:dyDescent="0.3">
      <c r="G12924" s="1" t="s">
        <v>1532</v>
      </c>
      <c r="I12924" s="2" t="s">
        <v>13988</v>
      </c>
      <c r="J12924" s="2" t="s">
        <v>25436</v>
      </c>
      <c r="K12924" s="2" t="s">
        <v>50</v>
      </c>
      <c r="L12924" s="2" t="s">
        <v>51</v>
      </c>
      <c r="N12924" s="2" t="s">
        <v>791</v>
      </c>
      <c r="O12924" s="4" t="s">
        <v>56458</v>
      </c>
    </row>
    <row r="12925" spans="7:15" ht="12.75" customHeight="1" x14ac:dyDescent="0.3">
      <c r="H12925" s="1" t="s">
        <v>1760</v>
      </c>
      <c r="I12925" s="2" t="s">
        <v>7871</v>
      </c>
      <c r="L12925" s="2" t="s">
        <v>334</v>
      </c>
    </row>
    <row r="12926" spans="7:15" ht="12.75" customHeight="1" x14ac:dyDescent="0.3">
      <c r="H12926" s="1" t="s">
        <v>1532</v>
      </c>
      <c r="I12926" s="2" t="s">
        <v>13988</v>
      </c>
      <c r="L12926" s="2" t="s">
        <v>370</v>
      </c>
    </row>
    <row r="12927" spans="7:15" ht="12.75" customHeight="1" x14ac:dyDescent="0.3">
      <c r="G12927" s="1" t="s">
        <v>12974</v>
      </c>
      <c r="I12927" s="2" t="s">
        <v>6403</v>
      </c>
      <c r="J12927" s="2" t="s">
        <v>25437</v>
      </c>
      <c r="K12927" s="2" t="s">
        <v>50</v>
      </c>
      <c r="L12927" s="2" t="s">
        <v>7114</v>
      </c>
      <c r="N12927" s="2" t="s">
        <v>25438</v>
      </c>
      <c r="O12927" s="4" t="s">
        <v>56459</v>
      </c>
    </row>
    <row r="12928" spans="7:15" ht="12.75" customHeight="1" x14ac:dyDescent="0.3">
      <c r="G12928" s="1" t="s">
        <v>25439</v>
      </c>
      <c r="I12928" s="2" t="s">
        <v>9590</v>
      </c>
      <c r="J12928" s="2" t="s">
        <v>25440</v>
      </c>
      <c r="K12928" s="2" t="s">
        <v>50</v>
      </c>
      <c r="L12928" s="2" t="s">
        <v>1988</v>
      </c>
      <c r="N12928" s="2" t="s">
        <v>69</v>
      </c>
      <c r="O12928" s="4" t="s">
        <v>53971</v>
      </c>
    </row>
    <row r="12929" spans="6:15" ht="12.75" customHeight="1" x14ac:dyDescent="0.3">
      <c r="G12929" s="1" t="s">
        <v>343</v>
      </c>
      <c r="I12929" s="2" t="s">
        <v>24959</v>
      </c>
      <c r="J12929" s="2" t="s">
        <v>25441</v>
      </c>
      <c r="K12929" s="2" t="s">
        <v>50</v>
      </c>
      <c r="L12929" s="2" t="s">
        <v>25442</v>
      </c>
      <c r="N12929" s="2" t="s">
        <v>41</v>
      </c>
      <c r="O12929" s="4" t="s">
        <v>53972</v>
      </c>
    </row>
    <row r="12930" spans="6:15" ht="12.75" customHeight="1" x14ac:dyDescent="0.3">
      <c r="G12930" s="1" t="s">
        <v>25443</v>
      </c>
      <c r="I12930" s="2" t="s">
        <v>25444</v>
      </c>
      <c r="J12930" s="2" t="s">
        <v>25445</v>
      </c>
      <c r="K12930" s="2" t="s">
        <v>50</v>
      </c>
      <c r="L12930" s="2" t="s">
        <v>329</v>
      </c>
      <c r="N12930" s="2" t="s">
        <v>4527</v>
      </c>
      <c r="O12930" s="4" t="s">
        <v>53973</v>
      </c>
    </row>
    <row r="12931" spans="6:15" ht="12.75" customHeight="1" x14ac:dyDescent="0.3">
      <c r="G12931" s="1" t="s">
        <v>25446</v>
      </c>
      <c r="I12931" s="2" t="s">
        <v>25036</v>
      </c>
      <c r="J12931" s="2" t="s">
        <v>25447</v>
      </c>
      <c r="K12931" s="2" t="s">
        <v>50</v>
      </c>
      <c r="L12931" s="2" t="s">
        <v>25448</v>
      </c>
      <c r="N12931" s="2" t="s">
        <v>24418</v>
      </c>
      <c r="O12931" s="4" t="s">
        <v>56460</v>
      </c>
    </row>
    <row r="12932" spans="6:15" ht="12.75" customHeight="1" x14ac:dyDescent="0.3">
      <c r="H12932" s="1" t="s">
        <v>25446</v>
      </c>
      <c r="I12932" s="2" t="s">
        <v>25036</v>
      </c>
      <c r="L12932" s="2" t="s">
        <v>25369</v>
      </c>
    </row>
    <row r="12933" spans="6:15" ht="12.75" customHeight="1" x14ac:dyDescent="0.3">
      <c r="H12933" s="1" t="s">
        <v>1705</v>
      </c>
      <c r="I12933" s="2" t="s">
        <v>25449</v>
      </c>
      <c r="L12933" s="2" t="s">
        <v>25450</v>
      </c>
      <c r="N12933" s="2" t="s">
        <v>1695</v>
      </c>
      <c r="O12933" s="4" t="s">
        <v>56461</v>
      </c>
    </row>
    <row r="12934" spans="6:15" ht="12.75" customHeight="1" x14ac:dyDescent="0.3">
      <c r="F12934" s="1" t="s">
        <v>25451</v>
      </c>
      <c r="I12934" s="2" t="s">
        <v>602</v>
      </c>
    </row>
    <row r="12935" spans="6:15" ht="12.75" customHeight="1" x14ac:dyDescent="0.3">
      <c r="G12935" s="1" t="s">
        <v>9270</v>
      </c>
      <c r="I12935" s="2" t="s">
        <v>25452</v>
      </c>
      <c r="J12935" s="2" t="s">
        <v>25453</v>
      </c>
      <c r="K12935" s="2" t="s">
        <v>50</v>
      </c>
      <c r="L12935" s="2" t="s">
        <v>149</v>
      </c>
    </row>
    <row r="12936" spans="6:15" ht="12.75" customHeight="1" x14ac:dyDescent="0.3">
      <c r="H12936" s="1" t="s">
        <v>25454</v>
      </c>
      <c r="I12936" s="2" t="s">
        <v>4118</v>
      </c>
      <c r="L12936" s="2" t="s">
        <v>25455</v>
      </c>
    </row>
    <row r="12937" spans="6:15" ht="12.75" customHeight="1" x14ac:dyDescent="0.3">
      <c r="H12937" s="1" t="s">
        <v>8254</v>
      </c>
      <c r="I12937" s="2" t="s">
        <v>7901</v>
      </c>
      <c r="L12937" s="2" t="s">
        <v>25456</v>
      </c>
    </row>
    <row r="12938" spans="6:15" ht="12.75" customHeight="1" x14ac:dyDescent="0.3">
      <c r="H12938" s="1" t="s">
        <v>9270</v>
      </c>
      <c r="I12938" s="2" t="s">
        <v>25452</v>
      </c>
      <c r="L12938" s="2" t="s">
        <v>22292</v>
      </c>
    </row>
    <row r="12939" spans="6:15" ht="12.75" customHeight="1" x14ac:dyDescent="0.3">
      <c r="G12939" s="1" t="s">
        <v>25457</v>
      </c>
      <c r="I12939" s="2" t="s">
        <v>602</v>
      </c>
      <c r="J12939" s="2" t="s">
        <v>25458</v>
      </c>
      <c r="K12939" s="2" t="s">
        <v>176</v>
      </c>
      <c r="L12939" s="2" t="s">
        <v>25459</v>
      </c>
      <c r="N12939" s="2" t="s">
        <v>14503</v>
      </c>
      <c r="O12939" s="4" t="s">
        <v>56462</v>
      </c>
    </row>
    <row r="12940" spans="6:15" ht="12.75" customHeight="1" x14ac:dyDescent="0.3">
      <c r="H12940" s="1" t="s">
        <v>383</v>
      </c>
      <c r="I12940" s="2" t="s">
        <v>973</v>
      </c>
      <c r="L12940" s="2" t="s">
        <v>6943</v>
      </c>
    </row>
    <row r="12941" spans="6:15" ht="12.75" customHeight="1" x14ac:dyDescent="0.3">
      <c r="H12941" s="1" t="s">
        <v>2205</v>
      </c>
      <c r="I12941" s="2" t="s">
        <v>25173</v>
      </c>
      <c r="L12941" s="2" t="s">
        <v>25460</v>
      </c>
    </row>
    <row r="12942" spans="6:15" ht="12.75" customHeight="1" x14ac:dyDescent="0.3">
      <c r="H12942" s="1" t="s">
        <v>2279</v>
      </c>
      <c r="I12942" s="2" t="s">
        <v>5381</v>
      </c>
      <c r="L12942" s="2" t="s">
        <v>25461</v>
      </c>
    </row>
    <row r="12943" spans="6:15" ht="12.75" customHeight="1" x14ac:dyDescent="0.3">
      <c r="H12943" s="1" t="s">
        <v>15279</v>
      </c>
      <c r="I12943" s="2" t="s">
        <v>5842</v>
      </c>
      <c r="L12943" s="2" t="s">
        <v>197</v>
      </c>
    </row>
    <row r="12944" spans="6:15" ht="12.75" customHeight="1" x14ac:dyDescent="0.3">
      <c r="H12944" s="1" t="s">
        <v>25235</v>
      </c>
      <c r="I12944" s="2" t="s">
        <v>24990</v>
      </c>
      <c r="L12944" s="2" t="s">
        <v>5724</v>
      </c>
    </row>
    <row r="12945" spans="7:15" ht="12.75" customHeight="1" x14ac:dyDescent="0.3">
      <c r="H12945" s="1" t="s">
        <v>25462</v>
      </c>
      <c r="I12945" s="2" t="s">
        <v>640</v>
      </c>
      <c r="L12945" s="2" t="s">
        <v>20336</v>
      </c>
    </row>
    <row r="12946" spans="7:15" ht="12.75" customHeight="1" x14ac:dyDescent="0.3">
      <c r="H12946" s="1" t="s">
        <v>21388</v>
      </c>
      <c r="I12946" s="2" t="s">
        <v>2348</v>
      </c>
      <c r="L12946" s="2" t="s">
        <v>2346</v>
      </c>
    </row>
    <row r="12947" spans="7:15" ht="12.75" customHeight="1" x14ac:dyDescent="0.3">
      <c r="H12947" s="1" t="s">
        <v>293</v>
      </c>
      <c r="I12947" s="2" t="s">
        <v>6392</v>
      </c>
      <c r="L12947" s="2" t="s">
        <v>25463</v>
      </c>
    </row>
    <row r="12948" spans="7:15" ht="12.75" customHeight="1" x14ac:dyDescent="0.3">
      <c r="H12948" s="1" t="s">
        <v>25457</v>
      </c>
      <c r="I12948" s="2" t="s">
        <v>602</v>
      </c>
      <c r="L12948" s="2" t="s">
        <v>5721</v>
      </c>
    </row>
    <row r="12949" spans="7:15" ht="12.75" customHeight="1" x14ac:dyDescent="0.3">
      <c r="H12949" s="1" t="s">
        <v>25464</v>
      </c>
      <c r="I12949" s="2" t="s">
        <v>24964</v>
      </c>
      <c r="L12949" s="2" t="s">
        <v>368</v>
      </c>
      <c r="N12949" s="2" t="s">
        <v>119</v>
      </c>
      <c r="O12949" s="4" t="s">
        <v>56463</v>
      </c>
    </row>
    <row r="12950" spans="7:15" ht="12.75" customHeight="1" x14ac:dyDescent="0.3">
      <c r="G12950" s="1" t="s">
        <v>12584</v>
      </c>
      <c r="I12950" s="2" t="s">
        <v>13303</v>
      </c>
      <c r="J12950" s="2" t="s">
        <v>25465</v>
      </c>
      <c r="K12950" s="2" t="s">
        <v>50</v>
      </c>
      <c r="L12950" s="2" t="s">
        <v>24977</v>
      </c>
      <c r="N12950" s="2" t="s">
        <v>791</v>
      </c>
      <c r="O12950" s="4" t="s">
        <v>56464</v>
      </c>
    </row>
    <row r="12951" spans="7:15" ht="12.75" customHeight="1" x14ac:dyDescent="0.3">
      <c r="G12951" s="1" t="s">
        <v>25466</v>
      </c>
      <c r="I12951" s="2" t="s">
        <v>8939</v>
      </c>
      <c r="J12951" s="2" t="s">
        <v>25467</v>
      </c>
      <c r="K12951" s="2" t="s">
        <v>176</v>
      </c>
      <c r="L12951" s="2" t="s">
        <v>25468</v>
      </c>
    </row>
    <row r="12952" spans="7:15" ht="12.75" customHeight="1" x14ac:dyDescent="0.3">
      <c r="H12952" s="1" t="s">
        <v>153</v>
      </c>
      <c r="I12952" s="2" t="s">
        <v>25068</v>
      </c>
      <c r="L12952" s="2" t="s">
        <v>220</v>
      </c>
    </row>
    <row r="12953" spans="7:15" ht="12.75" customHeight="1" x14ac:dyDescent="0.3">
      <c r="H12953" s="1" t="s">
        <v>25469</v>
      </c>
      <c r="I12953" s="2" t="s">
        <v>6420</v>
      </c>
      <c r="L12953" s="2" t="s">
        <v>5430</v>
      </c>
    </row>
    <row r="12954" spans="7:15" ht="12.75" customHeight="1" x14ac:dyDescent="0.3">
      <c r="H12954" s="1" t="s">
        <v>5743</v>
      </c>
      <c r="I12954" s="2" t="s">
        <v>6318</v>
      </c>
      <c r="L12954" s="2" t="s">
        <v>25470</v>
      </c>
    </row>
    <row r="12955" spans="7:15" ht="12.75" customHeight="1" x14ac:dyDescent="0.3">
      <c r="H12955" s="1" t="s">
        <v>21404</v>
      </c>
      <c r="I12955" s="2" t="s">
        <v>25471</v>
      </c>
      <c r="L12955" s="2" t="s">
        <v>2349</v>
      </c>
    </row>
    <row r="12956" spans="7:15" ht="12.75" customHeight="1" x14ac:dyDescent="0.3">
      <c r="H12956" s="1" t="s">
        <v>4934</v>
      </c>
      <c r="I12956" s="2" t="s">
        <v>25472</v>
      </c>
      <c r="L12956" s="2" t="s">
        <v>1926</v>
      </c>
    </row>
    <row r="12957" spans="7:15" ht="12.75" customHeight="1" x14ac:dyDescent="0.3">
      <c r="H12957" s="1" t="s">
        <v>25473</v>
      </c>
      <c r="I12957" s="2" t="s">
        <v>25435</v>
      </c>
      <c r="L12957" s="2" t="s">
        <v>339</v>
      </c>
    </row>
    <row r="12958" spans="7:15" ht="12.75" customHeight="1" x14ac:dyDescent="0.3">
      <c r="H12958" s="1" t="s">
        <v>207</v>
      </c>
      <c r="I12958" s="2" t="s">
        <v>24990</v>
      </c>
      <c r="L12958" s="2" t="s">
        <v>25474</v>
      </c>
    </row>
    <row r="12959" spans="7:15" ht="12.75" customHeight="1" x14ac:dyDescent="0.3">
      <c r="H12959" s="1" t="s">
        <v>6236</v>
      </c>
      <c r="I12959" s="2" t="s">
        <v>25321</v>
      </c>
      <c r="L12959" s="2" t="s">
        <v>25475</v>
      </c>
    </row>
    <row r="12960" spans="7:15" ht="12.75" customHeight="1" x14ac:dyDescent="0.3">
      <c r="H12960" s="1" t="s">
        <v>20308</v>
      </c>
      <c r="I12960" s="2" t="s">
        <v>7901</v>
      </c>
      <c r="L12960" s="2" t="s">
        <v>24962</v>
      </c>
    </row>
    <row r="12961" spans="6:15" ht="12.75" customHeight="1" x14ac:dyDescent="0.3">
      <c r="H12961" s="1" t="s">
        <v>25476</v>
      </c>
      <c r="I12961" s="2" t="s">
        <v>24990</v>
      </c>
      <c r="L12961" s="2" t="s">
        <v>20348</v>
      </c>
    </row>
    <row r="12962" spans="6:15" ht="12.75" customHeight="1" x14ac:dyDescent="0.3">
      <c r="H12962" s="1" t="s">
        <v>25466</v>
      </c>
      <c r="I12962" s="2" t="s">
        <v>8939</v>
      </c>
      <c r="L12962" s="2" t="s">
        <v>4383</v>
      </c>
    </row>
    <row r="12963" spans="6:15" ht="12.75" customHeight="1" x14ac:dyDescent="0.3">
      <c r="F12963" s="1" t="s">
        <v>25477</v>
      </c>
      <c r="I12963" s="2" t="s">
        <v>1740</v>
      </c>
    </row>
    <row r="12964" spans="6:15" ht="12.75" customHeight="1" x14ac:dyDescent="0.3">
      <c r="G12964" s="1" t="s">
        <v>20526</v>
      </c>
      <c r="I12964" s="2" t="s">
        <v>1462</v>
      </c>
      <c r="J12964" s="2" t="s">
        <v>25478</v>
      </c>
      <c r="K12964" s="2" t="s">
        <v>50</v>
      </c>
      <c r="L12964" s="2" t="s">
        <v>149</v>
      </c>
    </row>
    <row r="12965" spans="6:15" ht="12.75" customHeight="1" x14ac:dyDescent="0.3">
      <c r="F12965" s="1" t="s">
        <v>25479</v>
      </c>
      <c r="I12965" s="2" t="s">
        <v>4963</v>
      </c>
    </row>
    <row r="12966" spans="6:15" ht="12.75" customHeight="1" x14ac:dyDescent="0.3">
      <c r="G12966" s="1" t="s">
        <v>6041</v>
      </c>
      <c r="I12966" s="2" t="s">
        <v>4963</v>
      </c>
      <c r="J12966" s="2" t="s">
        <v>25480</v>
      </c>
      <c r="K12966" s="2" t="s">
        <v>50</v>
      </c>
      <c r="L12966" s="2" t="s">
        <v>149</v>
      </c>
      <c r="N12966" s="2" t="s">
        <v>17</v>
      </c>
      <c r="O12966" s="4" t="s">
        <v>56465</v>
      </c>
    </row>
    <row r="12967" spans="6:15" ht="12.75" customHeight="1" x14ac:dyDescent="0.3">
      <c r="F12967" s="1" t="s">
        <v>25481</v>
      </c>
      <c r="I12967" s="2" t="s">
        <v>25482</v>
      </c>
    </row>
    <row r="12968" spans="6:15" ht="12.75" customHeight="1" x14ac:dyDescent="0.3">
      <c r="G12968" s="1" t="s">
        <v>1295</v>
      </c>
      <c r="I12968" s="2" t="s">
        <v>889</v>
      </c>
      <c r="J12968" s="2" t="s">
        <v>25483</v>
      </c>
      <c r="K12968" s="2" t="s">
        <v>50</v>
      </c>
      <c r="L12968" s="2" t="s">
        <v>25484</v>
      </c>
    </row>
    <row r="12969" spans="6:15" ht="12.75" customHeight="1" x14ac:dyDescent="0.3">
      <c r="F12969" s="1" t="s">
        <v>25485</v>
      </c>
      <c r="I12969" s="2" t="s">
        <v>1281</v>
      </c>
    </row>
    <row r="12970" spans="6:15" ht="12.75" customHeight="1" x14ac:dyDescent="0.3">
      <c r="G12970" s="1" t="s">
        <v>25462</v>
      </c>
      <c r="I12970" s="2" t="s">
        <v>1281</v>
      </c>
      <c r="J12970" s="2" t="s">
        <v>25486</v>
      </c>
      <c r="K12970" s="2" t="s">
        <v>50</v>
      </c>
      <c r="L12970" s="2" t="s">
        <v>25487</v>
      </c>
      <c r="N12970" s="2" t="s">
        <v>107</v>
      </c>
      <c r="O12970" s="4" t="s">
        <v>56466</v>
      </c>
    </row>
    <row r="12971" spans="6:15" ht="12.75" customHeight="1" x14ac:dyDescent="0.3">
      <c r="H12971" s="1" t="s">
        <v>8538</v>
      </c>
      <c r="I12971" s="2" t="s">
        <v>6109</v>
      </c>
      <c r="L12971" s="2" t="s">
        <v>524</v>
      </c>
    </row>
    <row r="12972" spans="6:15" ht="12.75" customHeight="1" x14ac:dyDescent="0.3">
      <c r="H12972" s="1" t="s">
        <v>25488</v>
      </c>
      <c r="I12972" s="2" t="s">
        <v>25489</v>
      </c>
      <c r="L12972" s="2" t="s">
        <v>579</v>
      </c>
    </row>
    <row r="12973" spans="6:15" ht="12.75" customHeight="1" x14ac:dyDescent="0.3">
      <c r="H12973" s="1" t="s">
        <v>25462</v>
      </c>
      <c r="I12973" s="2" t="s">
        <v>1281</v>
      </c>
      <c r="L12973" s="2" t="s">
        <v>25490</v>
      </c>
    </row>
    <row r="12974" spans="6:15" ht="12.75" customHeight="1" x14ac:dyDescent="0.3">
      <c r="G12974" s="1" t="s">
        <v>25491</v>
      </c>
      <c r="I12974" s="2" t="s">
        <v>6109</v>
      </c>
      <c r="J12974" s="2" t="s">
        <v>25492</v>
      </c>
      <c r="K12974" s="2" t="s">
        <v>50</v>
      </c>
      <c r="L12974" s="2" t="s">
        <v>22244</v>
      </c>
    </row>
    <row r="12975" spans="6:15" ht="12.75" customHeight="1" x14ac:dyDescent="0.3">
      <c r="G12975" s="1" t="s">
        <v>11462</v>
      </c>
      <c r="I12975" s="2" t="s">
        <v>25493</v>
      </c>
      <c r="J12975" s="2" t="s">
        <v>25494</v>
      </c>
      <c r="K12975" s="2" t="s">
        <v>50</v>
      </c>
      <c r="L12975" s="2" t="s">
        <v>25495</v>
      </c>
      <c r="N12975" s="2" t="s">
        <v>3905</v>
      </c>
      <c r="O12975" s="4" t="s">
        <v>56467</v>
      </c>
    </row>
    <row r="12976" spans="6:15" ht="12.75" customHeight="1" x14ac:dyDescent="0.3">
      <c r="G12976" s="1" t="s">
        <v>8075</v>
      </c>
      <c r="I12976" s="2" t="s">
        <v>2200</v>
      </c>
      <c r="J12976" s="2" t="s">
        <v>25496</v>
      </c>
      <c r="K12976" s="2" t="s">
        <v>50</v>
      </c>
      <c r="L12976" s="2" t="s">
        <v>4247</v>
      </c>
      <c r="N12976" s="2" t="s">
        <v>107</v>
      </c>
      <c r="O12976" s="4" t="s">
        <v>56468</v>
      </c>
    </row>
    <row r="12977" spans="6:15" ht="12.75" customHeight="1" x14ac:dyDescent="0.3">
      <c r="H12977" s="1" t="s">
        <v>25497</v>
      </c>
      <c r="I12977" s="2" t="s">
        <v>25498</v>
      </c>
      <c r="L12977" s="2" t="s">
        <v>472</v>
      </c>
    </row>
    <row r="12978" spans="6:15" ht="12.75" customHeight="1" x14ac:dyDescent="0.3">
      <c r="H12978" s="1" t="s">
        <v>8075</v>
      </c>
      <c r="I12978" s="2" t="s">
        <v>2200</v>
      </c>
      <c r="L12978" s="2" t="s">
        <v>4247</v>
      </c>
    </row>
    <row r="12979" spans="6:15" ht="12.75" customHeight="1" x14ac:dyDescent="0.3">
      <c r="F12979" s="1" t="s">
        <v>25499</v>
      </c>
      <c r="I12979" s="2" t="s">
        <v>840</v>
      </c>
    </row>
    <row r="12980" spans="6:15" ht="12.75" customHeight="1" x14ac:dyDescent="0.3">
      <c r="G12980" s="1" t="s">
        <v>9686</v>
      </c>
      <c r="I12980" s="2" t="s">
        <v>15700</v>
      </c>
      <c r="J12980" s="2" t="s">
        <v>25500</v>
      </c>
      <c r="K12980" s="2" t="s">
        <v>379</v>
      </c>
      <c r="L12980" s="2" t="s">
        <v>1920</v>
      </c>
    </row>
    <row r="12981" spans="6:15" ht="12.75" customHeight="1" x14ac:dyDescent="0.3">
      <c r="G12981" s="1" t="s">
        <v>4519</v>
      </c>
      <c r="I12981" s="2" t="s">
        <v>228</v>
      </c>
      <c r="J12981" s="2" t="s">
        <v>25501</v>
      </c>
      <c r="K12981" s="2" t="s">
        <v>50</v>
      </c>
      <c r="L12981" s="2" t="s">
        <v>1286</v>
      </c>
      <c r="N12981" s="2" t="s">
        <v>41</v>
      </c>
      <c r="O12981" s="5" t="s">
        <v>56469</v>
      </c>
    </row>
    <row r="12982" spans="6:15" ht="12.75" customHeight="1" x14ac:dyDescent="0.3">
      <c r="G12982" s="1" t="s">
        <v>25502</v>
      </c>
      <c r="I12982" s="2" t="s">
        <v>20080</v>
      </c>
      <c r="J12982" s="2" t="s">
        <v>25503</v>
      </c>
      <c r="K12982" s="2" t="s">
        <v>50</v>
      </c>
      <c r="L12982" s="2" t="s">
        <v>22183</v>
      </c>
    </row>
    <row r="12983" spans="6:15" ht="12.75" customHeight="1" x14ac:dyDescent="0.3">
      <c r="H12983" s="1" t="s">
        <v>25504</v>
      </c>
      <c r="I12983" s="2" t="s">
        <v>25505</v>
      </c>
      <c r="L12983" s="2" t="s">
        <v>299</v>
      </c>
    </row>
    <row r="12984" spans="6:15" ht="12.75" customHeight="1" x14ac:dyDescent="0.3">
      <c r="H12984" s="1" t="s">
        <v>6491</v>
      </c>
      <c r="I12984" s="2" t="s">
        <v>25173</v>
      </c>
      <c r="L12984" s="2" t="s">
        <v>25506</v>
      </c>
    </row>
    <row r="12985" spans="6:15" ht="12.75" customHeight="1" x14ac:dyDescent="0.3">
      <c r="H12985" s="1" t="s">
        <v>25502</v>
      </c>
      <c r="I12985" s="2" t="s">
        <v>20080</v>
      </c>
      <c r="L12985" s="2" t="s">
        <v>25507</v>
      </c>
    </row>
    <row r="12986" spans="6:15" ht="12.75" customHeight="1" x14ac:dyDescent="0.3">
      <c r="H12986" s="1" t="s">
        <v>4994</v>
      </c>
      <c r="I12986" s="2" t="s">
        <v>25230</v>
      </c>
      <c r="L12986" s="2" t="s">
        <v>25508</v>
      </c>
      <c r="N12986" s="2" t="s">
        <v>119</v>
      </c>
      <c r="O12986" s="4" t="s">
        <v>56470</v>
      </c>
    </row>
    <row r="12987" spans="6:15" ht="12.75" customHeight="1" x14ac:dyDescent="0.3">
      <c r="H12987" s="1" t="s">
        <v>25509</v>
      </c>
      <c r="I12987" s="2" t="s">
        <v>4118</v>
      </c>
      <c r="L12987" s="2" t="s">
        <v>25510</v>
      </c>
    </row>
    <row r="12988" spans="6:15" ht="12.75" customHeight="1" x14ac:dyDescent="0.3">
      <c r="H12988" s="1" t="s">
        <v>5790</v>
      </c>
      <c r="I12988" s="2" t="s">
        <v>25511</v>
      </c>
      <c r="L12988" s="2" t="s">
        <v>25512</v>
      </c>
      <c r="N12988" s="2" t="s">
        <v>119</v>
      </c>
      <c r="O12988" s="4" t="s">
        <v>56471</v>
      </c>
    </row>
    <row r="12989" spans="6:15" ht="12.75" customHeight="1" x14ac:dyDescent="0.3">
      <c r="H12989" s="1" t="s">
        <v>1053</v>
      </c>
      <c r="I12989" s="2" t="s">
        <v>372</v>
      </c>
      <c r="L12989" s="2" t="s">
        <v>25513</v>
      </c>
    </row>
    <row r="12990" spans="6:15" ht="12.75" customHeight="1" x14ac:dyDescent="0.3">
      <c r="H12990" s="1" t="s">
        <v>25434</v>
      </c>
      <c r="I12990" s="2" t="s">
        <v>25514</v>
      </c>
      <c r="L12990" s="2" t="s">
        <v>25515</v>
      </c>
    </row>
    <row r="12991" spans="6:15" ht="12.75" customHeight="1" x14ac:dyDescent="0.3">
      <c r="F12991" s="1" t="s">
        <v>25516</v>
      </c>
      <c r="I12991" s="2" t="s">
        <v>25170</v>
      </c>
    </row>
    <row r="12992" spans="6:15" ht="12.75" customHeight="1" x14ac:dyDescent="0.3">
      <c r="G12992" s="1" t="s">
        <v>25517</v>
      </c>
      <c r="I12992" s="2" t="s">
        <v>9816</v>
      </c>
      <c r="J12992" s="2" t="s">
        <v>25518</v>
      </c>
      <c r="K12992" s="2" t="s">
        <v>50</v>
      </c>
      <c r="L12992" s="2" t="s">
        <v>25519</v>
      </c>
    </row>
    <row r="12993" spans="6:15" ht="12.75" customHeight="1" x14ac:dyDescent="0.3">
      <c r="H12993" s="1" t="s">
        <v>18481</v>
      </c>
      <c r="I12993" s="2" t="s">
        <v>7174</v>
      </c>
      <c r="L12993" s="2" t="s">
        <v>302</v>
      </c>
    </row>
    <row r="12994" spans="6:15" ht="12.75" customHeight="1" x14ac:dyDescent="0.3">
      <c r="H12994" s="1" t="s">
        <v>25517</v>
      </c>
      <c r="I12994" s="2" t="s">
        <v>9816</v>
      </c>
      <c r="L12994" s="2" t="s">
        <v>25520</v>
      </c>
    </row>
    <row r="12995" spans="6:15" ht="12.75" customHeight="1" x14ac:dyDescent="0.3">
      <c r="F12995" s="1" t="s">
        <v>25521</v>
      </c>
      <c r="I12995" s="2" t="s">
        <v>25522</v>
      </c>
      <c r="N12995" s="2" t="s">
        <v>107</v>
      </c>
      <c r="O12995" s="4" t="s">
        <v>56472</v>
      </c>
    </row>
    <row r="12996" spans="6:15" ht="12.75" customHeight="1" x14ac:dyDescent="0.3">
      <c r="G12996" s="1" t="s">
        <v>277</v>
      </c>
      <c r="I12996" s="2" t="s">
        <v>374</v>
      </c>
      <c r="J12996" s="2" t="s">
        <v>25523</v>
      </c>
      <c r="K12996" s="2" t="s">
        <v>50</v>
      </c>
      <c r="L12996" s="2" t="s">
        <v>4967</v>
      </c>
    </row>
    <row r="12997" spans="6:15" ht="12.75" customHeight="1" x14ac:dyDescent="0.3">
      <c r="G12997" s="1" t="s">
        <v>25524</v>
      </c>
      <c r="I12997" s="2" t="s">
        <v>6109</v>
      </c>
      <c r="J12997" s="2" t="s">
        <v>25525</v>
      </c>
      <c r="K12997" s="2" t="s">
        <v>50</v>
      </c>
      <c r="L12997" s="2" t="s">
        <v>21003</v>
      </c>
    </row>
    <row r="12998" spans="6:15" ht="12.75" customHeight="1" x14ac:dyDescent="0.3">
      <c r="H12998" s="1" t="s">
        <v>25526</v>
      </c>
      <c r="I12998" s="2" t="s">
        <v>477</v>
      </c>
      <c r="L12998" s="2" t="s">
        <v>532</v>
      </c>
      <c r="N12998" s="2" t="s">
        <v>119</v>
      </c>
      <c r="O12998" s="4" t="s">
        <v>53974</v>
      </c>
    </row>
    <row r="12999" spans="6:15" ht="12.75" customHeight="1" x14ac:dyDescent="0.3">
      <c r="H12999" s="1" t="s">
        <v>25237</v>
      </c>
      <c r="I12999" s="2" t="s">
        <v>25527</v>
      </c>
      <c r="L12999" s="2" t="s">
        <v>25528</v>
      </c>
    </row>
    <row r="13000" spans="6:15" ht="12.75" customHeight="1" x14ac:dyDescent="0.3">
      <c r="H13000" s="1" t="s">
        <v>25524</v>
      </c>
      <c r="I13000" s="2" t="s">
        <v>6109</v>
      </c>
      <c r="L13000" s="2" t="s">
        <v>25529</v>
      </c>
    </row>
    <row r="13001" spans="6:15" ht="12.75" customHeight="1" x14ac:dyDescent="0.3">
      <c r="F13001" s="1" t="s">
        <v>25530</v>
      </c>
      <c r="I13001" s="2" t="s">
        <v>126</v>
      </c>
    </row>
    <row r="13002" spans="6:15" ht="12.75" customHeight="1" x14ac:dyDescent="0.3">
      <c r="G13002" s="1" t="s">
        <v>25531</v>
      </c>
      <c r="I13002" s="2" t="s">
        <v>5509</v>
      </c>
      <c r="J13002" s="2" t="s">
        <v>25532</v>
      </c>
      <c r="K13002" s="2" t="s">
        <v>50</v>
      </c>
      <c r="L13002" s="2" t="s">
        <v>25533</v>
      </c>
    </row>
    <row r="13003" spans="6:15" ht="12.75" customHeight="1" x14ac:dyDescent="0.3">
      <c r="H13003" s="1" t="s">
        <v>13243</v>
      </c>
      <c r="I13003" s="2" t="s">
        <v>7905</v>
      </c>
      <c r="L13003" s="2" t="s">
        <v>331</v>
      </c>
    </row>
    <row r="13004" spans="6:15" ht="12.75" customHeight="1" x14ac:dyDescent="0.3">
      <c r="H13004" s="1" t="s">
        <v>25531</v>
      </c>
      <c r="I13004" s="2" t="s">
        <v>5509</v>
      </c>
      <c r="L13004" s="2" t="s">
        <v>334</v>
      </c>
    </row>
    <row r="13005" spans="6:15" ht="12.75" customHeight="1" x14ac:dyDescent="0.3">
      <c r="G13005" s="1" t="s">
        <v>376</v>
      </c>
      <c r="I13005" s="2" t="s">
        <v>7561</v>
      </c>
      <c r="J13005" s="2" t="s">
        <v>25534</v>
      </c>
      <c r="K13005" s="2" t="s">
        <v>50</v>
      </c>
      <c r="L13005" s="2" t="s">
        <v>339</v>
      </c>
      <c r="N13005" s="2" t="s">
        <v>41</v>
      </c>
      <c r="O13005" s="4" t="s">
        <v>56473</v>
      </c>
    </row>
    <row r="13006" spans="6:15" ht="12.75" customHeight="1" x14ac:dyDescent="0.3">
      <c r="G13006" s="1" t="s">
        <v>3037</v>
      </c>
      <c r="I13006" s="2" t="s">
        <v>18951</v>
      </c>
      <c r="J13006" s="2" t="s">
        <v>25535</v>
      </c>
      <c r="K13006" s="2" t="s">
        <v>50</v>
      </c>
      <c r="L13006" s="2" t="s">
        <v>353</v>
      </c>
      <c r="N13006" s="2" t="s">
        <v>41</v>
      </c>
      <c r="O13006" s="5" t="s">
        <v>56474</v>
      </c>
    </row>
    <row r="13007" spans="6:15" ht="12.75" customHeight="1" x14ac:dyDescent="0.3">
      <c r="H13007" s="1" t="s">
        <v>3037</v>
      </c>
      <c r="I13007" s="2" t="s">
        <v>18951</v>
      </c>
      <c r="L13007" s="2" t="s">
        <v>353</v>
      </c>
    </row>
    <row r="13008" spans="6:15" ht="12.75" customHeight="1" x14ac:dyDescent="0.3">
      <c r="H13008" s="1" t="s">
        <v>25536</v>
      </c>
      <c r="I13008" s="2" t="s">
        <v>25230</v>
      </c>
      <c r="L13008" s="2" t="s">
        <v>25537</v>
      </c>
    </row>
    <row r="13009" spans="6:15" ht="12.75" customHeight="1" x14ac:dyDescent="0.3">
      <c r="G13009" s="1" t="s">
        <v>25538</v>
      </c>
      <c r="I13009" s="2" t="s">
        <v>7999</v>
      </c>
      <c r="J13009" s="2" t="s">
        <v>25539</v>
      </c>
      <c r="K13009" s="2" t="s">
        <v>50</v>
      </c>
      <c r="L13009" s="2" t="s">
        <v>25540</v>
      </c>
    </row>
    <row r="13010" spans="6:15" ht="12.75" customHeight="1" x14ac:dyDescent="0.3">
      <c r="H13010" s="1" t="s">
        <v>25538</v>
      </c>
      <c r="I13010" s="2" t="s">
        <v>7999</v>
      </c>
      <c r="L13010" s="2" t="s">
        <v>25541</v>
      </c>
    </row>
    <row r="13011" spans="6:15" ht="12.75" customHeight="1" x14ac:dyDescent="0.3">
      <c r="H13011" s="1" t="s">
        <v>11420</v>
      </c>
      <c r="I13011" s="2" t="s">
        <v>25542</v>
      </c>
      <c r="L13011" s="2" t="s">
        <v>20713</v>
      </c>
    </row>
    <row r="13012" spans="6:15" ht="12.75" customHeight="1" x14ac:dyDescent="0.3">
      <c r="H13012" s="1" t="s">
        <v>25543</v>
      </c>
      <c r="I13012" s="2" t="s">
        <v>4174</v>
      </c>
      <c r="L13012" s="2" t="s">
        <v>1782</v>
      </c>
      <c r="N13012" s="2" t="s">
        <v>119</v>
      </c>
      <c r="O13012" s="4" t="s">
        <v>56475</v>
      </c>
    </row>
    <row r="13013" spans="6:15" ht="12.75" customHeight="1" x14ac:dyDescent="0.3">
      <c r="H13013" s="1" t="s">
        <v>5141</v>
      </c>
      <c r="I13013" s="2" t="s">
        <v>6318</v>
      </c>
      <c r="L13013" s="2" t="s">
        <v>25544</v>
      </c>
    </row>
    <row r="13014" spans="6:15" ht="12.75" customHeight="1" x14ac:dyDescent="0.3">
      <c r="G13014" s="1" t="s">
        <v>4490</v>
      </c>
      <c r="I13014" s="2" t="s">
        <v>25545</v>
      </c>
      <c r="J13014" s="2" t="s">
        <v>25546</v>
      </c>
      <c r="K13014" s="2" t="s">
        <v>50</v>
      </c>
      <c r="L13014" s="2" t="s">
        <v>25547</v>
      </c>
    </row>
    <row r="13015" spans="6:15" ht="12.75" customHeight="1" x14ac:dyDescent="0.3">
      <c r="G13015" s="1" t="s">
        <v>135</v>
      </c>
      <c r="I13015" s="2" t="s">
        <v>25548</v>
      </c>
      <c r="J13015" s="2" t="s">
        <v>25549</v>
      </c>
      <c r="K13015" s="2" t="s">
        <v>50</v>
      </c>
      <c r="L13015" s="2" t="s">
        <v>25341</v>
      </c>
    </row>
    <row r="13016" spans="6:15" ht="12.75" customHeight="1" x14ac:dyDescent="0.3">
      <c r="G13016" s="1" t="s">
        <v>4356</v>
      </c>
      <c r="I13016" s="2" t="s">
        <v>5765</v>
      </c>
      <c r="J13016" s="2" t="s">
        <v>25550</v>
      </c>
      <c r="K13016" s="2" t="s">
        <v>50</v>
      </c>
      <c r="L13016" s="2" t="s">
        <v>21213</v>
      </c>
    </row>
    <row r="13017" spans="6:15" ht="12.75" customHeight="1" x14ac:dyDescent="0.3">
      <c r="H13017" s="1" t="s">
        <v>25551</v>
      </c>
      <c r="I13017" s="2" t="s">
        <v>5392</v>
      </c>
      <c r="L13017" s="2" t="s">
        <v>25552</v>
      </c>
      <c r="N13017" s="2" t="s">
        <v>119</v>
      </c>
      <c r="O13017" s="4" t="s">
        <v>56476</v>
      </c>
    </row>
    <row r="13018" spans="6:15" ht="12.75" customHeight="1" x14ac:dyDescent="0.3">
      <c r="H13018" s="1" t="s">
        <v>25553</v>
      </c>
      <c r="I13018" s="2" t="s">
        <v>1770</v>
      </c>
      <c r="L13018" s="2" t="s">
        <v>578</v>
      </c>
    </row>
    <row r="13019" spans="6:15" ht="12.75" customHeight="1" x14ac:dyDescent="0.3">
      <c r="H13019" s="1" t="s">
        <v>4356</v>
      </c>
      <c r="I13019" s="2" t="s">
        <v>5765</v>
      </c>
      <c r="L13019" s="2" t="s">
        <v>25554</v>
      </c>
    </row>
    <row r="13020" spans="6:15" ht="12.75" customHeight="1" x14ac:dyDescent="0.3">
      <c r="H13020" s="1" t="s">
        <v>1295</v>
      </c>
      <c r="I13020" s="2" t="s">
        <v>7871</v>
      </c>
      <c r="L13020" s="2" t="s">
        <v>334</v>
      </c>
    </row>
    <row r="13021" spans="6:15" ht="12.75" customHeight="1" x14ac:dyDescent="0.3">
      <c r="G13021" s="1" t="s">
        <v>2269</v>
      </c>
      <c r="I13021" s="2" t="s">
        <v>25555</v>
      </c>
      <c r="J13021" s="2" t="s">
        <v>25556</v>
      </c>
      <c r="K13021" s="2" t="s">
        <v>50</v>
      </c>
      <c r="L13021" s="2" t="s">
        <v>25557</v>
      </c>
    </row>
    <row r="13022" spans="6:15" ht="12.75" customHeight="1" x14ac:dyDescent="0.3">
      <c r="F13022" s="1" t="s">
        <v>25558</v>
      </c>
      <c r="I13022" s="2" t="s">
        <v>5804</v>
      </c>
    </row>
    <row r="13023" spans="6:15" ht="12.75" customHeight="1" x14ac:dyDescent="0.3">
      <c r="G13023" s="1" t="s">
        <v>25559</v>
      </c>
      <c r="I13023" s="2" t="s">
        <v>5509</v>
      </c>
      <c r="J13023" s="2" t="s">
        <v>25560</v>
      </c>
      <c r="K13023" s="2" t="s">
        <v>50</v>
      </c>
      <c r="L13023" s="2" t="s">
        <v>25561</v>
      </c>
    </row>
    <row r="13024" spans="6:15" ht="12.75" customHeight="1" x14ac:dyDescent="0.3">
      <c r="H13024" s="1" t="s">
        <v>2945</v>
      </c>
      <c r="I13024" s="2" t="s">
        <v>25562</v>
      </c>
      <c r="L13024" s="2" t="s">
        <v>5430</v>
      </c>
    </row>
    <row r="13025" spans="6:15" ht="12.75" customHeight="1" x14ac:dyDescent="0.3">
      <c r="H13025" s="1" t="s">
        <v>25563</v>
      </c>
      <c r="I13025" s="2" t="s">
        <v>25564</v>
      </c>
      <c r="L13025" s="2" t="s">
        <v>6213</v>
      </c>
    </row>
    <row r="13026" spans="6:15" ht="12.75" customHeight="1" x14ac:dyDescent="0.3">
      <c r="H13026" s="1" t="s">
        <v>1725</v>
      </c>
      <c r="I13026" s="2" t="s">
        <v>9568</v>
      </c>
      <c r="L13026" s="2" t="s">
        <v>5440</v>
      </c>
    </row>
    <row r="13027" spans="6:15" ht="12.75" customHeight="1" x14ac:dyDescent="0.3">
      <c r="H13027" s="1" t="s">
        <v>10113</v>
      </c>
      <c r="I13027" s="2" t="s">
        <v>454</v>
      </c>
      <c r="L13027" s="2" t="s">
        <v>25565</v>
      </c>
    </row>
    <row r="13028" spans="6:15" ht="12.75" customHeight="1" x14ac:dyDescent="0.3">
      <c r="H13028" s="1" t="s">
        <v>2444</v>
      </c>
      <c r="I13028" s="2" t="s">
        <v>8271</v>
      </c>
      <c r="L13028" s="2" t="s">
        <v>25566</v>
      </c>
    </row>
    <row r="13029" spans="6:15" ht="12.75" customHeight="1" x14ac:dyDescent="0.3">
      <c r="H13029" s="1" t="s">
        <v>25559</v>
      </c>
      <c r="I13029" s="2" t="s">
        <v>5509</v>
      </c>
      <c r="L13029" s="2" t="s">
        <v>542</v>
      </c>
    </row>
    <row r="13030" spans="6:15" ht="12.75" customHeight="1" x14ac:dyDescent="0.3">
      <c r="F13030" s="1" t="s">
        <v>25567</v>
      </c>
      <c r="I13030" s="2" t="s">
        <v>6318</v>
      </c>
    </row>
    <row r="13031" spans="6:15" ht="12.75" customHeight="1" x14ac:dyDescent="0.3">
      <c r="G13031" s="1" t="s">
        <v>7945</v>
      </c>
      <c r="I13031" s="2" t="s">
        <v>4078</v>
      </c>
      <c r="J13031" s="2" t="s">
        <v>25568</v>
      </c>
      <c r="K13031" s="2" t="s">
        <v>50</v>
      </c>
      <c r="L13031" s="2" t="s">
        <v>25569</v>
      </c>
    </row>
    <row r="13032" spans="6:15" ht="12.75" customHeight="1" x14ac:dyDescent="0.3">
      <c r="H13032" s="1" t="s">
        <v>1855</v>
      </c>
      <c r="I13032" s="2" t="s">
        <v>24990</v>
      </c>
      <c r="L13032" s="2" t="s">
        <v>25570</v>
      </c>
    </row>
    <row r="13033" spans="6:15" ht="12.75" customHeight="1" x14ac:dyDescent="0.3">
      <c r="H13033" s="1" t="s">
        <v>25571</v>
      </c>
      <c r="I13033" s="2" t="s">
        <v>6318</v>
      </c>
      <c r="L13033" s="2" t="s">
        <v>25572</v>
      </c>
      <c r="N13033" s="2" t="s">
        <v>119</v>
      </c>
      <c r="O13033" s="4" t="s">
        <v>56477</v>
      </c>
    </row>
    <row r="13034" spans="6:15" ht="12.75" customHeight="1" x14ac:dyDescent="0.3">
      <c r="H13034" s="1" t="s">
        <v>25573</v>
      </c>
      <c r="I13034" s="2" t="s">
        <v>25574</v>
      </c>
      <c r="L13034" s="2" t="s">
        <v>25575</v>
      </c>
    </row>
    <row r="13035" spans="6:15" ht="12.75" customHeight="1" x14ac:dyDescent="0.3">
      <c r="H13035" s="1" t="s">
        <v>7945</v>
      </c>
      <c r="I13035" s="2" t="s">
        <v>4078</v>
      </c>
      <c r="L13035" s="2" t="s">
        <v>25576</v>
      </c>
    </row>
    <row r="13036" spans="6:15" ht="12.75" customHeight="1" x14ac:dyDescent="0.3">
      <c r="F13036" s="1" t="s">
        <v>25577</v>
      </c>
      <c r="I13036" s="2" t="s">
        <v>25578</v>
      </c>
    </row>
    <row r="13037" spans="6:15" ht="12.75" customHeight="1" x14ac:dyDescent="0.3">
      <c r="G13037" s="1" t="s">
        <v>507</v>
      </c>
      <c r="I13037" s="2" t="s">
        <v>25578</v>
      </c>
      <c r="J13037" s="2" t="s">
        <v>25579</v>
      </c>
      <c r="K13037" s="2" t="s">
        <v>50</v>
      </c>
      <c r="L13037" s="2" t="s">
        <v>25580</v>
      </c>
    </row>
    <row r="13038" spans="6:15" ht="12.75" customHeight="1" x14ac:dyDescent="0.3">
      <c r="F13038" s="1" t="s">
        <v>25581</v>
      </c>
      <c r="I13038" s="2" t="s">
        <v>25582</v>
      </c>
    </row>
    <row r="13039" spans="6:15" ht="12.75" customHeight="1" x14ac:dyDescent="0.3">
      <c r="G13039" s="1" t="s">
        <v>25583</v>
      </c>
      <c r="I13039" s="2" t="s">
        <v>3033</v>
      </c>
      <c r="J13039" s="2" t="s">
        <v>25584</v>
      </c>
      <c r="K13039" s="2" t="s">
        <v>50</v>
      </c>
      <c r="L13039" s="2" t="s">
        <v>5913</v>
      </c>
      <c r="N13039" s="2" t="s">
        <v>107</v>
      </c>
      <c r="O13039" s="4" t="s">
        <v>56478</v>
      </c>
    </row>
    <row r="13040" spans="6:15" ht="12.75" customHeight="1" x14ac:dyDescent="0.3">
      <c r="H13040" s="1" t="s">
        <v>25583</v>
      </c>
      <c r="I13040" s="2" t="s">
        <v>3033</v>
      </c>
      <c r="L13040" s="2" t="s">
        <v>491</v>
      </c>
    </row>
    <row r="13041" spans="6:15" ht="12.75" customHeight="1" x14ac:dyDescent="0.3">
      <c r="H13041" s="1" t="s">
        <v>25585</v>
      </c>
      <c r="I13041" s="2" t="s">
        <v>25586</v>
      </c>
      <c r="L13041" s="2" t="s">
        <v>7426</v>
      </c>
    </row>
    <row r="13042" spans="6:15" ht="12.75" customHeight="1" x14ac:dyDescent="0.3">
      <c r="F13042" s="1" t="s">
        <v>25587</v>
      </c>
      <c r="I13042" s="2" t="s">
        <v>558</v>
      </c>
    </row>
    <row r="13043" spans="6:15" ht="12.75" customHeight="1" x14ac:dyDescent="0.3">
      <c r="G13043" s="1" t="s">
        <v>25588</v>
      </c>
      <c r="I13043" s="2" t="s">
        <v>558</v>
      </c>
      <c r="J13043" s="2" t="s">
        <v>25589</v>
      </c>
      <c r="K13043" s="2" t="s">
        <v>50</v>
      </c>
      <c r="L13043" s="2" t="s">
        <v>68</v>
      </c>
    </row>
    <row r="13044" spans="6:15" ht="12.75" customHeight="1" x14ac:dyDescent="0.3">
      <c r="H13044" s="1" t="s">
        <v>4264</v>
      </c>
      <c r="I13044" s="2" t="s">
        <v>25590</v>
      </c>
      <c r="L13044" s="2" t="s">
        <v>524</v>
      </c>
    </row>
    <row r="13045" spans="6:15" ht="12.75" customHeight="1" x14ac:dyDescent="0.3">
      <c r="H13045" s="1" t="s">
        <v>7517</v>
      </c>
      <c r="I13045" s="2" t="s">
        <v>840</v>
      </c>
      <c r="L13045" s="2" t="s">
        <v>25591</v>
      </c>
    </row>
    <row r="13046" spans="6:15" ht="12.75" customHeight="1" x14ac:dyDescent="0.3">
      <c r="H13046" s="1" t="s">
        <v>25588</v>
      </c>
      <c r="I13046" s="2" t="s">
        <v>558</v>
      </c>
      <c r="L13046" s="2" t="s">
        <v>25592</v>
      </c>
    </row>
    <row r="13047" spans="6:15" ht="12.75" customHeight="1" x14ac:dyDescent="0.3">
      <c r="G13047" s="1" t="s">
        <v>3705</v>
      </c>
      <c r="I13047" s="2" t="s">
        <v>25593</v>
      </c>
      <c r="J13047" s="2" t="s">
        <v>25594</v>
      </c>
      <c r="K13047" s="2" t="s">
        <v>50</v>
      </c>
      <c r="L13047" s="2" t="s">
        <v>25595</v>
      </c>
      <c r="N13047" s="2" t="s">
        <v>41</v>
      </c>
      <c r="O13047" s="4" t="s">
        <v>53975</v>
      </c>
    </row>
    <row r="13048" spans="6:15" ht="12.75" customHeight="1" x14ac:dyDescent="0.3">
      <c r="G13048" s="1" t="s">
        <v>2551</v>
      </c>
      <c r="I13048" s="2" t="s">
        <v>25596</v>
      </c>
      <c r="J13048" s="2" t="s">
        <v>25597</v>
      </c>
      <c r="K13048" s="2" t="s">
        <v>50</v>
      </c>
      <c r="L13048" s="2" t="s">
        <v>25598</v>
      </c>
    </row>
    <row r="13049" spans="6:15" ht="12.75" customHeight="1" x14ac:dyDescent="0.3">
      <c r="G13049" s="1" t="s">
        <v>21661</v>
      </c>
      <c r="I13049" s="2" t="s">
        <v>25599</v>
      </c>
      <c r="J13049" s="2" t="s">
        <v>25600</v>
      </c>
      <c r="K13049" s="2" t="s">
        <v>50</v>
      </c>
      <c r="L13049" s="2" t="s">
        <v>23775</v>
      </c>
      <c r="N13049" s="2" t="s">
        <v>1695</v>
      </c>
      <c r="O13049" s="4" t="s">
        <v>56479</v>
      </c>
    </row>
    <row r="13050" spans="6:15" ht="12.75" customHeight="1" x14ac:dyDescent="0.3">
      <c r="H13050" s="1" t="s">
        <v>2951</v>
      </c>
      <c r="I13050" s="2" t="s">
        <v>238</v>
      </c>
      <c r="L13050" s="2" t="s">
        <v>25601</v>
      </c>
    </row>
    <row r="13051" spans="6:15" ht="12.75" customHeight="1" x14ac:dyDescent="0.3">
      <c r="H13051" s="1" t="s">
        <v>7192</v>
      </c>
      <c r="I13051" s="2" t="s">
        <v>6437</v>
      </c>
      <c r="L13051" s="2" t="s">
        <v>25602</v>
      </c>
      <c r="N13051" s="2" t="s">
        <v>119</v>
      </c>
      <c r="O13051" s="4" t="s">
        <v>53976</v>
      </c>
    </row>
    <row r="13052" spans="6:15" ht="12.75" customHeight="1" x14ac:dyDescent="0.3">
      <c r="H13052" s="1" t="s">
        <v>21661</v>
      </c>
      <c r="I13052" s="2" t="s">
        <v>25599</v>
      </c>
      <c r="L13052" s="2" t="s">
        <v>482</v>
      </c>
      <c r="N13052" s="2" t="s">
        <v>119</v>
      </c>
      <c r="O13052" s="4" t="s">
        <v>56480</v>
      </c>
    </row>
    <row r="13053" spans="6:15" ht="12.75" customHeight="1" x14ac:dyDescent="0.3">
      <c r="F13053" s="1" t="s">
        <v>25603</v>
      </c>
      <c r="I13053" s="2" t="s">
        <v>2065</v>
      </c>
      <c r="N13053" s="2" t="s">
        <v>141</v>
      </c>
      <c r="O13053" s="4" t="s">
        <v>56481</v>
      </c>
    </row>
    <row r="13054" spans="6:15" ht="12.75" customHeight="1" x14ac:dyDescent="0.3">
      <c r="G13054" s="1" t="s">
        <v>25604</v>
      </c>
      <c r="I13054" s="2" t="s">
        <v>25605</v>
      </c>
      <c r="J13054" s="2" t="s">
        <v>25606</v>
      </c>
      <c r="K13054" s="2" t="s">
        <v>50</v>
      </c>
      <c r="L13054" s="2" t="s">
        <v>370</v>
      </c>
    </row>
    <row r="13055" spans="6:15" ht="12.75" customHeight="1" x14ac:dyDescent="0.3">
      <c r="H13055" s="1" t="s">
        <v>25607</v>
      </c>
      <c r="I13055" s="2" t="s">
        <v>25608</v>
      </c>
      <c r="L13055" s="2" t="s">
        <v>25609</v>
      </c>
      <c r="N13055" s="2" t="s">
        <v>1695</v>
      </c>
      <c r="O13055" s="4" t="s">
        <v>56482</v>
      </c>
    </row>
    <row r="13056" spans="6:15" ht="12.75" customHeight="1" x14ac:dyDescent="0.3">
      <c r="H13056" s="1" t="s">
        <v>25604</v>
      </c>
      <c r="I13056" s="2" t="s">
        <v>25605</v>
      </c>
      <c r="L13056" s="2" t="s">
        <v>25610</v>
      </c>
    </row>
    <row r="13057" spans="7:15" ht="12.75" customHeight="1" x14ac:dyDescent="0.3">
      <c r="G13057" s="1" t="s">
        <v>10618</v>
      </c>
      <c r="I13057" s="2" t="s">
        <v>14653</v>
      </c>
      <c r="J13057" s="2" t="s">
        <v>25611</v>
      </c>
      <c r="K13057" s="2" t="s">
        <v>50</v>
      </c>
      <c r="L13057" s="2" t="s">
        <v>25612</v>
      </c>
    </row>
    <row r="13058" spans="7:15" ht="12.75" customHeight="1" x14ac:dyDescent="0.3">
      <c r="H13058" s="1" t="s">
        <v>20718</v>
      </c>
      <c r="I13058" s="2" t="s">
        <v>25009</v>
      </c>
      <c r="L13058" s="2" t="s">
        <v>25613</v>
      </c>
    </row>
    <row r="13059" spans="7:15" ht="12.75" customHeight="1" x14ac:dyDescent="0.3">
      <c r="H13059" s="1" t="s">
        <v>10618</v>
      </c>
      <c r="I13059" s="2" t="s">
        <v>14653</v>
      </c>
      <c r="L13059" s="2" t="s">
        <v>898</v>
      </c>
    </row>
    <row r="13060" spans="7:15" ht="12.75" customHeight="1" x14ac:dyDescent="0.3">
      <c r="G13060" s="1" t="s">
        <v>2409</v>
      </c>
      <c r="I13060" s="2" t="s">
        <v>677</v>
      </c>
      <c r="J13060" s="2" t="s">
        <v>25614</v>
      </c>
      <c r="K13060" s="2" t="s">
        <v>50</v>
      </c>
      <c r="L13060" s="2" t="s">
        <v>25615</v>
      </c>
      <c r="M13060" s="2" t="s">
        <v>25616</v>
      </c>
    </row>
    <row r="13061" spans="7:15" ht="12.75" customHeight="1" x14ac:dyDescent="0.3">
      <c r="G13061" s="1" t="s">
        <v>25617</v>
      </c>
      <c r="I13061" s="2" t="s">
        <v>25618</v>
      </c>
      <c r="J13061" s="2" t="s">
        <v>25619</v>
      </c>
      <c r="K13061" s="2" t="s">
        <v>50</v>
      </c>
      <c r="L13061" s="2" t="s">
        <v>563</v>
      </c>
    </row>
    <row r="13062" spans="7:15" ht="12.75" customHeight="1" x14ac:dyDescent="0.3">
      <c r="G13062" s="1" t="s">
        <v>7921</v>
      </c>
      <c r="I13062" s="2" t="s">
        <v>8243</v>
      </c>
      <c r="J13062" s="2" t="s">
        <v>25620</v>
      </c>
      <c r="K13062" s="2" t="s">
        <v>50</v>
      </c>
      <c r="L13062" s="2" t="s">
        <v>25621</v>
      </c>
      <c r="N13062" s="2" t="s">
        <v>41</v>
      </c>
      <c r="O13062" s="4" t="s">
        <v>56483</v>
      </c>
    </row>
    <row r="13063" spans="7:15" ht="12.75" customHeight="1" x14ac:dyDescent="0.3">
      <c r="H13063" s="1" t="s">
        <v>5743</v>
      </c>
      <c r="I13063" s="2" t="s">
        <v>25622</v>
      </c>
      <c r="L13063" s="2" t="s">
        <v>5491</v>
      </c>
    </row>
    <row r="13064" spans="7:15" ht="12.75" customHeight="1" x14ac:dyDescent="0.3">
      <c r="H13064" s="1" t="s">
        <v>5627</v>
      </c>
      <c r="I13064" s="2" t="s">
        <v>25593</v>
      </c>
      <c r="L13064" s="2" t="s">
        <v>1982</v>
      </c>
    </row>
    <row r="13065" spans="7:15" ht="12.75" customHeight="1" x14ac:dyDescent="0.3">
      <c r="H13065" s="1" t="s">
        <v>7921</v>
      </c>
      <c r="I13065" s="2" t="s">
        <v>8243</v>
      </c>
      <c r="L13065" s="2" t="s">
        <v>25623</v>
      </c>
    </row>
    <row r="13066" spans="7:15" ht="12.75" customHeight="1" x14ac:dyDescent="0.3">
      <c r="G13066" s="1" t="s">
        <v>10804</v>
      </c>
      <c r="I13066" s="2" t="s">
        <v>13361</v>
      </c>
      <c r="J13066" s="2" t="s">
        <v>25624</v>
      </c>
      <c r="K13066" s="2" t="s">
        <v>50</v>
      </c>
      <c r="L13066" s="2" t="s">
        <v>25625</v>
      </c>
      <c r="N13066" s="2" t="s">
        <v>41</v>
      </c>
      <c r="O13066" s="4" t="s">
        <v>56484</v>
      </c>
    </row>
    <row r="13067" spans="7:15" ht="12.75" customHeight="1" x14ac:dyDescent="0.3">
      <c r="H13067" s="1" t="s">
        <v>10804</v>
      </c>
      <c r="I13067" s="2" t="s">
        <v>13361</v>
      </c>
      <c r="L13067" s="2" t="s">
        <v>25626</v>
      </c>
    </row>
    <row r="13068" spans="7:15" ht="12.75" customHeight="1" x14ac:dyDescent="0.3">
      <c r="H13068" s="1" t="s">
        <v>21360</v>
      </c>
      <c r="I13068" s="2" t="s">
        <v>25321</v>
      </c>
      <c r="L13068" s="2" t="s">
        <v>25627</v>
      </c>
    </row>
    <row r="13069" spans="7:15" ht="12.75" customHeight="1" x14ac:dyDescent="0.3">
      <c r="H13069" s="1" t="s">
        <v>25628</v>
      </c>
      <c r="I13069" s="2" t="s">
        <v>25629</v>
      </c>
      <c r="L13069" s="2" t="s">
        <v>25630</v>
      </c>
    </row>
    <row r="13070" spans="7:15" ht="12.75" customHeight="1" x14ac:dyDescent="0.3">
      <c r="H13070" s="1" t="s">
        <v>4356</v>
      </c>
      <c r="I13070" s="2" t="s">
        <v>25629</v>
      </c>
      <c r="L13070" s="2" t="s">
        <v>506</v>
      </c>
    </row>
    <row r="13071" spans="7:15" ht="12.75" customHeight="1" x14ac:dyDescent="0.3">
      <c r="H13071" s="1" t="s">
        <v>25631</v>
      </c>
      <c r="I13071" s="2" t="s">
        <v>25629</v>
      </c>
      <c r="L13071" s="2" t="s">
        <v>25495</v>
      </c>
    </row>
    <row r="13072" spans="7:15" ht="12.75" customHeight="1" x14ac:dyDescent="0.3">
      <c r="G13072" s="1" t="s">
        <v>22679</v>
      </c>
      <c r="I13072" s="2" t="s">
        <v>25632</v>
      </c>
      <c r="J13072" s="2" t="s">
        <v>25633</v>
      </c>
      <c r="K13072" s="2" t="s">
        <v>50</v>
      </c>
      <c r="L13072" s="2" t="s">
        <v>563</v>
      </c>
    </row>
    <row r="13073" spans="7:12" ht="12.75" customHeight="1" x14ac:dyDescent="0.3">
      <c r="G13073" s="1" t="s">
        <v>492</v>
      </c>
      <c r="I13073" s="2" t="s">
        <v>25593</v>
      </c>
      <c r="J13073" s="2" t="s">
        <v>25634</v>
      </c>
      <c r="K13073" s="2" t="s">
        <v>50</v>
      </c>
      <c r="L13073" s="2" t="s">
        <v>4241</v>
      </c>
    </row>
    <row r="13074" spans="7:12" ht="12.75" customHeight="1" x14ac:dyDescent="0.3">
      <c r="H13074" s="1" t="s">
        <v>492</v>
      </c>
      <c r="I13074" s="2" t="s">
        <v>25593</v>
      </c>
      <c r="L13074" s="2" t="s">
        <v>4241</v>
      </c>
    </row>
    <row r="13075" spans="7:12" ht="12.75" customHeight="1" x14ac:dyDescent="0.3">
      <c r="H13075" s="1" t="s">
        <v>25635</v>
      </c>
      <c r="I13075" s="2" t="s">
        <v>25009</v>
      </c>
      <c r="L13075" s="2" t="s">
        <v>25636</v>
      </c>
    </row>
    <row r="13076" spans="7:12" ht="12.75" customHeight="1" x14ac:dyDescent="0.3">
      <c r="H13076" s="1" t="s">
        <v>25637</v>
      </c>
      <c r="I13076" s="2" t="s">
        <v>25638</v>
      </c>
      <c r="L13076" s="2" t="s">
        <v>25639</v>
      </c>
    </row>
    <row r="13077" spans="7:12" ht="12.75" customHeight="1" x14ac:dyDescent="0.3">
      <c r="G13077" s="1" t="s">
        <v>25640</v>
      </c>
      <c r="I13077" s="2" t="s">
        <v>8243</v>
      </c>
      <c r="J13077" s="2" t="s">
        <v>25641</v>
      </c>
      <c r="K13077" s="2" t="s">
        <v>50</v>
      </c>
      <c r="L13077" s="2" t="s">
        <v>25642</v>
      </c>
    </row>
    <row r="13078" spans="7:12" ht="12.75" customHeight="1" x14ac:dyDescent="0.3">
      <c r="H13078" s="1" t="s">
        <v>356</v>
      </c>
      <c r="I13078" s="2" t="s">
        <v>275</v>
      </c>
      <c r="L13078" s="2" t="s">
        <v>1982</v>
      </c>
    </row>
    <row r="13079" spans="7:12" ht="12.75" customHeight="1" x14ac:dyDescent="0.3">
      <c r="H13079" s="1" t="s">
        <v>25640</v>
      </c>
      <c r="I13079" s="2" t="s">
        <v>8243</v>
      </c>
      <c r="L13079" s="2" t="s">
        <v>20728</v>
      </c>
    </row>
    <row r="13080" spans="7:12" ht="12.75" customHeight="1" x14ac:dyDescent="0.3">
      <c r="G13080" s="1" t="s">
        <v>25643</v>
      </c>
      <c r="I13080" s="2" t="s">
        <v>23299</v>
      </c>
      <c r="J13080" s="2" t="s">
        <v>25644</v>
      </c>
      <c r="K13080" s="2" t="s">
        <v>50</v>
      </c>
      <c r="L13080" s="2" t="s">
        <v>524</v>
      </c>
    </row>
    <row r="13081" spans="7:12" ht="12.75" customHeight="1" x14ac:dyDescent="0.3">
      <c r="G13081" s="1" t="s">
        <v>11999</v>
      </c>
      <c r="I13081" s="2" t="s">
        <v>372</v>
      </c>
      <c r="J13081" s="2" t="s">
        <v>25645</v>
      </c>
      <c r="K13081" s="2" t="s">
        <v>50</v>
      </c>
      <c r="L13081" s="2" t="s">
        <v>308</v>
      </c>
    </row>
    <row r="13082" spans="7:12" ht="12.75" customHeight="1" x14ac:dyDescent="0.3">
      <c r="G13082" s="1" t="s">
        <v>6832</v>
      </c>
      <c r="I13082" s="2" t="s">
        <v>11287</v>
      </c>
      <c r="J13082" s="2" t="s">
        <v>25646</v>
      </c>
      <c r="K13082" s="2" t="s">
        <v>50</v>
      </c>
      <c r="L13082" s="2" t="s">
        <v>25647</v>
      </c>
    </row>
    <row r="13083" spans="7:12" ht="12.75" customHeight="1" x14ac:dyDescent="0.3">
      <c r="H13083" s="1" t="s">
        <v>6832</v>
      </c>
      <c r="I13083" s="2" t="s">
        <v>11287</v>
      </c>
      <c r="L13083" s="2" t="s">
        <v>25648</v>
      </c>
    </row>
    <row r="13084" spans="7:12" ht="12.75" customHeight="1" x14ac:dyDescent="0.3">
      <c r="H13084" s="1" t="s">
        <v>25649</v>
      </c>
      <c r="I13084" s="2" t="s">
        <v>25650</v>
      </c>
      <c r="L13084" s="2" t="s">
        <v>506</v>
      </c>
    </row>
    <row r="13085" spans="7:12" ht="12.75" customHeight="1" x14ac:dyDescent="0.3">
      <c r="G13085" s="1" t="s">
        <v>14179</v>
      </c>
      <c r="I13085" s="2" t="s">
        <v>174</v>
      </c>
      <c r="J13085" s="2" t="s">
        <v>25651</v>
      </c>
      <c r="K13085" s="2" t="s">
        <v>50</v>
      </c>
      <c r="L13085" s="2" t="s">
        <v>25484</v>
      </c>
    </row>
    <row r="13086" spans="7:12" ht="12.75" customHeight="1" x14ac:dyDescent="0.3">
      <c r="H13086" s="1" t="s">
        <v>11662</v>
      </c>
      <c r="I13086" s="2" t="s">
        <v>1912</v>
      </c>
      <c r="L13086" s="2" t="s">
        <v>25652</v>
      </c>
    </row>
    <row r="13087" spans="7:12" ht="12.75" customHeight="1" x14ac:dyDescent="0.3">
      <c r="H13087" s="1" t="s">
        <v>14179</v>
      </c>
      <c r="I13087" s="2" t="s">
        <v>174</v>
      </c>
      <c r="L13087" s="2" t="s">
        <v>574</v>
      </c>
    </row>
    <row r="13088" spans="7:12" ht="12.75" customHeight="1" x14ac:dyDescent="0.3">
      <c r="G13088" s="1" t="s">
        <v>455</v>
      </c>
      <c r="I13088" s="2" t="s">
        <v>25653</v>
      </c>
      <c r="J13088" s="2" t="s">
        <v>25654</v>
      </c>
      <c r="K13088" s="2" t="s">
        <v>50</v>
      </c>
      <c r="L13088" s="2" t="s">
        <v>494</v>
      </c>
    </row>
    <row r="13089" spans="6:15" ht="12.75" customHeight="1" x14ac:dyDescent="0.3">
      <c r="G13089" s="1" t="s">
        <v>25655</v>
      </c>
      <c r="I13089" s="2" t="s">
        <v>6109</v>
      </c>
      <c r="J13089" s="2" t="s">
        <v>25656</v>
      </c>
      <c r="K13089" s="2" t="s">
        <v>50</v>
      </c>
      <c r="L13089" s="2" t="s">
        <v>25657</v>
      </c>
    </row>
    <row r="13090" spans="6:15" ht="12.75" customHeight="1" x14ac:dyDescent="0.3">
      <c r="F13090" s="1" t="s">
        <v>25658</v>
      </c>
      <c r="I13090" s="2" t="s">
        <v>10981</v>
      </c>
    </row>
    <row r="13091" spans="6:15" ht="12.75" customHeight="1" x14ac:dyDescent="0.3">
      <c r="G13091" s="1" t="s">
        <v>21711</v>
      </c>
      <c r="I13091" s="2" t="s">
        <v>11303</v>
      </c>
      <c r="J13091" s="2" t="s">
        <v>25659</v>
      </c>
      <c r="K13091" s="2" t="s">
        <v>50</v>
      </c>
      <c r="L13091" s="2" t="s">
        <v>20500</v>
      </c>
    </row>
    <row r="13092" spans="6:15" ht="12.75" customHeight="1" x14ac:dyDescent="0.3">
      <c r="G13092" s="1" t="s">
        <v>2409</v>
      </c>
      <c r="I13092" s="2" t="s">
        <v>640</v>
      </c>
      <c r="J13092" s="2" t="s">
        <v>25660</v>
      </c>
      <c r="K13092" s="2" t="s">
        <v>50</v>
      </c>
      <c r="L13092" s="2" t="s">
        <v>370</v>
      </c>
    </row>
    <row r="13093" spans="6:15" ht="12.75" customHeight="1" x14ac:dyDescent="0.3">
      <c r="F13093" s="1" t="s">
        <v>25661</v>
      </c>
      <c r="I13093" s="2" t="s">
        <v>443</v>
      </c>
    </row>
    <row r="13094" spans="6:15" ht="12.75" customHeight="1" x14ac:dyDescent="0.3">
      <c r="G13094" s="1" t="s">
        <v>25662</v>
      </c>
      <c r="I13094" s="2" t="s">
        <v>443</v>
      </c>
      <c r="J13094" s="2" t="s">
        <v>25663</v>
      </c>
      <c r="K13094" s="2" t="s">
        <v>50</v>
      </c>
      <c r="L13094" s="2" t="s">
        <v>334</v>
      </c>
    </row>
    <row r="13095" spans="6:15" ht="12.75" customHeight="1" x14ac:dyDescent="0.3">
      <c r="F13095" s="1" t="s">
        <v>25664</v>
      </c>
      <c r="I13095" s="2" t="s">
        <v>840</v>
      </c>
    </row>
    <row r="13096" spans="6:15" ht="12.75" customHeight="1" x14ac:dyDescent="0.3">
      <c r="G13096" s="1" t="s">
        <v>25665</v>
      </c>
      <c r="I13096" s="2" t="s">
        <v>4281</v>
      </c>
      <c r="J13096" s="2" t="s">
        <v>25666</v>
      </c>
      <c r="K13096" s="2" t="s">
        <v>50</v>
      </c>
      <c r="L13096" s="2" t="s">
        <v>370</v>
      </c>
    </row>
    <row r="13097" spans="6:15" ht="12.75" customHeight="1" x14ac:dyDescent="0.3">
      <c r="H13097" s="1" t="s">
        <v>25665</v>
      </c>
      <c r="I13097" s="2" t="s">
        <v>4281</v>
      </c>
      <c r="L13097" s="2" t="s">
        <v>25667</v>
      </c>
      <c r="N13097" s="2" t="s">
        <v>119</v>
      </c>
      <c r="O13097" s="4" t="s">
        <v>56485</v>
      </c>
    </row>
    <row r="13098" spans="6:15" ht="12.75" customHeight="1" x14ac:dyDescent="0.3">
      <c r="H13098" s="1" t="s">
        <v>25668</v>
      </c>
      <c r="I13098" s="2" t="s">
        <v>25669</v>
      </c>
      <c r="L13098" s="2" t="s">
        <v>25670</v>
      </c>
      <c r="N13098" s="2" t="s">
        <v>119</v>
      </c>
      <c r="O13098" s="4" t="s">
        <v>53977</v>
      </c>
    </row>
    <row r="13099" spans="6:15" ht="12.75" customHeight="1" x14ac:dyDescent="0.3">
      <c r="G13099" s="1" t="s">
        <v>54707</v>
      </c>
      <c r="I13099" s="2" t="s">
        <v>25671</v>
      </c>
      <c r="J13099" s="2" t="s">
        <v>25672</v>
      </c>
      <c r="K13099" s="2" t="s">
        <v>50</v>
      </c>
      <c r="L13099" s="2" t="s">
        <v>25673</v>
      </c>
      <c r="N13099" s="2" t="s">
        <v>4527</v>
      </c>
      <c r="O13099" s="4" t="s">
        <v>53978</v>
      </c>
    </row>
    <row r="13100" spans="6:15" ht="12.75" customHeight="1" x14ac:dyDescent="0.3">
      <c r="F13100" s="1" t="s">
        <v>25674</v>
      </c>
      <c r="I13100" s="2" t="s">
        <v>840</v>
      </c>
    </row>
    <row r="13101" spans="6:15" ht="12.75" customHeight="1" x14ac:dyDescent="0.3">
      <c r="G13101" s="1" t="s">
        <v>25675</v>
      </c>
      <c r="I13101" s="2" t="s">
        <v>9646</v>
      </c>
      <c r="J13101" s="2" t="s">
        <v>25676</v>
      </c>
      <c r="K13101" s="2" t="s">
        <v>50</v>
      </c>
      <c r="L13101" s="2" t="s">
        <v>51</v>
      </c>
    </row>
    <row r="13102" spans="6:15" ht="12.75" customHeight="1" x14ac:dyDescent="0.3">
      <c r="H13102" s="1" t="s">
        <v>25675</v>
      </c>
      <c r="I13102" s="2" t="s">
        <v>9646</v>
      </c>
      <c r="L13102" s="2" t="s">
        <v>370</v>
      </c>
    </row>
    <row r="13103" spans="6:15" ht="12.75" customHeight="1" x14ac:dyDescent="0.3">
      <c r="H13103" s="1" t="s">
        <v>25677</v>
      </c>
      <c r="I13103" s="2" t="s">
        <v>25678</v>
      </c>
      <c r="L13103" s="2" t="s">
        <v>25679</v>
      </c>
    </row>
    <row r="13104" spans="6:15" ht="12.75" customHeight="1" x14ac:dyDescent="0.3">
      <c r="F13104" s="1" t="s">
        <v>25680</v>
      </c>
      <c r="I13104" s="2" t="s">
        <v>5988</v>
      </c>
    </row>
    <row r="13105" spans="6:12" ht="12.75" customHeight="1" x14ac:dyDescent="0.3">
      <c r="G13105" s="1" t="s">
        <v>25681</v>
      </c>
      <c r="I13105" s="2" t="s">
        <v>18889</v>
      </c>
      <c r="J13105" s="2" t="s">
        <v>25682</v>
      </c>
      <c r="K13105" s="2" t="s">
        <v>176</v>
      </c>
      <c r="L13105" s="2" t="s">
        <v>18914</v>
      </c>
    </row>
    <row r="13106" spans="6:12" ht="12.75" customHeight="1" x14ac:dyDescent="0.3">
      <c r="H13106" s="1" t="s">
        <v>25681</v>
      </c>
      <c r="I13106" s="2" t="s">
        <v>18889</v>
      </c>
      <c r="L13106" s="2" t="s">
        <v>7347</v>
      </c>
    </row>
    <row r="13107" spans="6:12" ht="12.75" customHeight="1" x14ac:dyDescent="0.3">
      <c r="H13107" s="1" t="s">
        <v>25683</v>
      </c>
      <c r="I13107" s="2" t="s">
        <v>454</v>
      </c>
      <c r="L13107" s="2" t="s">
        <v>6848</v>
      </c>
    </row>
    <row r="13108" spans="6:12" ht="12.75" customHeight="1" x14ac:dyDescent="0.3">
      <c r="G13108" s="1" t="s">
        <v>25684</v>
      </c>
      <c r="I13108" s="2" t="s">
        <v>25685</v>
      </c>
      <c r="J13108" s="2" t="s">
        <v>25686</v>
      </c>
      <c r="K13108" s="2" t="s">
        <v>50</v>
      </c>
      <c r="L13108" s="2" t="s">
        <v>149</v>
      </c>
    </row>
    <row r="13109" spans="6:12" ht="12.75" customHeight="1" x14ac:dyDescent="0.3">
      <c r="H13109" s="1" t="s">
        <v>25687</v>
      </c>
      <c r="I13109" s="2" t="s">
        <v>5381</v>
      </c>
      <c r="L13109" s="2" t="s">
        <v>21308</v>
      </c>
    </row>
    <row r="13110" spans="6:12" ht="12.75" customHeight="1" x14ac:dyDescent="0.3">
      <c r="H13110" s="1" t="s">
        <v>1883</v>
      </c>
      <c r="I13110" s="2" t="s">
        <v>16830</v>
      </c>
      <c r="L13110" s="2" t="s">
        <v>25688</v>
      </c>
    </row>
    <row r="13111" spans="6:12" ht="12.75" customHeight="1" x14ac:dyDescent="0.3">
      <c r="H13111" s="1" t="s">
        <v>4261</v>
      </c>
      <c r="I13111" s="2" t="s">
        <v>5437</v>
      </c>
      <c r="L13111" s="2" t="s">
        <v>25689</v>
      </c>
    </row>
    <row r="13112" spans="6:12" ht="12.75" customHeight="1" x14ac:dyDescent="0.3">
      <c r="H13112" s="1" t="s">
        <v>25690</v>
      </c>
      <c r="I13112" s="2" t="s">
        <v>15206</v>
      </c>
      <c r="L13112" s="2" t="s">
        <v>25691</v>
      </c>
    </row>
    <row r="13113" spans="6:12" ht="12.75" customHeight="1" x14ac:dyDescent="0.3">
      <c r="H13113" s="1" t="s">
        <v>25684</v>
      </c>
      <c r="I13113" s="2" t="s">
        <v>25685</v>
      </c>
      <c r="L13113" s="2" t="s">
        <v>25692</v>
      </c>
    </row>
    <row r="13114" spans="6:12" ht="12.75" customHeight="1" x14ac:dyDescent="0.3">
      <c r="G13114" s="1" t="s">
        <v>54727</v>
      </c>
      <c r="I13114" s="2" t="s">
        <v>25693</v>
      </c>
      <c r="J13114" s="2" t="s">
        <v>25694</v>
      </c>
      <c r="K13114" s="2" t="s">
        <v>50</v>
      </c>
      <c r="L13114" s="2" t="s">
        <v>334</v>
      </c>
    </row>
    <row r="13115" spans="6:12" ht="12.75" customHeight="1" x14ac:dyDescent="0.3">
      <c r="G13115" s="1" t="s">
        <v>16854</v>
      </c>
      <c r="I13115" s="2" t="s">
        <v>4723</v>
      </c>
      <c r="J13115" s="2" t="s">
        <v>25695</v>
      </c>
      <c r="K13115" s="2" t="s">
        <v>50</v>
      </c>
      <c r="L13115" s="2" t="s">
        <v>10831</v>
      </c>
    </row>
    <row r="13116" spans="6:12" ht="12.75" customHeight="1" x14ac:dyDescent="0.3">
      <c r="G13116" s="1" t="s">
        <v>25696</v>
      </c>
      <c r="I13116" s="2" t="s">
        <v>4181</v>
      </c>
      <c r="J13116" s="2" t="s">
        <v>25697</v>
      </c>
      <c r="K13116" s="2" t="s">
        <v>50</v>
      </c>
      <c r="L13116" s="2" t="s">
        <v>149</v>
      </c>
    </row>
    <row r="13117" spans="6:12" ht="12.75" customHeight="1" x14ac:dyDescent="0.3">
      <c r="F13117" s="1" t="s">
        <v>25698</v>
      </c>
      <c r="I13117" s="2" t="s">
        <v>10981</v>
      </c>
    </row>
    <row r="13118" spans="6:12" ht="12.75" customHeight="1" x14ac:dyDescent="0.3">
      <c r="G13118" s="1" t="s">
        <v>20439</v>
      </c>
      <c r="I13118" s="2" t="s">
        <v>10981</v>
      </c>
      <c r="J13118" s="2" t="s">
        <v>25699</v>
      </c>
      <c r="K13118" s="2" t="s">
        <v>50</v>
      </c>
      <c r="L13118" s="2" t="s">
        <v>22183</v>
      </c>
    </row>
    <row r="13119" spans="6:12" ht="12.75" customHeight="1" x14ac:dyDescent="0.3">
      <c r="H13119" s="1" t="s">
        <v>25700</v>
      </c>
      <c r="I13119" s="2" t="s">
        <v>21998</v>
      </c>
      <c r="L13119" s="2" t="s">
        <v>1926</v>
      </c>
    </row>
    <row r="13120" spans="6:12" ht="12.75" customHeight="1" x14ac:dyDescent="0.3">
      <c r="H13120" s="1" t="s">
        <v>25701</v>
      </c>
      <c r="I13120" s="2" t="s">
        <v>324</v>
      </c>
      <c r="L13120" s="2" t="s">
        <v>2349</v>
      </c>
    </row>
    <row r="13121" spans="6:15" ht="12.75" customHeight="1" x14ac:dyDescent="0.3">
      <c r="H13121" s="1" t="s">
        <v>25702</v>
      </c>
      <c r="I13121" s="2" t="s">
        <v>25703</v>
      </c>
      <c r="L13121" s="2" t="s">
        <v>299</v>
      </c>
    </row>
    <row r="13122" spans="6:15" ht="12.75" customHeight="1" x14ac:dyDescent="0.3">
      <c r="H13122" s="1" t="s">
        <v>20439</v>
      </c>
      <c r="I13122" s="2" t="s">
        <v>10981</v>
      </c>
      <c r="L13122" s="2" t="s">
        <v>25704</v>
      </c>
    </row>
    <row r="13123" spans="6:15" ht="12.75" customHeight="1" x14ac:dyDescent="0.3">
      <c r="H13123" s="1" t="s">
        <v>9592</v>
      </c>
      <c r="I13123" s="2" t="s">
        <v>372</v>
      </c>
      <c r="L13123" s="2" t="s">
        <v>25705</v>
      </c>
    </row>
    <row r="13124" spans="6:15" ht="12.75" customHeight="1" x14ac:dyDescent="0.3">
      <c r="H13124" s="1" t="s">
        <v>25706</v>
      </c>
      <c r="I13124" s="2" t="s">
        <v>283</v>
      </c>
      <c r="L13124" s="2" t="s">
        <v>25707</v>
      </c>
    </row>
    <row r="13125" spans="6:15" ht="12.75" customHeight="1" x14ac:dyDescent="0.3">
      <c r="G13125" s="1" t="s">
        <v>25708</v>
      </c>
      <c r="I13125" s="2" t="s">
        <v>12484</v>
      </c>
      <c r="J13125" s="2" t="s">
        <v>25709</v>
      </c>
      <c r="K13125" s="2" t="s">
        <v>176</v>
      </c>
      <c r="L13125" s="2" t="s">
        <v>25710</v>
      </c>
    </row>
    <row r="13126" spans="6:15" ht="12.75" customHeight="1" x14ac:dyDescent="0.3">
      <c r="H13126" s="1" t="s">
        <v>25711</v>
      </c>
      <c r="I13126" s="2" t="s">
        <v>25712</v>
      </c>
      <c r="L13126" s="2" t="s">
        <v>386</v>
      </c>
    </row>
    <row r="13127" spans="6:15" ht="12.75" customHeight="1" x14ac:dyDescent="0.3">
      <c r="H13127" s="1" t="s">
        <v>25708</v>
      </c>
      <c r="I13127" s="2" t="s">
        <v>12484</v>
      </c>
      <c r="L13127" s="2" t="s">
        <v>7235</v>
      </c>
    </row>
    <row r="13128" spans="6:15" ht="12.75" customHeight="1" x14ac:dyDescent="0.3">
      <c r="H13128" s="1" t="s">
        <v>25713</v>
      </c>
      <c r="I13128" s="2" t="s">
        <v>18680</v>
      </c>
      <c r="L13128" s="2" t="s">
        <v>1286</v>
      </c>
    </row>
    <row r="13129" spans="6:15" ht="12.75" customHeight="1" x14ac:dyDescent="0.3">
      <c r="G13129" s="1" t="s">
        <v>25714</v>
      </c>
      <c r="I13129" s="2" t="s">
        <v>6109</v>
      </c>
      <c r="J13129" s="2" t="s">
        <v>25715</v>
      </c>
      <c r="K13129" s="2" t="s">
        <v>50</v>
      </c>
      <c r="L13129" s="2" t="s">
        <v>149</v>
      </c>
      <c r="N13129" s="2" t="s">
        <v>766</v>
      </c>
      <c r="O13129" s="4" t="s">
        <v>56486</v>
      </c>
    </row>
    <row r="13130" spans="6:15" ht="12.75" customHeight="1" x14ac:dyDescent="0.3">
      <c r="H13130" s="1" t="s">
        <v>25714</v>
      </c>
      <c r="I13130" s="2" t="s">
        <v>6109</v>
      </c>
      <c r="L13130" s="2" t="s">
        <v>25716</v>
      </c>
    </row>
    <row r="13131" spans="6:15" ht="12.75" customHeight="1" x14ac:dyDescent="0.3">
      <c r="H13131" s="1" t="s">
        <v>10613</v>
      </c>
      <c r="I13131" s="2" t="s">
        <v>25717</v>
      </c>
      <c r="L13131" s="2" t="s">
        <v>25718</v>
      </c>
      <c r="N13131" s="2" t="s">
        <v>119</v>
      </c>
      <c r="O13131" s="4" t="s">
        <v>56487</v>
      </c>
    </row>
    <row r="13132" spans="6:15" ht="12.75" customHeight="1" x14ac:dyDescent="0.3">
      <c r="H13132" s="1" t="s">
        <v>25719</v>
      </c>
      <c r="I13132" s="2" t="s">
        <v>25720</v>
      </c>
      <c r="L13132" s="2" t="s">
        <v>25721</v>
      </c>
    </row>
    <row r="13133" spans="6:15" ht="12.75" customHeight="1" x14ac:dyDescent="0.3">
      <c r="G13133" s="1" t="s">
        <v>25722</v>
      </c>
      <c r="I13133" s="2" t="s">
        <v>6757</v>
      </c>
      <c r="J13133" s="2" t="s">
        <v>25723</v>
      </c>
      <c r="K13133" s="2" t="s">
        <v>50</v>
      </c>
      <c r="L13133" s="2" t="s">
        <v>4383</v>
      </c>
    </row>
    <row r="13134" spans="6:15" ht="12.75" customHeight="1" x14ac:dyDescent="0.3">
      <c r="G13134" s="1" t="s">
        <v>7325</v>
      </c>
      <c r="I13134" s="2" t="s">
        <v>6403</v>
      </c>
      <c r="J13134" s="2" t="s">
        <v>25724</v>
      </c>
      <c r="K13134" s="2" t="s">
        <v>50</v>
      </c>
      <c r="L13134" s="2" t="s">
        <v>10831</v>
      </c>
      <c r="N13134" s="2" t="s">
        <v>766</v>
      </c>
      <c r="O13134" s="4" t="s">
        <v>56488</v>
      </c>
    </row>
    <row r="13135" spans="6:15" ht="12.75" customHeight="1" x14ac:dyDescent="0.3">
      <c r="F13135" s="1" t="s">
        <v>25725</v>
      </c>
      <c r="I13135" s="2" t="s">
        <v>840</v>
      </c>
    </row>
    <row r="13136" spans="6:15" ht="12.75" customHeight="1" x14ac:dyDescent="0.3">
      <c r="G13136" s="1" t="s">
        <v>25726</v>
      </c>
      <c r="I13136" s="2" t="s">
        <v>25727</v>
      </c>
      <c r="J13136" s="2" t="s">
        <v>25728</v>
      </c>
      <c r="K13136" s="2" t="s">
        <v>50</v>
      </c>
      <c r="L13136" s="2" t="s">
        <v>25729</v>
      </c>
    </row>
    <row r="13137" spans="7:15" ht="12.75" customHeight="1" x14ac:dyDescent="0.3">
      <c r="H13137" s="1" t="s">
        <v>8256</v>
      </c>
      <c r="I13137" s="2" t="s">
        <v>3033</v>
      </c>
      <c r="L13137" s="2" t="s">
        <v>25730</v>
      </c>
      <c r="N13137" s="2" t="s">
        <v>119</v>
      </c>
      <c r="O13137" s="4" t="s">
        <v>56489</v>
      </c>
    </row>
    <row r="13138" spans="7:15" ht="12.75" customHeight="1" x14ac:dyDescent="0.3">
      <c r="H13138" s="1" t="s">
        <v>25731</v>
      </c>
      <c r="I13138" s="2" t="s">
        <v>25732</v>
      </c>
      <c r="L13138" s="2" t="s">
        <v>1880</v>
      </c>
    </row>
    <row r="13139" spans="7:15" ht="12.75" customHeight="1" x14ac:dyDescent="0.3">
      <c r="H13139" s="1" t="s">
        <v>25726</v>
      </c>
      <c r="I13139" s="2" t="s">
        <v>25727</v>
      </c>
      <c r="L13139" s="2" t="s">
        <v>370</v>
      </c>
    </row>
    <row r="13140" spans="7:15" ht="12.75" customHeight="1" x14ac:dyDescent="0.3">
      <c r="H13140" s="1" t="s">
        <v>25733</v>
      </c>
      <c r="I13140" s="2" t="s">
        <v>25734</v>
      </c>
      <c r="L13140" s="2" t="s">
        <v>25735</v>
      </c>
    </row>
    <row r="13141" spans="7:15" ht="12.75" customHeight="1" x14ac:dyDescent="0.3">
      <c r="G13141" s="1" t="s">
        <v>25736</v>
      </c>
      <c r="I13141" s="2" t="s">
        <v>25685</v>
      </c>
      <c r="J13141" s="2" t="s">
        <v>25737</v>
      </c>
      <c r="K13141" s="2" t="s">
        <v>50</v>
      </c>
      <c r="L13141" s="2" t="s">
        <v>25738</v>
      </c>
      <c r="N13141" s="2" t="s">
        <v>9067</v>
      </c>
      <c r="O13141" s="4" t="s">
        <v>56490</v>
      </c>
    </row>
    <row r="13142" spans="7:15" ht="12.75" customHeight="1" x14ac:dyDescent="0.3">
      <c r="G13142" s="1" t="s">
        <v>4237</v>
      </c>
      <c r="I13142" s="2" t="s">
        <v>25739</v>
      </c>
      <c r="J13142" s="2" t="s">
        <v>25740</v>
      </c>
      <c r="K13142" s="2" t="s">
        <v>50</v>
      </c>
      <c r="L13142" s="2" t="s">
        <v>4937</v>
      </c>
      <c r="N13142" s="2" t="s">
        <v>6975</v>
      </c>
      <c r="O13142" s="4" t="s">
        <v>56491</v>
      </c>
    </row>
    <row r="13143" spans="7:15" ht="12.75" customHeight="1" x14ac:dyDescent="0.3">
      <c r="H13143" s="1" t="s">
        <v>22166</v>
      </c>
      <c r="I13143" s="2" t="s">
        <v>25741</v>
      </c>
      <c r="L13143" s="2" t="s">
        <v>22168</v>
      </c>
    </row>
    <row r="13144" spans="7:15" ht="12.75" customHeight="1" x14ac:dyDescent="0.3">
      <c r="H13144" s="1" t="s">
        <v>343</v>
      </c>
      <c r="I13144" s="2" t="s">
        <v>22171</v>
      </c>
      <c r="L13144" s="2" t="s">
        <v>25742</v>
      </c>
    </row>
    <row r="13145" spans="7:15" ht="12.75" customHeight="1" x14ac:dyDescent="0.3">
      <c r="H13145" s="1" t="s">
        <v>4237</v>
      </c>
      <c r="I13145" s="2" t="s">
        <v>25739</v>
      </c>
      <c r="L13145" s="2" t="s">
        <v>25743</v>
      </c>
    </row>
    <row r="13146" spans="7:15" ht="12.75" customHeight="1" x14ac:dyDescent="0.3">
      <c r="H13146" s="1" t="s">
        <v>25744</v>
      </c>
      <c r="I13146" s="2" t="s">
        <v>25745</v>
      </c>
      <c r="L13146" s="2" t="s">
        <v>6213</v>
      </c>
    </row>
    <row r="13147" spans="7:15" ht="12.75" customHeight="1" x14ac:dyDescent="0.3">
      <c r="G13147" s="1" t="s">
        <v>14973</v>
      </c>
      <c r="I13147" s="2" t="s">
        <v>18680</v>
      </c>
      <c r="J13147" s="2" t="s">
        <v>25746</v>
      </c>
      <c r="K13147" s="2" t="s">
        <v>176</v>
      </c>
      <c r="L13147" s="2" t="s">
        <v>25747</v>
      </c>
    </row>
    <row r="13148" spans="7:15" ht="12.75" customHeight="1" x14ac:dyDescent="0.3">
      <c r="H13148" s="1" t="s">
        <v>3268</v>
      </c>
      <c r="I13148" s="2" t="s">
        <v>7214</v>
      </c>
      <c r="L13148" s="2" t="s">
        <v>220</v>
      </c>
    </row>
    <row r="13149" spans="7:15" ht="12.75" customHeight="1" x14ac:dyDescent="0.3">
      <c r="H13149" s="1" t="s">
        <v>25748</v>
      </c>
      <c r="I13149" s="2" t="s">
        <v>283</v>
      </c>
      <c r="L13149" s="2" t="s">
        <v>194</v>
      </c>
    </row>
    <row r="13150" spans="7:15" ht="12.75" customHeight="1" x14ac:dyDescent="0.3">
      <c r="H13150" s="1" t="s">
        <v>14973</v>
      </c>
      <c r="I13150" s="2" t="s">
        <v>18680</v>
      </c>
      <c r="L13150" s="2" t="s">
        <v>278</v>
      </c>
    </row>
    <row r="13151" spans="7:15" ht="12.75" customHeight="1" x14ac:dyDescent="0.3">
      <c r="H13151" s="1" t="s">
        <v>25749</v>
      </c>
      <c r="I13151" s="2" t="s">
        <v>7453</v>
      </c>
      <c r="L13151" s="2" t="s">
        <v>25750</v>
      </c>
    </row>
    <row r="13152" spans="7:15" ht="12.75" customHeight="1" x14ac:dyDescent="0.3">
      <c r="H13152" s="1" t="s">
        <v>3377</v>
      </c>
      <c r="I13152" s="2" t="s">
        <v>7174</v>
      </c>
      <c r="L13152" s="2" t="s">
        <v>25751</v>
      </c>
    </row>
    <row r="13153" spans="6:15" ht="12.75" customHeight="1" x14ac:dyDescent="0.3">
      <c r="H13153" s="1" t="s">
        <v>20177</v>
      </c>
      <c r="I13153" s="2" t="s">
        <v>25752</v>
      </c>
      <c r="L13153" s="2" t="s">
        <v>25753</v>
      </c>
      <c r="N13153" s="2" t="s">
        <v>119</v>
      </c>
      <c r="O13153" s="4" t="s">
        <v>56492</v>
      </c>
    </row>
    <row r="13154" spans="6:15" ht="12.75" customHeight="1" x14ac:dyDescent="0.3">
      <c r="G13154" s="1" t="s">
        <v>694</v>
      </c>
      <c r="I13154" s="2" t="s">
        <v>6463</v>
      </c>
      <c r="J13154" s="2" t="s">
        <v>25754</v>
      </c>
      <c r="K13154" s="2" t="s">
        <v>50</v>
      </c>
      <c r="L13154" s="2" t="s">
        <v>433</v>
      </c>
    </row>
    <row r="13155" spans="6:15" ht="12.75" customHeight="1" x14ac:dyDescent="0.3">
      <c r="G13155" s="1" t="s">
        <v>20033</v>
      </c>
      <c r="I13155" s="2" t="s">
        <v>304</v>
      </c>
      <c r="J13155" s="2" t="s">
        <v>25755</v>
      </c>
      <c r="K13155" s="2" t="s">
        <v>50</v>
      </c>
      <c r="L13155" s="2" t="s">
        <v>299</v>
      </c>
      <c r="N13155" s="2" t="s">
        <v>791</v>
      </c>
      <c r="O13155" s="4" t="s">
        <v>56493</v>
      </c>
    </row>
    <row r="13156" spans="6:15" ht="12.75" customHeight="1" x14ac:dyDescent="0.3">
      <c r="H13156" s="1" t="s">
        <v>20033</v>
      </c>
      <c r="I13156" s="2" t="s">
        <v>304</v>
      </c>
      <c r="L13156" s="2" t="s">
        <v>299</v>
      </c>
    </row>
    <row r="13157" spans="6:15" ht="12.75" customHeight="1" x14ac:dyDescent="0.3">
      <c r="H13157" s="1" t="s">
        <v>543</v>
      </c>
      <c r="I13157" s="2" t="s">
        <v>10864</v>
      </c>
      <c r="L13157" s="2" t="s">
        <v>2292</v>
      </c>
    </row>
    <row r="13158" spans="6:15" ht="12.75" customHeight="1" x14ac:dyDescent="0.3">
      <c r="G13158" s="1" t="s">
        <v>17883</v>
      </c>
      <c r="I13158" s="2" t="s">
        <v>18503</v>
      </c>
      <c r="J13158" s="2" t="s">
        <v>25756</v>
      </c>
      <c r="K13158" s="2" t="s">
        <v>50</v>
      </c>
      <c r="L13158" s="2" t="s">
        <v>25757</v>
      </c>
      <c r="N13158" s="2" t="s">
        <v>766</v>
      </c>
      <c r="O13158" s="4" t="s">
        <v>56494</v>
      </c>
    </row>
    <row r="13159" spans="6:15" ht="12.75" customHeight="1" x14ac:dyDescent="0.3">
      <c r="G13159" s="1" t="s">
        <v>9452</v>
      </c>
      <c r="I13159" s="2" t="s">
        <v>25758</v>
      </c>
      <c r="J13159" s="2" t="s">
        <v>25759</v>
      </c>
      <c r="K13159" s="2" t="s">
        <v>50</v>
      </c>
      <c r="L13159" s="2" t="s">
        <v>25175</v>
      </c>
    </row>
    <row r="13160" spans="6:15" ht="12.75" customHeight="1" x14ac:dyDescent="0.3">
      <c r="F13160" s="1" t="s">
        <v>25760</v>
      </c>
      <c r="I13160" s="2" t="s">
        <v>5381</v>
      </c>
    </row>
    <row r="13161" spans="6:15" ht="12.75" customHeight="1" x14ac:dyDescent="0.3">
      <c r="G13161" s="1" t="s">
        <v>25761</v>
      </c>
      <c r="I13161" s="2" t="s">
        <v>202</v>
      </c>
      <c r="J13161" s="2" t="s">
        <v>25762</v>
      </c>
      <c r="K13161" s="2" t="s">
        <v>50</v>
      </c>
      <c r="L13161" s="2" t="s">
        <v>5890</v>
      </c>
    </row>
    <row r="13162" spans="6:15" ht="12.75" customHeight="1" x14ac:dyDescent="0.3">
      <c r="F13162" s="1" t="s">
        <v>25763</v>
      </c>
      <c r="I13162" s="2" t="s">
        <v>619</v>
      </c>
      <c r="N13162" s="2" t="s">
        <v>766</v>
      </c>
      <c r="O13162" s="4" t="s">
        <v>56495</v>
      </c>
    </row>
    <row r="13163" spans="6:15" ht="12.75" customHeight="1" x14ac:dyDescent="0.3">
      <c r="G13163" s="1" t="s">
        <v>3322</v>
      </c>
      <c r="I13163" s="2" t="s">
        <v>677</v>
      </c>
      <c r="J13163" s="2" t="s">
        <v>25764</v>
      </c>
      <c r="K13163" s="2" t="s">
        <v>176</v>
      </c>
      <c r="L13163" s="2" t="s">
        <v>25765</v>
      </c>
      <c r="N13163" s="2" t="s">
        <v>766</v>
      </c>
      <c r="O13163" s="4" t="s">
        <v>56496</v>
      </c>
    </row>
    <row r="13164" spans="6:15" ht="12.75" customHeight="1" x14ac:dyDescent="0.3">
      <c r="H13164" s="1" t="s">
        <v>25766</v>
      </c>
      <c r="I13164" s="2" t="s">
        <v>23189</v>
      </c>
      <c r="L13164" s="2" t="s">
        <v>25767</v>
      </c>
    </row>
    <row r="13165" spans="6:15" ht="12.75" customHeight="1" x14ac:dyDescent="0.3">
      <c r="H13165" s="1" t="s">
        <v>25768</v>
      </c>
      <c r="I13165" s="2" t="s">
        <v>25769</v>
      </c>
      <c r="L13165" s="2" t="s">
        <v>25770</v>
      </c>
    </row>
    <row r="13166" spans="6:15" ht="12.75" customHeight="1" x14ac:dyDescent="0.3">
      <c r="H13166" s="1" t="s">
        <v>1788</v>
      </c>
      <c r="I13166" s="2" t="s">
        <v>6403</v>
      </c>
      <c r="L13166" s="2" t="s">
        <v>299</v>
      </c>
    </row>
    <row r="13167" spans="6:15" ht="12.75" customHeight="1" x14ac:dyDescent="0.3">
      <c r="H13167" s="1" t="s">
        <v>25771</v>
      </c>
      <c r="I13167" s="2" t="s">
        <v>25772</v>
      </c>
      <c r="L13167" s="2" t="s">
        <v>325</v>
      </c>
    </row>
    <row r="13168" spans="6:15" ht="12.75" customHeight="1" x14ac:dyDescent="0.3">
      <c r="H13168" s="1" t="s">
        <v>528</v>
      </c>
      <c r="I13168" s="2" t="s">
        <v>25773</v>
      </c>
      <c r="L13168" s="2" t="s">
        <v>25774</v>
      </c>
    </row>
    <row r="13169" spans="6:15" ht="12.75" customHeight="1" x14ac:dyDescent="0.3">
      <c r="H13169" s="1" t="s">
        <v>25476</v>
      </c>
      <c r="I13169" s="2" t="s">
        <v>25775</v>
      </c>
      <c r="L13169" s="2" t="s">
        <v>318</v>
      </c>
    </row>
    <row r="13170" spans="6:15" ht="12.75" customHeight="1" x14ac:dyDescent="0.3">
      <c r="H13170" s="1" t="s">
        <v>3322</v>
      </c>
      <c r="I13170" s="2" t="s">
        <v>677</v>
      </c>
      <c r="L13170" s="2" t="s">
        <v>24977</v>
      </c>
    </row>
    <row r="13171" spans="6:15" ht="12.75" customHeight="1" x14ac:dyDescent="0.3">
      <c r="G13171" s="1" t="s">
        <v>1758</v>
      </c>
      <c r="I13171" s="2" t="s">
        <v>9708</v>
      </c>
      <c r="J13171" s="2" t="s">
        <v>25776</v>
      </c>
      <c r="K13171" s="2" t="s">
        <v>50</v>
      </c>
      <c r="L13171" s="2" t="s">
        <v>149</v>
      </c>
      <c r="N13171" s="2" t="s">
        <v>766</v>
      </c>
      <c r="O13171" s="4" t="s">
        <v>56496</v>
      </c>
    </row>
    <row r="13172" spans="6:15" ht="12.75" customHeight="1" x14ac:dyDescent="0.3">
      <c r="H13172" s="1" t="s">
        <v>1758</v>
      </c>
      <c r="I13172" s="2" t="s">
        <v>9708</v>
      </c>
      <c r="L13172" s="2" t="s">
        <v>25777</v>
      </c>
    </row>
    <row r="13173" spans="6:15" ht="12.75" customHeight="1" x14ac:dyDescent="0.3">
      <c r="H13173" s="1" t="s">
        <v>25778</v>
      </c>
      <c r="I13173" s="2" t="s">
        <v>4359</v>
      </c>
      <c r="L13173" s="2" t="s">
        <v>538</v>
      </c>
    </row>
    <row r="13174" spans="6:15" ht="12.75" customHeight="1" x14ac:dyDescent="0.3">
      <c r="F13174" s="1" t="s">
        <v>25779</v>
      </c>
      <c r="I13174" s="2" t="s">
        <v>454</v>
      </c>
    </row>
    <row r="13175" spans="6:15" ht="12.75" customHeight="1" x14ac:dyDescent="0.3">
      <c r="G13175" s="1" t="s">
        <v>25780</v>
      </c>
      <c r="I13175" s="2" t="s">
        <v>25685</v>
      </c>
      <c r="J13175" s="2" t="s">
        <v>25781</v>
      </c>
      <c r="K13175" s="2" t="s">
        <v>50</v>
      </c>
      <c r="L13175" s="2" t="s">
        <v>25782</v>
      </c>
    </row>
    <row r="13176" spans="6:15" ht="12.75" customHeight="1" x14ac:dyDescent="0.3">
      <c r="G13176" s="1" t="s">
        <v>6624</v>
      </c>
      <c r="I13176" s="2" t="s">
        <v>25783</v>
      </c>
      <c r="J13176" s="2" t="s">
        <v>25784</v>
      </c>
      <c r="K13176" s="2" t="s">
        <v>50</v>
      </c>
      <c r="L13176" s="2" t="s">
        <v>25785</v>
      </c>
      <c r="N13176" s="2" t="s">
        <v>766</v>
      </c>
      <c r="O13176" s="4" t="s">
        <v>56497</v>
      </c>
    </row>
    <row r="13177" spans="6:15" ht="12.75" customHeight="1" x14ac:dyDescent="0.3">
      <c r="G13177" s="1" t="s">
        <v>18841</v>
      </c>
      <c r="I13177" s="2" t="s">
        <v>5474</v>
      </c>
      <c r="J13177" s="2" t="s">
        <v>25786</v>
      </c>
      <c r="K13177" s="2" t="s">
        <v>50</v>
      </c>
      <c r="L13177" s="2" t="s">
        <v>433</v>
      </c>
      <c r="N13177" s="2" t="s">
        <v>766</v>
      </c>
      <c r="O13177" s="4" t="s">
        <v>56498</v>
      </c>
    </row>
    <row r="13178" spans="6:15" ht="12.75" customHeight="1" x14ac:dyDescent="0.3">
      <c r="H13178" s="1" t="s">
        <v>18841</v>
      </c>
      <c r="I13178" s="2" t="s">
        <v>5474</v>
      </c>
      <c r="L13178" s="2" t="s">
        <v>25787</v>
      </c>
    </row>
    <row r="13179" spans="6:15" ht="12.75" customHeight="1" x14ac:dyDescent="0.3">
      <c r="H13179" s="1" t="s">
        <v>25788</v>
      </c>
      <c r="I13179" s="2" t="s">
        <v>25775</v>
      </c>
      <c r="L13179" s="2" t="s">
        <v>25789</v>
      </c>
    </row>
    <row r="13180" spans="6:15" ht="12.75" customHeight="1" x14ac:dyDescent="0.3">
      <c r="G13180" s="1" t="s">
        <v>22157</v>
      </c>
      <c r="I13180" s="2" t="s">
        <v>12484</v>
      </c>
      <c r="J13180" s="2" t="s">
        <v>25790</v>
      </c>
      <c r="K13180" s="2" t="s">
        <v>176</v>
      </c>
      <c r="L13180" s="2" t="s">
        <v>25791</v>
      </c>
      <c r="N13180" s="2" t="s">
        <v>766</v>
      </c>
      <c r="O13180" s="4" t="s">
        <v>56499</v>
      </c>
    </row>
    <row r="13181" spans="6:15" ht="12.75" customHeight="1" x14ac:dyDescent="0.3">
      <c r="H13181" s="1" t="s">
        <v>25400</v>
      </c>
      <c r="I13181" s="2" t="s">
        <v>25792</v>
      </c>
      <c r="L13181" s="2" t="s">
        <v>386</v>
      </c>
    </row>
    <row r="13182" spans="6:15" ht="12.75" customHeight="1" x14ac:dyDescent="0.3">
      <c r="H13182" s="1" t="s">
        <v>22157</v>
      </c>
      <c r="I13182" s="2" t="s">
        <v>12484</v>
      </c>
      <c r="L13182" s="2" t="s">
        <v>2219</v>
      </c>
    </row>
    <row r="13183" spans="6:15" ht="12.75" customHeight="1" x14ac:dyDescent="0.3">
      <c r="H13183" s="1" t="s">
        <v>25793</v>
      </c>
      <c r="I13183" s="2" t="s">
        <v>25792</v>
      </c>
      <c r="L13183" s="2" t="s">
        <v>1775</v>
      </c>
    </row>
    <row r="13184" spans="6:15" ht="12.75" customHeight="1" x14ac:dyDescent="0.3">
      <c r="H13184" s="1" t="s">
        <v>11628</v>
      </c>
      <c r="I13184" s="2" t="s">
        <v>25792</v>
      </c>
      <c r="L13184" s="2" t="s">
        <v>191</v>
      </c>
    </row>
    <row r="13185" spans="6:15" ht="12.75" customHeight="1" x14ac:dyDescent="0.3">
      <c r="H13185" s="1" t="s">
        <v>192</v>
      </c>
      <c r="I13185" s="2" t="s">
        <v>280</v>
      </c>
      <c r="L13185" s="2" t="s">
        <v>194</v>
      </c>
    </row>
    <row r="13186" spans="6:15" ht="12.75" customHeight="1" x14ac:dyDescent="0.3">
      <c r="H13186" s="1" t="s">
        <v>25794</v>
      </c>
      <c r="I13186" s="2" t="s">
        <v>25795</v>
      </c>
      <c r="L13186" s="2" t="s">
        <v>25796</v>
      </c>
    </row>
    <row r="13187" spans="6:15" ht="12.75" customHeight="1" x14ac:dyDescent="0.3">
      <c r="H13187" s="1" t="s">
        <v>7494</v>
      </c>
      <c r="I13187" s="2" t="s">
        <v>6268</v>
      </c>
      <c r="L13187" s="2" t="s">
        <v>278</v>
      </c>
    </row>
    <row r="13188" spans="6:15" ht="12.75" customHeight="1" x14ac:dyDescent="0.3">
      <c r="H13188" s="1" t="s">
        <v>18481</v>
      </c>
      <c r="I13188" s="2" t="s">
        <v>25797</v>
      </c>
      <c r="L13188" s="2" t="s">
        <v>325</v>
      </c>
    </row>
    <row r="13189" spans="6:15" ht="12.75" customHeight="1" x14ac:dyDescent="0.3">
      <c r="H13189" s="1" t="s">
        <v>25798</v>
      </c>
      <c r="I13189" s="2" t="s">
        <v>25267</v>
      </c>
      <c r="L13189" s="2" t="s">
        <v>25799</v>
      </c>
    </row>
    <row r="13190" spans="6:15" ht="12.75" customHeight="1" x14ac:dyDescent="0.3">
      <c r="H13190" s="1" t="s">
        <v>279</v>
      </c>
      <c r="I13190" s="2" t="s">
        <v>25795</v>
      </c>
      <c r="L13190" s="2" t="s">
        <v>25800</v>
      </c>
    </row>
    <row r="13191" spans="6:15" ht="12.75" customHeight="1" x14ac:dyDescent="0.3">
      <c r="H13191" s="1" t="s">
        <v>1855</v>
      </c>
      <c r="I13191" s="2" t="s">
        <v>25801</v>
      </c>
      <c r="L13191" s="2" t="s">
        <v>15616</v>
      </c>
    </row>
    <row r="13192" spans="6:15" ht="12.75" customHeight="1" x14ac:dyDescent="0.3">
      <c r="H13192" s="1" t="s">
        <v>25802</v>
      </c>
      <c r="I13192" s="2" t="s">
        <v>24414</v>
      </c>
      <c r="L13192" s="2" t="s">
        <v>25803</v>
      </c>
      <c r="N13192" s="2" t="s">
        <v>119</v>
      </c>
      <c r="O13192" s="4" t="s">
        <v>56500</v>
      </c>
    </row>
    <row r="13193" spans="6:15" ht="12.75" customHeight="1" x14ac:dyDescent="0.3">
      <c r="H13193" s="1" t="s">
        <v>2643</v>
      </c>
      <c r="I13193" s="2" t="s">
        <v>25685</v>
      </c>
      <c r="L13193" s="2" t="s">
        <v>21901</v>
      </c>
    </row>
    <row r="13194" spans="6:15" ht="12.75" customHeight="1" x14ac:dyDescent="0.3">
      <c r="G13194" s="1" t="s">
        <v>2490</v>
      </c>
      <c r="I13194" s="2" t="s">
        <v>6588</v>
      </c>
      <c r="J13194" s="2" t="s">
        <v>25804</v>
      </c>
      <c r="K13194" s="2" t="s">
        <v>50</v>
      </c>
      <c r="L13194" s="2" t="s">
        <v>1982</v>
      </c>
      <c r="N13194" s="2" t="s">
        <v>25805</v>
      </c>
      <c r="O13194" s="5" t="s">
        <v>56501</v>
      </c>
    </row>
    <row r="13195" spans="6:15" ht="12.75" customHeight="1" x14ac:dyDescent="0.3">
      <c r="F13195" s="1" t="s">
        <v>25806</v>
      </c>
      <c r="I13195" s="2" t="s">
        <v>5381</v>
      </c>
    </row>
    <row r="13196" spans="6:15" ht="12.75" customHeight="1" x14ac:dyDescent="0.3">
      <c r="G13196" s="1" t="s">
        <v>5841</v>
      </c>
      <c r="I13196" s="2" t="s">
        <v>25807</v>
      </c>
      <c r="J13196" s="2" t="s">
        <v>25808</v>
      </c>
      <c r="K13196" s="2" t="s">
        <v>50</v>
      </c>
      <c r="L13196" s="2" t="s">
        <v>6136</v>
      </c>
    </row>
    <row r="13197" spans="6:15" ht="12.75" customHeight="1" x14ac:dyDescent="0.3">
      <c r="G13197" s="1" t="s">
        <v>25809</v>
      </c>
      <c r="I13197" s="2" t="s">
        <v>25390</v>
      </c>
      <c r="J13197" s="2" t="s">
        <v>25810</v>
      </c>
      <c r="K13197" s="2" t="s">
        <v>50</v>
      </c>
      <c r="L13197" s="2" t="s">
        <v>6204</v>
      </c>
    </row>
    <row r="13198" spans="6:15" ht="12.75" customHeight="1" x14ac:dyDescent="0.3">
      <c r="H13198" s="1" t="s">
        <v>25811</v>
      </c>
      <c r="I13198" s="2" t="s">
        <v>466</v>
      </c>
      <c r="L13198" s="2" t="s">
        <v>5491</v>
      </c>
    </row>
    <row r="13199" spans="6:15" ht="12.75" customHeight="1" x14ac:dyDescent="0.3">
      <c r="H13199" s="1" t="s">
        <v>25809</v>
      </c>
      <c r="I13199" s="2" t="s">
        <v>25390</v>
      </c>
      <c r="L13199" s="2" t="s">
        <v>25812</v>
      </c>
    </row>
    <row r="13200" spans="6:15" ht="12.75" customHeight="1" x14ac:dyDescent="0.3">
      <c r="G13200" s="1" t="s">
        <v>25813</v>
      </c>
      <c r="I13200" s="2" t="s">
        <v>6498</v>
      </c>
      <c r="J13200" s="2" t="s">
        <v>25814</v>
      </c>
      <c r="K13200" s="2" t="s">
        <v>50</v>
      </c>
      <c r="L13200" s="2" t="s">
        <v>25815</v>
      </c>
    </row>
    <row r="13201" spans="6:12" ht="12.75" customHeight="1" x14ac:dyDescent="0.3">
      <c r="G13201" s="1" t="s">
        <v>25816</v>
      </c>
      <c r="I13201" s="2" t="s">
        <v>7214</v>
      </c>
      <c r="J13201" s="2" t="s">
        <v>25817</v>
      </c>
      <c r="K13201" s="2" t="s">
        <v>379</v>
      </c>
      <c r="L13201" s="2" t="s">
        <v>220</v>
      </c>
    </row>
    <row r="13202" spans="6:12" ht="12.75" customHeight="1" x14ac:dyDescent="0.3">
      <c r="G13202" s="1" t="s">
        <v>7007</v>
      </c>
      <c r="I13202" s="2" t="s">
        <v>372</v>
      </c>
      <c r="J13202" s="2" t="s">
        <v>25818</v>
      </c>
      <c r="K13202" s="2" t="s">
        <v>50</v>
      </c>
      <c r="L13202" s="2" t="s">
        <v>6509</v>
      </c>
    </row>
    <row r="13203" spans="6:12" ht="12.75" customHeight="1" x14ac:dyDescent="0.3">
      <c r="H13203" s="1" t="s">
        <v>25504</v>
      </c>
      <c r="I13203" s="2" t="s">
        <v>22147</v>
      </c>
      <c r="L13203" s="2" t="s">
        <v>2353</v>
      </c>
    </row>
    <row r="13204" spans="6:12" ht="12.75" customHeight="1" x14ac:dyDescent="0.3">
      <c r="H13204" s="1" t="s">
        <v>7007</v>
      </c>
      <c r="I13204" s="2" t="s">
        <v>372</v>
      </c>
      <c r="L13204" s="2" t="s">
        <v>6140</v>
      </c>
    </row>
    <row r="13205" spans="6:12" ht="12.75" customHeight="1" x14ac:dyDescent="0.3">
      <c r="G13205" s="1" t="s">
        <v>25819</v>
      </c>
      <c r="I13205" s="2" t="s">
        <v>8989</v>
      </c>
      <c r="J13205" s="2" t="s">
        <v>25820</v>
      </c>
      <c r="K13205" s="2" t="s">
        <v>50</v>
      </c>
      <c r="L13205" s="2" t="s">
        <v>25821</v>
      </c>
    </row>
    <row r="13206" spans="6:12" ht="12.75" customHeight="1" x14ac:dyDescent="0.3">
      <c r="H13206" s="1" t="s">
        <v>25822</v>
      </c>
      <c r="I13206" s="2" t="s">
        <v>21925</v>
      </c>
      <c r="L13206" s="2" t="s">
        <v>199</v>
      </c>
    </row>
    <row r="13207" spans="6:12" ht="12.75" customHeight="1" x14ac:dyDescent="0.3">
      <c r="H13207" s="1" t="s">
        <v>25819</v>
      </c>
      <c r="I13207" s="2" t="s">
        <v>8989</v>
      </c>
      <c r="L13207" s="2" t="s">
        <v>25823</v>
      </c>
    </row>
    <row r="13208" spans="6:12" ht="12.75" customHeight="1" x14ac:dyDescent="0.3">
      <c r="H13208" s="1" t="s">
        <v>25824</v>
      </c>
      <c r="I13208" s="2" t="s">
        <v>24990</v>
      </c>
      <c r="L13208" s="2" t="s">
        <v>25825</v>
      </c>
    </row>
    <row r="13209" spans="6:12" ht="12.75" customHeight="1" x14ac:dyDescent="0.3">
      <c r="G13209" s="1" t="s">
        <v>25826</v>
      </c>
      <c r="I13209" s="2" t="s">
        <v>25827</v>
      </c>
      <c r="J13209" s="2" t="s">
        <v>25828</v>
      </c>
      <c r="K13209" s="2" t="s">
        <v>50</v>
      </c>
      <c r="L13209" s="2" t="s">
        <v>25829</v>
      </c>
    </row>
    <row r="13210" spans="6:12" ht="12.75" customHeight="1" x14ac:dyDescent="0.3">
      <c r="H13210" s="1" t="s">
        <v>6212</v>
      </c>
      <c r="I13210" s="2" t="s">
        <v>9705</v>
      </c>
      <c r="L13210" s="2" t="s">
        <v>299</v>
      </c>
    </row>
    <row r="13211" spans="6:12" ht="12.75" customHeight="1" x14ac:dyDescent="0.3">
      <c r="H13211" s="1" t="s">
        <v>21397</v>
      </c>
      <c r="I13211" s="2" t="s">
        <v>20440</v>
      </c>
      <c r="L13211" s="2" t="s">
        <v>5491</v>
      </c>
    </row>
    <row r="13212" spans="6:12" ht="12.75" customHeight="1" x14ac:dyDescent="0.3">
      <c r="H13212" s="1" t="s">
        <v>20465</v>
      </c>
      <c r="I13212" s="2" t="s">
        <v>6237</v>
      </c>
      <c r="L13212" s="2" t="s">
        <v>7430</v>
      </c>
    </row>
    <row r="13213" spans="6:12" ht="12.75" customHeight="1" x14ac:dyDescent="0.3">
      <c r="H13213" s="1" t="s">
        <v>1824</v>
      </c>
      <c r="I13213" s="2" t="s">
        <v>466</v>
      </c>
      <c r="L13213" s="2" t="s">
        <v>4117</v>
      </c>
    </row>
    <row r="13214" spans="6:12" ht="12.75" customHeight="1" x14ac:dyDescent="0.3">
      <c r="H13214" s="1" t="s">
        <v>25826</v>
      </c>
      <c r="I13214" s="2" t="s">
        <v>25827</v>
      </c>
      <c r="L13214" s="2" t="s">
        <v>6407</v>
      </c>
    </row>
    <row r="13215" spans="6:12" ht="12.75" customHeight="1" x14ac:dyDescent="0.3">
      <c r="H13215" s="1" t="s">
        <v>25830</v>
      </c>
      <c r="I13215" s="2" t="s">
        <v>22842</v>
      </c>
      <c r="L13215" s="2" t="s">
        <v>15616</v>
      </c>
    </row>
    <row r="13216" spans="6:12" ht="12.75" customHeight="1" x14ac:dyDescent="0.3">
      <c r="F13216" s="1" t="s">
        <v>25831</v>
      </c>
      <c r="I13216" s="2" t="s">
        <v>840</v>
      </c>
    </row>
    <row r="13217" spans="7:15" ht="12.75" customHeight="1" x14ac:dyDescent="0.3">
      <c r="G13217" s="1" t="s">
        <v>25832</v>
      </c>
      <c r="I13217" s="2" t="s">
        <v>25685</v>
      </c>
      <c r="J13217" s="2" t="s">
        <v>25833</v>
      </c>
      <c r="K13217" s="2" t="s">
        <v>50</v>
      </c>
      <c r="L13217" s="2" t="s">
        <v>149</v>
      </c>
    </row>
    <row r="13218" spans="7:15" ht="12.75" customHeight="1" x14ac:dyDescent="0.3">
      <c r="H13218" s="1" t="s">
        <v>25834</v>
      </c>
      <c r="I13218" s="2" t="s">
        <v>11075</v>
      </c>
      <c r="L13218" s="2" t="s">
        <v>20564</v>
      </c>
    </row>
    <row r="13219" spans="7:15" ht="12.75" customHeight="1" x14ac:dyDescent="0.3">
      <c r="H13219" s="1" t="s">
        <v>25832</v>
      </c>
      <c r="I13219" s="2" t="s">
        <v>25685</v>
      </c>
      <c r="L13219" s="2" t="s">
        <v>25835</v>
      </c>
    </row>
    <row r="13220" spans="7:15" ht="12.75" customHeight="1" x14ac:dyDescent="0.3">
      <c r="G13220" s="1" t="s">
        <v>25836</v>
      </c>
      <c r="I13220" s="2" t="s">
        <v>304</v>
      </c>
      <c r="J13220" s="2" t="s">
        <v>25837</v>
      </c>
      <c r="K13220" s="2" t="s">
        <v>50</v>
      </c>
      <c r="L13220" s="2" t="s">
        <v>25838</v>
      </c>
    </row>
    <row r="13221" spans="7:15" ht="12.75" customHeight="1" x14ac:dyDescent="0.3">
      <c r="G13221" s="1" t="s">
        <v>6697</v>
      </c>
      <c r="I13221" s="2" t="s">
        <v>12484</v>
      </c>
      <c r="J13221" s="2" t="s">
        <v>25839</v>
      </c>
      <c r="K13221" s="2" t="s">
        <v>379</v>
      </c>
      <c r="L13221" s="2" t="s">
        <v>25840</v>
      </c>
      <c r="N13221" s="2" t="s">
        <v>41</v>
      </c>
      <c r="O13221" s="4" t="s">
        <v>56502</v>
      </c>
    </row>
    <row r="13222" spans="7:15" ht="12.75" customHeight="1" x14ac:dyDescent="0.3">
      <c r="H13222" s="1" t="s">
        <v>6697</v>
      </c>
      <c r="I13222" s="2" t="s">
        <v>12484</v>
      </c>
      <c r="L13222" s="2" t="s">
        <v>25841</v>
      </c>
    </row>
    <row r="13223" spans="7:15" ht="12.75" customHeight="1" x14ac:dyDescent="0.3">
      <c r="H13223" s="1" t="s">
        <v>25842</v>
      </c>
      <c r="I13223" s="2" t="s">
        <v>25170</v>
      </c>
      <c r="L13223" s="2" t="s">
        <v>25843</v>
      </c>
      <c r="N13223" s="2" t="s">
        <v>119</v>
      </c>
      <c r="O13223" s="4" t="s">
        <v>56503</v>
      </c>
    </row>
    <row r="13224" spans="7:15" ht="12.75" customHeight="1" x14ac:dyDescent="0.3">
      <c r="G13224" s="1" t="s">
        <v>25844</v>
      </c>
      <c r="I13224" s="2" t="s">
        <v>372</v>
      </c>
      <c r="J13224" s="2" t="s">
        <v>25845</v>
      </c>
      <c r="K13224" s="2" t="s">
        <v>176</v>
      </c>
      <c r="L13224" s="2" t="s">
        <v>17019</v>
      </c>
      <c r="N13224" s="2" t="s">
        <v>791</v>
      </c>
      <c r="O13224" s="4" t="s">
        <v>53979</v>
      </c>
    </row>
    <row r="13225" spans="7:15" ht="12.75" customHeight="1" x14ac:dyDescent="0.3">
      <c r="H13225" s="1" t="s">
        <v>25846</v>
      </c>
      <c r="I13225" s="2" t="s">
        <v>18922</v>
      </c>
      <c r="L13225" s="2" t="s">
        <v>25847</v>
      </c>
    </row>
    <row r="13226" spans="7:15" ht="12.75" customHeight="1" x14ac:dyDescent="0.3">
      <c r="H13226" s="1" t="s">
        <v>25848</v>
      </c>
      <c r="I13226" s="2" t="s">
        <v>25685</v>
      </c>
      <c r="L13226" s="2" t="s">
        <v>25849</v>
      </c>
    </row>
    <row r="13227" spans="7:15" ht="12.75" customHeight="1" x14ac:dyDescent="0.3">
      <c r="H13227" s="1" t="s">
        <v>25844</v>
      </c>
      <c r="I13227" s="2" t="s">
        <v>372</v>
      </c>
      <c r="L13227" s="2" t="s">
        <v>25850</v>
      </c>
    </row>
    <row r="13228" spans="7:15" ht="12.75" customHeight="1" x14ac:dyDescent="0.3">
      <c r="H13228" s="1" t="s">
        <v>14919</v>
      </c>
      <c r="I13228" s="2" t="s">
        <v>24990</v>
      </c>
      <c r="L13228" s="2" t="s">
        <v>25851</v>
      </c>
    </row>
    <row r="13229" spans="7:15" ht="12.75" customHeight="1" x14ac:dyDescent="0.3">
      <c r="G13229" s="1" t="s">
        <v>25852</v>
      </c>
      <c r="I13229" s="2" t="s">
        <v>2307</v>
      </c>
      <c r="J13229" s="2" t="s">
        <v>25853</v>
      </c>
      <c r="K13229" s="2" t="s">
        <v>379</v>
      </c>
      <c r="L13229" s="2" t="s">
        <v>25854</v>
      </c>
      <c r="N13229" s="2" t="s">
        <v>41</v>
      </c>
      <c r="O13229" s="4" t="s">
        <v>54813</v>
      </c>
    </row>
    <row r="13230" spans="7:15" ht="12.75" customHeight="1" x14ac:dyDescent="0.3">
      <c r="G13230" s="1" t="s">
        <v>16728</v>
      </c>
      <c r="I13230" s="2" t="s">
        <v>2217</v>
      </c>
      <c r="J13230" s="2" t="s">
        <v>25855</v>
      </c>
      <c r="K13230" s="2" t="s">
        <v>176</v>
      </c>
      <c r="L13230" s="2" t="s">
        <v>25306</v>
      </c>
      <c r="N13230" s="2" t="s">
        <v>25805</v>
      </c>
      <c r="O13230" s="4" t="s">
        <v>56504</v>
      </c>
    </row>
    <row r="13231" spans="7:15" ht="12.75" customHeight="1" x14ac:dyDescent="0.3">
      <c r="H13231" s="1" t="s">
        <v>25856</v>
      </c>
      <c r="I13231" s="2" t="s">
        <v>25857</v>
      </c>
      <c r="L13231" s="2" t="s">
        <v>25858</v>
      </c>
    </row>
    <row r="13232" spans="7:15" ht="12.75" customHeight="1" x14ac:dyDescent="0.3">
      <c r="H13232" s="1" t="s">
        <v>16728</v>
      </c>
      <c r="I13232" s="2" t="s">
        <v>2217</v>
      </c>
      <c r="L13232" s="2" t="s">
        <v>220</v>
      </c>
    </row>
    <row r="13233" spans="6:15" ht="12.75" customHeight="1" x14ac:dyDescent="0.3">
      <c r="H13233" s="1" t="s">
        <v>5141</v>
      </c>
      <c r="I13233" s="2" t="s">
        <v>5390</v>
      </c>
      <c r="L13233" s="2" t="s">
        <v>25859</v>
      </c>
    </row>
    <row r="13234" spans="6:15" ht="12.75" customHeight="1" x14ac:dyDescent="0.3">
      <c r="H13234" s="1" t="s">
        <v>25860</v>
      </c>
      <c r="I13234" s="2" t="s">
        <v>25861</v>
      </c>
      <c r="L13234" s="2" t="s">
        <v>1120</v>
      </c>
    </row>
    <row r="13235" spans="6:15" ht="12.75" customHeight="1" x14ac:dyDescent="0.3">
      <c r="G13235" s="1" t="s">
        <v>20062</v>
      </c>
      <c r="I13235" s="2" t="s">
        <v>7871</v>
      </c>
      <c r="J13235" s="2" t="s">
        <v>25862</v>
      </c>
      <c r="K13235" s="2" t="s">
        <v>50</v>
      </c>
      <c r="L13235" s="2" t="s">
        <v>149</v>
      </c>
      <c r="N13235" s="2" t="s">
        <v>766</v>
      </c>
      <c r="O13235" s="4" t="s">
        <v>56505</v>
      </c>
    </row>
    <row r="13236" spans="6:15" ht="12.75" customHeight="1" x14ac:dyDescent="0.3">
      <c r="H13236" s="1" t="s">
        <v>25863</v>
      </c>
      <c r="I13236" s="2" t="s">
        <v>25864</v>
      </c>
      <c r="L13236" s="2" t="s">
        <v>25865</v>
      </c>
    </row>
    <row r="13237" spans="6:15" ht="12.75" customHeight="1" x14ac:dyDescent="0.3">
      <c r="H13237" s="1" t="s">
        <v>20062</v>
      </c>
      <c r="I13237" s="2" t="s">
        <v>7871</v>
      </c>
      <c r="L13237" s="2" t="s">
        <v>25866</v>
      </c>
    </row>
    <row r="13238" spans="6:15" ht="12.75" customHeight="1" x14ac:dyDescent="0.3">
      <c r="G13238" s="1" t="s">
        <v>3999</v>
      </c>
      <c r="I13238" s="2" t="s">
        <v>9708</v>
      </c>
      <c r="J13238" s="2" t="s">
        <v>25867</v>
      </c>
      <c r="K13238" s="2" t="s">
        <v>50</v>
      </c>
      <c r="L13238" s="2" t="s">
        <v>25868</v>
      </c>
    </row>
    <row r="13239" spans="6:15" ht="12.75" customHeight="1" x14ac:dyDescent="0.3">
      <c r="H13239" s="1" t="s">
        <v>2295</v>
      </c>
      <c r="I13239" s="2" t="s">
        <v>24990</v>
      </c>
      <c r="L13239" s="2" t="s">
        <v>5724</v>
      </c>
    </row>
    <row r="13240" spans="6:15" ht="12.75" customHeight="1" x14ac:dyDescent="0.3">
      <c r="H13240" s="1" t="s">
        <v>9893</v>
      </c>
      <c r="I13240" s="2" t="s">
        <v>25869</v>
      </c>
      <c r="L13240" s="2" t="s">
        <v>25870</v>
      </c>
    </row>
    <row r="13241" spans="6:15" ht="12.75" customHeight="1" x14ac:dyDescent="0.3">
      <c r="H13241" s="1" t="s">
        <v>3999</v>
      </c>
      <c r="I13241" s="2" t="s">
        <v>9708</v>
      </c>
      <c r="L13241" s="2" t="s">
        <v>25871</v>
      </c>
    </row>
    <row r="13242" spans="6:15" ht="12.75" customHeight="1" x14ac:dyDescent="0.3">
      <c r="H13242" s="1" t="s">
        <v>20308</v>
      </c>
      <c r="I13242" s="2" t="s">
        <v>15206</v>
      </c>
      <c r="L13242" s="2" t="s">
        <v>20141</v>
      </c>
    </row>
    <row r="13243" spans="6:15" ht="12.75" customHeight="1" x14ac:dyDescent="0.3">
      <c r="G13243" s="1" t="s">
        <v>20388</v>
      </c>
      <c r="I13243" s="2" t="s">
        <v>8732</v>
      </c>
      <c r="J13243" s="2" t="s">
        <v>25872</v>
      </c>
      <c r="K13243" s="2" t="s">
        <v>50</v>
      </c>
      <c r="L13243" s="2" t="s">
        <v>25873</v>
      </c>
    </row>
    <row r="13244" spans="6:15" ht="12.75" customHeight="1" x14ac:dyDescent="0.3">
      <c r="G13244" s="1" t="s">
        <v>25874</v>
      </c>
      <c r="I13244" s="2" t="s">
        <v>21320</v>
      </c>
      <c r="J13244" s="2" t="s">
        <v>25875</v>
      </c>
      <c r="K13244" s="2" t="s">
        <v>50</v>
      </c>
      <c r="L13244" s="2" t="s">
        <v>368</v>
      </c>
      <c r="N13244" s="2" t="s">
        <v>41</v>
      </c>
      <c r="O13244" s="5" t="s">
        <v>56506</v>
      </c>
    </row>
    <row r="13245" spans="6:15" ht="12.75" customHeight="1" x14ac:dyDescent="0.3">
      <c r="G13245" s="1" t="s">
        <v>13708</v>
      </c>
      <c r="I13245" s="2" t="s">
        <v>4723</v>
      </c>
      <c r="J13245" s="2" t="s">
        <v>25876</v>
      </c>
      <c r="K13245" s="2" t="s">
        <v>50</v>
      </c>
      <c r="L13245" s="2" t="s">
        <v>3493</v>
      </c>
    </row>
    <row r="13246" spans="6:15" ht="12.75" customHeight="1" x14ac:dyDescent="0.3">
      <c r="H13246" s="1" t="s">
        <v>13708</v>
      </c>
      <c r="I13246" s="2" t="s">
        <v>4723</v>
      </c>
      <c r="L13246" s="2" t="s">
        <v>334</v>
      </c>
    </row>
    <row r="13247" spans="6:15" ht="12.75" customHeight="1" x14ac:dyDescent="0.3">
      <c r="H13247" s="1" t="s">
        <v>25877</v>
      </c>
      <c r="I13247" s="2" t="s">
        <v>5509</v>
      </c>
      <c r="L13247" s="2" t="s">
        <v>1842</v>
      </c>
    </row>
    <row r="13248" spans="6:15" ht="12.75" customHeight="1" x14ac:dyDescent="0.3">
      <c r="F13248" s="1" t="s">
        <v>25878</v>
      </c>
      <c r="I13248" s="2" t="s">
        <v>25063</v>
      </c>
    </row>
    <row r="13249" spans="6:15" ht="12.75" customHeight="1" x14ac:dyDescent="0.3">
      <c r="G13249" s="1" t="s">
        <v>1855</v>
      </c>
      <c r="I13249" s="2" t="s">
        <v>9708</v>
      </c>
      <c r="J13249" s="2" t="s">
        <v>25879</v>
      </c>
      <c r="K13249" s="2" t="s">
        <v>176</v>
      </c>
      <c r="L13249" s="2" t="s">
        <v>25880</v>
      </c>
      <c r="N13249" s="2" t="s">
        <v>369</v>
      </c>
      <c r="O13249" s="4" t="s">
        <v>53980</v>
      </c>
    </row>
    <row r="13250" spans="6:15" ht="12.75" customHeight="1" x14ac:dyDescent="0.3">
      <c r="H13250" s="1" t="s">
        <v>25881</v>
      </c>
      <c r="I13250" s="2" t="s">
        <v>7214</v>
      </c>
      <c r="L13250" s="2" t="s">
        <v>220</v>
      </c>
    </row>
    <row r="13251" spans="6:15" ht="12.75" customHeight="1" x14ac:dyDescent="0.3">
      <c r="H13251" s="1" t="s">
        <v>62</v>
      </c>
      <c r="I13251" s="2" t="s">
        <v>7349</v>
      </c>
      <c r="L13251" s="2" t="s">
        <v>5430</v>
      </c>
    </row>
    <row r="13252" spans="6:15" ht="12.75" customHeight="1" x14ac:dyDescent="0.3">
      <c r="H13252" s="1" t="s">
        <v>20441</v>
      </c>
      <c r="I13252" s="2" t="s">
        <v>4201</v>
      </c>
      <c r="L13252" s="2" t="s">
        <v>1926</v>
      </c>
    </row>
    <row r="13253" spans="6:15" ht="12.75" customHeight="1" x14ac:dyDescent="0.3">
      <c r="H13253" s="1" t="s">
        <v>9068</v>
      </c>
      <c r="I13253" s="2" t="s">
        <v>25505</v>
      </c>
      <c r="L13253" s="2" t="s">
        <v>299</v>
      </c>
    </row>
    <row r="13254" spans="6:15" ht="12.75" customHeight="1" x14ac:dyDescent="0.3">
      <c r="H13254" s="1" t="s">
        <v>1855</v>
      </c>
      <c r="I13254" s="2" t="s">
        <v>9708</v>
      </c>
      <c r="L13254" s="2" t="s">
        <v>25882</v>
      </c>
    </row>
    <row r="13255" spans="6:15" ht="12.75" customHeight="1" x14ac:dyDescent="0.3">
      <c r="H13255" s="1" t="s">
        <v>18018</v>
      </c>
      <c r="I13255" s="2" t="s">
        <v>25883</v>
      </c>
      <c r="L13255" s="2" t="s">
        <v>25884</v>
      </c>
    </row>
    <row r="13256" spans="6:15" ht="12.75" customHeight="1" x14ac:dyDescent="0.3">
      <c r="G13256" s="1" t="s">
        <v>4818</v>
      </c>
      <c r="I13256" s="2" t="s">
        <v>22842</v>
      </c>
      <c r="J13256" s="2" t="s">
        <v>25885</v>
      </c>
      <c r="K13256" s="2" t="s">
        <v>50</v>
      </c>
      <c r="L13256" s="2" t="s">
        <v>2292</v>
      </c>
      <c r="N13256" s="2" t="s">
        <v>41</v>
      </c>
      <c r="O13256" s="4" t="s">
        <v>53981</v>
      </c>
    </row>
    <row r="13257" spans="6:15" ht="12.75" customHeight="1" x14ac:dyDescent="0.3">
      <c r="H13257" s="1" t="s">
        <v>4818</v>
      </c>
      <c r="I13257" s="2" t="s">
        <v>22842</v>
      </c>
      <c r="L13257" s="2" t="s">
        <v>299</v>
      </c>
    </row>
    <row r="13258" spans="6:15" ht="12.75" customHeight="1" x14ac:dyDescent="0.3">
      <c r="H13258" s="1" t="s">
        <v>25886</v>
      </c>
      <c r="I13258" s="2" t="s">
        <v>151</v>
      </c>
      <c r="L13258" s="2" t="s">
        <v>2292</v>
      </c>
    </row>
    <row r="13259" spans="6:15" ht="12.75" customHeight="1" x14ac:dyDescent="0.3">
      <c r="F13259" s="1" t="s">
        <v>25887</v>
      </c>
      <c r="I13259" s="2" t="s">
        <v>840</v>
      </c>
    </row>
    <row r="13260" spans="6:15" ht="12.75" customHeight="1" x14ac:dyDescent="0.3">
      <c r="G13260" s="1" t="s">
        <v>25888</v>
      </c>
      <c r="I13260" s="2" t="s">
        <v>20523</v>
      </c>
      <c r="J13260" s="2" t="s">
        <v>25889</v>
      </c>
      <c r="K13260" s="2" t="s">
        <v>379</v>
      </c>
      <c r="L13260" s="2" t="s">
        <v>5430</v>
      </c>
    </row>
    <row r="13261" spans="6:15" ht="12.75" customHeight="1" x14ac:dyDescent="0.3">
      <c r="G13261" s="1" t="s">
        <v>22157</v>
      </c>
      <c r="I13261" s="2" t="s">
        <v>7161</v>
      </c>
      <c r="J13261" s="2" t="s">
        <v>25890</v>
      </c>
      <c r="K13261" s="2" t="s">
        <v>379</v>
      </c>
      <c r="L13261" s="2" t="s">
        <v>1920</v>
      </c>
    </row>
    <row r="13262" spans="6:15" ht="12.75" customHeight="1" x14ac:dyDescent="0.3">
      <c r="H13262" s="1" t="s">
        <v>22157</v>
      </c>
      <c r="I13262" s="2" t="s">
        <v>7161</v>
      </c>
      <c r="L13262" s="2" t="s">
        <v>220</v>
      </c>
    </row>
    <row r="13263" spans="6:15" ht="12.75" customHeight="1" x14ac:dyDescent="0.3">
      <c r="H13263" s="1" t="s">
        <v>25891</v>
      </c>
      <c r="I13263" s="2" t="s">
        <v>25892</v>
      </c>
      <c r="L13263" s="2" t="s">
        <v>7347</v>
      </c>
    </row>
    <row r="13264" spans="6:15" ht="12.75" customHeight="1" x14ac:dyDescent="0.3">
      <c r="G13264" s="1" t="s">
        <v>2377</v>
      </c>
      <c r="I13264" s="2" t="s">
        <v>454</v>
      </c>
      <c r="J13264" s="2" t="s">
        <v>25893</v>
      </c>
      <c r="K13264" s="2" t="s">
        <v>50</v>
      </c>
      <c r="L13264" s="2" t="s">
        <v>1286</v>
      </c>
    </row>
    <row r="13265" spans="6:15" ht="12.75" customHeight="1" x14ac:dyDescent="0.3">
      <c r="G13265" s="1" t="s">
        <v>7900</v>
      </c>
      <c r="I13265" s="2" t="s">
        <v>6109</v>
      </c>
      <c r="J13265" s="2" t="s">
        <v>25894</v>
      </c>
      <c r="K13265" s="2" t="s">
        <v>50</v>
      </c>
      <c r="L13265" s="2" t="s">
        <v>25895</v>
      </c>
    </row>
    <row r="13266" spans="6:15" ht="12.75" customHeight="1" x14ac:dyDescent="0.3">
      <c r="H13266" s="1" t="s">
        <v>10208</v>
      </c>
      <c r="I13266" s="2" t="s">
        <v>7561</v>
      </c>
      <c r="L13266" s="2" t="s">
        <v>25896</v>
      </c>
    </row>
    <row r="13267" spans="6:15" ht="12.75" customHeight="1" x14ac:dyDescent="0.3">
      <c r="H13267" s="1" t="s">
        <v>207</v>
      </c>
      <c r="I13267" s="2" t="s">
        <v>5778</v>
      </c>
      <c r="L13267" s="2" t="s">
        <v>513</v>
      </c>
    </row>
    <row r="13268" spans="6:15" ht="12.75" customHeight="1" x14ac:dyDescent="0.3">
      <c r="H13268" s="1" t="s">
        <v>7900</v>
      </c>
      <c r="I13268" s="2" t="s">
        <v>6109</v>
      </c>
      <c r="L13268" s="2" t="s">
        <v>25707</v>
      </c>
    </row>
    <row r="13269" spans="6:15" ht="12.75" customHeight="1" x14ac:dyDescent="0.3">
      <c r="F13269" s="1" t="s">
        <v>25897</v>
      </c>
      <c r="I13269" s="2" t="s">
        <v>9545</v>
      </c>
    </row>
    <row r="13270" spans="6:15" ht="12.75" customHeight="1" x14ac:dyDescent="0.3">
      <c r="G13270" s="1" t="s">
        <v>1259</v>
      </c>
      <c r="I13270" s="2" t="s">
        <v>174</v>
      </c>
      <c r="J13270" s="2" t="s">
        <v>25898</v>
      </c>
      <c r="K13270" s="2" t="s">
        <v>50</v>
      </c>
      <c r="L13270" s="2" t="s">
        <v>25899</v>
      </c>
    </row>
    <row r="13271" spans="6:15" ht="12.75" customHeight="1" x14ac:dyDescent="0.3">
      <c r="H13271" s="1" t="s">
        <v>1259</v>
      </c>
      <c r="I13271" s="2" t="s">
        <v>174</v>
      </c>
      <c r="L13271" s="2" t="s">
        <v>25900</v>
      </c>
    </row>
    <row r="13272" spans="6:15" ht="12.75" customHeight="1" x14ac:dyDescent="0.3">
      <c r="H13272" s="1" t="s">
        <v>25901</v>
      </c>
      <c r="I13272" s="2" t="s">
        <v>25902</v>
      </c>
      <c r="L13272" s="2" t="s">
        <v>25903</v>
      </c>
    </row>
    <row r="13273" spans="6:15" ht="12.75" customHeight="1" x14ac:dyDescent="0.3">
      <c r="H13273" s="1" t="s">
        <v>709</v>
      </c>
      <c r="I13273" s="2" t="s">
        <v>25904</v>
      </c>
      <c r="L13273" s="2" t="s">
        <v>25905</v>
      </c>
    </row>
    <row r="13274" spans="6:15" ht="12.75" customHeight="1" x14ac:dyDescent="0.3">
      <c r="H13274" s="1" t="s">
        <v>14632</v>
      </c>
      <c r="I13274" s="2" t="s">
        <v>25906</v>
      </c>
      <c r="L13274" s="2" t="s">
        <v>25907</v>
      </c>
      <c r="N13274" s="2" t="s">
        <v>119</v>
      </c>
      <c r="O13274" s="4" t="s">
        <v>56507</v>
      </c>
    </row>
    <row r="13275" spans="6:15" ht="12.75" customHeight="1" x14ac:dyDescent="0.3">
      <c r="G13275" s="1" t="s">
        <v>25908</v>
      </c>
      <c r="I13275" s="2" t="s">
        <v>13312</v>
      </c>
      <c r="J13275" s="2" t="s">
        <v>25909</v>
      </c>
      <c r="K13275" s="2" t="s">
        <v>50</v>
      </c>
      <c r="L13275" s="2" t="s">
        <v>6158</v>
      </c>
      <c r="N13275" s="2" t="s">
        <v>791</v>
      </c>
      <c r="O13275" s="4" t="s">
        <v>53982</v>
      </c>
    </row>
    <row r="13276" spans="6:15" ht="12.75" customHeight="1" x14ac:dyDescent="0.3">
      <c r="F13276" s="1" t="s">
        <v>25910</v>
      </c>
      <c r="I13276" s="2" t="s">
        <v>25911</v>
      </c>
    </row>
    <row r="13277" spans="6:15" ht="12.75" customHeight="1" x14ac:dyDescent="0.3">
      <c r="G13277" s="1" t="s">
        <v>25912</v>
      </c>
      <c r="I13277" s="2" t="s">
        <v>25911</v>
      </c>
      <c r="J13277" s="2" t="s">
        <v>25913</v>
      </c>
      <c r="K13277" s="2" t="s">
        <v>50</v>
      </c>
      <c r="L13277" s="2" t="s">
        <v>25899</v>
      </c>
      <c r="N13277" s="2" t="s">
        <v>26</v>
      </c>
      <c r="O13277" s="4" t="s">
        <v>53983</v>
      </c>
    </row>
    <row r="13278" spans="6:15" ht="12.75" customHeight="1" x14ac:dyDescent="0.3">
      <c r="G13278" s="1" t="s">
        <v>25914</v>
      </c>
      <c r="I13278" s="2" t="s">
        <v>7425</v>
      </c>
      <c r="J13278" s="2" t="s">
        <v>25915</v>
      </c>
      <c r="K13278" s="2" t="s">
        <v>50</v>
      </c>
      <c r="L13278" s="2" t="s">
        <v>1104</v>
      </c>
      <c r="N13278" s="2" t="s">
        <v>766</v>
      </c>
      <c r="O13278" s="4" t="s">
        <v>56508</v>
      </c>
    </row>
    <row r="13279" spans="6:15" ht="12.75" customHeight="1" x14ac:dyDescent="0.3">
      <c r="F13279" s="1" t="s">
        <v>25916</v>
      </c>
      <c r="I13279" s="2" t="s">
        <v>840</v>
      </c>
    </row>
    <row r="13280" spans="6:15" ht="12.75" customHeight="1" x14ac:dyDescent="0.3">
      <c r="G13280" s="1" t="s">
        <v>25917</v>
      </c>
      <c r="I13280" s="2" t="s">
        <v>5463</v>
      </c>
      <c r="J13280" s="2" t="s">
        <v>25918</v>
      </c>
      <c r="K13280" s="2" t="s">
        <v>50</v>
      </c>
      <c r="L13280" s="2" t="s">
        <v>25919</v>
      </c>
    </row>
    <row r="13281" spans="7:12" ht="12.75" customHeight="1" x14ac:dyDescent="0.3">
      <c r="H13281" s="1" t="s">
        <v>25917</v>
      </c>
      <c r="I13281" s="2" t="s">
        <v>5463</v>
      </c>
      <c r="L13281" s="2" t="s">
        <v>529</v>
      </c>
    </row>
    <row r="13282" spans="7:12" ht="12.75" customHeight="1" x14ac:dyDescent="0.3">
      <c r="H13282" s="1" t="s">
        <v>25920</v>
      </c>
      <c r="I13282" s="2" t="s">
        <v>5381</v>
      </c>
      <c r="L13282" s="2" t="s">
        <v>532</v>
      </c>
    </row>
    <row r="13283" spans="7:12" ht="12.75" customHeight="1" x14ac:dyDescent="0.3">
      <c r="G13283" s="1" t="s">
        <v>25921</v>
      </c>
      <c r="I13283" s="2" t="s">
        <v>840</v>
      </c>
      <c r="J13283" s="2" t="s">
        <v>25922</v>
      </c>
      <c r="K13283" s="2" t="s">
        <v>50</v>
      </c>
      <c r="L13283" s="2" t="s">
        <v>25923</v>
      </c>
    </row>
    <row r="13284" spans="7:12" ht="12.75" customHeight="1" x14ac:dyDescent="0.3">
      <c r="G13284" s="1" t="s">
        <v>25924</v>
      </c>
      <c r="I13284" s="2" t="s">
        <v>469</v>
      </c>
      <c r="J13284" s="2" t="s">
        <v>25925</v>
      </c>
      <c r="K13284" s="2" t="s">
        <v>50</v>
      </c>
      <c r="L13284" s="2" t="s">
        <v>25926</v>
      </c>
    </row>
    <row r="13285" spans="7:12" ht="12.75" customHeight="1" x14ac:dyDescent="0.3">
      <c r="H13285" s="1" t="s">
        <v>8321</v>
      </c>
      <c r="I13285" s="2" t="s">
        <v>25208</v>
      </c>
      <c r="L13285" s="2" t="s">
        <v>25575</v>
      </c>
    </row>
    <row r="13286" spans="7:12" ht="12.75" customHeight="1" x14ac:dyDescent="0.3">
      <c r="H13286" s="1" t="s">
        <v>243</v>
      </c>
      <c r="I13286" s="2" t="s">
        <v>531</v>
      </c>
      <c r="L13286" s="2" t="s">
        <v>25927</v>
      </c>
    </row>
    <row r="13287" spans="7:12" ht="12.75" customHeight="1" x14ac:dyDescent="0.3">
      <c r="H13287" s="1" t="s">
        <v>25924</v>
      </c>
      <c r="I13287" s="2" t="s">
        <v>469</v>
      </c>
      <c r="L13287" s="2" t="s">
        <v>4247</v>
      </c>
    </row>
    <row r="13288" spans="7:12" ht="12.75" customHeight="1" x14ac:dyDescent="0.3">
      <c r="H13288" s="1" t="s">
        <v>543</v>
      </c>
      <c r="I13288" s="2" t="s">
        <v>25928</v>
      </c>
      <c r="L13288" s="2" t="s">
        <v>25929</v>
      </c>
    </row>
    <row r="13289" spans="7:12" ht="12.75" customHeight="1" x14ac:dyDescent="0.3">
      <c r="G13289" s="1" t="s">
        <v>25749</v>
      </c>
      <c r="I13289" s="2" t="s">
        <v>19657</v>
      </c>
      <c r="J13289" s="2" t="s">
        <v>25930</v>
      </c>
      <c r="K13289" s="2" t="s">
        <v>50</v>
      </c>
      <c r="L13289" s="2" t="s">
        <v>370</v>
      </c>
    </row>
    <row r="13290" spans="7:12" ht="12.75" customHeight="1" x14ac:dyDescent="0.3">
      <c r="G13290" s="1" t="s">
        <v>1881</v>
      </c>
      <c r="I13290" s="2" t="s">
        <v>20472</v>
      </c>
      <c r="J13290" s="2" t="s">
        <v>25931</v>
      </c>
      <c r="K13290" s="2" t="s">
        <v>50</v>
      </c>
      <c r="L13290" s="2" t="s">
        <v>5913</v>
      </c>
    </row>
    <row r="13291" spans="7:12" ht="12.75" customHeight="1" x14ac:dyDescent="0.3">
      <c r="H13291" s="1" t="s">
        <v>25932</v>
      </c>
      <c r="I13291" s="2" t="s">
        <v>1808</v>
      </c>
      <c r="L13291" s="2" t="s">
        <v>513</v>
      </c>
    </row>
    <row r="13292" spans="7:12" ht="12.75" customHeight="1" x14ac:dyDescent="0.3">
      <c r="H13292" s="1" t="s">
        <v>1881</v>
      </c>
      <c r="I13292" s="2" t="s">
        <v>20472</v>
      </c>
      <c r="L13292" s="2" t="s">
        <v>491</v>
      </c>
    </row>
    <row r="13293" spans="7:12" ht="12.75" customHeight="1" x14ac:dyDescent="0.3">
      <c r="H13293" s="1" t="s">
        <v>25933</v>
      </c>
      <c r="I13293" s="2" t="s">
        <v>24996</v>
      </c>
      <c r="L13293" s="2" t="s">
        <v>458</v>
      </c>
    </row>
    <row r="13294" spans="7:12" ht="12.75" customHeight="1" x14ac:dyDescent="0.3">
      <c r="G13294" s="1" t="s">
        <v>25934</v>
      </c>
      <c r="I13294" s="2" t="s">
        <v>1808</v>
      </c>
      <c r="J13294" s="2" t="s">
        <v>25935</v>
      </c>
      <c r="K13294" s="2" t="s">
        <v>50</v>
      </c>
      <c r="L13294" s="2" t="s">
        <v>524</v>
      </c>
    </row>
    <row r="13295" spans="7:12" ht="12.75" customHeight="1" x14ac:dyDescent="0.3">
      <c r="G13295" s="1" t="s">
        <v>9452</v>
      </c>
      <c r="I13295" s="2" t="s">
        <v>25936</v>
      </c>
      <c r="J13295" s="2" t="s">
        <v>25937</v>
      </c>
      <c r="K13295" s="2" t="s">
        <v>50</v>
      </c>
      <c r="L13295" s="2" t="s">
        <v>25938</v>
      </c>
    </row>
    <row r="13296" spans="7:12" ht="12.75" customHeight="1" x14ac:dyDescent="0.3">
      <c r="H13296" s="1" t="s">
        <v>1796</v>
      </c>
      <c r="I13296" s="2" t="s">
        <v>25596</v>
      </c>
      <c r="L13296" s="2" t="s">
        <v>491</v>
      </c>
    </row>
    <row r="13297" spans="6:15" ht="12.75" customHeight="1" x14ac:dyDescent="0.3">
      <c r="H13297" s="1" t="s">
        <v>9452</v>
      </c>
      <c r="I13297" s="2" t="s">
        <v>25936</v>
      </c>
      <c r="L13297" s="2" t="s">
        <v>25939</v>
      </c>
    </row>
    <row r="13298" spans="6:15" ht="12.75" customHeight="1" x14ac:dyDescent="0.3">
      <c r="H13298" s="1" t="s">
        <v>285</v>
      </c>
      <c r="I13298" s="2" t="s">
        <v>25940</v>
      </c>
      <c r="L13298" s="2" t="s">
        <v>7426</v>
      </c>
    </row>
    <row r="13299" spans="6:15" ht="12.75" customHeight="1" x14ac:dyDescent="0.3">
      <c r="G13299" s="1" t="s">
        <v>6350</v>
      </c>
      <c r="I13299" s="2" t="s">
        <v>21466</v>
      </c>
      <c r="J13299" s="2" t="s">
        <v>25941</v>
      </c>
      <c r="K13299" s="2" t="s">
        <v>50</v>
      </c>
      <c r="L13299" s="2" t="s">
        <v>25942</v>
      </c>
    </row>
    <row r="13300" spans="6:15" ht="12.75" customHeight="1" x14ac:dyDescent="0.3">
      <c r="H13300" s="1" t="s">
        <v>25154</v>
      </c>
      <c r="I13300" s="2" t="s">
        <v>25943</v>
      </c>
      <c r="L13300" s="2" t="s">
        <v>5491</v>
      </c>
    </row>
    <row r="13301" spans="6:15" ht="12.75" customHeight="1" x14ac:dyDescent="0.3">
      <c r="H13301" s="1" t="s">
        <v>24853</v>
      </c>
      <c r="I13301" s="2" t="s">
        <v>5410</v>
      </c>
      <c r="L13301" s="2" t="s">
        <v>1926</v>
      </c>
    </row>
    <row r="13302" spans="6:15" ht="12.75" customHeight="1" x14ac:dyDescent="0.3">
      <c r="H13302" s="1" t="s">
        <v>25944</v>
      </c>
      <c r="I13302" s="2" t="s">
        <v>2345</v>
      </c>
      <c r="L13302" s="2" t="s">
        <v>25945</v>
      </c>
    </row>
    <row r="13303" spans="6:15" ht="12.75" customHeight="1" x14ac:dyDescent="0.3">
      <c r="H13303" s="1" t="s">
        <v>6350</v>
      </c>
      <c r="I13303" s="2" t="s">
        <v>21466</v>
      </c>
      <c r="L13303" s="2" t="s">
        <v>25946</v>
      </c>
    </row>
    <row r="13304" spans="6:15" ht="12.75" customHeight="1" x14ac:dyDescent="0.3">
      <c r="H13304" s="1" t="s">
        <v>511</v>
      </c>
      <c r="I13304" s="2" t="s">
        <v>25321</v>
      </c>
      <c r="L13304" s="2" t="s">
        <v>25947</v>
      </c>
    </row>
    <row r="13305" spans="6:15" ht="12.75" customHeight="1" x14ac:dyDescent="0.3">
      <c r="G13305" s="1" t="s">
        <v>25948</v>
      </c>
      <c r="I13305" s="2" t="s">
        <v>4878</v>
      </c>
      <c r="J13305" s="2" t="s">
        <v>25949</v>
      </c>
      <c r="K13305" s="2" t="s">
        <v>50</v>
      </c>
      <c r="L13305" s="2" t="s">
        <v>25950</v>
      </c>
    </row>
    <row r="13306" spans="6:15" ht="12.75" customHeight="1" x14ac:dyDescent="0.3">
      <c r="F13306" s="1" t="s">
        <v>25951</v>
      </c>
      <c r="I13306" s="2" t="s">
        <v>840</v>
      </c>
    </row>
    <row r="13307" spans="6:15" ht="12.75" customHeight="1" x14ac:dyDescent="0.3">
      <c r="G13307" s="1" t="s">
        <v>11154</v>
      </c>
      <c r="I13307" s="2" t="s">
        <v>4723</v>
      </c>
      <c r="J13307" s="2" t="s">
        <v>25952</v>
      </c>
      <c r="K13307" s="2" t="s">
        <v>50</v>
      </c>
      <c r="L13307" s="2" t="s">
        <v>296</v>
      </c>
    </row>
    <row r="13308" spans="6:15" ht="12.75" customHeight="1" x14ac:dyDescent="0.3">
      <c r="H13308" s="1" t="s">
        <v>207</v>
      </c>
      <c r="I13308" s="2" t="s">
        <v>25208</v>
      </c>
      <c r="L13308" s="2" t="s">
        <v>6114</v>
      </c>
    </row>
    <row r="13309" spans="6:15" ht="12.75" customHeight="1" x14ac:dyDescent="0.3">
      <c r="H13309" s="1" t="s">
        <v>1087</v>
      </c>
      <c r="I13309" s="2" t="s">
        <v>25208</v>
      </c>
      <c r="L13309" s="2" t="s">
        <v>368</v>
      </c>
    </row>
    <row r="13310" spans="6:15" ht="12.75" customHeight="1" x14ac:dyDescent="0.3">
      <c r="H13310" s="1" t="s">
        <v>11154</v>
      </c>
      <c r="I13310" s="2" t="s">
        <v>4723</v>
      </c>
      <c r="L13310" s="2" t="s">
        <v>334</v>
      </c>
    </row>
    <row r="13311" spans="6:15" ht="12.75" customHeight="1" x14ac:dyDescent="0.3">
      <c r="H13311" s="1" t="s">
        <v>25953</v>
      </c>
      <c r="I13311" s="2" t="s">
        <v>22243</v>
      </c>
      <c r="L13311" s="2" t="s">
        <v>25954</v>
      </c>
    </row>
    <row r="13312" spans="6:15" ht="12.75" customHeight="1" x14ac:dyDescent="0.3">
      <c r="G13312" s="1" t="s">
        <v>4594</v>
      </c>
      <c r="I13312" s="2" t="s">
        <v>1740</v>
      </c>
      <c r="J13312" s="2" t="s">
        <v>25955</v>
      </c>
      <c r="K13312" s="2" t="s">
        <v>50</v>
      </c>
      <c r="L13312" s="2" t="s">
        <v>25174</v>
      </c>
      <c r="N13312" s="2" t="s">
        <v>41</v>
      </c>
      <c r="O13312" s="5" t="s">
        <v>56509</v>
      </c>
    </row>
    <row r="13313" spans="6:15" ht="12.75" customHeight="1" x14ac:dyDescent="0.3">
      <c r="H13313" s="1" t="s">
        <v>4594</v>
      </c>
      <c r="I13313" s="2" t="s">
        <v>1740</v>
      </c>
      <c r="L13313" s="2" t="s">
        <v>2371</v>
      </c>
    </row>
    <row r="13314" spans="6:15" ht="12.75" customHeight="1" x14ac:dyDescent="0.3">
      <c r="H13314" s="1" t="s">
        <v>25956</v>
      </c>
      <c r="I13314" s="2" t="s">
        <v>10863</v>
      </c>
      <c r="L13314" s="2" t="s">
        <v>4170</v>
      </c>
    </row>
    <row r="13315" spans="6:15" ht="12.75" customHeight="1" x14ac:dyDescent="0.3">
      <c r="G13315" s="1" t="s">
        <v>25504</v>
      </c>
      <c r="I13315" s="2" t="s">
        <v>6109</v>
      </c>
      <c r="J13315" s="2" t="s">
        <v>25957</v>
      </c>
      <c r="K13315" s="2" t="s">
        <v>50</v>
      </c>
      <c r="L13315" s="2" t="s">
        <v>25958</v>
      </c>
    </row>
    <row r="13316" spans="6:15" ht="12.75" customHeight="1" x14ac:dyDescent="0.3">
      <c r="H13316" s="1" t="s">
        <v>2099</v>
      </c>
      <c r="I13316" s="2" t="s">
        <v>25321</v>
      </c>
      <c r="L13316" s="2" t="s">
        <v>524</v>
      </c>
    </row>
    <row r="13317" spans="6:15" ht="12.75" customHeight="1" x14ac:dyDescent="0.3">
      <c r="H13317" s="1" t="s">
        <v>25504</v>
      </c>
      <c r="I13317" s="2" t="s">
        <v>6109</v>
      </c>
      <c r="L13317" s="2" t="s">
        <v>17661</v>
      </c>
    </row>
    <row r="13318" spans="6:15" ht="12.75" customHeight="1" x14ac:dyDescent="0.3">
      <c r="G13318" s="1" t="s">
        <v>1155</v>
      </c>
      <c r="I13318" s="2" t="s">
        <v>7259</v>
      </c>
      <c r="J13318" s="2" t="s">
        <v>25959</v>
      </c>
      <c r="K13318" s="2" t="s">
        <v>50</v>
      </c>
      <c r="L13318" s="2" t="s">
        <v>25960</v>
      </c>
    </row>
    <row r="13319" spans="6:15" ht="12.75" customHeight="1" x14ac:dyDescent="0.3">
      <c r="G13319" s="1" t="s">
        <v>21711</v>
      </c>
      <c r="I13319" s="2" t="s">
        <v>6310</v>
      </c>
      <c r="J13319" s="2" t="s">
        <v>25961</v>
      </c>
      <c r="K13319" s="2" t="s">
        <v>50</v>
      </c>
      <c r="L13319" s="2" t="s">
        <v>912</v>
      </c>
    </row>
    <row r="13320" spans="6:15" ht="12.75" customHeight="1" x14ac:dyDescent="0.3">
      <c r="G13320" s="1" t="s">
        <v>9938</v>
      </c>
      <c r="I13320" s="2" t="s">
        <v>22243</v>
      </c>
      <c r="J13320" s="2" t="s">
        <v>25962</v>
      </c>
      <c r="K13320" s="2" t="s">
        <v>50</v>
      </c>
      <c r="L13320" s="2" t="s">
        <v>1880</v>
      </c>
    </row>
    <row r="13321" spans="6:15" ht="12.75" customHeight="1" x14ac:dyDescent="0.3">
      <c r="G13321" s="1" t="s">
        <v>20439</v>
      </c>
      <c r="I13321" s="2" t="s">
        <v>6109</v>
      </c>
      <c r="J13321" s="2" t="s">
        <v>25963</v>
      </c>
      <c r="K13321" s="2" t="s">
        <v>50</v>
      </c>
      <c r="L13321" s="2" t="s">
        <v>25964</v>
      </c>
    </row>
    <row r="13322" spans="6:15" ht="12.75" customHeight="1" x14ac:dyDescent="0.3">
      <c r="G13322" s="1" t="s">
        <v>5851</v>
      </c>
      <c r="I13322" s="2" t="s">
        <v>4078</v>
      </c>
      <c r="J13322" s="2" t="s">
        <v>25965</v>
      </c>
      <c r="K13322" s="2" t="s">
        <v>50</v>
      </c>
      <c r="L13322" s="2" t="s">
        <v>25966</v>
      </c>
    </row>
    <row r="13323" spans="6:15" ht="12.75" customHeight="1" x14ac:dyDescent="0.3">
      <c r="G13323" s="1" t="s">
        <v>25967</v>
      </c>
      <c r="I13323" s="2" t="s">
        <v>4723</v>
      </c>
      <c r="J13323" s="2" t="s">
        <v>25968</v>
      </c>
      <c r="K13323" s="2" t="s">
        <v>50</v>
      </c>
      <c r="L13323" s="2" t="s">
        <v>334</v>
      </c>
    </row>
    <row r="13324" spans="6:15" ht="12.75" customHeight="1" x14ac:dyDescent="0.3">
      <c r="G13324" s="1" t="s">
        <v>25969</v>
      </c>
      <c r="I13324" s="2" t="s">
        <v>1901</v>
      </c>
      <c r="J13324" s="2" t="s">
        <v>25970</v>
      </c>
      <c r="K13324" s="2" t="s">
        <v>50</v>
      </c>
      <c r="L13324" s="2" t="s">
        <v>25971</v>
      </c>
      <c r="N13324" s="2" t="s">
        <v>3340</v>
      </c>
      <c r="O13324" s="4" t="s">
        <v>56510</v>
      </c>
    </row>
    <row r="13325" spans="6:15" ht="12.75" customHeight="1" x14ac:dyDescent="0.3">
      <c r="F13325" s="1" t="s">
        <v>25972</v>
      </c>
      <c r="I13325" s="2" t="s">
        <v>7092</v>
      </c>
    </row>
    <row r="13326" spans="6:15" ht="12.75" customHeight="1" x14ac:dyDescent="0.3">
      <c r="G13326" s="1" t="s">
        <v>3516</v>
      </c>
      <c r="I13326" s="2" t="s">
        <v>25973</v>
      </c>
      <c r="J13326" s="2" t="s">
        <v>25974</v>
      </c>
      <c r="K13326" s="2" t="s">
        <v>50</v>
      </c>
      <c r="L13326" s="2" t="s">
        <v>25519</v>
      </c>
    </row>
    <row r="13327" spans="6:15" ht="12.75" customHeight="1" x14ac:dyDescent="0.3">
      <c r="H13327" s="1" t="s">
        <v>3516</v>
      </c>
      <c r="I13327" s="2" t="s">
        <v>25973</v>
      </c>
      <c r="L13327" s="2" t="s">
        <v>25975</v>
      </c>
    </row>
    <row r="13328" spans="6:15" ht="12.75" customHeight="1" x14ac:dyDescent="0.3">
      <c r="H13328" s="1" t="s">
        <v>25976</v>
      </c>
      <c r="I13328" s="2" t="s">
        <v>18392</v>
      </c>
      <c r="L13328" s="2" t="s">
        <v>2349</v>
      </c>
    </row>
    <row r="13329" spans="6:15" ht="12.75" customHeight="1" x14ac:dyDescent="0.3">
      <c r="H13329" s="1" t="s">
        <v>5380</v>
      </c>
      <c r="I13329" s="2" t="s">
        <v>275</v>
      </c>
      <c r="L13329" s="2" t="s">
        <v>25977</v>
      </c>
    </row>
    <row r="13330" spans="6:15" ht="12.75" customHeight="1" x14ac:dyDescent="0.3">
      <c r="H13330" s="1" t="s">
        <v>1930</v>
      </c>
      <c r="I13330" s="2" t="s">
        <v>25978</v>
      </c>
      <c r="L13330" s="2" t="s">
        <v>25979</v>
      </c>
    </row>
    <row r="13331" spans="6:15" ht="12.75" customHeight="1" x14ac:dyDescent="0.3">
      <c r="F13331" s="1" t="s">
        <v>25980</v>
      </c>
      <c r="I13331" s="2" t="s">
        <v>25981</v>
      </c>
    </row>
    <row r="13332" spans="6:15" ht="12.75" customHeight="1" x14ac:dyDescent="0.3">
      <c r="G13332" s="1" t="s">
        <v>25982</v>
      </c>
      <c r="I13332" s="2" t="s">
        <v>4078</v>
      </c>
      <c r="J13332" s="2" t="s">
        <v>25983</v>
      </c>
      <c r="K13332" s="2" t="s">
        <v>50</v>
      </c>
      <c r="L13332" s="2" t="s">
        <v>25984</v>
      </c>
    </row>
    <row r="13333" spans="6:15" ht="12.75" customHeight="1" x14ac:dyDescent="0.3">
      <c r="F13333" s="1" t="s">
        <v>25985</v>
      </c>
      <c r="I13333" s="2" t="s">
        <v>25986</v>
      </c>
    </row>
    <row r="13334" spans="6:15" ht="12.75" customHeight="1" x14ac:dyDescent="0.3">
      <c r="G13334" s="1" t="s">
        <v>25987</v>
      </c>
      <c r="I13334" s="2" t="s">
        <v>25986</v>
      </c>
      <c r="J13334" s="2" t="s">
        <v>25988</v>
      </c>
      <c r="K13334" s="2" t="s">
        <v>50</v>
      </c>
      <c r="L13334" s="2" t="s">
        <v>21003</v>
      </c>
    </row>
    <row r="13335" spans="6:15" ht="12.75" customHeight="1" x14ac:dyDescent="0.3">
      <c r="H13335" s="1" t="s">
        <v>25989</v>
      </c>
      <c r="I13335" s="2" t="s">
        <v>1871</v>
      </c>
      <c r="L13335" s="2" t="s">
        <v>25990</v>
      </c>
    </row>
    <row r="13336" spans="6:15" ht="12.75" customHeight="1" x14ac:dyDescent="0.3">
      <c r="H13336" s="1" t="s">
        <v>25987</v>
      </c>
      <c r="I13336" s="2" t="s">
        <v>25986</v>
      </c>
      <c r="L13336" s="2" t="s">
        <v>25991</v>
      </c>
    </row>
    <row r="13337" spans="6:15" ht="12.75" customHeight="1" x14ac:dyDescent="0.3">
      <c r="F13337" s="1" t="s">
        <v>25992</v>
      </c>
      <c r="I13337" s="2" t="s">
        <v>840</v>
      </c>
      <c r="N13337" s="2" t="s">
        <v>107</v>
      </c>
      <c r="O13337" s="4" t="s">
        <v>56511</v>
      </c>
    </row>
    <row r="13338" spans="6:15" ht="12.75" customHeight="1" x14ac:dyDescent="0.3">
      <c r="G13338" s="1" t="s">
        <v>25585</v>
      </c>
      <c r="I13338" s="2" t="s">
        <v>25940</v>
      </c>
      <c r="J13338" s="2" t="s">
        <v>25993</v>
      </c>
      <c r="K13338" s="2" t="s">
        <v>50</v>
      </c>
      <c r="L13338" s="2" t="s">
        <v>458</v>
      </c>
      <c r="N13338" s="2" t="s">
        <v>41</v>
      </c>
      <c r="O13338" s="5" t="s">
        <v>56512</v>
      </c>
    </row>
    <row r="13339" spans="6:15" ht="12.75" customHeight="1" x14ac:dyDescent="0.3">
      <c r="H13339" s="1" t="s">
        <v>25585</v>
      </c>
      <c r="I13339" s="2" t="s">
        <v>25940</v>
      </c>
      <c r="L13339" s="2" t="s">
        <v>25994</v>
      </c>
    </row>
    <row r="13340" spans="6:15" ht="12.75" customHeight="1" x14ac:dyDescent="0.3">
      <c r="H13340" s="1" t="s">
        <v>25995</v>
      </c>
      <c r="I13340" s="2" t="s">
        <v>25996</v>
      </c>
      <c r="L13340" s="2" t="s">
        <v>25997</v>
      </c>
    </row>
    <row r="13341" spans="6:15" ht="12.75" customHeight="1" x14ac:dyDescent="0.3">
      <c r="G13341" s="1" t="s">
        <v>25998</v>
      </c>
      <c r="I13341" s="2" t="s">
        <v>11247</v>
      </c>
      <c r="J13341" s="2" t="s">
        <v>25999</v>
      </c>
      <c r="K13341" s="2" t="s">
        <v>50</v>
      </c>
      <c r="L13341" s="2" t="s">
        <v>26000</v>
      </c>
      <c r="N13341" s="2" t="s">
        <v>41</v>
      </c>
      <c r="O13341" s="5" t="s">
        <v>56513</v>
      </c>
    </row>
    <row r="13342" spans="6:15" ht="12.75" customHeight="1" x14ac:dyDescent="0.3">
      <c r="G13342" s="1" t="s">
        <v>26001</v>
      </c>
      <c r="I13342" s="2" t="s">
        <v>26002</v>
      </c>
      <c r="J13342" s="2" t="s">
        <v>26003</v>
      </c>
      <c r="K13342" s="2" t="s">
        <v>50</v>
      </c>
      <c r="L13342" s="2" t="s">
        <v>21907</v>
      </c>
    </row>
    <row r="13343" spans="6:15" ht="12.75" customHeight="1" x14ac:dyDescent="0.3">
      <c r="H13343" s="1" t="s">
        <v>10467</v>
      </c>
      <c r="I13343" s="2" t="s">
        <v>25208</v>
      </c>
      <c r="L13343" s="2" t="s">
        <v>529</v>
      </c>
    </row>
    <row r="13344" spans="6:15" ht="12.75" customHeight="1" x14ac:dyDescent="0.3">
      <c r="H13344" s="1" t="s">
        <v>26001</v>
      </c>
      <c r="I13344" s="2" t="s">
        <v>26002</v>
      </c>
      <c r="L13344" s="2" t="s">
        <v>23721</v>
      </c>
    </row>
    <row r="13345" spans="7:12" ht="12.75" customHeight="1" x14ac:dyDescent="0.3">
      <c r="G13345" s="1" t="s">
        <v>243</v>
      </c>
      <c r="I13345" s="2" t="s">
        <v>25739</v>
      </c>
      <c r="J13345" s="2" t="s">
        <v>26004</v>
      </c>
      <c r="K13345" s="2" t="s">
        <v>50</v>
      </c>
      <c r="L13345" s="2" t="s">
        <v>6571</v>
      </c>
    </row>
    <row r="13346" spans="7:12" ht="12.75" customHeight="1" x14ac:dyDescent="0.3">
      <c r="G13346" s="1" t="s">
        <v>1365</v>
      </c>
      <c r="I13346" s="2" t="s">
        <v>14497</v>
      </c>
      <c r="J13346" s="2" t="s">
        <v>26005</v>
      </c>
      <c r="K13346" s="2" t="s">
        <v>50</v>
      </c>
      <c r="L13346" s="2" t="s">
        <v>26006</v>
      </c>
    </row>
    <row r="13347" spans="7:12" ht="12.75" customHeight="1" x14ac:dyDescent="0.3">
      <c r="H13347" s="1" t="s">
        <v>549</v>
      </c>
      <c r="I13347" s="2" t="s">
        <v>60</v>
      </c>
      <c r="L13347" s="2" t="s">
        <v>26007</v>
      </c>
    </row>
    <row r="13348" spans="7:12" ht="12.75" customHeight="1" x14ac:dyDescent="0.3">
      <c r="H13348" s="1" t="s">
        <v>1365</v>
      </c>
      <c r="I13348" s="2" t="s">
        <v>14497</v>
      </c>
      <c r="L13348" s="2" t="s">
        <v>26008</v>
      </c>
    </row>
    <row r="13349" spans="7:12" ht="12.75" customHeight="1" x14ac:dyDescent="0.3">
      <c r="H13349" s="1" t="s">
        <v>26009</v>
      </c>
      <c r="I13349" s="2" t="s">
        <v>26010</v>
      </c>
      <c r="L13349" s="2" t="s">
        <v>532</v>
      </c>
    </row>
    <row r="13350" spans="7:12" ht="12.75" customHeight="1" x14ac:dyDescent="0.3">
      <c r="G13350" s="1" t="s">
        <v>26011</v>
      </c>
      <c r="I13350" s="2" t="s">
        <v>26012</v>
      </c>
      <c r="J13350" s="2" t="s">
        <v>26013</v>
      </c>
      <c r="K13350" s="2" t="s">
        <v>50</v>
      </c>
      <c r="L13350" s="2" t="s">
        <v>370</v>
      </c>
    </row>
    <row r="13351" spans="7:12" ht="12.75" customHeight="1" x14ac:dyDescent="0.3">
      <c r="G13351" s="1" t="s">
        <v>26014</v>
      </c>
      <c r="I13351" s="2" t="s">
        <v>26015</v>
      </c>
      <c r="J13351" s="2" t="s">
        <v>26016</v>
      </c>
      <c r="K13351" s="2" t="s">
        <v>50</v>
      </c>
      <c r="L13351" s="2" t="s">
        <v>26017</v>
      </c>
    </row>
    <row r="13352" spans="7:12" ht="12.75" customHeight="1" x14ac:dyDescent="0.3">
      <c r="G13352" s="1" t="s">
        <v>26018</v>
      </c>
      <c r="I13352" s="2" t="s">
        <v>889</v>
      </c>
      <c r="J13352" s="2" t="s">
        <v>26019</v>
      </c>
      <c r="K13352" s="2" t="s">
        <v>50</v>
      </c>
      <c r="L13352" s="2" t="s">
        <v>589</v>
      </c>
    </row>
    <row r="13353" spans="7:12" ht="12.75" customHeight="1" x14ac:dyDescent="0.3">
      <c r="G13353" s="1" t="s">
        <v>26020</v>
      </c>
      <c r="I13353" s="2" t="s">
        <v>5474</v>
      </c>
      <c r="J13353" s="2" t="s">
        <v>26021</v>
      </c>
      <c r="K13353" s="2" t="s">
        <v>50</v>
      </c>
      <c r="L13353" s="2" t="s">
        <v>25825</v>
      </c>
    </row>
    <row r="13354" spans="7:12" ht="12.75" customHeight="1" x14ac:dyDescent="0.3">
      <c r="H13354" s="1" t="s">
        <v>6340</v>
      </c>
      <c r="I13354" s="2" t="s">
        <v>9562</v>
      </c>
      <c r="L13354" s="2" t="s">
        <v>308</v>
      </c>
    </row>
    <row r="13355" spans="7:12" ht="12.75" customHeight="1" x14ac:dyDescent="0.3">
      <c r="H13355" s="1" t="s">
        <v>26020</v>
      </c>
      <c r="I13355" s="2" t="s">
        <v>5474</v>
      </c>
      <c r="L13355" s="2" t="s">
        <v>25707</v>
      </c>
    </row>
    <row r="13356" spans="7:12" ht="12.75" customHeight="1" x14ac:dyDescent="0.3">
      <c r="G13356" s="1" t="s">
        <v>26022</v>
      </c>
      <c r="I13356" s="2" t="s">
        <v>26023</v>
      </c>
      <c r="J13356" s="2" t="s">
        <v>26024</v>
      </c>
      <c r="K13356" s="2" t="s">
        <v>50</v>
      </c>
      <c r="L13356" s="2" t="s">
        <v>6509</v>
      </c>
    </row>
    <row r="13357" spans="7:12" ht="12.75" customHeight="1" x14ac:dyDescent="0.3">
      <c r="H13357" s="1" t="s">
        <v>26025</v>
      </c>
      <c r="I13357" s="2" t="s">
        <v>304</v>
      </c>
      <c r="L13357" s="2" t="s">
        <v>23292</v>
      </c>
    </row>
    <row r="13358" spans="7:12" ht="12.75" customHeight="1" x14ac:dyDescent="0.3">
      <c r="H13358" s="1" t="s">
        <v>26026</v>
      </c>
      <c r="I13358" s="2" t="s">
        <v>280</v>
      </c>
      <c r="L13358" s="2" t="s">
        <v>23291</v>
      </c>
    </row>
    <row r="13359" spans="7:12" ht="12.75" customHeight="1" x14ac:dyDescent="0.3">
      <c r="H13359" s="1" t="s">
        <v>26022</v>
      </c>
      <c r="I13359" s="2" t="s">
        <v>26023</v>
      </c>
      <c r="L13359" s="2" t="s">
        <v>26027</v>
      </c>
    </row>
    <row r="13360" spans="7:12" ht="12.75" customHeight="1" x14ac:dyDescent="0.3">
      <c r="H13360" s="1" t="s">
        <v>543</v>
      </c>
      <c r="I13360" s="2" t="s">
        <v>238</v>
      </c>
      <c r="L13360" s="2" t="s">
        <v>239</v>
      </c>
    </row>
    <row r="13361" spans="7:15" ht="12.75" customHeight="1" x14ac:dyDescent="0.3">
      <c r="H13361" s="1" t="s">
        <v>455</v>
      </c>
      <c r="I13361" s="2" t="s">
        <v>4260</v>
      </c>
      <c r="L13361" s="2" t="s">
        <v>513</v>
      </c>
    </row>
    <row r="13362" spans="7:15" ht="12.75" customHeight="1" x14ac:dyDescent="0.3">
      <c r="G13362" s="1" t="s">
        <v>12966</v>
      </c>
      <c r="I13362" s="2" t="s">
        <v>26015</v>
      </c>
      <c r="J13362" s="2" t="s">
        <v>26028</v>
      </c>
      <c r="K13362" s="2" t="s">
        <v>50</v>
      </c>
      <c r="L13362" s="2" t="s">
        <v>494</v>
      </c>
    </row>
    <row r="13363" spans="7:15" ht="12.75" customHeight="1" x14ac:dyDescent="0.3">
      <c r="G13363" s="1" t="s">
        <v>7247</v>
      </c>
      <c r="I13363" s="2" t="s">
        <v>25883</v>
      </c>
      <c r="J13363" s="2" t="s">
        <v>26029</v>
      </c>
      <c r="K13363" s="2" t="s">
        <v>50</v>
      </c>
      <c r="L13363" s="2" t="s">
        <v>26030</v>
      </c>
    </row>
    <row r="13364" spans="7:15" ht="12.75" customHeight="1" x14ac:dyDescent="0.3">
      <c r="G13364" s="1" t="s">
        <v>26031</v>
      </c>
      <c r="I13364" s="2" t="s">
        <v>23179</v>
      </c>
      <c r="J13364" s="2" t="s">
        <v>26032</v>
      </c>
      <c r="K13364" s="2" t="s">
        <v>50</v>
      </c>
      <c r="L13364" s="2" t="s">
        <v>26033</v>
      </c>
    </row>
    <row r="13365" spans="7:15" ht="12.75" customHeight="1" x14ac:dyDescent="0.3">
      <c r="H13365" s="1" t="s">
        <v>26031</v>
      </c>
      <c r="I13365" s="2" t="s">
        <v>23179</v>
      </c>
      <c r="L13365" s="2" t="s">
        <v>26034</v>
      </c>
    </row>
    <row r="13366" spans="7:15" ht="12.75" customHeight="1" x14ac:dyDescent="0.3">
      <c r="H13366" s="1" t="s">
        <v>18984</v>
      </c>
      <c r="I13366" s="2" t="s">
        <v>26035</v>
      </c>
      <c r="L13366" s="2" t="s">
        <v>1926</v>
      </c>
    </row>
    <row r="13367" spans="7:15" ht="12.75" customHeight="1" x14ac:dyDescent="0.3">
      <c r="H13367" s="1" t="s">
        <v>4934</v>
      </c>
      <c r="I13367" s="2" t="s">
        <v>26036</v>
      </c>
      <c r="L13367" s="2" t="s">
        <v>269</v>
      </c>
      <c r="N13367" s="2" t="s">
        <v>119</v>
      </c>
      <c r="O13367" s="4" t="s">
        <v>56514</v>
      </c>
    </row>
    <row r="13368" spans="7:15" ht="12.75" customHeight="1" x14ac:dyDescent="0.3">
      <c r="H13368" s="1" t="s">
        <v>26037</v>
      </c>
      <c r="I13368" s="2" t="s">
        <v>21398</v>
      </c>
      <c r="L13368" s="2" t="s">
        <v>7356</v>
      </c>
    </row>
    <row r="13369" spans="7:15" ht="12.75" customHeight="1" x14ac:dyDescent="0.3">
      <c r="H13369" s="1" t="s">
        <v>1852</v>
      </c>
      <c r="I13369" s="2" t="s">
        <v>26038</v>
      </c>
      <c r="L13369" s="2" t="s">
        <v>9510</v>
      </c>
    </row>
    <row r="13370" spans="7:15" ht="12.75" customHeight="1" x14ac:dyDescent="0.3">
      <c r="H13370" s="1" t="s">
        <v>7419</v>
      </c>
      <c r="I13370" s="2" t="s">
        <v>283</v>
      </c>
      <c r="L13370" s="2" t="s">
        <v>6337</v>
      </c>
    </row>
    <row r="13371" spans="7:15" ht="12.75" customHeight="1" x14ac:dyDescent="0.3">
      <c r="H13371" s="1" t="s">
        <v>26039</v>
      </c>
      <c r="I13371" s="2" t="s">
        <v>26015</v>
      </c>
      <c r="L13371" s="2" t="s">
        <v>494</v>
      </c>
    </row>
    <row r="13372" spans="7:15" ht="12.75" customHeight="1" x14ac:dyDescent="0.3">
      <c r="H13372" s="1" t="s">
        <v>311</v>
      </c>
      <c r="I13372" s="2" t="s">
        <v>26040</v>
      </c>
      <c r="L13372" s="2" t="s">
        <v>25707</v>
      </c>
    </row>
    <row r="13373" spans="7:15" ht="12.75" customHeight="1" x14ac:dyDescent="0.3">
      <c r="H13373" s="1" t="s">
        <v>26041</v>
      </c>
      <c r="I13373" s="2" t="s">
        <v>26038</v>
      </c>
      <c r="L13373" s="2" t="s">
        <v>26042</v>
      </c>
    </row>
    <row r="13374" spans="7:15" ht="12.75" customHeight="1" x14ac:dyDescent="0.3">
      <c r="H13374" s="1" t="s">
        <v>26043</v>
      </c>
      <c r="I13374" s="2" t="s">
        <v>26044</v>
      </c>
      <c r="L13374" s="2" t="s">
        <v>482</v>
      </c>
    </row>
    <row r="13375" spans="7:15" ht="12.75" customHeight="1" x14ac:dyDescent="0.3">
      <c r="H13375" s="1" t="s">
        <v>1824</v>
      </c>
      <c r="I13375" s="2" t="s">
        <v>3954</v>
      </c>
      <c r="L13375" s="2" t="s">
        <v>26045</v>
      </c>
      <c r="N13375" s="2" t="s">
        <v>1695</v>
      </c>
      <c r="O13375" s="4" t="s">
        <v>56515</v>
      </c>
    </row>
    <row r="13376" spans="7:15" ht="12.75" customHeight="1" x14ac:dyDescent="0.3">
      <c r="H13376" s="1" t="s">
        <v>1855</v>
      </c>
      <c r="I13376" s="2" t="s">
        <v>23611</v>
      </c>
      <c r="L13376" s="2" t="s">
        <v>26046</v>
      </c>
    </row>
    <row r="13377" spans="7:15" ht="12.75" customHeight="1" x14ac:dyDescent="0.3">
      <c r="G13377" s="1" t="s">
        <v>7795</v>
      </c>
      <c r="I13377" s="2" t="s">
        <v>25717</v>
      </c>
      <c r="J13377" s="2" t="s">
        <v>26047</v>
      </c>
      <c r="K13377" s="2" t="s">
        <v>50</v>
      </c>
      <c r="L13377" s="2" t="s">
        <v>26048</v>
      </c>
    </row>
    <row r="13378" spans="7:15" ht="12.75" customHeight="1" x14ac:dyDescent="0.3">
      <c r="H13378" s="1" t="s">
        <v>26049</v>
      </c>
      <c r="I13378" s="2" t="s">
        <v>25514</v>
      </c>
      <c r="L13378" s="2" t="s">
        <v>239</v>
      </c>
    </row>
    <row r="13379" spans="7:15" ht="12.75" customHeight="1" x14ac:dyDescent="0.3">
      <c r="H13379" s="1" t="s">
        <v>7795</v>
      </c>
      <c r="I13379" s="2" t="s">
        <v>25717</v>
      </c>
      <c r="L13379" s="2" t="s">
        <v>308</v>
      </c>
    </row>
    <row r="13380" spans="7:15" ht="12.75" customHeight="1" x14ac:dyDescent="0.3">
      <c r="H13380" s="1" t="s">
        <v>3073</v>
      </c>
      <c r="I13380" s="2" t="s">
        <v>25883</v>
      </c>
      <c r="L13380" s="2" t="s">
        <v>20597</v>
      </c>
    </row>
    <row r="13381" spans="7:15" ht="12.75" customHeight="1" x14ac:dyDescent="0.3">
      <c r="G13381" s="1" t="s">
        <v>9331</v>
      </c>
      <c r="I13381" s="2" t="s">
        <v>25242</v>
      </c>
      <c r="J13381" s="2" t="s">
        <v>26050</v>
      </c>
      <c r="K13381" s="2" t="s">
        <v>50</v>
      </c>
      <c r="L13381" s="2" t="s">
        <v>26051</v>
      </c>
    </row>
    <row r="13382" spans="7:15" ht="12.75" customHeight="1" x14ac:dyDescent="0.3">
      <c r="H13382" s="1" t="s">
        <v>23834</v>
      </c>
      <c r="I13382" s="2" t="s">
        <v>26038</v>
      </c>
      <c r="L13382" s="2" t="s">
        <v>494</v>
      </c>
    </row>
    <row r="13383" spans="7:15" ht="12.75" customHeight="1" x14ac:dyDescent="0.3">
      <c r="H13383" s="1" t="s">
        <v>9331</v>
      </c>
      <c r="I13383" s="2" t="s">
        <v>25242</v>
      </c>
      <c r="L13383" s="2" t="s">
        <v>26052</v>
      </c>
    </row>
    <row r="13384" spans="7:15" ht="12.75" customHeight="1" x14ac:dyDescent="0.3">
      <c r="H13384" s="1" t="s">
        <v>26053</v>
      </c>
      <c r="I13384" s="2" t="s">
        <v>26044</v>
      </c>
      <c r="L13384" s="2" t="s">
        <v>26054</v>
      </c>
    </row>
    <row r="13385" spans="7:15" ht="12.75" customHeight="1" x14ac:dyDescent="0.3">
      <c r="H13385" s="1" t="s">
        <v>465</v>
      </c>
      <c r="I13385" s="2" t="s">
        <v>25883</v>
      </c>
      <c r="L13385" s="2" t="s">
        <v>1826</v>
      </c>
    </row>
    <row r="13386" spans="7:15" ht="12.75" customHeight="1" x14ac:dyDescent="0.3">
      <c r="H13386" s="1" t="s">
        <v>25583</v>
      </c>
      <c r="I13386" s="2" t="s">
        <v>25629</v>
      </c>
      <c r="L13386" s="2" t="s">
        <v>503</v>
      </c>
    </row>
    <row r="13387" spans="7:15" ht="12.75" customHeight="1" x14ac:dyDescent="0.3">
      <c r="H13387" s="1" t="s">
        <v>25860</v>
      </c>
      <c r="I13387" s="2" t="s">
        <v>25004</v>
      </c>
      <c r="L13387" s="2" t="s">
        <v>506</v>
      </c>
    </row>
    <row r="13388" spans="7:15" ht="12.75" customHeight="1" x14ac:dyDescent="0.3">
      <c r="H13388" s="1" t="s">
        <v>34</v>
      </c>
      <c r="I13388" s="2" t="s">
        <v>25208</v>
      </c>
      <c r="L13388" s="2" t="s">
        <v>26055</v>
      </c>
      <c r="N13388" s="2" t="s">
        <v>119</v>
      </c>
      <c r="O13388" s="4" t="s">
        <v>56516</v>
      </c>
    </row>
    <row r="13389" spans="7:15" ht="12.75" customHeight="1" x14ac:dyDescent="0.3">
      <c r="G13389" s="1" t="s">
        <v>26056</v>
      </c>
      <c r="I13389" s="2" t="s">
        <v>26057</v>
      </c>
      <c r="J13389" s="2" t="s">
        <v>26058</v>
      </c>
      <c r="K13389" s="2" t="s">
        <v>50</v>
      </c>
      <c r="L13389" s="2" t="s">
        <v>370</v>
      </c>
      <c r="N13389" s="2" t="s">
        <v>107</v>
      </c>
      <c r="O13389" s="4" t="s">
        <v>56517</v>
      </c>
    </row>
    <row r="13390" spans="7:15" ht="12.75" customHeight="1" x14ac:dyDescent="0.3">
      <c r="G13390" s="1" t="s">
        <v>26059</v>
      </c>
      <c r="I13390" s="2" t="s">
        <v>4078</v>
      </c>
      <c r="J13390" s="2" t="s">
        <v>26060</v>
      </c>
      <c r="K13390" s="2" t="s">
        <v>50</v>
      </c>
      <c r="L13390" s="2" t="s">
        <v>68</v>
      </c>
    </row>
    <row r="13391" spans="7:15" ht="12.75" customHeight="1" x14ac:dyDescent="0.3">
      <c r="H13391" s="1" t="s">
        <v>26059</v>
      </c>
      <c r="I13391" s="2" t="s">
        <v>4078</v>
      </c>
      <c r="L13391" s="2" t="s">
        <v>4249</v>
      </c>
      <c r="M13391" s="2" t="s">
        <v>26061</v>
      </c>
    </row>
    <row r="13392" spans="7:15" ht="12.75" customHeight="1" x14ac:dyDescent="0.3">
      <c r="H13392" s="1" t="s">
        <v>6960</v>
      </c>
      <c r="I13392" s="2" t="s">
        <v>4121</v>
      </c>
      <c r="L13392" s="2" t="s">
        <v>6726</v>
      </c>
      <c r="M13392" s="2" t="s">
        <v>26062</v>
      </c>
    </row>
    <row r="13393" spans="7:15" ht="12.75" customHeight="1" x14ac:dyDescent="0.3">
      <c r="G13393" s="1" t="s">
        <v>277</v>
      </c>
      <c r="I13393" s="2" t="s">
        <v>25883</v>
      </c>
      <c r="J13393" s="2" t="s">
        <v>26063</v>
      </c>
      <c r="K13393" s="2" t="s">
        <v>50</v>
      </c>
      <c r="L13393" s="2" t="s">
        <v>6275</v>
      </c>
    </row>
    <row r="13394" spans="7:15" ht="12.75" customHeight="1" x14ac:dyDescent="0.3">
      <c r="H13394" s="1" t="s">
        <v>277</v>
      </c>
      <c r="I13394" s="2" t="s">
        <v>25883</v>
      </c>
      <c r="L13394" s="2" t="s">
        <v>375</v>
      </c>
    </row>
    <row r="13395" spans="7:15" ht="12.75" customHeight="1" x14ac:dyDescent="0.3">
      <c r="H13395" s="1" t="s">
        <v>26064</v>
      </c>
      <c r="I13395" s="2" t="s">
        <v>26065</v>
      </c>
      <c r="L13395" s="2" t="s">
        <v>1826</v>
      </c>
    </row>
    <row r="13396" spans="7:15" ht="12.75" customHeight="1" x14ac:dyDescent="0.3">
      <c r="G13396" s="1" t="s">
        <v>26066</v>
      </c>
      <c r="I13396" s="2" t="s">
        <v>283</v>
      </c>
      <c r="J13396" s="2" t="s">
        <v>26067</v>
      </c>
      <c r="K13396" s="2" t="s">
        <v>50</v>
      </c>
      <c r="L13396" s="2" t="s">
        <v>20597</v>
      </c>
    </row>
    <row r="13397" spans="7:15" ht="12.75" customHeight="1" x14ac:dyDescent="0.3">
      <c r="G13397" s="1" t="s">
        <v>26068</v>
      </c>
      <c r="I13397" s="2" t="s">
        <v>26069</v>
      </c>
      <c r="J13397" s="2" t="s">
        <v>26070</v>
      </c>
      <c r="K13397" s="2" t="s">
        <v>50</v>
      </c>
      <c r="L13397" s="2" t="s">
        <v>26071</v>
      </c>
    </row>
    <row r="13398" spans="7:15" ht="12.75" customHeight="1" x14ac:dyDescent="0.3">
      <c r="G13398" s="1" t="s">
        <v>26072</v>
      </c>
      <c r="I13398" s="2" t="s">
        <v>26069</v>
      </c>
      <c r="J13398" s="2" t="s">
        <v>26073</v>
      </c>
      <c r="K13398" s="2" t="s">
        <v>50</v>
      </c>
      <c r="L13398" s="2" t="s">
        <v>26074</v>
      </c>
      <c r="N13398" s="2" t="s">
        <v>41</v>
      </c>
      <c r="O13398" s="4" t="s">
        <v>56518</v>
      </c>
    </row>
    <row r="13399" spans="7:15" ht="12.75" customHeight="1" x14ac:dyDescent="0.3">
      <c r="G13399" s="1" t="s">
        <v>26075</v>
      </c>
      <c r="I13399" s="2" t="s">
        <v>26015</v>
      </c>
      <c r="J13399" s="2" t="s">
        <v>26076</v>
      </c>
      <c r="K13399" s="2" t="s">
        <v>50</v>
      </c>
      <c r="L13399" s="2" t="s">
        <v>6829</v>
      </c>
    </row>
    <row r="13400" spans="7:15" ht="12.75" customHeight="1" x14ac:dyDescent="0.3">
      <c r="H13400" s="1" t="s">
        <v>5018</v>
      </c>
      <c r="I13400" s="2" t="s">
        <v>25252</v>
      </c>
      <c r="L13400" s="2" t="s">
        <v>239</v>
      </c>
    </row>
    <row r="13401" spans="7:15" ht="12.75" customHeight="1" x14ac:dyDescent="0.3">
      <c r="H13401" s="1" t="s">
        <v>26075</v>
      </c>
      <c r="I13401" s="2" t="s">
        <v>26015</v>
      </c>
      <c r="L13401" s="2" t="s">
        <v>4122</v>
      </c>
    </row>
    <row r="13402" spans="7:15" ht="12.75" customHeight="1" x14ac:dyDescent="0.3">
      <c r="H13402" s="1" t="s">
        <v>26077</v>
      </c>
      <c r="I13402" s="2" t="s">
        <v>26078</v>
      </c>
      <c r="L13402" s="2" t="s">
        <v>25598</v>
      </c>
    </row>
    <row r="13403" spans="7:15" ht="12.75" customHeight="1" x14ac:dyDescent="0.3">
      <c r="G13403" s="1" t="s">
        <v>10145</v>
      </c>
      <c r="I13403" s="2" t="s">
        <v>25883</v>
      </c>
      <c r="J13403" s="2" t="s">
        <v>26079</v>
      </c>
      <c r="K13403" s="2" t="s">
        <v>50</v>
      </c>
      <c r="L13403" s="2" t="s">
        <v>458</v>
      </c>
    </row>
    <row r="13404" spans="7:15" ht="12.75" customHeight="1" x14ac:dyDescent="0.3">
      <c r="G13404" s="1" t="s">
        <v>4209</v>
      </c>
      <c r="I13404" s="2" t="s">
        <v>25883</v>
      </c>
      <c r="J13404" s="2" t="s">
        <v>26080</v>
      </c>
      <c r="K13404" s="2" t="s">
        <v>50</v>
      </c>
      <c r="L13404" s="2" t="s">
        <v>26081</v>
      </c>
    </row>
    <row r="13405" spans="7:15" ht="12.75" customHeight="1" x14ac:dyDescent="0.3">
      <c r="G13405" s="1" t="s">
        <v>26082</v>
      </c>
      <c r="I13405" s="2" t="s">
        <v>25717</v>
      </c>
      <c r="J13405" s="2" t="s">
        <v>26083</v>
      </c>
      <c r="K13405" s="2" t="s">
        <v>50</v>
      </c>
      <c r="L13405" s="2" t="s">
        <v>308</v>
      </c>
    </row>
    <row r="13406" spans="7:15" ht="12.75" customHeight="1" x14ac:dyDescent="0.3">
      <c r="G13406" s="1" t="s">
        <v>4080</v>
      </c>
      <c r="I13406" s="2" t="s">
        <v>26084</v>
      </c>
      <c r="J13406" s="2" t="s">
        <v>26085</v>
      </c>
      <c r="K13406" s="2" t="s">
        <v>50</v>
      </c>
      <c r="L13406" s="2" t="s">
        <v>5491</v>
      </c>
    </row>
    <row r="13407" spans="7:15" ht="12.75" customHeight="1" x14ac:dyDescent="0.3">
      <c r="G13407" s="1" t="s">
        <v>25701</v>
      </c>
      <c r="I13407" s="2" t="s">
        <v>26086</v>
      </c>
      <c r="J13407" s="2" t="s">
        <v>26087</v>
      </c>
      <c r="K13407" s="2" t="s">
        <v>50</v>
      </c>
      <c r="L13407" s="2" t="s">
        <v>353</v>
      </c>
    </row>
    <row r="13408" spans="7:15" ht="12.75" customHeight="1" x14ac:dyDescent="0.3">
      <c r="G13408" s="1" t="s">
        <v>14352</v>
      </c>
      <c r="I13408" s="2" t="s">
        <v>25973</v>
      </c>
      <c r="J13408" s="2" t="s">
        <v>26088</v>
      </c>
      <c r="K13408" s="2" t="s">
        <v>50</v>
      </c>
      <c r="L13408" s="2" t="s">
        <v>6613</v>
      </c>
    </row>
    <row r="13409" spans="6:15" ht="12.75" customHeight="1" x14ac:dyDescent="0.3">
      <c r="H13409" s="1" t="s">
        <v>14352</v>
      </c>
      <c r="I13409" s="2" t="s">
        <v>25973</v>
      </c>
      <c r="L13409" s="2" t="s">
        <v>26089</v>
      </c>
    </row>
    <row r="13410" spans="6:15" ht="12.75" customHeight="1" x14ac:dyDescent="0.3">
      <c r="H13410" s="1" t="s">
        <v>26090</v>
      </c>
      <c r="I13410" s="2" t="s">
        <v>26091</v>
      </c>
      <c r="L13410" s="2" t="s">
        <v>4102</v>
      </c>
    </row>
    <row r="13411" spans="6:15" ht="12.75" customHeight="1" x14ac:dyDescent="0.3">
      <c r="H13411" s="1" t="s">
        <v>511</v>
      </c>
      <c r="I13411" s="2" t="s">
        <v>25252</v>
      </c>
      <c r="L13411" s="2" t="s">
        <v>912</v>
      </c>
    </row>
    <row r="13412" spans="6:15" ht="12.75" customHeight="1" x14ac:dyDescent="0.3">
      <c r="H13412" s="1" t="s">
        <v>26092</v>
      </c>
      <c r="I13412" s="2" t="s">
        <v>26093</v>
      </c>
      <c r="L13412" s="2" t="s">
        <v>308</v>
      </c>
    </row>
    <row r="13413" spans="6:15" ht="12.75" customHeight="1" x14ac:dyDescent="0.3">
      <c r="G13413" s="1" t="s">
        <v>26094</v>
      </c>
      <c r="I13413" s="2" t="s">
        <v>26095</v>
      </c>
      <c r="J13413" s="2" t="s">
        <v>26096</v>
      </c>
      <c r="K13413" s="2" t="s">
        <v>50</v>
      </c>
      <c r="L13413" s="2" t="s">
        <v>6114</v>
      </c>
    </row>
    <row r="13414" spans="6:15" ht="12.75" customHeight="1" x14ac:dyDescent="0.3">
      <c r="F13414" s="1" t="s">
        <v>26097</v>
      </c>
      <c r="I13414" s="2" t="s">
        <v>26098</v>
      </c>
    </row>
    <row r="13415" spans="6:15" ht="12.75" customHeight="1" x14ac:dyDescent="0.3">
      <c r="G13415" s="1" t="s">
        <v>26099</v>
      </c>
      <c r="I13415" s="2" t="s">
        <v>26098</v>
      </c>
      <c r="J13415" s="2" t="s">
        <v>26100</v>
      </c>
      <c r="K13415" s="2" t="s">
        <v>50</v>
      </c>
      <c r="L13415" s="2" t="s">
        <v>334</v>
      </c>
    </row>
    <row r="13416" spans="6:15" ht="12.75" customHeight="1" x14ac:dyDescent="0.3">
      <c r="F13416" s="1" t="s">
        <v>26101</v>
      </c>
      <c r="I13416" s="2" t="s">
        <v>25545</v>
      </c>
    </row>
    <row r="13417" spans="6:15" ht="12.75" customHeight="1" x14ac:dyDescent="0.3">
      <c r="G13417" s="1" t="s">
        <v>26102</v>
      </c>
      <c r="I13417" s="2" t="s">
        <v>25545</v>
      </c>
      <c r="J13417" s="2" t="s">
        <v>26103</v>
      </c>
      <c r="K13417" s="2" t="s">
        <v>50</v>
      </c>
      <c r="L13417" s="2" t="s">
        <v>329</v>
      </c>
    </row>
    <row r="13418" spans="6:15" ht="12.75" customHeight="1" x14ac:dyDescent="0.3">
      <c r="F13418" s="1" t="s">
        <v>26104</v>
      </c>
      <c r="I13418" s="2" t="s">
        <v>26105</v>
      </c>
    </row>
    <row r="13419" spans="6:15" ht="12.75" customHeight="1" x14ac:dyDescent="0.3">
      <c r="G13419" s="1" t="s">
        <v>26106</v>
      </c>
      <c r="I13419" s="2" t="s">
        <v>26105</v>
      </c>
      <c r="J13419" s="2" t="s">
        <v>26107</v>
      </c>
      <c r="K13419" s="2" t="s">
        <v>176</v>
      </c>
      <c r="L13419" s="2" t="s">
        <v>26108</v>
      </c>
    </row>
    <row r="13420" spans="6:15" ht="12.75" customHeight="1" x14ac:dyDescent="0.3">
      <c r="H13420" s="1" t="s">
        <v>26106</v>
      </c>
      <c r="I13420" s="2" t="s">
        <v>26105</v>
      </c>
      <c r="L13420" s="2" t="s">
        <v>26109</v>
      </c>
    </row>
    <row r="13421" spans="6:15" ht="12.75" customHeight="1" x14ac:dyDescent="0.3">
      <c r="H13421" s="1" t="s">
        <v>26110</v>
      </c>
      <c r="I13421" s="2" t="s">
        <v>5400</v>
      </c>
      <c r="L13421" s="2" t="s">
        <v>26111</v>
      </c>
    </row>
    <row r="13422" spans="6:15" ht="12.75" customHeight="1" x14ac:dyDescent="0.3">
      <c r="G13422" s="1" t="s">
        <v>8166</v>
      </c>
      <c r="I13422" s="2" t="s">
        <v>25752</v>
      </c>
      <c r="J13422" s="2" t="s">
        <v>26112</v>
      </c>
      <c r="K13422" s="2" t="s">
        <v>50</v>
      </c>
      <c r="L13422" s="2" t="s">
        <v>26113</v>
      </c>
    </row>
    <row r="13423" spans="6:15" ht="12.75" customHeight="1" x14ac:dyDescent="0.3">
      <c r="F13423" s="1" t="s">
        <v>26114</v>
      </c>
      <c r="I13423" s="2" t="s">
        <v>840</v>
      </c>
      <c r="N13423" s="2" t="s">
        <v>17</v>
      </c>
      <c r="O13423" s="4" t="s">
        <v>53984</v>
      </c>
    </row>
    <row r="13424" spans="6:15" ht="12.75" customHeight="1" x14ac:dyDescent="0.3">
      <c r="G13424" s="1" t="s">
        <v>20439</v>
      </c>
      <c r="I13424" s="2" t="s">
        <v>25973</v>
      </c>
      <c r="J13424" s="2" t="s">
        <v>26115</v>
      </c>
      <c r="K13424" s="2" t="s">
        <v>50</v>
      </c>
      <c r="L13424" s="2" t="s">
        <v>5830</v>
      </c>
    </row>
    <row r="13425" spans="6:15" ht="12.75" customHeight="1" x14ac:dyDescent="0.3">
      <c r="H13425" s="1" t="s">
        <v>20439</v>
      </c>
      <c r="I13425" s="2" t="s">
        <v>25973</v>
      </c>
      <c r="L13425" s="2" t="s">
        <v>2353</v>
      </c>
    </row>
    <row r="13426" spans="6:15" ht="12.75" customHeight="1" x14ac:dyDescent="0.3">
      <c r="H13426" s="1" t="s">
        <v>26116</v>
      </c>
      <c r="I13426" s="2" t="s">
        <v>26117</v>
      </c>
      <c r="L13426" s="2" t="s">
        <v>6247</v>
      </c>
    </row>
    <row r="13427" spans="6:15" ht="12.75" customHeight="1" x14ac:dyDescent="0.3">
      <c r="F13427" s="1" t="s">
        <v>26118</v>
      </c>
      <c r="I13427" s="2" t="s">
        <v>2312</v>
      </c>
    </row>
    <row r="13428" spans="6:15" ht="12.75" customHeight="1" x14ac:dyDescent="0.3">
      <c r="G13428" s="1" t="s">
        <v>26119</v>
      </c>
      <c r="I13428" s="2" t="s">
        <v>6010</v>
      </c>
      <c r="J13428" s="2" t="s">
        <v>26120</v>
      </c>
      <c r="K13428" s="2" t="s">
        <v>50</v>
      </c>
      <c r="L13428" s="2" t="s">
        <v>4937</v>
      </c>
      <c r="N13428" s="2" t="s">
        <v>17</v>
      </c>
      <c r="O13428" s="4" t="s">
        <v>56519</v>
      </c>
    </row>
    <row r="13429" spans="6:15" ht="12.75" customHeight="1" x14ac:dyDescent="0.3">
      <c r="H13429" s="1" t="s">
        <v>26121</v>
      </c>
      <c r="I13429" s="2" t="s">
        <v>362</v>
      </c>
      <c r="L13429" s="2" t="s">
        <v>6213</v>
      </c>
    </row>
    <row r="13430" spans="6:15" ht="12.75" customHeight="1" x14ac:dyDescent="0.3">
      <c r="H13430" s="1" t="s">
        <v>9430</v>
      </c>
      <c r="I13430" s="2" t="s">
        <v>26086</v>
      </c>
      <c r="L13430" s="2" t="s">
        <v>26122</v>
      </c>
    </row>
    <row r="13431" spans="6:15" ht="12.75" customHeight="1" x14ac:dyDescent="0.3">
      <c r="H13431" s="1" t="s">
        <v>343</v>
      </c>
      <c r="I13431" s="2" t="s">
        <v>17881</v>
      </c>
      <c r="L13431" s="2" t="s">
        <v>26123</v>
      </c>
    </row>
    <row r="13432" spans="6:15" ht="12.75" customHeight="1" x14ac:dyDescent="0.3">
      <c r="H13432" s="1" t="s">
        <v>26119</v>
      </c>
      <c r="I13432" s="2" t="s">
        <v>6010</v>
      </c>
      <c r="L13432" s="2" t="s">
        <v>26124</v>
      </c>
    </row>
    <row r="13433" spans="6:15" ht="12.75" customHeight="1" x14ac:dyDescent="0.3">
      <c r="F13433" s="1" t="s">
        <v>26125</v>
      </c>
      <c r="I13433" s="2" t="s">
        <v>5499</v>
      </c>
    </row>
    <row r="13434" spans="6:15" ht="12.75" customHeight="1" x14ac:dyDescent="0.3">
      <c r="G13434" s="1" t="s">
        <v>26126</v>
      </c>
      <c r="I13434" s="2" t="s">
        <v>6109</v>
      </c>
      <c r="J13434" s="2" t="s">
        <v>26127</v>
      </c>
      <c r="K13434" s="2" t="s">
        <v>50</v>
      </c>
      <c r="L13434" s="2" t="s">
        <v>149</v>
      </c>
      <c r="N13434" s="2" t="s">
        <v>107</v>
      </c>
      <c r="O13434" s="4" t="s">
        <v>56520</v>
      </c>
    </row>
    <row r="13435" spans="6:15" ht="12.75" customHeight="1" x14ac:dyDescent="0.3">
      <c r="G13435" s="1" t="s">
        <v>2096</v>
      </c>
      <c r="I13435" s="2" t="s">
        <v>4723</v>
      </c>
      <c r="J13435" s="2" t="s">
        <v>26128</v>
      </c>
      <c r="K13435" s="2" t="s">
        <v>50</v>
      </c>
      <c r="L13435" s="2" t="s">
        <v>370</v>
      </c>
    </row>
    <row r="13436" spans="6:15" ht="12.75" customHeight="1" x14ac:dyDescent="0.3">
      <c r="G13436" s="1" t="s">
        <v>4903</v>
      </c>
      <c r="I13436" s="2" t="s">
        <v>5438</v>
      </c>
      <c r="J13436" s="2" t="s">
        <v>26129</v>
      </c>
      <c r="K13436" s="2" t="s">
        <v>50</v>
      </c>
      <c r="L13436" s="2" t="s">
        <v>22168</v>
      </c>
    </row>
    <row r="13437" spans="6:15" ht="12.75" customHeight="1" x14ac:dyDescent="0.3">
      <c r="G13437" s="1" t="s">
        <v>22264</v>
      </c>
      <c r="I13437" s="2" t="s">
        <v>26130</v>
      </c>
      <c r="J13437" s="2" t="s">
        <v>26131</v>
      </c>
      <c r="K13437" s="2" t="s">
        <v>50</v>
      </c>
      <c r="L13437" s="2" t="s">
        <v>299</v>
      </c>
      <c r="N13437" s="2" t="s">
        <v>4527</v>
      </c>
      <c r="O13437" s="4" t="s">
        <v>53985</v>
      </c>
    </row>
    <row r="13438" spans="6:15" ht="12.75" customHeight="1" x14ac:dyDescent="0.3">
      <c r="G13438" s="1" t="s">
        <v>26132</v>
      </c>
      <c r="I13438" s="2" t="s">
        <v>25188</v>
      </c>
      <c r="J13438" s="2" t="s">
        <v>26133</v>
      </c>
      <c r="K13438" s="2" t="s">
        <v>50</v>
      </c>
      <c r="L13438" s="2" t="s">
        <v>5890</v>
      </c>
    </row>
    <row r="13439" spans="6:15" ht="12.75" customHeight="1" x14ac:dyDescent="0.3">
      <c r="H13439" s="1" t="s">
        <v>15741</v>
      </c>
      <c r="I13439" s="2" t="s">
        <v>22291</v>
      </c>
      <c r="L13439" s="2" t="s">
        <v>26134</v>
      </c>
    </row>
    <row r="13440" spans="6:15" ht="12.75" customHeight="1" x14ac:dyDescent="0.3">
      <c r="H13440" s="1" t="s">
        <v>25084</v>
      </c>
      <c r="I13440" s="2" t="s">
        <v>7901</v>
      </c>
      <c r="L13440" s="2" t="s">
        <v>331</v>
      </c>
    </row>
    <row r="13441" spans="6:15" ht="12.75" customHeight="1" x14ac:dyDescent="0.3">
      <c r="H13441" s="1" t="s">
        <v>26132</v>
      </c>
      <c r="I13441" s="2" t="s">
        <v>25188</v>
      </c>
      <c r="L13441" s="2" t="s">
        <v>375</v>
      </c>
    </row>
    <row r="13442" spans="6:15" ht="12.75" customHeight="1" x14ac:dyDescent="0.3">
      <c r="F13442" s="1" t="s">
        <v>26135</v>
      </c>
      <c r="I13442" s="2" t="s">
        <v>25208</v>
      </c>
    </row>
    <row r="13443" spans="6:15" ht="12.75" customHeight="1" x14ac:dyDescent="0.3">
      <c r="G13443" s="1" t="s">
        <v>6624</v>
      </c>
      <c r="I13443" s="2" t="s">
        <v>25493</v>
      </c>
      <c r="J13443" s="2" t="s">
        <v>26136</v>
      </c>
      <c r="K13443" s="2" t="s">
        <v>50</v>
      </c>
      <c r="L13443" s="2" t="s">
        <v>25580</v>
      </c>
    </row>
    <row r="13444" spans="6:15" ht="12.75" customHeight="1" x14ac:dyDescent="0.3">
      <c r="G13444" s="1" t="s">
        <v>26137</v>
      </c>
      <c r="I13444" s="2" t="s">
        <v>26138</v>
      </c>
      <c r="J13444" s="2" t="s">
        <v>26139</v>
      </c>
      <c r="K13444" s="2" t="s">
        <v>50</v>
      </c>
      <c r="L13444" s="2" t="s">
        <v>7036</v>
      </c>
      <c r="N13444" s="2" t="s">
        <v>12125</v>
      </c>
      <c r="O13444" s="4" t="s">
        <v>56521</v>
      </c>
    </row>
    <row r="13445" spans="6:15" ht="12.75" customHeight="1" x14ac:dyDescent="0.3">
      <c r="F13445" s="1" t="s">
        <v>26140</v>
      </c>
      <c r="I13445" s="2" t="s">
        <v>840</v>
      </c>
    </row>
    <row r="13446" spans="6:15" ht="12.75" customHeight="1" x14ac:dyDescent="0.3">
      <c r="G13446" s="1" t="s">
        <v>243</v>
      </c>
      <c r="I13446" s="2" t="s">
        <v>25267</v>
      </c>
      <c r="J13446" s="2" t="s">
        <v>26141</v>
      </c>
      <c r="K13446" s="2" t="s">
        <v>50</v>
      </c>
      <c r="L13446" s="2" t="s">
        <v>912</v>
      </c>
      <c r="N13446" s="2" t="s">
        <v>766</v>
      </c>
      <c r="O13446" s="4" t="s">
        <v>56522</v>
      </c>
    </row>
    <row r="13447" spans="6:15" ht="12.75" customHeight="1" x14ac:dyDescent="0.3">
      <c r="G13447" s="1" t="s">
        <v>26142</v>
      </c>
      <c r="I13447" s="2" t="s">
        <v>26143</v>
      </c>
      <c r="J13447" s="2" t="s">
        <v>26144</v>
      </c>
      <c r="K13447" s="2" t="s">
        <v>50</v>
      </c>
      <c r="L13447" s="2" t="s">
        <v>26071</v>
      </c>
      <c r="N13447" s="2" t="s">
        <v>41</v>
      </c>
      <c r="O13447" s="4" t="s">
        <v>56523</v>
      </c>
    </row>
    <row r="13448" spans="6:15" ht="12.75" customHeight="1" x14ac:dyDescent="0.3">
      <c r="G13448" s="1" t="s">
        <v>26145</v>
      </c>
      <c r="I13448" s="2" t="s">
        <v>24990</v>
      </c>
      <c r="J13448" s="2" t="s">
        <v>26146</v>
      </c>
      <c r="K13448" s="2" t="s">
        <v>50</v>
      </c>
      <c r="L13448" s="2" t="s">
        <v>26147</v>
      </c>
    </row>
    <row r="13449" spans="6:15" ht="12.75" customHeight="1" x14ac:dyDescent="0.3">
      <c r="G13449" s="1" t="s">
        <v>9233</v>
      </c>
      <c r="I13449" s="2" t="s">
        <v>5463</v>
      </c>
      <c r="J13449" s="2" t="s">
        <v>26148</v>
      </c>
      <c r="K13449" s="2" t="s">
        <v>50</v>
      </c>
      <c r="L13449" s="2" t="s">
        <v>26149</v>
      </c>
    </row>
    <row r="13450" spans="6:15" ht="12.75" customHeight="1" x14ac:dyDescent="0.3">
      <c r="H13450" s="1" t="s">
        <v>9233</v>
      </c>
      <c r="I13450" s="2" t="s">
        <v>5463</v>
      </c>
      <c r="L13450" s="2" t="s">
        <v>25707</v>
      </c>
    </row>
    <row r="13451" spans="6:15" ht="12.75" customHeight="1" x14ac:dyDescent="0.3">
      <c r="H13451" s="1" t="s">
        <v>18767</v>
      </c>
      <c r="I13451" s="2" t="s">
        <v>24990</v>
      </c>
      <c r="L13451" s="2" t="s">
        <v>1826</v>
      </c>
    </row>
    <row r="13452" spans="6:15" ht="12.75" customHeight="1" x14ac:dyDescent="0.3">
      <c r="G13452" s="1" t="s">
        <v>26150</v>
      </c>
      <c r="I13452" s="2" t="s">
        <v>19657</v>
      </c>
      <c r="J13452" s="2" t="s">
        <v>26151</v>
      </c>
      <c r="K13452" s="2" t="s">
        <v>50</v>
      </c>
      <c r="L13452" s="2" t="s">
        <v>26152</v>
      </c>
    </row>
    <row r="13453" spans="6:15" ht="12.75" customHeight="1" x14ac:dyDescent="0.3">
      <c r="H13453" s="1" t="s">
        <v>21335</v>
      </c>
      <c r="I13453" s="2" t="s">
        <v>25212</v>
      </c>
      <c r="L13453" s="2" t="s">
        <v>5491</v>
      </c>
    </row>
    <row r="13454" spans="6:15" ht="12.75" customHeight="1" x14ac:dyDescent="0.3">
      <c r="H13454" s="1" t="s">
        <v>26150</v>
      </c>
      <c r="I13454" s="2" t="s">
        <v>19657</v>
      </c>
      <c r="L13454" s="2" t="s">
        <v>26153</v>
      </c>
      <c r="N13454" s="2" t="s">
        <v>119</v>
      </c>
      <c r="O13454" s="4" t="s">
        <v>56524</v>
      </c>
    </row>
    <row r="13455" spans="6:15" ht="12.75" customHeight="1" x14ac:dyDescent="0.3">
      <c r="H13455" s="1" t="s">
        <v>26154</v>
      </c>
      <c r="I13455" s="2" t="s">
        <v>20426</v>
      </c>
      <c r="L13455" s="2" t="s">
        <v>1826</v>
      </c>
    </row>
    <row r="13456" spans="6:15" ht="12.75" customHeight="1" x14ac:dyDescent="0.3">
      <c r="H13456" s="1" t="s">
        <v>25058</v>
      </c>
      <c r="I13456" s="2" t="s">
        <v>26155</v>
      </c>
      <c r="L13456" s="2" t="s">
        <v>368</v>
      </c>
    </row>
    <row r="13457" spans="7:15" ht="12.75" customHeight="1" x14ac:dyDescent="0.3">
      <c r="G13457" s="1" t="s">
        <v>26156</v>
      </c>
      <c r="I13457" s="2" t="s">
        <v>26157</v>
      </c>
      <c r="J13457" s="2" t="s">
        <v>26158</v>
      </c>
      <c r="K13457" s="2" t="s">
        <v>379</v>
      </c>
      <c r="L13457" s="2" t="s">
        <v>26159</v>
      </c>
      <c r="N13457" s="2" t="s">
        <v>41</v>
      </c>
      <c r="O13457" s="4" t="s">
        <v>56525</v>
      </c>
    </row>
    <row r="13458" spans="7:15" ht="12.75" customHeight="1" x14ac:dyDescent="0.3">
      <c r="G13458" s="1" t="s">
        <v>26160</v>
      </c>
      <c r="I13458" s="2" t="s">
        <v>26161</v>
      </c>
      <c r="J13458" s="2" t="s">
        <v>26162</v>
      </c>
      <c r="K13458" s="2" t="s">
        <v>50</v>
      </c>
      <c r="L13458" s="2" t="s">
        <v>25547</v>
      </c>
    </row>
    <row r="13459" spans="7:15" ht="12.75" customHeight="1" x14ac:dyDescent="0.3">
      <c r="G13459" s="1" t="s">
        <v>16142</v>
      </c>
      <c r="I13459" s="2" t="s">
        <v>26015</v>
      </c>
      <c r="J13459" s="2" t="s">
        <v>26163</v>
      </c>
      <c r="K13459" s="2" t="s">
        <v>50</v>
      </c>
      <c r="L13459" s="2" t="s">
        <v>26164</v>
      </c>
    </row>
    <row r="13460" spans="7:15" ht="12.75" customHeight="1" x14ac:dyDescent="0.3">
      <c r="H13460" s="1" t="s">
        <v>16142</v>
      </c>
      <c r="I13460" s="2" t="s">
        <v>26015</v>
      </c>
      <c r="L13460" s="2" t="s">
        <v>197</v>
      </c>
    </row>
    <row r="13461" spans="7:15" ht="12.75" customHeight="1" x14ac:dyDescent="0.3">
      <c r="H13461" s="1" t="s">
        <v>26165</v>
      </c>
      <c r="I13461" s="2" t="s">
        <v>6127</v>
      </c>
      <c r="L13461" s="2" t="s">
        <v>2349</v>
      </c>
    </row>
    <row r="13462" spans="7:15" ht="12.75" customHeight="1" x14ac:dyDescent="0.3">
      <c r="G13462" s="1" t="s">
        <v>26166</v>
      </c>
      <c r="I13462" s="2" t="s">
        <v>677</v>
      </c>
      <c r="J13462" s="2" t="s">
        <v>26167</v>
      </c>
      <c r="K13462" s="2" t="s">
        <v>50</v>
      </c>
      <c r="L13462" s="2" t="s">
        <v>1225</v>
      </c>
    </row>
    <row r="13463" spans="7:15" ht="12.75" customHeight="1" x14ac:dyDescent="0.3">
      <c r="H13463" s="1" t="s">
        <v>7907</v>
      </c>
      <c r="I13463" s="2" t="s">
        <v>25807</v>
      </c>
      <c r="L13463" s="2" t="s">
        <v>529</v>
      </c>
    </row>
    <row r="13464" spans="7:15" ht="12.75" customHeight="1" x14ac:dyDescent="0.3">
      <c r="H13464" s="1" t="s">
        <v>25504</v>
      </c>
      <c r="I13464" s="2" t="s">
        <v>5463</v>
      </c>
      <c r="L13464" s="2" t="s">
        <v>1826</v>
      </c>
    </row>
    <row r="13465" spans="7:15" ht="12.75" customHeight="1" x14ac:dyDescent="0.3">
      <c r="H13465" s="1" t="s">
        <v>26166</v>
      </c>
      <c r="I13465" s="2" t="s">
        <v>677</v>
      </c>
      <c r="L13465" s="2" t="s">
        <v>26168</v>
      </c>
    </row>
    <row r="13466" spans="7:15" ht="12.75" customHeight="1" x14ac:dyDescent="0.3">
      <c r="G13466" s="1" t="s">
        <v>26169</v>
      </c>
      <c r="I13466" s="2" t="s">
        <v>26170</v>
      </c>
      <c r="J13466" s="2" t="s">
        <v>26171</v>
      </c>
      <c r="K13466" s="2" t="s">
        <v>50</v>
      </c>
      <c r="L13466" s="2" t="s">
        <v>1826</v>
      </c>
      <c r="N13466" s="2" t="s">
        <v>791</v>
      </c>
      <c r="O13466" s="4" t="s">
        <v>53986</v>
      </c>
    </row>
    <row r="13467" spans="7:15" ht="12.75" customHeight="1" x14ac:dyDescent="0.3">
      <c r="G13467" s="1" t="s">
        <v>7571</v>
      </c>
      <c r="I13467" s="2" t="s">
        <v>26002</v>
      </c>
      <c r="J13467" s="2" t="s">
        <v>26172</v>
      </c>
      <c r="K13467" s="2" t="s">
        <v>50</v>
      </c>
      <c r="L13467" s="2" t="s">
        <v>1842</v>
      </c>
    </row>
    <row r="13468" spans="7:15" ht="12.75" customHeight="1" x14ac:dyDescent="0.3">
      <c r="G13468" s="1" t="s">
        <v>543</v>
      </c>
      <c r="I13468" s="2" t="s">
        <v>25783</v>
      </c>
      <c r="J13468" s="2" t="s">
        <v>26173</v>
      </c>
      <c r="K13468" s="2" t="s">
        <v>50</v>
      </c>
      <c r="L13468" s="2" t="s">
        <v>370</v>
      </c>
    </row>
    <row r="13469" spans="7:15" ht="12.75" customHeight="1" x14ac:dyDescent="0.3">
      <c r="G13469" s="1" t="s">
        <v>26174</v>
      </c>
      <c r="I13469" s="2" t="s">
        <v>26002</v>
      </c>
      <c r="J13469" s="2" t="s">
        <v>26175</v>
      </c>
      <c r="K13469" s="2" t="s">
        <v>50</v>
      </c>
      <c r="L13469" s="2" t="s">
        <v>334</v>
      </c>
      <c r="N13469" s="2" t="s">
        <v>119</v>
      </c>
      <c r="O13469" s="4" t="s">
        <v>56526</v>
      </c>
    </row>
    <row r="13470" spans="7:15" ht="12.75" customHeight="1" x14ac:dyDescent="0.3">
      <c r="G13470" s="1" t="s">
        <v>9238</v>
      </c>
      <c r="I13470" s="2" t="s">
        <v>25717</v>
      </c>
      <c r="J13470" s="2" t="s">
        <v>26176</v>
      </c>
      <c r="K13470" s="2" t="s">
        <v>50</v>
      </c>
      <c r="L13470" s="2" t="s">
        <v>494</v>
      </c>
    </row>
    <row r="13471" spans="7:15" ht="12.75" customHeight="1" x14ac:dyDescent="0.3">
      <c r="H13471" s="1" t="s">
        <v>9238</v>
      </c>
      <c r="I13471" s="2" t="s">
        <v>25717</v>
      </c>
      <c r="L13471" s="2" t="s">
        <v>308</v>
      </c>
    </row>
    <row r="13472" spans="7:15" ht="12.75" customHeight="1" x14ac:dyDescent="0.3">
      <c r="H13472" s="1" t="s">
        <v>2551</v>
      </c>
      <c r="I13472" s="2" t="s">
        <v>6392</v>
      </c>
      <c r="L13472" s="2" t="s">
        <v>524</v>
      </c>
    </row>
    <row r="13473" spans="7:15" ht="12.75" customHeight="1" x14ac:dyDescent="0.3">
      <c r="G13473" s="1" t="s">
        <v>2336</v>
      </c>
      <c r="I13473" s="2" t="s">
        <v>254</v>
      </c>
      <c r="J13473" s="2" t="s">
        <v>26177</v>
      </c>
      <c r="K13473" s="2" t="s">
        <v>176</v>
      </c>
      <c r="L13473" s="2" t="s">
        <v>6165</v>
      </c>
    </row>
    <row r="13474" spans="7:15" ht="12.75" customHeight="1" x14ac:dyDescent="0.3">
      <c r="H13474" s="1" t="s">
        <v>26178</v>
      </c>
      <c r="I13474" s="2" t="s">
        <v>219</v>
      </c>
      <c r="L13474" s="2" t="s">
        <v>220</v>
      </c>
    </row>
    <row r="13475" spans="7:15" ht="12.75" customHeight="1" x14ac:dyDescent="0.3">
      <c r="H13475" s="1" t="s">
        <v>20626</v>
      </c>
      <c r="I13475" s="2" t="s">
        <v>25425</v>
      </c>
      <c r="L13475" s="2" t="s">
        <v>26179</v>
      </c>
    </row>
    <row r="13476" spans="7:15" ht="12.75" customHeight="1" x14ac:dyDescent="0.3">
      <c r="H13476" s="1" t="s">
        <v>2336</v>
      </c>
      <c r="I13476" s="2" t="s">
        <v>254</v>
      </c>
      <c r="L13476" s="2" t="s">
        <v>6549</v>
      </c>
    </row>
    <row r="13477" spans="7:15" ht="12.75" customHeight="1" x14ac:dyDescent="0.3">
      <c r="G13477" s="1" t="s">
        <v>26180</v>
      </c>
      <c r="I13477" s="2" t="s">
        <v>6010</v>
      </c>
      <c r="J13477" s="2" t="s">
        <v>26181</v>
      </c>
      <c r="K13477" s="2" t="s">
        <v>50</v>
      </c>
      <c r="L13477" s="2" t="s">
        <v>4937</v>
      </c>
    </row>
    <row r="13478" spans="7:15" ht="12.75" customHeight="1" x14ac:dyDescent="0.3">
      <c r="H13478" s="1" t="s">
        <v>26182</v>
      </c>
      <c r="I13478" s="2" t="s">
        <v>25745</v>
      </c>
      <c r="L13478" s="2" t="s">
        <v>325</v>
      </c>
    </row>
    <row r="13479" spans="7:15" ht="12.75" customHeight="1" x14ac:dyDescent="0.3">
      <c r="H13479" s="1" t="s">
        <v>26180</v>
      </c>
      <c r="I13479" s="2" t="s">
        <v>6010</v>
      </c>
      <c r="L13479" s="2" t="s">
        <v>26183</v>
      </c>
    </row>
    <row r="13480" spans="7:15" ht="12.75" customHeight="1" x14ac:dyDescent="0.3">
      <c r="G13480" s="1" t="s">
        <v>8254</v>
      </c>
      <c r="I13480" s="2" t="s">
        <v>26184</v>
      </c>
      <c r="J13480" s="2" t="s">
        <v>26185</v>
      </c>
      <c r="K13480" s="2" t="s">
        <v>50</v>
      </c>
      <c r="L13480" s="2" t="s">
        <v>1982</v>
      </c>
    </row>
    <row r="13481" spans="7:15" ht="12.75" customHeight="1" x14ac:dyDescent="0.3">
      <c r="G13481" s="1" t="s">
        <v>26186</v>
      </c>
      <c r="I13481" s="2" t="s">
        <v>11075</v>
      </c>
      <c r="J13481" s="2" t="s">
        <v>26187</v>
      </c>
      <c r="K13481" s="2" t="s">
        <v>50</v>
      </c>
      <c r="L13481" s="2" t="s">
        <v>25821</v>
      </c>
    </row>
    <row r="13482" spans="7:15" ht="12.75" customHeight="1" x14ac:dyDescent="0.3">
      <c r="H13482" s="1" t="s">
        <v>26186</v>
      </c>
      <c r="I13482" s="2" t="s">
        <v>11075</v>
      </c>
      <c r="L13482" s="2" t="s">
        <v>23292</v>
      </c>
    </row>
    <row r="13483" spans="7:15" ht="12.75" customHeight="1" x14ac:dyDescent="0.3">
      <c r="H13483" s="1" t="s">
        <v>26188</v>
      </c>
      <c r="I13483" s="2" t="s">
        <v>26189</v>
      </c>
      <c r="L13483" s="2" t="s">
        <v>26190</v>
      </c>
    </row>
    <row r="13484" spans="7:15" ht="12.75" customHeight="1" x14ac:dyDescent="0.3">
      <c r="H13484" s="1" t="s">
        <v>26191</v>
      </c>
      <c r="I13484" s="2" t="s">
        <v>4265</v>
      </c>
      <c r="L13484" s="2" t="s">
        <v>26192</v>
      </c>
    </row>
    <row r="13485" spans="7:15" ht="12.75" customHeight="1" x14ac:dyDescent="0.3">
      <c r="G13485" s="1" t="s">
        <v>26193</v>
      </c>
      <c r="I13485" s="2" t="s">
        <v>18680</v>
      </c>
      <c r="J13485" s="2" t="s">
        <v>26194</v>
      </c>
      <c r="K13485" s="2" t="s">
        <v>50</v>
      </c>
      <c r="L13485" s="2" t="s">
        <v>26195</v>
      </c>
      <c r="N13485" s="2" t="s">
        <v>119</v>
      </c>
      <c r="O13485" s="4" t="s">
        <v>56527</v>
      </c>
    </row>
    <row r="13486" spans="7:15" ht="12.75" customHeight="1" x14ac:dyDescent="0.3">
      <c r="H13486" s="1" t="s">
        <v>26193</v>
      </c>
      <c r="I13486" s="2" t="s">
        <v>18680</v>
      </c>
      <c r="L13486" s="2" t="s">
        <v>2341</v>
      </c>
    </row>
    <row r="13487" spans="7:15" ht="12.75" customHeight="1" x14ac:dyDescent="0.3">
      <c r="H13487" s="1" t="s">
        <v>25788</v>
      </c>
      <c r="I13487" s="2" t="s">
        <v>283</v>
      </c>
      <c r="L13487" s="2" t="s">
        <v>239</v>
      </c>
    </row>
    <row r="13488" spans="7:15" ht="12.75" customHeight="1" x14ac:dyDescent="0.3">
      <c r="H13488" s="1" t="s">
        <v>5935</v>
      </c>
      <c r="I13488" s="2" t="s">
        <v>9026</v>
      </c>
      <c r="L13488" s="2" t="s">
        <v>26196</v>
      </c>
      <c r="N13488" s="2" t="s">
        <v>551</v>
      </c>
      <c r="O13488" s="4" t="s">
        <v>56528</v>
      </c>
    </row>
    <row r="13489" spans="6:15" ht="12.75" customHeight="1" x14ac:dyDescent="0.3">
      <c r="H13489" s="1" t="s">
        <v>9616</v>
      </c>
      <c r="I13489" s="2" t="s">
        <v>6392</v>
      </c>
      <c r="L13489" s="2" t="s">
        <v>26197</v>
      </c>
    </row>
    <row r="13490" spans="6:15" ht="12.75" customHeight="1" x14ac:dyDescent="0.3">
      <c r="H13490" s="1" t="s">
        <v>26198</v>
      </c>
      <c r="I13490" s="2" t="s">
        <v>26078</v>
      </c>
      <c r="L13490" s="2" t="s">
        <v>26199</v>
      </c>
    </row>
    <row r="13491" spans="6:15" ht="12.75" customHeight="1" x14ac:dyDescent="0.3">
      <c r="G13491" s="1" t="s">
        <v>5940</v>
      </c>
      <c r="I13491" s="2" t="s">
        <v>25703</v>
      </c>
      <c r="J13491" s="2" t="s">
        <v>26200</v>
      </c>
      <c r="K13491" s="2" t="s">
        <v>50</v>
      </c>
      <c r="L13491" s="2" t="s">
        <v>26201</v>
      </c>
    </row>
    <row r="13492" spans="6:15" ht="12.75" customHeight="1" x14ac:dyDescent="0.3">
      <c r="F13492" s="1" t="s">
        <v>26202</v>
      </c>
      <c r="I13492" s="2" t="s">
        <v>26203</v>
      </c>
      <c r="N13492" s="2" t="s">
        <v>107</v>
      </c>
      <c r="O13492" s="4" t="s">
        <v>56529</v>
      </c>
    </row>
    <row r="13493" spans="6:15" ht="12.75" customHeight="1" x14ac:dyDescent="0.3">
      <c r="G13493" s="1" t="s">
        <v>26204</v>
      </c>
      <c r="I13493" s="2" t="s">
        <v>469</v>
      </c>
      <c r="J13493" s="2" t="s">
        <v>26205</v>
      </c>
      <c r="K13493" s="2" t="s">
        <v>50</v>
      </c>
      <c r="L13493" s="2" t="s">
        <v>25657</v>
      </c>
    </row>
    <row r="13494" spans="6:15" ht="12.75" customHeight="1" x14ac:dyDescent="0.3">
      <c r="H13494" s="1" t="s">
        <v>26206</v>
      </c>
      <c r="I13494" s="2" t="s">
        <v>26207</v>
      </c>
      <c r="L13494" s="2" t="s">
        <v>74</v>
      </c>
    </row>
    <row r="13495" spans="6:15" ht="12.75" customHeight="1" x14ac:dyDescent="0.3">
      <c r="H13495" s="1" t="s">
        <v>26204</v>
      </c>
      <c r="I13495" s="2" t="s">
        <v>469</v>
      </c>
      <c r="L13495" s="2" t="s">
        <v>26208</v>
      </c>
    </row>
    <row r="13496" spans="6:15" ht="12.75" customHeight="1" x14ac:dyDescent="0.3">
      <c r="H13496" s="1" t="s">
        <v>26209</v>
      </c>
      <c r="I13496" s="2" t="s">
        <v>25498</v>
      </c>
      <c r="L13496" s="2" t="s">
        <v>11685</v>
      </c>
    </row>
    <row r="13497" spans="6:15" ht="12.75" customHeight="1" x14ac:dyDescent="0.3">
      <c r="G13497" s="1" t="s">
        <v>573</v>
      </c>
      <c r="I13497" s="2" t="s">
        <v>8289</v>
      </c>
      <c r="J13497" s="2" t="s">
        <v>26210</v>
      </c>
      <c r="K13497" s="2" t="s">
        <v>50</v>
      </c>
      <c r="L13497" s="2" t="s">
        <v>26211</v>
      </c>
    </row>
    <row r="13498" spans="6:15" ht="12.75" customHeight="1" x14ac:dyDescent="0.3">
      <c r="G13498" s="1" t="s">
        <v>26212</v>
      </c>
      <c r="I13498" s="2" t="s">
        <v>8703</v>
      </c>
      <c r="J13498" s="2" t="s">
        <v>26213</v>
      </c>
      <c r="K13498" s="2" t="s">
        <v>50</v>
      </c>
      <c r="L13498" s="2" t="s">
        <v>532</v>
      </c>
    </row>
    <row r="13499" spans="6:15" ht="12.75" customHeight="1" x14ac:dyDescent="0.3">
      <c r="G13499" s="1" t="s">
        <v>17872</v>
      </c>
      <c r="I13499" s="2" t="s">
        <v>26214</v>
      </c>
      <c r="J13499" s="2" t="s">
        <v>26215</v>
      </c>
      <c r="K13499" s="2" t="s">
        <v>50</v>
      </c>
      <c r="L13499" s="2" t="s">
        <v>4122</v>
      </c>
      <c r="N13499" s="2" t="s">
        <v>119</v>
      </c>
      <c r="O13499" s="4" t="s">
        <v>56530</v>
      </c>
    </row>
    <row r="13500" spans="6:15" ht="12.75" customHeight="1" x14ac:dyDescent="0.3">
      <c r="F13500" s="1" t="s">
        <v>26216</v>
      </c>
      <c r="I13500" s="2" t="s">
        <v>26217</v>
      </c>
    </row>
    <row r="13501" spans="6:15" ht="12.75" customHeight="1" x14ac:dyDescent="0.3">
      <c r="G13501" s="1" t="s">
        <v>26218</v>
      </c>
      <c r="I13501" s="2" t="s">
        <v>5463</v>
      </c>
      <c r="J13501" s="2" t="s">
        <v>26219</v>
      </c>
      <c r="K13501" s="2" t="s">
        <v>50</v>
      </c>
      <c r="L13501" s="2" t="s">
        <v>26220</v>
      </c>
    </row>
    <row r="13502" spans="6:15" ht="12.75" customHeight="1" x14ac:dyDescent="0.3">
      <c r="F13502" s="1" t="s">
        <v>26221</v>
      </c>
      <c r="I13502" s="2" t="s">
        <v>840</v>
      </c>
    </row>
    <row r="13503" spans="6:15" ht="12.75" customHeight="1" x14ac:dyDescent="0.3">
      <c r="G13503" s="1" t="s">
        <v>1010</v>
      </c>
      <c r="I13503" s="2" t="s">
        <v>7871</v>
      </c>
      <c r="J13503" s="2" t="s">
        <v>26222</v>
      </c>
      <c r="K13503" s="2" t="s">
        <v>50</v>
      </c>
      <c r="L13503" s="2" t="s">
        <v>334</v>
      </c>
    </row>
    <row r="13504" spans="6:15" ht="12.75" customHeight="1" x14ac:dyDescent="0.3">
      <c r="G13504" s="1" t="s">
        <v>26223</v>
      </c>
      <c r="I13504" s="2" t="s">
        <v>6109</v>
      </c>
      <c r="J13504" s="2" t="s">
        <v>26224</v>
      </c>
      <c r="K13504" s="2" t="s">
        <v>50</v>
      </c>
      <c r="L13504" s="2" t="s">
        <v>26225</v>
      </c>
    </row>
    <row r="13505" spans="6:12" ht="12.75" customHeight="1" x14ac:dyDescent="0.3">
      <c r="G13505" s="1" t="s">
        <v>9402</v>
      </c>
      <c r="I13505" s="2" t="s">
        <v>26002</v>
      </c>
      <c r="J13505" s="2" t="s">
        <v>26226</v>
      </c>
      <c r="K13505" s="2" t="s">
        <v>50</v>
      </c>
      <c r="L13505" s="2" t="s">
        <v>1225</v>
      </c>
    </row>
    <row r="13506" spans="6:12" ht="12.75" customHeight="1" x14ac:dyDescent="0.3">
      <c r="H13506" s="1" t="s">
        <v>9402</v>
      </c>
      <c r="I13506" s="2" t="s">
        <v>26002</v>
      </c>
      <c r="L13506" s="2" t="s">
        <v>26227</v>
      </c>
    </row>
    <row r="13507" spans="6:12" ht="12.75" customHeight="1" x14ac:dyDescent="0.3">
      <c r="H13507" s="1" t="s">
        <v>4267</v>
      </c>
      <c r="I13507" s="2" t="s">
        <v>24889</v>
      </c>
      <c r="L13507" s="2" t="s">
        <v>26228</v>
      </c>
    </row>
    <row r="13508" spans="6:12" ht="12.75" customHeight="1" x14ac:dyDescent="0.3">
      <c r="G13508" s="1" t="s">
        <v>3599</v>
      </c>
      <c r="I13508" s="2" t="s">
        <v>6109</v>
      </c>
      <c r="J13508" s="2" t="s">
        <v>26229</v>
      </c>
      <c r="K13508" s="2" t="s">
        <v>50</v>
      </c>
      <c r="L13508" s="2" t="s">
        <v>26230</v>
      </c>
    </row>
    <row r="13509" spans="6:12" ht="12.75" customHeight="1" x14ac:dyDescent="0.3">
      <c r="H13509" s="1" t="s">
        <v>26231</v>
      </c>
      <c r="I13509" s="2" t="s">
        <v>481</v>
      </c>
      <c r="L13509" s="2" t="s">
        <v>482</v>
      </c>
    </row>
    <row r="13510" spans="6:12" ht="12.75" customHeight="1" x14ac:dyDescent="0.3">
      <c r="H13510" s="1" t="s">
        <v>3599</v>
      </c>
      <c r="I13510" s="2" t="s">
        <v>6109</v>
      </c>
      <c r="L13510" s="2" t="s">
        <v>506</v>
      </c>
    </row>
    <row r="13511" spans="6:12" ht="12.75" customHeight="1" x14ac:dyDescent="0.3">
      <c r="F13511" s="1" t="s">
        <v>26232</v>
      </c>
      <c r="I13511" s="2" t="s">
        <v>7608</v>
      </c>
    </row>
    <row r="13512" spans="6:12" ht="12.75" customHeight="1" x14ac:dyDescent="0.3">
      <c r="G13512" s="1" t="s">
        <v>376</v>
      </c>
      <c r="I13512" s="2" t="s">
        <v>5765</v>
      </c>
      <c r="J13512" s="2" t="s">
        <v>26233</v>
      </c>
      <c r="K13512" s="2" t="s">
        <v>50</v>
      </c>
      <c r="L13512" s="2" t="s">
        <v>26234</v>
      </c>
    </row>
    <row r="13513" spans="6:12" ht="12.75" customHeight="1" x14ac:dyDescent="0.3">
      <c r="H13513" s="1" t="s">
        <v>23500</v>
      </c>
      <c r="I13513" s="2" t="s">
        <v>9161</v>
      </c>
      <c r="L13513" s="2" t="s">
        <v>1982</v>
      </c>
    </row>
    <row r="13514" spans="6:12" ht="12.75" customHeight="1" x14ac:dyDescent="0.3">
      <c r="H13514" s="1" t="s">
        <v>26235</v>
      </c>
      <c r="I13514" s="2" t="s">
        <v>26236</v>
      </c>
      <c r="L13514" s="2" t="s">
        <v>269</v>
      </c>
    </row>
    <row r="13515" spans="6:12" ht="12.75" customHeight="1" x14ac:dyDescent="0.3">
      <c r="H13515" s="1" t="s">
        <v>26237</v>
      </c>
      <c r="I13515" s="2" t="s">
        <v>10864</v>
      </c>
      <c r="L13515" s="2" t="s">
        <v>2287</v>
      </c>
    </row>
    <row r="13516" spans="6:12" ht="12.75" customHeight="1" x14ac:dyDescent="0.3">
      <c r="H13516" s="1" t="s">
        <v>7186</v>
      </c>
      <c r="I13516" s="2" t="s">
        <v>24990</v>
      </c>
      <c r="L13516" s="2" t="s">
        <v>26238</v>
      </c>
    </row>
    <row r="13517" spans="6:12" ht="12.75" customHeight="1" x14ac:dyDescent="0.3">
      <c r="H13517" s="1" t="s">
        <v>376</v>
      </c>
      <c r="I13517" s="2" t="s">
        <v>5765</v>
      </c>
      <c r="L13517" s="2" t="s">
        <v>26239</v>
      </c>
    </row>
    <row r="13518" spans="6:12" ht="12.75" customHeight="1" x14ac:dyDescent="0.3">
      <c r="H13518" s="1" t="s">
        <v>2800</v>
      </c>
      <c r="I13518" s="2" t="s">
        <v>24990</v>
      </c>
      <c r="L13518" s="2" t="s">
        <v>26240</v>
      </c>
    </row>
    <row r="13519" spans="6:12" ht="12.75" customHeight="1" x14ac:dyDescent="0.3">
      <c r="H13519" s="1" t="s">
        <v>536</v>
      </c>
      <c r="I13519" s="2" t="s">
        <v>25252</v>
      </c>
      <c r="L13519" s="2" t="s">
        <v>334</v>
      </c>
    </row>
    <row r="13520" spans="6:12" ht="12.75" customHeight="1" x14ac:dyDescent="0.3">
      <c r="H13520" s="1" t="s">
        <v>26241</v>
      </c>
      <c r="I13520" s="2" t="s">
        <v>4078</v>
      </c>
      <c r="L13520" s="2" t="s">
        <v>26242</v>
      </c>
    </row>
    <row r="13521" spans="6:15" ht="12.75" customHeight="1" x14ac:dyDescent="0.3">
      <c r="G13521" s="1" t="s">
        <v>267</v>
      </c>
      <c r="I13521" s="2" t="s">
        <v>26015</v>
      </c>
      <c r="J13521" s="2" t="s">
        <v>26243</v>
      </c>
      <c r="K13521" s="2" t="s">
        <v>50</v>
      </c>
      <c r="L13521" s="2" t="s">
        <v>25341</v>
      </c>
    </row>
    <row r="13522" spans="6:15" ht="12.75" customHeight="1" x14ac:dyDescent="0.3">
      <c r="F13522" s="1" t="s">
        <v>26244</v>
      </c>
      <c r="I13522" s="2" t="s">
        <v>26245</v>
      </c>
      <c r="N13522" s="2" t="s">
        <v>766</v>
      </c>
      <c r="O13522" s="4" t="s">
        <v>56531</v>
      </c>
    </row>
    <row r="13523" spans="6:15" ht="12.75" customHeight="1" x14ac:dyDescent="0.3">
      <c r="G13523" s="1" t="s">
        <v>24808</v>
      </c>
      <c r="I13523" s="2" t="s">
        <v>25685</v>
      </c>
      <c r="J13523" s="2" t="s">
        <v>26246</v>
      </c>
      <c r="K13523" s="2" t="s">
        <v>50</v>
      </c>
      <c r="L13523" s="2" t="s">
        <v>25547</v>
      </c>
    </row>
    <row r="13524" spans="6:15" ht="12.75" customHeight="1" x14ac:dyDescent="0.3">
      <c r="F13524" s="1" t="s">
        <v>26247</v>
      </c>
      <c r="I13524" s="2" t="s">
        <v>25170</v>
      </c>
    </row>
    <row r="13525" spans="6:15" ht="12.75" customHeight="1" x14ac:dyDescent="0.3">
      <c r="G13525" s="1" t="s">
        <v>26248</v>
      </c>
      <c r="I13525" s="2" t="s">
        <v>4078</v>
      </c>
      <c r="J13525" s="2" t="s">
        <v>26249</v>
      </c>
      <c r="K13525" s="2" t="s">
        <v>50</v>
      </c>
      <c r="L13525" s="2" t="s">
        <v>26250</v>
      </c>
    </row>
    <row r="13526" spans="6:15" ht="12.75" customHeight="1" x14ac:dyDescent="0.3">
      <c r="H13526" s="1" t="s">
        <v>26248</v>
      </c>
      <c r="I13526" s="2" t="s">
        <v>4078</v>
      </c>
      <c r="L13526" s="2" t="s">
        <v>26251</v>
      </c>
    </row>
    <row r="13527" spans="6:15" ht="12.75" customHeight="1" x14ac:dyDescent="0.3">
      <c r="H13527" s="1" t="s">
        <v>8301</v>
      </c>
      <c r="I13527" s="2" t="s">
        <v>26252</v>
      </c>
      <c r="L13527" s="2" t="s">
        <v>334</v>
      </c>
    </row>
    <row r="13528" spans="6:15" ht="12.75" customHeight="1" x14ac:dyDescent="0.3">
      <c r="F13528" s="1" t="s">
        <v>26253</v>
      </c>
      <c r="I13528" s="2" t="s">
        <v>4729</v>
      </c>
    </row>
    <row r="13529" spans="6:15" ht="12.75" customHeight="1" x14ac:dyDescent="0.3">
      <c r="G13529" s="1" t="s">
        <v>26254</v>
      </c>
      <c r="I13529" s="2" t="s">
        <v>16690</v>
      </c>
      <c r="J13529" s="2" t="s">
        <v>26255</v>
      </c>
      <c r="K13529" s="2" t="s">
        <v>50</v>
      </c>
      <c r="L13529" s="2" t="s">
        <v>26256</v>
      </c>
    </row>
    <row r="13530" spans="6:15" ht="12.75" customHeight="1" x14ac:dyDescent="0.3">
      <c r="H13530" s="1" t="s">
        <v>26254</v>
      </c>
      <c r="I13530" s="2" t="s">
        <v>16690</v>
      </c>
      <c r="L13530" s="2" t="s">
        <v>17690</v>
      </c>
      <c r="N13530" s="2" t="s">
        <v>119</v>
      </c>
      <c r="O13530" s="4" t="s">
        <v>56532</v>
      </c>
    </row>
    <row r="13531" spans="6:15" ht="12.75" customHeight="1" x14ac:dyDescent="0.3">
      <c r="H13531" s="1" t="s">
        <v>26257</v>
      </c>
      <c r="I13531" s="2" t="s">
        <v>20472</v>
      </c>
      <c r="L13531" s="2" t="s">
        <v>26258</v>
      </c>
    </row>
    <row r="13532" spans="6:15" ht="12.75" customHeight="1" x14ac:dyDescent="0.3">
      <c r="G13532" s="1" t="s">
        <v>476</v>
      </c>
      <c r="I13532" s="2" t="s">
        <v>15056</v>
      </c>
      <c r="J13532" s="2" t="s">
        <v>26259</v>
      </c>
      <c r="K13532" s="2" t="s">
        <v>50</v>
      </c>
      <c r="L13532" s="2" t="s">
        <v>26260</v>
      </c>
    </row>
    <row r="13533" spans="6:15" ht="12.75" customHeight="1" x14ac:dyDescent="0.3">
      <c r="G13533" s="1" t="s">
        <v>2303</v>
      </c>
      <c r="I13533" s="2" t="s">
        <v>174</v>
      </c>
      <c r="J13533" s="2" t="s">
        <v>26261</v>
      </c>
      <c r="K13533" s="2" t="s">
        <v>50</v>
      </c>
      <c r="L13533" s="2" t="s">
        <v>149</v>
      </c>
    </row>
    <row r="13534" spans="6:15" ht="12.75" customHeight="1" x14ac:dyDescent="0.3">
      <c r="H13534" s="1" t="s">
        <v>1788</v>
      </c>
      <c r="I13534" s="2" t="s">
        <v>4963</v>
      </c>
      <c r="L13534" s="2" t="s">
        <v>226</v>
      </c>
    </row>
    <row r="13535" spans="6:15" ht="12.75" customHeight="1" x14ac:dyDescent="0.3">
      <c r="H13535" s="1" t="s">
        <v>2303</v>
      </c>
      <c r="I13535" s="2" t="s">
        <v>174</v>
      </c>
      <c r="L13535" s="2" t="s">
        <v>26262</v>
      </c>
    </row>
    <row r="13536" spans="6:15" ht="12.75" customHeight="1" x14ac:dyDescent="0.3">
      <c r="H13536" s="1" t="s">
        <v>6340</v>
      </c>
      <c r="I13536" s="2" t="s">
        <v>25230</v>
      </c>
      <c r="L13536" s="2" t="s">
        <v>26263</v>
      </c>
    </row>
    <row r="13537" spans="7:15" ht="12.75" customHeight="1" x14ac:dyDescent="0.3">
      <c r="H13537" s="1" t="s">
        <v>22177</v>
      </c>
      <c r="I13537" s="2" t="s">
        <v>4118</v>
      </c>
      <c r="L13537" s="2" t="s">
        <v>172</v>
      </c>
    </row>
    <row r="13538" spans="7:15" ht="12.75" customHeight="1" x14ac:dyDescent="0.3">
      <c r="H13538" s="1" t="s">
        <v>3316</v>
      </c>
      <c r="I13538" s="2" t="s">
        <v>18951</v>
      </c>
      <c r="L13538" s="2" t="s">
        <v>21370</v>
      </c>
    </row>
    <row r="13539" spans="7:15" ht="12.75" customHeight="1" x14ac:dyDescent="0.3">
      <c r="H13539" s="1" t="s">
        <v>26264</v>
      </c>
      <c r="I13539" s="2" t="s">
        <v>5410</v>
      </c>
      <c r="L13539" s="2" t="s">
        <v>1997</v>
      </c>
    </row>
    <row r="13540" spans="7:15" ht="12.75" customHeight="1" x14ac:dyDescent="0.3">
      <c r="G13540" s="1" t="s">
        <v>6950</v>
      </c>
      <c r="I13540" s="2" t="s">
        <v>5432</v>
      </c>
      <c r="J13540" s="2" t="s">
        <v>26265</v>
      </c>
      <c r="K13540" s="2" t="s">
        <v>50</v>
      </c>
      <c r="L13540" s="2" t="s">
        <v>20324</v>
      </c>
      <c r="N13540" s="2" t="s">
        <v>41</v>
      </c>
      <c r="O13540" s="4" t="s">
        <v>56533</v>
      </c>
    </row>
    <row r="13541" spans="7:15" ht="12.75" customHeight="1" x14ac:dyDescent="0.3">
      <c r="G13541" s="1" t="s">
        <v>26266</v>
      </c>
      <c r="I13541" s="2" t="s">
        <v>18951</v>
      </c>
      <c r="J13541" s="2" t="s">
        <v>26267</v>
      </c>
      <c r="K13541" s="2" t="s">
        <v>50</v>
      </c>
      <c r="L13541" s="2" t="s">
        <v>26268</v>
      </c>
    </row>
    <row r="13542" spans="7:15" ht="12.75" customHeight="1" x14ac:dyDescent="0.3">
      <c r="G13542" s="1" t="s">
        <v>26269</v>
      </c>
      <c r="I13542" s="2" t="s">
        <v>26270</v>
      </c>
      <c r="J13542" s="2" t="s">
        <v>26271</v>
      </c>
      <c r="K13542" s="2" t="s">
        <v>50</v>
      </c>
      <c r="L13542" s="2" t="s">
        <v>6114</v>
      </c>
    </row>
    <row r="13543" spans="7:15" ht="12.75" customHeight="1" x14ac:dyDescent="0.3">
      <c r="G13543" s="1" t="s">
        <v>26272</v>
      </c>
      <c r="I13543" s="2" t="s">
        <v>9026</v>
      </c>
      <c r="J13543" s="2" t="s">
        <v>26273</v>
      </c>
      <c r="K13543" s="2" t="s">
        <v>50</v>
      </c>
      <c r="L13543" s="2" t="s">
        <v>912</v>
      </c>
      <c r="N13543" s="2" t="s">
        <v>766</v>
      </c>
      <c r="O13543" s="4" t="s">
        <v>56534</v>
      </c>
    </row>
    <row r="13544" spans="7:15" ht="12.75" customHeight="1" x14ac:dyDescent="0.3">
      <c r="G13544" s="1" t="s">
        <v>26274</v>
      </c>
      <c r="I13544" s="2" t="s">
        <v>22842</v>
      </c>
      <c r="J13544" s="2" t="s">
        <v>26275</v>
      </c>
      <c r="K13544" s="2" t="s">
        <v>50</v>
      </c>
      <c r="L13544" s="2" t="s">
        <v>26276</v>
      </c>
      <c r="N13544" s="2" t="s">
        <v>41</v>
      </c>
      <c r="O13544" s="4" t="s">
        <v>56535</v>
      </c>
    </row>
    <row r="13545" spans="7:15" ht="12.75" customHeight="1" x14ac:dyDescent="0.3">
      <c r="G13545" s="1" t="s">
        <v>26277</v>
      </c>
      <c r="I13545" s="2" t="s">
        <v>16690</v>
      </c>
      <c r="J13545" s="2" t="s">
        <v>26278</v>
      </c>
      <c r="K13545" s="2" t="s">
        <v>50</v>
      </c>
      <c r="L13545" s="2" t="s">
        <v>433</v>
      </c>
    </row>
    <row r="13546" spans="7:15" ht="12.75" customHeight="1" x14ac:dyDescent="0.3">
      <c r="H13546" s="1" t="s">
        <v>26277</v>
      </c>
      <c r="I13546" s="2" t="s">
        <v>16690</v>
      </c>
      <c r="L13546" s="2" t="s">
        <v>2341</v>
      </c>
    </row>
    <row r="13547" spans="7:15" ht="12.75" customHeight="1" x14ac:dyDescent="0.3">
      <c r="H13547" s="1" t="s">
        <v>6246</v>
      </c>
      <c r="I13547" s="2" t="s">
        <v>26279</v>
      </c>
      <c r="L13547" s="2" t="s">
        <v>26280</v>
      </c>
    </row>
    <row r="13548" spans="7:15" ht="12.75" customHeight="1" x14ac:dyDescent="0.3">
      <c r="G13548" s="1" t="s">
        <v>7501</v>
      </c>
      <c r="I13548" s="2" t="s">
        <v>26281</v>
      </c>
      <c r="J13548" s="2" t="s">
        <v>26282</v>
      </c>
      <c r="K13548" s="2" t="s">
        <v>50</v>
      </c>
      <c r="L13548" s="2" t="s">
        <v>4122</v>
      </c>
    </row>
    <row r="13549" spans="7:15" ht="12.75" customHeight="1" x14ac:dyDescent="0.3">
      <c r="G13549" s="1" t="s">
        <v>5444</v>
      </c>
      <c r="I13549" s="2" t="s">
        <v>26283</v>
      </c>
      <c r="J13549" s="2" t="s">
        <v>26284</v>
      </c>
      <c r="K13549" s="2" t="s">
        <v>176</v>
      </c>
      <c r="L13549" s="2" t="s">
        <v>26285</v>
      </c>
    </row>
    <row r="13550" spans="7:15" ht="12.75" customHeight="1" x14ac:dyDescent="0.3">
      <c r="H13550" s="1" t="s">
        <v>26286</v>
      </c>
      <c r="I13550" s="2" t="s">
        <v>7161</v>
      </c>
      <c r="L13550" s="2" t="s">
        <v>26287</v>
      </c>
    </row>
    <row r="13551" spans="7:15" ht="12.75" customHeight="1" x14ac:dyDescent="0.3">
      <c r="H13551" s="1" t="s">
        <v>26288</v>
      </c>
      <c r="I13551" s="2" t="s">
        <v>4118</v>
      </c>
      <c r="L13551" s="2" t="s">
        <v>433</v>
      </c>
    </row>
    <row r="13552" spans="7:15" ht="12.75" customHeight="1" x14ac:dyDescent="0.3">
      <c r="H13552" s="1" t="s">
        <v>5444</v>
      </c>
      <c r="I13552" s="2" t="s">
        <v>26283</v>
      </c>
      <c r="L13552" s="2" t="s">
        <v>2294</v>
      </c>
    </row>
    <row r="13553" spans="7:15" ht="12.75" customHeight="1" x14ac:dyDescent="0.3">
      <c r="H13553" s="1" t="s">
        <v>274</v>
      </c>
      <c r="I13553" s="2" t="s">
        <v>4963</v>
      </c>
      <c r="L13553" s="2" t="s">
        <v>26289</v>
      </c>
    </row>
    <row r="13554" spans="7:15" ht="12.75" customHeight="1" x14ac:dyDescent="0.3">
      <c r="G13554" s="1" t="s">
        <v>26290</v>
      </c>
      <c r="I13554" s="2" t="s">
        <v>117</v>
      </c>
      <c r="J13554" s="2" t="s">
        <v>26291</v>
      </c>
      <c r="K13554" s="2" t="s">
        <v>50</v>
      </c>
      <c r="L13554" s="2" t="s">
        <v>2353</v>
      </c>
    </row>
    <row r="13555" spans="7:15" ht="12.75" customHeight="1" x14ac:dyDescent="0.3">
      <c r="G13555" s="1" t="s">
        <v>8254</v>
      </c>
      <c r="I13555" s="2" t="s">
        <v>443</v>
      </c>
      <c r="J13555" s="2" t="s">
        <v>26292</v>
      </c>
      <c r="K13555" s="2" t="s">
        <v>50</v>
      </c>
      <c r="L13555" s="2" t="s">
        <v>334</v>
      </c>
      <c r="N13555" s="2" t="s">
        <v>766</v>
      </c>
      <c r="O13555" s="4" t="s">
        <v>56536</v>
      </c>
    </row>
    <row r="13556" spans="7:15" ht="12.75" customHeight="1" x14ac:dyDescent="0.3">
      <c r="G13556" s="1" t="s">
        <v>20498</v>
      </c>
      <c r="I13556" s="2" t="s">
        <v>10882</v>
      </c>
      <c r="J13556" s="2" t="s">
        <v>26293</v>
      </c>
      <c r="K13556" s="2" t="s">
        <v>50</v>
      </c>
      <c r="L13556" s="2" t="s">
        <v>10831</v>
      </c>
    </row>
    <row r="13557" spans="7:15" ht="12.75" customHeight="1" x14ac:dyDescent="0.3">
      <c r="G13557" s="1" t="s">
        <v>8236</v>
      </c>
      <c r="I13557" s="2" t="s">
        <v>25059</v>
      </c>
      <c r="J13557" s="2" t="s">
        <v>26294</v>
      </c>
      <c r="K13557" s="2" t="s">
        <v>50</v>
      </c>
      <c r="L13557" s="2" t="s">
        <v>334</v>
      </c>
      <c r="N13557" s="2" t="s">
        <v>12922</v>
      </c>
      <c r="O13557" s="4" t="s">
        <v>56537</v>
      </c>
    </row>
    <row r="13558" spans="7:15" ht="12.75" customHeight="1" x14ac:dyDescent="0.3">
      <c r="G13558" s="1" t="s">
        <v>8146</v>
      </c>
      <c r="I13558" s="2" t="s">
        <v>26295</v>
      </c>
      <c r="J13558" s="2" t="s">
        <v>26296</v>
      </c>
      <c r="K13558" s="2" t="s">
        <v>50</v>
      </c>
      <c r="L13558" s="2" t="s">
        <v>334</v>
      </c>
    </row>
    <row r="13559" spans="7:15" ht="12.75" customHeight="1" x14ac:dyDescent="0.3">
      <c r="G13559" s="1" t="s">
        <v>26297</v>
      </c>
      <c r="I13559" s="2" t="s">
        <v>10889</v>
      </c>
      <c r="J13559" s="2" t="s">
        <v>26298</v>
      </c>
      <c r="K13559" s="2" t="s">
        <v>50</v>
      </c>
      <c r="L13559" s="2" t="s">
        <v>26299</v>
      </c>
    </row>
    <row r="13560" spans="7:15" ht="12.75" customHeight="1" x14ac:dyDescent="0.3">
      <c r="H13560" s="1" t="s">
        <v>26300</v>
      </c>
      <c r="I13560" s="2" t="s">
        <v>17198</v>
      </c>
      <c r="L13560" s="2" t="s">
        <v>5965</v>
      </c>
    </row>
    <row r="13561" spans="7:15" ht="12.75" customHeight="1" x14ac:dyDescent="0.3">
      <c r="H13561" s="1" t="s">
        <v>26297</v>
      </c>
      <c r="I13561" s="2" t="s">
        <v>10889</v>
      </c>
      <c r="L13561" s="2" t="s">
        <v>226</v>
      </c>
    </row>
    <row r="13562" spans="7:15" ht="12.75" customHeight="1" x14ac:dyDescent="0.3">
      <c r="H13562" s="1" t="s">
        <v>1873</v>
      </c>
      <c r="I13562" s="2" t="s">
        <v>4963</v>
      </c>
      <c r="L13562" s="2" t="s">
        <v>281</v>
      </c>
    </row>
    <row r="13563" spans="7:15" ht="12.75" customHeight="1" x14ac:dyDescent="0.3">
      <c r="G13563" s="1" t="s">
        <v>18675</v>
      </c>
      <c r="I13563" s="2" t="s">
        <v>2316</v>
      </c>
      <c r="J13563" s="2" t="s">
        <v>26301</v>
      </c>
      <c r="K13563" s="2" t="s">
        <v>50</v>
      </c>
      <c r="L13563" s="2" t="s">
        <v>26302</v>
      </c>
    </row>
    <row r="13564" spans="7:15" ht="12.75" customHeight="1" x14ac:dyDescent="0.3">
      <c r="H13564" s="1" t="s">
        <v>18675</v>
      </c>
      <c r="I13564" s="2" t="s">
        <v>2316</v>
      </c>
      <c r="L13564" s="2" t="s">
        <v>5467</v>
      </c>
    </row>
    <row r="13565" spans="7:15" ht="12.75" customHeight="1" x14ac:dyDescent="0.3">
      <c r="H13565" s="1" t="s">
        <v>10944</v>
      </c>
      <c r="I13565" s="2" t="s">
        <v>15206</v>
      </c>
      <c r="L13565" s="2" t="s">
        <v>7025</v>
      </c>
    </row>
    <row r="13566" spans="7:15" ht="12.75" customHeight="1" x14ac:dyDescent="0.3">
      <c r="G13566" s="1" t="s">
        <v>8256</v>
      </c>
      <c r="I13566" s="2" t="s">
        <v>26303</v>
      </c>
      <c r="J13566" s="2" t="s">
        <v>26304</v>
      </c>
      <c r="K13566" s="2" t="s">
        <v>50</v>
      </c>
      <c r="L13566" s="2" t="s">
        <v>26305</v>
      </c>
    </row>
    <row r="13567" spans="7:15" ht="12.75" customHeight="1" x14ac:dyDescent="0.3">
      <c r="H13567" s="1" t="s">
        <v>8256</v>
      </c>
      <c r="I13567" s="2" t="s">
        <v>26303</v>
      </c>
      <c r="L13567" s="2" t="s">
        <v>494</v>
      </c>
    </row>
    <row r="13568" spans="7:15" ht="12.75" customHeight="1" x14ac:dyDescent="0.3">
      <c r="H13568" s="1" t="s">
        <v>9620</v>
      </c>
      <c r="I13568" s="2" t="s">
        <v>25263</v>
      </c>
      <c r="L13568" s="2" t="s">
        <v>6275</v>
      </c>
    </row>
    <row r="13569" spans="7:15" ht="12.75" customHeight="1" x14ac:dyDescent="0.3">
      <c r="G13569" s="1" t="s">
        <v>26306</v>
      </c>
      <c r="I13569" s="2" t="s">
        <v>117</v>
      </c>
      <c r="J13569" s="2" t="s">
        <v>26307</v>
      </c>
      <c r="K13569" s="2" t="s">
        <v>50</v>
      </c>
      <c r="L13569" s="2" t="s">
        <v>26308</v>
      </c>
    </row>
    <row r="13570" spans="7:15" ht="12.75" customHeight="1" x14ac:dyDescent="0.3">
      <c r="G13570" s="1" t="s">
        <v>26309</v>
      </c>
      <c r="I13570" s="2" t="s">
        <v>10889</v>
      </c>
      <c r="J13570" s="2" t="s">
        <v>26310</v>
      </c>
      <c r="K13570" s="2" t="s">
        <v>50</v>
      </c>
      <c r="L13570" s="2" t="s">
        <v>542</v>
      </c>
    </row>
    <row r="13571" spans="7:15" ht="12.75" customHeight="1" x14ac:dyDescent="0.3">
      <c r="G13571" s="1" t="s">
        <v>285</v>
      </c>
      <c r="I13571" s="2" t="s">
        <v>17198</v>
      </c>
      <c r="J13571" s="2" t="s">
        <v>26311</v>
      </c>
      <c r="K13571" s="2" t="s">
        <v>50</v>
      </c>
      <c r="L13571" s="2" t="s">
        <v>329</v>
      </c>
    </row>
    <row r="13572" spans="7:15" ht="12.75" customHeight="1" x14ac:dyDescent="0.3">
      <c r="H13572" s="1" t="s">
        <v>26312</v>
      </c>
      <c r="I13572" s="2" t="s">
        <v>26313</v>
      </c>
      <c r="L13572" s="2" t="s">
        <v>26314</v>
      </c>
    </row>
    <row r="13573" spans="7:15" ht="12.75" customHeight="1" x14ac:dyDescent="0.3">
      <c r="H13573" s="1" t="s">
        <v>285</v>
      </c>
      <c r="I13573" s="2" t="s">
        <v>17198</v>
      </c>
      <c r="L13573" s="2" t="s">
        <v>26315</v>
      </c>
      <c r="N13573" s="2" t="s">
        <v>119</v>
      </c>
      <c r="O13573" s="4" t="s">
        <v>56538</v>
      </c>
    </row>
    <row r="13574" spans="7:15" ht="12.75" customHeight="1" x14ac:dyDescent="0.3">
      <c r="G13574" s="1" t="s">
        <v>26316</v>
      </c>
      <c r="I13574" s="2" t="s">
        <v>26317</v>
      </c>
      <c r="J13574" s="2" t="s">
        <v>26318</v>
      </c>
      <c r="K13574" s="2" t="s">
        <v>50</v>
      </c>
      <c r="L13574" s="2" t="s">
        <v>26319</v>
      </c>
      <c r="N13574" s="2" t="s">
        <v>4527</v>
      </c>
      <c r="O13574" s="5" t="s">
        <v>56539</v>
      </c>
    </row>
    <row r="13575" spans="7:15" ht="12.75" customHeight="1" x14ac:dyDescent="0.3">
      <c r="G13575" s="1" t="s">
        <v>62</v>
      </c>
      <c r="I13575" s="2" t="s">
        <v>15056</v>
      </c>
      <c r="J13575" s="2" t="s">
        <v>26320</v>
      </c>
      <c r="K13575" s="2" t="s">
        <v>176</v>
      </c>
      <c r="L13575" s="2" t="s">
        <v>26321</v>
      </c>
    </row>
    <row r="13576" spans="7:15" ht="12.75" customHeight="1" x14ac:dyDescent="0.3">
      <c r="H13576" s="1" t="s">
        <v>26322</v>
      </c>
      <c r="I13576" s="2" t="s">
        <v>10807</v>
      </c>
      <c r="L13576" s="2" t="s">
        <v>20464</v>
      </c>
    </row>
    <row r="13577" spans="7:15" ht="12.75" customHeight="1" x14ac:dyDescent="0.3">
      <c r="H13577" s="1" t="s">
        <v>2226</v>
      </c>
      <c r="I13577" s="2" t="s">
        <v>24990</v>
      </c>
      <c r="L13577" s="2" t="s">
        <v>26323</v>
      </c>
    </row>
    <row r="13578" spans="7:15" ht="12.75" customHeight="1" x14ac:dyDescent="0.3">
      <c r="H13578" s="1" t="s">
        <v>9932</v>
      </c>
      <c r="I13578" s="2" t="s">
        <v>25622</v>
      </c>
      <c r="L13578" s="2" t="s">
        <v>2349</v>
      </c>
    </row>
    <row r="13579" spans="7:15" ht="12.75" customHeight="1" x14ac:dyDescent="0.3">
      <c r="H13579" s="1" t="s">
        <v>2279</v>
      </c>
      <c r="I13579" s="2" t="s">
        <v>15206</v>
      </c>
      <c r="L13579" s="2" t="s">
        <v>26324</v>
      </c>
    </row>
    <row r="13580" spans="7:15" ht="12.75" customHeight="1" x14ac:dyDescent="0.3">
      <c r="H13580" s="1" t="s">
        <v>26325</v>
      </c>
      <c r="I13580" s="2" t="s">
        <v>5410</v>
      </c>
      <c r="L13580" s="2" t="s">
        <v>26326</v>
      </c>
    </row>
    <row r="13581" spans="7:15" ht="12.75" customHeight="1" x14ac:dyDescent="0.3">
      <c r="H13581" s="1" t="s">
        <v>1323</v>
      </c>
      <c r="I13581" s="2" t="s">
        <v>26327</v>
      </c>
      <c r="L13581" s="2" t="s">
        <v>26328</v>
      </c>
    </row>
    <row r="13582" spans="7:15" ht="12.75" customHeight="1" x14ac:dyDescent="0.3">
      <c r="H13582" s="1" t="s">
        <v>9704</v>
      </c>
      <c r="I13582" s="2" t="s">
        <v>24990</v>
      </c>
      <c r="L13582" s="2" t="s">
        <v>26329</v>
      </c>
    </row>
    <row r="13583" spans="7:15" ht="12.75" customHeight="1" x14ac:dyDescent="0.3">
      <c r="H13583" s="1" t="s">
        <v>7447</v>
      </c>
      <c r="I13583" s="2" t="s">
        <v>2316</v>
      </c>
      <c r="L13583" s="2" t="s">
        <v>26330</v>
      </c>
    </row>
    <row r="13584" spans="7:15" ht="12.75" customHeight="1" x14ac:dyDescent="0.3">
      <c r="H13584" s="1" t="s">
        <v>26331</v>
      </c>
      <c r="I13584" s="2" t="s">
        <v>24990</v>
      </c>
      <c r="L13584" s="2" t="s">
        <v>26332</v>
      </c>
      <c r="N13584" s="2" t="s">
        <v>119</v>
      </c>
      <c r="O13584" s="4" t="s">
        <v>56540</v>
      </c>
    </row>
    <row r="13585" spans="7:15" ht="12.75" customHeight="1" x14ac:dyDescent="0.3">
      <c r="H13585" s="1" t="s">
        <v>62</v>
      </c>
      <c r="I13585" s="2" t="s">
        <v>15056</v>
      </c>
      <c r="L13585" s="2" t="s">
        <v>24977</v>
      </c>
    </row>
    <row r="13586" spans="7:15" ht="12.75" customHeight="1" x14ac:dyDescent="0.3">
      <c r="H13586" s="1" t="s">
        <v>34</v>
      </c>
      <c r="I13586" s="2" t="s">
        <v>24990</v>
      </c>
      <c r="L13586" s="2" t="s">
        <v>26333</v>
      </c>
    </row>
    <row r="13587" spans="7:15" ht="12.75" customHeight="1" x14ac:dyDescent="0.3">
      <c r="G13587" s="1" t="s">
        <v>9940</v>
      </c>
      <c r="I13587" s="2" t="s">
        <v>25452</v>
      </c>
      <c r="J13587" s="2" t="s">
        <v>26334</v>
      </c>
      <c r="K13587" s="2" t="s">
        <v>50</v>
      </c>
      <c r="L13587" s="2" t="s">
        <v>26335</v>
      </c>
      <c r="N13587" s="2" t="s">
        <v>119</v>
      </c>
      <c r="O13587" s="4" t="s">
        <v>56541</v>
      </c>
    </row>
    <row r="13588" spans="7:15" ht="12.75" customHeight="1" x14ac:dyDescent="0.3">
      <c r="G13588" s="1" t="s">
        <v>26336</v>
      </c>
      <c r="I13588" s="2" t="s">
        <v>26337</v>
      </c>
      <c r="J13588" s="2" t="s">
        <v>26338</v>
      </c>
      <c r="K13588" s="2" t="s">
        <v>50</v>
      </c>
      <c r="L13588" s="2" t="s">
        <v>26339</v>
      </c>
    </row>
    <row r="13589" spans="7:15" ht="12.75" customHeight="1" x14ac:dyDescent="0.3">
      <c r="H13589" s="1" t="s">
        <v>26340</v>
      </c>
      <c r="I13589" s="2" t="s">
        <v>5381</v>
      </c>
      <c r="L13589" s="2" t="s">
        <v>1289</v>
      </c>
    </row>
    <row r="13590" spans="7:15" ht="12.75" customHeight="1" x14ac:dyDescent="0.3">
      <c r="H13590" s="1" t="s">
        <v>12756</v>
      </c>
      <c r="I13590" s="2" t="s">
        <v>4963</v>
      </c>
      <c r="L13590" s="2" t="s">
        <v>4277</v>
      </c>
    </row>
    <row r="13591" spans="7:15" ht="12.75" customHeight="1" x14ac:dyDescent="0.3">
      <c r="H13591" s="1" t="s">
        <v>17569</v>
      </c>
      <c r="I13591" s="2" t="s">
        <v>25514</v>
      </c>
      <c r="L13591" s="2" t="s">
        <v>433</v>
      </c>
    </row>
    <row r="13592" spans="7:15" ht="12.75" customHeight="1" x14ac:dyDescent="0.3">
      <c r="H13592" s="1" t="s">
        <v>26341</v>
      </c>
      <c r="I13592" s="2" t="s">
        <v>26342</v>
      </c>
      <c r="L13592" s="2" t="s">
        <v>26276</v>
      </c>
    </row>
    <row r="13593" spans="7:15" ht="12.75" customHeight="1" x14ac:dyDescent="0.3">
      <c r="H13593" s="1" t="s">
        <v>26343</v>
      </c>
      <c r="I13593" s="2" t="s">
        <v>26344</v>
      </c>
      <c r="L13593" s="2" t="s">
        <v>513</v>
      </c>
    </row>
    <row r="13594" spans="7:15" ht="12.75" customHeight="1" x14ac:dyDescent="0.3">
      <c r="H13594" s="1" t="s">
        <v>26345</v>
      </c>
      <c r="I13594" s="2" t="s">
        <v>24990</v>
      </c>
      <c r="L13594" s="2" t="s">
        <v>26346</v>
      </c>
      <c r="N13594" s="2" t="s">
        <v>119</v>
      </c>
      <c r="O13594" s="4" t="s">
        <v>56542</v>
      </c>
    </row>
    <row r="13595" spans="7:15" ht="12.75" customHeight="1" x14ac:dyDescent="0.3">
      <c r="H13595" s="1" t="s">
        <v>26336</v>
      </c>
      <c r="I13595" s="2" t="s">
        <v>26337</v>
      </c>
      <c r="L13595" s="2" t="s">
        <v>26347</v>
      </c>
    </row>
    <row r="13596" spans="7:15" ht="12.75" customHeight="1" x14ac:dyDescent="0.3">
      <c r="H13596" s="1" t="s">
        <v>26348</v>
      </c>
      <c r="I13596" s="2" t="s">
        <v>22291</v>
      </c>
      <c r="L13596" s="2" t="s">
        <v>26349</v>
      </c>
    </row>
    <row r="13597" spans="7:15" ht="12.75" customHeight="1" x14ac:dyDescent="0.3">
      <c r="H13597" s="1" t="s">
        <v>1183</v>
      </c>
      <c r="I13597" s="2" t="s">
        <v>22243</v>
      </c>
      <c r="L13597" s="2" t="s">
        <v>482</v>
      </c>
    </row>
    <row r="13598" spans="7:15" ht="12.75" customHeight="1" x14ac:dyDescent="0.3">
      <c r="G13598" s="1" t="s">
        <v>26350</v>
      </c>
      <c r="I13598" s="2" t="s">
        <v>26351</v>
      </c>
      <c r="J13598" s="2" t="s">
        <v>26352</v>
      </c>
      <c r="K13598" s="2" t="s">
        <v>50</v>
      </c>
      <c r="L13598" s="2" t="s">
        <v>308</v>
      </c>
    </row>
    <row r="13599" spans="7:15" ht="12.75" customHeight="1" x14ac:dyDescent="0.3">
      <c r="G13599" s="1" t="s">
        <v>26353</v>
      </c>
      <c r="I13599" s="2" t="s">
        <v>25981</v>
      </c>
      <c r="J13599" s="2" t="s">
        <v>26354</v>
      </c>
      <c r="K13599" s="2" t="s">
        <v>50</v>
      </c>
      <c r="L13599" s="2" t="s">
        <v>5840</v>
      </c>
    </row>
    <row r="13600" spans="7:15" ht="12.75" customHeight="1" x14ac:dyDescent="0.3">
      <c r="H13600" s="1" t="s">
        <v>26353</v>
      </c>
      <c r="I13600" s="2" t="s">
        <v>25981</v>
      </c>
      <c r="L13600" s="2" t="s">
        <v>26355</v>
      </c>
    </row>
    <row r="13601" spans="7:15" ht="12.75" customHeight="1" x14ac:dyDescent="0.3">
      <c r="H13601" s="1" t="s">
        <v>6423</v>
      </c>
      <c r="I13601" s="2" t="s">
        <v>2278</v>
      </c>
      <c r="L13601" s="2" t="s">
        <v>2294</v>
      </c>
    </row>
    <row r="13602" spans="7:15" ht="12.75" customHeight="1" x14ac:dyDescent="0.3">
      <c r="H13602" s="1" t="s">
        <v>5777</v>
      </c>
      <c r="I13602" s="2" t="s">
        <v>5778</v>
      </c>
      <c r="L13602" s="2" t="s">
        <v>269</v>
      </c>
    </row>
    <row r="13603" spans="7:15" ht="12.75" customHeight="1" x14ac:dyDescent="0.3">
      <c r="G13603" s="1" t="s">
        <v>11346</v>
      </c>
      <c r="I13603" s="2" t="s">
        <v>20326</v>
      </c>
      <c r="J13603" s="2" t="s">
        <v>26356</v>
      </c>
      <c r="K13603" s="2" t="s">
        <v>379</v>
      </c>
      <c r="L13603" s="2" t="s">
        <v>1767</v>
      </c>
    </row>
    <row r="13604" spans="7:15" ht="12.75" customHeight="1" x14ac:dyDescent="0.3">
      <c r="H13604" s="1" t="s">
        <v>11346</v>
      </c>
      <c r="I13604" s="2" t="s">
        <v>20326</v>
      </c>
      <c r="L13604" s="2" t="s">
        <v>26357</v>
      </c>
      <c r="N13604" s="2" t="s">
        <v>119</v>
      </c>
      <c r="O13604" s="4" t="s">
        <v>56543</v>
      </c>
    </row>
    <row r="13605" spans="7:15" ht="12.75" customHeight="1" x14ac:dyDescent="0.3">
      <c r="H13605" s="1" t="s">
        <v>7536</v>
      </c>
      <c r="I13605" s="2" t="s">
        <v>26358</v>
      </c>
      <c r="L13605" s="2" t="s">
        <v>7077</v>
      </c>
    </row>
    <row r="13606" spans="7:15" ht="12.75" customHeight="1" x14ac:dyDescent="0.3">
      <c r="G13606" s="1" t="s">
        <v>26359</v>
      </c>
      <c r="I13606" s="2" t="s">
        <v>18951</v>
      </c>
      <c r="J13606" s="2" t="s">
        <v>26360</v>
      </c>
      <c r="K13606" s="2" t="s">
        <v>50</v>
      </c>
      <c r="L13606" s="2" t="s">
        <v>21897</v>
      </c>
    </row>
    <row r="13607" spans="7:15" ht="12.75" customHeight="1" x14ac:dyDescent="0.3">
      <c r="G13607" s="1" t="s">
        <v>26361</v>
      </c>
      <c r="I13607" s="2" t="s">
        <v>21325</v>
      </c>
      <c r="J13607" s="2" t="s">
        <v>26362</v>
      </c>
      <c r="K13607" s="2" t="s">
        <v>50</v>
      </c>
      <c r="L13607" s="2" t="s">
        <v>433</v>
      </c>
    </row>
    <row r="13608" spans="7:15" ht="12.75" customHeight="1" x14ac:dyDescent="0.3">
      <c r="G13608" s="1" t="s">
        <v>26363</v>
      </c>
      <c r="I13608" s="2" t="s">
        <v>26364</v>
      </c>
      <c r="J13608" s="2" t="s">
        <v>26365</v>
      </c>
      <c r="K13608" s="2" t="s">
        <v>50</v>
      </c>
      <c r="L13608" s="2" t="s">
        <v>1982</v>
      </c>
    </row>
    <row r="13609" spans="7:15" ht="12.75" customHeight="1" x14ac:dyDescent="0.3">
      <c r="G13609" s="1" t="s">
        <v>26223</v>
      </c>
      <c r="I13609" s="2" t="s">
        <v>26283</v>
      </c>
      <c r="J13609" s="2" t="s">
        <v>26366</v>
      </c>
      <c r="K13609" s="2" t="s">
        <v>50</v>
      </c>
      <c r="L13609" s="2" t="s">
        <v>25519</v>
      </c>
    </row>
    <row r="13610" spans="7:15" ht="12.75" customHeight="1" x14ac:dyDescent="0.3">
      <c r="H13610" s="1" t="s">
        <v>26367</v>
      </c>
      <c r="I13610" s="2" t="s">
        <v>6124</v>
      </c>
      <c r="L13610" s="2" t="s">
        <v>2349</v>
      </c>
    </row>
    <row r="13611" spans="7:15" ht="12.75" customHeight="1" x14ac:dyDescent="0.3">
      <c r="H13611" s="1" t="s">
        <v>26368</v>
      </c>
      <c r="I13611" s="2" t="s">
        <v>25173</v>
      </c>
      <c r="L13611" s="2" t="s">
        <v>26369</v>
      </c>
    </row>
    <row r="13612" spans="7:15" ht="12.75" customHeight="1" x14ac:dyDescent="0.3">
      <c r="H13612" s="1" t="s">
        <v>26223</v>
      </c>
      <c r="I13612" s="2" t="s">
        <v>26283</v>
      </c>
      <c r="L13612" s="2" t="s">
        <v>26370</v>
      </c>
    </row>
    <row r="13613" spans="7:15" ht="12.75" customHeight="1" x14ac:dyDescent="0.3">
      <c r="H13613" s="1" t="s">
        <v>1883</v>
      </c>
      <c r="I13613" s="2" t="s">
        <v>24990</v>
      </c>
      <c r="L13613" s="2" t="s">
        <v>26371</v>
      </c>
    </row>
    <row r="13614" spans="7:15" ht="12.75" customHeight="1" x14ac:dyDescent="0.3">
      <c r="G13614" s="1" t="s">
        <v>1308</v>
      </c>
      <c r="I13614" s="2" t="s">
        <v>10889</v>
      </c>
      <c r="J13614" s="2" t="s">
        <v>26372</v>
      </c>
      <c r="K13614" s="2" t="s">
        <v>50</v>
      </c>
      <c r="L13614" s="2" t="s">
        <v>299</v>
      </c>
    </row>
    <row r="13615" spans="7:15" ht="12.75" customHeight="1" x14ac:dyDescent="0.3">
      <c r="G13615" s="1" t="s">
        <v>9247</v>
      </c>
      <c r="I13615" s="2" t="s">
        <v>26283</v>
      </c>
      <c r="J13615" s="2" t="s">
        <v>26373</v>
      </c>
      <c r="K13615" s="2" t="s">
        <v>50</v>
      </c>
      <c r="L13615" s="2" t="s">
        <v>26164</v>
      </c>
    </row>
    <row r="13616" spans="7:15" ht="12.75" customHeight="1" x14ac:dyDescent="0.3">
      <c r="H13616" s="1" t="s">
        <v>26374</v>
      </c>
      <c r="I13616" s="2" t="s">
        <v>26375</v>
      </c>
      <c r="L13616" s="2" t="s">
        <v>1892</v>
      </c>
    </row>
    <row r="13617" spans="7:12" ht="12.75" customHeight="1" x14ac:dyDescent="0.3">
      <c r="H13617" s="1" t="s">
        <v>9427</v>
      </c>
      <c r="I13617" s="2" t="s">
        <v>1752</v>
      </c>
      <c r="L13617" s="2" t="s">
        <v>7384</v>
      </c>
    </row>
    <row r="13618" spans="7:12" ht="12.75" customHeight="1" x14ac:dyDescent="0.3">
      <c r="H13618" s="1" t="s">
        <v>9247</v>
      </c>
      <c r="I13618" s="2" t="s">
        <v>26283</v>
      </c>
      <c r="L13618" s="2" t="s">
        <v>26376</v>
      </c>
    </row>
    <row r="13619" spans="7:12" ht="12.75" customHeight="1" x14ac:dyDescent="0.3">
      <c r="H13619" s="1" t="s">
        <v>26377</v>
      </c>
      <c r="I13619" s="2" t="s">
        <v>26236</v>
      </c>
      <c r="L13619" s="2" t="s">
        <v>26378</v>
      </c>
    </row>
    <row r="13620" spans="7:12" ht="12.75" customHeight="1" x14ac:dyDescent="0.3">
      <c r="H13620" s="1" t="s">
        <v>26379</v>
      </c>
      <c r="I13620" s="2" t="s">
        <v>3058</v>
      </c>
      <c r="L13620" s="2" t="s">
        <v>26380</v>
      </c>
    </row>
    <row r="13621" spans="7:12" ht="12.75" customHeight="1" x14ac:dyDescent="0.3">
      <c r="H13621" s="1" t="s">
        <v>20432</v>
      </c>
      <c r="I13621" s="2" t="s">
        <v>26381</v>
      </c>
      <c r="L13621" s="2" t="s">
        <v>26382</v>
      </c>
    </row>
    <row r="13622" spans="7:12" ht="12.75" customHeight="1" x14ac:dyDescent="0.3">
      <c r="H13622" s="1" t="s">
        <v>25886</v>
      </c>
      <c r="I13622" s="2" t="s">
        <v>151</v>
      </c>
      <c r="L13622" s="2" t="s">
        <v>26383</v>
      </c>
    </row>
    <row r="13623" spans="7:12" ht="12.75" customHeight="1" x14ac:dyDescent="0.3">
      <c r="G13623" s="1" t="s">
        <v>25466</v>
      </c>
      <c r="I13623" s="2" t="s">
        <v>15056</v>
      </c>
      <c r="J13623" s="2" t="s">
        <v>26384</v>
      </c>
      <c r="K13623" s="2" t="s">
        <v>50</v>
      </c>
      <c r="L13623" s="2" t="s">
        <v>149</v>
      </c>
    </row>
    <row r="13624" spans="7:12" ht="12.75" customHeight="1" x14ac:dyDescent="0.3">
      <c r="H13624" s="1" t="s">
        <v>26385</v>
      </c>
      <c r="I13624" s="2" t="s">
        <v>4963</v>
      </c>
      <c r="L13624" s="2" t="s">
        <v>5965</v>
      </c>
    </row>
    <row r="13625" spans="7:12" ht="12.75" customHeight="1" x14ac:dyDescent="0.3">
      <c r="H13625" s="1" t="s">
        <v>2128</v>
      </c>
      <c r="I13625" s="2" t="s">
        <v>24990</v>
      </c>
      <c r="L13625" s="2" t="s">
        <v>203</v>
      </c>
    </row>
    <row r="13626" spans="7:12" ht="12.75" customHeight="1" x14ac:dyDescent="0.3">
      <c r="H13626" s="1" t="s">
        <v>26386</v>
      </c>
      <c r="I13626" s="2" t="s">
        <v>24990</v>
      </c>
      <c r="L13626" s="2" t="s">
        <v>26387</v>
      </c>
    </row>
    <row r="13627" spans="7:12" ht="12.75" customHeight="1" x14ac:dyDescent="0.3">
      <c r="H13627" s="1" t="s">
        <v>23449</v>
      </c>
      <c r="I13627" s="2" t="s">
        <v>5432</v>
      </c>
      <c r="L13627" s="2" t="s">
        <v>26388</v>
      </c>
    </row>
    <row r="13628" spans="7:12" ht="12.75" customHeight="1" x14ac:dyDescent="0.3">
      <c r="H13628" s="1" t="s">
        <v>25466</v>
      </c>
      <c r="I13628" s="2" t="s">
        <v>15056</v>
      </c>
      <c r="L13628" s="2" t="s">
        <v>15497</v>
      </c>
    </row>
    <row r="13629" spans="7:12" ht="12.75" customHeight="1" x14ac:dyDescent="0.3">
      <c r="H13629" s="1" t="s">
        <v>6561</v>
      </c>
      <c r="I13629" s="2" t="s">
        <v>5583</v>
      </c>
      <c r="L13629" s="2" t="s">
        <v>538</v>
      </c>
    </row>
    <row r="13630" spans="7:12" ht="12.75" customHeight="1" x14ac:dyDescent="0.3">
      <c r="H13630" s="1" t="s">
        <v>11069</v>
      </c>
      <c r="I13630" s="2" t="s">
        <v>5432</v>
      </c>
      <c r="L13630" s="2" t="s">
        <v>26389</v>
      </c>
    </row>
    <row r="13631" spans="7:12" ht="12.75" customHeight="1" x14ac:dyDescent="0.3">
      <c r="G13631" s="1" t="s">
        <v>4903</v>
      </c>
      <c r="I13631" s="2" t="s">
        <v>26390</v>
      </c>
      <c r="J13631" s="2" t="s">
        <v>26391</v>
      </c>
      <c r="K13631" s="2" t="s">
        <v>50</v>
      </c>
      <c r="L13631" s="2" t="s">
        <v>25266</v>
      </c>
    </row>
    <row r="13632" spans="7:12" ht="12.75" customHeight="1" x14ac:dyDescent="0.3">
      <c r="H13632" s="1" t="s">
        <v>2951</v>
      </c>
      <c r="I13632" s="2" t="s">
        <v>26392</v>
      </c>
      <c r="L13632" s="2" t="s">
        <v>6692</v>
      </c>
    </row>
    <row r="13633" spans="4:15" ht="12.75" customHeight="1" x14ac:dyDescent="0.3">
      <c r="H13633" s="1" t="s">
        <v>26393</v>
      </c>
      <c r="I13633" s="2" t="s">
        <v>26390</v>
      </c>
      <c r="L13633" s="2" t="s">
        <v>7492</v>
      </c>
    </row>
    <row r="13634" spans="4:15" ht="12.75" customHeight="1" x14ac:dyDescent="0.3">
      <c r="H13634" s="1" t="s">
        <v>4903</v>
      </c>
      <c r="I13634" s="2" t="s">
        <v>26390</v>
      </c>
      <c r="L13634" s="2" t="s">
        <v>1837</v>
      </c>
    </row>
    <row r="13635" spans="4:15" ht="12.75" customHeight="1" x14ac:dyDescent="0.3">
      <c r="D13635" s="2" t="s">
        <v>26394</v>
      </c>
      <c r="E13635" s="2" t="s">
        <v>26395</v>
      </c>
      <c r="N13635" s="2" t="s">
        <v>141</v>
      </c>
      <c r="O13635" s="4" t="s">
        <v>53987</v>
      </c>
    </row>
    <row r="13636" spans="4:15" ht="12.75" customHeight="1" x14ac:dyDescent="0.3">
      <c r="F13636" s="1" t="s">
        <v>26396</v>
      </c>
      <c r="I13636" s="2" t="s">
        <v>26397</v>
      </c>
      <c r="N13636" s="2" t="s">
        <v>6975</v>
      </c>
      <c r="O13636" s="4" t="s">
        <v>56544</v>
      </c>
    </row>
    <row r="13637" spans="4:15" ht="12.75" customHeight="1" x14ac:dyDescent="0.3">
      <c r="G13637" s="1" t="s">
        <v>26398</v>
      </c>
      <c r="I13637" s="2" t="s">
        <v>20369</v>
      </c>
      <c r="J13637" s="2" t="s">
        <v>26399</v>
      </c>
      <c r="K13637" s="2" t="s">
        <v>176</v>
      </c>
      <c r="L13637" s="2" t="s">
        <v>26400</v>
      </c>
    </row>
    <row r="13638" spans="4:15" ht="12.75" customHeight="1" x14ac:dyDescent="0.3">
      <c r="H13638" s="1" t="s">
        <v>26398</v>
      </c>
      <c r="I13638" s="2" t="s">
        <v>20369</v>
      </c>
      <c r="L13638" s="2" t="s">
        <v>5740</v>
      </c>
    </row>
    <row r="13639" spans="4:15" ht="12.75" customHeight="1" x14ac:dyDescent="0.3">
      <c r="H13639" s="1" t="s">
        <v>511</v>
      </c>
      <c r="I13639" s="2" t="s">
        <v>26401</v>
      </c>
      <c r="L13639" s="2" t="s">
        <v>308</v>
      </c>
    </row>
    <row r="13640" spans="4:15" ht="12.75" customHeight="1" x14ac:dyDescent="0.3">
      <c r="H13640" s="1" t="s">
        <v>25702</v>
      </c>
      <c r="I13640" s="2" t="s">
        <v>18482</v>
      </c>
      <c r="L13640" s="2" t="s">
        <v>302</v>
      </c>
    </row>
    <row r="13641" spans="4:15" ht="12.75" customHeight="1" x14ac:dyDescent="0.3">
      <c r="H13641" s="1" t="s">
        <v>5388</v>
      </c>
      <c r="I13641" s="2" t="s">
        <v>26402</v>
      </c>
      <c r="L13641" s="2" t="s">
        <v>26403</v>
      </c>
    </row>
    <row r="13642" spans="4:15" ht="12.75" customHeight="1" x14ac:dyDescent="0.3">
      <c r="G13642" s="1" t="s">
        <v>9464</v>
      </c>
      <c r="I13642" s="2" t="s">
        <v>11303</v>
      </c>
      <c r="J13642" s="2" t="s">
        <v>26404</v>
      </c>
      <c r="K13642" s="2" t="s">
        <v>50</v>
      </c>
      <c r="L13642" s="2" t="s">
        <v>26405</v>
      </c>
      <c r="N13642" s="2" t="s">
        <v>119</v>
      </c>
      <c r="O13642" s="4" t="s">
        <v>56545</v>
      </c>
    </row>
    <row r="13643" spans="4:15" ht="12.75" customHeight="1" x14ac:dyDescent="0.3">
      <c r="G13643" s="1" t="s">
        <v>2391</v>
      </c>
      <c r="I13643" s="2" t="s">
        <v>25883</v>
      </c>
      <c r="J13643" s="2" t="s">
        <v>26406</v>
      </c>
      <c r="K13643" s="2" t="s">
        <v>50</v>
      </c>
      <c r="L13643" s="2" t="s">
        <v>25707</v>
      </c>
    </row>
    <row r="13644" spans="4:15" ht="12.75" customHeight="1" x14ac:dyDescent="0.3">
      <c r="G13644" s="1" t="s">
        <v>26407</v>
      </c>
      <c r="I13644" s="2" t="s">
        <v>26408</v>
      </c>
      <c r="J13644" s="2" t="s">
        <v>26409</v>
      </c>
      <c r="K13644" s="2" t="s">
        <v>50</v>
      </c>
      <c r="L13644" s="2" t="s">
        <v>1793</v>
      </c>
    </row>
    <row r="13645" spans="4:15" ht="12.75" customHeight="1" x14ac:dyDescent="0.3">
      <c r="H13645" s="1" t="s">
        <v>26410</v>
      </c>
      <c r="I13645" s="2" t="s">
        <v>26411</v>
      </c>
      <c r="L13645" s="2" t="s">
        <v>25156</v>
      </c>
    </row>
    <row r="13646" spans="4:15" ht="12.75" customHeight="1" x14ac:dyDescent="0.3">
      <c r="H13646" s="1" t="s">
        <v>26407</v>
      </c>
      <c r="I13646" s="2" t="s">
        <v>26408</v>
      </c>
      <c r="L13646" s="2" t="s">
        <v>26412</v>
      </c>
    </row>
    <row r="13647" spans="4:15" ht="12.75" customHeight="1" x14ac:dyDescent="0.3">
      <c r="H13647" s="1" t="s">
        <v>4441</v>
      </c>
      <c r="I13647" s="2" t="s">
        <v>26413</v>
      </c>
      <c r="L13647" s="2" t="s">
        <v>25873</v>
      </c>
    </row>
    <row r="13648" spans="4:15" ht="12.75" customHeight="1" x14ac:dyDescent="0.3">
      <c r="F13648" s="1" t="s">
        <v>26414</v>
      </c>
      <c r="I13648" s="2" t="s">
        <v>145</v>
      </c>
    </row>
    <row r="13649" spans="6:12" ht="12.75" customHeight="1" x14ac:dyDescent="0.3">
      <c r="G13649" s="1" t="s">
        <v>605</v>
      </c>
      <c r="I13649" s="2" t="s">
        <v>1054</v>
      </c>
      <c r="J13649" s="2" t="s">
        <v>26415</v>
      </c>
      <c r="K13649" s="2" t="s">
        <v>176</v>
      </c>
      <c r="L13649" s="2" t="s">
        <v>26416</v>
      </c>
    </row>
    <row r="13650" spans="6:12" ht="12.75" customHeight="1" x14ac:dyDescent="0.3">
      <c r="H13650" s="1" t="s">
        <v>20011</v>
      </c>
      <c r="I13650" s="2" t="s">
        <v>14760</v>
      </c>
      <c r="L13650" s="2" t="s">
        <v>26417</v>
      </c>
    </row>
    <row r="13651" spans="6:12" ht="12.75" customHeight="1" x14ac:dyDescent="0.3">
      <c r="H13651" s="1" t="s">
        <v>605</v>
      </c>
      <c r="I13651" s="2" t="s">
        <v>1054</v>
      </c>
      <c r="L13651" s="2" t="s">
        <v>149</v>
      </c>
    </row>
    <row r="13652" spans="6:12" ht="12.75" customHeight="1" x14ac:dyDescent="0.3">
      <c r="F13652" s="1" t="s">
        <v>26418</v>
      </c>
      <c r="I13652" s="2" t="s">
        <v>17198</v>
      </c>
    </row>
    <row r="13653" spans="6:12" ht="12.75" customHeight="1" x14ac:dyDescent="0.3">
      <c r="G13653" s="1" t="s">
        <v>15584</v>
      </c>
      <c r="I13653" s="2" t="s">
        <v>202</v>
      </c>
      <c r="J13653" s="2" t="s">
        <v>26419</v>
      </c>
      <c r="K13653" s="2" t="s">
        <v>50</v>
      </c>
      <c r="L13653" s="2" t="s">
        <v>149</v>
      </c>
    </row>
    <row r="13654" spans="6:12" ht="12.75" customHeight="1" x14ac:dyDescent="0.3">
      <c r="H13654" s="1" t="s">
        <v>13641</v>
      </c>
      <c r="I13654" s="2" t="s">
        <v>20369</v>
      </c>
      <c r="L13654" s="2" t="s">
        <v>26420</v>
      </c>
    </row>
    <row r="13655" spans="6:12" ht="12.75" customHeight="1" x14ac:dyDescent="0.3">
      <c r="H13655" s="1" t="s">
        <v>9932</v>
      </c>
      <c r="I13655" s="2" t="s">
        <v>26421</v>
      </c>
      <c r="L13655" s="2" t="s">
        <v>26422</v>
      </c>
    </row>
    <row r="13656" spans="6:12" ht="12.75" customHeight="1" x14ac:dyDescent="0.3">
      <c r="H13656" s="1" t="s">
        <v>26423</v>
      </c>
      <c r="I13656" s="2" t="s">
        <v>26424</v>
      </c>
      <c r="L13656" s="2" t="s">
        <v>26425</v>
      </c>
    </row>
    <row r="13657" spans="6:12" ht="12.75" customHeight="1" x14ac:dyDescent="0.3">
      <c r="H13657" s="1" t="s">
        <v>15584</v>
      </c>
      <c r="I13657" s="2" t="s">
        <v>202</v>
      </c>
      <c r="L13657" s="2" t="s">
        <v>331</v>
      </c>
    </row>
    <row r="13658" spans="6:12" ht="12.75" customHeight="1" x14ac:dyDescent="0.3">
      <c r="F13658" s="1" t="s">
        <v>26426</v>
      </c>
      <c r="I13658" s="2" t="s">
        <v>25128</v>
      </c>
    </row>
    <row r="13659" spans="6:12" ht="12.75" customHeight="1" x14ac:dyDescent="0.3">
      <c r="G13659" s="1" t="s">
        <v>26427</v>
      </c>
      <c r="I13659" s="2" t="s">
        <v>25128</v>
      </c>
      <c r="J13659" s="2" t="s">
        <v>26428</v>
      </c>
      <c r="K13659" s="2" t="s">
        <v>176</v>
      </c>
      <c r="L13659" s="2" t="s">
        <v>26429</v>
      </c>
    </row>
    <row r="13660" spans="6:12" ht="12.75" customHeight="1" x14ac:dyDescent="0.3">
      <c r="H13660" s="1" t="s">
        <v>26427</v>
      </c>
      <c r="I13660" s="2" t="s">
        <v>25128</v>
      </c>
      <c r="L13660" s="2" t="s">
        <v>2242</v>
      </c>
    </row>
    <row r="13661" spans="6:12" ht="12.75" customHeight="1" x14ac:dyDescent="0.3">
      <c r="H13661" s="1" t="s">
        <v>192</v>
      </c>
      <c r="I13661" s="2" t="s">
        <v>26430</v>
      </c>
      <c r="L13661" s="2" t="s">
        <v>21458</v>
      </c>
    </row>
    <row r="13662" spans="6:12" ht="12.75" customHeight="1" x14ac:dyDescent="0.3">
      <c r="H13662" s="1" t="s">
        <v>2035</v>
      </c>
      <c r="I13662" s="2" t="s">
        <v>20523</v>
      </c>
      <c r="L13662" s="2" t="s">
        <v>26431</v>
      </c>
    </row>
    <row r="13663" spans="6:12" ht="12.75" customHeight="1" x14ac:dyDescent="0.3">
      <c r="H13663" s="1" t="s">
        <v>3095</v>
      </c>
      <c r="I13663" s="2" t="s">
        <v>4963</v>
      </c>
      <c r="L13663" s="2" t="s">
        <v>278</v>
      </c>
    </row>
    <row r="13664" spans="6:12" ht="12.75" customHeight="1" x14ac:dyDescent="0.3">
      <c r="H13664" s="1" t="s">
        <v>3516</v>
      </c>
      <c r="I13664" s="2" t="s">
        <v>7174</v>
      </c>
      <c r="L13664" s="2" t="s">
        <v>269</v>
      </c>
    </row>
    <row r="13665" spans="6:15" ht="12.75" customHeight="1" x14ac:dyDescent="0.3">
      <c r="H13665" s="1" t="s">
        <v>1852</v>
      </c>
      <c r="I13665" s="2" t="s">
        <v>5381</v>
      </c>
      <c r="L13665" s="2" t="s">
        <v>26432</v>
      </c>
    </row>
    <row r="13666" spans="6:15" ht="12.75" customHeight="1" x14ac:dyDescent="0.3">
      <c r="G13666" s="1" t="s">
        <v>440</v>
      </c>
      <c r="I13666" s="2" t="s">
        <v>8271</v>
      </c>
      <c r="J13666" s="2" t="s">
        <v>26433</v>
      </c>
      <c r="K13666" s="2" t="s">
        <v>50</v>
      </c>
      <c r="L13666" s="2" t="s">
        <v>26434</v>
      </c>
      <c r="N13666" s="2" t="s">
        <v>41</v>
      </c>
      <c r="O13666" s="4" t="s">
        <v>56546</v>
      </c>
    </row>
    <row r="13667" spans="6:15" ht="12.75" customHeight="1" x14ac:dyDescent="0.3">
      <c r="F13667" s="1" t="s">
        <v>26435</v>
      </c>
      <c r="I13667" s="2" t="s">
        <v>5381</v>
      </c>
    </row>
    <row r="13668" spans="6:15" ht="12.75" customHeight="1" x14ac:dyDescent="0.3">
      <c r="G13668" s="1" t="s">
        <v>26436</v>
      </c>
      <c r="I13668" s="2" t="s">
        <v>26437</v>
      </c>
      <c r="J13668" s="2" t="s">
        <v>26438</v>
      </c>
      <c r="K13668" s="2" t="s">
        <v>176</v>
      </c>
      <c r="L13668" s="2" t="s">
        <v>26439</v>
      </c>
    </row>
    <row r="13669" spans="6:15" ht="12.75" customHeight="1" x14ac:dyDescent="0.3">
      <c r="H13669" s="1" t="s">
        <v>402</v>
      </c>
      <c r="I13669" s="2" t="s">
        <v>304</v>
      </c>
      <c r="L13669" s="2" t="s">
        <v>7082</v>
      </c>
    </row>
    <row r="13670" spans="6:15" ht="12.75" customHeight="1" x14ac:dyDescent="0.3">
      <c r="H13670" s="1" t="s">
        <v>16728</v>
      </c>
      <c r="I13670" s="2" t="s">
        <v>10794</v>
      </c>
      <c r="L13670" s="2" t="s">
        <v>26440</v>
      </c>
    </row>
    <row r="13671" spans="6:15" ht="12.75" customHeight="1" x14ac:dyDescent="0.3">
      <c r="H13671" s="1" t="s">
        <v>10467</v>
      </c>
      <c r="I13671" s="2" t="s">
        <v>254</v>
      </c>
      <c r="L13671" s="2" t="s">
        <v>25859</v>
      </c>
    </row>
    <row r="13672" spans="6:15" ht="12.75" customHeight="1" x14ac:dyDescent="0.3">
      <c r="H13672" s="1" t="s">
        <v>26436</v>
      </c>
      <c r="I13672" s="2" t="s">
        <v>26437</v>
      </c>
      <c r="L13672" s="2" t="s">
        <v>26441</v>
      </c>
    </row>
    <row r="13673" spans="6:15" ht="12.75" customHeight="1" x14ac:dyDescent="0.3">
      <c r="H13673" s="1" t="s">
        <v>222</v>
      </c>
      <c r="I13673" s="2" t="s">
        <v>26421</v>
      </c>
      <c r="L13673" s="2" t="s">
        <v>26442</v>
      </c>
    </row>
    <row r="13674" spans="6:15" ht="12.75" customHeight="1" x14ac:dyDescent="0.3">
      <c r="H13674" s="1" t="s">
        <v>7238</v>
      </c>
      <c r="I13674" s="2" t="s">
        <v>21373</v>
      </c>
      <c r="L13674" s="2" t="s">
        <v>308</v>
      </c>
    </row>
    <row r="13675" spans="6:15" ht="12.75" customHeight="1" x14ac:dyDescent="0.3">
      <c r="H13675" s="1" t="s">
        <v>1803</v>
      </c>
      <c r="I13675" s="2" t="s">
        <v>26443</v>
      </c>
      <c r="L13675" s="2" t="s">
        <v>313</v>
      </c>
    </row>
    <row r="13676" spans="6:15" ht="12.75" customHeight="1" x14ac:dyDescent="0.3">
      <c r="H13676" s="1" t="s">
        <v>16545</v>
      </c>
      <c r="I13676" s="2" t="s">
        <v>26444</v>
      </c>
      <c r="L13676" s="2" t="s">
        <v>21901</v>
      </c>
    </row>
    <row r="13677" spans="6:15" ht="12.75" customHeight="1" x14ac:dyDescent="0.3">
      <c r="H13677" s="1" t="s">
        <v>639</v>
      </c>
      <c r="I13677" s="2" t="s">
        <v>25036</v>
      </c>
      <c r="L13677" s="2" t="s">
        <v>1782</v>
      </c>
    </row>
    <row r="13678" spans="6:15" ht="12.75" customHeight="1" x14ac:dyDescent="0.3">
      <c r="H13678" s="1" t="s">
        <v>5902</v>
      </c>
      <c r="I13678" s="2" t="s">
        <v>1808</v>
      </c>
      <c r="L13678" s="2" t="s">
        <v>538</v>
      </c>
    </row>
    <row r="13679" spans="6:15" ht="12.75" customHeight="1" x14ac:dyDescent="0.3">
      <c r="F13679" s="1" t="s">
        <v>26445</v>
      </c>
      <c r="I13679" s="2" t="s">
        <v>19343</v>
      </c>
    </row>
    <row r="13680" spans="6:15" ht="12.75" customHeight="1" x14ac:dyDescent="0.3">
      <c r="G13680" s="1" t="s">
        <v>923</v>
      </c>
      <c r="I13680" s="2" t="s">
        <v>25685</v>
      </c>
      <c r="J13680" s="2" t="s">
        <v>26446</v>
      </c>
      <c r="K13680" s="2" t="s">
        <v>50</v>
      </c>
      <c r="L13680" s="2" t="s">
        <v>329</v>
      </c>
    </row>
    <row r="13681" spans="6:15" ht="12.75" customHeight="1" x14ac:dyDescent="0.3">
      <c r="F13681" s="1" t="s">
        <v>26447</v>
      </c>
      <c r="I13681" s="2" t="s">
        <v>3157</v>
      </c>
      <c r="N13681" s="2" t="s">
        <v>2090</v>
      </c>
      <c r="O13681" s="4" t="s">
        <v>56547</v>
      </c>
    </row>
    <row r="13682" spans="6:15" ht="12.75" customHeight="1" x14ac:dyDescent="0.3">
      <c r="G13682" s="1" t="s">
        <v>26448</v>
      </c>
      <c r="I13682" s="2" t="s">
        <v>3157</v>
      </c>
      <c r="J13682" s="2" t="s">
        <v>26449</v>
      </c>
      <c r="K13682" s="2" t="s">
        <v>50</v>
      </c>
      <c r="L13682" s="2" t="s">
        <v>26450</v>
      </c>
    </row>
    <row r="13683" spans="6:15" ht="12.75" customHeight="1" x14ac:dyDescent="0.3">
      <c r="G13683" s="1" t="s">
        <v>1817</v>
      </c>
      <c r="I13683" s="2" t="s">
        <v>26451</v>
      </c>
      <c r="J13683" s="2" t="s">
        <v>26452</v>
      </c>
      <c r="K13683" s="2" t="s">
        <v>50</v>
      </c>
      <c r="L13683" s="2" t="s">
        <v>20311</v>
      </c>
    </row>
    <row r="13684" spans="6:15" ht="12.75" customHeight="1" x14ac:dyDescent="0.3">
      <c r="F13684" s="1" t="s">
        <v>26453</v>
      </c>
      <c r="I13684" s="2" t="s">
        <v>26454</v>
      </c>
      <c r="N13684" s="2" t="s">
        <v>69</v>
      </c>
      <c r="O13684" s="4" t="s">
        <v>56548</v>
      </c>
    </row>
    <row r="13685" spans="6:15" ht="12.75" customHeight="1" x14ac:dyDescent="0.3">
      <c r="G13685" s="1" t="s">
        <v>9620</v>
      </c>
      <c r="I13685" s="2" t="s">
        <v>4287</v>
      </c>
      <c r="J13685" s="2" t="s">
        <v>26455</v>
      </c>
      <c r="K13685" s="2" t="s">
        <v>176</v>
      </c>
      <c r="L13685" s="2" t="s">
        <v>20765</v>
      </c>
      <c r="N13685" s="2" t="s">
        <v>3920</v>
      </c>
      <c r="O13685" s="4" t="s">
        <v>56549</v>
      </c>
    </row>
    <row r="13686" spans="6:15" ht="12.75" customHeight="1" x14ac:dyDescent="0.3">
      <c r="G13686" s="1" t="s">
        <v>459</v>
      </c>
      <c r="I13686" s="2" t="s">
        <v>20123</v>
      </c>
      <c r="J13686" s="2" t="s">
        <v>26456</v>
      </c>
      <c r="K13686" s="2" t="s">
        <v>50</v>
      </c>
      <c r="L13686" s="2" t="s">
        <v>20500</v>
      </c>
      <c r="N13686" s="2" t="s">
        <v>791</v>
      </c>
      <c r="O13686" s="4" t="s">
        <v>53988</v>
      </c>
    </row>
    <row r="13687" spans="6:15" ht="12.75" customHeight="1" x14ac:dyDescent="0.3">
      <c r="H13687" s="1" t="s">
        <v>459</v>
      </c>
      <c r="I13687" s="2" t="s">
        <v>20123</v>
      </c>
      <c r="L13687" s="2" t="s">
        <v>4102</v>
      </c>
    </row>
    <row r="13688" spans="6:15" ht="12.75" customHeight="1" x14ac:dyDescent="0.3">
      <c r="H13688" s="1" t="s">
        <v>2951</v>
      </c>
      <c r="I13688" s="2" t="s">
        <v>283</v>
      </c>
      <c r="L13688" s="2" t="s">
        <v>26457</v>
      </c>
    </row>
    <row r="13689" spans="6:15" ht="12.75" customHeight="1" x14ac:dyDescent="0.3">
      <c r="H13689" s="1" t="s">
        <v>1817</v>
      </c>
      <c r="I13689" s="2" t="s">
        <v>6566</v>
      </c>
      <c r="L13689" s="2" t="s">
        <v>20570</v>
      </c>
    </row>
    <row r="13690" spans="6:15" ht="12.75" customHeight="1" x14ac:dyDescent="0.3">
      <c r="H13690" s="1" t="s">
        <v>4441</v>
      </c>
      <c r="I13690" s="2" t="s">
        <v>26411</v>
      </c>
      <c r="L13690" s="2" t="s">
        <v>22292</v>
      </c>
    </row>
    <row r="13691" spans="6:15" ht="12.75" customHeight="1" x14ac:dyDescent="0.3">
      <c r="H13691" s="1" t="s">
        <v>25179</v>
      </c>
      <c r="I13691" s="2" t="s">
        <v>26458</v>
      </c>
      <c r="L13691" s="2" t="s">
        <v>331</v>
      </c>
    </row>
    <row r="13692" spans="6:15" ht="12.75" customHeight="1" x14ac:dyDescent="0.3">
      <c r="G13692" s="1" t="s">
        <v>26459</v>
      </c>
      <c r="I13692" s="2" t="s">
        <v>26460</v>
      </c>
      <c r="J13692" s="2" t="s">
        <v>26461</v>
      </c>
      <c r="K13692" s="2" t="s">
        <v>50</v>
      </c>
      <c r="L13692" s="2" t="s">
        <v>329</v>
      </c>
      <c r="N13692" s="2" t="s">
        <v>791</v>
      </c>
      <c r="O13692" s="4" t="s">
        <v>53989</v>
      </c>
    </row>
    <row r="13693" spans="6:15" ht="12.75" customHeight="1" x14ac:dyDescent="0.3">
      <c r="H13693" s="1" t="s">
        <v>26459</v>
      </c>
      <c r="I13693" s="2" t="s">
        <v>26460</v>
      </c>
      <c r="L13693" s="2" t="s">
        <v>11501</v>
      </c>
    </row>
    <row r="13694" spans="6:15" ht="12.75" customHeight="1" x14ac:dyDescent="0.3">
      <c r="H13694" s="1" t="s">
        <v>153</v>
      </c>
      <c r="I13694" s="2" t="s">
        <v>26411</v>
      </c>
      <c r="L13694" s="2" t="s">
        <v>7193</v>
      </c>
    </row>
    <row r="13695" spans="6:15" ht="12.75" customHeight="1" x14ac:dyDescent="0.3">
      <c r="G13695" s="1" t="s">
        <v>26462</v>
      </c>
      <c r="I13695" s="2" t="s">
        <v>25036</v>
      </c>
      <c r="J13695" s="2" t="s">
        <v>26463</v>
      </c>
      <c r="K13695" s="2" t="s">
        <v>50</v>
      </c>
      <c r="L13695" s="2" t="s">
        <v>11506</v>
      </c>
      <c r="N13695" s="2" t="s">
        <v>791</v>
      </c>
      <c r="O13695" s="4" t="s">
        <v>53990</v>
      </c>
    </row>
    <row r="13696" spans="6:15" ht="12.75" customHeight="1" x14ac:dyDescent="0.3">
      <c r="H13696" s="1" t="s">
        <v>26156</v>
      </c>
      <c r="I13696" s="2" t="s">
        <v>26464</v>
      </c>
      <c r="L13696" s="2" t="s">
        <v>527</v>
      </c>
    </row>
    <row r="13697" spans="6:15" ht="12.75" customHeight="1" x14ac:dyDescent="0.3">
      <c r="H13697" s="1" t="s">
        <v>26462</v>
      </c>
      <c r="I13697" s="2" t="s">
        <v>25036</v>
      </c>
      <c r="L13697" s="2" t="s">
        <v>20713</v>
      </c>
    </row>
    <row r="13698" spans="6:15" ht="12.75" customHeight="1" x14ac:dyDescent="0.3">
      <c r="H13698" s="1" t="s">
        <v>8817</v>
      </c>
      <c r="I13698" s="2" t="s">
        <v>26465</v>
      </c>
      <c r="L13698" s="2" t="s">
        <v>7197</v>
      </c>
    </row>
    <row r="13699" spans="6:15" ht="12.75" customHeight="1" x14ac:dyDescent="0.3">
      <c r="H13699" s="1" t="s">
        <v>6960</v>
      </c>
      <c r="I13699" s="2" t="s">
        <v>26465</v>
      </c>
      <c r="L13699" s="2" t="s">
        <v>25138</v>
      </c>
    </row>
    <row r="13700" spans="6:15" ht="12.75" customHeight="1" x14ac:dyDescent="0.3">
      <c r="G13700" s="1" t="s">
        <v>3599</v>
      </c>
      <c r="I13700" s="2" t="s">
        <v>26408</v>
      </c>
      <c r="J13700" s="2" t="s">
        <v>26466</v>
      </c>
      <c r="K13700" s="2" t="s">
        <v>50</v>
      </c>
      <c r="L13700" s="2" t="s">
        <v>5715</v>
      </c>
      <c r="N13700" s="2" t="s">
        <v>791</v>
      </c>
      <c r="O13700" s="4" t="s">
        <v>53991</v>
      </c>
    </row>
    <row r="13701" spans="6:15" ht="12.75" customHeight="1" x14ac:dyDescent="0.3">
      <c r="G13701" s="1" t="s">
        <v>26467</v>
      </c>
      <c r="I13701" s="2" t="s">
        <v>12484</v>
      </c>
      <c r="J13701" s="2" t="s">
        <v>26468</v>
      </c>
      <c r="K13701" s="2" t="s">
        <v>50</v>
      </c>
      <c r="L13701" s="2" t="s">
        <v>26469</v>
      </c>
      <c r="N13701" s="2" t="s">
        <v>15835</v>
      </c>
      <c r="O13701" s="4" t="s">
        <v>56550</v>
      </c>
    </row>
    <row r="13702" spans="6:15" ht="12.75" customHeight="1" x14ac:dyDescent="0.3">
      <c r="H13702" s="1" t="s">
        <v>26467</v>
      </c>
      <c r="I13702" s="2" t="s">
        <v>12484</v>
      </c>
      <c r="L13702" s="2" t="s">
        <v>7193</v>
      </c>
    </row>
    <row r="13703" spans="6:15" ht="12.75" customHeight="1" x14ac:dyDescent="0.3">
      <c r="H13703" s="1" t="s">
        <v>26470</v>
      </c>
      <c r="I13703" s="2" t="s">
        <v>298</v>
      </c>
      <c r="L13703" s="2" t="s">
        <v>26471</v>
      </c>
      <c r="N13703" s="2" t="s">
        <v>551</v>
      </c>
      <c r="O13703" s="4" t="s">
        <v>53992</v>
      </c>
    </row>
    <row r="13704" spans="6:15" ht="12.75" customHeight="1" x14ac:dyDescent="0.3">
      <c r="H13704" s="1" t="s">
        <v>26472</v>
      </c>
      <c r="I13704" s="2" t="s">
        <v>26473</v>
      </c>
      <c r="L13704" s="2" t="s">
        <v>26474</v>
      </c>
      <c r="N13704" s="2" t="s">
        <v>551</v>
      </c>
      <c r="O13704" s="4" t="s">
        <v>53993</v>
      </c>
    </row>
    <row r="13705" spans="6:15" ht="12.75" customHeight="1" x14ac:dyDescent="0.3">
      <c r="G13705" s="1" t="s">
        <v>26475</v>
      </c>
      <c r="I13705" s="2" t="s">
        <v>11303</v>
      </c>
      <c r="J13705" s="2" t="s">
        <v>26476</v>
      </c>
      <c r="K13705" s="2" t="s">
        <v>50</v>
      </c>
      <c r="L13705" s="2" t="s">
        <v>26477</v>
      </c>
      <c r="N13705" s="2" t="s">
        <v>791</v>
      </c>
      <c r="O13705" s="4" t="s">
        <v>53994</v>
      </c>
    </row>
    <row r="13706" spans="6:15" ht="12.75" customHeight="1" x14ac:dyDescent="0.3">
      <c r="H13706" s="1" t="s">
        <v>26475</v>
      </c>
      <c r="I13706" s="2" t="s">
        <v>11303</v>
      </c>
      <c r="L13706" s="2" t="s">
        <v>6379</v>
      </c>
    </row>
    <row r="13707" spans="6:15" ht="12.75" customHeight="1" x14ac:dyDescent="0.3">
      <c r="H13707" s="1" t="s">
        <v>26478</v>
      </c>
      <c r="I13707" s="2" t="s">
        <v>4260</v>
      </c>
      <c r="L13707" s="2" t="s">
        <v>513</v>
      </c>
    </row>
    <row r="13708" spans="6:15" ht="12.75" customHeight="1" x14ac:dyDescent="0.3">
      <c r="G13708" s="1" t="s">
        <v>23449</v>
      </c>
      <c r="I13708" s="2" t="s">
        <v>25268</v>
      </c>
      <c r="J13708" s="2" t="s">
        <v>26479</v>
      </c>
      <c r="K13708" s="2" t="s">
        <v>50</v>
      </c>
      <c r="L13708" s="2" t="s">
        <v>26480</v>
      </c>
      <c r="N13708" s="2" t="s">
        <v>3340</v>
      </c>
      <c r="O13708" s="4" t="s">
        <v>53995</v>
      </c>
    </row>
    <row r="13709" spans="6:15" ht="12.75" customHeight="1" x14ac:dyDescent="0.3">
      <c r="H13709" s="1" t="s">
        <v>23449</v>
      </c>
      <c r="I13709" s="2" t="s">
        <v>25268</v>
      </c>
      <c r="L13709" s="2" t="s">
        <v>26481</v>
      </c>
    </row>
    <row r="13710" spans="6:15" ht="12.75" customHeight="1" x14ac:dyDescent="0.3">
      <c r="H13710" s="1" t="s">
        <v>26482</v>
      </c>
      <c r="I13710" s="2" t="s">
        <v>26483</v>
      </c>
      <c r="L13710" s="2" t="s">
        <v>26484</v>
      </c>
      <c r="N13710" s="2" t="s">
        <v>119</v>
      </c>
      <c r="O13710" s="4" t="s">
        <v>56551</v>
      </c>
    </row>
    <row r="13711" spans="6:15" ht="12.75" customHeight="1" x14ac:dyDescent="0.3">
      <c r="F13711" s="1" t="s">
        <v>26485</v>
      </c>
      <c r="I13711" s="2" t="s">
        <v>25170</v>
      </c>
    </row>
    <row r="13712" spans="6:15" ht="12.75" customHeight="1" x14ac:dyDescent="0.3">
      <c r="G13712" s="1" t="s">
        <v>25761</v>
      </c>
      <c r="I13712" s="2" t="s">
        <v>25783</v>
      </c>
      <c r="J13712" s="2" t="s">
        <v>26486</v>
      </c>
      <c r="K13712" s="2" t="s">
        <v>50</v>
      </c>
      <c r="L13712" s="2" t="s">
        <v>26487</v>
      </c>
    </row>
    <row r="13713" spans="6:15" ht="12.75" customHeight="1" x14ac:dyDescent="0.3">
      <c r="H13713" s="1" t="s">
        <v>25761</v>
      </c>
      <c r="I13713" s="2" t="s">
        <v>25783</v>
      </c>
      <c r="L13713" s="2" t="s">
        <v>334</v>
      </c>
    </row>
    <row r="13714" spans="6:15" ht="12.75" customHeight="1" x14ac:dyDescent="0.3">
      <c r="H13714" s="1" t="s">
        <v>26488</v>
      </c>
      <c r="I13714" s="2" t="s">
        <v>26489</v>
      </c>
      <c r="L13714" s="2" t="s">
        <v>26490</v>
      </c>
    </row>
    <row r="13715" spans="6:15" ht="12.75" customHeight="1" x14ac:dyDescent="0.3">
      <c r="F13715" s="1" t="s">
        <v>26491</v>
      </c>
      <c r="I13715" s="2" t="s">
        <v>26492</v>
      </c>
      <c r="N13715" s="2" t="s">
        <v>17</v>
      </c>
      <c r="O13715" s="4" t="s">
        <v>56552</v>
      </c>
    </row>
    <row r="13716" spans="6:15" ht="12.75" customHeight="1" x14ac:dyDescent="0.3">
      <c r="G13716" s="1" t="s">
        <v>26493</v>
      </c>
      <c r="I13716" s="2" t="s">
        <v>26494</v>
      </c>
      <c r="J13716" s="2" t="s">
        <v>26495</v>
      </c>
      <c r="K13716" s="2" t="s">
        <v>50</v>
      </c>
      <c r="L13716" s="2" t="s">
        <v>20715</v>
      </c>
      <c r="N13716" s="2" t="s">
        <v>26</v>
      </c>
      <c r="O13716" s="4" t="s">
        <v>56553</v>
      </c>
    </row>
    <row r="13717" spans="6:15" ht="12.75" customHeight="1" x14ac:dyDescent="0.3">
      <c r="F13717" s="1" t="s">
        <v>26496</v>
      </c>
      <c r="I13717" s="2" t="s">
        <v>26497</v>
      </c>
      <c r="N13717" s="2" t="s">
        <v>17</v>
      </c>
      <c r="O13717" s="4" t="s">
        <v>56554</v>
      </c>
    </row>
    <row r="13718" spans="6:15" ht="12.75" customHeight="1" x14ac:dyDescent="0.3">
      <c r="G13718" s="1" t="s">
        <v>26498</v>
      </c>
      <c r="I13718" s="2" t="s">
        <v>26460</v>
      </c>
      <c r="J13718" s="2" t="s">
        <v>26499</v>
      </c>
      <c r="K13718" s="2" t="s">
        <v>50</v>
      </c>
      <c r="L13718" s="2" t="s">
        <v>20715</v>
      </c>
      <c r="N13718" s="2" t="s">
        <v>26</v>
      </c>
      <c r="O13718" s="4" t="s">
        <v>56555</v>
      </c>
    </row>
    <row r="13719" spans="6:15" ht="12.75" customHeight="1" x14ac:dyDescent="0.3">
      <c r="F13719" s="1" t="s">
        <v>26500</v>
      </c>
      <c r="I13719" s="2" t="s">
        <v>26424</v>
      </c>
      <c r="N13719" s="2" t="s">
        <v>17</v>
      </c>
      <c r="O13719" s="4" t="s">
        <v>56556</v>
      </c>
    </row>
    <row r="13720" spans="6:15" ht="12.75" customHeight="1" x14ac:dyDescent="0.3">
      <c r="G13720" s="1" t="s">
        <v>26501</v>
      </c>
      <c r="I13720" s="2" t="s">
        <v>1054</v>
      </c>
      <c r="J13720" s="2" t="s">
        <v>26502</v>
      </c>
      <c r="K13720" s="2" t="s">
        <v>50</v>
      </c>
      <c r="L13720" s="2" t="s">
        <v>149</v>
      </c>
      <c r="N13720" s="2" t="s">
        <v>26</v>
      </c>
      <c r="O13720" s="4" t="s">
        <v>56557</v>
      </c>
    </row>
    <row r="13721" spans="6:15" ht="12.75" customHeight="1" x14ac:dyDescent="0.3">
      <c r="H13721" s="1" t="s">
        <v>23484</v>
      </c>
      <c r="I13721" s="2" t="s">
        <v>25795</v>
      </c>
      <c r="L13721" s="2" t="s">
        <v>4102</v>
      </c>
    </row>
    <row r="13722" spans="6:15" ht="12.75" customHeight="1" x14ac:dyDescent="0.3">
      <c r="H13722" s="1" t="s">
        <v>26501</v>
      </c>
      <c r="I13722" s="2" t="s">
        <v>1054</v>
      </c>
      <c r="L13722" s="2" t="s">
        <v>26503</v>
      </c>
    </row>
    <row r="13723" spans="6:15" ht="12.75" customHeight="1" x14ac:dyDescent="0.3">
      <c r="H13723" s="1" t="s">
        <v>11107</v>
      </c>
      <c r="I13723" s="2" t="s">
        <v>26411</v>
      </c>
      <c r="L13723" s="2" t="s">
        <v>26504</v>
      </c>
    </row>
    <row r="13724" spans="6:15" ht="12.75" customHeight="1" x14ac:dyDescent="0.3">
      <c r="H13724" s="1" t="s">
        <v>26505</v>
      </c>
      <c r="I13724" s="2" t="s">
        <v>26189</v>
      </c>
      <c r="L13724" s="2" t="s">
        <v>20541</v>
      </c>
    </row>
    <row r="13725" spans="6:15" ht="12.75" customHeight="1" x14ac:dyDescent="0.3">
      <c r="H13725" s="1" t="s">
        <v>23572</v>
      </c>
      <c r="I13725" s="2" t="s">
        <v>24974</v>
      </c>
      <c r="L13725" s="2" t="s">
        <v>26506</v>
      </c>
      <c r="N13725" s="2" t="s">
        <v>119</v>
      </c>
      <c r="O13725" s="4" t="s">
        <v>56558</v>
      </c>
    </row>
    <row r="13726" spans="6:15" ht="12.75" customHeight="1" x14ac:dyDescent="0.3">
      <c r="F13726" s="1" t="s">
        <v>26507</v>
      </c>
      <c r="I13726" s="2" t="s">
        <v>17198</v>
      </c>
    </row>
    <row r="13727" spans="6:15" ht="12.75" customHeight="1" x14ac:dyDescent="0.3">
      <c r="G13727" s="1" t="s">
        <v>26508</v>
      </c>
      <c r="I13727" s="2" t="s">
        <v>193</v>
      </c>
      <c r="J13727" s="2" t="s">
        <v>26509</v>
      </c>
      <c r="K13727" s="2" t="s">
        <v>176</v>
      </c>
      <c r="L13727" s="2" t="s">
        <v>26510</v>
      </c>
    </row>
    <row r="13728" spans="6:15" ht="12.75" customHeight="1" x14ac:dyDescent="0.3">
      <c r="H13728" s="1" t="s">
        <v>26508</v>
      </c>
      <c r="I13728" s="2" t="s">
        <v>193</v>
      </c>
      <c r="L13728" s="2" t="s">
        <v>26511</v>
      </c>
    </row>
    <row r="13729" spans="7:12" ht="12.75" customHeight="1" x14ac:dyDescent="0.3">
      <c r="H13729" s="1" t="s">
        <v>1873</v>
      </c>
      <c r="I13729" s="2" t="s">
        <v>26421</v>
      </c>
      <c r="L13729" s="2" t="s">
        <v>26512</v>
      </c>
    </row>
    <row r="13730" spans="7:12" ht="12.75" customHeight="1" x14ac:dyDescent="0.3">
      <c r="G13730" s="1" t="s">
        <v>5444</v>
      </c>
      <c r="I13730" s="2" t="s">
        <v>250</v>
      </c>
      <c r="J13730" s="2" t="s">
        <v>26513</v>
      </c>
      <c r="K13730" s="2" t="s">
        <v>50</v>
      </c>
      <c r="L13730" s="2" t="s">
        <v>149</v>
      </c>
    </row>
    <row r="13731" spans="7:12" ht="12.75" customHeight="1" x14ac:dyDescent="0.3">
      <c r="G13731" s="1" t="s">
        <v>13428</v>
      </c>
      <c r="I13731" s="2" t="s">
        <v>5765</v>
      </c>
      <c r="J13731" s="2" t="s">
        <v>26514</v>
      </c>
      <c r="K13731" s="2" t="s">
        <v>50</v>
      </c>
      <c r="L13731" s="2" t="s">
        <v>5715</v>
      </c>
    </row>
    <row r="13732" spans="7:12" ht="12.75" customHeight="1" x14ac:dyDescent="0.3">
      <c r="G13732" s="1" t="s">
        <v>26025</v>
      </c>
      <c r="I13732" s="2" t="s">
        <v>17198</v>
      </c>
      <c r="J13732" s="2" t="s">
        <v>26515</v>
      </c>
      <c r="K13732" s="2" t="s">
        <v>50</v>
      </c>
      <c r="L13732" s="2" t="s">
        <v>26516</v>
      </c>
    </row>
    <row r="13733" spans="7:12" ht="12.75" customHeight="1" x14ac:dyDescent="0.3">
      <c r="G13733" s="1" t="s">
        <v>7536</v>
      </c>
      <c r="I13733" s="2" t="s">
        <v>5941</v>
      </c>
      <c r="J13733" s="2" t="s">
        <v>26517</v>
      </c>
      <c r="K13733" s="2" t="s">
        <v>176</v>
      </c>
      <c r="L13733" s="2" t="s">
        <v>18914</v>
      </c>
    </row>
    <row r="13734" spans="7:12" ht="12.75" customHeight="1" x14ac:dyDescent="0.3">
      <c r="G13734" s="1" t="s">
        <v>4903</v>
      </c>
      <c r="I13734" s="2" t="s">
        <v>5438</v>
      </c>
      <c r="J13734" s="2" t="s">
        <v>26518</v>
      </c>
      <c r="K13734" s="2" t="s">
        <v>50</v>
      </c>
      <c r="L13734" s="2" t="s">
        <v>20715</v>
      </c>
    </row>
    <row r="13735" spans="7:12" ht="12.75" customHeight="1" x14ac:dyDescent="0.3">
      <c r="G13735" s="1" t="s">
        <v>6212</v>
      </c>
      <c r="I13735" s="2" t="s">
        <v>26424</v>
      </c>
      <c r="J13735" s="2" t="s">
        <v>26519</v>
      </c>
      <c r="K13735" s="2" t="s">
        <v>50</v>
      </c>
      <c r="L13735" s="2" t="s">
        <v>21352</v>
      </c>
    </row>
    <row r="13736" spans="7:12" ht="12.75" customHeight="1" x14ac:dyDescent="0.3">
      <c r="G13736" s="1" t="s">
        <v>12549</v>
      </c>
      <c r="I13736" s="2" t="s">
        <v>11728</v>
      </c>
      <c r="J13736" s="2" t="s">
        <v>26520</v>
      </c>
      <c r="K13736" s="2" t="s">
        <v>50</v>
      </c>
      <c r="L13736" s="2" t="s">
        <v>25838</v>
      </c>
    </row>
    <row r="13737" spans="7:12" ht="12.75" customHeight="1" x14ac:dyDescent="0.3">
      <c r="H13737" s="1" t="s">
        <v>6302</v>
      </c>
      <c r="I13737" s="2" t="s">
        <v>26390</v>
      </c>
      <c r="L13737" s="2" t="s">
        <v>6301</v>
      </c>
    </row>
    <row r="13738" spans="7:12" ht="12.75" customHeight="1" x14ac:dyDescent="0.3">
      <c r="H13738" s="1" t="s">
        <v>26521</v>
      </c>
      <c r="I13738" s="2" t="s">
        <v>26390</v>
      </c>
      <c r="L13738" s="2" t="s">
        <v>26522</v>
      </c>
    </row>
    <row r="13739" spans="7:12" ht="12.75" customHeight="1" x14ac:dyDescent="0.3">
      <c r="H13739" s="1" t="s">
        <v>12549</v>
      </c>
      <c r="I13739" s="2" t="s">
        <v>11728</v>
      </c>
      <c r="L13739" s="2" t="s">
        <v>308</v>
      </c>
    </row>
    <row r="13740" spans="7:12" ht="12.75" customHeight="1" x14ac:dyDescent="0.3">
      <c r="H13740" s="1" t="s">
        <v>34</v>
      </c>
      <c r="I13740" s="2" t="s">
        <v>4118</v>
      </c>
      <c r="L13740" s="2" t="s">
        <v>2376</v>
      </c>
    </row>
    <row r="13741" spans="7:12" ht="12.75" customHeight="1" x14ac:dyDescent="0.3">
      <c r="G13741" s="1" t="s">
        <v>486</v>
      </c>
      <c r="I13741" s="2" t="s">
        <v>26421</v>
      </c>
      <c r="J13741" s="2" t="s">
        <v>26523</v>
      </c>
      <c r="K13741" s="2" t="s">
        <v>50</v>
      </c>
      <c r="L13741" s="2" t="s">
        <v>20715</v>
      </c>
    </row>
    <row r="13742" spans="7:12" ht="12.75" customHeight="1" x14ac:dyDescent="0.3">
      <c r="G13742" s="1" t="s">
        <v>1824</v>
      </c>
      <c r="I13742" s="2" t="s">
        <v>20109</v>
      </c>
      <c r="J13742" s="2" t="s">
        <v>26524</v>
      </c>
      <c r="K13742" s="2" t="s">
        <v>50</v>
      </c>
      <c r="L13742" s="2" t="s">
        <v>11506</v>
      </c>
    </row>
    <row r="13743" spans="7:12" ht="12.75" customHeight="1" x14ac:dyDescent="0.3">
      <c r="G13743" s="1" t="s">
        <v>9981</v>
      </c>
      <c r="I13743" s="2" t="s">
        <v>4078</v>
      </c>
      <c r="J13743" s="2" t="s">
        <v>26525</v>
      </c>
      <c r="K13743" s="2" t="s">
        <v>176</v>
      </c>
      <c r="L13743" s="2" t="s">
        <v>26526</v>
      </c>
    </row>
    <row r="13744" spans="7:12" ht="12.75" customHeight="1" x14ac:dyDescent="0.3">
      <c r="H13744" s="1" t="s">
        <v>2551</v>
      </c>
      <c r="I13744" s="2" t="s">
        <v>7161</v>
      </c>
      <c r="L13744" s="2" t="s">
        <v>26527</v>
      </c>
    </row>
    <row r="13745" spans="7:12" ht="12.75" customHeight="1" x14ac:dyDescent="0.3">
      <c r="H13745" s="1" t="s">
        <v>26528</v>
      </c>
      <c r="I13745" s="2" t="s">
        <v>12484</v>
      </c>
      <c r="L13745" s="2" t="s">
        <v>6685</v>
      </c>
    </row>
    <row r="13746" spans="7:12" ht="12.75" customHeight="1" x14ac:dyDescent="0.3">
      <c r="H13746" s="1" t="s">
        <v>26529</v>
      </c>
      <c r="I13746" s="2" t="s">
        <v>26421</v>
      </c>
      <c r="L13746" s="2" t="s">
        <v>7193</v>
      </c>
    </row>
    <row r="13747" spans="7:12" ht="12.75" customHeight="1" x14ac:dyDescent="0.3">
      <c r="H13747" s="1" t="s">
        <v>9981</v>
      </c>
      <c r="I13747" s="2" t="s">
        <v>4078</v>
      </c>
      <c r="L13747" s="2" t="s">
        <v>26530</v>
      </c>
    </row>
    <row r="13748" spans="7:12" ht="12.75" customHeight="1" x14ac:dyDescent="0.3">
      <c r="H13748" s="1" t="s">
        <v>26531</v>
      </c>
      <c r="I13748" s="2" t="s">
        <v>26532</v>
      </c>
      <c r="L13748" s="2" t="s">
        <v>2376</v>
      </c>
    </row>
    <row r="13749" spans="7:12" ht="12.75" customHeight="1" x14ac:dyDescent="0.3">
      <c r="G13749" s="1" t="s">
        <v>10608</v>
      </c>
      <c r="I13749" s="2" t="s">
        <v>5392</v>
      </c>
      <c r="J13749" s="2" t="s">
        <v>26533</v>
      </c>
      <c r="K13749" s="2" t="s">
        <v>50</v>
      </c>
      <c r="L13749" s="2" t="s">
        <v>6759</v>
      </c>
    </row>
    <row r="13750" spans="7:12" ht="12.75" customHeight="1" x14ac:dyDescent="0.3">
      <c r="G13750" s="1" t="s">
        <v>26534</v>
      </c>
      <c r="I13750" s="2" t="s">
        <v>7214</v>
      </c>
      <c r="J13750" s="2" t="s">
        <v>26535</v>
      </c>
      <c r="K13750" s="2" t="s">
        <v>176</v>
      </c>
      <c r="L13750" s="2" t="s">
        <v>26536</v>
      </c>
    </row>
    <row r="13751" spans="7:12" ht="12.75" customHeight="1" x14ac:dyDescent="0.3">
      <c r="H13751" s="1" t="s">
        <v>26534</v>
      </c>
      <c r="I13751" s="2" t="s">
        <v>7214</v>
      </c>
      <c r="L13751" s="2" t="s">
        <v>20462</v>
      </c>
    </row>
    <row r="13752" spans="7:12" ht="12.75" customHeight="1" x14ac:dyDescent="0.3">
      <c r="H13752" s="1" t="s">
        <v>18984</v>
      </c>
      <c r="I13752" s="2" t="s">
        <v>2343</v>
      </c>
      <c r="L13752" s="2" t="s">
        <v>25174</v>
      </c>
    </row>
    <row r="13753" spans="7:12" ht="12.75" customHeight="1" x14ac:dyDescent="0.3">
      <c r="H13753" s="1" t="s">
        <v>722</v>
      </c>
      <c r="I13753" s="2" t="s">
        <v>18942</v>
      </c>
      <c r="L13753" s="2" t="s">
        <v>26537</v>
      </c>
    </row>
    <row r="13754" spans="7:12" ht="12.75" customHeight="1" x14ac:dyDescent="0.3">
      <c r="G13754" s="1" t="s">
        <v>26538</v>
      </c>
      <c r="I13754" s="2" t="s">
        <v>22842</v>
      </c>
      <c r="J13754" s="2" t="s">
        <v>26539</v>
      </c>
      <c r="K13754" s="2" t="s">
        <v>50</v>
      </c>
      <c r="L13754" s="2" t="s">
        <v>329</v>
      </c>
    </row>
    <row r="13755" spans="7:12" ht="12.75" customHeight="1" x14ac:dyDescent="0.3">
      <c r="H13755" s="1" t="s">
        <v>26538</v>
      </c>
      <c r="I13755" s="2" t="s">
        <v>22842</v>
      </c>
      <c r="L13755" s="2" t="s">
        <v>26540</v>
      </c>
    </row>
    <row r="13756" spans="7:12" ht="12.75" customHeight="1" x14ac:dyDescent="0.3">
      <c r="H13756" s="1" t="s">
        <v>26541</v>
      </c>
      <c r="I13756" s="2" t="s">
        <v>25219</v>
      </c>
      <c r="L13756" s="2" t="s">
        <v>26442</v>
      </c>
    </row>
    <row r="13757" spans="7:12" ht="12.75" customHeight="1" x14ac:dyDescent="0.3">
      <c r="G13757" s="1" t="s">
        <v>135</v>
      </c>
      <c r="I13757" s="2" t="s">
        <v>26542</v>
      </c>
      <c r="J13757" s="2" t="s">
        <v>26543</v>
      </c>
      <c r="K13757" s="2" t="s">
        <v>50</v>
      </c>
      <c r="L13757" s="2" t="s">
        <v>370</v>
      </c>
    </row>
    <row r="13758" spans="7:12" ht="12.75" customHeight="1" x14ac:dyDescent="0.3">
      <c r="G13758" s="1" t="s">
        <v>4673</v>
      </c>
      <c r="I13758" s="2" t="s">
        <v>5392</v>
      </c>
      <c r="J13758" s="2" t="s">
        <v>26544</v>
      </c>
      <c r="K13758" s="2" t="s">
        <v>50</v>
      </c>
      <c r="L13758" s="2" t="s">
        <v>149</v>
      </c>
    </row>
    <row r="13759" spans="7:12" ht="12.75" customHeight="1" x14ac:dyDescent="0.3">
      <c r="H13759" s="1" t="s">
        <v>4673</v>
      </c>
      <c r="I13759" s="2" t="s">
        <v>5392</v>
      </c>
      <c r="L13759" s="2" t="s">
        <v>5964</v>
      </c>
    </row>
    <row r="13760" spans="7:12" ht="12.75" customHeight="1" x14ac:dyDescent="0.3">
      <c r="H13760" s="1" t="s">
        <v>7501</v>
      </c>
      <c r="I13760" s="2" t="s">
        <v>22842</v>
      </c>
      <c r="L13760" s="2" t="s">
        <v>284</v>
      </c>
    </row>
    <row r="13761" spans="7:15" ht="12.75" customHeight="1" x14ac:dyDescent="0.3">
      <c r="H13761" s="1" t="s">
        <v>26545</v>
      </c>
      <c r="I13761" s="2" t="s">
        <v>25157</v>
      </c>
      <c r="L13761" s="2" t="s">
        <v>26546</v>
      </c>
    </row>
    <row r="13762" spans="7:15" ht="12.75" customHeight="1" x14ac:dyDescent="0.3">
      <c r="H13762" s="1" t="s">
        <v>26547</v>
      </c>
      <c r="I13762" s="2" t="s">
        <v>5791</v>
      </c>
      <c r="L13762" s="2" t="s">
        <v>20324</v>
      </c>
    </row>
    <row r="13763" spans="7:15" ht="12.75" customHeight="1" x14ac:dyDescent="0.3">
      <c r="H13763" s="1" t="s">
        <v>26548</v>
      </c>
      <c r="I13763" s="2" t="s">
        <v>26424</v>
      </c>
      <c r="L13763" s="2" t="s">
        <v>331</v>
      </c>
    </row>
    <row r="13764" spans="7:15" ht="12.75" customHeight="1" x14ac:dyDescent="0.3">
      <c r="H13764" s="1" t="s">
        <v>20388</v>
      </c>
      <c r="I13764" s="2" t="s">
        <v>4219</v>
      </c>
      <c r="L13764" s="2" t="s">
        <v>538</v>
      </c>
    </row>
    <row r="13765" spans="7:15" ht="12.75" customHeight="1" x14ac:dyDescent="0.3">
      <c r="G13765" s="1" t="s">
        <v>26549</v>
      </c>
      <c r="I13765" s="2" t="s">
        <v>12484</v>
      </c>
      <c r="J13765" s="2" t="s">
        <v>26550</v>
      </c>
      <c r="K13765" s="2" t="s">
        <v>50</v>
      </c>
      <c r="L13765" s="2" t="s">
        <v>6759</v>
      </c>
    </row>
    <row r="13766" spans="7:15" ht="12.75" customHeight="1" x14ac:dyDescent="0.3">
      <c r="G13766" s="1" t="s">
        <v>17657</v>
      </c>
      <c r="I13766" s="2" t="s">
        <v>26551</v>
      </c>
      <c r="J13766" s="2" t="s">
        <v>26552</v>
      </c>
      <c r="K13766" s="2" t="s">
        <v>50</v>
      </c>
      <c r="L13766" s="2" t="s">
        <v>5890</v>
      </c>
    </row>
    <row r="13767" spans="7:15" ht="12.75" customHeight="1" x14ac:dyDescent="0.3">
      <c r="H13767" s="1" t="s">
        <v>26553</v>
      </c>
      <c r="I13767" s="2" t="s">
        <v>26424</v>
      </c>
      <c r="L13767" s="2" t="s">
        <v>26554</v>
      </c>
      <c r="N13767" s="2" t="s">
        <v>3974</v>
      </c>
      <c r="O13767" s="4" t="s">
        <v>53996</v>
      </c>
    </row>
    <row r="13768" spans="7:15" ht="12.75" customHeight="1" x14ac:dyDescent="0.3">
      <c r="H13768" s="1" t="s">
        <v>17657</v>
      </c>
      <c r="I13768" s="2" t="s">
        <v>26551</v>
      </c>
      <c r="L13768" s="2" t="s">
        <v>25873</v>
      </c>
    </row>
    <row r="13769" spans="7:15" ht="12.75" customHeight="1" x14ac:dyDescent="0.3">
      <c r="H13769" s="1" t="s">
        <v>26555</v>
      </c>
      <c r="I13769" s="2" t="s">
        <v>26556</v>
      </c>
      <c r="L13769" s="2" t="s">
        <v>26557</v>
      </c>
      <c r="N13769" s="2" t="s">
        <v>3974</v>
      </c>
      <c r="O13769" s="4" t="s">
        <v>53996</v>
      </c>
    </row>
    <row r="13770" spans="7:15" ht="12.75" customHeight="1" x14ac:dyDescent="0.3">
      <c r="G13770" s="1" t="s">
        <v>26558</v>
      </c>
      <c r="I13770" s="2" t="s">
        <v>26559</v>
      </c>
      <c r="J13770" s="2" t="s">
        <v>26560</v>
      </c>
      <c r="K13770" s="2" t="s">
        <v>50</v>
      </c>
      <c r="L13770" s="2" t="s">
        <v>370</v>
      </c>
    </row>
    <row r="13771" spans="7:15" ht="12.75" customHeight="1" x14ac:dyDescent="0.3">
      <c r="G13771" s="1" t="s">
        <v>676</v>
      </c>
      <c r="I13771" s="2" t="s">
        <v>287</v>
      </c>
      <c r="J13771" s="2" t="s">
        <v>26561</v>
      </c>
      <c r="K13771" s="2" t="s">
        <v>50</v>
      </c>
      <c r="L13771" s="2" t="s">
        <v>529</v>
      </c>
    </row>
    <row r="13772" spans="7:15" ht="12.75" customHeight="1" x14ac:dyDescent="0.3">
      <c r="G13772" s="1" t="s">
        <v>1917</v>
      </c>
      <c r="I13772" s="2" t="s">
        <v>24974</v>
      </c>
      <c r="J13772" s="2" t="s">
        <v>26562</v>
      </c>
      <c r="K13772" s="2" t="s">
        <v>50</v>
      </c>
      <c r="L13772" s="2" t="s">
        <v>370</v>
      </c>
    </row>
    <row r="13773" spans="7:15" ht="12.75" customHeight="1" x14ac:dyDescent="0.3">
      <c r="G13773" s="1" t="s">
        <v>14004</v>
      </c>
      <c r="I13773" s="2" t="s">
        <v>26563</v>
      </c>
      <c r="J13773" s="2" t="s">
        <v>26564</v>
      </c>
      <c r="K13773" s="2" t="s">
        <v>50</v>
      </c>
      <c r="L13773" s="2" t="s">
        <v>334</v>
      </c>
    </row>
    <row r="13774" spans="7:15" ht="12.75" customHeight="1" x14ac:dyDescent="0.3">
      <c r="G13774" s="1" t="s">
        <v>18933</v>
      </c>
      <c r="I13774" s="2" t="s">
        <v>26303</v>
      </c>
      <c r="J13774" s="2" t="s">
        <v>26565</v>
      </c>
      <c r="K13774" s="2" t="s">
        <v>50</v>
      </c>
      <c r="L13774" s="2" t="s">
        <v>5964</v>
      </c>
    </row>
    <row r="13775" spans="7:15" ht="12.75" customHeight="1" x14ac:dyDescent="0.3">
      <c r="H13775" s="1" t="s">
        <v>18933</v>
      </c>
      <c r="I13775" s="2" t="s">
        <v>26303</v>
      </c>
      <c r="L13775" s="2" t="s">
        <v>26566</v>
      </c>
    </row>
    <row r="13776" spans="7:15" ht="12.75" customHeight="1" x14ac:dyDescent="0.3">
      <c r="H13776" s="1" t="s">
        <v>26567</v>
      </c>
      <c r="I13776" s="2" t="s">
        <v>25212</v>
      </c>
      <c r="L13776" s="2" t="s">
        <v>2313</v>
      </c>
    </row>
    <row r="13777" spans="6:12" ht="12.75" customHeight="1" x14ac:dyDescent="0.3">
      <c r="H13777" s="1" t="s">
        <v>3316</v>
      </c>
      <c r="I13777" s="2" t="s">
        <v>26568</v>
      </c>
      <c r="L13777" s="2" t="s">
        <v>26569</v>
      </c>
    </row>
    <row r="13778" spans="6:12" ht="12.75" customHeight="1" x14ac:dyDescent="0.3">
      <c r="H13778" s="1" t="s">
        <v>26570</v>
      </c>
      <c r="I13778" s="2" t="s">
        <v>324</v>
      </c>
      <c r="L13778" s="2" t="s">
        <v>22168</v>
      </c>
    </row>
    <row r="13779" spans="6:12" ht="12.75" customHeight="1" x14ac:dyDescent="0.3">
      <c r="G13779" s="1" t="s">
        <v>26571</v>
      </c>
      <c r="I13779" s="2" t="s">
        <v>18877</v>
      </c>
      <c r="J13779" s="2" t="s">
        <v>26572</v>
      </c>
      <c r="K13779" s="2" t="s">
        <v>50</v>
      </c>
      <c r="L13779" s="2" t="s">
        <v>149</v>
      </c>
    </row>
    <row r="13780" spans="6:12" ht="12.75" customHeight="1" x14ac:dyDescent="0.3">
      <c r="H13780" s="1" t="s">
        <v>543</v>
      </c>
      <c r="I13780" s="2" t="s">
        <v>5438</v>
      </c>
      <c r="L13780" s="2" t="s">
        <v>26573</v>
      </c>
    </row>
    <row r="13781" spans="6:12" ht="12.75" customHeight="1" x14ac:dyDescent="0.3">
      <c r="H13781" s="1" t="s">
        <v>5380</v>
      </c>
      <c r="I13781" s="2" t="s">
        <v>179</v>
      </c>
      <c r="L13781" s="2" t="s">
        <v>26574</v>
      </c>
    </row>
    <row r="13782" spans="6:12" ht="12.75" customHeight="1" x14ac:dyDescent="0.3">
      <c r="H13782" s="1" t="s">
        <v>26571</v>
      </c>
      <c r="I13782" s="2" t="s">
        <v>18877</v>
      </c>
      <c r="L13782" s="2" t="s">
        <v>26575</v>
      </c>
    </row>
    <row r="13783" spans="6:12" ht="12.75" customHeight="1" x14ac:dyDescent="0.3">
      <c r="H13783" s="1" t="s">
        <v>243</v>
      </c>
      <c r="I13783" s="2" t="s">
        <v>15494</v>
      </c>
      <c r="L13783" s="2" t="s">
        <v>26576</v>
      </c>
    </row>
    <row r="13784" spans="6:12" ht="12.75" customHeight="1" x14ac:dyDescent="0.3">
      <c r="H13784" s="1" t="s">
        <v>6561</v>
      </c>
      <c r="I13784" s="2" t="s">
        <v>26424</v>
      </c>
      <c r="L13784" s="2" t="s">
        <v>25138</v>
      </c>
    </row>
    <row r="13785" spans="6:12" ht="12.75" customHeight="1" x14ac:dyDescent="0.3">
      <c r="G13785" s="1" t="s">
        <v>5141</v>
      </c>
      <c r="I13785" s="2" t="s">
        <v>5392</v>
      </c>
      <c r="J13785" s="2" t="s">
        <v>26577</v>
      </c>
      <c r="K13785" s="2" t="s">
        <v>50</v>
      </c>
      <c r="L13785" s="2" t="s">
        <v>26578</v>
      </c>
    </row>
    <row r="13786" spans="6:12" ht="12.75" customHeight="1" x14ac:dyDescent="0.3">
      <c r="H13786" s="1" t="s">
        <v>5141</v>
      </c>
      <c r="I13786" s="2" t="s">
        <v>5392</v>
      </c>
      <c r="L13786" s="2" t="s">
        <v>20713</v>
      </c>
    </row>
    <row r="13787" spans="6:12" ht="12.75" customHeight="1" x14ac:dyDescent="0.3">
      <c r="H13787" s="1" t="s">
        <v>26579</v>
      </c>
      <c r="I13787" s="2" t="s">
        <v>20585</v>
      </c>
      <c r="L13787" s="2" t="s">
        <v>156</v>
      </c>
    </row>
    <row r="13788" spans="6:12" ht="12.75" customHeight="1" x14ac:dyDescent="0.3">
      <c r="F13788" s="1" t="s">
        <v>26580</v>
      </c>
      <c r="I13788" s="2" t="s">
        <v>6318</v>
      </c>
    </row>
    <row r="13789" spans="6:12" ht="12.75" customHeight="1" x14ac:dyDescent="0.3">
      <c r="G13789" s="1" t="s">
        <v>6246</v>
      </c>
      <c r="I13789" s="2" t="s">
        <v>25783</v>
      </c>
      <c r="J13789" s="2" t="s">
        <v>26581</v>
      </c>
      <c r="K13789" s="2" t="s">
        <v>50</v>
      </c>
      <c r="L13789" s="2" t="s">
        <v>26582</v>
      </c>
    </row>
    <row r="13790" spans="6:12" ht="12.75" customHeight="1" x14ac:dyDescent="0.3">
      <c r="G13790" s="1" t="s">
        <v>26583</v>
      </c>
      <c r="I13790" s="2" t="s">
        <v>25693</v>
      </c>
      <c r="J13790" s="2" t="s">
        <v>26584</v>
      </c>
      <c r="K13790" s="2" t="s">
        <v>50</v>
      </c>
      <c r="L13790" s="2" t="s">
        <v>334</v>
      </c>
    </row>
    <row r="13791" spans="6:12" ht="12.75" customHeight="1" x14ac:dyDescent="0.3">
      <c r="F13791" s="1" t="s">
        <v>26585</v>
      </c>
      <c r="I13791" s="2" t="s">
        <v>26586</v>
      </c>
    </row>
    <row r="13792" spans="6:12" ht="12.75" customHeight="1" x14ac:dyDescent="0.3">
      <c r="G13792" s="1" t="s">
        <v>6763</v>
      </c>
      <c r="I13792" s="2" t="s">
        <v>26161</v>
      </c>
      <c r="J13792" s="2" t="s">
        <v>26587</v>
      </c>
      <c r="K13792" s="2" t="s">
        <v>50</v>
      </c>
      <c r="L13792" s="2" t="s">
        <v>25547</v>
      </c>
    </row>
    <row r="13793" spans="6:15" ht="12.75" customHeight="1" x14ac:dyDescent="0.3">
      <c r="F13793" s="1" t="s">
        <v>26588</v>
      </c>
      <c r="I13793" s="2" t="s">
        <v>26589</v>
      </c>
    </row>
    <row r="13794" spans="6:15" ht="12.75" customHeight="1" x14ac:dyDescent="0.3">
      <c r="G13794" s="1" t="s">
        <v>17657</v>
      </c>
      <c r="I13794" s="2" t="s">
        <v>20411</v>
      </c>
      <c r="J13794" s="2" t="s">
        <v>26590</v>
      </c>
      <c r="K13794" s="2" t="s">
        <v>50</v>
      </c>
      <c r="L13794" s="2" t="s">
        <v>334</v>
      </c>
    </row>
    <row r="13795" spans="6:15" ht="12.75" customHeight="1" x14ac:dyDescent="0.3">
      <c r="G13795" s="1" t="s">
        <v>7383</v>
      </c>
      <c r="I13795" s="2" t="s">
        <v>830</v>
      </c>
      <c r="J13795" s="2" t="s">
        <v>26591</v>
      </c>
      <c r="K13795" s="2" t="s">
        <v>50</v>
      </c>
      <c r="L13795" s="2" t="s">
        <v>370</v>
      </c>
    </row>
    <row r="13796" spans="6:15" ht="12.75" customHeight="1" x14ac:dyDescent="0.3">
      <c r="G13796" s="1" t="s">
        <v>53</v>
      </c>
      <c r="I13796" s="2" t="s">
        <v>5499</v>
      </c>
      <c r="J13796" s="2" t="s">
        <v>26592</v>
      </c>
      <c r="K13796" s="2" t="s">
        <v>50</v>
      </c>
      <c r="L13796" s="2" t="s">
        <v>1754</v>
      </c>
      <c r="N13796" s="2" t="s">
        <v>41</v>
      </c>
      <c r="O13796" s="5" t="s">
        <v>56559</v>
      </c>
    </row>
    <row r="13797" spans="6:15" ht="12.75" customHeight="1" x14ac:dyDescent="0.3">
      <c r="H13797" s="1" t="s">
        <v>26593</v>
      </c>
      <c r="I13797" s="2" t="s">
        <v>4201</v>
      </c>
      <c r="L13797" s="2" t="s">
        <v>5886</v>
      </c>
    </row>
    <row r="13798" spans="6:15" ht="12.75" customHeight="1" x14ac:dyDescent="0.3">
      <c r="H13798" s="1" t="s">
        <v>26594</v>
      </c>
      <c r="I13798" s="2" t="s">
        <v>18942</v>
      </c>
      <c r="L13798" s="2" t="s">
        <v>1120</v>
      </c>
    </row>
    <row r="13799" spans="6:15" ht="12.75" customHeight="1" x14ac:dyDescent="0.3">
      <c r="H13799" s="1" t="s">
        <v>5406</v>
      </c>
      <c r="I13799" s="2" t="s">
        <v>23176</v>
      </c>
      <c r="L13799" s="2" t="s">
        <v>5488</v>
      </c>
    </row>
    <row r="13800" spans="6:15" ht="12.75" customHeight="1" x14ac:dyDescent="0.3">
      <c r="H13800" s="1" t="s">
        <v>53</v>
      </c>
      <c r="I13800" s="2" t="s">
        <v>5499</v>
      </c>
      <c r="L13800" s="2" t="s">
        <v>26595</v>
      </c>
    </row>
    <row r="13801" spans="6:15" ht="12.75" customHeight="1" x14ac:dyDescent="0.3">
      <c r="H13801" s="1" t="s">
        <v>9014</v>
      </c>
      <c r="I13801" s="2" t="s">
        <v>20567</v>
      </c>
      <c r="L13801" s="2" t="s">
        <v>7384</v>
      </c>
    </row>
    <row r="13802" spans="6:15" ht="12.75" customHeight="1" x14ac:dyDescent="0.3">
      <c r="H13802" s="1" t="s">
        <v>7186</v>
      </c>
      <c r="I13802" s="2" t="s">
        <v>26596</v>
      </c>
      <c r="L13802" s="2" t="s">
        <v>22168</v>
      </c>
    </row>
    <row r="13803" spans="6:15" ht="12.75" customHeight="1" x14ac:dyDescent="0.3">
      <c r="G13803" s="1" t="s">
        <v>676</v>
      </c>
      <c r="I13803" s="2" t="s">
        <v>1054</v>
      </c>
      <c r="J13803" s="2" t="s">
        <v>26597</v>
      </c>
      <c r="K13803" s="2" t="s">
        <v>50</v>
      </c>
      <c r="L13803" s="2" t="s">
        <v>26598</v>
      </c>
    </row>
    <row r="13804" spans="6:15" ht="12.75" customHeight="1" x14ac:dyDescent="0.3">
      <c r="H13804" s="1" t="s">
        <v>1930</v>
      </c>
      <c r="I13804" s="2" t="s">
        <v>26599</v>
      </c>
      <c r="L13804" s="2" t="s">
        <v>427</v>
      </c>
    </row>
    <row r="13805" spans="6:15" ht="12.75" customHeight="1" x14ac:dyDescent="0.3">
      <c r="H13805" s="1" t="s">
        <v>676</v>
      </c>
      <c r="I13805" s="2" t="s">
        <v>1054</v>
      </c>
      <c r="L13805" s="2" t="s">
        <v>26600</v>
      </c>
      <c r="N13805" s="2" t="s">
        <v>119</v>
      </c>
      <c r="O13805" s="4" t="s">
        <v>56560</v>
      </c>
    </row>
    <row r="13806" spans="6:15" ht="12.75" customHeight="1" x14ac:dyDescent="0.3">
      <c r="G13806" s="1" t="s">
        <v>25583</v>
      </c>
      <c r="I13806" s="2" t="s">
        <v>26601</v>
      </c>
      <c r="J13806" s="2" t="s">
        <v>26602</v>
      </c>
      <c r="K13806" s="2" t="s">
        <v>50</v>
      </c>
      <c r="L13806" s="2" t="s">
        <v>370</v>
      </c>
      <c r="N13806" s="2" t="s">
        <v>26</v>
      </c>
      <c r="O13806" s="4" t="s">
        <v>56561</v>
      </c>
    </row>
    <row r="13807" spans="6:15" ht="12.75" customHeight="1" x14ac:dyDescent="0.3">
      <c r="H13807" s="1" t="s">
        <v>25583</v>
      </c>
      <c r="I13807" s="2" t="s">
        <v>26601</v>
      </c>
      <c r="L13807" s="2" t="s">
        <v>26603</v>
      </c>
    </row>
    <row r="13808" spans="6:15" ht="12.75" customHeight="1" x14ac:dyDescent="0.3">
      <c r="H13808" s="1" t="s">
        <v>17401</v>
      </c>
      <c r="I13808" s="2" t="s">
        <v>26604</v>
      </c>
      <c r="L13808" s="2" t="s">
        <v>26605</v>
      </c>
    </row>
    <row r="13809" spans="6:15" ht="12.75" customHeight="1" x14ac:dyDescent="0.3">
      <c r="H13809" s="1" t="s">
        <v>2279</v>
      </c>
      <c r="I13809" s="2" t="s">
        <v>26604</v>
      </c>
      <c r="L13809" s="2" t="s">
        <v>26606</v>
      </c>
    </row>
    <row r="13810" spans="6:15" ht="12.75" customHeight="1" x14ac:dyDescent="0.3">
      <c r="G13810" s="1" t="s">
        <v>6313</v>
      </c>
      <c r="I13810" s="2" t="s">
        <v>5392</v>
      </c>
      <c r="J13810" s="2" t="s">
        <v>26607</v>
      </c>
      <c r="K13810" s="2" t="s">
        <v>50</v>
      </c>
      <c r="L13810" s="2" t="s">
        <v>26608</v>
      </c>
    </row>
    <row r="13811" spans="6:15" ht="12.75" customHeight="1" x14ac:dyDescent="0.3">
      <c r="H13811" s="1" t="s">
        <v>6313</v>
      </c>
      <c r="I13811" s="2" t="s">
        <v>5392</v>
      </c>
      <c r="L13811" s="2" t="s">
        <v>26609</v>
      </c>
    </row>
    <row r="13812" spans="6:15" ht="12.75" customHeight="1" x14ac:dyDescent="0.3">
      <c r="H13812" s="1" t="s">
        <v>7481</v>
      </c>
      <c r="I13812" s="2" t="s">
        <v>20411</v>
      </c>
      <c r="L13812" s="2" t="s">
        <v>368</v>
      </c>
    </row>
    <row r="13813" spans="6:15" ht="12.75" customHeight="1" x14ac:dyDescent="0.3">
      <c r="G13813" s="1" t="s">
        <v>3322</v>
      </c>
      <c r="I13813" s="2" t="s">
        <v>25783</v>
      </c>
      <c r="J13813" s="2" t="s">
        <v>26610</v>
      </c>
      <c r="K13813" s="2" t="s">
        <v>50</v>
      </c>
      <c r="L13813" s="2" t="s">
        <v>26611</v>
      </c>
    </row>
    <row r="13814" spans="6:15" ht="12.75" customHeight="1" x14ac:dyDescent="0.3">
      <c r="H13814" s="1" t="s">
        <v>26345</v>
      </c>
      <c r="I13814" s="2" t="s">
        <v>26421</v>
      </c>
      <c r="L13814" s="2" t="s">
        <v>6692</v>
      </c>
    </row>
    <row r="13815" spans="6:15" ht="12.75" customHeight="1" x14ac:dyDescent="0.3">
      <c r="H13815" s="1" t="s">
        <v>4138</v>
      </c>
      <c r="I13815" s="2" t="s">
        <v>5437</v>
      </c>
      <c r="L13815" s="2" t="s">
        <v>26612</v>
      </c>
    </row>
    <row r="13816" spans="6:15" ht="12.75" customHeight="1" x14ac:dyDescent="0.3">
      <c r="H13816" s="1" t="s">
        <v>3322</v>
      </c>
      <c r="I13816" s="2" t="s">
        <v>25783</v>
      </c>
      <c r="L13816" s="2" t="s">
        <v>26613</v>
      </c>
    </row>
    <row r="13817" spans="6:15" ht="12.75" customHeight="1" x14ac:dyDescent="0.3">
      <c r="G13817" s="1" t="s">
        <v>26614</v>
      </c>
      <c r="I13817" s="2" t="s">
        <v>26615</v>
      </c>
      <c r="J13817" s="2" t="s">
        <v>26616</v>
      </c>
      <c r="K13817" s="2" t="s">
        <v>50</v>
      </c>
      <c r="L13817" s="2" t="s">
        <v>368</v>
      </c>
      <c r="N13817" s="2" t="s">
        <v>4527</v>
      </c>
      <c r="O13817" s="4" t="s">
        <v>56562</v>
      </c>
    </row>
    <row r="13818" spans="6:15" ht="12.75" customHeight="1" x14ac:dyDescent="0.3">
      <c r="G13818" s="1" t="s">
        <v>25454</v>
      </c>
      <c r="I13818" s="2" t="s">
        <v>26617</v>
      </c>
      <c r="J13818" s="2" t="s">
        <v>26618</v>
      </c>
      <c r="K13818" s="2" t="s">
        <v>50</v>
      </c>
      <c r="L13818" s="2" t="s">
        <v>370</v>
      </c>
      <c r="N13818" s="2" t="s">
        <v>766</v>
      </c>
      <c r="O13818" s="4" t="s">
        <v>56563</v>
      </c>
    </row>
    <row r="13819" spans="6:15" ht="12.75" customHeight="1" x14ac:dyDescent="0.3">
      <c r="H13819" s="1" t="s">
        <v>25454</v>
      </c>
      <c r="I13819" s="2" t="s">
        <v>26617</v>
      </c>
      <c r="L13819" s="2" t="s">
        <v>26619</v>
      </c>
    </row>
    <row r="13820" spans="6:15" ht="12.75" customHeight="1" x14ac:dyDescent="0.3">
      <c r="H13820" s="1" t="s">
        <v>26620</v>
      </c>
      <c r="I13820" s="2" t="s">
        <v>26621</v>
      </c>
      <c r="L13820" s="2" t="s">
        <v>26622</v>
      </c>
      <c r="N13820" s="2" t="s">
        <v>119</v>
      </c>
      <c r="O13820" s="4" t="s">
        <v>53997</v>
      </c>
    </row>
    <row r="13821" spans="6:15" ht="12.75" customHeight="1" x14ac:dyDescent="0.3">
      <c r="F13821" s="1" t="s">
        <v>26623</v>
      </c>
      <c r="I13821" s="2" t="s">
        <v>2250</v>
      </c>
    </row>
    <row r="13822" spans="6:15" ht="12.75" customHeight="1" x14ac:dyDescent="0.3">
      <c r="G13822" s="1" t="s">
        <v>26624</v>
      </c>
      <c r="I13822" s="2" t="s">
        <v>25036</v>
      </c>
      <c r="J13822" s="2" t="s">
        <v>26625</v>
      </c>
      <c r="K13822" s="2" t="s">
        <v>50</v>
      </c>
      <c r="L13822" s="2" t="s">
        <v>26516</v>
      </c>
    </row>
    <row r="13823" spans="6:15" ht="12.75" customHeight="1" x14ac:dyDescent="0.3">
      <c r="H13823" s="1" t="s">
        <v>26624</v>
      </c>
      <c r="I13823" s="2" t="s">
        <v>25036</v>
      </c>
      <c r="L13823" s="2" t="s">
        <v>5724</v>
      </c>
    </row>
    <row r="13824" spans="6:15" ht="12.75" customHeight="1" x14ac:dyDescent="0.3">
      <c r="H13824" s="1" t="s">
        <v>14150</v>
      </c>
      <c r="I13824" s="2" t="s">
        <v>11303</v>
      </c>
      <c r="L13824" s="2" t="s">
        <v>26626</v>
      </c>
    </row>
    <row r="13825" spans="6:15" ht="12.75" customHeight="1" x14ac:dyDescent="0.3">
      <c r="H13825" s="1" t="s">
        <v>26627</v>
      </c>
      <c r="I13825" s="2" t="s">
        <v>2250</v>
      </c>
      <c r="L13825" s="2" t="s">
        <v>26628</v>
      </c>
    </row>
    <row r="13826" spans="6:15" ht="12.75" customHeight="1" x14ac:dyDescent="0.3">
      <c r="F13826" s="1" t="s">
        <v>26629</v>
      </c>
      <c r="I13826" s="2" t="s">
        <v>6318</v>
      </c>
    </row>
    <row r="13827" spans="6:15" ht="12.75" customHeight="1" x14ac:dyDescent="0.3">
      <c r="G13827" s="1" t="s">
        <v>3516</v>
      </c>
      <c r="I13827" s="2" t="s">
        <v>202</v>
      </c>
      <c r="J13827" s="2" t="s">
        <v>26630</v>
      </c>
      <c r="K13827" s="2" t="s">
        <v>50</v>
      </c>
      <c r="L13827" s="2" t="s">
        <v>370</v>
      </c>
      <c r="N13827" s="2" t="s">
        <v>766</v>
      </c>
      <c r="O13827" s="4" t="s">
        <v>56564</v>
      </c>
    </row>
    <row r="13828" spans="6:15" ht="12.75" customHeight="1" x14ac:dyDescent="0.3">
      <c r="F13828" s="1" t="s">
        <v>26631</v>
      </c>
      <c r="I13828" s="2" t="s">
        <v>26632</v>
      </c>
      <c r="N13828" s="2" t="s">
        <v>766</v>
      </c>
      <c r="O13828" s="4" t="s">
        <v>56565</v>
      </c>
    </row>
    <row r="13829" spans="6:15" ht="12.75" customHeight="1" x14ac:dyDescent="0.3">
      <c r="G13829" s="1" t="s">
        <v>26633</v>
      </c>
      <c r="I13829" s="2" t="s">
        <v>12484</v>
      </c>
      <c r="J13829" s="2" t="s">
        <v>26634</v>
      </c>
      <c r="K13829" s="2" t="s">
        <v>50</v>
      </c>
      <c r="L13829" s="2" t="s">
        <v>26516</v>
      </c>
    </row>
    <row r="13830" spans="6:15" ht="12.75" customHeight="1" x14ac:dyDescent="0.3">
      <c r="H13830" s="1" t="s">
        <v>26635</v>
      </c>
      <c r="I13830" s="2" t="s">
        <v>26411</v>
      </c>
      <c r="L13830" s="2" t="s">
        <v>6689</v>
      </c>
    </row>
    <row r="13831" spans="6:15" ht="12.75" customHeight="1" x14ac:dyDescent="0.3">
      <c r="H13831" s="1" t="s">
        <v>26633</v>
      </c>
      <c r="I13831" s="2" t="s">
        <v>12484</v>
      </c>
      <c r="L13831" s="2" t="s">
        <v>20713</v>
      </c>
    </row>
    <row r="13832" spans="6:15" ht="12.75" customHeight="1" x14ac:dyDescent="0.3">
      <c r="H13832" s="1" t="s">
        <v>25038</v>
      </c>
      <c r="I13832" s="2" t="s">
        <v>26411</v>
      </c>
      <c r="L13832" s="2" t="s">
        <v>331</v>
      </c>
    </row>
    <row r="13833" spans="6:15" ht="12.75" customHeight="1" x14ac:dyDescent="0.3">
      <c r="H13833" s="1" t="s">
        <v>8254</v>
      </c>
      <c r="I13833" s="2" t="s">
        <v>26636</v>
      </c>
      <c r="L13833" s="2" t="s">
        <v>25138</v>
      </c>
    </row>
    <row r="13834" spans="6:15" ht="12.75" customHeight="1" x14ac:dyDescent="0.3">
      <c r="G13834" s="1" t="s">
        <v>630</v>
      </c>
      <c r="I13834" s="2" t="s">
        <v>6722</v>
      </c>
      <c r="J13834" s="2" t="s">
        <v>26637</v>
      </c>
      <c r="K13834" s="2" t="s">
        <v>50</v>
      </c>
      <c r="L13834" s="2" t="s">
        <v>5715</v>
      </c>
    </row>
    <row r="13835" spans="6:15" ht="12.75" customHeight="1" x14ac:dyDescent="0.3">
      <c r="F13835" s="1" t="s">
        <v>26638</v>
      </c>
      <c r="I13835" s="2" t="s">
        <v>5499</v>
      </c>
    </row>
    <row r="13836" spans="6:15" ht="12.75" customHeight="1" x14ac:dyDescent="0.3">
      <c r="G13836" s="1" t="s">
        <v>26639</v>
      </c>
      <c r="I13836" s="2" t="s">
        <v>11324</v>
      </c>
      <c r="J13836" s="2" t="s">
        <v>26640</v>
      </c>
      <c r="K13836" s="2" t="s">
        <v>50</v>
      </c>
      <c r="L13836" s="2" t="s">
        <v>20564</v>
      </c>
    </row>
    <row r="13837" spans="6:15" ht="12.75" customHeight="1" x14ac:dyDescent="0.3">
      <c r="H13837" s="1" t="s">
        <v>26639</v>
      </c>
      <c r="I13837" s="2" t="s">
        <v>11324</v>
      </c>
      <c r="L13837" s="2" t="s">
        <v>26641</v>
      </c>
    </row>
    <row r="13838" spans="6:15" ht="12.75" customHeight="1" x14ac:dyDescent="0.3">
      <c r="H13838" s="1" t="s">
        <v>25084</v>
      </c>
      <c r="I13838" s="2" t="s">
        <v>26642</v>
      </c>
      <c r="L13838" s="2" t="s">
        <v>20336</v>
      </c>
    </row>
    <row r="13839" spans="6:15" ht="12.75" customHeight="1" x14ac:dyDescent="0.3">
      <c r="G13839" s="1" t="s">
        <v>26643</v>
      </c>
      <c r="I13839" s="2" t="s">
        <v>25036</v>
      </c>
      <c r="J13839" s="2" t="s">
        <v>26644</v>
      </c>
      <c r="K13839" s="2" t="s">
        <v>50</v>
      </c>
      <c r="L13839" s="2" t="s">
        <v>26645</v>
      </c>
    </row>
    <row r="13840" spans="6:15" ht="12.75" customHeight="1" x14ac:dyDescent="0.3">
      <c r="H13840" s="1" t="s">
        <v>6340</v>
      </c>
      <c r="I13840" s="2" t="s">
        <v>25252</v>
      </c>
      <c r="L13840" s="2" t="s">
        <v>5950</v>
      </c>
    </row>
    <row r="13841" spans="6:15" ht="12.75" customHeight="1" x14ac:dyDescent="0.3">
      <c r="H13841" s="1" t="s">
        <v>26643</v>
      </c>
      <c r="I13841" s="2" t="s">
        <v>25036</v>
      </c>
      <c r="L13841" s="2" t="s">
        <v>26646</v>
      </c>
    </row>
    <row r="13842" spans="6:15" ht="12.75" customHeight="1" x14ac:dyDescent="0.3">
      <c r="G13842" s="1" t="s">
        <v>26647</v>
      </c>
      <c r="I13842" s="2" t="s">
        <v>6019</v>
      </c>
      <c r="J13842" s="2" t="s">
        <v>26648</v>
      </c>
      <c r="K13842" s="2" t="s">
        <v>50</v>
      </c>
      <c r="L13842" s="2" t="s">
        <v>20741</v>
      </c>
    </row>
    <row r="13843" spans="6:15" ht="12.75" customHeight="1" x14ac:dyDescent="0.3">
      <c r="H13843" s="1" t="s">
        <v>23622</v>
      </c>
      <c r="I13843" s="2" t="s">
        <v>5499</v>
      </c>
      <c r="L13843" s="2" t="s">
        <v>26649</v>
      </c>
    </row>
    <row r="13844" spans="6:15" ht="12.75" customHeight="1" x14ac:dyDescent="0.3">
      <c r="H13844" s="1" t="s">
        <v>26650</v>
      </c>
      <c r="I13844" s="2" t="s">
        <v>5432</v>
      </c>
      <c r="L13844" s="2" t="s">
        <v>331</v>
      </c>
    </row>
    <row r="13845" spans="6:15" ht="12.75" customHeight="1" x14ac:dyDescent="0.3">
      <c r="H13845" s="1" t="s">
        <v>26651</v>
      </c>
      <c r="I13845" s="2" t="s">
        <v>20585</v>
      </c>
      <c r="L13845" s="2" t="s">
        <v>1782</v>
      </c>
      <c r="N13845" s="2" t="s">
        <v>119</v>
      </c>
      <c r="O13845" s="4" t="s">
        <v>56566</v>
      </c>
    </row>
    <row r="13846" spans="6:15" ht="12.75" customHeight="1" x14ac:dyDescent="0.3">
      <c r="H13846" s="1" t="s">
        <v>25179</v>
      </c>
      <c r="I13846" s="2" t="s">
        <v>1789</v>
      </c>
      <c r="L13846" s="2" t="s">
        <v>538</v>
      </c>
    </row>
    <row r="13847" spans="6:15" ht="12.75" customHeight="1" x14ac:dyDescent="0.3">
      <c r="H13847" s="1" t="s">
        <v>26647</v>
      </c>
      <c r="I13847" s="2" t="s">
        <v>6019</v>
      </c>
      <c r="L13847" s="2" t="s">
        <v>334</v>
      </c>
    </row>
    <row r="13848" spans="6:15" ht="12.75" customHeight="1" x14ac:dyDescent="0.3">
      <c r="G13848" s="1" t="s">
        <v>26652</v>
      </c>
      <c r="I13848" s="2" t="s">
        <v>5941</v>
      </c>
      <c r="J13848" s="2" t="s">
        <v>26653</v>
      </c>
      <c r="K13848" s="2" t="s">
        <v>50</v>
      </c>
      <c r="L13848" s="2" t="s">
        <v>26654</v>
      </c>
    </row>
    <row r="13849" spans="6:15" ht="12.75" customHeight="1" x14ac:dyDescent="0.3">
      <c r="H13849" s="1" t="s">
        <v>3095</v>
      </c>
      <c r="I13849" s="2" t="s">
        <v>287</v>
      </c>
      <c r="L13849" s="2" t="s">
        <v>308</v>
      </c>
    </row>
    <row r="13850" spans="6:15" ht="12.75" customHeight="1" x14ac:dyDescent="0.3">
      <c r="H13850" s="1" t="s">
        <v>26652</v>
      </c>
      <c r="I13850" s="2" t="s">
        <v>5941</v>
      </c>
      <c r="L13850" s="2" t="s">
        <v>20311</v>
      </c>
    </row>
    <row r="13851" spans="6:15" ht="12.75" customHeight="1" x14ac:dyDescent="0.3">
      <c r="F13851" s="1" t="s">
        <v>26655</v>
      </c>
      <c r="I13851" s="2" t="s">
        <v>25170</v>
      </c>
    </row>
    <row r="13852" spans="6:15" ht="12.75" customHeight="1" x14ac:dyDescent="0.3">
      <c r="G13852" s="1" t="s">
        <v>20927</v>
      </c>
      <c r="I13852" s="2" t="s">
        <v>20369</v>
      </c>
      <c r="J13852" s="2" t="s">
        <v>26656</v>
      </c>
      <c r="K13852" s="2" t="s">
        <v>50</v>
      </c>
      <c r="L13852" s="2" t="s">
        <v>5890</v>
      </c>
    </row>
    <row r="13853" spans="6:15" ht="12.75" customHeight="1" x14ac:dyDescent="0.3">
      <c r="F13853" s="1" t="s">
        <v>26657</v>
      </c>
      <c r="I13853" s="2" t="s">
        <v>26658</v>
      </c>
    </row>
    <row r="13854" spans="6:15" ht="12.75" customHeight="1" x14ac:dyDescent="0.3">
      <c r="G13854" s="1" t="s">
        <v>2269</v>
      </c>
      <c r="I13854" s="2" t="s">
        <v>25783</v>
      </c>
      <c r="J13854" s="2" t="s">
        <v>26659</v>
      </c>
      <c r="K13854" s="2" t="s">
        <v>50</v>
      </c>
      <c r="L13854" s="2" t="s">
        <v>334</v>
      </c>
      <c r="N13854" s="2" t="s">
        <v>1090</v>
      </c>
      <c r="O13854" s="4" t="s">
        <v>56567</v>
      </c>
    </row>
    <row r="13855" spans="6:15" ht="12.75" customHeight="1" x14ac:dyDescent="0.3">
      <c r="F13855" s="1" t="s">
        <v>26660</v>
      </c>
      <c r="I13855" s="2" t="s">
        <v>5499</v>
      </c>
    </row>
    <row r="13856" spans="6:15" ht="12.75" customHeight="1" x14ac:dyDescent="0.3">
      <c r="G13856" s="1" t="s">
        <v>13243</v>
      </c>
      <c r="I13856" s="2" t="s">
        <v>5509</v>
      </c>
      <c r="J13856" s="2" t="s">
        <v>26661</v>
      </c>
      <c r="K13856" s="2" t="s">
        <v>50</v>
      </c>
      <c r="L13856" s="2" t="s">
        <v>334</v>
      </c>
    </row>
    <row r="13857" spans="7:15" ht="12.75" customHeight="1" x14ac:dyDescent="0.3">
      <c r="G13857" s="1" t="s">
        <v>16854</v>
      </c>
      <c r="I13857" s="2" t="s">
        <v>5392</v>
      </c>
      <c r="J13857" s="2" t="s">
        <v>26662</v>
      </c>
      <c r="K13857" s="2" t="s">
        <v>50</v>
      </c>
      <c r="L13857" s="2" t="s">
        <v>26663</v>
      </c>
    </row>
    <row r="13858" spans="7:15" ht="12.75" customHeight="1" x14ac:dyDescent="0.3">
      <c r="G13858" s="1" t="s">
        <v>26664</v>
      </c>
      <c r="I13858" s="2" t="s">
        <v>26665</v>
      </c>
      <c r="J13858" s="2" t="s">
        <v>26666</v>
      </c>
      <c r="K13858" s="2" t="s">
        <v>50</v>
      </c>
      <c r="L13858" s="2" t="s">
        <v>26667</v>
      </c>
      <c r="N13858" s="2" t="s">
        <v>4527</v>
      </c>
      <c r="O13858" s="4" t="s">
        <v>53998</v>
      </c>
    </row>
    <row r="13859" spans="7:15" ht="12.75" customHeight="1" x14ac:dyDescent="0.3">
      <c r="G13859" s="1" t="s">
        <v>26668</v>
      </c>
      <c r="I13859" s="2" t="s">
        <v>26669</v>
      </c>
      <c r="J13859" s="2" t="s">
        <v>26670</v>
      </c>
      <c r="K13859" s="2" t="s">
        <v>50</v>
      </c>
      <c r="L13859" s="2" t="s">
        <v>20141</v>
      </c>
      <c r="N13859" s="2" t="s">
        <v>4527</v>
      </c>
      <c r="O13859" s="4" t="s">
        <v>53999</v>
      </c>
    </row>
    <row r="13860" spans="7:15" ht="12.75" customHeight="1" x14ac:dyDescent="0.3">
      <c r="G13860" s="1" t="s">
        <v>26671</v>
      </c>
      <c r="I13860" s="2" t="s">
        <v>6498</v>
      </c>
      <c r="J13860" s="2" t="s">
        <v>26672</v>
      </c>
      <c r="K13860" s="2" t="s">
        <v>50</v>
      </c>
      <c r="L13860" s="2" t="s">
        <v>6692</v>
      </c>
    </row>
    <row r="13861" spans="7:15" ht="12.75" customHeight="1" x14ac:dyDescent="0.3">
      <c r="G13861" s="1" t="s">
        <v>6432</v>
      </c>
      <c r="I13861" s="2" t="s">
        <v>26673</v>
      </c>
      <c r="J13861" s="2" t="s">
        <v>26674</v>
      </c>
      <c r="K13861" s="2" t="s">
        <v>50</v>
      </c>
      <c r="L13861" s="2" t="s">
        <v>20541</v>
      </c>
    </row>
    <row r="13862" spans="7:15" ht="12.75" customHeight="1" x14ac:dyDescent="0.3">
      <c r="G13862" s="1" t="s">
        <v>26675</v>
      </c>
      <c r="I13862" s="2" t="s">
        <v>26676</v>
      </c>
      <c r="J13862" s="2" t="s">
        <v>26677</v>
      </c>
      <c r="K13862" s="2" t="s">
        <v>50</v>
      </c>
      <c r="L13862" s="2" t="s">
        <v>26503</v>
      </c>
    </row>
    <row r="13863" spans="7:15" ht="12.75" customHeight="1" x14ac:dyDescent="0.3">
      <c r="G13863" s="1" t="s">
        <v>25327</v>
      </c>
      <c r="I13863" s="2" t="s">
        <v>6237</v>
      </c>
      <c r="J13863" s="2" t="s">
        <v>26678</v>
      </c>
      <c r="K13863" s="2" t="s">
        <v>50</v>
      </c>
      <c r="L13863" s="2" t="s">
        <v>329</v>
      </c>
    </row>
    <row r="13864" spans="7:15" ht="12.75" customHeight="1" x14ac:dyDescent="0.3">
      <c r="G13864" s="1" t="s">
        <v>26679</v>
      </c>
      <c r="I13864" s="2" t="s">
        <v>26424</v>
      </c>
      <c r="J13864" s="2" t="s">
        <v>26680</v>
      </c>
      <c r="K13864" s="2" t="s">
        <v>50</v>
      </c>
      <c r="L13864" s="2" t="s">
        <v>26503</v>
      </c>
    </row>
    <row r="13865" spans="7:15" ht="12.75" customHeight="1" x14ac:dyDescent="0.3">
      <c r="G13865" s="1" t="s">
        <v>26681</v>
      </c>
      <c r="I13865" s="2" t="s">
        <v>5392</v>
      </c>
      <c r="J13865" s="2" t="s">
        <v>26682</v>
      </c>
      <c r="K13865" s="2" t="s">
        <v>50</v>
      </c>
      <c r="L13865" s="2" t="s">
        <v>6685</v>
      </c>
    </row>
    <row r="13866" spans="7:15" ht="12.75" customHeight="1" x14ac:dyDescent="0.3">
      <c r="G13866" s="1" t="s">
        <v>4237</v>
      </c>
      <c r="I13866" s="2" t="s">
        <v>15494</v>
      </c>
      <c r="J13866" s="2" t="s">
        <v>26683</v>
      </c>
      <c r="K13866" s="2" t="s">
        <v>50</v>
      </c>
      <c r="L13866" s="2" t="s">
        <v>4937</v>
      </c>
    </row>
    <row r="13867" spans="7:15" ht="12.75" customHeight="1" x14ac:dyDescent="0.3">
      <c r="H13867" s="1" t="s">
        <v>26684</v>
      </c>
      <c r="I13867" s="2" t="s">
        <v>26685</v>
      </c>
      <c r="L13867" s="2" t="s">
        <v>26686</v>
      </c>
    </row>
    <row r="13868" spans="7:15" ht="12.75" customHeight="1" x14ac:dyDescent="0.3">
      <c r="H13868" s="1" t="s">
        <v>4237</v>
      </c>
      <c r="I13868" s="2" t="s">
        <v>15494</v>
      </c>
      <c r="L13868" s="2" t="s">
        <v>26687</v>
      </c>
    </row>
    <row r="13869" spans="7:15" ht="12.75" customHeight="1" x14ac:dyDescent="0.3">
      <c r="G13869" s="1" t="s">
        <v>2220</v>
      </c>
      <c r="I13869" s="2" t="s">
        <v>973</v>
      </c>
      <c r="J13869" s="2" t="s">
        <v>26688</v>
      </c>
      <c r="K13869" s="2" t="s">
        <v>50</v>
      </c>
      <c r="L13869" s="2" t="s">
        <v>334</v>
      </c>
    </row>
    <row r="13870" spans="7:15" ht="12.75" customHeight="1" x14ac:dyDescent="0.3">
      <c r="G13870" s="1" t="s">
        <v>3037</v>
      </c>
      <c r="I13870" s="2" t="s">
        <v>5392</v>
      </c>
      <c r="J13870" s="2" t="s">
        <v>26689</v>
      </c>
      <c r="K13870" s="2" t="s">
        <v>50</v>
      </c>
      <c r="L13870" s="2" t="s">
        <v>26690</v>
      </c>
    </row>
    <row r="13871" spans="7:15" ht="12.75" customHeight="1" x14ac:dyDescent="0.3">
      <c r="G13871" s="1" t="s">
        <v>26691</v>
      </c>
      <c r="I13871" s="2" t="s">
        <v>26692</v>
      </c>
      <c r="J13871" s="2" t="s">
        <v>26693</v>
      </c>
      <c r="K13871" s="2" t="s">
        <v>50</v>
      </c>
      <c r="L13871" s="2" t="s">
        <v>229</v>
      </c>
    </row>
    <row r="13872" spans="7:15" ht="12.75" customHeight="1" x14ac:dyDescent="0.3">
      <c r="G13872" s="1" t="s">
        <v>9981</v>
      </c>
      <c r="I13872" s="2" t="s">
        <v>372</v>
      </c>
      <c r="J13872" s="2" t="s">
        <v>26694</v>
      </c>
      <c r="K13872" s="2" t="s">
        <v>50</v>
      </c>
      <c r="L13872" s="2" t="s">
        <v>26695</v>
      </c>
    </row>
    <row r="13873" spans="6:15" ht="12.75" customHeight="1" x14ac:dyDescent="0.3">
      <c r="H13873" s="1" t="s">
        <v>1644</v>
      </c>
      <c r="I13873" s="2" t="s">
        <v>20426</v>
      </c>
      <c r="L13873" s="2" t="s">
        <v>4117</v>
      </c>
    </row>
    <row r="13874" spans="6:15" ht="12.75" customHeight="1" x14ac:dyDescent="0.3">
      <c r="H13874" s="1" t="s">
        <v>1852</v>
      </c>
      <c r="I13874" s="2" t="s">
        <v>20352</v>
      </c>
      <c r="L13874" s="2" t="s">
        <v>6247</v>
      </c>
    </row>
    <row r="13875" spans="6:15" ht="12.75" customHeight="1" x14ac:dyDescent="0.3">
      <c r="H13875" s="1" t="s">
        <v>26696</v>
      </c>
      <c r="I13875" s="2" t="s">
        <v>6512</v>
      </c>
      <c r="L13875" s="2" t="s">
        <v>26697</v>
      </c>
    </row>
    <row r="13876" spans="6:15" ht="12.75" customHeight="1" x14ac:dyDescent="0.3">
      <c r="H13876" s="1" t="s">
        <v>9981</v>
      </c>
      <c r="I13876" s="2" t="s">
        <v>372</v>
      </c>
      <c r="L13876" s="2" t="s">
        <v>524</v>
      </c>
    </row>
    <row r="13877" spans="6:15" ht="12.75" customHeight="1" x14ac:dyDescent="0.3">
      <c r="G13877" s="1" t="s">
        <v>10287</v>
      </c>
      <c r="I13877" s="2" t="s">
        <v>22289</v>
      </c>
      <c r="J13877" s="2" t="s">
        <v>26698</v>
      </c>
      <c r="K13877" s="2" t="s">
        <v>176</v>
      </c>
      <c r="L13877" s="2" t="s">
        <v>26699</v>
      </c>
      <c r="N13877" s="2" t="s">
        <v>3340</v>
      </c>
      <c r="O13877" s="4" t="s">
        <v>56568</v>
      </c>
    </row>
    <row r="13878" spans="6:15" ht="12.75" customHeight="1" x14ac:dyDescent="0.3">
      <c r="H13878" s="1" t="s">
        <v>17973</v>
      </c>
      <c r="I13878" s="2" t="s">
        <v>20523</v>
      </c>
      <c r="L13878" s="2" t="s">
        <v>5430</v>
      </c>
    </row>
    <row r="13879" spans="6:15" ht="12.75" customHeight="1" x14ac:dyDescent="0.3">
      <c r="H13879" s="1" t="s">
        <v>10287</v>
      </c>
      <c r="I13879" s="2" t="s">
        <v>22289</v>
      </c>
      <c r="L13879" s="2" t="s">
        <v>26700</v>
      </c>
    </row>
    <row r="13880" spans="6:15" ht="12.75" customHeight="1" x14ac:dyDescent="0.3">
      <c r="G13880" s="1" t="s">
        <v>26701</v>
      </c>
      <c r="I13880" s="2" t="s">
        <v>4159</v>
      </c>
      <c r="J13880" s="2" t="s">
        <v>26702</v>
      </c>
      <c r="K13880" s="2" t="s">
        <v>50</v>
      </c>
      <c r="L13880" s="2" t="s">
        <v>26703</v>
      </c>
      <c r="M13880" s="2" t="s">
        <v>791</v>
      </c>
      <c r="N13880" s="2" t="s">
        <v>15835</v>
      </c>
      <c r="O13880" s="4" t="s">
        <v>56569</v>
      </c>
    </row>
    <row r="13881" spans="6:15" ht="12.75" customHeight="1" x14ac:dyDescent="0.3">
      <c r="F13881" s="1" t="s">
        <v>26704</v>
      </c>
      <c r="I13881" s="2" t="s">
        <v>5499</v>
      </c>
    </row>
    <row r="13882" spans="6:15" ht="12.75" customHeight="1" x14ac:dyDescent="0.3">
      <c r="G13882" s="1" t="s">
        <v>26277</v>
      </c>
      <c r="I13882" s="2" t="s">
        <v>6757</v>
      </c>
      <c r="J13882" s="2" t="s">
        <v>26705</v>
      </c>
      <c r="K13882" s="2" t="s">
        <v>50</v>
      </c>
      <c r="L13882" s="2" t="s">
        <v>370</v>
      </c>
    </row>
    <row r="13883" spans="6:15" ht="12.75" customHeight="1" x14ac:dyDescent="0.3">
      <c r="G13883" s="1" t="s">
        <v>20177</v>
      </c>
      <c r="I13883" s="2" t="s">
        <v>6757</v>
      </c>
      <c r="J13883" s="2" t="s">
        <v>26706</v>
      </c>
      <c r="K13883" s="2" t="s">
        <v>176</v>
      </c>
      <c r="L13883" s="2" t="s">
        <v>10667</v>
      </c>
    </row>
    <row r="13884" spans="6:15" ht="12.75" customHeight="1" x14ac:dyDescent="0.3">
      <c r="H13884" s="1" t="s">
        <v>153</v>
      </c>
      <c r="I13884" s="2" t="s">
        <v>26430</v>
      </c>
      <c r="L13884" s="2" t="s">
        <v>7235</v>
      </c>
    </row>
    <row r="13885" spans="6:15" ht="12.75" customHeight="1" x14ac:dyDescent="0.3">
      <c r="H13885" s="1" t="s">
        <v>26707</v>
      </c>
      <c r="I13885" s="2" t="s">
        <v>20523</v>
      </c>
      <c r="L13885" s="2" t="s">
        <v>194</v>
      </c>
    </row>
    <row r="13886" spans="6:15" ht="12.75" customHeight="1" x14ac:dyDescent="0.3">
      <c r="H13886" s="1" t="s">
        <v>26708</v>
      </c>
      <c r="I13886" s="2" t="s">
        <v>5410</v>
      </c>
      <c r="L13886" s="2" t="s">
        <v>4102</v>
      </c>
    </row>
    <row r="13887" spans="6:15" ht="12.75" customHeight="1" x14ac:dyDescent="0.3">
      <c r="H13887" s="1" t="s">
        <v>26709</v>
      </c>
      <c r="I13887" s="2" t="s">
        <v>20326</v>
      </c>
      <c r="L13887" s="2" t="s">
        <v>2297</v>
      </c>
    </row>
    <row r="13888" spans="6:15" ht="12.75" customHeight="1" x14ac:dyDescent="0.3">
      <c r="H13888" s="1" t="s">
        <v>6092</v>
      </c>
      <c r="I13888" s="2" t="s">
        <v>2348</v>
      </c>
      <c r="L13888" s="2" t="s">
        <v>353</v>
      </c>
    </row>
    <row r="13889" spans="7:15" ht="12.75" customHeight="1" x14ac:dyDescent="0.3">
      <c r="H13889" s="1" t="s">
        <v>26710</v>
      </c>
      <c r="I13889" s="2" t="s">
        <v>9627</v>
      </c>
      <c r="L13889" s="2" t="s">
        <v>299</v>
      </c>
    </row>
    <row r="13890" spans="7:15" ht="12.75" customHeight="1" x14ac:dyDescent="0.3">
      <c r="H13890" s="1" t="s">
        <v>271</v>
      </c>
      <c r="I13890" s="2" t="s">
        <v>1789</v>
      </c>
      <c r="L13890" s="2" t="s">
        <v>5904</v>
      </c>
    </row>
    <row r="13891" spans="7:15" ht="12.75" customHeight="1" x14ac:dyDescent="0.3">
      <c r="H13891" s="1" t="s">
        <v>18158</v>
      </c>
      <c r="I13891" s="2" t="s">
        <v>26430</v>
      </c>
      <c r="L13891" s="2" t="s">
        <v>7384</v>
      </c>
    </row>
    <row r="13892" spans="7:15" ht="12.75" customHeight="1" x14ac:dyDescent="0.3">
      <c r="H13892" s="1" t="s">
        <v>289</v>
      </c>
      <c r="I13892" s="2" t="s">
        <v>7141</v>
      </c>
      <c r="L13892" s="2" t="s">
        <v>26711</v>
      </c>
    </row>
    <row r="13893" spans="7:15" ht="12.75" customHeight="1" x14ac:dyDescent="0.3">
      <c r="H13893" s="1" t="s">
        <v>26712</v>
      </c>
      <c r="I13893" s="2" t="s">
        <v>9896</v>
      </c>
      <c r="L13893" s="2" t="s">
        <v>5467</v>
      </c>
    </row>
    <row r="13894" spans="7:15" ht="12.75" customHeight="1" x14ac:dyDescent="0.3">
      <c r="H13894" s="1" t="s">
        <v>1852</v>
      </c>
      <c r="I13894" s="2" t="s">
        <v>5410</v>
      </c>
      <c r="L13894" s="2" t="s">
        <v>339</v>
      </c>
    </row>
    <row r="13895" spans="7:15" ht="12.75" customHeight="1" x14ac:dyDescent="0.3">
      <c r="H13895" s="1" t="s">
        <v>7028</v>
      </c>
      <c r="I13895" s="2" t="s">
        <v>22842</v>
      </c>
      <c r="L13895" s="2" t="s">
        <v>6379</v>
      </c>
    </row>
    <row r="13896" spans="7:15" ht="12.75" customHeight="1" x14ac:dyDescent="0.3">
      <c r="H13896" s="1" t="s">
        <v>26713</v>
      </c>
      <c r="I13896" s="2" t="s">
        <v>4161</v>
      </c>
      <c r="L13896" s="2" t="s">
        <v>513</v>
      </c>
    </row>
    <row r="13897" spans="7:15" ht="12.75" customHeight="1" x14ac:dyDescent="0.3">
      <c r="H13897" s="1" t="s">
        <v>21388</v>
      </c>
      <c r="I13897" s="2" t="s">
        <v>372</v>
      </c>
      <c r="L13897" s="2" t="s">
        <v>26714</v>
      </c>
    </row>
    <row r="13898" spans="7:15" ht="12.75" customHeight="1" x14ac:dyDescent="0.3">
      <c r="H13898" s="1" t="s">
        <v>26715</v>
      </c>
      <c r="I13898" s="2" t="s">
        <v>26421</v>
      </c>
      <c r="L13898" s="2" t="s">
        <v>6386</v>
      </c>
    </row>
    <row r="13899" spans="7:15" ht="12.75" customHeight="1" x14ac:dyDescent="0.3">
      <c r="H13899" s="1" t="s">
        <v>5902</v>
      </c>
      <c r="I13899" s="2" t="s">
        <v>26716</v>
      </c>
      <c r="L13899" s="2" t="s">
        <v>368</v>
      </c>
    </row>
    <row r="13900" spans="7:15" ht="12.75" customHeight="1" x14ac:dyDescent="0.3">
      <c r="H13900" s="1" t="s">
        <v>1392</v>
      </c>
      <c r="I13900" s="2" t="s">
        <v>5392</v>
      </c>
      <c r="L13900" s="2" t="s">
        <v>26717</v>
      </c>
    </row>
    <row r="13901" spans="7:15" ht="12.75" customHeight="1" x14ac:dyDescent="0.3">
      <c r="H13901" s="1" t="s">
        <v>20177</v>
      </c>
      <c r="I13901" s="2" t="s">
        <v>6757</v>
      </c>
      <c r="L13901" s="2" t="s">
        <v>4383</v>
      </c>
    </row>
    <row r="13902" spans="7:15" ht="12.75" customHeight="1" x14ac:dyDescent="0.3">
      <c r="G13902" s="1" t="s">
        <v>25504</v>
      </c>
      <c r="I13902" s="2" t="s">
        <v>7161</v>
      </c>
      <c r="J13902" s="2" t="s">
        <v>26718</v>
      </c>
      <c r="K13902" s="2" t="s">
        <v>379</v>
      </c>
      <c r="L13902" s="2" t="s">
        <v>26719</v>
      </c>
    </row>
    <row r="13903" spans="7:15" ht="12.75" customHeight="1" x14ac:dyDescent="0.3">
      <c r="G13903" s="1" t="s">
        <v>26696</v>
      </c>
      <c r="I13903" s="2" t="s">
        <v>18889</v>
      </c>
      <c r="J13903" s="2" t="s">
        <v>26720</v>
      </c>
      <c r="K13903" s="2" t="s">
        <v>176</v>
      </c>
      <c r="L13903" s="2" t="s">
        <v>9613</v>
      </c>
      <c r="N13903" s="2" t="s">
        <v>119</v>
      </c>
      <c r="O13903" s="4" t="s">
        <v>56570</v>
      </c>
    </row>
    <row r="13904" spans="7:15" ht="12.75" customHeight="1" x14ac:dyDescent="0.3">
      <c r="G13904" s="1" t="s">
        <v>26721</v>
      </c>
      <c r="I13904" s="2" t="s">
        <v>1941</v>
      </c>
      <c r="J13904" s="2" t="s">
        <v>26722</v>
      </c>
      <c r="K13904" s="2" t="s">
        <v>50</v>
      </c>
      <c r="L13904" s="2" t="s">
        <v>370</v>
      </c>
    </row>
    <row r="13905" spans="6:15" ht="12.75" customHeight="1" x14ac:dyDescent="0.3">
      <c r="G13905" s="1" t="s">
        <v>381</v>
      </c>
      <c r="I13905" s="2" t="s">
        <v>283</v>
      </c>
      <c r="J13905" s="2" t="s">
        <v>26723</v>
      </c>
      <c r="K13905" s="2" t="s">
        <v>50</v>
      </c>
      <c r="L13905" s="2" t="s">
        <v>26724</v>
      </c>
    </row>
    <row r="13906" spans="6:15" ht="12.75" customHeight="1" x14ac:dyDescent="0.3">
      <c r="H13906" s="1" t="s">
        <v>381</v>
      </c>
      <c r="I13906" s="2" t="s">
        <v>283</v>
      </c>
      <c r="L13906" s="2" t="s">
        <v>6492</v>
      </c>
    </row>
    <row r="13907" spans="6:15" ht="12.75" customHeight="1" x14ac:dyDescent="0.3">
      <c r="H13907" s="1" t="s">
        <v>26725</v>
      </c>
      <c r="I13907" s="2" t="s">
        <v>25263</v>
      </c>
      <c r="L13907" s="2" t="s">
        <v>15616</v>
      </c>
    </row>
    <row r="13908" spans="6:15" ht="12.75" customHeight="1" x14ac:dyDescent="0.3">
      <c r="G13908" s="1" t="s">
        <v>3711</v>
      </c>
      <c r="I13908" s="2" t="s">
        <v>25783</v>
      </c>
      <c r="J13908" s="2" t="s">
        <v>26726</v>
      </c>
      <c r="K13908" s="2" t="s">
        <v>50</v>
      </c>
      <c r="L13908" s="2" t="s">
        <v>370</v>
      </c>
    </row>
    <row r="13909" spans="6:15" ht="12.75" customHeight="1" x14ac:dyDescent="0.3">
      <c r="G13909" s="1" t="s">
        <v>26727</v>
      </c>
      <c r="I13909" s="2" t="s">
        <v>17198</v>
      </c>
      <c r="J13909" s="2" t="s">
        <v>26728</v>
      </c>
      <c r="K13909" s="2" t="s">
        <v>50</v>
      </c>
      <c r="L13909" s="2" t="s">
        <v>26729</v>
      </c>
      <c r="N13909" s="2" t="s">
        <v>41</v>
      </c>
      <c r="O13909" s="4" t="s">
        <v>56571</v>
      </c>
    </row>
    <row r="13910" spans="6:15" ht="12.75" customHeight="1" x14ac:dyDescent="0.3">
      <c r="H13910" s="1" t="s">
        <v>26730</v>
      </c>
      <c r="I13910" s="2" t="s">
        <v>26731</v>
      </c>
      <c r="L13910" s="2" t="s">
        <v>299</v>
      </c>
    </row>
    <row r="13911" spans="6:15" ht="12.75" customHeight="1" x14ac:dyDescent="0.3">
      <c r="H13911" s="1" t="s">
        <v>26727</v>
      </c>
      <c r="I13911" s="2" t="s">
        <v>17198</v>
      </c>
      <c r="L13911" s="2" t="s">
        <v>305</v>
      </c>
    </row>
    <row r="13912" spans="6:15" ht="12.75" customHeight="1" x14ac:dyDescent="0.3">
      <c r="F13912" s="1" t="s">
        <v>26732</v>
      </c>
      <c r="I13912" s="2" t="s">
        <v>126</v>
      </c>
    </row>
    <row r="13913" spans="6:15" ht="12.75" customHeight="1" x14ac:dyDescent="0.3">
      <c r="G13913" s="1" t="s">
        <v>26733</v>
      </c>
      <c r="I13913" s="2" t="s">
        <v>7608</v>
      </c>
      <c r="J13913" s="2" t="s">
        <v>26734</v>
      </c>
      <c r="K13913" s="2" t="s">
        <v>50</v>
      </c>
      <c r="L13913" s="2" t="s">
        <v>26735</v>
      </c>
      <c r="N13913" s="2" t="s">
        <v>26</v>
      </c>
      <c r="O13913" s="4" t="s">
        <v>56572</v>
      </c>
    </row>
    <row r="13914" spans="6:15" ht="12.75" customHeight="1" x14ac:dyDescent="0.3">
      <c r="H13914" s="1" t="s">
        <v>26733</v>
      </c>
      <c r="I13914" s="2" t="s">
        <v>7608</v>
      </c>
      <c r="L13914" s="2" t="s">
        <v>339</v>
      </c>
      <c r="N13914" s="2" t="s">
        <v>119</v>
      </c>
      <c r="O13914" s="4" t="s">
        <v>56573</v>
      </c>
    </row>
    <row r="13915" spans="6:15" ht="12.75" customHeight="1" x14ac:dyDescent="0.3">
      <c r="H13915" s="1" t="s">
        <v>26736</v>
      </c>
      <c r="I13915" s="2" t="s">
        <v>26737</v>
      </c>
      <c r="L13915" s="2" t="s">
        <v>20541</v>
      </c>
    </row>
    <row r="13916" spans="6:15" ht="12.75" customHeight="1" x14ac:dyDescent="0.3">
      <c r="G13916" s="1" t="s">
        <v>2354</v>
      </c>
      <c r="I13916" s="2" t="s">
        <v>20326</v>
      </c>
      <c r="J13916" s="2" t="s">
        <v>26738</v>
      </c>
      <c r="K13916" s="2" t="s">
        <v>50</v>
      </c>
      <c r="L13916" s="2" t="s">
        <v>6415</v>
      </c>
      <c r="N13916" s="2" t="s">
        <v>26</v>
      </c>
      <c r="O13916" s="4" t="s">
        <v>56574</v>
      </c>
    </row>
    <row r="13917" spans="6:15" ht="12.75" customHeight="1" x14ac:dyDescent="0.3">
      <c r="G13917" s="1" t="s">
        <v>26739</v>
      </c>
      <c r="I13917" s="2" t="s">
        <v>973</v>
      </c>
      <c r="J13917" s="2" t="s">
        <v>26740</v>
      </c>
      <c r="K13917" s="2" t="s">
        <v>50</v>
      </c>
      <c r="L13917" s="2" t="s">
        <v>5715</v>
      </c>
      <c r="N13917" s="2" t="s">
        <v>26</v>
      </c>
      <c r="O13917" s="4" t="s">
        <v>56575</v>
      </c>
    </row>
    <row r="13918" spans="6:15" ht="12.75" customHeight="1" x14ac:dyDescent="0.3">
      <c r="G13918" s="1" t="s">
        <v>26741</v>
      </c>
      <c r="I13918" s="2" t="s">
        <v>26742</v>
      </c>
      <c r="J13918" s="2" t="s">
        <v>26743</v>
      </c>
      <c r="K13918" s="2" t="s">
        <v>176</v>
      </c>
      <c r="L13918" s="2" t="s">
        <v>296</v>
      </c>
    </row>
    <row r="13919" spans="6:15" ht="12.75" customHeight="1" x14ac:dyDescent="0.3">
      <c r="H13919" s="1" t="s">
        <v>3095</v>
      </c>
      <c r="I13919" s="2" t="s">
        <v>2250</v>
      </c>
      <c r="L13919" s="2" t="s">
        <v>26744</v>
      </c>
      <c r="N13919" s="2" t="s">
        <v>119</v>
      </c>
      <c r="O13919" s="4" t="s">
        <v>56576</v>
      </c>
    </row>
    <row r="13920" spans="6:15" ht="12.75" customHeight="1" x14ac:dyDescent="0.3">
      <c r="H13920" s="1" t="s">
        <v>11543</v>
      </c>
      <c r="I13920" s="2" t="s">
        <v>6420</v>
      </c>
      <c r="L13920" s="2" t="s">
        <v>5886</v>
      </c>
    </row>
    <row r="13921" spans="7:15" ht="12.75" customHeight="1" x14ac:dyDescent="0.3">
      <c r="H13921" s="1" t="s">
        <v>26745</v>
      </c>
      <c r="I13921" s="2" t="s">
        <v>26157</v>
      </c>
      <c r="L13921" s="2" t="s">
        <v>26746</v>
      </c>
    </row>
    <row r="13922" spans="7:15" ht="12.75" customHeight="1" x14ac:dyDescent="0.3">
      <c r="H13922" s="1" t="s">
        <v>26747</v>
      </c>
      <c r="I13922" s="2" t="s">
        <v>7161</v>
      </c>
      <c r="L13922" s="2" t="s">
        <v>7347</v>
      </c>
    </row>
    <row r="13923" spans="7:15" ht="12.75" customHeight="1" x14ac:dyDescent="0.3">
      <c r="H13923" s="1" t="s">
        <v>26748</v>
      </c>
      <c r="I13923" s="2" t="s">
        <v>22226</v>
      </c>
      <c r="L13923" s="2" t="s">
        <v>21395</v>
      </c>
    </row>
    <row r="13924" spans="7:15" ht="12.75" customHeight="1" x14ac:dyDescent="0.3">
      <c r="H13924" s="1" t="s">
        <v>3336</v>
      </c>
      <c r="I13924" s="2" t="s">
        <v>6703</v>
      </c>
      <c r="L13924" s="2" t="s">
        <v>26749</v>
      </c>
    </row>
    <row r="13925" spans="7:15" ht="12.75" customHeight="1" x14ac:dyDescent="0.3">
      <c r="H13925" s="1" t="s">
        <v>9014</v>
      </c>
      <c r="I13925" s="2" t="s">
        <v>25173</v>
      </c>
      <c r="L13925" s="2" t="s">
        <v>7384</v>
      </c>
    </row>
    <row r="13926" spans="7:15" ht="12.75" customHeight="1" x14ac:dyDescent="0.3">
      <c r="H13926" s="1" t="s">
        <v>26741</v>
      </c>
      <c r="I13926" s="2" t="s">
        <v>26742</v>
      </c>
      <c r="L13926" s="2" t="s">
        <v>26750</v>
      </c>
      <c r="N13926" s="2" t="s">
        <v>119</v>
      </c>
      <c r="O13926" s="4" t="s">
        <v>56577</v>
      </c>
    </row>
    <row r="13927" spans="7:15" ht="12.75" customHeight="1" x14ac:dyDescent="0.3">
      <c r="H13927" s="1" t="s">
        <v>26751</v>
      </c>
      <c r="I13927" s="2" t="s">
        <v>15494</v>
      </c>
      <c r="L13927" s="2" t="s">
        <v>538</v>
      </c>
    </row>
    <row r="13928" spans="7:15" ht="12.75" customHeight="1" x14ac:dyDescent="0.3">
      <c r="H13928" s="1" t="s">
        <v>22148</v>
      </c>
      <c r="I13928" s="2" t="s">
        <v>25199</v>
      </c>
      <c r="L13928" s="2" t="s">
        <v>334</v>
      </c>
    </row>
    <row r="13929" spans="7:15" ht="12.75" customHeight="1" x14ac:dyDescent="0.3">
      <c r="H13929" s="1" t="s">
        <v>16048</v>
      </c>
      <c r="I13929" s="2" t="s">
        <v>126</v>
      </c>
      <c r="L13929" s="2" t="s">
        <v>26752</v>
      </c>
      <c r="N13929" s="2" t="s">
        <v>119</v>
      </c>
      <c r="O13929" s="4" t="s">
        <v>56578</v>
      </c>
    </row>
    <row r="13930" spans="7:15" ht="12.75" customHeight="1" x14ac:dyDescent="0.3">
      <c r="H13930" s="1" t="s">
        <v>237</v>
      </c>
      <c r="I13930" s="2" t="s">
        <v>20426</v>
      </c>
      <c r="L13930" s="2" t="s">
        <v>26349</v>
      </c>
    </row>
    <row r="13931" spans="7:15" ht="12.75" customHeight="1" x14ac:dyDescent="0.3">
      <c r="G13931" s="1" t="s">
        <v>26753</v>
      </c>
      <c r="I13931" s="2" t="s">
        <v>1808</v>
      </c>
      <c r="J13931" s="2" t="s">
        <v>26754</v>
      </c>
      <c r="K13931" s="2" t="s">
        <v>50</v>
      </c>
      <c r="L13931" s="2" t="s">
        <v>26755</v>
      </c>
    </row>
    <row r="13932" spans="7:15" ht="12.75" customHeight="1" x14ac:dyDescent="0.3">
      <c r="H13932" s="1" t="s">
        <v>26753</v>
      </c>
      <c r="I13932" s="2" t="s">
        <v>1808</v>
      </c>
      <c r="L13932" s="2" t="s">
        <v>26756</v>
      </c>
    </row>
    <row r="13933" spans="7:15" ht="12.75" customHeight="1" x14ac:dyDescent="0.3">
      <c r="H13933" s="1" t="s">
        <v>25788</v>
      </c>
      <c r="I13933" s="2" t="s">
        <v>26757</v>
      </c>
      <c r="L13933" s="2" t="s">
        <v>239</v>
      </c>
    </row>
    <row r="13934" spans="7:15" ht="12.75" customHeight="1" x14ac:dyDescent="0.3">
      <c r="G13934" s="1" t="s">
        <v>26758</v>
      </c>
      <c r="I13934" s="2" t="s">
        <v>22226</v>
      </c>
      <c r="J13934" s="2" t="s">
        <v>26759</v>
      </c>
      <c r="K13934" s="2" t="s">
        <v>50</v>
      </c>
      <c r="L13934" s="2" t="s">
        <v>26760</v>
      </c>
    </row>
    <row r="13935" spans="7:15" ht="12.75" customHeight="1" x14ac:dyDescent="0.3">
      <c r="H13935" s="1" t="s">
        <v>8560</v>
      </c>
      <c r="I13935" s="2" t="s">
        <v>26424</v>
      </c>
      <c r="L13935" s="2" t="s">
        <v>223</v>
      </c>
    </row>
    <row r="13936" spans="7:15" ht="12.75" customHeight="1" x14ac:dyDescent="0.3">
      <c r="H13936" s="1" t="s">
        <v>26761</v>
      </c>
      <c r="I13936" s="2" t="s">
        <v>20137</v>
      </c>
      <c r="L13936" s="2" t="s">
        <v>26762</v>
      </c>
    </row>
    <row r="13937" spans="7:15" ht="12.75" customHeight="1" x14ac:dyDescent="0.3">
      <c r="H13937" s="1" t="s">
        <v>26758</v>
      </c>
      <c r="I13937" s="2" t="s">
        <v>22226</v>
      </c>
      <c r="L13937" s="2" t="s">
        <v>4102</v>
      </c>
    </row>
    <row r="13938" spans="7:15" ht="12.75" customHeight="1" x14ac:dyDescent="0.3">
      <c r="H13938" s="1" t="s">
        <v>26763</v>
      </c>
      <c r="I13938" s="2" t="s">
        <v>26764</v>
      </c>
      <c r="L13938" s="2" t="s">
        <v>5488</v>
      </c>
    </row>
    <row r="13939" spans="7:15" ht="12.75" customHeight="1" x14ac:dyDescent="0.3">
      <c r="G13939" s="1" t="s">
        <v>26765</v>
      </c>
      <c r="I13939" s="2" t="s">
        <v>8609</v>
      </c>
      <c r="J13939" s="2" t="s">
        <v>26766</v>
      </c>
      <c r="K13939" s="2" t="s">
        <v>50</v>
      </c>
      <c r="L13939" s="2" t="s">
        <v>26767</v>
      </c>
    </row>
    <row r="13940" spans="7:15" ht="12.75" customHeight="1" x14ac:dyDescent="0.3">
      <c r="H13940" s="1" t="s">
        <v>26765</v>
      </c>
      <c r="I13940" s="2" t="s">
        <v>8609</v>
      </c>
      <c r="L13940" s="2" t="s">
        <v>276</v>
      </c>
    </row>
    <row r="13941" spans="7:15" ht="12.75" customHeight="1" x14ac:dyDescent="0.3">
      <c r="H13941" s="1" t="s">
        <v>26768</v>
      </c>
      <c r="I13941" s="2" t="s">
        <v>6703</v>
      </c>
      <c r="L13941" s="2" t="s">
        <v>26769</v>
      </c>
    </row>
    <row r="13942" spans="7:15" ht="12.75" customHeight="1" x14ac:dyDescent="0.3">
      <c r="H13942" s="1" t="s">
        <v>243</v>
      </c>
      <c r="I13942" s="2" t="s">
        <v>4161</v>
      </c>
      <c r="L13942" s="2" t="s">
        <v>26770</v>
      </c>
    </row>
    <row r="13943" spans="7:15" ht="12.75" customHeight="1" x14ac:dyDescent="0.3">
      <c r="G13943" s="1" t="s">
        <v>11999</v>
      </c>
      <c r="I13943" s="2" t="s">
        <v>5509</v>
      </c>
      <c r="J13943" s="2" t="s">
        <v>26771</v>
      </c>
      <c r="K13943" s="2" t="s">
        <v>50</v>
      </c>
      <c r="L13943" s="2" t="s">
        <v>26772</v>
      </c>
    </row>
    <row r="13944" spans="7:15" ht="12.75" customHeight="1" x14ac:dyDescent="0.3">
      <c r="H13944" s="1" t="s">
        <v>11999</v>
      </c>
      <c r="I13944" s="2" t="s">
        <v>5509</v>
      </c>
      <c r="L13944" s="2" t="s">
        <v>368</v>
      </c>
    </row>
    <row r="13945" spans="7:15" ht="12.75" customHeight="1" x14ac:dyDescent="0.3">
      <c r="H13945" s="1" t="s">
        <v>5266</v>
      </c>
      <c r="I13945" s="2" t="s">
        <v>9479</v>
      </c>
      <c r="L13945" s="2" t="s">
        <v>25251</v>
      </c>
      <c r="N13945" s="2" t="s">
        <v>119</v>
      </c>
      <c r="O13945" s="4" t="s">
        <v>56579</v>
      </c>
    </row>
    <row r="13946" spans="7:15" ht="12.75" customHeight="1" x14ac:dyDescent="0.3">
      <c r="H13946" s="1" t="s">
        <v>26696</v>
      </c>
      <c r="I13946" s="2" t="s">
        <v>26568</v>
      </c>
      <c r="L13946" s="2" t="s">
        <v>22292</v>
      </c>
    </row>
    <row r="13947" spans="7:15" ht="12.75" customHeight="1" x14ac:dyDescent="0.3">
      <c r="H13947" s="1" t="s">
        <v>22305</v>
      </c>
      <c r="I13947" s="2" t="s">
        <v>26757</v>
      </c>
      <c r="L13947" s="2" t="s">
        <v>308</v>
      </c>
    </row>
    <row r="13948" spans="7:15" ht="12.75" customHeight="1" x14ac:dyDescent="0.3">
      <c r="G13948" s="1" t="s">
        <v>1878</v>
      </c>
      <c r="I13948" s="2" t="s">
        <v>10889</v>
      </c>
      <c r="J13948" s="2" t="s">
        <v>26773</v>
      </c>
      <c r="K13948" s="2" t="s">
        <v>379</v>
      </c>
      <c r="L13948" s="2" t="s">
        <v>1920</v>
      </c>
    </row>
    <row r="13949" spans="7:15" ht="12.75" customHeight="1" x14ac:dyDescent="0.3">
      <c r="G13949" s="1" t="s">
        <v>282</v>
      </c>
      <c r="I13949" s="2" t="s">
        <v>19343</v>
      </c>
      <c r="J13949" s="2" t="s">
        <v>26774</v>
      </c>
      <c r="K13949" s="2" t="s">
        <v>176</v>
      </c>
      <c r="L13949" s="2" t="s">
        <v>18901</v>
      </c>
      <c r="N13949" s="2" t="s">
        <v>119</v>
      </c>
      <c r="O13949" s="4" t="s">
        <v>56580</v>
      </c>
    </row>
    <row r="13950" spans="7:15" ht="12.75" customHeight="1" x14ac:dyDescent="0.3">
      <c r="G13950" s="1" t="s">
        <v>26775</v>
      </c>
      <c r="I13950" s="2" t="s">
        <v>26776</v>
      </c>
      <c r="J13950" s="2" t="s">
        <v>26777</v>
      </c>
      <c r="K13950" s="2" t="s">
        <v>50</v>
      </c>
      <c r="L13950" s="2" t="s">
        <v>6871</v>
      </c>
    </row>
    <row r="13951" spans="7:15" ht="12.75" customHeight="1" x14ac:dyDescent="0.3">
      <c r="G13951" s="1" t="s">
        <v>26778</v>
      </c>
      <c r="I13951" s="2" t="s">
        <v>20326</v>
      </c>
      <c r="J13951" s="2" t="s">
        <v>26779</v>
      </c>
      <c r="K13951" s="2" t="s">
        <v>50</v>
      </c>
      <c r="L13951" s="2" t="s">
        <v>1793</v>
      </c>
    </row>
    <row r="13952" spans="7:15" ht="12.75" customHeight="1" x14ac:dyDescent="0.3">
      <c r="H13952" s="1" t="s">
        <v>26780</v>
      </c>
      <c r="I13952" s="2" t="s">
        <v>5392</v>
      </c>
      <c r="L13952" s="2" t="s">
        <v>26781</v>
      </c>
    </row>
    <row r="13953" spans="7:12" ht="12.75" customHeight="1" x14ac:dyDescent="0.3">
      <c r="H13953" s="1" t="s">
        <v>26782</v>
      </c>
      <c r="I13953" s="2" t="s">
        <v>26783</v>
      </c>
      <c r="L13953" s="2" t="s">
        <v>26784</v>
      </c>
    </row>
    <row r="13954" spans="7:12" ht="12.75" customHeight="1" x14ac:dyDescent="0.3">
      <c r="H13954" s="1" t="s">
        <v>26778</v>
      </c>
      <c r="I13954" s="2" t="s">
        <v>20326</v>
      </c>
      <c r="L13954" s="2" t="s">
        <v>26785</v>
      </c>
    </row>
    <row r="13955" spans="7:12" ht="12.75" customHeight="1" x14ac:dyDescent="0.3">
      <c r="H13955" s="1" t="s">
        <v>1928</v>
      </c>
      <c r="I13955" s="2" t="s">
        <v>5392</v>
      </c>
      <c r="L13955" s="2" t="s">
        <v>20324</v>
      </c>
    </row>
    <row r="13956" spans="7:12" ht="12.75" customHeight="1" x14ac:dyDescent="0.3">
      <c r="H13956" s="1" t="s">
        <v>26786</v>
      </c>
      <c r="I13956" s="2" t="s">
        <v>20672</v>
      </c>
      <c r="L13956" s="2" t="s">
        <v>538</v>
      </c>
    </row>
    <row r="13957" spans="7:12" ht="12.75" customHeight="1" x14ac:dyDescent="0.3">
      <c r="G13957" s="1" t="s">
        <v>24728</v>
      </c>
      <c r="I13957" s="2" t="s">
        <v>25769</v>
      </c>
      <c r="J13957" s="2" t="s">
        <v>26787</v>
      </c>
      <c r="K13957" s="2" t="s">
        <v>50</v>
      </c>
      <c r="L13957" s="2" t="s">
        <v>329</v>
      </c>
    </row>
    <row r="13958" spans="7:12" ht="12.75" customHeight="1" x14ac:dyDescent="0.3">
      <c r="G13958" s="1" t="s">
        <v>26788</v>
      </c>
      <c r="I13958" s="2" t="s">
        <v>17198</v>
      </c>
      <c r="J13958" s="2" t="s">
        <v>26789</v>
      </c>
      <c r="K13958" s="2" t="s">
        <v>50</v>
      </c>
      <c r="L13958" s="2" t="s">
        <v>149</v>
      </c>
    </row>
    <row r="13959" spans="7:12" ht="12.75" customHeight="1" x14ac:dyDescent="0.3">
      <c r="H13959" s="1" t="s">
        <v>26788</v>
      </c>
      <c r="I13959" s="2" t="s">
        <v>17198</v>
      </c>
      <c r="L13959" s="2" t="s">
        <v>284</v>
      </c>
    </row>
    <row r="13960" spans="7:12" ht="12.75" customHeight="1" x14ac:dyDescent="0.3">
      <c r="H13960" s="1" t="s">
        <v>567</v>
      </c>
      <c r="I13960" s="2" t="s">
        <v>6237</v>
      </c>
      <c r="L13960" s="2" t="s">
        <v>281</v>
      </c>
    </row>
    <row r="13961" spans="7:12" ht="12.75" customHeight="1" x14ac:dyDescent="0.3">
      <c r="H13961" s="1" t="s">
        <v>16627</v>
      </c>
      <c r="I13961" s="2" t="s">
        <v>5392</v>
      </c>
      <c r="L13961" s="2" t="s">
        <v>26790</v>
      </c>
    </row>
    <row r="13962" spans="7:12" ht="12.75" customHeight="1" x14ac:dyDescent="0.3">
      <c r="H13962" s="1" t="s">
        <v>26791</v>
      </c>
      <c r="I13962" s="2" t="s">
        <v>26792</v>
      </c>
      <c r="L13962" s="2" t="s">
        <v>26793</v>
      </c>
    </row>
    <row r="13963" spans="7:12" ht="12.75" customHeight="1" x14ac:dyDescent="0.3">
      <c r="H13963" s="1" t="s">
        <v>21304</v>
      </c>
      <c r="I13963" s="2" t="s">
        <v>25157</v>
      </c>
      <c r="L13963" s="2" t="s">
        <v>26794</v>
      </c>
    </row>
    <row r="13964" spans="7:12" ht="12.75" customHeight="1" x14ac:dyDescent="0.3">
      <c r="H13964" s="1" t="s">
        <v>26795</v>
      </c>
      <c r="I13964" s="2" t="s">
        <v>26757</v>
      </c>
      <c r="L13964" s="2" t="s">
        <v>26796</v>
      </c>
    </row>
    <row r="13965" spans="7:12" ht="12.75" customHeight="1" x14ac:dyDescent="0.3">
      <c r="H13965" s="1" t="s">
        <v>26797</v>
      </c>
      <c r="I13965" s="2" t="s">
        <v>5392</v>
      </c>
      <c r="L13965" s="2" t="s">
        <v>26798</v>
      </c>
    </row>
    <row r="13966" spans="7:12" ht="12.75" customHeight="1" x14ac:dyDescent="0.3">
      <c r="H13966" s="1" t="s">
        <v>2237</v>
      </c>
      <c r="I13966" s="2" t="s">
        <v>26424</v>
      </c>
      <c r="L13966" s="2" t="s">
        <v>26799</v>
      </c>
    </row>
    <row r="13967" spans="7:12" ht="12.75" customHeight="1" x14ac:dyDescent="0.3">
      <c r="H13967" s="1" t="s">
        <v>26800</v>
      </c>
      <c r="I13967" s="2" t="s">
        <v>5392</v>
      </c>
      <c r="L13967" s="2" t="s">
        <v>26801</v>
      </c>
    </row>
    <row r="13968" spans="7:12" ht="12.75" customHeight="1" x14ac:dyDescent="0.3">
      <c r="H13968" s="1" t="s">
        <v>18022</v>
      </c>
      <c r="I13968" s="2" t="s">
        <v>24964</v>
      </c>
      <c r="L13968" s="2" t="s">
        <v>26802</v>
      </c>
    </row>
    <row r="13969" spans="7:15" ht="12.75" customHeight="1" x14ac:dyDescent="0.3">
      <c r="G13969" s="1" t="s">
        <v>1917</v>
      </c>
      <c r="I13969" s="2" t="s">
        <v>18680</v>
      </c>
      <c r="J13969" s="2" t="s">
        <v>26803</v>
      </c>
      <c r="K13969" s="2" t="s">
        <v>50</v>
      </c>
      <c r="L13969" s="2" t="s">
        <v>6509</v>
      </c>
    </row>
    <row r="13970" spans="7:15" ht="12.75" customHeight="1" x14ac:dyDescent="0.3">
      <c r="H13970" s="1" t="s">
        <v>1917</v>
      </c>
      <c r="I13970" s="2" t="s">
        <v>18680</v>
      </c>
      <c r="L13970" s="2" t="s">
        <v>6549</v>
      </c>
    </row>
    <row r="13971" spans="7:15" ht="12.75" customHeight="1" x14ac:dyDescent="0.3">
      <c r="H13971" s="1" t="s">
        <v>20520</v>
      </c>
      <c r="I13971" s="2" t="s">
        <v>24998</v>
      </c>
      <c r="L13971" s="2" t="s">
        <v>26804</v>
      </c>
    </row>
    <row r="13972" spans="7:15" ht="12.75" customHeight="1" x14ac:dyDescent="0.3">
      <c r="H13972" s="1" t="s">
        <v>6256</v>
      </c>
      <c r="I13972" s="2" t="s">
        <v>238</v>
      </c>
      <c r="L13972" s="2" t="s">
        <v>26805</v>
      </c>
    </row>
    <row r="13973" spans="7:15" ht="12.75" customHeight="1" x14ac:dyDescent="0.3">
      <c r="G13973" s="1" t="s">
        <v>17038</v>
      </c>
      <c r="I13973" s="2" t="s">
        <v>66</v>
      </c>
      <c r="J13973" s="2" t="s">
        <v>26806</v>
      </c>
      <c r="K13973" s="2" t="s">
        <v>50</v>
      </c>
      <c r="L13973" s="2" t="s">
        <v>20500</v>
      </c>
    </row>
    <row r="13974" spans="7:15" ht="12.75" customHeight="1" x14ac:dyDescent="0.3">
      <c r="H13974" s="1" t="s">
        <v>9616</v>
      </c>
      <c r="I13974" s="2" t="s">
        <v>17198</v>
      </c>
      <c r="L13974" s="2" t="s">
        <v>5965</v>
      </c>
    </row>
    <row r="13975" spans="7:15" ht="12.75" customHeight="1" x14ac:dyDescent="0.3">
      <c r="H13975" s="1" t="s">
        <v>17038</v>
      </c>
      <c r="I13975" s="2" t="s">
        <v>66</v>
      </c>
      <c r="L13975" s="2" t="s">
        <v>26807</v>
      </c>
      <c r="N13975" s="2" t="s">
        <v>119</v>
      </c>
      <c r="O13975" s="4" t="s">
        <v>56581</v>
      </c>
    </row>
    <row r="13976" spans="7:15" ht="12.75" customHeight="1" x14ac:dyDescent="0.3">
      <c r="H13976" s="1" t="s">
        <v>26808</v>
      </c>
      <c r="I13976" s="2" t="s">
        <v>26809</v>
      </c>
      <c r="L13976" s="2" t="s">
        <v>26810</v>
      </c>
    </row>
    <row r="13977" spans="7:15" ht="12.75" customHeight="1" x14ac:dyDescent="0.3">
      <c r="G13977" s="1" t="s">
        <v>26811</v>
      </c>
      <c r="I13977" s="2" t="s">
        <v>179</v>
      </c>
      <c r="J13977" s="2" t="s">
        <v>26812</v>
      </c>
      <c r="K13977" s="2" t="s">
        <v>50</v>
      </c>
      <c r="L13977" s="2" t="s">
        <v>20564</v>
      </c>
    </row>
    <row r="13978" spans="7:15" ht="12.75" customHeight="1" x14ac:dyDescent="0.3">
      <c r="H13978" s="1" t="s">
        <v>26813</v>
      </c>
      <c r="I13978" s="2" t="s">
        <v>26424</v>
      </c>
      <c r="L13978" s="2" t="s">
        <v>329</v>
      </c>
    </row>
    <row r="13979" spans="7:15" ht="12.75" customHeight="1" x14ac:dyDescent="0.3">
      <c r="H13979" s="1" t="s">
        <v>4271</v>
      </c>
      <c r="I13979" s="2" t="s">
        <v>26424</v>
      </c>
      <c r="L13979" s="2" t="s">
        <v>5794</v>
      </c>
    </row>
    <row r="13980" spans="7:15" ht="12.75" customHeight="1" x14ac:dyDescent="0.3">
      <c r="H13980" s="1" t="s">
        <v>26811</v>
      </c>
      <c r="I13980" s="2" t="s">
        <v>179</v>
      </c>
      <c r="L13980" s="2" t="s">
        <v>26814</v>
      </c>
    </row>
    <row r="13981" spans="7:15" ht="12.75" customHeight="1" x14ac:dyDescent="0.3">
      <c r="G13981" s="1" t="s">
        <v>26815</v>
      </c>
      <c r="I13981" s="2" t="s">
        <v>25040</v>
      </c>
      <c r="J13981" s="2" t="s">
        <v>26816</v>
      </c>
      <c r="K13981" s="2" t="s">
        <v>50</v>
      </c>
      <c r="L13981" s="2" t="s">
        <v>2376</v>
      </c>
    </row>
    <row r="13982" spans="7:15" ht="12.75" customHeight="1" x14ac:dyDescent="0.3">
      <c r="G13982" s="1" t="s">
        <v>26817</v>
      </c>
      <c r="I13982" s="2" t="s">
        <v>26818</v>
      </c>
      <c r="J13982" s="2" t="s">
        <v>26819</v>
      </c>
      <c r="K13982" s="2" t="s">
        <v>176</v>
      </c>
      <c r="L13982" s="2" t="s">
        <v>26820</v>
      </c>
      <c r="N13982" s="2" t="s">
        <v>791</v>
      </c>
      <c r="O13982" s="4" t="s">
        <v>54000</v>
      </c>
    </row>
    <row r="13983" spans="7:15" ht="12.75" customHeight="1" x14ac:dyDescent="0.3">
      <c r="H13983" s="1" t="s">
        <v>26817</v>
      </c>
      <c r="I13983" s="2" t="s">
        <v>26818</v>
      </c>
      <c r="L13983" s="2" t="s">
        <v>26821</v>
      </c>
    </row>
    <row r="13984" spans="7:15" ht="12.75" customHeight="1" x14ac:dyDescent="0.3">
      <c r="H13984" s="1" t="s">
        <v>26822</v>
      </c>
      <c r="I13984" s="2" t="s">
        <v>15180</v>
      </c>
      <c r="L13984" s="2" t="s">
        <v>26823</v>
      </c>
    </row>
    <row r="13985" spans="7:12" ht="12.75" customHeight="1" x14ac:dyDescent="0.3">
      <c r="G13985" s="1" t="s">
        <v>15288</v>
      </c>
      <c r="I13985" s="2" t="s">
        <v>26824</v>
      </c>
      <c r="J13985" s="2" t="s">
        <v>26825</v>
      </c>
      <c r="K13985" s="2" t="s">
        <v>50</v>
      </c>
      <c r="L13985" s="2" t="s">
        <v>20564</v>
      </c>
    </row>
    <row r="13986" spans="7:12" ht="12.75" customHeight="1" x14ac:dyDescent="0.3">
      <c r="H13986" s="1" t="s">
        <v>3512</v>
      </c>
      <c r="I13986" s="2" t="s">
        <v>25173</v>
      </c>
      <c r="L13986" s="2" t="s">
        <v>1289</v>
      </c>
    </row>
    <row r="13987" spans="7:12" ht="12.75" customHeight="1" x14ac:dyDescent="0.3">
      <c r="H13987" s="1" t="s">
        <v>15288</v>
      </c>
      <c r="I13987" s="2" t="s">
        <v>26824</v>
      </c>
      <c r="L13987" s="2" t="s">
        <v>1988</v>
      </c>
    </row>
    <row r="13988" spans="7:12" ht="12.75" customHeight="1" x14ac:dyDescent="0.3">
      <c r="H13988" s="1" t="s">
        <v>7477</v>
      </c>
      <c r="I13988" s="2" t="s">
        <v>24998</v>
      </c>
      <c r="L13988" s="2" t="s">
        <v>26826</v>
      </c>
    </row>
    <row r="13989" spans="7:12" ht="12.75" customHeight="1" x14ac:dyDescent="0.3">
      <c r="H13989" s="1" t="s">
        <v>6340</v>
      </c>
      <c r="I13989" s="2" t="s">
        <v>26392</v>
      </c>
      <c r="L13989" s="2" t="s">
        <v>26827</v>
      </c>
    </row>
    <row r="13990" spans="7:12" ht="12.75" customHeight="1" x14ac:dyDescent="0.3">
      <c r="G13990" s="1" t="s">
        <v>26679</v>
      </c>
      <c r="I13990" s="2" t="s">
        <v>5392</v>
      </c>
      <c r="J13990" s="2" t="s">
        <v>26828</v>
      </c>
      <c r="K13990" s="2" t="s">
        <v>50</v>
      </c>
      <c r="L13990" s="2" t="s">
        <v>11506</v>
      </c>
    </row>
    <row r="13991" spans="7:12" ht="12.75" customHeight="1" x14ac:dyDescent="0.3">
      <c r="H13991" s="1" t="s">
        <v>26679</v>
      </c>
      <c r="I13991" s="2" t="s">
        <v>5392</v>
      </c>
      <c r="L13991" s="2" t="s">
        <v>26481</v>
      </c>
    </row>
    <row r="13992" spans="7:12" ht="12.75" customHeight="1" x14ac:dyDescent="0.3">
      <c r="H13992" s="1" t="s">
        <v>6432</v>
      </c>
      <c r="I13992" s="2" t="s">
        <v>26829</v>
      </c>
      <c r="L13992" s="2" t="s">
        <v>6179</v>
      </c>
    </row>
    <row r="13993" spans="7:12" ht="12.75" customHeight="1" x14ac:dyDescent="0.3">
      <c r="G13993" s="1" t="s">
        <v>26675</v>
      </c>
      <c r="I13993" s="2" t="s">
        <v>5392</v>
      </c>
      <c r="J13993" s="2" t="s">
        <v>26830</v>
      </c>
      <c r="K13993" s="2" t="s">
        <v>50</v>
      </c>
      <c r="L13993" s="2" t="s">
        <v>20311</v>
      </c>
    </row>
    <row r="13994" spans="7:12" ht="12.75" customHeight="1" x14ac:dyDescent="0.3">
      <c r="G13994" s="1" t="s">
        <v>26498</v>
      </c>
      <c r="I13994" s="2" t="s">
        <v>24998</v>
      </c>
      <c r="J13994" s="2" t="s">
        <v>26831</v>
      </c>
      <c r="K13994" s="2" t="s">
        <v>50</v>
      </c>
      <c r="L13994" s="2" t="s">
        <v>26832</v>
      </c>
    </row>
    <row r="13995" spans="7:12" ht="12.75" customHeight="1" x14ac:dyDescent="0.3">
      <c r="G13995" s="1" t="s">
        <v>10360</v>
      </c>
      <c r="I13995" s="2" t="s">
        <v>10132</v>
      </c>
      <c r="J13995" s="2" t="s">
        <v>26833</v>
      </c>
      <c r="K13995" s="2" t="s">
        <v>50</v>
      </c>
      <c r="L13995" s="2" t="s">
        <v>370</v>
      </c>
    </row>
    <row r="13996" spans="7:12" ht="12.75" customHeight="1" x14ac:dyDescent="0.3">
      <c r="G13996" s="1" t="s">
        <v>5812</v>
      </c>
      <c r="I13996" s="2" t="s">
        <v>17198</v>
      </c>
      <c r="J13996" s="2" t="s">
        <v>26834</v>
      </c>
      <c r="K13996" s="2" t="s">
        <v>50</v>
      </c>
      <c r="L13996" s="2" t="s">
        <v>149</v>
      </c>
    </row>
    <row r="13997" spans="7:12" ht="12.75" customHeight="1" x14ac:dyDescent="0.3">
      <c r="H13997" s="1" t="s">
        <v>1745</v>
      </c>
      <c r="I13997" s="2" t="s">
        <v>5392</v>
      </c>
      <c r="L13997" s="2" t="s">
        <v>26835</v>
      </c>
    </row>
    <row r="13998" spans="7:12" ht="12.75" customHeight="1" x14ac:dyDescent="0.3">
      <c r="H13998" s="1" t="s">
        <v>26836</v>
      </c>
      <c r="I13998" s="2" t="s">
        <v>25409</v>
      </c>
      <c r="L13998" s="2" t="s">
        <v>26837</v>
      </c>
    </row>
    <row r="13999" spans="7:12" ht="12.75" customHeight="1" x14ac:dyDescent="0.3">
      <c r="H13999" s="1" t="s">
        <v>5812</v>
      </c>
      <c r="I13999" s="2" t="s">
        <v>17198</v>
      </c>
      <c r="L13999" s="2" t="s">
        <v>26838</v>
      </c>
    </row>
    <row r="14000" spans="7:12" ht="12.75" customHeight="1" x14ac:dyDescent="0.3">
      <c r="H14000" s="1" t="s">
        <v>2643</v>
      </c>
      <c r="I14000" s="2" t="s">
        <v>26757</v>
      </c>
      <c r="L14000" s="2" t="s">
        <v>331</v>
      </c>
    </row>
    <row r="14001" spans="7:15" ht="12.75" customHeight="1" x14ac:dyDescent="0.3">
      <c r="H14001" s="1" t="s">
        <v>20388</v>
      </c>
      <c r="I14001" s="2" t="s">
        <v>26424</v>
      </c>
      <c r="L14001" s="2" t="s">
        <v>538</v>
      </c>
    </row>
    <row r="14002" spans="7:15" ht="12.75" customHeight="1" x14ac:dyDescent="0.3">
      <c r="G14002" s="1" t="s">
        <v>26839</v>
      </c>
      <c r="I14002" s="2" t="s">
        <v>26840</v>
      </c>
      <c r="J14002" s="2" t="s">
        <v>26841</v>
      </c>
      <c r="K14002" s="2" t="s">
        <v>50</v>
      </c>
      <c r="L14002" s="2" t="s">
        <v>26842</v>
      </c>
    </row>
    <row r="14003" spans="7:15" ht="12.75" customHeight="1" x14ac:dyDescent="0.3">
      <c r="G14003" s="1" t="s">
        <v>2226</v>
      </c>
      <c r="I14003" s="2" t="s">
        <v>26843</v>
      </c>
      <c r="J14003" s="2" t="s">
        <v>26844</v>
      </c>
      <c r="K14003" s="2" t="s">
        <v>50</v>
      </c>
      <c r="L14003" s="2" t="s">
        <v>20715</v>
      </c>
    </row>
    <row r="14004" spans="7:15" ht="12.75" customHeight="1" x14ac:dyDescent="0.3">
      <c r="H14004" s="1" t="s">
        <v>2226</v>
      </c>
      <c r="I14004" s="2" t="s">
        <v>26843</v>
      </c>
      <c r="L14004" s="2" t="s">
        <v>5871</v>
      </c>
    </row>
    <row r="14005" spans="7:15" ht="12.75" customHeight="1" x14ac:dyDescent="0.3">
      <c r="H14005" s="1" t="s">
        <v>26845</v>
      </c>
      <c r="I14005" s="2" t="s">
        <v>25564</v>
      </c>
      <c r="L14005" s="2" t="s">
        <v>26846</v>
      </c>
    </row>
    <row r="14006" spans="7:15" ht="12.75" customHeight="1" x14ac:dyDescent="0.3">
      <c r="G14006" s="1" t="s">
        <v>764</v>
      </c>
      <c r="I14006" s="2" t="s">
        <v>126</v>
      </c>
      <c r="J14006" s="2" t="s">
        <v>26847</v>
      </c>
      <c r="K14006" s="2" t="s">
        <v>50</v>
      </c>
      <c r="L14006" s="2" t="s">
        <v>26848</v>
      </c>
    </row>
    <row r="14007" spans="7:15" ht="12.75" customHeight="1" x14ac:dyDescent="0.3">
      <c r="H14007" s="1" t="s">
        <v>26849</v>
      </c>
      <c r="I14007" s="2" t="s">
        <v>26850</v>
      </c>
      <c r="L14007" s="2" t="s">
        <v>26851</v>
      </c>
      <c r="N14007" s="2" t="s">
        <v>119</v>
      </c>
      <c r="O14007" s="4" t="s">
        <v>56582</v>
      </c>
    </row>
    <row r="14008" spans="7:15" ht="12.75" customHeight="1" x14ac:dyDescent="0.3">
      <c r="H14008" s="1" t="s">
        <v>26852</v>
      </c>
      <c r="I14008" s="2" t="s">
        <v>26853</v>
      </c>
      <c r="L14008" s="2" t="s">
        <v>26854</v>
      </c>
    </row>
    <row r="14009" spans="7:15" ht="12.75" customHeight="1" x14ac:dyDescent="0.3">
      <c r="H14009" s="1" t="s">
        <v>26855</v>
      </c>
      <c r="I14009" s="2" t="s">
        <v>26856</v>
      </c>
      <c r="L14009" s="2" t="s">
        <v>26857</v>
      </c>
    </row>
    <row r="14010" spans="7:15" ht="12.75" customHeight="1" x14ac:dyDescent="0.3">
      <c r="H14010" s="1" t="s">
        <v>5878</v>
      </c>
      <c r="I14010" s="2" t="s">
        <v>26596</v>
      </c>
      <c r="L14010" s="2" t="s">
        <v>26858</v>
      </c>
    </row>
    <row r="14011" spans="7:15" ht="12.75" customHeight="1" x14ac:dyDescent="0.3">
      <c r="H14011" s="1" t="s">
        <v>26859</v>
      </c>
      <c r="I14011" s="2" t="s">
        <v>5392</v>
      </c>
      <c r="L14011" s="2" t="s">
        <v>18417</v>
      </c>
    </row>
    <row r="14012" spans="7:15" ht="12.75" customHeight="1" x14ac:dyDescent="0.3">
      <c r="H14012" s="1" t="s">
        <v>764</v>
      </c>
      <c r="I14012" s="2" t="s">
        <v>126</v>
      </c>
      <c r="L14012" s="2" t="s">
        <v>26860</v>
      </c>
      <c r="N14012" s="2" t="s">
        <v>119</v>
      </c>
      <c r="O14012" s="4" t="s">
        <v>56583</v>
      </c>
    </row>
    <row r="14013" spans="7:15" ht="12.75" customHeight="1" x14ac:dyDescent="0.3">
      <c r="H14013" s="1" t="s">
        <v>26861</v>
      </c>
      <c r="I14013" s="2" t="s">
        <v>26862</v>
      </c>
      <c r="L14013" s="2" t="s">
        <v>1782</v>
      </c>
    </row>
    <row r="14014" spans="7:15" ht="12.75" customHeight="1" x14ac:dyDescent="0.3">
      <c r="H14014" s="1" t="s">
        <v>536</v>
      </c>
      <c r="I14014" s="2" t="s">
        <v>26863</v>
      </c>
      <c r="L14014" s="2" t="s">
        <v>368</v>
      </c>
      <c r="N14014" s="2" t="s">
        <v>119</v>
      </c>
      <c r="O14014" s="4" t="s">
        <v>56584</v>
      </c>
    </row>
    <row r="14015" spans="7:15" ht="12.75" customHeight="1" x14ac:dyDescent="0.3">
      <c r="G14015" s="1" t="s">
        <v>3197</v>
      </c>
      <c r="I14015" s="2" t="s">
        <v>10132</v>
      </c>
      <c r="J14015" s="2" t="s">
        <v>26864</v>
      </c>
      <c r="K14015" s="2" t="s">
        <v>50</v>
      </c>
      <c r="L14015" s="2" t="s">
        <v>26865</v>
      </c>
    </row>
    <row r="14016" spans="7:15" ht="12.75" customHeight="1" x14ac:dyDescent="0.3">
      <c r="G14016" s="1" t="s">
        <v>12402</v>
      </c>
      <c r="I14016" s="2" t="s">
        <v>126</v>
      </c>
      <c r="J14016" s="2" t="s">
        <v>26866</v>
      </c>
      <c r="K14016" s="2" t="s">
        <v>50</v>
      </c>
      <c r="L14016" s="2" t="s">
        <v>26867</v>
      </c>
    </row>
    <row r="14017" spans="6:15" ht="12.75" customHeight="1" x14ac:dyDescent="0.3">
      <c r="H14017" s="1" t="s">
        <v>26868</v>
      </c>
      <c r="I14017" s="2" t="s">
        <v>21310</v>
      </c>
      <c r="L14017" s="2" t="s">
        <v>912</v>
      </c>
    </row>
    <row r="14018" spans="6:15" ht="12.75" customHeight="1" x14ac:dyDescent="0.3">
      <c r="H14018" s="1" t="s">
        <v>26145</v>
      </c>
      <c r="I14018" s="2" t="s">
        <v>26716</v>
      </c>
      <c r="L14018" s="2" t="s">
        <v>172</v>
      </c>
    </row>
    <row r="14019" spans="6:15" ht="12.75" customHeight="1" x14ac:dyDescent="0.3">
      <c r="H14019" s="1" t="s">
        <v>26869</v>
      </c>
      <c r="I14019" s="2" t="s">
        <v>26850</v>
      </c>
      <c r="L14019" s="2" t="s">
        <v>529</v>
      </c>
    </row>
    <row r="14020" spans="6:15" ht="12.75" customHeight="1" x14ac:dyDescent="0.3">
      <c r="H14020" s="1" t="s">
        <v>26870</v>
      </c>
      <c r="I14020" s="2" t="s">
        <v>26038</v>
      </c>
      <c r="L14020" s="2" t="s">
        <v>1880</v>
      </c>
    </row>
    <row r="14021" spans="6:15" ht="12.75" customHeight="1" x14ac:dyDescent="0.3">
      <c r="H14021" s="1" t="s">
        <v>12402</v>
      </c>
      <c r="I14021" s="2" t="s">
        <v>126</v>
      </c>
      <c r="L14021" s="2" t="s">
        <v>17659</v>
      </c>
    </row>
    <row r="14022" spans="6:15" ht="12.75" customHeight="1" x14ac:dyDescent="0.3">
      <c r="F14022" s="1" t="s">
        <v>26871</v>
      </c>
      <c r="I14022" s="2" t="s">
        <v>9568</v>
      </c>
    </row>
    <row r="14023" spans="6:15" ht="12.75" customHeight="1" x14ac:dyDescent="0.3">
      <c r="G14023" s="1" t="s">
        <v>705</v>
      </c>
      <c r="I14023" s="2" t="s">
        <v>598</v>
      </c>
      <c r="J14023" s="2" t="s">
        <v>26872</v>
      </c>
      <c r="K14023" s="2" t="s">
        <v>50</v>
      </c>
      <c r="L14023" s="2" t="s">
        <v>26873</v>
      </c>
    </row>
    <row r="14024" spans="6:15" ht="12.75" customHeight="1" x14ac:dyDescent="0.3">
      <c r="H14024" s="1" t="s">
        <v>1062</v>
      </c>
      <c r="I14024" s="2" t="s">
        <v>6403</v>
      </c>
      <c r="L14024" s="2" t="s">
        <v>5840</v>
      </c>
      <c r="N14024" s="2" t="s">
        <v>119</v>
      </c>
      <c r="O14024" s="4" t="s">
        <v>56585</v>
      </c>
    </row>
    <row r="14025" spans="6:15" ht="12.75" customHeight="1" x14ac:dyDescent="0.3">
      <c r="H14025" s="1" t="s">
        <v>3095</v>
      </c>
      <c r="I14025" s="2" t="s">
        <v>25419</v>
      </c>
      <c r="L14025" s="2" t="s">
        <v>26874</v>
      </c>
    </row>
    <row r="14026" spans="6:15" ht="12.75" customHeight="1" x14ac:dyDescent="0.3">
      <c r="H14026" s="1" t="s">
        <v>11628</v>
      </c>
      <c r="I14026" s="2" t="s">
        <v>26757</v>
      </c>
      <c r="L14026" s="2" t="s">
        <v>26875</v>
      </c>
    </row>
    <row r="14027" spans="6:15" ht="12.75" customHeight="1" x14ac:dyDescent="0.3">
      <c r="H14027" s="1" t="s">
        <v>9704</v>
      </c>
      <c r="I14027" s="2" t="s">
        <v>26876</v>
      </c>
      <c r="L14027" s="2" t="s">
        <v>26877</v>
      </c>
    </row>
    <row r="14028" spans="6:15" ht="12.75" customHeight="1" x14ac:dyDescent="0.3">
      <c r="H14028" s="1" t="s">
        <v>705</v>
      </c>
      <c r="I14028" s="2" t="s">
        <v>598</v>
      </c>
      <c r="L14028" s="2" t="s">
        <v>26878</v>
      </c>
    </row>
    <row r="14029" spans="6:15" ht="12.75" customHeight="1" x14ac:dyDescent="0.3">
      <c r="H14029" s="1" t="s">
        <v>26879</v>
      </c>
      <c r="I14029" s="2" t="s">
        <v>26880</v>
      </c>
      <c r="L14029" s="2" t="s">
        <v>26881</v>
      </c>
    </row>
    <row r="14030" spans="6:15" ht="12.75" customHeight="1" x14ac:dyDescent="0.3">
      <c r="G14030" s="1" t="s">
        <v>13311</v>
      </c>
      <c r="I14030" s="2" t="s">
        <v>5509</v>
      </c>
      <c r="J14030" s="2" t="s">
        <v>26882</v>
      </c>
      <c r="K14030" s="2" t="s">
        <v>50</v>
      </c>
      <c r="L14030" s="2" t="s">
        <v>26883</v>
      </c>
      <c r="N14030" s="2" t="s">
        <v>119</v>
      </c>
      <c r="O14030" s="4" t="s">
        <v>56586</v>
      </c>
    </row>
    <row r="14031" spans="6:15" ht="12.75" customHeight="1" x14ac:dyDescent="0.3">
      <c r="F14031" s="1" t="s">
        <v>26884</v>
      </c>
      <c r="I14031" s="2" t="s">
        <v>26885</v>
      </c>
    </row>
    <row r="14032" spans="6:15" ht="12.75" customHeight="1" x14ac:dyDescent="0.3">
      <c r="G14032" s="1" t="s">
        <v>26886</v>
      </c>
      <c r="I14032" s="2" t="s">
        <v>26887</v>
      </c>
      <c r="J14032" s="2" t="s">
        <v>26888</v>
      </c>
      <c r="K14032" s="2" t="s">
        <v>50</v>
      </c>
      <c r="L14032" s="2" t="s">
        <v>334</v>
      </c>
      <c r="N14032" s="2" t="s">
        <v>1090</v>
      </c>
      <c r="O14032" s="4" t="s">
        <v>56587</v>
      </c>
    </row>
    <row r="14033" spans="6:15" ht="12.75" customHeight="1" x14ac:dyDescent="0.3">
      <c r="F14033" s="1" t="s">
        <v>26889</v>
      </c>
      <c r="I14033" s="2" t="s">
        <v>6318</v>
      </c>
      <c r="N14033" s="2" t="s">
        <v>2090</v>
      </c>
      <c r="O14033" s="4" t="s">
        <v>56588</v>
      </c>
    </row>
    <row r="14034" spans="6:15" ht="12.75" customHeight="1" x14ac:dyDescent="0.3">
      <c r="G14034" s="1" t="s">
        <v>26890</v>
      </c>
      <c r="I14034" s="2" t="s">
        <v>20468</v>
      </c>
      <c r="J14034" s="2" t="s">
        <v>26891</v>
      </c>
      <c r="K14034" s="2" t="s">
        <v>50</v>
      </c>
      <c r="L14034" s="2" t="s">
        <v>26582</v>
      </c>
    </row>
    <row r="14035" spans="6:15" ht="12.75" customHeight="1" x14ac:dyDescent="0.3">
      <c r="F14035" s="1" t="s">
        <v>26892</v>
      </c>
      <c r="I14035" s="2" t="s">
        <v>2065</v>
      </c>
    </row>
    <row r="14036" spans="6:15" ht="12.75" customHeight="1" x14ac:dyDescent="0.3">
      <c r="G14036" s="1" t="s">
        <v>3728</v>
      </c>
      <c r="I14036" s="2" t="s">
        <v>7963</v>
      </c>
      <c r="J14036" s="2" t="s">
        <v>26893</v>
      </c>
      <c r="K14036" s="2" t="s">
        <v>176</v>
      </c>
      <c r="L14036" s="2" t="s">
        <v>26526</v>
      </c>
    </row>
    <row r="14037" spans="6:15" ht="12.75" customHeight="1" x14ac:dyDescent="0.3">
      <c r="H14037" s="1" t="s">
        <v>2185</v>
      </c>
      <c r="I14037" s="2" t="s">
        <v>9738</v>
      </c>
      <c r="L14037" s="2" t="s">
        <v>26894</v>
      </c>
    </row>
    <row r="14038" spans="6:15" ht="12.75" customHeight="1" x14ac:dyDescent="0.3">
      <c r="H14038" s="1" t="s">
        <v>3095</v>
      </c>
      <c r="I14038" s="2" t="s">
        <v>25173</v>
      </c>
      <c r="L14038" s="2" t="s">
        <v>329</v>
      </c>
    </row>
    <row r="14039" spans="6:15" ht="12.75" customHeight="1" x14ac:dyDescent="0.3">
      <c r="H14039" s="1" t="s">
        <v>3728</v>
      </c>
      <c r="I14039" s="2" t="s">
        <v>7963</v>
      </c>
      <c r="L14039" s="2" t="s">
        <v>25870</v>
      </c>
    </row>
    <row r="14040" spans="6:15" ht="12.75" customHeight="1" x14ac:dyDescent="0.3">
      <c r="G14040" s="1" t="s">
        <v>26895</v>
      </c>
      <c r="I14040" s="2" t="s">
        <v>20606</v>
      </c>
      <c r="J14040" s="2" t="s">
        <v>26896</v>
      </c>
      <c r="K14040" s="2" t="s">
        <v>50</v>
      </c>
      <c r="L14040" s="2" t="s">
        <v>20311</v>
      </c>
    </row>
    <row r="14041" spans="6:15" ht="12.75" customHeight="1" x14ac:dyDescent="0.3">
      <c r="F14041" s="1" t="s">
        <v>26897</v>
      </c>
      <c r="I14041" s="2" t="s">
        <v>1945</v>
      </c>
    </row>
    <row r="14042" spans="6:15" ht="12.75" customHeight="1" x14ac:dyDescent="0.3">
      <c r="G14042" s="1" t="s">
        <v>173</v>
      </c>
      <c r="I14042" s="2" t="s">
        <v>640</v>
      </c>
      <c r="J14042" s="2" t="s">
        <v>26898</v>
      </c>
      <c r="K14042" s="2" t="s">
        <v>176</v>
      </c>
      <c r="L14042" s="2" t="s">
        <v>15986</v>
      </c>
    </row>
    <row r="14043" spans="6:15" ht="12.75" customHeight="1" x14ac:dyDescent="0.3">
      <c r="H14043" s="1" t="s">
        <v>26899</v>
      </c>
      <c r="I14043" s="2" t="s">
        <v>254</v>
      </c>
      <c r="L14043" s="2" t="s">
        <v>20463</v>
      </c>
    </row>
    <row r="14044" spans="6:15" ht="12.75" customHeight="1" x14ac:dyDescent="0.3">
      <c r="H14044" s="1" t="s">
        <v>2643</v>
      </c>
      <c r="I14044" s="2" t="s">
        <v>26757</v>
      </c>
      <c r="L14044" s="2" t="s">
        <v>26900</v>
      </c>
    </row>
    <row r="14045" spans="6:15" ht="12.75" customHeight="1" x14ac:dyDescent="0.3">
      <c r="H14045" s="1" t="s">
        <v>26901</v>
      </c>
      <c r="I14045" s="2" t="s">
        <v>20369</v>
      </c>
      <c r="L14045" s="2" t="s">
        <v>7562</v>
      </c>
    </row>
    <row r="14046" spans="6:15" ht="12.75" customHeight="1" x14ac:dyDescent="0.3">
      <c r="H14046" s="1" t="s">
        <v>21400</v>
      </c>
      <c r="I14046" s="2" t="s">
        <v>12412</v>
      </c>
      <c r="L14046" s="2" t="s">
        <v>1816</v>
      </c>
    </row>
    <row r="14047" spans="6:15" ht="12.75" customHeight="1" x14ac:dyDescent="0.3">
      <c r="H14047" s="1" t="s">
        <v>19113</v>
      </c>
      <c r="I14047" s="2" t="s">
        <v>12412</v>
      </c>
      <c r="L14047" s="2" t="s">
        <v>26902</v>
      </c>
    </row>
    <row r="14048" spans="6:15" ht="12.75" customHeight="1" x14ac:dyDescent="0.3">
      <c r="H14048" s="1" t="s">
        <v>343</v>
      </c>
      <c r="I14048" s="2" t="s">
        <v>2312</v>
      </c>
      <c r="L14048" s="2" t="s">
        <v>6218</v>
      </c>
    </row>
    <row r="14049" spans="6:15" ht="12.75" customHeight="1" x14ac:dyDescent="0.3">
      <c r="H14049" s="1" t="s">
        <v>8075</v>
      </c>
      <c r="I14049" s="2" t="s">
        <v>20369</v>
      </c>
      <c r="L14049" s="2" t="s">
        <v>329</v>
      </c>
    </row>
    <row r="14050" spans="6:15" ht="12.75" customHeight="1" x14ac:dyDescent="0.3">
      <c r="H14050" s="1" t="s">
        <v>21298</v>
      </c>
      <c r="I14050" s="2" t="s">
        <v>25036</v>
      </c>
      <c r="L14050" s="2" t="s">
        <v>26903</v>
      </c>
    </row>
    <row r="14051" spans="6:15" ht="12.75" customHeight="1" x14ac:dyDescent="0.3">
      <c r="H14051" s="1" t="s">
        <v>26904</v>
      </c>
      <c r="I14051" s="2" t="s">
        <v>5509</v>
      </c>
      <c r="L14051" s="2" t="s">
        <v>26905</v>
      </c>
    </row>
    <row r="14052" spans="6:15" ht="12.75" customHeight="1" x14ac:dyDescent="0.3">
      <c r="H14052" s="1" t="s">
        <v>173</v>
      </c>
      <c r="I14052" s="2" t="s">
        <v>640</v>
      </c>
      <c r="L14052" s="2" t="s">
        <v>4968</v>
      </c>
    </row>
    <row r="14053" spans="6:15" ht="12.75" customHeight="1" x14ac:dyDescent="0.3">
      <c r="F14053" s="1" t="s">
        <v>26906</v>
      </c>
      <c r="I14053" s="2" t="s">
        <v>9568</v>
      </c>
    </row>
    <row r="14054" spans="6:15" ht="12.75" customHeight="1" x14ac:dyDescent="0.3">
      <c r="G14054" s="1" t="s">
        <v>19491</v>
      </c>
      <c r="I14054" s="2" t="s">
        <v>15561</v>
      </c>
      <c r="J14054" s="2" t="s">
        <v>26907</v>
      </c>
      <c r="K14054" s="2" t="s">
        <v>50</v>
      </c>
      <c r="L14054" s="2" t="s">
        <v>1842</v>
      </c>
    </row>
    <row r="14055" spans="6:15" ht="12.75" customHeight="1" x14ac:dyDescent="0.3">
      <c r="G14055" s="1" t="s">
        <v>26908</v>
      </c>
      <c r="I14055" s="2" t="s">
        <v>5509</v>
      </c>
      <c r="J14055" s="2" t="s">
        <v>26909</v>
      </c>
      <c r="K14055" s="2" t="s">
        <v>50</v>
      </c>
      <c r="L14055" s="2" t="s">
        <v>1842</v>
      </c>
    </row>
    <row r="14056" spans="6:15" ht="12.75" customHeight="1" x14ac:dyDescent="0.3">
      <c r="F14056" s="1" t="s">
        <v>26910</v>
      </c>
      <c r="I14056" s="2" t="s">
        <v>9568</v>
      </c>
    </row>
    <row r="14057" spans="6:15" ht="12.75" customHeight="1" x14ac:dyDescent="0.3">
      <c r="G14057" s="1" t="s">
        <v>6092</v>
      </c>
      <c r="I14057" s="2" t="s">
        <v>640</v>
      </c>
      <c r="J14057" s="2" t="s">
        <v>26911</v>
      </c>
      <c r="K14057" s="2" t="s">
        <v>50</v>
      </c>
      <c r="L14057" s="2" t="s">
        <v>5715</v>
      </c>
    </row>
    <row r="14058" spans="6:15" ht="12.75" customHeight="1" x14ac:dyDescent="0.3">
      <c r="G14058" s="1" t="s">
        <v>26912</v>
      </c>
      <c r="I14058" s="2" t="s">
        <v>25036</v>
      </c>
      <c r="J14058" s="2" t="s">
        <v>26913</v>
      </c>
      <c r="K14058" s="2" t="s">
        <v>50</v>
      </c>
      <c r="L14058" s="2" t="s">
        <v>329</v>
      </c>
    </row>
    <row r="14059" spans="6:15" ht="12.75" customHeight="1" x14ac:dyDescent="0.3">
      <c r="H14059" s="1" t="s">
        <v>2524</v>
      </c>
      <c r="I14059" s="2" t="s">
        <v>26914</v>
      </c>
      <c r="L14059" s="2" t="s">
        <v>26915</v>
      </c>
    </row>
    <row r="14060" spans="6:15" ht="12.75" customHeight="1" x14ac:dyDescent="0.3">
      <c r="H14060" s="1" t="s">
        <v>26912</v>
      </c>
      <c r="I14060" s="2" t="s">
        <v>25036</v>
      </c>
      <c r="L14060" s="2" t="s">
        <v>203</v>
      </c>
    </row>
    <row r="14061" spans="6:15" ht="12.75" customHeight="1" x14ac:dyDescent="0.3">
      <c r="H14061" s="1" t="s">
        <v>543</v>
      </c>
      <c r="I14061" s="2" t="s">
        <v>26914</v>
      </c>
      <c r="L14061" s="2" t="s">
        <v>26916</v>
      </c>
    </row>
    <row r="14062" spans="6:15" ht="12.75" customHeight="1" x14ac:dyDescent="0.3">
      <c r="G14062" s="1" t="s">
        <v>709</v>
      </c>
      <c r="I14062" s="2" t="s">
        <v>26914</v>
      </c>
      <c r="J14062" s="2" t="s">
        <v>26917</v>
      </c>
      <c r="K14062" s="2" t="s">
        <v>50</v>
      </c>
      <c r="L14062" s="2" t="s">
        <v>26918</v>
      </c>
      <c r="N14062" s="2" t="s">
        <v>41</v>
      </c>
      <c r="O14062" s="4" t="s">
        <v>54001</v>
      </c>
    </row>
    <row r="14063" spans="6:15" ht="12.75" customHeight="1" x14ac:dyDescent="0.3">
      <c r="F14063" s="1" t="s">
        <v>26919</v>
      </c>
      <c r="I14063" s="2" t="s">
        <v>6318</v>
      </c>
    </row>
    <row r="14064" spans="6:15" ht="12.75" customHeight="1" x14ac:dyDescent="0.3">
      <c r="G14064" s="1" t="s">
        <v>210</v>
      </c>
      <c r="I14064" s="2" t="s">
        <v>640</v>
      </c>
      <c r="J14064" s="2" t="s">
        <v>26920</v>
      </c>
      <c r="K14064" s="2" t="s">
        <v>50</v>
      </c>
      <c r="L14064" s="2" t="s">
        <v>20490</v>
      </c>
      <c r="N14064" s="2" t="s">
        <v>119</v>
      </c>
      <c r="O14064" s="4" t="s">
        <v>56589</v>
      </c>
    </row>
    <row r="14065" spans="6:15" ht="12.75" customHeight="1" x14ac:dyDescent="0.3">
      <c r="F14065" s="1" t="s">
        <v>26921</v>
      </c>
      <c r="I14065" s="2" t="s">
        <v>1945</v>
      </c>
    </row>
    <row r="14066" spans="6:15" ht="12.75" customHeight="1" x14ac:dyDescent="0.3">
      <c r="G14066" s="1" t="s">
        <v>8236</v>
      </c>
      <c r="I14066" s="2" t="s">
        <v>161</v>
      </c>
      <c r="J14066" s="2" t="s">
        <v>26922</v>
      </c>
      <c r="K14066" s="2" t="s">
        <v>50</v>
      </c>
      <c r="L14066" s="2" t="s">
        <v>26923</v>
      </c>
    </row>
    <row r="14067" spans="6:15" ht="12.75" customHeight="1" x14ac:dyDescent="0.3">
      <c r="H14067" s="1" t="s">
        <v>26924</v>
      </c>
      <c r="I14067" s="2" t="s">
        <v>20426</v>
      </c>
      <c r="L14067" s="2" t="s">
        <v>1826</v>
      </c>
    </row>
    <row r="14068" spans="6:15" ht="12.75" customHeight="1" x14ac:dyDescent="0.3">
      <c r="H14068" s="1" t="s">
        <v>4267</v>
      </c>
      <c r="I14068" s="2" t="s">
        <v>26925</v>
      </c>
      <c r="L14068" s="2" t="s">
        <v>26333</v>
      </c>
    </row>
    <row r="14069" spans="6:15" ht="12.75" customHeight="1" x14ac:dyDescent="0.3">
      <c r="H14069" s="1" t="s">
        <v>8236</v>
      </c>
      <c r="I14069" s="2" t="s">
        <v>161</v>
      </c>
      <c r="L14069" s="2" t="s">
        <v>556</v>
      </c>
    </row>
    <row r="14070" spans="6:15" ht="12.75" customHeight="1" x14ac:dyDescent="0.3">
      <c r="F14070" s="1" t="s">
        <v>26926</v>
      </c>
      <c r="I14070" s="2" t="s">
        <v>25263</v>
      </c>
      <c r="N14070" s="2" t="s">
        <v>2090</v>
      </c>
      <c r="O14070" s="4" t="s">
        <v>56590</v>
      </c>
    </row>
    <row r="14071" spans="6:15" ht="12.75" customHeight="1" x14ac:dyDescent="0.3">
      <c r="G14071" s="1" t="s">
        <v>26927</v>
      </c>
      <c r="I14071" s="2" t="s">
        <v>25263</v>
      </c>
      <c r="J14071" s="2" t="s">
        <v>26928</v>
      </c>
      <c r="K14071" s="2" t="s">
        <v>176</v>
      </c>
      <c r="L14071" s="2" t="s">
        <v>194</v>
      </c>
    </row>
    <row r="14072" spans="6:15" ht="12.75" customHeight="1" x14ac:dyDescent="0.3">
      <c r="F14072" s="1" t="s">
        <v>26929</v>
      </c>
      <c r="I14072" s="2" t="s">
        <v>4729</v>
      </c>
    </row>
    <row r="14073" spans="6:15" ht="12.75" customHeight="1" x14ac:dyDescent="0.3">
      <c r="G14073" s="1" t="s">
        <v>815</v>
      </c>
      <c r="I14073" s="2" t="s">
        <v>598</v>
      </c>
      <c r="J14073" s="2" t="s">
        <v>26930</v>
      </c>
      <c r="K14073" s="2" t="s">
        <v>50</v>
      </c>
      <c r="L14073" s="2" t="s">
        <v>20564</v>
      </c>
    </row>
    <row r="14074" spans="6:15" ht="12.75" customHeight="1" x14ac:dyDescent="0.3">
      <c r="H14074" s="1" t="s">
        <v>815</v>
      </c>
      <c r="I14074" s="2" t="s">
        <v>598</v>
      </c>
      <c r="L14074" s="2" t="s">
        <v>26931</v>
      </c>
    </row>
    <row r="14075" spans="6:15" ht="12.75" customHeight="1" x14ac:dyDescent="0.3">
      <c r="H14075" s="1" t="s">
        <v>207</v>
      </c>
      <c r="I14075" s="2" t="s">
        <v>4161</v>
      </c>
      <c r="L14075" s="2" t="s">
        <v>329</v>
      </c>
      <c r="N14075" s="2" t="s">
        <v>119</v>
      </c>
      <c r="O14075" s="4" t="s">
        <v>56591</v>
      </c>
    </row>
    <row r="14076" spans="6:15" ht="12.75" customHeight="1" x14ac:dyDescent="0.3">
      <c r="G14076" s="1" t="s">
        <v>303</v>
      </c>
      <c r="I14076" s="2" t="s">
        <v>6359</v>
      </c>
      <c r="J14076" s="2" t="s">
        <v>26932</v>
      </c>
      <c r="K14076" s="2" t="s">
        <v>50</v>
      </c>
      <c r="L14076" s="2" t="s">
        <v>2320</v>
      </c>
    </row>
    <row r="14077" spans="6:15" ht="12.75" customHeight="1" x14ac:dyDescent="0.3">
      <c r="F14077" s="1" t="s">
        <v>26933</v>
      </c>
      <c r="I14077" s="2" t="s">
        <v>25170</v>
      </c>
    </row>
    <row r="14078" spans="6:15" ht="12.75" customHeight="1" x14ac:dyDescent="0.3">
      <c r="G14078" s="1" t="s">
        <v>26934</v>
      </c>
      <c r="I14078" s="2" t="s">
        <v>7060</v>
      </c>
      <c r="J14078" s="2" t="s">
        <v>26935</v>
      </c>
      <c r="K14078" s="2" t="s">
        <v>176</v>
      </c>
      <c r="L14078" s="2" t="s">
        <v>17151</v>
      </c>
    </row>
    <row r="14079" spans="6:15" ht="12.75" customHeight="1" x14ac:dyDescent="0.3">
      <c r="H14079" s="1" t="s">
        <v>192</v>
      </c>
      <c r="I14079" s="2" t="s">
        <v>9481</v>
      </c>
      <c r="L14079" s="2" t="s">
        <v>26936</v>
      </c>
    </row>
    <row r="14080" spans="6:15" ht="12.75" customHeight="1" x14ac:dyDescent="0.3">
      <c r="H14080" s="1" t="s">
        <v>26934</v>
      </c>
      <c r="I14080" s="2" t="s">
        <v>7060</v>
      </c>
      <c r="L14080" s="2" t="s">
        <v>194</v>
      </c>
      <c r="N14080" s="2" t="s">
        <v>119</v>
      </c>
      <c r="O14080" s="4" t="s">
        <v>56592</v>
      </c>
    </row>
    <row r="14081" spans="6:15" ht="12.75" customHeight="1" x14ac:dyDescent="0.3">
      <c r="H14081" s="1" t="s">
        <v>5651</v>
      </c>
      <c r="I14081" s="2" t="s">
        <v>24998</v>
      </c>
      <c r="L14081" s="2" t="s">
        <v>2357</v>
      </c>
    </row>
    <row r="14082" spans="6:15" ht="12.75" customHeight="1" x14ac:dyDescent="0.3">
      <c r="F14082" s="1" t="s">
        <v>26937</v>
      </c>
      <c r="I14082" s="2" t="s">
        <v>4165</v>
      </c>
    </row>
    <row r="14083" spans="6:15" ht="12.75" customHeight="1" x14ac:dyDescent="0.3">
      <c r="G14083" s="1" t="s">
        <v>639</v>
      </c>
      <c r="I14083" s="2" t="s">
        <v>10794</v>
      </c>
      <c r="J14083" s="2" t="s">
        <v>26938</v>
      </c>
      <c r="K14083" s="2" t="s">
        <v>176</v>
      </c>
      <c r="L14083" s="2" t="s">
        <v>26939</v>
      </c>
      <c r="N14083" s="2" t="s">
        <v>41</v>
      </c>
      <c r="O14083" s="4" t="s">
        <v>56593</v>
      </c>
    </row>
    <row r="14084" spans="6:15" ht="12.75" customHeight="1" x14ac:dyDescent="0.3">
      <c r="H14084" s="1" t="s">
        <v>204</v>
      </c>
      <c r="I14084" s="2" t="s">
        <v>26876</v>
      </c>
      <c r="L14084" s="2" t="s">
        <v>26940</v>
      </c>
    </row>
    <row r="14085" spans="6:15" ht="12.75" customHeight="1" x14ac:dyDescent="0.3">
      <c r="H14085" s="1" t="s">
        <v>639</v>
      </c>
      <c r="I14085" s="2" t="s">
        <v>10794</v>
      </c>
      <c r="L14085" s="2" t="s">
        <v>194</v>
      </c>
    </row>
    <row r="14086" spans="6:15" ht="12.75" customHeight="1" x14ac:dyDescent="0.3">
      <c r="H14086" s="1" t="s">
        <v>26941</v>
      </c>
      <c r="I14086" s="2" t="s">
        <v>1789</v>
      </c>
      <c r="L14086" s="2" t="s">
        <v>223</v>
      </c>
    </row>
    <row r="14087" spans="6:15" ht="12.75" customHeight="1" x14ac:dyDescent="0.3">
      <c r="H14087" s="1" t="s">
        <v>1852</v>
      </c>
      <c r="I14087" s="2" t="s">
        <v>26942</v>
      </c>
      <c r="L14087" s="2" t="s">
        <v>199</v>
      </c>
    </row>
    <row r="14088" spans="6:15" ht="12.75" customHeight="1" x14ac:dyDescent="0.3">
      <c r="H14088" s="1" t="s">
        <v>1794</v>
      </c>
      <c r="I14088" s="2" t="s">
        <v>26818</v>
      </c>
      <c r="L14088" s="2" t="s">
        <v>4102</v>
      </c>
    </row>
    <row r="14089" spans="6:15" ht="12.75" customHeight="1" x14ac:dyDescent="0.3">
      <c r="G14089" s="1" t="s">
        <v>26943</v>
      </c>
      <c r="I14089" s="2" t="s">
        <v>20369</v>
      </c>
      <c r="J14089" s="2" t="s">
        <v>26944</v>
      </c>
      <c r="K14089" s="2" t="s">
        <v>50</v>
      </c>
      <c r="L14089" s="2" t="s">
        <v>26945</v>
      </c>
      <c r="N14089" s="2" t="s">
        <v>791</v>
      </c>
      <c r="O14089" s="4" t="s">
        <v>56594</v>
      </c>
    </row>
    <row r="14090" spans="6:15" ht="12.75" customHeight="1" x14ac:dyDescent="0.3">
      <c r="H14090" s="1" t="s">
        <v>26943</v>
      </c>
      <c r="I14090" s="2" t="s">
        <v>20369</v>
      </c>
      <c r="L14090" s="2" t="s">
        <v>226</v>
      </c>
    </row>
    <row r="14091" spans="6:15" ht="12.75" customHeight="1" x14ac:dyDescent="0.3">
      <c r="H14091" s="1" t="s">
        <v>303</v>
      </c>
      <c r="I14091" s="2" t="s">
        <v>26776</v>
      </c>
      <c r="L14091" s="2" t="s">
        <v>284</v>
      </c>
    </row>
    <row r="14092" spans="6:15" ht="12.75" customHeight="1" x14ac:dyDescent="0.3">
      <c r="H14092" s="1" t="s">
        <v>6658</v>
      </c>
      <c r="I14092" s="2" t="s">
        <v>26776</v>
      </c>
      <c r="L14092" s="2" t="s">
        <v>912</v>
      </c>
    </row>
    <row r="14093" spans="6:15" ht="12.75" customHeight="1" x14ac:dyDescent="0.3">
      <c r="H14093" s="1" t="s">
        <v>12259</v>
      </c>
      <c r="I14093" s="2" t="s">
        <v>26424</v>
      </c>
      <c r="L14093" s="2" t="s">
        <v>26946</v>
      </c>
    </row>
    <row r="14094" spans="6:15" ht="12.75" customHeight="1" x14ac:dyDescent="0.3">
      <c r="G14094" s="1" t="s">
        <v>9795</v>
      </c>
      <c r="I14094" s="2" t="s">
        <v>1054</v>
      </c>
      <c r="J14094" s="2" t="s">
        <v>26947</v>
      </c>
      <c r="K14094" s="2" t="s">
        <v>50</v>
      </c>
      <c r="L14094" s="2" t="s">
        <v>26948</v>
      </c>
    </row>
    <row r="14095" spans="6:15" ht="12.75" customHeight="1" x14ac:dyDescent="0.3">
      <c r="H14095" s="1" t="s">
        <v>2800</v>
      </c>
      <c r="I14095" s="2" t="s">
        <v>26949</v>
      </c>
      <c r="L14095" s="2" t="s">
        <v>325</v>
      </c>
    </row>
    <row r="14096" spans="6:15" ht="12.75" customHeight="1" x14ac:dyDescent="0.3">
      <c r="H14096" s="1" t="s">
        <v>26950</v>
      </c>
      <c r="I14096" s="2" t="s">
        <v>25564</v>
      </c>
      <c r="L14096" s="2" t="s">
        <v>26951</v>
      </c>
    </row>
    <row r="14097" spans="6:15" ht="12.75" customHeight="1" x14ac:dyDescent="0.3">
      <c r="H14097" s="1" t="s">
        <v>9795</v>
      </c>
      <c r="I14097" s="2" t="s">
        <v>1054</v>
      </c>
      <c r="L14097" s="2" t="s">
        <v>7480</v>
      </c>
    </row>
    <row r="14098" spans="6:15" ht="12.75" customHeight="1" x14ac:dyDescent="0.3">
      <c r="F14098" s="1" t="s">
        <v>26952</v>
      </c>
      <c r="I14098" s="2" t="s">
        <v>26953</v>
      </c>
      <c r="N14098" s="2" t="s">
        <v>766</v>
      </c>
      <c r="O14098" s="4" t="s">
        <v>56595</v>
      </c>
    </row>
    <row r="14099" spans="6:15" ht="12.75" customHeight="1" x14ac:dyDescent="0.3">
      <c r="G14099" s="1" t="s">
        <v>1948</v>
      </c>
      <c r="I14099" s="2" t="s">
        <v>25883</v>
      </c>
      <c r="J14099" s="2" t="s">
        <v>26954</v>
      </c>
      <c r="K14099" s="2" t="s">
        <v>50</v>
      </c>
      <c r="L14099" s="2" t="s">
        <v>20311</v>
      </c>
      <c r="N14099" s="2" t="s">
        <v>12353</v>
      </c>
      <c r="O14099" s="4" t="s">
        <v>56596</v>
      </c>
    </row>
    <row r="14100" spans="6:15" ht="12.75" customHeight="1" x14ac:dyDescent="0.3">
      <c r="G14100" s="1" t="s">
        <v>24528</v>
      </c>
      <c r="I14100" s="2" t="s">
        <v>298</v>
      </c>
      <c r="J14100" s="2" t="s">
        <v>26955</v>
      </c>
      <c r="K14100" s="2" t="s">
        <v>50</v>
      </c>
      <c r="L14100" s="2" t="s">
        <v>329</v>
      </c>
      <c r="N14100" s="2" t="s">
        <v>26</v>
      </c>
      <c r="O14100" s="4" t="s">
        <v>56597</v>
      </c>
    </row>
    <row r="14101" spans="6:15" ht="12.75" customHeight="1" x14ac:dyDescent="0.3">
      <c r="F14101" s="1" t="s">
        <v>26956</v>
      </c>
      <c r="I14101" s="2" t="s">
        <v>2250</v>
      </c>
    </row>
    <row r="14102" spans="6:15" ht="12.75" customHeight="1" x14ac:dyDescent="0.3">
      <c r="G14102" s="1" t="s">
        <v>26957</v>
      </c>
      <c r="I14102" s="2" t="s">
        <v>2250</v>
      </c>
      <c r="J14102" s="2" t="s">
        <v>26958</v>
      </c>
      <c r="K14102" s="2" t="s">
        <v>50</v>
      </c>
      <c r="L14102" s="2" t="s">
        <v>25181</v>
      </c>
    </row>
    <row r="14103" spans="6:15" ht="12.75" customHeight="1" x14ac:dyDescent="0.3">
      <c r="G14103" s="1" t="s">
        <v>243</v>
      </c>
      <c r="I14103" s="2" t="s">
        <v>22152</v>
      </c>
      <c r="J14103" s="2" t="s">
        <v>26959</v>
      </c>
      <c r="K14103" s="2" t="s">
        <v>50</v>
      </c>
      <c r="L14103" s="2" t="s">
        <v>25181</v>
      </c>
    </row>
    <row r="14104" spans="6:15" ht="12.75" customHeight="1" x14ac:dyDescent="0.3">
      <c r="G14104" s="1" t="s">
        <v>25179</v>
      </c>
      <c r="I14104" s="2" t="s">
        <v>26809</v>
      </c>
      <c r="J14104" s="2" t="s">
        <v>26960</v>
      </c>
      <c r="K14104" s="2" t="s">
        <v>50</v>
      </c>
      <c r="L14104" s="2" t="s">
        <v>25181</v>
      </c>
    </row>
    <row r="14105" spans="6:15" ht="12.75" customHeight="1" x14ac:dyDescent="0.3">
      <c r="G14105" s="1" t="s">
        <v>1010</v>
      </c>
      <c r="I14105" s="2" t="s">
        <v>25036</v>
      </c>
      <c r="J14105" s="2" t="s">
        <v>26961</v>
      </c>
      <c r="K14105" s="2" t="s">
        <v>50</v>
      </c>
      <c r="L14105" s="2" t="s">
        <v>6685</v>
      </c>
    </row>
    <row r="14106" spans="6:15" ht="12.75" customHeight="1" x14ac:dyDescent="0.3">
      <c r="G14106" s="1" t="s">
        <v>26962</v>
      </c>
      <c r="I14106" s="2" t="s">
        <v>11303</v>
      </c>
      <c r="J14106" s="2" t="s">
        <v>26963</v>
      </c>
      <c r="K14106" s="2" t="s">
        <v>50</v>
      </c>
      <c r="L14106" s="2" t="s">
        <v>329</v>
      </c>
    </row>
    <row r="14107" spans="6:15" ht="12.75" customHeight="1" x14ac:dyDescent="0.3">
      <c r="H14107" s="1" t="s">
        <v>26962</v>
      </c>
      <c r="I14107" s="2" t="s">
        <v>11303</v>
      </c>
      <c r="L14107" s="2" t="s">
        <v>26457</v>
      </c>
    </row>
    <row r="14108" spans="6:15" ht="12.75" customHeight="1" x14ac:dyDescent="0.3">
      <c r="H14108" s="1" t="s">
        <v>9943</v>
      </c>
      <c r="I14108" s="2" t="s">
        <v>20501</v>
      </c>
      <c r="L14108" s="2" t="s">
        <v>513</v>
      </c>
    </row>
    <row r="14109" spans="6:15" ht="12.75" customHeight="1" x14ac:dyDescent="0.3">
      <c r="H14109" s="1" t="s">
        <v>26423</v>
      </c>
      <c r="I14109" s="2" t="s">
        <v>9037</v>
      </c>
      <c r="L14109" s="2" t="s">
        <v>26964</v>
      </c>
    </row>
    <row r="14110" spans="6:15" ht="12.75" customHeight="1" x14ac:dyDescent="0.3">
      <c r="H14110" s="1" t="s">
        <v>10590</v>
      </c>
      <c r="I14110" s="2" t="s">
        <v>26421</v>
      </c>
      <c r="L14110" s="2" t="s">
        <v>26965</v>
      </c>
    </row>
    <row r="14111" spans="6:15" ht="12.75" customHeight="1" x14ac:dyDescent="0.3">
      <c r="F14111" s="1" t="s">
        <v>26966</v>
      </c>
      <c r="I14111" s="2" t="s">
        <v>655</v>
      </c>
    </row>
    <row r="14112" spans="6:15" ht="12.75" customHeight="1" x14ac:dyDescent="0.3">
      <c r="G14112" s="1" t="s">
        <v>26967</v>
      </c>
      <c r="I14112" s="2" t="s">
        <v>5463</v>
      </c>
      <c r="J14112" s="2" t="s">
        <v>26968</v>
      </c>
      <c r="K14112" s="2" t="s">
        <v>50</v>
      </c>
      <c r="L14112" s="2" t="s">
        <v>26516</v>
      </c>
    </row>
    <row r="14113" spans="6:15" ht="12.75" customHeight="1" x14ac:dyDescent="0.3">
      <c r="H14113" s="1" t="s">
        <v>26967</v>
      </c>
      <c r="I14113" s="2" t="s">
        <v>5463</v>
      </c>
      <c r="L14113" s="2" t="s">
        <v>26969</v>
      </c>
    </row>
    <row r="14114" spans="6:15" ht="12.75" customHeight="1" x14ac:dyDescent="0.3">
      <c r="H14114" s="1" t="s">
        <v>26970</v>
      </c>
      <c r="I14114" s="2" t="s">
        <v>2250</v>
      </c>
      <c r="L14114" s="2" t="s">
        <v>26971</v>
      </c>
    </row>
    <row r="14115" spans="6:15" ht="12.75" customHeight="1" x14ac:dyDescent="0.3">
      <c r="H14115" s="1" t="s">
        <v>2128</v>
      </c>
      <c r="I14115" s="2" t="s">
        <v>26421</v>
      </c>
      <c r="L14115" s="2" t="s">
        <v>26972</v>
      </c>
    </row>
    <row r="14116" spans="6:15" ht="12.75" customHeight="1" x14ac:dyDescent="0.3">
      <c r="H14116" s="1" t="s">
        <v>20388</v>
      </c>
      <c r="I14116" s="2" t="s">
        <v>26596</v>
      </c>
      <c r="L14116" s="2" t="s">
        <v>25138</v>
      </c>
    </row>
    <row r="14117" spans="6:15" ht="12.75" customHeight="1" x14ac:dyDescent="0.3">
      <c r="G14117" s="1" t="s">
        <v>1758</v>
      </c>
      <c r="I14117" s="2" t="s">
        <v>26973</v>
      </c>
      <c r="J14117" s="2" t="s">
        <v>26974</v>
      </c>
      <c r="K14117" s="2" t="s">
        <v>50</v>
      </c>
      <c r="L14117" s="2" t="s">
        <v>20515</v>
      </c>
    </row>
    <row r="14118" spans="6:15" ht="12.75" customHeight="1" x14ac:dyDescent="0.3">
      <c r="H14118" s="1" t="s">
        <v>1758</v>
      </c>
      <c r="I14118" s="2" t="s">
        <v>26973</v>
      </c>
      <c r="L14118" s="2" t="s">
        <v>23576</v>
      </c>
    </row>
    <row r="14119" spans="6:15" ht="12.75" customHeight="1" x14ac:dyDescent="0.3">
      <c r="H14119" s="1" t="s">
        <v>26975</v>
      </c>
      <c r="I14119" s="2" t="s">
        <v>26424</v>
      </c>
      <c r="L14119" s="2" t="s">
        <v>26575</v>
      </c>
    </row>
    <row r="14120" spans="6:15" ht="12.75" customHeight="1" x14ac:dyDescent="0.3">
      <c r="G14120" s="1" t="s">
        <v>21298</v>
      </c>
      <c r="I14120" s="2" t="s">
        <v>5432</v>
      </c>
      <c r="J14120" s="2" t="s">
        <v>26976</v>
      </c>
      <c r="K14120" s="2" t="s">
        <v>50</v>
      </c>
      <c r="L14120" s="2" t="s">
        <v>25181</v>
      </c>
      <c r="N14120" s="2" t="s">
        <v>3905</v>
      </c>
      <c r="O14120" s="4" t="s">
        <v>56598</v>
      </c>
    </row>
    <row r="14121" spans="6:15" ht="12.75" customHeight="1" x14ac:dyDescent="0.3">
      <c r="F14121" s="1" t="s">
        <v>26977</v>
      </c>
      <c r="I14121" s="2" t="s">
        <v>26978</v>
      </c>
      <c r="N14121" s="2" t="s">
        <v>26</v>
      </c>
      <c r="O14121" s="4" t="s">
        <v>56599</v>
      </c>
    </row>
    <row r="14122" spans="6:15" ht="12.75" customHeight="1" x14ac:dyDescent="0.3">
      <c r="G14122" s="1" t="s">
        <v>26979</v>
      </c>
      <c r="I14122" s="2" t="s">
        <v>26980</v>
      </c>
      <c r="J14122" s="2" t="s">
        <v>26981</v>
      </c>
      <c r="K14122" s="2" t="s">
        <v>50</v>
      </c>
      <c r="L14122" s="2" t="s">
        <v>149</v>
      </c>
    </row>
    <row r="14123" spans="6:15" ht="12.75" customHeight="1" x14ac:dyDescent="0.3">
      <c r="H14123" s="1" t="s">
        <v>26979</v>
      </c>
      <c r="I14123" s="2" t="s">
        <v>26980</v>
      </c>
      <c r="L14123" s="2" t="s">
        <v>26931</v>
      </c>
      <c r="N14123" s="2" t="s">
        <v>791</v>
      </c>
      <c r="O14123" s="4" t="s">
        <v>54002</v>
      </c>
    </row>
    <row r="14124" spans="6:15" ht="12.75" customHeight="1" x14ac:dyDescent="0.3">
      <c r="H14124" s="1" t="s">
        <v>343</v>
      </c>
      <c r="I14124" s="2" t="s">
        <v>283</v>
      </c>
      <c r="L14124" s="2" t="s">
        <v>5724</v>
      </c>
    </row>
    <row r="14125" spans="6:15" ht="12.75" customHeight="1" x14ac:dyDescent="0.3">
      <c r="H14125" s="1" t="s">
        <v>26982</v>
      </c>
      <c r="I14125" s="2" t="s">
        <v>11303</v>
      </c>
      <c r="L14125" s="2" t="s">
        <v>5965</v>
      </c>
    </row>
    <row r="14126" spans="6:15" ht="12.75" customHeight="1" x14ac:dyDescent="0.3">
      <c r="H14126" s="1" t="s">
        <v>314</v>
      </c>
      <c r="I14126" s="2" t="s">
        <v>25036</v>
      </c>
      <c r="L14126" s="2" t="s">
        <v>26965</v>
      </c>
    </row>
    <row r="14127" spans="6:15" ht="12.75" customHeight="1" x14ac:dyDescent="0.3">
      <c r="H14127" s="1" t="s">
        <v>3599</v>
      </c>
      <c r="I14127" s="2" t="s">
        <v>26465</v>
      </c>
      <c r="L14127" s="2" t="s">
        <v>26983</v>
      </c>
    </row>
    <row r="14128" spans="6:15" ht="12.75" customHeight="1" x14ac:dyDescent="0.3">
      <c r="G14128" s="1" t="s">
        <v>18830</v>
      </c>
      <c r="I14128" s="2" t="s">
        <v>25267</v>
      </c>
      <c r="J14128" s="2" t="s">
        <v>26984</v>
      </c>
      <c r="K14128" s="2" t="s">
        <v>50</v>
      </c>
      <c r="L14128" s="2" t="s">
        <v>26985</v>
      </c>
      <c r="N14128" s="2" t="s">
        <v>3340</v>
      </c>
      <c r="O14128" s="4" t="s">
        <v>56600</v>
      </c>
    </row>
    <row r="14129" spans="6:15" ht="12.75" customHeight="1" x14ac:dyDescent="0.3">
      <c r="H14129" s="1" t="s">
        <v>26986</v>
      </c>
      <c r="I14129" s="2" t="s">
        <v>26642</v>
      </c>
      <c r="L14129" s="2" t="s">
        <v>25873</v>
      </c>
    </row>
    <row r="14130" spans="6:15" ht="12.75" customHeight="1" x14ac:dyDescent="0.3">
      <c r="H14130" s="1" t="s">
        <v>18830</v>
      </c>
      <c r="I14130" s="2" t="s">
        <v>25267</v>
      </c>
      <c r="L14130" s="2" t="s">
        <v>26987</v>
      </c>
    </row>
    <row r="14131" spans="6:15" ht="12.75" customHeight="1" x14ac:dyDescent="0.3">
      <c r="F14131" s="1" t="s">
        <v>26988</v>
      </c>
      <c r="I14131" s="2" t="s">
        <v>26589</v>
      </c>
    </row>
    <row r="14132" spans="6:15" ht="12.75" customHeight="1" x14ac:dyDescent="0.3">
      <c r="G14132" s="1" t="s">
        <v>995</v>
      </c>
      <c r="I14132" s="2" t="s">
        <v>4159</v>
      </c>
      <c r="J14132" s="2" t="s">
        <v>26989</v>
      </c>
      <c r="K14132" s="2" t="s">
        <v>50</v>
      </c>
      <c r="L14132" s="2" t="s">
        <v>370</v>
      </c>
    </row>
    <row r="14133" spans="6:15" ht="12.75" customHeight="1" x14ac:dyDescent="0.3">
      <c r="G14133" s="1" t="s">
        <v>22348</v>
      </c>
      <c r="I14133" s="2" t="s">
        <v>17098</v>
      </c>
      <c r="J14133" s="2" t="s">
        <v>26990</v>
      </c>
      <c r="K14133" s="2" t="s">
        <v>50</v>
      </c>
      <c r="L14133" s="2" t="s">
        <v>26582</v>
      </c>
    </row>
    <row r="14134" spans="6:15" ht="12.75" customHeight="1" x14ac:dyDescent="0.3">
      <c r="G14134" s="1" t="s">
        <v>13618</v>
      </c>
      <c r="I14134" s="2" t="s">
        <v>26991</v>
      </c>
      <c r="J14134" s="2" t="s">
        <v>26992</v>
      </c>
      <c r="K14134" s="2" t="s">
        <v>50</v>
      </c>
      <c r="L14134" s="2" t="s">
        <v>370</v>
      </c>
    </row>
    <row r="14135" spans="6:15" ht="12.75" customHeight="1" x14ac:dyDescent="0.3">
      <c r="G14135" s="1" t="s">
        <v>26993</v>
      </c>
      <c r="I14135" s="2" t="s">
        <v>26458</v>
      </c>
      <c r="J14135" s="2" t="s">
        <v>26994</v>
      </c>
      <c r="K14135" s="2" t="s">
        <v>50</v>
      </c>
      <c r="L14135" s="2" t="s">
        <v>6759</v>
      </c>
    </row>
    <row r="14136" spans="6:15" ht="12.75" customHeight="1" x14ac:dyDescent="0.3">
      <c r="G14136" s="1" t="s">
        <v>26995</v>
      </c>
      <c r="I14136" s="2" t="s">
        <v>333</v>
      </c>
      <c r="J14136" s="2" t="s">
        <v>26996</v>
      </c>
      <c r="K14136" s="2" t="s">
        <v>50</v>
      </c>
      <c r="L14136" s="2" t="s">
        <v>26997</v>
      </c>
    </row>
    <row r="14137" spans="6:15" ht="12.75" customHeight="1" x14ac:dyDescent="0.3">
      <c r="G14137" s="1" t="s">
        <v>1785</v>
      </c>
      <c r="I14137" s="2" t="s">
        <v>5509</v>
      </c>
      <c r="J14137" s="2" t="s">
        <v>26998</v>
      </c>
      <c r="K14137" s="2" t="s">
        <v>50</v>
      </c>
      <c r="L14137" s="2" t="s">
        <v>6759</v>
      </c>
    </row>
    <row r="14138" spans="6:15" ht="12.75" customHeight="1" x14ac:dyDescent="0.3">
      <c r="H14138" s="1" t="s">
        <v>1785</v>
      </c>
      <c r="I14138" s="2" t="s">
        <v>5509</v>
      </c>
      <c r="L14138" s="2" t="s">
        <v>26999</v>
      </c>
    </row>
    <row r="14139" spans="6:15" ht="12.75" customHeight="1" x14ac:dyDescent="0.3">
      <c r="H14139" s="1" t="s">
        <v>27000</v>
      </c>
      <c r="I14139" s="2" t="s">
        <v>27001</v>
      </c>
      <c r="L14139" s="2" t="s">
        <v>27002</v>
      </c>
      <c r="N14139" s="2" t="s">
        <v>119</v>
      </c>
      <c r="O14139" s="4" t="s">
        <v>54003</v>
      </c>
    </row>
    <row r="14140" spans="6:15" ht="12.75" customHeight="1" x14ac:dyDescent="0.3">
      <c r="G14140" s="1" t="s">
        <v>7330</v>
      </c>
      <c r="I14140" s="2" t="s">
        <v>25769</v>
      </c>
      <c r="J14140" s="2" t="s">
        <v>27003</v>
      </c>
      <c r="K14140" s="2" t="s">
        <v>50</v>
      </c>
      <c r="L14140" s="2" t="s">
        <v>25757</v>
      </c>
    </row>
    <row r="14141" spans="6:15" ht="12.75" customHeight="1" x14ac:dyDescent="0.3">
      <c r="H14141" s="1" t="s">
        <v>7330</v>
      </c>
      <c r="I14141" s="2" t="s">
        <v>25769</v>
      </c>
      <c r="L14141" s="2" t="s">
        <v>27004</v>
      </c>
    </row>
    <row r="14142" spans="6:15" ht="12.75" customHeight="1" x14ac:dyDescent="0.3">
      <c r="H14142" s="1" t="s">
        <v>27005</v>
      </c>
      <c r="I14142" s="2" t="s">
        <v>1808</v>
      </c>
      <c r="L14142" s="2" t="s">
        <v>27006</v>
      </c>
    </row>
    <row r="14143" spans="6:15" ht="12.75" customHeight="1" x14ac:dyDescent="0.3">
      <c r="G14143" s="1" t="s">
        <v>8254</v>
      </c>
      <c r="I14143" s="2" t="s">
        <v>1871</v>
      </c>
      <c r="J14143" s="2" t="s">
        <v>27007</v>
      </c>
      <c r="K14143" s="2" t="s">
        <v>50</v>
      </c>
      <c r="L14143" s="2" t="s">
        <v>27008</v>
      </c>
      <c r="N14143" s="2" t="s">
        <v>41</v>
      </c>
      <c r="O14143" s="4" t="s">
        <v>56601</v>
      </c>
    </row>
    <row r="14144" spans="6:15" ht="12.75" customHeight="1" x14ac:dyDescent="0.3">
      <c r="G14144" s="1" t="s">
        <v>6212</v>
      </c>
      <c r="I14144" s="2" t="s">
        <v>25505</v>
      </c>
      <c r="J14144" s="2" t="s">
        <v>27009</v>
      </c>
      <c r="K14144" s="2" t="s">
        <v>50</v>
      </c>
      <c r="L14144" s="2" t="s">
        <v>27010</v>
      </c>
      <c r="N14144" s="2" t="s">
        <v>41</v>
      </c>
      <c r="O14144" s="4" t="s">
        <v>56602</v>
      </c>
    </row>
    <row r="14145" spans="6:15" ht="12.75" customHeight="1" x14ac:dyDescent="0.3">
      <c r="G14145" s="1" t="s">
        <v>7379</v>
      </c>
      <c r="I14145" s="2" t="s">
        <v>20369</v>
      </c>
      <c r="J14145" s="2" t="s">
        <v>27011</v>
      </c>
      <c r="K14145" s="2" t="s">
        <v>50</v>
      </c>
      <c r="L14145" s="2" t="s">
        <v>27012</v>
      </c>
      <c r="N14145" s="2" t="s">
        <v>791</v>
      </c>
      <c r="O14145" s="4" t="s">
        <v>54004</v>
      </c>
    </row>
    <row r="14146" spans="6:15" ht="12.75" customHeight="1" x14ac:dyDescent="0.3">
      <c r="G14146" s="1" t="s">
        <v>25504</v>
      </c>
      <c r="I14146" s="2" t="s">
        <v>1925</v>
      </c>
      <c r="J14146" s="2" t="s">
        <v>27013</v>
      </c>
      <c r="K14146" s="2" t="s">
        <v>50</v>
      </c>
      <c r="L14146" s="2" t="s">
        <v>27014</v>
      </c>
      <c r="N14146" s="2" t="s">
        <v>41</v>
      </c>
      <c r="O14146" s="4" t="s">
        <v>56603</v>
      </c>
    </row>
    <row r="14147" spans="6:15" ht="12.75" customHeight="1" x14ac:dyDescent="0.3">
      <c r="F14147" s="1" t="s">
        <v>27015</v>
      </c>
      <c r="I14147" s="2" t="s">
        <v>5499</v>
      </c>
    </row>
    <row r="14148" spans="6:15" ht="12.75" customHeight="1" x14ac:dyDescent="0.3">
      <c r="G14148" s="1" t="s">
        <v>27016</v>
      </c>
      <c r="I14148" s="2" t="s">
        <v>1054</v>
      </c>
      <c r="J14148" s="2" t="s">
        <v>27017</v>
      </c>
      <c r="K14148" s="2" t="s">
        <v>50</v>
      </c>
      <c r="L14148" s="2" t="s">
        <v>27018</v>
      </c>
      <c r="N14148" s="2" t="s">
        <v>15835</v>
      </c>
      <c r="O14148" s="4" t="s">
        <v>56604</v>
      </c>
    </row>
    <row r="14149" spans="6:15" ht="12.75" customHeight="1" x14ac:dyDescent="0.3">
      <c r="G14149" s="1" t="s">
        <v>6638</v>
      </c>
      <c r="I14149" s="2" t="s">
        <v>1180</v>
      </c>
      <c r="J14149" s="2" t="s">
        <v>27019</v>
      </c>
      <c r="K14149" s="2" t="s">
        <v>50</v>
      </c>
      <c r="L14149" s="2" t="s">
        <v>27020</v>
      </c>
      <c r="N14149" s="2" t="s">
        <v>41</v>
      </c>
      <c r="O14149" s="4" t="s">
        <v>56605</v>
      </c>
    </row>
    <row r="14150" spans="6:15" ht="12.75" customHeight="1" x14ac:dyDescent="0.3">
      <c r="H14150" s="1" t="s">
        <v>6638</v>
      </c>
      <c r="I14150" s="2" t="s">
        <v>1180</v>
      </c>
      <c r="L14150" s="2" t="s">
        <v>5724</v>
      </c>
    </row>
    <row r="14151" spans="6:15" ht="12.75" customHeight="1" x14ac:dyDescent="0.3">
      <c r="H14151" s="1" t="s">
        <v>27021</v>
      </c>
      <c r="I14151" s="2" t="s">
        <v>27022</v>
      </c>
      <c r="L14151" s="2" t="s">
        <v>27023</v>
      </c>
    </row>
    <row r="14152" spans="6:15" ht="12.75" customHeight="1" x14ac:dyDescent="0.3">
      <c r="G14152" s="1" t="s">
        <v>511</v>
      </c>
      <c r="I14152" s="2" t="s">
        <v>4161</v>
      </c>
      <c r="J14152" s="2" t="s">
        <v>27024</v>
      </c>
      <c r="K14152" s="2" t="s">
        <v>50</v>
      </c>
      <c r="L14152" s="2" t="s">
        <v>27025</v>
      </c>
      <c r="N14152" s="2" t="s">
        <v>41</v>
      </c>
      <c r="O14152" s="4" t="s">
        <v>56606</v>
      </c>
    </row>
    <row r="14153" spans="6:15" ht="12.75" customHeight="1" x14ac:dyDescent="0.3">
      <c r="H14153" s="1" t="s">
        <v>2951</v>
      </c>
      <c r="I14153" s="2" t="s">
        <v>21373</v>
      </c>
      <c r="L14153" s="2" t="s">
        <v>25156</v>
      </c>
    </row>
    <row r="14154" spans="6:15" ht="12.75" customHeight="1" x14ac:dyDescent="0.3">
      <c r="H14154" s="1" t="s">
        <v>511</v>
      </c>
      <c r="I14154" s="2" t="s">
        <v>4161</v>
      </c>
      <c r="L14154" s="2" t="s">
        <v>27026</v>
      </c>
    </row>
    <row r="14155" spans="6:15" ht="12.75" customHeight="1" x14ac:dyDescent="0.3">
      <c r="G14155" s="1" t="s">
        <v>27027</v>
      </c>
      <c r="I14155" s="2" t="s">
        <v>8271</v>
      </c>
      <c r="J14155" s="2" t="s">
        <v>27028</v>
      </c>
      <c r="K14155" s="2" t="s">
        <v>50</v>
      </c>
      <c r="L14155" s="2" t="s">
        <v>27029</v>
      </c>
      <c r="N14155" s="2" t="s">
        <v>41</v>
      </c>
      <c r="O14155" s="4" t="s">
        <v>56607</v>
      </c>
    </row>
    <row r="14156" spans="6:15" ht="12.75" customHeight="1" x14ac:dyDescent="0.3">
      <c r="H14156" s="1" t="s">
        <v>27030</v>
      </c>
      <c r="I14156" s="2" t="s">
        <v>5437</v>
      </c>
      <c r="L14156" s="2" t="s">
        <v>27031</v>
      </c>
    </row>
    <row r="14157" spans="6:15" ht="12.75" customHeight="1" x14ac:dyDescent="0.3">
      <c r="H14157" s="1" t="s">
        <v>27027</v>
      </c>
      <c r="I14157" s="2" t="s">
        <v>8271</v>
      </c>
      <c r="L14157" s="2" t="s">
        <v>1931</v>
      </c>
    </row>
    <row r="14158" spans="6:15" ht="12.75" customHeight="1" x14ac:dyDescent="0.3">
      <c r="G14158" s="1" t="s">
        <v>26548</v>
      </c>
      <c r="I14158" s="2" t="s">
        <v>26421</v>
      </c>
      <c r="J14158" s="2" t="s">
        <v>27032</v>
      </c>
      <c r="K14158" s="2" t="s">
        <v>50</v>
      </c>
      <c r="L14158" s="2" t="s">
        <v>27033</v>
      </c>
      <c r="N14158" s="2" t="s">
        <v>41</v>
      </c>
      <c r="O14158" s="4" t="s">
        <v>56608</v>
      </c>
    </row>
    <row r="14159" spans="6:15" ht="12.75" customHeight="1" x14ac:dyDescent="0.3">
      <c r="G14159" s="1" t="s">
        <v>9452</v>
      </c>
      <c r="I14159" s="2" t="s">
        <v>202</v>
      </c>
      <c r="J14159" s="2" t="s">
        <v>27034</v>
      </c>
      <c r="K14159" s="2" t="s">
        <v>50</v>
      </c>
      <c r="L14159" s="2" t="s">
        <v>27035</v>
      </c>
      <c r="N14159" s="2" t="s">
        <v>41</v>
      </c>
      <c r="O14159" s="4" t="s">
        <v>56609</v>
      </c>
    </row>
    <row r="14160" spans="6:15" ht="12.75" customHeight="1" x14ac:dyDescent="0.3">
      <c r="H14160" s="1" t="s">
        <v>27036</v>
      </c>
      <c r="I14160" s="2" t="s">
        <v>26421</v>
      </c>
      <c r="L14160" s="2" t="s">
        <v>27037</v>
      </c>
    </row>
    <row r="14161" spans="6:15" ht="12.75" customHeight="1" x14ac:dyDescent="0.3">
      <c r="H14161" s="1" t="s">
        <v>9452</v>
      </c>
      <c r="I14161" s="2" t="s">
        <v>202</v>
      </c>
      <c r="L14161" s="2" t="s">
        <v>1837</v>
      </c>
    </row>
    <row r="14162" spans="6:15" ht="12.75" customHeight="1" x14ac:dyDescent="0.3">
      <c r="H14162" s="1" t="s">
        <v>1392</v>
      </c>
      <c r="I14162" s="2" t="s">
        <v>26421</v>
      </c>
      <c r="L14162" s="2" t="s">
        <v>26972</v>
      </c>
    </row>
    <row r="14163" spans="6:15" ht="12.75" customHeight="1" x14ac:dyDescent="0.3">
      <c r="G14163" s="1" t="s">
        <v>27038</v>
      </c>
      <c r="I14163" s="2" t="s">
        <v>27039</v>
      </c>
      <c r="J14163" s="2" t="s">
        <v>27040</v>
      </c>
      <c r="K14163" s="2" t="s">
        <v>50</v>
      </c>
      <c r="L14163" s="2" t="s">
        <v>26667</v>
      </c>
      <c r="N14163" s="2" t="s">
        <v>4527</v>
      </c>
      <c r="O14163" s="4" t="s">
        <v>54005</v>
      </c>
    </row>
    <row r="14164" spans="6:15" ht="12.75" customHeight="1" x14ac:dyDescent="0.3">
      <c r="G14164" s="1" t="s">
        <v>23529</v>
      </c>
      <c r="I14164" s="2" t="s">
        <v>19343</v>
      </c>
      <c r="J14164" s="2" t="s">
        <v>27041</v>
      </c>
      <c r="K14164" s="2" t="s">
        <v>50</v>
      </c>
      <c r="L14164" s="2" t="s">
        <v>20500</v>
      </c>
    </row>
    <row r="14165" spans="6:15" ht="12.75" customHeight="1" x14ac:dyDescent="0.3">
      <c r="H14165" s="1" t="s">
        <v>23529</v>
      </c>
      <c r="I14165" s="2" t="s">
        <v>19343</v>
      </c>
      <c r="L14165" s="2" t="s">
        <v>27042</v>
      </c>
    </row>
    <row r="14166" spans="6:15" ht="12.75" customHeight="1" x14ac:dyDescent="0.3">
      <c r="H14166" s="1" t="s">
        <v>306</v>
      </c>
      <c r="I14166" s="2" t="s">
        <v>1808</v>
      </c>
      <c r="L14166" s="2" t="s">
        <v>26987</v>
      </c>
    </row>
    <row r="14167" spans="6:15" ht="12.75" customHeight="1" x14ac:dyDescent="0.3">
      <c r="F14167" s="1" t="s">
        <v>27043</v>
      </c>
      <c r="I14167" s="2" t="s">
        <v>26497</v>
      </c>
      <c r="N14167" s="2" t="s">
        <v>17</v>
      </c>
      <c r="O14167" s="4" t="s">
        <v>56554</v>
      </c>
    </row>
    <row r="14168" spans="6:15" ht="12.75" customHeight="1" x14ac:dyDescent="0.3">
      <c r="G14168" s="1" t="s">
        <v>27044</v>
      </c>
      <c r="I14168" s="2" t="s">
        <v>12484</v>
      </c>
      <c r="J14168" s="2" t="s">
        <v>27045</v>
      </c>
      <c r="K14168" s="2" t="s">
        <v>50</v>
      </c>
      <c r="L14168" s="2" t="s">
        <v>11506</v>
      </c>
      <c r="N14168" s="2" t="s">
        <v>26</v>
      </c>
      <c r="O14168" s="4" t="s">
        <v>56610</v>
      </c>
    </row>
    <row r="14169" spans="6:15" ht="12.75" customHeight="1" x14ac:dyDescent="0.3">
      <c r="H14169" s="1" t="s">
        <v>27044</v>
      </c>
      <c r="I14169" s="2" t="s">
        <v>12484</v>
      </c>
      <c r="L14169" s="2" t="s">
        <v>26575</v>
      </c>
    </row>
    <row r="14170" spans="6:15" ht="12.75" customHeight="1" x14ac:dyDescent="0.3">
      <c r="H14170" s="1" t="s">
        <v>5212</v>
      </c>
      <c r="I14170" s="2" t="s">
        <v>27046</v>
      </c>
      <c r="L14170" s="2" t="s">
        <v>27047</v>
      </c>
    </row>
    <row r="14171" spans="6:15" ht="12.75" customHeight="1" x14ac:dyDescent="0.3">
      <c r="G14171" s="1" t="s">
        <v>1308</v>
      </c>
      <c r="I14171" s="2" t="s">
        <v>26411</v>
      </c>
      <c r="J14171" s="2" t="s">
        <v>27048</v>
      </c>
      <c r="K14171" s="2" t="s">
        <v>50</v>
      </c>
      <c r="L14171" s="2" t="s">
        <v>329</v>
      </c>
      <c r="N14171" s="2" t="s">
        <v>26</v>
      </c>
      <c r="O14171" s="4" t="s">
        <v>56610</v>
      </c>
    </row>
    <row r="14172" spans="6:15" ht="12.75" customHeight="1" x14ac:dyDescent="0.3">
      <c r="H14172" s="1" t="s">
        <v>1308</v>
      </c>
      <c r="I14172" s="2" t="s">
        <v>26411</v>
      </c>
      <c r="L14172" s="2" t="s">
        <v>6141</v>
      </c>
    </row>
    <row r="14173" spans="6:15" ht="12.75" customHeight="1" x14ac:dyDescent="0.3">
      <c r="H14173" s="1" t="s">
        <v>27049</v>
      </c>
      <c r="I14173" s="2" t="s">
        <v>27050</v>
      </c>
      <c r="L14173" s="2" t="s">
        <v>6671</v>
      </c>
    </row>
    <row r="14174" spans="6:15" ht="12.75" customHeight="1" x14ac:dyDescent="0.3">
      <c r="F14174" s="1" t="s">
        <v>27051</v>
      </c>
      <c r="I14174" s="2" t="s">
        <v>27052</v>
      </c>
      <c r="N14174" s="2" t="s">
        <v>26</v>
      </c>
      <c r="O14174" s="4" t="s">
        <v>56611</v>
      </c>
    </row>
    <row r="14175" spans="6:15" ht="12.75" customHeight="1" x14ac:dyDescent="0.3">
      <c r="G14175" s="1" t="s">
        <v>7493</v>
      </c>
      <c r="I14175" s="2" t="s">
        <v>4219</v>
      </c>
      <c r="J14175" s="2" t="s">
        <v>27053</v>
      </c>
      <c r="K14175" s="2" t="s">
        <v>50</v>
      </c>
      <c r="L14175" s="2" t="s">
        <v>27054</v>
      </c>
    </row>
    <row r="14176" spans="6:15" ht="12.75" customHeight="1" x14ac:dyDescent="0.3">
      <c r="H14176" s="1" t="s">
        <v>27055</v>
      </c>
      <c r="I14176" s="2" t="s">
        <v>27056</v>
      </c>
      <c r="L14176" s="2" t="s">
        <v>27057</v>
      </c>
      <c r="N14176" s="2" t="s">
        <v>26</v>
      </c>
      <c r="O14176" s="4" t="s">
        <v>56612</v>
      </c>
    </row>
    <row r="14177" spans="7:15" ht="12.75" customHeight="1" x14ac:dyDescent="0.3">
      <c r="H14177" s="1" t="s">
        <v>7493</v>
      </c>
      <c r="I14177" s="2" t="s">
        <v>4219</v>
      </c>
      <c r="L14177" s="2" t="s">
        <v>26987</v>
      </c>
    </row>
    <row r="14178" spans="7:15" ht="12.75" customHeight="1" x14ac:dyDescent="0.3">
      <c r="H14178" s="1" t="s">
        <v>27058</v>
      </c>
      <c r="I14178" s="2" t="s">
        <v>27059</v>
      </c>
      <c r="L14178" s="2" t="s">
        <v>368</v>
      </c>
    </row>
    <row r="14179" spans="7:15" ht="12.75" customHeight="1" x14ac:dyDescent="0.3">
      <c r="G14179" s="1" t="s">
        <v>6432</v>
      </c>
      <c r="I14179" s="2" t="s">
        <v>27060</v>
      </c>
      <c r="J14179" s="2" t="s">
        <v>27061</v>
      </c>
      <c r="K14179" s="2" t="s">
        <v>50</v>
      </c>
      <c r="L14179" s="2" t="s">
        <v>2297</v>
      </c>
      <c r="N14179" s="2" t="s">
        <v>26</v>
      </c>
      <c r="O14179" s="4" t="s">
        <v>56613</v>
      </c>
    </row>
    <row r="14180" spans="7:15" ht="12.75" customHeight="1" x14ac:dyDescent="0.3">
      <c r="G14180" s="1" t="s">
        <v>3336</v>
      </c>
      <c r="I14180" s="2" t="s">
        <v>6403</v>
      </c>
      <c r="J14180" s="2" t="s">
        <v>27062</v>
      </c>
      <c r="K14180" s="2" t="s">
        <v>50</v>
      </c>
      <c r="L14180" s="2" t="s">
        <v>27063</v>
      </c>
      <c r="N14180" s="2" t="s">
        <v>26</v>
      </c>
      <c r="O14180" s="4" t="s">
        <v>56613</v>
      </c>
    </row>
    <row r="14181" spans="7:15" ht="12.75" customHeight="1" x14ac:dyDescent="0.3">
      <c r="H14181" s="1" t="s">
        <v>3336</v>
      </c>
      <c r="I14181" s="2" t="s">
        <v>6403</v>
      </c>
      <c r="L14181" s="2" t="s">
        <v>7025</v>
      </c>
    </row>
    <row r="14182" spans="7:15" ht="12.75" customHeight="1" x14ac:dyDescent="0.3">
      <c r="H14182" s="1" t="s">
        <v>1852</v>
      </c>
      <c r="I14182" s="2" t="s">
        <v>27064</v>
      </c>
      <c r="L14182" s="2" t="s">
        <v>26457</v>
      </c>
    </row>
    <row r="14183" spans="7:15" ht="12.75" customHeight="1" x14ac:dyDescent="0.3">
      <c r="H14183" s="1" t="s">
        <v>7563</v>
      </c>
      <c r="I14183" s="2" t="s">
        <v>27064</v>
      </c>
      <c r="L14183" s="2" t="s">
        <v>308</v>
      </c>
    </row>
    <row r="14184" spans="7:15" ht="12.75" customHeight="1" x14ac:dyDescent="0.3">
      <c r="H14184" s="1" t="s">
        <v>9631</v>
      </c>
      <c r="I14184" s="2" t="s">
        <v>25036</v>
      </c>
      <c r="L14184" s="2" t="s">
        <v>331</v>
      </c>
    </row>
    <row r="14185" spans="7:15" ht="12.75" customHeight="1" x14ac:dyDescent="0.3">
      <c r="H14185" s="1" t="s">
        <v>26548</v>
      </c>
      <c r="I14185" s="2" t="s">
        <v>27065</v>
      </c>
      <c r="L14185" s="2" t="s">
        <v>538</v>
      </c>
    </row>
    <row r="14186" spans="7:15" ht="12.75" customHeight="1" x14ac:dyDescent="0.3">
      <c r="G14186" s="1" t="s">
        <v>27066</v>
      </c>
      <c r="I14186" s="2" t="s">
        <v>27064</v>
      </c>
      <c r="J14186" s="2" t="s">
        <v>27067</v>
      </c>
      <c r="K14186" s="2" t="s">
        <v>50</v>
      </c>
      <c r="L14186" s="2" t="s">
        <v>27068</v>
      </c>
      <c r="N14186" s="2" t="s">
        <v>7318</v>
      </c>
      <c r="O14186" s="4" t="s">
        <v>56614</v>
      </c>
    </row>
    <row r="14187" spans="7:15" ht="12.75" customHeight="1" x14ac:dyDescent="0.3">
      <c r="G14187" s="1" t="s">
        <v>25074</v>
      </c>
      <c r="I14187" s="2" t="s">
        <v>20369</v>
      </c>
      <c r="J14187" s="2" t="s">
        <v>27069</v>
      </c>
      <c r="K14187" s="2" t="s">
        <v>176</v>
      </c>
      <c r="L14187" s="2" t="s">
        <v>27070</v>
      </c>
      <c r="N14187" s="2" t="s">
        <v>26</v>
      </c>
      <c r="O14187" s="4" t="s">
        <v>56613</v>
      </c>
    </row>
    <row r="14188" spans="7:15" ht="12.75" customHeight="1" x14ac:dyDescent="0.3">
      <c r="H14188" s="1" t="s">
        <v>27071</v>
      </c>
      <c r="I14188" s="2" t="s">
        <v>9530</v>
      </c>
      <c r="L14188" s="2" t="s">
        <v>20463</v>
      </c>
    </row>
    <row r="14189" spans="7:15" ht="12.75" customHeight="1" x14ac:dyDescent="0.3">
      <c r="H14189" s="1" t="s">
        <v>25074</v>
      </c>
      <c r="I14189" s="2" t="s">
        <v>20369</v>
      </c>
      <c r="L14189" s="2" t="s">
        <v>27072</v>
      </c>
      <c r="N14189" s="2" t="s">
        <v>119</v>
      </c>
      <c r="O14189" s="4" t="s">
        <v>56615</v>
      </c>
    </row>
    <row r="14190" spans="7:15" ht="12.75" customHeight="1" x14ac:dyDescent="0.3">
      <c r="H14190" s="1" t="s">
        <v>19735</v>
      </c>
      <c r="I14190" s="2" t="s">
        <v>26465</v>
      </c>
      <c r="L14190" s="2" t="s">
        <v>353</v>
      </c>
    </row>
    <row r="14191" spans="7:15" ht="12.75" customHeight="1" x14ac:dyDescent="0.3">
      <c r="H14191" s="1" t="s">
        <v>3705</v>
      </c>
      <c r="I14191" s="2" t="s">
        <v>312</v>
      </c>
      <c r="L14191" s="2" t="s">
        <v>7480</v>
      </c>
    </row>
    <row r="14192" spans="7:15" ht="12.75" customHeight="1" x14ac:dyDescent="0.3">
      <c r="G14192" s="1" t="s">
        <v>27073</v>
      </c>
      <c r="I14192" s="2" t="s">
        <v>304</v>
      </c>
      <c r="J14192" s="2" t="s">
        <v>27074</v>
      </c>
      <c r="K14192" s="2" t="s">
        <v>50</v>
      </c>
      <c r="L14192" s="2" t="s">
        <v>25463</v>
      </c>
      <c r="N14192" s="2" t="s">
        <v>12353</v>
      </c>
      <c r="O14192" s="4" t="s">
        <v>56616</v>
      </c>
    </row>
    <row r="14193" spans="6:15" ht="12.75" customHeight="1" x14ac:dyDescent="0.3">
      <c r="F14193" s="1" t="s">
        <v>27075</v>
      </c>
      <c r="I14193" s="2" t="s">
        <v>17198</v>
      </c>
    </row>
    <row r="14194" spans="6:15" ht="12.75" customHeight="1" x14ac:dyDescent="0.3">
      <c r="G14194" s="1" t="s">
        <v>27076</v>
      </c>
      <c r="I14194" s="2" t="s">
        <v>27077</v>
      </c>
      <c r="J14194" s="2" t="s">
        <v>27078</v>
      </c>
      <c r="K14194" s="2" t="s">
        <v>50</v>
      </c>
      <c r="L14194" s="2" t="s">
        <v>27079</v>
      </c>
    </row>
    <row r="14195" spans="6:15" ht="12.75" customHeight="1" x14ac:dyDescent="0.3">
      <c r="G14195" s="1" t="s">
        <v>27080</v>
      </c>
      <c r="I14195" s="2" t="s">
        <v>23501</v>
      </c>
      <c r="J14195" s="2" t="s">
        <v>27081</v>
      </c>
      <c r="K14195" s="2" t="s">
        <v>50</v>
      </c>
      <c r="L14195" s="2" t="s">
        <v>370</v>
      </c>
    </row>
    <row r="14196" spans="6:15" ht="12.75" customHeight="1" x14ac:dyDescent="0.3">
      <c r="G14196" s="1" t="s">
        <v>476</v>
      </c>
      <c r="I14196" s="2" t="s">
        <v>12484</v>
      </c>
      <c r="J14196" s="2" t="s">
        <v>27082</v>
      </c>
      <c r="K14196" s="2" t="s">
        <v>50</v>
      </c>
      <c r="L14196" s="2" t="s">
        <v>149</v>
      </c>
    </row>
    <row r="14197" spans="6:15" ht="12.75" customHeight="1" x14ac:dyDescent="0.3">
      <c r="H14197" s="1" t="s">
        <v>476</v>
      </c>
      <c r="I14197" s="2" t="s">
        <v>12484</v>
      </c>
      <c r="L14197" s="2" t="s">
        <v>27083</v>
      </c>
    </row>
    <row r="14198" spans="6:15" ht="12.75" customHeight="1" x14ac:dyDescent="0.3">
      <c r="H14198" s="1" t="s">
        <v>11070</v>
      </c>
      <c r="I14198" s="2" t="s">
        <v>9568</v>
      </c>
      <c r="L14198" s="2" t="s">
        <v>7480</v>
      </c>
    </row>
    <row r="14199" spans="6:15" ht="12.75" customHeight="1" x14ac:dyDescent="0.3">
      <c r="H14199" s="1" t="s">
        <v>1824</v>
      </c>
      <c r="I14199" s="2" t="s">
        <v>23501</v>
      </c>
      <c r="L14199" s="2" t="s">
        <v>26575</v>
      </c>
    </row>
    <row r="14200" spans="6:15" ht="12.75" customHeight="1" x14ac:dyDescent="0.3">
      <c r="H14200" s="1" t="s">
        <v>27084</v>
      </c>
      <c r="I14200" s="2" t="s">
        <v>26421</v>
      </c>
      <c r="L14200" s="2" t="s">
        <v>27085</v>
      </c>
    </row>
    <row r="14201" spans="6:15" ht="12.75" customHeight="1" x14ac:dyDescent="0.3">
      <c r="G14201" s="1" t="s">
        <v>27086</v>
      </c>
      <c r="I14201" s="2" t="s">
        <v>24974</v>
      </c>
      <c r="J14201" s="2" t="s">
        <v>27087</v>
      </c>
      <c r="K14201" s="2" t="s">
        <v>50</v>
      </c>
      <c r="L14201" s="2" t="s">
        <v>27088</v>
      </c>
    </row>
    <row r="14202" spans="6:15" ht="12.75" customHeight="1" x14ac:dyDescent="0.3">
      <c r="G14202" s="1" t="s">
        <v>27089</v>
      </c>
      <c r="I14202" s="2" t="s">
        <v>26862</v>
      </c>
      <c r="J14202" s="2" t="s">
        <v>27090</v>
      </c>
      <c r="K14202" s="2" t="s">
        <v>50</v>
      </c>
      <c r="L14202" s="2" t="s">
        <v>331</v>
      </c>
    </row>
    <row r="14203" spans="6:15" ht="12.75" customHeight="1" x14ac:dyDescent="0.3">
      <c r="G14203" s="1" t="s">
        <v>684</v>
      </c>
      <c r="I14203" s="2" t="s">
        <v>17198</v>
      </c>
      <c r="J14203" s="2" t="s">
        <v>27091</v>
      </c>
      <c r="K14203" s="2" t="s">
        <v>176</v>
      </c>
      <c r="L14203" s="2" t="s">
        <v>27092</v>
      </c>
      <c r="N14203" s="2" t="s">
        <v>119</v>
      </c>
      <c r="O14203" s="4" t="s">
        <v>56617</v>
      </c>
    </row>
    <row r="14204" spans="6:15" ht="12.75" customHeight="1" x14ac:dyDescent="0.3">
      <c r="G14204" s="1" t="s">
        <v>4897</v>
      </c>
      <c r="I14204" s="2" t="s">
        <v>454</v>
      </c>
      <c r="J14204" s="2" t="s">
        <v>27093</v>
      </c>
      <c r="K14204" s="2" t="s">
        <v>50</v>
      </c>
      <c r="L14204" s="2" t="s">
        <v>27094</v>
      </c>
    </row>
    <row r="14205" spans="6:15" ht="12.75" customHeight="1" x14ac:dyDescent="0.3">
      <c r="F14205" s="1" t="s">
        <v>27095</v>
      </c>
      <c r="I14205" s="2" t="s">
        <v>25170</v>
      </c>
      <c r="N14205" s="2" t="s">
        <v>1090</v>
      </c>
      <c r="O14205" s="4" t="s">
        <v>56618</v>
      </c>
    </row>
    <row r="14206" spans="6:15" ht="12.75" customHeight="1" x14ac:dyDescent="0.3">
      <c r="G14206" s="1" t="s">
        <v>8276</v>
      </c>
      <c r="I14206" s="2" t="s">
        <v>1828</v>
      </c>
      <c r="J14206" s="2" t="s">
        <v>27096</v>
      </c>
      <c r="K14206" s="2" t="s">
        <v>50</v>
      </c>
      <c r="L14206" s="2" t="s">
        <v>5715</v>
      </c>
    </row>
    <row r="14207" spans="6:15" ht="12.75" customHeight="1" x14ac:dyDescent="0.3">
      <c r="H14207" s="1" t="s">
        <v>8276</v>
      </c>
      <c r="I14207" s="2" t="s">
        <v>1828</v>
      </c>
      <c r="L14207" s="2" t="s">
        <v>7480</v>
      </c>
    </row>
    <row r="14208" spans="6:15" ht="12.75" customHeight="1" x14ac:dyDescent="0.3">
      <c r="H14208" s="1" t="s">
        <v>27097</v>
      </c>
      <c r="I14208" s="2" t="s">
        <v>26465</v>
      </c>
      <c r="L14208" s="2" t="s">
        <v>25873</v>
      </c>
    </row>
    <row r="14209" spans="6:15" ht="12.75" customHeight="1" x14ac:dyDescent="0.3">
      <c r="G14209" s="1" t="s">
        <v>27098</v>
      </c>
      <c r="I14209" s="2" t="s">
        <v>27099</v>
      </c>
      <c r="J14209" s="2" t="s">
        <v>27100</v>
      </c>
      <c r="K14209" s="2" t="s">
        <v>50</v>
      </c>
      <c r="L14209" s="2" t="s">
        <v>27101</v>
      </c>
      <c r="N14209" s="2" t="s">
        <v>4527</v>
      </c>
      <c r="O14209" s="4" t="s">
        <v>54006</v>
      </c>
    </row>
    <row r="14210" spans="6:15" ht="12.75" customHeight="1" x14ac:dyDescent="0.3">
      <c r="G14210" s="1" t="s">
        <v>1751</v>
      </c>
      <c r="I14210" s="2" t="s">
        <v>25783</v>
      </c>
      <c r="J14210" s="2" t="s">
        <v>27102</v>
      </c>
      <c r="K14210" s="2" t="s">
        <v>50</v>
      </c>
      <c r="L14210" s="2" t="s">
        <v>6759</v>
      </c>
    </row>
    <row r="14211" spans="6:15" ht="12.75" customHeight="1" x14ac:dyDescent="0.3">
      <c r="H14211" s="1" t="s">
        <v>24771</v>
      </c>
      <c r="I14211" s="2" t="s">
        <v>27103</v>
      </c>
      <c r="L14211" s="2" t="s">
        <v>334</v>
      </c>
    </row>
    <row r="14212" spans="6:15" ht="12.75" customHeight="1" x14ac:dyDescent="0.3">
      <c r="H14212" s="1" t="s">
        <v>1751</v>
      </c>
      <c r="I14212" s="2" t="s">
        <v>25783</v>
      </c>
      <c r="L14212" s="2" t="s">
        <v>370</v>
      </c>
    </row>
    <row r="14213" spans="6:15" ht="12.75" customHeight="1" x14ac:dyDescent="0.3">
      <c r="G14213" s="1" t="s">
        <v>2363</v>
      </c>
      <c r="I14213" s="2" t="s">
        <v>5509</v>
      </c>
      <c r="J14213" s="2" t="s">
        <v>27104</v>
      </c>
      <c r="K14213" s="2" t="s">
        <v>50</v>
      </c>
      <c r="L14213" s="2" t="s">
        <v>6759</v>
      </c>
    </row>
    <row r="14214" spans="6:15" ht="12.75" customHeight="1" x14ac:dyDescent="0.3">
      <c r="G14214" s="1" t="s">
        <v>6756</v>
      </c>
      <c r="I14214" s="2" t="s">
        <v>25036</v>
      </c>
      <c r="J14214" s="2" t="s">
        <v>27105</v>
      </c>
      <c r="K14214" s="2" t="s">
        <v>50</v>
      </c>
      <c r="L14214" s="2" t="s">
        <v>370</v>
      </c>
    </row>
    <row r="14215" spans="6:15" ht="12.75" customHeight="1" x14ac:dyDescent="0.3">
      <c r="F14215" s="1" t="s">
        <v>27106</v>
      </c>
      <c r="I14215" s="2" t="s">
        <v>5449</v>
      </c>
    </row>
    <row r="14216" spans="6:15" ht="12.75" customHeight="1" x14ac:dyDescent="0.3">
      <c r="G14216" s="1" t="s">
        <v>27107</v>
      </c>
      <c r="I14216" s="2" t="s">
        <v>12484</v>
      </c>
      <c r="J14216" s="2" t="s">
        <v>27108</v>
      </c>
      <c r="K14216" s="2" t="s">
        <v>50</v>
      </c>
      <c r="L14216" s="2" t="s">
        <v>27109</v>
      </c>
    </row>
    <row r="14217" spans="6:15" ht="12.75" customHeight="1" x14ac:dyDescent="0.3">
      <c r="H14217" s="1" t="s">
        <v>381</v>
      </c>
      <c r="I14217" s="2" t="s">
        <v>26421</v>
      </c>
      <c r="L14217" s="2" t="s">
        <v>26781</v>
      </c>
    </row>
    <row r="14218" spans="6:15" ht="12.75" customHeight="1" x14ac:dyDescent="0.3">
      <c r="H14218" s="1" t="s">
        <v>27107</v>
      </c>
      <c r="I14218" s="2" t="s">
        <v>12484</v>
      </c>
      <c r="L14218" s="2" t="s">
        <v>5946</v>
      </c>
    </row>
    <row r="14219" spans="6:15" ht="12.75" customHeight="1" x14ac:dyDescent="0.3">
      <c r="H14219" s="1" t="s">
        <v>135</v>
      </c>
      <c r="I14219" s="2" t="s">
        <v>20606</v>
      </c>
      <c r="L14219" s="2" t="s">
        <v>25873</v>
      </c>
    </row>
    <row r="14220" spans="6:15" ht="12.75" customHeight="1" x14ac:dyDescent="0.3">
      <c r="G14220" s="1" t="s">
        <v>7247</v>
      </c>
      <c r="I14220" s="2" t="s">
        <v>25036</v>
      </c>
      <c r="J14220" s="2" t="s">
        <v>27110</v>
      </c>
      <c r="K14220" s="2" t="s">
        <v>50</v>
      </c>
      <c r="L14220" s="2" t="s">
        <v>27111</v>
      </c>
      <c r="N14220" s="2" t="s">
        <v>119</v>
      </c>
      <c r="O14220" s="4" t="s">
        <v>56619</v>
      </c>
    </row>
    <row r="14221" spans="6:15" ht="12.75" customHeight="1" x14ac:dyDescent="0.3">
      <c r="F14221" s="1" t="s">
        <v>27112</v>
      </c>
      <c r="I14221" s="2" t="s">
        <v>25170</v>
      </c>
    </row>
    <row r="14222" spans="6:15" ht="12.75" customHeight="1" x14ac:dyDescent="0.3">
      <c r="G14222" s="1" t="s">
        <v>27113</v>
      </c>
      <c r="I14222" s="2" t="s">
        <v>23296</v>
      </c>
      <c r="J14222" s="2" t="s">
        <v>27114</v>
      </c>
      <c r="K14222" s="2" t="s">
        <v>176</v>
      </c>
      <c r="L14222" s="2" t="s">
        <v>26939</v>
      </c>
    </row>
    <row r="14223" spans="6:15" ht="12.75" customHeight="1" x14ac:dyDescent="0.3">
      <c r="H14223" s="1" t="s">
        <v>27115</v>
      </c>
      <c r="I14223" s="2" t="s">
        <v>27116</v>
      </c>
      <c r="L14223" s="2" t="s">
        <v>26936</v>
      </c>
    </row>
    <row r="14224" spans="6:15" ht="12.75" customHeight="1" x14ac:dyDescent="0.3">
      <c r="H14224" s="1" t="s">
        <v>27113</v>
      </c>
      <c r="I14224" s="2" t="s">
        <v>23296</v>
      </c>
      <c r="L14224" s="2" t="s">
        <v>6848</v>
      </c>
      <c r="N14224" s="2" t="s">
        <v>119</v>
      </c>
      <c r="O14224" s="4" t="s">
        <v>56620</v>
      </c>
    </row>
    <row r="14225" spans="6:15" ht="12.75" customHeight="1" x14ac:dyDescent="0.3">
      <c r="G14225" s="1" t="s">
        <v>5753</v>
      </c>
      <c r="I14225" s="2" t="s">
        <v>174</v>
      </c>
      <c r="J14225" s="2" t="s">
        <v>27117</v>
      </c>
      <c r="K14225" s="2" t="s">
        <v>50</v>
      </c>
      <c r="L14225" s="2" t="s">
        <v>149</v>
      </c>
    </row>
    <row r="14226" spans="6:15" ht="12.75" customHeight="1" x14ac:dyDescent="0.3">
      <c r="H14226" s="1" t="s">
        <v>5686</v>
      </c>
      <c r="I14226" s="2" t="s">
        <v>25241</v>
      </c>
      <c r="L14226" s="2" t="s">
        <v>27118</v>
      </c>
    </row>
    <row r="14227" spans="6:15" ht="12.75" customHeight="1" x14ac:dyDescent="0.3">
      <c r="H14227" s="1" t="s">
        <v>207</v>
      </c>
      <c r="I14227" s="2" t="s">
        <v>26443</v>
      </c>
      <c r="L14227" s="2" t="s">
        <v>20541</v>
      </c>
    </row>
    <row r="14228" spans="6:15" ht="12.75" customHeight="1" x14ac:dyDescent="0.3">
      <c r="H14228" s="1" t="s">
        <v>5265</v>
      </c>
      <c r="I14228" s="2" t="s">
        <v>26443</v>
      </c>
      <c r="L14228" s="2" t="s">
        <v>27119</v>
      </c>
    </row>
    <row r="14229" spans="6:15" ht="12.75" customHeight="1" x14ac:dyDescent="0.3">
      <c r="H14229" s="1" t="s">
        <v>5753</v>
      </c>
      <c r="I14229" s="2" t="s">
        <v>174</v>
      </c>
      <c r="L14229" s="2" t="s">
        <v>27120</v>
      </c>
      <c r="N14229" s="2" t="s">
        <v>119</v>
      </c>
      <c r="O14229" s="4" t="s">
        <v>56621</v>
      </c>
    </row>
    <row r="14230" spans="6:15" ht="12.75" customHeight="1" x14ac:dyDescent="0.3">
      <c r="H14230" s="1" t="s">
        <v>22283</v>
      </c>
      <c r="I14230" s="2" t="s">
        <v>27121</v>
      </c>
      <c r="L14230" s="2" t="s">
        <v>26985</v>
      </c>
    </row>
    <row r="14231" spans="6:15" ht="12.75" customHeight="1" x14ac:dyDescent="0.3">
      <c r="G14231" s="1" t="s">
        <v>27122</v>
      </c>
      <c r="I14231" s="2" t="s">
        <v>25241</v>
      </c>
      <c r="J14231" s="2" t="s">
        <v>27123</v>
      </c>
      <c r="K14231" s="2" t="s">
        <v>50</v>
      </c>
      <c r="L14231" s="2" t="s">
        <v>149</v>
      </c>
      <c r="N14231" s="2" t="s">
        <v>119</v>
      </c>
      <c r="O14231" s="4" t="s">
        <v>56622</v>
      </c>
    </row>
    <row r="14232" spans="6:15" ht="12.75" customHeight="1" x14ac:dyDescent="0.3">
      <c r="F14232" s="1" t="s">
        <v>27124</v>
      </c>
      <c r="I14232" s="2" t="s">
        <v>9545</v>
      </c>
    </row>
    <row r="14233" spans="6:15" ht="12.75" customHeight="1" x14ac:dyDescent="0.3">
      <c r="G14233" s="1" t="s">
        <v>7866</v>
      </c>
      <c r="I14233" s="2" t="s">
        <v>5765</v>
      </c>
      <c r="J14233" s="2" t="s">
        <v>27125</v>
      </c>
      <c r="K14233" s="2" t="s">
        <v>50</v>
      </c>
      <c r="L14233" s="2" t="s">
        <v>149</v>
      </c>
    </row>
    <row r="14234" spans="6:15" ht="12.75" customHeight="1" x14ac:dyDescent="0.3">
      <c r="H14234" s="1" t="s">
        <v>7866</v>
      </c>
      <c r="I14234" s="2" t="s">
        <v>5765</v>
      </c>
      <c r="L14234" s="2" t="s">
        <v>27126</v>
      </c>
    </row>
    <row r="14235" spans="6:15" ht="12.75" customHeight="1" x14ac:dyDescent="0.3">
      <c r="H14235" s="1" t="s">
        <v>27127</v>
      </c>
      <c r="I14235" s="2" t="s">
        <v>5842</v>
      </c>
      <c r="L14235" s="2" t="s">
        <v>21340</v>
      </c>
    </row>
    <row r="14236" spans="6:15" ht="12.75" customHeight="1" x14ac:dyDescent="0.3">
      <c r="H14236" s="1" t="s">
        <v>27128</v>
      </c>
      <c r="I14236" s="2" t="s">
        <v>25241</v>
      </c>
      <c r="L14236" s="2" t="s">
        <v>25276</v>
      </c>
    </row>
    <row r="14237" spans="6:15" ht="12.75" customHeight="1" x14ac:dyDescent="0.3">
      <c r="H14237" s="1" t="s">
        <v>27129</v>
      </c>
      <c r="I14237" s="2" t="s">
        <v>24998</v>
      </c>
      <c r="L14237" s="2" t="s">
        <v>25873</v>
      </c>
    </row>
    <row r="14238" spans="6:15" ht="12.75" customHeight="1" x14ac:dyDescent="0.3">
      <c r="F14238" s="1" t="s">
        <v>27130</v>
      </c>
      <c r="I14238" s="2" t="s">
        <v>17198</v>
      </c>
      <c r="N14238" s="2" t="s">
        <v>107</v>
      </c>
      <c r="O14238" s="4" t="s">
        <v>56623</v>
      </c>
    </row>
    <row r="14239" spans="6:15" ht="12.75" customHeight="1" x14ac:dyDescent="0.3">
      <c r="G14239" s="1" t="s">
        <v>2350</v>
      </c>
      <c r="I14239" s="2" t="s">
        <v>20369</v>
      </c>
      <c r="J14239" s="2" t="s">
        <v>27131</v>
      </c>
      <c r="K14239" s="2" t="s">
        <v>50</v>
      </c>
      <c r="L14239" s="2" t="s">
        <v>25838</v>
      </c>
      <c r="N14239" s="2" t="s">
        <v>26</v>
      </c>
      <c r="O14239" s="4" t="s">
        <v>56624</v>
      </c>
    </row>
    <row r="14240" spans="6:15" ht="12.75" customHeight="1" x14ac:dyDescent="0.3">
      <c r="G14240" s="1" t="s">
        <v>17038</v>
      </c>
      <c r="I14240" s="2" t="s">
        <v>304</v>
      </c>
      <c r="J14240" s="2" t="s">
        <v>27132</v>
      </c>
      <c r="K14240" s="2" t="s">
        <v>50</v>
      </c>
      <c r="L14240" s="2" t="s">
        <v>329</v>
      </c>
      <c r="N14240" s="2" t="s">
        <v>26</v>
      </c>
      <c r="O14240" s="4" t="s">
        <v>56625</v>
      </c>
    </row>
    <row r="14241" spans="6:15" ht="12.75" customHeight="1" x14ac:dyDescent="0.3">
      <c r="G14241" s="1" t="s">
        <v>1167</v>
      </c>
      <c r="I14241" s="2" t="s">
        <v>25036</v>
      </c>
      <c r="J14241" s="2" t="s">
        <v>27133</v>
      </c>
      <c r="K14241" s="2" t="s">
        <v>50</v>
      </c>
      <c r="L14241" s="2" t="s">
        <v>1793</v>
      </c>
      <c r="N14241" s="2" t="s">
        <v>26</v>
      </c>
      <c r="O14241" s="4" t="s">
        <v>56625</v>
      </c>
    </row>
    <row r="14242" spans="6:15" ht="12.75" customHeight="1" x14ac:dyDescent="0.3">
      <c r="H14242" s="1" t="s">
        <v>27134</v>
      </c>
      <c r="I14242" s="2" t="s">
        <v>11303</v>
      </c>
      <c r="L14242" s="2" t="s">
        <v>27135</v>
      </c>
    </row>
    <row r="14243" spans="6:15" ht="12.75" customHeight="1" x14ac:dyDescent="0.3">
      <c r="H14243" s="1" t="s">
        <v>1167</v>
      </c>
      <c r="I14243" s="2" t="s">
        <v>25036</v>
      </c>
      <c r="L14243" s="2" t="s">
        <v>25870</v>
      </c>
    </row>
    <row r="14244" spans="6:15" ht="12.75" customHeight="1" x14ac:dyDescent="0.3">
      <c r="H14244" s="1" t="s">
        <v>24689</v>
      </c>
      <c r="I14244" s="2" t="s">
        <v>27136</v>
      </c>
      <c r="L14244" s="2" t="s">
        <v>308</v>
      </c>
    </row>
    <row r="14245" spans="6:15" ht="12.75" customHeight="1" x14ac:dyDescent="0.3">
      <c r="H14245" s="1" t="s">
        <v>3999</v>
      </c>
      <c r="I14245" s="2" t="s">
        <v>26465</v>
      </c>
      <c r="L14245" s="2" t="s">
        <v>5724</v>
      </c>
    </row>
    <row r="14246" spans="6:15" ht="12.75" customHeight="1" x14ac:dyDescent="0.3">
      <c r="G14246" s="1" t="s">
        <v>27137</v>
      </c>
      <c r="I14246" s="2" t="s">
        <v>26809</v>
      </c>
      <c r="J14246" s="2" t="s">
        <v>27138</v>
      </c>
      <c r="K14246" s="2" t="s">
        <v>50</v>
      </c>
      <c r="L14246" s="2" t="s">
        <v>27139</v>
      </c>
      <c r="N14246" s="2" t="s">
        <v>7318</v>
      </c>
      <c r="O14246" s="4" t="s">
        <v>56626</v>
      </c>
    </row>
    <row r="14247" spans="6:15" ht="12.75" customHeight="1" x14ac:dyDescent="0.3">
      <c r="G14247" s="1" t="s">
        <v>9943</v>
      </c>
      <c r="I14247" s="2" t="s">
        <v>27064</v>
      </c>
      <c r="J14247" s="2" t="s">
        <v>27140</v>
      </c>
      <c r="K14247" s="2" t="s">
        <v>50</v>
      </c>
      <c r="L14247" s="2" t="s">
        <v>27141</v>
      </c>
      <c r="N14247" s="2" t="s">
        <v>7318</v>
      </c>
      <c r="O14247" s="4" t="s">
        <v>56627</v>
      </c>
    </row>
    <row r="14248" spans="6:15" ht="12.75" customHeight="1" x14ac:dyDescent="0.3">
      <c r="G14248" s="1" t="s">
        <v>17449</v>
      </c>
      <c r="I14248" s="2" t="s">
        <v>26601</v>
      </c>
      <c r="J14248" s="2" t="s">
        <v>27142</v>
      </c>
      <c r="K14248" s="2" t="s">
        <v>50</v>
      </c>
      <c r="L14248" s="2" t="s">
        <v>1838</v>
      </c>
      <c r="N14248" s="2" t="s">
        <v>7318</v>
      </c>
      <c r="O14248" s="4" t="s">
        <v>56628</v>
      </c>
    </row>
    <row r="14249" spans="6:15" ht="12.75" customHeight="1" x14ac:dyDescent="0.3">
      <c r="G14249" s="1" t="s">
        <v>192</v>
      </c>
      <c r="I14249" s="2" t="s">
        <v>4216</v>
      </c>
      <c r="J14249" s="2" t="s">
        <v>27143</v>
      </c>
      <c r="K14249" s="2" t="s">
        <v>50</v>
      </c>
      <c r="L14249" s="2" t="s">
        <v>27144</v>
      </c>
      <c r="N14249" s="2" t="s">
        <v>7318</v>
      </c>
      <c r="O14249" s="4" t="s">
        <v>56629</v>
      </c>
    </row>
    <row r="14250" spans="6:15" ht="12.75" customHeight="1" x14ac:dyDescent="0.3">
      <c r="H14250" s="1" t="s">
        <v>2643</v>
      </c>
      <c r="I14250" s="2" t="s">
        <v>27145</v>
      </c>
      <c r="L14250" s="2" t="s">
        <v>27146</v>
      </c>
    </row>
    <row r="14251" spans="6:15" ht="12.75" customHeight="1" x14ac:dyDescent="0.3">
      <c r="H14251" s="1" t="s">
        <v>192</v>
      </c>
      <c r="I14251" s="2" t="s">
        <v>4216</v>
      </c>
      <c r="L14251" s="2" t="s">
        <v>27147</v>
      </c>
    </row>
    <row r="14252" spans="6:15" ht="12.75" customHeight="1" x14ac:dyDescent="0.3">
      <c r="G14252" s="1" t="s">
        <v>7385</v>
      </c>
      <c r="I14252" s="2" t="s">
        <v>26458</v>
      </c>
      <c r="J14252" s="2" t="s">
        <v>27148</v>
      </c>
      <c r="K14252" s="2" t="s">
        <v>50</v>
      </c>
      <c r="L14252" s="2" t="s">
        <v>20715</v>
      </c>
      <c r="N14252" s="2" t="s">
        <v>26</v>
      </c>
      <c r="O14252" s="4" t="s">
        <v>56625</v>
      </c>
    </row>
    <row r="14253" spans="6:15" ht="12.75" customHeight="1" x14ac:dyDescent="0.3">
      <c r="H14253" s="1" t="s">
        <v>7385</v>
      </c>
      <c r="I14253" s="2" t="s">
        <v>26458</v>
      </c>
      <c r="L14253" s="2" t="s">
        <v>22168</v>
      </c>
    </row>
    <row r="14254" spans="6:15" ht="12.75" customHeight="1" x14ac:dyDescent="0.3">
      <c r="H14254" s="1" t="s">
        <v>34</v>
      </c>
      <c r="I14254" s="2" t="s">
        <v>25797</v>
      </c>
      <c r="L14254" s="2" t="s">
        <v>5467</v>
      </c>
    </row>
    <row r="14255" spans="6:15" ht="12.75" customHeight="1" x14ac:dyDescent="0.3">
      <c r="F14255" s="1" t="s">
        <v>27149</v>
      </c>
      <c r="I14255" s="2" t="s">
        <v>26497</v>
      </c>
      <c r="N14255" s="2" t="s">
        <v>17</v>
      </c>
      <c r="O14255" s="4" t="s">
        <v>56554</v>
      </c>
    </row>
    <row r="14256" spans="6:15" ht="12.75" customHeight="1" x14ac:dyDescent="0.3">
      <c r="G14256" s="1" t="s">
        <v>9764</v>
      </c>
      <c r="I14256" s="2" t="s">
        <v>18680</v>
      </c>
      <c r="J14256" s="2" t="s">
        <v>27150</v>
      </c>
      <c r="K14256" s="2" t="s">
        <v>176</v>
      </c>
      <c r="L14256" s="2" t="s">
        <v>27151</v>
      </c>
      <c r="N14256" s="2" t="s">
        <v>26</v>
      </c>
      <c r="O14256" s="4" t="s">
        <v>56630</v>
      </c>
    </row>
    <row r="14257" spans="6:15" ht="12.75" customHeight="1" x14ac:dyDescent="0.3">
      <c r="H14257" s="1" t="s">
        <v>9764</v>
      </c>
      <c r="I14257" s="2" t="s">
        <v>18680</v>
      </c>
      <c r="L14257" s="2" t="s">
        <v>22252</v>
      </c>
    </row>
    <row r="14258" spans="6:15" ht="12.75" customHeight="1" x14ac:dyDescent="0.3">
      <c r="H14258" s="1" t="s">
        <v>381</v>
      </c>
      <c r="I14258" s="2" t="s">
        <v>27152</v>
      </c>
      <c r="L14258" s="2" t="s">
        <v>27153</v>
      </c>
    </row>
    <row r="14259" spans="6:15" ht="12.75" customHeight="1" x14ac:dyDescent="0.3">
      <c r="H14259" s="1" t="s">
        <v>5348</v>
      </c>
      <c r="I14259" s="2" t="s">
        <v>6781</v>
      </c>
      <c r="L14259" s="2" t="s">
        <v>27154</v>
      </c>
    </row>
    <row r="14260" spans="6:15" ht="12.75" customHeight="1" x14ac:dyDescent="0.3">
      <c r="H14260" s="1" t="s">
        <v>27155</v>
      </c>
      <c r="I14260" s="2" t="s">
        <v>27156</v>
      </c>
      <c r="L14260" s="2" t="s">
        <v>194</v>
      </c>
    </row>
    <row r="14261" spans="6:15" ht="12.75" customHeight="1" x14ac:dyDescent="0.3">
      <c r="H14261" s="1" t="s">
        <v>27157</v>
      </c>
      <c r="I14261" s="2" t="s">
        <v>26458</v>
      </c>
      <c r="L14261" s="2" t="s">
        <v>278</v>
      </c>
    </row>
    <row r="14262" spans="6:15" ht="12.75" customHeight="1" x14ac:dyDescent="0.3">
      <c r="F14262" s="1" t="s">
        <v>27158</v>
      </c>
      <c r="I14262" s="2" t="s">
        <v>26492</v>
      </c>
      <c r="N14262" s="2" t="s">
        <v>17</v>
      </c>
      <c r="O14262" s="4" t="s">
        <v>56631</v>
      </c>
    </row>
    <row r="14263" spans="6:15" ht="12.75" customHeight="1" x14ac:dyDescent="0.3">
      <c r="G14263" s="1" t="s">
        <v>16552</v>
      </c>
      <c r="I14263" s="2" t="s">
        <v>283</v>
      </c>
      <c r="J14263" s="2" t="s">
        <v>27159</v>
      </c>
      <c r="K14263" s="2" t="s">
        <v>50</v>
      </c>
      <c r="L14263" s="2" t="s">
        <v>433</v>
      </c>
      <c r="N14263" s="2" t="s">
        <v>26</v>
      </c>
      <c r="O14263" s="4" t="s">
        <v>56632</v>
      </c>
    </row>
    <row r="14264" spans="6:15" ht="12.75" customHeight="1" x14ac:dyDescent="0.3">
      <c r="F14264" s="1" t="s">
        <v>27160</v>
      </c>
      <c r="I14264" s="2" t="s">
        <v>24998</v>
      </c>
      <c r="N14264" s="2" t="s">
        <v>17</v>
      </c>
      <c r="O14264" s="4" t="s">
        <v>56633</v>
      </c>
    </row>
    <row r="14265" spans="6:15" ht="12.75" customHeight="1" x14ac:dyDescent="0.3">
      <c r="G14265" s="1" t="s">
        <v>243</v>
      </c>
      <c r="I14265" s="2" t="s">
        <v>6268</v>
      </c>
      <c r="J14265" s="2" t="s">
        <v>27161</v>
      </c>
      <c r="K14265" s="2" t="s">
        <v>50</v>
      </c>
      <c r="L14265" s="2" t="s">
        <v>6501</v>
      </c>
      <c r="N14265" s="2" t="s">
        <v>26</v>
      </c>
      <c r="O14265" s="4" t="s">
        <v>56634</v>
      </c>
    </row>
    <row r="14266" spans="6:15" ht="12.75" customHeight="1" x14ac:dyDescent="0.3">
      <c r="G14266" s="1" t="s">
        <v>7494</v>
      </c>
      <c r="I14266" s="2" t="s">
        <v>6797</v>
      </c>
      <c r="J14266" s="2" t="s">
        <v>27162</v>
      </c>
      <c r="K14266" s="2" t="s">
        <v>50</v>
      </c>
      <c r="L14266" s="2" t="s">
        <v>278</v>
      </c>
      <c r="N14266" s="2" t="s">
        <v>26</v>
      </c>
      <c r="O14266" s="4" t="s">
        <v>56634</v>
      </c>
    </row>
    <row r="14267" spans="6:15" ht="12.75" customHeight="1" x14ac:dyDescent="0.3">
      <c r="G14267" s="1" t="s">
        <v>27163</v>
      </c>
      <c r="I14267" s="2" t="s">
        <v>2278</v>
      </c>
      <c r="J14267" s="2" t="s">
        <v>27164</v>
      </c>
      <c r="K14267" s="2" t="s">
        <v>50</v>
      </c>
      <c r="L14267" s="2" t="s">
        <v>27165</v>
      </c>
      <c r="N14267" s="2" t="s">
        <v>41</v>
      </c>
      <c r="O14267" s="4" t="s">
        <v>56635</v>
      </c>
    </row>
    <row r="14268" spans="6:15" ht="12.75" customHeight="1" x14ac:dyDescent="0.3">
      <c r="G14268" s="1" t="s">
        <v>27166</v>
      </c>
      <c r="I14268" s="2" t="s">
        <v>6764</v>
      </c>
      <c r="J14268" s="2" t="s">
        <v>27167</v>
      </c>
      <c r="K14268" s="2" t="s">
        <v>379</v>
      </c>
      <c r="L14268" s="2" t="s">
        <v>27168</v>
      </c>
      <c r="N14268" s="2" t="s">
        <v>26</v>
      </c>
      <c r="O14268" s="4" t="s">
        <v>56634</v>
      </c>
    </row>
    <row r="14269" spans="6:15" ht="12.75" customHeight="1" x14ac:dyDescent="0.3">
      <c r="F14269" s="1" t="s">
        <v>27169</v>
      </c>
      <c r="I14269" s="2" t="s">
        <v>2667</v>
      </c>
      <c r="N14269" s="2" t="s">
        <v>107</v>
      </c>
      <c r="O14269" s="4" t="s">
        <v>56636</v>
      </c>
    </row>
    <row r="14270" spans="6:15" ht="12.75" customHeight="1" x14ac:dyDescent="0.3">
      <c r="G14270" s="1" t="s">
        <v>12017</v>
      </c>
      <c r="I14270" s="2" t="s">
        <v>27170</v>
      </c>
      <c r="J14270" s="2" t="s">
        <v>27171</v>
      </c>
      <c r="K14270" s="2" t="s">
        <v>50</v>
      </c>
      <c r="L14270" s="2" t="s">
        <v>27172</v>
      </c>
    </row>
    <row r="14271" spans="6:15" ht="12.75" customHeight="1" x14ac:dyDescent="0.3">
      <c r="H14271" s="1" t="s">
        <v>264</v>
      </c>
      <c r="I14271" s="2" t="s">
        <v>26430</v>
      </c>
      <c r="L14271" s="2" t="s">
        <v>18901</v>
      </c>
    </row>
    <row r="14272" spans="6:15" ht="12.75" customHeight="1" x14ac:dyDescent="0.3">
      <c r="H14272" s="1" t="s">
        <v>12017</v>
      </c>
      <c r="I14272" s="2" t="s">
        <v>27170</v>
      </c>
      <c r="L14272" s="2" t="s">
        <v>27173</v>
      </c>
    </row>
    <row r="14273" spans="6:15" ht="12.75" customHeight="1" x14ac:dyDescent="0.3">
      <c r="H14273" s="1" t="s">
        <v>402</v>
      </c>
      <c r="I14273" s="2" t="s">
        <v>6714</v>
      </c>
      <c r="L14273" s="2" t="s">
        <v>276</v>
      </c>
    </row>
    <row r="14274" spans="6:15" ht="12.75" customHeight="1" x14ac:dyDescent="0.3">
      <c r="H14274" s="1" t="s">
        <v>2099</v>
      </c>
      <c r="I14274" s="2" t="s">
        <v>5438</v>
      </c>
      <c r="L14274" s="2" t="s">
        <v>25721</v>
      </c>
    </row>
    <row r="14275" spans="6:15" ht="12.75" customHeight="1" x14ac:dyDescent="0.3">
      <c r="F14275" s="1" t="s">
        <v>27174</v>
      </c>
      <c r="I14275" s="2" t="s">
        <v>6318</v>
      </c>
    </row>
    <row r="14276" spans="6:15" ht="12.75" customHeight="1" x14ac:dyDescent="0.3">
      <c r="G14276" s="1" t="s">
        <v>8075</v>
      </c>
      <c r="I14276" s="2" t="s">
        <v>26161</v>
      </c>
      <c r="J14276" s="2" t="s">
        <v>27175</v>
      </c>
      <c r="K14276" s="2" t="s">
        <v>50</v>
      </c>
      <c r="L14276" s="2" t="s">
        <v>329</v>
      </c>
    </row>
    <row r="14277" spans="6:15" ht="12.75" customHeight="1" x14ac:dyDescent="0.3">
      <c r="G14277" s="1" t="s">
        <v>9402</v>
      </c>
      <c r="I14277" s="2" t="s">
        <v>27176</v>
      </c>
      <c r="J14277" s="2" t="s">
        <v>27177</v>
      </c>
      <c r="K14277" s="2" t="s">
        <v>50</v>
      </c>
      <c r="L14277" s="2" t="s">
        <v>20311</v>
      </c>
      <c r="N14277" s="2" t="s">
        <v>107</v>
      </c>
      <c r="O14277" s="4" t="s">
        <v>56637</v>
      </c>
    </row>
    <row r="14278" spans="6:15" ht="12.75" customHeight="1" x14ac:dyDescent="0.3">
      <c r="G14278" s="1" t="s">
        <v>27178</v>
      </c>
      <c r="I14278" s="2" t="s">
        <v>202</v>
      </c>
      <c r="J14278" s="2" t="s">
        <v>27179</v>
      </c>
      <c r="K14278" s="2" t="s">
        <v>50</v>
      </c>
      <c r="L14278" s="2" t="s">
        <v>149</v>
      </c>
    </row>
    <row r="14279" spans="6:15" ht="12.75" customHeight="1" x14ac:dyDescent="0.3">
      <c r="H14279" s="1" t="s">
        <v>559</v>
      </c>
      <c r="I14279" s="2" t="s">
        <v>12484</v>
      </c>
      <c r="L14279" s="2" t="s">
        <v>27180</v>
      </c>
      <c r="N14279" s="2" t="s">
        <v>119</v>
      </c>
      <c r="O14279" s="4" t="s">
        <v>56638</v>
      </c>
    </row>
    <row r="14280" spans="6:15" ht="12.75" customHeight="1" x14ac:dyDescent="0.3">
      <c r="H14280" s="1" t="s">
        <v>27178</v>
      </c>
      <c r="I14280" s="2" t="s">
        <v>202</v>
      </c>
      <c r="L14280" s="2" t="s">
        <v>26575</v>
      </c>
    </row>
    <row r="14281" spans="6:15" ht="12.75" customHeight="1" x14ac:dyDescent="0.3">
      <c r="H14281" s="1" t="s">
        <v>2255</v>
      </c>
      <c r="I14281" s="2" t="s">
        <v>5791</v>
      </c>
      <c r="L14281" s="2" t="s">
        <v>27181</v>
      </c>
    </row>
    <row r="14282" spans="6:15" ht="12.75" customHeight="1" x14ac:dyDescent="0.3">
      <c r="H14282" s="1" t="s">
        <v>26639</v>
      </c>
      <c r="I14282" s="2" t="s">
        <v>26424</v>
      </c>
      <c r="L14282" s="2" t="s">
        <v>26946</v>
      </c>
    </row>
    <row r="14283" spans="6:15" ht="12.75" customHeight="1" x14ac:dyDescent="0.3">
      <c r="H14283" s="1" t="s">
        <v>27182</v>
      </c>
      <c r="I14283" s="2" t="s">
        <v>26424</v>
      </c>
      <c r="L14283" s="2" t="s">
        <v>27183</v>
      </c>
    </row>
    <row r="14284" spans="6:15" ht="12.75" customHeight="1" x14ac:dyDescent="0.3">
      <c r="H14284" s="1" t="s">
        <v>25844</v>
      </c>
      <c r="I14284" s="2" t="s">
        <v>26458</v>
      </c>
      <c r="L14284" s="2" t="s">
        <v>331</v>
      </c>
    </row>
    <row r="14285" spans="6:15" ht="12.75" customHeight="1" x14ac:dyDescent="0.3">
      <c r="H14285" s="1" t="s">
        <v>10113</v>
      </c>
      <c r="I14285" s="2" t="s">
        <v>27184</v>
      </c>
      <c r="L14285" s="2" t="s">
        <v>1782</v>
      </c>
    </row>
    <row r="14286" spans="6:15" ht="12.75" customHeight="1" x14ac:dyDescent="0.3">
      <c r="G14286" s="1" t="s">
        <v>1075</v>
      </c>
      <c r="I14286" s="2" t="s">
        <v>372</v>
      </c>
      <c r="J14286" s="2" t="s">
        <v>27185</v>
      </c>
      <c r="K14286" s="2" t="s">
        <v>50</v>
      </c>
      <c r="L14286" s="2" t="s">
        <v>149</v>
      </c>
    </row>
    <row r="14287" spans="6:15" ht="12.75" customHeight="1" x14ac:dyDescent="0.3">
      <c r="H14287" s="1" t="s">
        <v>27186</v>
      </c>
      <c r="I14287" s="2" t="s">
        <v>20369</v>
      </c>
      <c r="L14287" s="2" t="s">
        <v>7012</v>
      </c>
    </row>
    <row r="14288" spans="6:15" ht="12.75" customHeight="1" x14ac:dyDescent="0.3">
      <c r="H14288" s="1" t="s">
        <v>1075</v>
      </c>
      <c r="I14288" s="2" t="s">
        <v>372</v>
      </c>
      <c r="L14288" s="2" t="s">
        <v>27187</v>
      </c>
      <c r="N14288" s="2" t="s">
        <v>119</v>
      </c>
      <c r="O14288" s="4" t="s">
        <v>56639</v>
      </c>
    </row>
    <row r="14289" spans="6:15" ht="12.75" customHeight="1" x14ac:dyDescent="0.3">
      <c r="H14289" s="1" t="s">
        <v>1328</v>
      </c>
      <c r="I14289" s="2" t="s">
        <v>4181</v>
      </c>
      <c r="L14289" s="2" t="s">
        <v>23546</v>
      </c>
    </row>
    <row r="14290" spans="6:15" ht="12.75" customHeight="1" x14ac:dyDescent="0.3">
      <c r="H14290" s="1" t="s">
        <v>27188</v>
      </c>
      <c r="I14290" s="2" t="s">
        <v>27189</v>
      </c>
      <c r="L14290" s="2" t="s">
        <v>308</v>
      </c>
    </row>
    <row r="14291" spans="6:15" ht="12.75" customHeight="1" x14ac:dyDescent="0.3">
      <c r="G14291" s="1" t="s">
        <v>5216</v>
      </c>
      <c r="I14291" s="2" t="s">
        <v>26980</v>
      </c>
      <c r="J14291" s="2" t="s">
        <v>27190</v>
      </c>
      <c r="K14291" s="2" t="s">
        <v>50</v>
      </c>
      <c r="L14291" s="2" t="s">
        <v>25341</v>
      </c>
    </row>
    <row r="14292" spans="6:15" ht="12.75" customHeight="1" x14ac:dyDescent="0.3">
      <c r="H14292" s="1" t="s">
        <v>243</v>
      </c>
      <c r="I14292" s="2" t="s">
        <v>27184</v>
      </c>
      <c r="L14292" s="2" t="s">
        <v>5950</v>
      </c>
    </row>
    <row r="14293" spans="6:15" ht="12.75" customHeight="1" x14ac:dyDescent="0.3">
      <c r="H14293" s="1" t="s">
        <v>23188</v>
      </c>
      <c r="I14293" s="2" t="s">
        <v>26424</v>
      </c>
      <c r="L14293" s="2" t="s">
        <v>1837</v>
      </c>
    </row>
    <row r="14294" spans="6:15" ht="12.75" customHeight="1" x14ac:dyDescent="0.3">
      <c r="H14294" s="1" t="s">
        <v>27191</v>
      </c>
      <c r="I14294" s="2" t="s">
        <v>27184</v>
      </c>
      <c r="L14294" s="2" t="s">
        <v>25873</v>
      </c>
    </row>
    <row r="14295" spans="6:15" ht="12.75" customHeight="1" x14ac:dyDescent="0.3">
      <c r="H14295" s="1" t="s">
        <v>5216</v>
      </c>
      <c r="I14295" s="2" t="s">
        <v>26980</v>
      </c>
      <c r="L14295" s="2" t="s">
        <v>26972</v>
      </c>
    </row>
    <row r="14296" spans="6:15" ht="12.75" customHeight="1" x14ac:dyDescent="0.3">
      <c r="F14296" s="1" t="s">
        <v>27192</v>
      </c>
      <c r="I14296" s="2" t="s">
        <v>17198</v>
      </c>
    </row>
    <row r="14297" spans="6:15" ht="12.75" customHeight="1" x14ac:dyDescent="0.3">
      <c r="G14297" s="1" t="s">
        <v>27193</v>
      </c>
      <c r="I14297" s="2" t="s">
        <v>5455</v>
      </c>
      <c r="J14297" s="2" t="s">
        <v>27194</v>
      </c>
      <c r="K14297" s="2" t="s">
        <v>176</v>
      </c>
      <c r="L14297" s="2" t="s">
        <v>27195</v>
      </c>
    </row>
    <row r="14298" spans="6:15" ht="12.75" customHeight="1" x14ac:dyDescent="0.3">
      <c r="H14298" s="1" t="s">
        <v>27196</v>
      </c>
      <c r="I14298" s="2" t="s">
        <v>914</v>
      </c>
      <c r="L14298" s="2" t="s">
        <v>27197</v>
      </c>
    </row>
    <row r="14299" spans="6:15" ht="12.75" customHeight="1" x14ac:dyDescent="0.3">
      <c r="H14299" s="1" t="s">
        <v>27198</v>
      </c>
      <c r="I14299" s="2" t="s">
        <v>10807</v>
      </c>
      <c r="L14299" s="2" t="s">
        <v>27199</v>
      </c>
    </row>
    <row r="14300" spans="6:15" ht="12.75" customHeight="1" x14ac:dyDescent="0.3">
      <c r="H14300" s="1" t="s">
        <v>27193</v>
      </c>
      <c r="I14300" s="2" t="s">
        <v>5455</v>
      </c>
      <c r="L14300" s="2" t="s">
        <v>194</v>
      </c>
    </row>
    <row r="14301" spans="6:15" ht="12.75" customHeight="1" x14ac:dyDescent="0.3">
      <c r="H14301" s="1" t="s">
        <v>27200</v>
      </c>
      <c r="I14301" s="2" t="s">
        <v>26430</v>
      </c>
      <c r="L14301" s="2" t="s">
        <v>1982</v>
      </c>
    </row>
    <row r="14302" spans="6:15" ht="12.75" customHeight="1" x14ac:dyDescent="0.3">
      <c r="F14302" s="1" t="s">
        <v>27201</v>
      </c>
      <c r="I14302" s="2" t="s">
        <v>5499</v>
      </c>
    </row>
    <row r="14303" spans="6:15" ht="12.75" customHeight="1" x14ac:dyDescent="0.3">
      <c r="G14303" s="1" t="s">
        <v>27202</v>
      </c>
      <c r="I14303" s="2" t="s">
        <v>24974</v>
      </c>
      <c r="J14303" s="2" t="s">
        <v>27203</v>
      </c>
      <c r="K14303" s="2" t="s">
        <v>50</v>
      </c>
      <c r="L14303" s="2" t="s">
        <v>27204</v>
      </c>
      <c r="N14303" s="2" t="s">
        <v>41</v>
      </c>
      <c r="O14303" s="4" t="s">
        <v>56640</v>
      </c>
    </row>
    <row r="14304" spans="6:15" ht="12.75" customHeight="1" x14ac:dyDescent="0.3">
      <c r="H14304" s="1" t="s">
        <v>7536</v>
      </c>
      <c r="I14304" s="2" t="s">
        <v>4118</v>
      </c>
      <c r="L14304" s="2" t="s">
        <v>339</v>
      </c>
    </row>
    <row r="14305" spans="6:15" ht="12.75" customHeight="1" x14ac:dyDescent="0.3">
      <c r="H14305" s="1" t="s">
        <v>25088</v>
      </c>
      <c r="I14305" s="2" t="s">
        <v>27205</v>
      </c>
      <c r="L14305" s="2" t="s">
        <v>26457</v>
      </c>
    </row>
    <row r="14306" spans="6:15" ht="12.75" customHeight="1" x14ac:dyDescent="0.3">
      <c r="H14306" s="1" t="s">
        <v>27206</v>
      </c>
      <c r="I14306" s="2" t="s">
        <v>5499</v>
      </c>
      <c r="L14306" s="2" t="s">
        <v>308</v>
      </c>
    </row>
    <row r="14307" spans="6:15" ht="12.75" customHeight="1" x14ac:dyDescent="0.3">
      <c r="H14307" s="1" t="s">
        <v>27207</v>
      </c>
      <c r="I14307" s="2" t="s">
        <v>27208</v>
      </c>
      <c r="L14307" s="2" t="s">
        <v>172</v>
      </c>
    </row>
    <row r="14308" spans="6:15" ht="12.75" customHeight="1" x14ac:dyDescent="0.3">
      <c r="H14308" s="1" t="s">
        <v>8254</v>
      </c>
      <c r="I14308" s="2" t="s">
        <v>27208</v>
      </c>
      <c r="L14308" s="2" t="s">
        <v>1826</v>
      </c>
    </row>
    <row r="14309" spans="6:15" ht="12.75" customHeight="1" x14ac:dyDescent="0.3">
      <c r="H14309" s="1" t="s">
        <v>27202</v>
      </c>
      <c r="I14309" s="2" t="s">
        <v>24974</v>
      </c>
      <c r="L14309" s="2" t="s">
        <v>27209</v>
      </c>
    </row>
    <row r="14310" spans="6:15" ht="12.75" customHeight="1" x14ac:dyDescent="0.3">
      <c r="G14310" s="1" t="s">
        <v>22305</v>
      </c>
      <c r="I14310" s="2" t="s">
        <v>20459</v>
      </c>
      <c r="J14310" s="2" t="s">
        <v>27210</v>
      </c>
      <c r="K14310" s="2" t="s">
        <v>50</v>
      </c>
      <c r="L14310" s="2" t="s">
        <v>25873</v>
      </c>
      <c r="N14310" s="2" t="s">
        <v>41</v>
      </c>
      <c r="O14310" s="4" t="s">
        <v>56640</v>
      </c>
    </row>
    <row r="14311" spans="6:15" ht="12.75" customHeight="1" x14ac:dyDescent="0.3">
      <c r="G14311" s="1" t="s">
        <v>8807</v>
      </c>
      <c r="I14311" s="2" t="s">
        <v>7871</v>
      </c>
      <c r="J14311" s="2" t="s">
        <v>27211</v>
      </c>
      <c r="K14311" s="2" t="s">
        <v>50</v>
      </c>
      <c r="L14311" s="2" t="s">
        <v>334</v>
      </c>
      <c r="N14311" s="2" t="s">
        <v>3340</v>
      </c>
      <c r="O14311" s="4" t="s">
        <v>56641</v>
      </c>
    </row>
    <row r="14312" spans="6:15" ht="12.75" customHeight="1" x14ac:dyDescent="0.3">
      <c r="H14312" s="1" t="s">
        <v>17401</v>
      </c>
      <c r="I14312" s="2" t="s">
        <v>27212</v>
      </c>
      <c r="L14312" s="2" t="s">
        <v>538</v>
      </c>
      <c r="N14312" s="2" t="s">
        <v>119</v>
      </c>
      <c r="O14312" s="4" t="s">
        <v>56642</v>
      </c>
    </row>
    <row r="14313" spans="6:15" ht="12.75" customHeight="1" x14ac:dyDescent="0.3">
      <c r="H14313" s="1" t="s">
        <v>8807</v>
      </c>
      <c r="I14313" s="2" t="s">
        <v>7871</v>
      </c>
      <c r="L14313" s="2" t="s">
        <v>25138</v>
      </c>
    </row>
    <row r="14314" spans="6:15" ht="12.75" customHeight="1" x14ac:dyDescent="0.3">
      <c r="H14314" s="1" t="s">
        <v>21319</v>
      </c>
      <c r="I14314" s="2" t="s">
        <v>20459</v>
      </c>
      <c r="L14314" s="2" t="s">
        <v>334</v>
      </c>
    </row>
    <row r="14315" spans="6:15" ht="12.75" customHeight="1" x14ac:dyDescent="0.3">
      <c r="G14315" s="1" t="s">
        <v>11165</v>
      </c>
      <c r="I14315" s="2" t="s">
        <v>27170</v>
      </c>
      <c r="J14315" s="2" t="s">
        <v>27213</v>
      </c>
      <c r="K14315" s="2" t="s">
        <v>50</v>
      </c>
      <c r="L14315" s="2" t="s">
        <v>334</v>
      </c>
    </row>
    <row r="14316" spans="6:15" ht="12.75" customHeight="1" x14ac:dyDescent="0.3">
      <c r="G14316" s="1" t="s">
        <v>966</v>
      </c>
      <c r="I14316" s="2" t="s">
        <v>677</v>
      </c>
      <c r="J14316" s="2" t="s">
        <v>27214</v>
      </c>
      <c r="K14316" s="2" t="s">
        <v>50</v>
      </c>
      <c r="L14316" s="2" t="s">
        <v>26582</v>
      </c>
    </row>
    <row r="14317" spans="6:15" ht="12.75" customHeight="1" x14ac:dyDescent="0.3">
      <c r="F14317" s="1" t="s">
        <v>27215</v>
      </c>
      <c r="I14317" s="2" t="s">
        <v>9305</v>
      </c>
      <c r="N14317" s="2" t="s">
        <v>2090</v>
      </c>
      <c r="O14317" s="4" t="s">
        <v>56643</v>
      </c>
    </row>
    <row r="14318" spans="6:15" ht="12.75" customHeight="1" x14ac:dyDescent="0.3">
      <c r="G14318" s="1" t="s">
        <v>26639</v>
      </c>
      <c r="I14318" s="2" t="s">
        <v>25783</v>
      </c>
      <c r="J14318" s="2" t="s">
        <v>27216</v>
      </c>
      <c r="K14318" s="2" t="s">
        <v>50</v>
      </c>
      <c r="L14318" s="2" t="s">
        <v>334</v>
      </c>
    </row>
    <row r="14319" spans="6:15" ht="12.75" customHeight="1" x14ac:dyDescent="0.3">
      <c r="F14319" s="1" t="s">
        <v>27217</v>
      </c>
      <c r="I14319" s="2" t="s">
        <v>6318</v>
      </c>
    </row>
    <row r="14320" spans="6:15" ht="12.75" customHeight="1" x14ac:dyDescent="0.3">
      <c r="G14320" s="1" t="s">
        <v>11154</v>
      </c>
      <c r="I14320" s="2" t="s">
        <v>174</v>
      </c>
      <c r="J14320" s="2" t="s">
        <v>27218</v>
      </c>
      <c r="K14320" s="2" t="s">
        <v>50</v>
      </c>
      <c r="L14320" s="2" t="s">
        <v>26302</v>
      </c>
    </row>
    <row r="14321" spans="6:15" ht="12.75" customHeight="1" x14ac:dyDescent="0.3">
      <c r="H14321" s="1" t="s">
        <v>11154</v>
      </c>
      <c r="I14321" s="2" t="s">
        <v>174</v>
      </c>
      <c r="L14321" s="2" t="s">
        <v>21901</v>
      </c>
    </row>
    <row r="14322" spans="6:15" ht="12.75" customHeight="1" x14ac:dyDescent="0.3">
      <c r="H14322" s="1" t="s">
        <v>16142</v>
      </c>
      <c r="I14322" s="2" t="s">
        <v>22281</v>
      </c>
      <c r="L14322" s="2" t="s">
        <v>21897</v>
      </c>
    </row>
    <row r="14323" spans="6:15" ht="12.75" customHeight="1" x14ac:dyDescent="0.3">
      <c r="H14323" s="1" t="s">
        <v>135</v>
      </c>
      <c r="I14323" s="2" t="s">
        <v>5392</v>
      </c>
      <c r="L14323" s="2" t="s">
        <v>25243</v>
      </c>
    </row>
    <row r="14324" spans="6:15" ht="12.75" customHeight="1" x14ac:dyDescent="0.3">
      <c r="H14324" s="1" t="s">
        <v>27219</v>
      </c>
      <c r="I14324" s="2" t="s">
        <v>27220</v>
      </c>
      <c r="L14324" s="2" t="s">
        <v>2320</v>
      </c>
    </row>
    <row r="14325" spans="6:15" ht="12.75" customHeight="1" x14ac:dyDescent="0.3">
      <c r="G14325" s="1" t="s">
        <v>27221</v>
      </c>
      <c r="I14325" s="2" t="s">
        <v>27222</v>
      </c>
      <c r="J14325" s="2" t="s">
        <v>27223</v>
      </c>
      <c r="K14325" s="2" t="s">
        <v>50</v>
      </c>
      <c r="L14325" s="2" t="s">
        <v>2320</v>
      </c>
    </row>
    <row r="14326" spans="6:15" ht="12.75" customHeight="1" x14ac:dyDescent="0.3">
      <c r="F14326" s="1" t="s">
        <v>27224</v>
      </c>
      <c r="I14326" s="2" t="s">
        <v>27225</v>
      </c>
    </row>
    <row r="14327" spans="6:15" ht="12.75" customHeight="1" x14ac:dyDescent="0.3">
      <c r="G14327" s="1" t="s">
        <v>27226</v>
      </c>
      <c r="I14327" s="2" t="s">
        <v>202</v>
      </c>
      <c r="J14327" s="2" t="s">
        <v>27227</v>
      </c>
      <c r="K14327" s="2" t="s">
        <v>50</v>
      </c>
      <c r="L14327" s="2" t="s">
        <v>329</v>
      </c>
      <c r="N14327" s="2" t="s">
        <v>26</v>
      </c>
      <c r="O14327" s="4" t="s">
        <v>56644</v>
      </c>
    </row>
    <row r="14328" spans="6:15" ht="12.75" customHeight="1" x14ac:dyDescent="0.3">
      <c r="G14328" s="1" t="s">
        <v>27228</v>
      </c>
      <c r="I14328" s="2" t="s">
        <v>9037</v>
      </c>
      <c r="J14328" s="2" t="s">
        <v>27229</v>
      </c>
      <c r="K14328" s="2" t="s">
        <v>50</v>
      </c>
      <c r="L14328" s="2" t="s">
        <v>20311</v>
      </c>
      <c r="N14328" s="2" t="s">
        <v>26</v>
      </c>
      <c r="O14328" s="4" t="s">
        <v>56645</v>
      </c>
    </row>
    <row r="14329" spans="6:15" ht="12.75" customHeight="1" x14ac:dyDescent="0.3">
      <c r="F14329" s="1" t="s">
        <v>27230</v>
      </c>
      <c r="I14329" s="2" t="s">
        <v>26492</v>
      </c>
    </row>
    <row r="14330" spans="6:15" ht="12.75" customHeight="1" x14ac:dyDescent="0.3">
      <c r="G14330" s="1" t="s">
        <v>24476</v>
      </c>
      <c r="I14330" s="2" t="s">
        <v>11324</v>
      </c>
      <c r="J14330" s="2" t="s">
        <v>27231</v>
      </c>
      <c r="K14330" s="2" t="s">
        <v>50</v>
      </c>
      <c r="L14330" s="2" t="s">
        <v>329</v>
      </c>
      <c r="N14330" s="2" t="s">
        <v>26</v>
      </c>
      <c r="O14330" s="4" t="s">
        <v>56646</v>
      </c>
    </row>
    <row r="14331" spans="6:15" ht="12.75" customHeight="1" x14ac:dyDescent="0.3">
      <c r="H14331" s="1" t="s">
        <v>24476</v>
      </c>
      <c r="I14331" s="2" t="s">
        <v>11324</v>
      </c>
      <c r="L14331" s="2" t="s">
        <v>27232</v>
      </c>
    </row>
    <row r="14332" spans="6:15" ht="12.75" customHeight="1" x14ac:dyDescent="0.3">
      <c r="H14332" s="1" t="s">
        <v>5869</v>
      </c>
      <c r="I14332" s="2" t="s">
        <v>26465</v>
      </c>
      <c r="L14332" s="2" t="s">
        <v>27233</v>
      </c>
    </row>
    <row r="14333" spans="6:15" ht="12.75" customHeight="1" x14ac:dyDescent="0.3">
      <c r="G14333" s="1" t="s">
        <v>11070</v>
      </c>
      <c r="I14333" s="2" t="s">
        <v>11398</v>
      </c>
      <c r="J14333" s="2" t="s">
        <v>27234</v>
      </c>
      <c r="K14333" s="2" t="s">
        <v>176</v>
      </c>
      <c r="L14333" s="2" t="s">
        <v>27235</v>
      </c>
      <c r="N14333" s="2" t="s">
        <v>3722</v>
      </c>
      <c r="O14333" s="4" t="s">
        <v>56647</v>
      </c>
    </row>
    <row r="14334" spans="6:15" ht="12.75" customHeight="1" x14ac:dyDescent="0.3">
      <c r="H14334" s="1" t="s">
        <v>11070</v>
      </c>
      <c r="I14334" s="2" t="s">
        <v>11398</v>
      </c>
      <c r="L14334" s="2" t="s">
        <v>27236</v>
      </c>
      <c r="N14334" s="2" t="s">
        <v>119</v>
      </c>
      <c r="O14334" s="4" t="s">
        <v>56648</v>
      </c>
    </row>
    <row r="14335" spans="6:15" ht="12.75" customHeight="1" x14ac:dyDescent="0.3">
      <c r="H14335" s="1" t="s">
        <v>27237</v>
      </c>
      <c r="I14335" s="2" t="s">
        <v>27238</v>
      </c>
      <c r="L14335" s="2" t="s">
        <v>4102</v>
      </c>
    </row>
    <row r="14336" spans="6:15" ht="12.75" customHeight="1" x14ac:dyDescent="0.3">
      <c r="G14336" s="1" t="s">
        <v>15572</v>
      </c>
      <c r="I14336" s="2" t="s">
        <v>25425</v>
      </c>
      <c r="J14336" s="2" t="s">
        <v>27239</v>
      </c>
      <c r="K14336" s="2" t="s">
        <v>176</v>
      </c>
      <c r="L14336" s="2" t="s">
        <v>27240</v>
      </c>
      <c r="N14336" s="2" t="s">
        <v>7318</v>
      </c>
      <c r="O14336" s="4" t="s">
        <v>56649</v>
      </c>
    </row>
    <row r="14337" spans="4:15" ht="12.75" customHeight="1" x14ac:dyDescent="0.3">
      <c r="H14337" s="1" t="s">
        <v>15572</v>
      </c>
      <c r="I14337" s="2" t="s">
        <v>25425</v>
      </c>
      <c r="L14337" s="2" t="s">
        <v>6802</v>
      </c>
    </row>
    <row r="14338" spans="4:15" ht="12.75" customHeight="1" x14ac:dyDescent="0.3">
      <c r="H14338" s="1" t="s">
        <v>243</v>
      </c>
      <c r="I14338" s="2" t="s">
        <v>25425</v>
      </c>
      <c r="L14338" s="2" t="s">
        <v>6848</v>
      </c>
      <c r="N14338" s="2" t="s">
        <v>119</v>
      </c>
      <c r="O14338" s="4" t="s">
        <v>56650</v>
      </c>
    </row>
    <row r="14339" spans="4:15" ht="12.75" customHeight="1" x14ac:dyDescent="0.3">
      <c r="D14339" s="2" t="s">
        <v>27241</v>
      </c>
      <c r="E14339" s="2" t="s">
        <v>27242</v>
      </c>
    </row>
    <row r="14340" spans="4:15" ht="12.75" customHeight="1" x14ac:dyDescent="0.3">
      <c r="F14340" s="1" t="s">
        <v>27243</v>
      </c>
      <c r="I14340" s="2" t="s">
        <v>9335</v>
      </c>
    </row>
    <row r="14341" spans="4:15" ht="12.75" customHeight="1" x14ac:dyDescent="0.3">
      <c r="G14341" s="1" t="s">
        <v>27244</v>
      </c>
      <c r="I14341" s="2" t="s">
        <v>9335</v>
      </c>
      <c r="J14341" s="2" t="s">
        <v>27245</v>
      </c>
      <c r="K14341" s="2" t="s">
        <v>50</v>
      </c>
      <c r="L14341" s="2" t="s">
        <v>20479</v>
      </c>
    </row>
    <row r="14342" spans="4:15" ht="12.75" customHeight="1" x14ac:dyDescent="0.3">
      <c r="H14342" s="1" t="s">
        <v>27244</v>
      </c>
      <c r="I14342" s="2" t="s">
        <v>9335</v>
      </c>
      <c r="L14342" s="2" t="s">
        <v>27246</v>
      </c>
    </row>
    <row r="14343" spans="4:15" ht="12.75" customHeight="1" x14ac:dyDescent="0.3">
      <c r="H14343" s="1" t="s">
        <v>11483</v>
      </c>
      <c r="I14343" s="2" t="s">
        <v>4733</v>
      </c>
      <c r="L14343" s="2" t="s">
        <v>27247</v>
      </c>
    </row>
    <row r="14344" spans="4:15" ht="12.75" customHeight="1" x14ac:dyDescent="0.3">
      <c r="H14344" s="1" t="s">
        <v>5812</v>
      </c>
      <c r="I14344" s="2" t="s">
        <v>27248</v>
      </c>
      <c r="L14344" s="2" t="s">
        <v>331</v>
      </c>
    </row>
    <row r="14345" spans="4:15" ht="12.75" customHeight="1" x14ac:dyDescent="0.3">
      <c r="H14345" s="1" t="s">
        <v>1794</v>
      </c>
      <c r="I14345" s="2" t="s">
        <v>7871</v>
      </c>
      <c r="L14345" s="2" t="s">
        <v>27249</v>
      </c>
    </row>
    <row r="14346" spans="4:15" ht="12.75" customHeight="1" x14ac:dyDescent="0.3">
      <c r="G14346" s="1" t="s">
        <v>22026</v>
      </c>
      <c r="I14346" s="2" t="s">
        <v>5463</v>
      </c>
      <c r="J14346" s="2" t="s">
        <v>27250</v>
      </c>
      <c r="K14346" s="2" t="s">
        <v>176</v>
      </c>
      <c r="L14346" s="2" t="s">
        <v>27251</v>
      </c>
    </row>
    <row r="14347" spans="4:15" ht="12.75" customHeight="1" x14ac:dyDescent="0.3">
      <c r="H14347" s="1" t="s">
        <v>25395</v>
      </c>
      <c r="I14347" s="2" t="s">
        <v>4904</v>
      </c>
      <c r="L14347" s="2" t="s">
        <v>26936</v>
      </c>
    </row>
    <row r="14348" spans="4:15" ht="12.75" customHeight="1" x14ac:dyDescent="0.3">
      <c r="H14348" s="1" t="s">
        <v>7315</v>
      </c>
      <c r="I14348" s="2" t="s">
        <v>23598</v>
      </c>
      <c r="L14348" s="2" t="s">
        <v>17090</v>
      </c>
    </row>
    <row r="14349" spans="4:15" ht="12.75" customHeight="1" x14ac:dyDescent="0.3">
      <c r="H14349" s="1" t="s">
        <v>264</v>
      </c>
      <c r="I14349" s="2" t="s">
        <v>26430</v>
      </c>
      <c r="L14349" s="2" t="s">
        <v>194</v>
      </c>
    </row>
    <row r="14350" spans="4:15" ht="12.75" customHeight="1" x14ac:dyDescent="0.3">
      <c r="H14350" s="1" t="s">
        <v>8500</v>
      </c>
      <c r="I14350" s="2" t="s">
        <v>1871</v>
      </c>
      <c r="L14350" s="2" t="s">
        <v>1926</v>
      </c>
    </row>
    <row r="14351" spans="4:15" ht="12.75" customHeight="1" x14ac:dyDescent="0.3">
      <c r="H14351" s="1" t="s">
        <v>192</v>
      </c>
      <c r="I14351" s="2" t="s">
        <v>4904</v>
      </c>
      <c r="L14351" s="2" t="s">
        <v>27252</v>
      </c>
    </row>
    <row r="14352" spans="4:15" ht="12.75" customHeight="1" x14ac:dyDescent="0.3">
      <c r="H14352" s="1" t="s">
        <v>27253</v>
      </c>
      <c r="I14352" s="2" t="s">
        <v>23306</v>
      </c>
      <c r="L14352" s="2" t="s">
        <v>2349</v>
      </c>
    </row>
    <row r="14353" spans="7:15" ht="12.75" customHeight="1" x14ac:dyDescent="0.3">
      <c r="H14353" s="1" t="s">
        <v>6236</v>
      </c>
      <c r="I14353" s="2" t="s">
        <v>4963</v>
      </c>
      <c r="L14353" s="2" t="s">
        <v>226</v>
      </c>
    </row>
    <row r="14354" spans="7:15" ht="12.75" customHeight="1" x14ac:dyDescent="0.3">
      <c r="H14354" s="1" t="s">
        <v>24970</v>
      </c>
      <c r="I14354" s="2" t="s">
        <v>4118</v>
      </c>
      <c r="L14354" s="2" t="s">
        <v>27254</v>
      </c>
      <c r="N14354" s="2" t="s">
        <v>119</v>
      </c>
      <c r="O14354" s="4" t="s">
        <v>56651</v>
      </c>
    </row>
    <row r="14355" spans="7:15" ht="12.75" customHeight="1" x14ac:dyDescent="0.3">
      <c r="H14355" s="1" t="s">
        <v>4115</v>
      </c>
      <c r="I14355" s="2" t="s">
        <v>23598</v>
      </c>
      <c r="L14355" s="2" t="s">
        <v>7480</v>
      </c>
    </row>
    <row r="14356" spans="7:15" ht="12.75" customHeight="1" x14ac:dyDescent="0.3">
      <c r="H14356" s="1" t="s">
        <v>22026</v>
      </c>
      <c r="I14356" s="2" t="s">
        <v>5463</v>
      </c>
      <c r="L14356" s="2" t="s">
        <v>27255</v>
      </c>
    </row>
    <row r="14357" spans="7:15" ht="12.75" customHeight="1" x14ac:dyDescent="0.3">
      <c r="H14357" s="1" t="s">
        <v>20388</v>
      </c>
      <c r="I14357" s="2" t="s">
        <v>27256</v>
      </c>
      <c r="L14357" s="2" t="s">
        <v>26987</v>
      </c>
    </row>
    <row r="14358" spans="7:15" ht="12.75" customHeight="1" x14ac:dyDescent="0.3">
      <c r="G14358" s="1" t="s">
        <v>4775</v>
      </c>
      <c r="I14358" s="2" t="s">
        <v>973</v>
      </c>
      <c r="J14358" s="2" t="s">
        <v>27257</v>
      </c>
      <c r="K14358" s="2" t="s">
        <v>379</v>
      </c>
      <c r="L14358" s="2" t="s">
        <v>405</v>
      </c>
      <c r="N14358" s="2" t="s">
        <v>41</v>
      </c>
      <c r="O14358" s="5" t="s">
        <v>56652</v>
      </c>
    </row>
    <row r="14359" spans="7:15" ht="12.75" customHeight="1" x14ac:dyDescent="0.3">
      <c r="H14359" s="1" t="s">
        <v>4775</v>
      </c>
      <c r="I14359" s="2" t="s">
        <v>973</v>
      </c>
      <c r="L14359" s="2" t="s">
        <v>27258</v>
      </c>
    </row>
    <row r="14360" spans="7:15" ht="12.75" customHeight="1" x14ac:dyDescent="0.3">
      <c r="H14360" s="1" t="s">
        <v>2800</v>
      </c>
      <c r="I14360" s="2" t="s">
        <v>5427</v>
      </c>
      <c r="L14360" s="2" t="s">
        <v>27259</v>
      </c>
    </row>
    <row r="14361" spans="7:15" ht="12.75" customHeight="1" x14ac:dyDescent="0.3">
      <c r="H14361" s="1" t="s">
        <v>3095</v>
      </c>
      <c r="I14361" s="2" t="s">
        <v>26430</v>
      </c>
      <c r="L14361" s="2" t="s">
        <v>27260</v>
      </c>
    </row>
    <row r="14362" spans="7:15" ht="12.75" customHeight="1" x14ac:dyDescent="0.3">
      <c r="G14362" s="1" t="s">
        <v>11154</v>
      </c>
      <c r="I14362" s="2" t="s">
        <v>27261</v>
      </c>
      <c r="J14362" s="2" t="s">
        <v>27262</v>
      </c>
      <c r="K14362" s="2" t="s">
        <v>50</v>
      </c>
      <c r="L14362" s="2" t="s">
        <v>20311</v>
      </c>
    </row>
    <row r="14363" spans="7:15" ht="12.75" customHeight="1" x14ac:dyDescent="0.3">
      <c r="G14363" s="1" t="s">
        <v>27263</v>
      </c>
      <c r="I14363" s="2" t="s">
        <v>4904</v>
      </c>
      <c r="J14363" s="2" t="s">
        <v>27264</v>
      </c>
      <c r="K14363" s="2" t="s">
        <v>176</v>
      </c>
      <c r="L14363" s="2" t="s">
        <v>6165</v>
      </c>
    </row>
    <row r="14364" spans="7:15" ht="12.75" customHeight="1" x14ac:dyDescent="0.3">
      <c r="H14364" s="1" t="s">
        <v>27263</v>
      </c>
      <c r="I14364" s="2" t="s">
        <v>4904</v>
      </c>
      <c r="L14364" s="2" t="s">
        <v>27168</v>
      </c>
    </row>
    <row r="14365" spans="7:15" ht="12.75" customHeight="1" x14ac:dyDescent="0.3">
      <c r="H14365" s="1" t="s">
        <v>27265</v>
      </c>
      <c r="I14365" s="2" t="s">
        <v>4740</v>
      </c>
      <c r="L14365" s="2" t="s">
        <v>278</v>
      </c>
    </row>
    <row r="14366" spans="7:15" ht="12.75" customHeight="1" x14ac:dyDescent="0.3">
      <c r="G14366" s="1" t="s">
        <v>2490</v>
      </c>
      <c r="I14366" s="2" t="s">
        <v>18889</v>
      </c>
      <c r="J14366" s="2" t="s">
        <v>27266</v>
      </c>
      <c r="K14366" s="2" t="s">
        <v>176</v>
      </c>
      <c r="L14366" s="2" t="s">
        <v>27267</v>
      </c>
    </row>
    <row r="14367" spans="7:15" ht="12.75" customHeight="1" x14ac:dyDescent="0.3">
      <c r="H14367" s="1" t="s">
        <v>2490</v>
      </c>
      <c r="I14367" s="2" t="s">
        <v>18889</v>
      </c>
      <c r="L14367" s="2" t="s">
        <v>27168</v>
      </c>
    </row>
    <row r="14368" spans="7:15" ht="12.75" customHeight="1" x14ac:dyDescent="0.3">
      <c r="H14368" s="1" t="s">
        <v>9682</v>
      </c>
      <c r="I14368" s="2" t="s">
        <v>1925</v>
      </c>
      <c r="L14368" s="2" t="s">
        <v>278</v>
      </c>
    </row>
    <row r="14369" spans="6:15" ht="12.75" customHeight="1" x14ac:dyDescent="0.3">
      <c r="H14369" s="1" t="s">
        <v>27268</v>
      </c>
      <c r="I14369" s="2" t="s">
        <v>27269</v>
      </c>
      <c r="L14369" s="2" t="s">
        <v>302</v>
      </c>
    </row>
    <row r="14370" spans="6:15" ht="12.75" customHeight="1" x14ac:dyDescent="0.3">
      <c r="H14370" s="1" t="s">
        <v>2383</v>
      </c>
      <c r="I14370" s="2" t="s">
        <v>20352</v>
      </c>
      <c r="L14370" s="2" t="s">
        <v>27270</v>
      </c>
    </row>
    <row r="14371" spans="6:15" ht="12.75" customHeight="1" x14ac:dyDescent="0.3">
      <c r="F14371" s="1" t="s">
        <v>27271</v>
      </c>
      <c r="I14371" s="2" t="s">
        <v>16029</v>
      </c>
    </row>
    <row r="14372" spans="6:15" ht="12.75" customHeight="1" x14ac:dyDescent="0.3">
      <c r="G14372" s="1" t="s">
        <v>27272</v>
      </c>
      <c r="I14372" s="2" t="s">
        <v>5509</v>
      </c>
      <c r="J14372" s="2" t="s">
        <v>27273</v>
      </c>
      <c r="K14372" s="2" t="s">
        <v>50</v>
      </c>
      <c r="L14372" s="2" t="s">
        <v>27274</v>
      </c>
    </row>
    <row r="14373" spans="6:15" ht="12.75" customHeight="1" x14ac:dyDescent="0.3">
      <c r="H14373" s="1" t="s">
        <v>1788</v>
      </c>
      <c r="I14373" s="2" t="s">
        <v>25217</v>
      </c>
      <c r="L14373" s="2" t="s">
        <v>226</v>
      </c>
    </row>
    <row r="14374" spans="6:15" ht="12.75" customHeight="1" x14ac:dyDescent="0.3">
      <c r="H14374" s="1" t="s">
        <v>22190</v>
      </c>
      <c r="I14374" s="2" t="s">
        <v>25263</v>
      </c>
      <c r="L14374" s="2" t="s">
        <v>229</v>
      </c>
    </row>
    <row r="14375" spans="6:15" ht="12.75" customHeight="1" x14ac:dyDescent="0.3">
      <c r="H14375" s="1" t="s">
        <v>3377</v>
      </c>
      <c r="I14375" s="2" t="s">
        <v>2322</v>
      </c>
      <c r="L14375" s="2" t="s">
        <v>1931</v>
      </c>
    </row>
    <row r="14376" spans="6:15" ht="12.75" customHeight="1" x14ac:dyDescent="0.3">
      <c r="H14376" s="1" t="s">
        <v>27275</v>
      </c>
      <c r="I14376" s="2" t="s">
        <v>17878</v>
      </c>
      <c r="L14376" s="2" t="s">
        <v>4238</v>
      </c>
    </row>
    <row r="14377" spans="6:15" ht="12.75" customHeight="1" x14ac:dyDescent="0.3">
      <c r="H14377" s="1" t="s">
        <v>243</v>
      </c>
      <c r="I14377" s="2" t="s">
        <v>7092</v>
      </c>
      <c r="L14377" s="2" t="s">
        <v>527</v>
      </c>
    </row>
    <row r="14378" spans="6:15" ht="12.75" customHeight="1" x14ac:dyDescent="0.3">
      <c r="H14378" s="1" t="s">
        <v>25702</v>
      </c>
      <c r="I14378" s="2" t="s">
        <v>24981</v>
      </c>
      <c r="L14378" s="2" t="s">
        <v>299</v>
      </c>
    </row>
    <row r="14379" spans="6:15" ht="12.75" customHeight="1" x14ac:dyDescent="0.3">
      <c r="H14379" s="1" t="s">
        <v>26567</v>
      </c>
      <c r="I14379" s="2" t="s">
        <v>25564</v>
      </c>
      <c r="L14379" s="2" t="s">
        <v>27276</v>
      </c>
    </row>
    <row r="14380" spans="6:15" ht="12.75" customHeight="1" x14ac:dyDescent="0.3">
      <c r="H14380" s="1" t="s">
        <v>1873</v>
      </c>
      <c r="I14380" s="2" t="s">
        <v>10864</v>
      </c>
      <c r="L14380" s="2" t="s">
        <v>5440</v>
      </c>
    </row>
    <row r="14381" spans="6:15" ht="12.75" customHeight="1" x14ac:dyDescent="0.3">
      <c r="H14381" s="1" t="s">
        <v>495</v>
      </c>
      <c r="I14381" s="2" t="s">
        <v>6215</v>
      </c>
      <c r="L14381" s="2" t="s">
        <v>27147</v>
      </c>
    </row>
    <row r="14382" spans="6:15" ht="12.75" customHeight="1" x14ac:dyDescent="0.3">
      <c r="H14382" s="1" t="s">
        <v>528</v>
      </c>
      <c r="I14382" s="2" t="s">
        <v>25505</v>
      </c>
      <c r="L14382" s="2" t="s">
        <v>27277</v>
      </c>
    </row>
    <row r="14383" spans="6:15" ht="12.75" customHeight="1" x14ac:dyDescent="0.3">
      <c r="H14383" s="1" t="s">
        <v>27272</v>
      </c>
      <c r="I14383" s="2" t="s">
        <v>5509</v>
      </c>
      <c r="L14383" s="2" t="s">
        <v>26703</v>
      </c>
      <c r="N14383" s="2" t="s">
        <v>119</v>
      </c>
      <c r="O14383" s="4" t="s">
        <v>56653</v>
      </c>
    </row>
    <row r="14384" spans="6:15" ht="12.75" customHeight="1" x14ac:dyDescent="0.3">
      <c r="G14384" s="1" t="s">
        <v>56</v>
      </c>
      <c r="I14384" s="2" t="s">
        <v>4733</v>
      </c>
      <c r="J14384" s="2" t="s">
        <v>27278</v>
      </c>
      <c r="K14384" s="2" t="s">
        <v>50</v>
      </c>
      <c r="L14384" s="2" t="s">
        <v>5890</v>
      </c>
    </row>
    <row r="14385" spans="4:15" ht="12.75" customHeight="1" x14ac:dyDescent="0.3">
      <c r="H14385" s="1" t="s">
        <v>13020</v>
      </c>
      <c r="I14385" s="2" t="s">
        <v>26421</v>
      </c>
      <c r="L14385" s="2" t="s">
        <v>27279</v>
      </c>
    </row>
    <row r="14386" spans="4:15" ht="12.75" customHeight="1" x14ac:dyDescent="0.3">
      <c r="H14386" s="1" t="s">
        <v>56</v>
      </c>
      <c r="I14386" s="2" t="s">
        <v>4733</v>
      </c>
      <c r="L14386" s="2" t="s">
        <v>27280</v>
      </c>
    </row>
    <row r="14387" spans="4:15" ht="12.75" customHeight="1" x14ac:dyDescent="0.3">
      <c r="H14387" s="1" t="s">
        <v>2178</v>
      </c>
      <c r="I14387" s="2" t="s">
        <v>26424</v>
      </c>
      <c r="L14387" s="2" t="s">
        <v>25873</v>
      </c>
    </row>
    <row r="14388" spans="4:15" ht="12.75" customHeight="1" x14ac:dyDescent="0.3">
      <c r="G14388" s="1" t="s">
        <v>25107</v>
      </c>
      <c r="I14388" s="2" t="s">
        <v>16029</v>
      </c>
      <c r="J14388" s="2" t="s">
        <v>27281</v>
      </c>
      <c r="K14388" s="2" t="s">
        <v>50</v>
      </c>
      <c r="L14388" s="2" t="s">
        <v>370</v>
      </c>
    </row>
    <row r="14389" spans="4:15" ht="12.75" customHeight="1" x14ac:dyDescent="0.3">
      <c r="G14389" s="1" t="s">
        <v>1751</v>
      </c>
      <c r="I14389" s="2" t="s">
        <v>6318</v>
      </c>
      <c r="J14389" s="2" t="s">
        <v>27282</v>
      </c>
      <c r="K14389" s="2" t="s">
        <v>50</v>
      </c>
      <c r="L14389" s="2" t="s">
        <v>556</v>
      </c>
    </row>
    <row r="14390" spans="4:15" ht="12.75" customHeight="1" x14ac:dyDescent="0.3">
      <c r="G14390" s="1" t="s">
        <v>25119</v>
      </c>
      <c r="I14390" s="2" t="s">
        <v>6318</v>
      </c>
      <c r="J14390" s="2" t="s">
        <v>27283</v>
      </c>
      <c r="K14390" s="2" t="s">
        <v>50</v>
      </c>
      <c r="L14390" s="2" t="s">
        <v>27284</v>
      </c>
    </row>
    <row r="14391" spans="4:15" ht="12.75" customHeight="1" x14ac:dyDescent="0.3">
      <c r="H14391" s="1" t="s">
        <v>25119</v>
      </c>
      <c r="I14391" s="2" t="s">
        <v>6318</v>
      </c>
      <c r="L14391" s="2" t="s">
        <v>2297</v>
      </c>
    </row>
    <row r="14392" spans="4:15" ht="12.75" customHeight="1" x14ac:dyDescent="0.3">
      <c r="H14392" s="1" t="s">
        <v>7513</v>
      </c>
      <c r="I14392" s="2" t="s">
        <v>1789</v>
      </c>
      <c r="L14392" s="2" t="s">
        <v>299</v>
      </c>
    </row>
    <row r="14393" spans="4:15" ht="12.75" customHeight="1" x14ac:dyDescent="0.3">
      <c r="G14393" s="1" t="s">
        <v>1419</v>
      </c>
      <c r="I14393" s="2" t="s">
        <v>20326</v>
      </c>
      <c r="J14393" s="2" t="s">
        <v>27285</v>
      </c>
      <c r="K14393" s="2" t="s">
        <v>50</v>
      </c>
      <c r="L14393" s="2" t="s">
        <v>27286</v>
      </c>
    </row>
    <row r="14394" spans="4:15" ht="12.75" customHeight="1" x14ac:dyDescent="0.3">
      <c r="H14394" s="1" t="s">
        <v>1419</v>
      </c>
      <c r="I14394" s="2" t="s">
        <v>20326</v>
      </c>
      <c r="L14394" s="2" t="s">
        <v>5831</v>
      </c>
    </row>
    <row r="14395" spans="4:15" ht="12.75" customHeight="1" x14ac:dyDescent="0.3">
      <c r="H14395" s="1" t="s">
        <v>25706</v>
      </c>
      <c r="I14395" s="2" t="s">
        <v>287</v>
      </c>
      <c r="L14395" s="2" t="s">
        <v>26149</v>
      </c>
    </row>
    <row r="14396" spans="4:15" ht="12.75" customHeight="1" x14ac:dyDescent="0.3">
      <c r="D14396" s="2" t="s">
        <v>27287</v>
      </c>
      <c r="E14396" s="2" t="s">
        <v>27288</v>
      </c>
      <c r="N14396" s="2" t="s">
        <v>17</v>
      </c>
      <c r="O14396" s="4" t="s">
        <v>54007</v>
      </c>
    </row>
    <row r="14397" spans="4:15" ht="12.75" customHeight="1" x14ac:dyDescent="0.3">
      <c r="F14397" s="1" t="s">
        <v>27289</v>
      </c>
      <c r="I14397" s="2" t="s">
        <v>126</v>
      </c>
    </row>
    <row r="14398" spans="4:15" ht="12.75" customHeight="1" x14ac:dyDescent="0.3">
      <c r="G14398" s="1" t="s">
        <v>27290</v>
      </c>
      <c r="I14398" s="2" t="s">
        <v>27291</v>
      </c>
      <c r="J14398" s="2" t="s">
        <v>27292</v>
      </c>
      <c r="K14398" s="2" t="s">
        <v>50</v>
      </c>
      <c r="L14398" s="2" t="s">
        <v>25428</v>
      </c>
    </row>
    <row r="14399" spans="4:15" ht="12.75" customHeight="1" x14ac:dyDescent="0.3">
      <c r="H14399" s="1" t="s">
        <v>27290</v>
      </c>
      <c r="I14399" s="2" t="s">
        <v>27291</v>
      </c>
      <c r="L14399" s="2" t="s">
        <v>27293</v>
      </c>
    </row>
    <row r="14400" spans="4:15" ht="12.75" customHeight="1" x14ac:dyDescent="0.3">
      <c r="H14400" s="1" t="s">
        <v>27294</v>
      </c>
      <c r="I14400" s="2" t="s">
        <v>27295</v>
      </c>
      <c r="L14400" s="2" t="s">
        <v>27296</v>
      </c>
    </row>
    <row r="14401" spans="7:12" ht="12.75" customHeight="1" x14ac:dyDescent="0.3">
      <c r="G14401" s="1" t="s">
        <v>11160</v>
      </c>
      <c r="I14401" s="2" t="s">
        <v>27297</v>
      </c>
      <c r="J14401" s="2" t="s">
        <v>27298</v>
      </c>
      <c r="K14401" s="2" t="s">
        <v>50</v>
      </c>
      <c r="L14401" s="2" t="s">
        <v>6492</v>
      </c>
    </row>
    <row r="14402" spans="7:12" ht="12.75" customHeight="1" x14ac:dyDescent="0.3">
      <c r="H14402" s="1" t="s">
        <v>23651</v>
      </c>
      <c r="I14402" s="2" t="s">
        <v>15942</v>
      </c>
      <c r="L14402" s="2" t="s">
        <v>4117</v>
      </c>
    </row>
    <row r="14403" spans="7:12" ht="12.75" customHeight="1" x14ac:dyDescent="0.3">
      <c r="H14403" s="1" t="s">
        <v>27299</v>
      </c>
      <c r="I14403" s="2" t="s">
        <v>15942</v>
      </c>
      <c r="L14403" s="2" t="s">
        <v>27300</v>
      </c>
    </row>
    <row r="14404" spans="7:12" ht="12.75" customHeight="1" x14ac:dyDescent="0.3">
      <c r="H14404" s="1" t="s">
        <v>11160</v>
      </c>
      <c r="I14404" s="2" t="s">
        <v>27297</v>
      </c>
      <c r="L14404" s="2" t="s">
        <v>15616</v>
      </c>
    </row>
    <row r="14405" spans="7:12" ht="12.75" customHeight="1" x14ac:dyDescent="0.3">
      <c r="G14405" s="1" t="s">
        <v>24078</v>
      </c>
      <c r="I14405" s="2" t="s">
        <v>27301</v>
      </c>
      <c r="J14405" s="2" t="s">
        <v>27302</v>
      </c>
      <c r="K14405" s="2" t="s">
        <v>50</v>
      </c>
      <c r="L14405" s="2" t="s">
        <v>292</v>
      </c>
    </row>
    <row r="14406" spans="7:12" ht="12.75" customHeight="1" x14ac:dyDescent="0.3">
      <c r="H14406" s="1" t="s">
        <v>24078</v>
      </c>
      <c r="I14406" s="2" t="s">
        <v>27301</v>
      </c>
      <c r="L14406" s="2" t="s">
        <v>5491</v>
      </c>
    </row>
    <row r="14407" spans="7:12" ht="12.75" customHeight="1" x14ac:dyDescent="0.3">
      <c r="H14407" s="1" t="s">
        <v>4934</v>
      </c>
      <c r="I14407" s="2" t="s">
        <v>27303</v>
      </c>
      <c r="L14407" s="2" t="s">
        <v>299</v>
      </c>
    </row>
    <row r="14408" spans="7:12" ht="12.75" customHeight="1" x14ac:dyDescent="0.3">
      <c r="G14408" s="1" t="s">
        <v>18623</v>
      </c>
      <c r="I14408" s="2" t="s">
        <v>1054</v>
      </c>
      <c r="J14408" s="2" t="s">
        <v>27304</v>
      </c>
      <c r="K14408" s="2" t="s">
        <v>50</v>
      </c>
      <c r="L14408" s="2" t="s">
        <v>4702</v>
      </c>
    </row>
    <row r="14409" spans="7:12" ht="12.75" customHeight="1" x14ac:dyDescent="0.3">
      <c r="H14409" s="1" t="s">
        <v>1745</v>
      </c>
      <c r="I14409" s="2" t="s">
        <v>15494</v>
      </c>
      <c r="L14409" s="2" t="s">
        <v>27305</v>
      </c>
    </row>
    <row r="14410" spans="7:12" ht="12.75" customHeight="1" x14ac:dyDescent="0.3">
      <c r="H14410" s="1" t="s">
        <v>18623</v>
      </c>
      <c r="I14410" s="2" t="s">
        <v>1054</v>
      </c>
      <c r="L14410" s="2" t="s">
        <v>7480</v>
      </c>
    </row>
    <row r="14411" spans="7:12" ht="12.75" customHeight="1" x14ac:dyDescent="0.3">
      <c r="H14411" s="1" t="s">
        <v>27306</v>
      </c>
      <c r="I14411" s="2" t="s">
        <v>26424</v>
      </c>
      <c r="L14411" s="2" t="s">
        <v>331</v>
      </c>
    </row>
    <row r="14412" spans="7:12" ht="12.75" customHeight="1" x14ac:dyDescent="0.3">
      <c r="H14412" s="1" t="s">
        <v>222</v>
      </c>
      <c r="I14412" s="2" t="s">
        <v>26303</v>
      </c>
      <c r="L14412" s="2" t="s">
        <v>334</v>
      </c>
    </row>
    <row r="14413" spans="7:12" ht="12.75" customHeight="1" x14ac:dyDescent="0.3">
      <c r="H14413" s="1" t="s">
        <v>3360</v>
      </c>
      <c r="I14413" s="2" t="s">
        <v>19775</v>
      </c>
      <c r="L14413" s="2" t="s">
        <v>4383</v>
      </c>
    </row>
    <row r="14414" spans="7:12" ht="12.75" customHeight="1" x14ac:dyDescent="0.3">
      <c r="G14414" s="1" t="s">
        <v>2904</v>
      </c>
      <c r="I14414" s="2" t="s">
        <v>1925</v>
      </c>
      <c r="J14414" s="2" t="s">
        <v>27307</v>
      </c>
      <c r="K14414" s="2" t="s">
        <v>50</v>
      </c>
      <c r="L14414" s="2" t="s">
        <v>6492</v>
      </c>
    </row>
    <row r="14415" spans="7:12" ht="12.75" customHeight="1" x14ac:dyDescent="0.3">
      <c r="H14415" s="1" t="s">
        <v>2904</v>
      </c>
      <c r="I14415" s="2" t="s">
        <v>1925</v>
      </c>
      <c r="L14415" s="2" t="s">
        <v>223</v>
      </c>
    </row>
    <row r="14416" spans="7:12" ht="12.75" customHeight="1" x14ac:dyDescent="0.3">
      <c r="H14416" s="1" t="s">
        <v>27308</v>
      </c>
      <c r="I14416" s="2" t="s">
        <v>27309</v>
      </c>
      <c r="L14416" s="2" t="s">
        <v>6301</v>
      </c>
    </row>
    <row r="14417" spans="7:12" ht="12.75" customHeight="1" x14ac:dyDescent="0.3">
      <c r="G14417" s="1" t="s">
        <v>27310</v>
      </c>
      <c r="I14417" s="2" t="s">
        <v>27291</v>
      </c>
      <c r="J14417" s="2" t="s">
        <v>27311</v>
      </c>
      <c r="K14417" s="2" t="s">
        <v>176</v>
      </c>
      <c r="L14417" s="2" t="s">
        <v>27312</v>
      </c>
    </row>
    <row r="14418" spans="7:12" ht="12.75" customHeight="1" x14ac:dyDescent="0.3">
      <c r="H14418" s="1" t="s">
        <v>27313</v>
      </c>
      <c r="I14418" s="2" t="s">
        <v>27314</v>
      </c>
      <c r="L14418" s="2" t="s">
        <v>2107</v>
      </c>
    </row>
    <row r="14419" spans="7:12" ht="12.75" customHeight="1" x14ac:dyDescent="0.3">
      <c r="H14419" s="1" t="s">
        <v>306</v>
      </c>
      <c r="I14419" s="2" t="s">
        <v>2398</v>
      </c>
      <c r="L14419" s="2" t="s">
        <v>386</v>
      </c>
    </row>
    <row r="14420" spans="7:12" ht="12.75" customHeight="1" x14ac:dyDescent="0.3">
      <c r="H14420" s="1" t="s">
        <v>27310</v>
      </c>
      <c r="I14420" s="2" t="s">
        <v>27291</v>
      </c>
      <c r="L14420" s="2" t="s">
        <v>27315</v>
      </c>
    </row>
    <row r="14421" spans="7:12" ht="12.75" customHeight="1" x14ac:dyDescent="0.3">
      <c r="H14421" s="1" t="s">
        <v>16707</v>
      </c>
      <c r="I14421" s="2" t="s">
        <v>914</v>
      </c>
      <c r="L14421" s="2" t="s">
        <v>220</v>
      </c>
    </row>
    <row r="14422" spans="7:12" ht="12.75" customHeight="1" x14ac:dyDescent="0.3">
      <c r="H14422" s="1" t="s">
        <v>4703</v>
      </c>
      <c r="I14422" s="2" t="s">
        <v>5839</v>
      </c>
      <c r="L14422" s="2" t="s">
        <v>194</v>
      </c>
    </row>
    <row r="14423" spans="7:12" ht="12.75" customHeight="1" x14ac:dyDescent="0.3">
      <c r="H14423" s="1" t="s">
        <v>21188</v>
      </c>
      <c r="I14423" s="2" t="s">
        <v>8243</v>
      </c>
      <c r="L14423" s="2" t="s">
        <v>27316</v>
      </c>
    </row>
    <row r="14424" spans="7:12" ht="12.75" customHeight="1" x14ac:dyDescent="0.3">
      <c r="H14424" s="1" t="s">
        <v>26478</v>
      </c>
      <c r="I14424" s="2" t="s">
        <v>493</v>
      </c>
      <c r="L14424" s="2" t="s">
        <v>26149</v>
      </c>
    </row>
    <row r="14425" spans="7:12" ht="12.75" customHeight="1" x14ac:dyDescent="0.3">
      <c r="H14425" s="1" t="s">
        <v>27317</v>
      </c>
      <c r="I14425" s="2" t="s">
        <v>1871</v>
      </c>
      <c r="L14425" s="2" t="s">
        <v>269</v>
      </c>
    </row>
    <row r="14426" spans="7:12" ht="12.75" customHeight="1" x14ac:dyDescent="0.3">
      <c r="H14426" s="1" t="s">
        <v>27318</v>
      </c>
      <c r="I14426" s="2" t="s">
        <v>25505</v>
      </c>
      <c r="L14426" s="2" t="s">
        <v>1892</v>
      </c>
    </row>
    <row r="14427" spans="7:12" ht="12.75" customHeight="1" x14ac:dyDescent="0.3">
      <c r="H14427" s="1" t="s">
        <v>4237</v>
      </c>
      <c r="I14427" s="2" t="s">
        <v>27319</v>
      </c>
      <c r="L14427" s="2" t="s">
        <v>27320</v>
      </c>
    </row>
    <row r="14428" spans="7:12" ht="12.75" customHeight="1" x14ac:dyDescent="0.3">
      <c r="G14428" s="1" t="s">
        <v>27321</v>
      </c>
      <c r="I14428" s="2" t="s">
        <v>352</v>
      </c>
      <c r="J14428" s="2" t="s">
        <v>27322</v>
      </c>
      <c r="K14428" s="2" t="s">
        <v>50</v>
      </c>
      <c r="L14428" s="2" t="s">
        <v>5491</v>
      </c>
    </row>
    <row r="14429" spans="7:12" ht="12.75" customHeight="1" x14ac:dyDescent="0.3">
      <c r="G14429" s="1" t="s">
        <v>27323</v>
      </c>
      <c r="I14429" s="2" t="s">
        <v>924</v>
      </c>
      <c r="J14429" s="2" t="s">
        <v>27324</v>
      </c>
      <c r="K14429" s="2" t="s">
        <v>50</v>
      </c>
      <c r="L14429" s="2" t="s">
        <v>27325</v>
      </c>
    </row>
    <row r="14430" spans="7:12" ht="12.75" customHeight="1" x14ac:dyDescent="0.3">
      <c r="H14430" s="1" t="s">
        <v>27323</v>
      </c>
      <c r="I14430" s="2" t="s">
        <v>924</v>
      </c>
      <c r="L14430" s="2" t="s">
        <v>299</v>
      </c>
    </row>
    <row r="14431" spans="7:12" ht="12.75" customHeight="1" x14ac:dyDescent="0.3">
      <c r="H14431" s="1" t="s">
        <v>25886</v>
      </c>
      <c r="I14431" s="2" t="s">
        <v>151</v>
      </c>
      <c r="L14431" s="2" t="s">
        <v>2292</v>
      </c>
    </row>
    <row r="14432" spans="7:12" ht="12.75" customHeight="1" x14ac:dyDescent="0.3">
      <c r="H14432" s="1" t="s">
        <v>2339</v>
      </c>
      <c r="I14432" s="2" t="s">
        <v>27326</v>
      </c>
      <c r="L14432" s="2" t="s">
        <v>278</v>
      </c>
    </row>
    <row r="14433" spans="7:12" ht="12.75" customHeight="1" x14ac:dyDescent="0.3">
      <c r="H14433" s="1" t="s">
        <v>27327</v>
      </c>
      <c r="I14433" s="2" t="s">
        <v>27328</v>
      </c>
      <c r="L14433" s="2" t="s">
        <v>27329</v>
      </c>
    </row>
    <row r="14434" spans="7:12" ht="12.75" customHeight="1" x14ac:dyDescent="0.3">
      <c r="G14434" s="1" t="s">
        <v>27330</v>
      </c>
      <c r="I14434" s="2" t="s">
        <v>22289</v>
      </c>
      <c r="J14434" s="2" t="s">
        <v>27331</v>
      </c>
      <c r="K14434" s="2" t="s">
        <v>50</v>
      </c>
      <c r="L14434" s="2" t="s">
        <v>329</v>
      </c>
    </row>
    <row r="14435" spans="7:12" ht="12.75" customHeight="1" x14ac:dyDescent="0.3">
      <c r="G14435" s="1" t="s">
        <v>27332</v>
      </c>
      <c r="I14435" s="2" t="s">
        <v>27333</v>
      </c>
      <c r="J14435" s="2" t="s">
        <v>27334</v>
      </c>
      <c r="K14435" s="2" t="s">
        <v>50</v>
      </c>
      <c r="L14435" s="2" t="s">
        <v>20311</v>
      </c>
    </row>
    <row r="14436" spans="7:12" ht="12.75" customHeight="1" x14ac:dyDescent="0.3">
      <c r="G14436" s="1" t="s">
        <v>20498</v>
      </c>
      <c r="I14436" s="2" t="s">
        <v>19775</v>
      </c>
      <c r="J14436" s="2" t="s">
        <v>27335</v>
      </c>
      <c r="K14436" s="2" t="s">
        <v>50</v>
      </c>
      <c r="L14436" s="2" t="s">
        <v>27336</v>
      </c>
    </row>
    <row r="14437" spans="7:12" ht="12.75" customHeight="1" x14ac:dyDescent="0.3">
      <c r="H14437" s="1" t="s">
        <v>20498</v>
      </c>
      <c r="I14437" s="2" t="s">
        <v>19775</v>
      </c>
      <c r="L14437" s="2" t="s">
        <v>27337</v>
      </c>
    </row>
    <row r="14438" spans="7:12" ht="12.75" customHeight="1" x14ac:dyDescent="0.3">
      <c r="H14438" s="1" t="s">
        <v>25701</v>
      </c>
      <c r="I14438" s="2" t="s">
        <v>1804</v>
      </c>
      <c r="L14438" s="2" t="s">
        <v>2349</v>
      </c>
    </row>
    <row r="14439" spans="7:12" ht="12.75" customHeight="1" x14ac:dyDescent="0.3">
      <c r="H14439" s="1" t="s">
        <v>27338</v>
      </c>
      <c r="I14439" s="2" t="s">
        <v>27339</v>
      </c>
      <c r="L14439" s="2" t="s">
        <v>299</v>
      </c>
    </row>
    <row r="14440" spans="7:12" ht="12.75" customHeight="1" x14ac:dyDescent="0.3">
      <c r="H14440" s="1" t="s">
        <v>18679</v>
      </c>
      <c r="I14440" s="2" t="s">
        <v>26568</v>
      </c>
      <c r="L14440" s="2" t="s">
        <v>5491</v>
      </c>
    </row>
    <row r="14441" spans="7:12" ht="12.75" customHeight="1" x14ac:dyDescent="0.3">
      <c r="H14441" s="1" t="s">
        <v>6236</v>
      </c>
      <c r="I14441" s="2" t="s">
        <v>4118</v>
      </c>
      <c r="L14441" s="2" t="s">
        <v>2341</v>
      </c>
    </row>
    <row r="14442" spans="7:12" ht="12.75" customHeight="1" x14ac:dyDescent="0.3">
      <c r="H14442" s="1" t="s">
        <v>27340</v>
      </c>
      <c r="I14442" s="2" t="s">
        <v>26342</v>
      </c>
      <c r="L14442" s="2" t="s">
        <v>488</v>
      </c>
    </row>
    <row r="14443" spans="7:12" ht="12.75" customHeight="1" x14ac:dyDescent="0.3">
      <c r="H14443" s="1" t="s">
        <v>722</v>
      </c>
      <c r="I14443" s="2" t="s">
        <v>24959</v>
      </c>
      <c r="L14443" s="2" t="s">
        <v>912</v>
      </c>
    </row>
    <row r="14444" spans="7:12" ht="12.75" customHeight="1" x14ac:dyDescent="0.3">
      <c r="G14444" s="1" t="s">
        <v>25802</v>
      </c>
      <c r="I14444" s="2" t="s">
        <v>25321</v>
      </c>
      <c r="J14444" s="2" t="s">
        <v>27341</v>
      </c>
      <c r="K14444" s="2" t="s">
        <v>50</v>
      </c>
      <c r="L14444" s="2" t="s">
        <v>339</v>
      </c>
    </row>
    <row r="14445" spans="7:12" ht="12.75" customHeight="1" x14ac:dyDescent="0.3">
      <c r="G14445" s="1" t="s">
        <v>8645</v>
      </c>
      <c r="I14445" s="2" t="s">
        <v>2343</v>
      </c>
      <c r="J14445" s="2" t="s">
        <v>27342</v>
      </c>
      <c r="K14445" s="2" t="s">
        <v>50</v>
      </c>
      <c r="L14445" s="2" t="s">
        <v>1982</v>
      </c>
    </row>
    <row r="14446" spans="7:12" ht="12.75" customHeight="1" x14ac:dyDescent="0.3">
      <c r="G14446" s="1" t="s">
        <v>27343</v>
      </c>
      <c r="I14446" s="2" t="s">
        <v>27344</v>
      </c>
      <c r="J14446" s="2" t="s">
        <v>27345</v>
      </c>
      <c r="K14446" s="2" t="s">
        <v>50</v>
      </c>
      <c r="L14446" s="2" t="s">
        <v>4102</v>
      </c>
    </row>
    <row r="14447" spans="7:12" ht="12.75" customHeight="1" x14ac:dyDescent="0.3">
      <c r="G14447" s="1" t="s">
        <v>27346</v>
      </c>
      <c r="I14447" s="2" t="s">
        <v>25717</v>
      </c>
      <c r="J14447" s="2" t="s">
        <v>27347</v>
      </c>
      <c r="K14447" s="2" t="s">
        <v>50</v>
      </c>
      <c r="L14447" s="2" t="s">
        <v>4266</v>
      </c>
    </row>
    <row r="14448" spans="7:12" ht="12.75" customHeight="1" x14ac:dyDescent="0.3">
      <c r="H14448" s="1" t="s">
        <v>27346</v>
      </c>
      <c r="I14448" s="2" t="s">
        <v>25717</v>
      </c>
      <c r="L14448" s="2" t="s">
        <v>308</v>
      </c>
    </row>
    <row r="14449" spans="7:15" ht="12.75" customHeight="1" x14ac:dyDescent="0.3">
      <c r="H14449" s="1" t="s">
        <v>311</v>
      </c>
      <c r="I14449" s="2" t="s">
        <v>9568</v>
      </c>
      <c r="L14449" s="2" t="s">
        <v>527</v>
      </c>
    </row>
    <row r="14450" spans="7:15" ht="12.75" customHeight="1" x14ac:dyDescent="0.3">
      <c r="G14450" s="1" t="s">
        <v>26288</v>
      </c>
      <c r="I14450" s="2" t="s">
        <v>18912</v>
      </c>
      <c r="J14450" s="2" t="s">
        <v>27348</v>
      </c>
      <c r="K14450" s="2" t="s">
        <v>50</v>
      </c>
      <c r="L14450" s="2" t="s">
        <v>292</v>
      </c>
    </row>
    <row r="14451" spans="7:15" ht="12.75" customHeight="1" x14ac:dyDescent="0.3">
      <c r="H14451" s="1" t="s">
        <v>27349</v>
      </c>
      <c r="I14451" s="2" t="s">
        <v>290</v>
      </c>
      <c r="L14451" s="2" t="s">
        <v>5491</v>
      </c>
    </row>
    <row r="14452" spans="7:15" ht="12.75" customHeight="1" x14ac:dyDescent="0.3">
      <c r="H14452" s="1" t="s">
        <v>26288</v>
      </c>
      <c r="I14452" s="2" t="s">
        <v>18912</v>
      </c>
      <c r="L14452" s="2" t="s">
        <v>302</v>
      </c>
    </row>
    <row r="14453" spans="7:15" ht="12.75" customHeight="1" x14ac:dyDescent="0.3">
      <c r="G14453" s="1" t="s">
        <v>27350</v>
      </c>
      <c r="I14453" s="2" t="s">
        <v>27351</v>
      </c>
      <c r="J14453" s="2" t="s">
        <v>27352</v>
      </c>
      <c r="K14453" s="2" t="s">
        <v>50</v>
      </c>
      <c r="L14453" s="2" t="s">
        <v>6114</v>
      </c>
    </row>
    <row r="14454" spans="7:15" ht="12.75" customHeight="1" x14ac:dyDescent="0.3">
      <c r="G14454" s="1" t="s">
        <v>10477</v>
      </c>
      <c r="I14454" s="2" t="s">
        <v>8243</v>
      </c>
      <c r="J14454" s="2" t="s">
        <v>27353</v>
      </c>
      <c r="K14454" s="2" t="s">
        <v>50</v>
      </c>
      <c r="L14454" s="2" t="s">
        <v>5830</v>
      </c>
    </row>
    <row r="14455" spans="7:15" ht="12.75" customHeight="1" x14ac:dyDescent="0.3">
      <c r="H14455" s="1" t="s">
        <v>1794</v>
      </c>
      <c r="I14455" s="2" t="s">
        <v>117</v>
      </c>
      <c r="L14455" s="2" t="s">
        <v>4102</v>
      </c>
    </row>
    <row r="14456" spans="7:15" ht="12.75" customHeight="1" x14ac:dyDescent="0.3">
      <c r="H14456" s="1" t="s">
        <v>7571</v>
      </c>
      <c r="I14456" s="2" t="s">
        <v>27205</v>
      </c>
      <c r="L14456" s="2" t="s">
        <v>6407</v>
      </c>
    </row>
    <row r="14457" spans="7:15" ht="12.75" customHeight="1" x14ac:dyDescent="0.3">
      <c r="H14457" s="1" t="s">
        <v>10477</v>
      </c>
      <c r="I14457" s="2" t="s">
        <v>8243</v>
      </c>
      <c r="L14457" s="2" t="s">
        <v>229</v>
      </c>
    </row>
    <row r="14458" spans="7:15" ht="12.75" customHeight="1" x14ac:dyDescent="0.3">
      <c r="G14458" s="1" t="s">
        <v>9682</v>
      </c>
      <c r="I14458" s="2" t="s">
        <v>27354</v>
      </c>
      <c r="J14458" s="2" t="s">
        <v>27355</v>
      </c>
      <c r="K14458" s="2" t="s">
        <v>50</v>
      </c>
      <c r="L14458" s="2" t="s">
        <v>5913</v>
      </c>
    </row>
    <row r="14459" spans="7:15" ht="12.75" customHeight="1" x14ac:dyDescent="0.3">
      <c r="G14459" s="1" t="s">
        <v>2551</v>
      </c>
      <c r="I14459" s="2" t="s">
        <v>4118</v>
      </c>
      <c r="J14459" s="2" t="s">
        <v>27356</v>
      </c>
      <c r="K14459" s="2" t="s">
        <v>50</v>
      </c>
      <c r="L14459" s="2" t="s">
        <v>27357</v>
      </c>
    </row>
    <row r="14460" spans="7:15" ht="12.75" customHeight="1" x14ac:dyDescent="0.3">
      <c r="H14460" s="1" t="s">
        <v>2551</v>
      </c>
      <c r="I14460" s="2" t="s">
        <v>4118</v>
      </c>
      <c r="L14460" s="2" t="s">
        <v>18992</v>
      </c>
    </row>
    <row r="14461" spans="7:15" ht="12.75" customHeight="1" x14ac:dyDescent="0.3">
      <c r="H14461" s="1" t="s">
        <v>5380</v>
      </c>
      <c r="I14461" s="2" t="s">
        <v>27358</v>
      </c>
      <c r="L14461" s="2" t="s">
        <v>482</v>
      </c>
    </row>
    <row r="14462" spans="7:15" ht="12.75" customHeight="1" x14ac:dyDescent="0.3">
      <c r="G14462" s="1" t="s">
        <v>27359</v>
      </c>
      <c r="I14462" s="2" t="s">
        <v>924</v>
      </c>
      <c r="J14462" s="2" t="s">
        <v>27360</v>
      </c>
      <c r="K14462" s="2" t="s">
        <v>50</v>
      </c>
      <c r="L14462" s="2" t="s">
        <v>27361</v>
      </c>
      <c r="N14462" s="2" t="s">
        <v>41</v>
      </c>
      <c r="O14462" s="5" t="s">
        <v>56654</v>
      </c>
    </row>
    <row r="14463" spans="7:15" ht="12.75" customHeight="1" x14ac:dyDescent="0.3">
      <c r="G14463" s="1" t="s">
        <v>7517</v>
      </c>
      <c r="I14463" s="2" t="s">
        <v>20326</v>
      </c>
      <c r="J14463" s="2" t="s">
        <v>27362</v>
      </c>
      <c r="K14463" s="2" t="s">
        <v>50</v>
      </c>
      <c r="L14463" s="2" t="s">
        <v>5830</v>
      </c>
    </row>
    <row r="14464" spans="7:15" ht="12.75" customHeight="1" x14ac:dyDescent="0.3">
      <c r="H14464" s="1" t="s">
        <v>1308</v>
      </c>
      <c r="I14464" s="2" t="s">
        <v>4118</v>
      </c>
      <c r="L14464" s="2" t="s">
        <v>27363</v>
      </c>
    </row>
    <row r="14465" spans="7:15" ht="12.75" customHeight="1" x14ac:dyDescent="0.3">
      <c r="H14465" s="1" t="s">
        <v>7517</v>
      </c>
      <c r="I14465" s="2" t="s">
        <v>20326</v>
      </c>
      <c r="L14465" s="2" t="s">
        <v>223</v>
      </c>
    </row>
    <row r="14466" spans="7:15" ht="12.75" customHeight="1" x14ac:dyDescent="0.3">
      <c r="G14466" s="1" t="s">
        <v>3642</v>
      </c>
      <c r="I14466" s="2" t="s">
        <v>6512</v>
      </c>
      <c r="J14466" s="2" t="s">
        <v>27364</v>
      </c>
      <c r="K14466" s="2" t="s">
        <v>50</v>
      </c>
      <c r="L14466" s="2" t="s">
        <v>308</v>
      </c>
    </row>
    <row r="14467" spans="7:15" ht="12.75" customHeight="1" x14ac:dyDescent="0.3">
      <c r="G14467" s="1" t="s">
        <v>9616</v>
      </c>
      <c r="I14467" s="2" t="s">
        <v>27295</v>
      </c>
      <c r="J14467" s="2" t="s">
        <v>27365</v>
      </c>
      <c r="K14467" s="2" t="s">
        <v>50</v>
      </c>
      <c r="L14467" s="2" t="s">
        <v>308</v>
      </c>
    </row>
    <row r="14468" spans="7:15" ht="12.75" customHeight="1" x14ac:dyDescent="0.3">
      <c r="G14468" s="1" t="s">
        <v>27366</v>
      </c>
      <c r="I14468" s="2" t="s">
        <v>117</v>
      </c>
      <c r="J14468" s="2" t="s">
        <v>27367</v>
      </c>
      <c r="K14468" s="2" t="s">
        <v>50</v>
      </c>
      <c r="L14468" s="2" t="s">
        <v>172</v>
      </c>
    </row>
    <row r="14469" spans="7:15" ht="12.75" customHeight="1" x14ac:dyDescent="0.3">
      <c r="G14469" s="1" t="s">
        <v>27368</v>
      </c>
      <c r="I14469" s="2" t="s">
        <v>20344</v>
      </c>
      <c r="J14469" s="2" t="s">
        <v>27369</v>
      </c>
      <c r="K14469" s="2" t="s">
        <v>50</v>
      </c>
      <c r="L14469" s="2" t="s">
        <v>1926</v>
      </c>
      <c r="N14469" s="2" t="s">
        <v>41</v>
      </c>
      <c r="O14469" s="4" t="s">
        <v>54008</v>
      </c>
    </row>
    <row r="14470" spans="7:15" ht="12.75" customHeight="1" x14ac:dyDescent="0.3">
      <c r="G14470" s="1" t="s">
        <v>23364</v>
      </c>
      <c r="I14470" s="2" t="s">
        <v>6413</v>
      </c>
      <c r="J14470" s="2" t="s">
        <v>27370</v>
      </c>
      <c r="K14470" s="2" t="s">
        <v>50</v>
      </c>
      <c r="L14470" s="2" t="s">
        <v>2349</v>
      </c>
      <c r="N14470" s="2" t="s">
        <v>41</v>
      </c>
      <c r="O14470" s="4" t="s">
        <v>54009</v>
      </c>
    </row>
    <row r="14471" spans="7:15" ht="12.75" customHeight="1" x14ac:dyDescent="0.3">
      <c r="G14471" s="1" t="s">
        <v>27371</v>
      </c>
      <c r="I14471" s="2" t="s">
        <v>26283</v>
      </c>
      <c r="J14471" s="2" t="s">
        <v>27372</v>
      </c>
      <c r="K14471" s="2" t="s">
        <v>50</v>
      </c>
      <c r="L14471" s="2" t="s">
        <v>27373</v>
      </c>
      <c r="N14471" s="2" t="s">
        <v>791</v>
      </c>
      <c r="O14471" s="4" t="s">
        <v>56655</v>
      </c>
    </row>
    <row r="14472" spans="7:15" ht="12.75" customHeight="1" x14ac:dyDescent="0.3">
      <c r="G14472" s="1" t="s">
        <v>27374</v>
      </c>
      <c r="I14472" s="2" t="s">
        <v>9637</v>
      </c>
      <c r="J14472" s="2" t="s">
        <v>27375</v>
      </c>
      <c r="K14472" s="2" t="s">
        <v>50</v>
      </c>
      <c r="L14472" s="2" t="s">
        <v>27376</v>
      </c>
      <c r="N14472" s="2" t="s">
        <v>18974</v>
      </c>
      <c r="O14472" s="4" t="s">
        <v>56656</v>
      </c>
    </row>
    <row r="14473" spans="7:15" ht="12.75" customHeight="1" x14ac:dyDescent="0.3">
      <c r="G14473" s="1" t="s">
        <v>11407</v>
      </c>
      <c r="I14473" s="2" t="s">
        <v>27377</v>
      </c>
      <c r="J14473" s="2" t="s">
        <v>27378</v>
      </c>
      <c r="K14473" s="2" t="s">
        <v>50</v>
      </c>
      <c r="L14473" s="2" t="s">
        <v>27379</v>
      </c>
      <c r="N14473" s="2" t="s">
        <v>4527</v>
      </c>
      <c r="O14473" s="4" t="s">
        <v>54010</v>
      </c>
    </row>
    <row r="14474" spans="7:15" ht="12.75" customHeight="1" x14ac:dyDescent="0.3">
      <c r="G14474" s="1" t="s">
        <v>2951</v>
      </c>
      <c r="I14474" s="2" t="s">
        <v>27380</v>
      </c>
      <c r="J14474" s="2" t="s">
        <v>27381</v>
      </c>
      <c r="K14474" s="2" t="s">
        <v>50</v>
      </c>
      <c r="L14474" s="2" t="s">
        <v>27382</v>
      </c>
      <c r="N14474" s="2" t="s">
        <v>41</v>
      </c>
      <c r="O14474" s="4" t="s">
        <v>54011</v>
      </c>
    </row>
    <row r="14475" spans="7:15" ht="12.75" customHeight="1" x14ac:dyDescent="0.3">
      <c r="G14475" s="1" t="s">
        <v>26049</v>
      </c>
      <c r="I14475" s="2" t="s">
        <v>21964</v>
      </c>
      <c r="J14475" s="2" t="s">
        <v>27383</v>
      </c>
      <c r="K14475" s="2" t="s">
        <v>50</v>
      </c>
      <c r="L14475" s="2" t="s">
        <v>27384</v>
      </c>
      <c r="N14475" s="2" t="s">
        <v>41</v>
      </c>
      <c r="O14475" s="4" t="s">
        <v>54009</v>
      </c>
    </row>
    <row r="14476" spans="7:15" ht="12.75" customHeight="1" x14ac:dyDescent="0.3">
      <c r="G14476" s="1" t="s">
        <v>17164</v>
      </c>
      <c r="I14476" s="2" t="s">
        <v>27385</v>
      </c>
      <c r="J14476" s="2" t="s">
        <v>27386</v>
      </c>
      <c r="K14476" s="2" t="s">
        <v>50</v>
      </c>
      <c r="L14476" s="2" t="s">
        <v>27387</v>
      </c>
      <c r="N14476" s="2" t="s">
        <v>17</v>
      </c>
      <c r="O14476" s="4" t="s">
        <v>56657</v>
      </c>
    </row>
    <row r="14477" spans="7:15" ht="12.75" customHeight="1" x14ac:dyDescent="0.3">
      <c r="G14477" s="1" t="s">
        <v>27388</v>
      </c>
      <c r="I14477" s="2" t="s">
        <v>27389</v>
      </c>
      <c r="J14477" s="2" t="s">
        <v>27390</v>
      </c>
      <c r="K14477" s="2" t="s">
        <v>50</v>
      </c>
      <c r="L14477" s="2" t="s">
        <v>27391</v>
      </c>
      <c r="N14477" s="2" t="s">
        <v>17550</v>
      </c>
      <c r="O14477" s="4" t="s">
        <v>54012</v>
      </c>
    </row>
    <row r="14478" spans="7:15" ht="12.75" customHeight="1" x14ac:dyDescent="0.3">
      <c r="G14478" s="1" t="s">
        <v>27392</v>
      </c>
      <c r="I14478" s="2" t="s">
        <v>27393</v>
      </c>
      <c r="J14478" s="2" t="s">
        <v>27394</v>
      </c>
      <c r="K14478" s="2" t="s">
        <v>50</v>
      </c>
      <c r="L14478" s="2" t="s">
        <v>27395</v>
      </c>
      <c r="N14478" s="2" t="s">
        <v>4527</v>
      </c>
      <c r="O14478" s="4" t="s">
        <v>54013</v>
      </c>
    </row>
    <row r="14479" spans="7:15" ht="12.75" customHeight="1" x14ac:dyDescent="0.3">
      <c r="G14479" s="1" t="s">
        <v>1873</v>
      </c>
      <c r="I14479" s="2" t="s">
        <v>25217</v>
      </c>
      <c r="J14479" s="2" t="s">
        <v>27396</v>
      </c>
      <c r="K14479" s="2" t="s">
        <v>50</v>
      </c>
      <c r="L14479" s="2" t="s">
        <v>27397</v>
      </c>
      <c r="N14479" s="2" t="s">
        <v>41</v>
      </c>
      <c r="O14479" s="4" t="s">
        <v>54009</v>
      </c>
    </row>
    <row r="14480" spans="7:15" ht="12.75" customHeight="1" x14ac:dyDescent="0.3">
      <c r="G14480" s="1" t="s">
        <v>4352</v>
      </c>
      <c r="I14480" s="2" t="s">
        <v>27398</v>
      </c>
      <c r="J14480" s="2" t="s">
        <v>27399</v>
      </c>
      <c r="K14480" s="2" t="s">
        <v>50</v>
      </c>
      <c r="L14480" s="2" t="s">
        <v>27400</v>
      </c>
      <c r="N14480" s="2" t="s">
        <v>4527</v>
      </c>
      <c r="O14480" s="4" t="s">
        <v>54014</v>
      </c>
    </row>
    <row r="14481" spans="6:15" ht="12.75" customHeight="1" x14ac:dyDescent="0.3">
      <c r="G14481" s="1" t="s">
        <v>26072</v>
      </c>
      <c r="I14481" s="2" t="s">
        <v>27398</v>
      </c>
      <c r="J14481" s="2" t="s">
        <v>27401</v>
      </c>
      <c r="K14481" s="2" t="s">
        <v>50</v>
      </c>
      <c r="L14481" s="2" t="s">
        <v>27402</v>
      </c>
      <c r="N14481" s="2" t="s">
        <v>4527</v>
      </c>
      <c r="O14481" s="4" t="s">
        <v>54014</v>
      </c>
    </row>
    <row r="14482" spans="6:15" ht="12.75" customHeight="1" x14ac:dyDescent="0.3">
      <c r="G14482" s="1" t="s">
        <v>27403</v>
      </c>
      <c r="I14482" s="2" t="s">
        <v>283</v>
      </c>
      <c r="J14482" s="2" t="s">
        <v>27404</v>
      </c>
      <c r="K14482" s="2" t="s">
        <v>50</v>
      </c>
      <c r="L14482" s="2" t="s">
        <v>27405</v>
      </c>
      <c r="N14482" s="2" t="s">
        <v>41</v>
      </c>
      <c r="O14482" s="4" t="s">
        <v>54011</v>
      </c>
    </row>
    <row r="14483" spans="6:15" ht="12.75" customHeight="1" x14ac:dyDescent="0.3">
      <c r="H14483" s="1" t="s">
        <v>27403</v>
      </c>
      <c r="I14483" s="2" t="s">
        <v>283</v>
      </c>
      <c r="L14483" s="2" t="s">
        <v>27406</v>
      </c>
    </row>
    <row r="14484" spans="6:15" ht="12.75" customHeight="1" x14ac:dyDescent="0.3">
      <c r="H14484" s="1" t="s">
        <v>27207</v>
      </c>
      <c r="I14484" s="2" t="s">
        <v>27407</v>
      </c>
      <c r="L14484" s="2" t="s">
        <v>27408</v>
      </c>
      <c r="N14484" s="2" t="s">
        <v>119</v>
      </c>
      <c r="O14484" s="4" t="s">
        <v>56658</v>
      </c>
    </row>
    <row r="14485" spans="6:15" ht="12.75" customHeight="1" x14ac:dyDescent="0.3">
      <c r="G14485" s="1" t="s">
        <v>27409</v>
      </c>
      <c r="I14485" s="2" t="s">
        <v>27410</v>
      </c>
      <c r="J14485" s="2" t="s">
        <v>27411</v>
      </c>
      <c r="K14485" s="2" t="s">
        <v>50</v>
      </c>
      <c r="L14485" s="2" t="s">
        <v>27412</v>
      </c>
      <c r="N14485" s="2" t="s">
        <v>4527</v>
      </c>
      <c r="O14485" s="4" t="s">
        <v>54015</v>
      </c>
    </row>
    <row r="14486" spans="6:15" ht="12.75" customHeight="1" x14ac:dyDescent="0.3">
      <c r="G14486" s="1" t="s">
        <v>26870</v>
      </c>
      <c r="I14486" s="2" t="s">
        <v>20426</v>
      </c>
      <c r="J14486" s="2" t="s">
        <v>27413</v>
      </c>
      <c r="K14486" s="2" t="s">
        <v>50</v>
      </c>
      <c r="L14486" s="2" t="s">
        <v>529</v>
      </c>
      <c r="N14486" s="2" t="s">
        <v>41</v>
      </c>
      <c r="O14486" s="4" t="s">
        <v>54009</v>
      </c>
    </row>
    <row r="14487" spans="6:15" ht="12.75" customHeight="1" x14ac:dyDescent="0.3">
      <c r="G14487" s="1" t="s">
        <v>6406</v>
      </c>
      <c r="I14487" s="2" t="s">
        <v>7608</v>
      </c>
      <c r="J14487" s="2" t="s">
        <v>27414</v>
      </c>
      <c r="K14487" s="2" t="s">
        <v>50</v>
      </c>
      <c r="L14487" s="2" t="s">
        <v>18988</v>
      </c>
    </row>
    <row r="14488" spans="6:15" ht="12.75" customHeight="1" x14ac:dyDescent="0.3">
      <c r="G14488" s="1" t="s">
        <v>1083</v>
      </c>
      <c r="I14488" s="2" t="s">
        <v>2345</v>
      </c>
      <c r="J14488" s="2" t="s">
        <v>27415</v>
      </c>
      <c r="K14488" s="2" t="s">
        <v>50</v>
      </c>
      <c r="L14488" s="2" t="s">
        <v>226</v>
      </c>
      <c r="N14488" s="2" t="s">
        <v>41</v>
      </c>
      <c r="O14488" s="4" t="s">
        <v>56659</v>
      </c>
    </row>
    <row r="14489" spans="6:15" ht="12.75" customHeight="1" x14ac:dyDescent="0.3">
      <c r="G14489" s="1" t="s">
        <v>27416</v>
      </c>
      <c r="I14489" s="2" t="s">
        <v>238</v>
      </c>
      <c r="J14489" s="2" t="s">
        <v>27417</v>
      </c>
      <c r="K14489" s="2" t="s">
        <v>50</v>
      </c>
      <c r="L14489" s="2" t="s">
        <v>912</v>
      </c>
      <c r="N14489" s="2" t="s">
        <v>41</v>
      </c>
      <c r="O14489" s="4" t="s">
        <v>56660</v>
      </c>
    </row>
    <row r="14490" spans="6:15" ht="12.75" customHeight="1" x14ac:dyDescent="0.3">
      <c r="G14490" s="1" t="s">
        <v>6041</v>
      </c>
      <c r="I14490" s="2" t="s">
        <v>1925</v>
      </c>
      <c r="J14490" s="2" t="s">
        <v>27418</v>
      </c>
      <c r="K14490" s="2" t="s">
        <v>50</v>
      </c>
      <c r="L14490" s="2" t="s">
        <v>4102</v>
      </c>
    </row>
    <row r="14491" spans="6:15" ht="12.75" customHeight="1" x14ac:dyDescent="0.3">
      <c r="H14491" s="1" t="s">
        <v>18508</v>
      </c>
      <c r="I14491" s="2" t="s">
        <v>27419</v>
      </c>
      <c r="L14491" s="2" t="s">
        <v>27420</v>
      </c>
    </row>
    <row r="14492" spans="6:15" ht="12.75" customHeight="1" x14ac:dyDescent="0.3">
      <c r="H14492" s="1" t="s">
        <v>6041</v>
      </c>
      <c r="I14492" s="2" t="s">
        <v>1925</v>
      </c>
      <c r="L14492" s="2" t="s">
        <v>27421</v>
      </c>
    </row>
    <row r="14493" spans="6:15" ht="12.75" customHeight="1" x14ac:dyDescent="0.3">
      <c r="G14493" s="1" t="s">
        <v>27422</v>
      </c>
      <c r="I14493" s="2" t="s">
        <v>27423</v>
      </c>
      <c r="J14493" s="2" t="s">
        <v>27424</v>
      </c>
      <c r="K14493" s="2" t="s">
        <v>50</v>
      </c>
      <c r="L14493" s="2" t="s">
        <v>1120</v>
      </c>
      <c r="N14493" s="2" t="s">
        <v>4527</v>
      </c>
      <c r="O14493" s="4" t="s">
        <v>54016</v>
      </c>
    </row>
    <row r="14494" spans="6:15" ht="12.75" customHeight="1" x14ac:dyDescent="0.3">
      <c r="G14494" s="1" t="s">
        <v>24207</v>
      </c>
      <c r="I14494" s="2" t="s">
        <v>26850</v>
      </c>
      <c r="J14494" s="2" t="s">
        <v>27425</v>
      </c>
      <c r="K14494" s="2" t="s">
        <v>50</v>
      </c>
      <c r="L14494" s="2" t="s">
        <v>27426</v>
      </c>
    </row>
    <row r="14495" spans="6:15" ht="12.75" customHeight="1" x14ac:dyDescent="0.3">
      <c r="F14495" s="1" t="s">
        <v>27427</v>
      </c>
      <c r="I14495" s="2" t="s">
        <v>27428</v>
      </c>
      <c r="N14495" s="2" t="s">
        <v>26</v>
      </c>
      <c r="O14495" s="4" t="s">
        <v>54017</v>
      </c>
    </row>
    <row r="14496" spans="6:15" ht="12.75" customHeight="1" x14ac:dyDescent="0.3">
      <c r="G14496" s="1" t="s">
        <v>1904</v>
      </c>
      <c r="I14496" s="2" t="s">
        <v>27429</v>
      </c>
      <c r="J14496" s="2" t="s">
        <v>27430</v>
      </c>
      <c r="K14496" s="2" t="s">
        <v>50</v>
      </c>
      <c r="L14496" s="2" t="s">
        <v>26997</v>
      </c>
      <c r="N14496" s="2" t="s">
        <v>766</v>
      </c>
      <c r="O14496" s="4" t="s">
        <v>56661</v>
      </c>
    </row>
    <row r="14497" spans="6:15" ht="12.75" customHeight="1" x14ac:dyDescent="0.3">
      <c r="F14497" s="1" t="s">
        <v>27431</v>
      </c>
      <c r="I14497" s="2" t="s">
        <v>25170</v>
      </c>
    </row>
    <row r="14498" spans="6:15" ht="12.75" customHeight="1" x14ac:dyDescent="0.3">
      <c r="G14498" s="1" t="s">
        <v>15274</v>
      </c>
      <c r="I14498" s="2" t="s">
        <v>11316</v>
      </c>
      <c r="J14498" s="2" t="s">
        <v>27432</v>
      </c>
      <c r="K14498" s="2" t="s">
        <v>176</v>
      </c>
      <c r="L14498" s="2" t="s">
        <v>27433</v>
      </c>
    </row>
    <row r="14499" spans="6:15" ht="12.75" customHeight="1" x14ac:dyDescent="0.3">
      <c r="H14499" s="1" t="s">
        <v>3095</v>
      </c>
      <c r="I14499" s="2" t="s">
        <v>2160</v>
      </c>
      <c r="L14499" s="2" t="s">
        <v>26936</v>
      </c>
    </row>
    <row r="14500" spans="6:15" ht="12.75" customHeight="1" x14ac:dyDescent="0.3">
      <c r="H14500" s="1" t="s">
        <v>27434</v>
      </c>
      <c r="I14500" s="2" t="s">
        <v>27152</v>
      </c>
      <c r="L14500" s="2" t="s">
        <v>27435</v>
      </c>
    </row>
    <row r="14501" spans="6:15" ht="12.75" customHeight="1" x14ac:dyDescent="0.3">
      <c r="H14501" s="1" t="s">
        <v>15274</v>
      </c>
      <c r="I14501" s="2" t="s">
        <v>11316</v>
      </c>
      <c r="L14501" s="2" t="s">
        <v>194</v>
      </c>
    </row>
    <row r="14502" spans="6:15" ht="12.75" customHeight="1" x14ac:dyDescent="0.3">
      <c r="H14502" s="1" t="s">
        <v>27436</v>
      </c>
      <c r="I14502" s="2" t="s">
        <v>27437</v>
      </c>
      <c r="L14502" s="2" t="s">
        <v>246</v>
      </c>
    </row>
    <row r="14503" spans="6:15" ht="12.75" customHeight="1" x14ac:dyDescent="0.3">
      <c r="H14503" s="1" t="s">
        <v>3612</v>
      </c>
      <c r="I14503" s="2" t="s">
        <v>2345</v>
      </c>
      <c r="L14503" s="2" t="s">
        <v>4102</v>
      </c>
    </row>
    <row r="14504" spans="6:15" ht="12.75" customHeight="1" x14ac:dyDescent="0.3">
      <c r="G14504" s="1" t="s">
        <v>12833</v>
      </c>
      <c r="I14504" s="2" t="s">
        <v>3086</v>
      </c>
      <c r="J14504" s="2" t="s">
        <v>27438</v>
      </c>
      <c r="K14504" s="2" t="s">
        <v>50</v>
      </c>
      <c r="L14504" s="2" t="s">
        <v>1793</v>
      </c>
    </row>
    <row r="14505" spans="6:15" ht="12.75" customHeight="1" x14ac:dyDescent="0.3">
      <c r="H14505" s="1" t="s">
        <v>19842</v>
      </c>
      <c r="I14505" s="2" t="s">
        <v>27184</v>
      </c>
      <c r="L14505" s="2" t="s">
        <v>27439</v>
      </c>
      <c r="N14505" s="2" t="s">
        <v>26</v>
      </c>
      <c r="O14505" s="4" t="s">
        <v>56662</v>
      </c>
    </row>
    <row r="14506" spans="6:15" ht="12.75" customHeight="1" x14ac:dyDescent="0.3">
      <c r="H14506" s="1" t="s">
        <v>12833</v>
      </c>
      <c r="I14506" s="2" t="s">
        <v>3086</v>
      </c>
      <c r="L14506" s="2" t="s">
        <v>7480</v>
      </c>
    </row>
    <row r="14507" spans="6:15" ht="12.75" customHeight="1" x14ac:dyDescent="0.3">
      <c r="G14507" s="1" t="s">
        <v>20388</v>
      </c>
      <c r="I14507" s="2" t="s">
        <v>27440</v>
      </c>
      <c r="J14507" s="2" t="s">
        <v>27441</v>
      </c>
      <c r="K14507" s="2" t="s">
        <v>50</v>
      </c>
      <c r="L14507" s="2" t="s">
        <v>27442</v>
      </c>
      <c r="N14507" s="2" t="s">
        <v>41</v>
      </c>
      <c r="O14507" s="4" t="s">
        <v>54018</v>
      </c>
    </row>
    <row r="14508" spans="6:15" ht="12.75" customHeight="1" x14ac:dyDescent="0.3">
      <c r="G14508" s="1" t="s">
        <v>27443</v>
      </c>
      <c r="I14508" s="2" t="s">
        <v>27444</v>
      </c>
      <c r="J14508" s="2" t="s">
        <v>27445</v>
      </c>
      <c r="K14508" s="2" t="s">
        <v>50</v>
      </c>
      <c r="L14508" s="2" t="s">
        <v>25873</v>
      </c>
      <c r="N14508" s="2" t="s">
        <v>41</v>
      </c>
      <c r="O14508" s="4" t="s">
        <v>56663</v>
      </c>
    </row>
    <row r="14509" spans="6:15" ht="12.75" customHeight="1" x14ac:dyDescent="0.3">
      <c r="G14509" s="1" t="s">
        <v>14919</v>
      </c>
      <c r="I14509" s="2" t="s">
        <v>27446</v>
      </c>
      <c r="J14509" s="2" t="s">
        <v>27447</v>
      </c>
      <c r="K14509" s="2" t="s">
        <v>50</v>
      </c>
      <c r="L14509" s="2" t="s">
        <v>375</v>
      </c>
    </row>
    <row r="14510" spans="6:15" ht="12.75" customHeight="1" x14ac:dyDescent="0.3">
      <c r="G14510" s="1" t="s">
        <v>27448</v>
      </c>
      <c r="I14510" s="2" t="s">
        <v>25783</v>
      </c>
      <c r="J14510" s="2" t="s">
        <v>27449</v>
      </c>
      <c r="K14510" s="2" t="s">
        <v>50</v>
      </c>
      <c r="L14510" s="2" t="s">
        <v>334</v>
      </c>
    </row>
    <row r="14511" spans="6:15" ht="12.75" customHeight="1" x14ac:dyDescent="0.3">
      <c r="F14511" s="1" t="s">
        <v>27450</v>
      </c>
      <c r="I14511" s="2" t="s">
        <v>126</v>
      </c>
    </row>
    <row r="14512" spans="6:15" ht="12.75" customHeight="1" x14ac:dyDescent="0.3">
      <c r="G14512" s="1" t="s">
        <v>9620</v>
      </c>
      <c r="I14512" s="2" t="s">
        <v>304</v>
      </c>
      <c r="J14512" s="2" t="s">
        <v>27451</v>
      </c>
      <c r="K14512" s="2" t="s">
        <v>50</v>
      </c>
      <c r="L14512" s="2" t="s">
        <v>329</v>
      </c>
      <c r="N14512" s="2" t="s">
        <v>766</v>
      </c>
      <c r="O14512" s="4" t="s">
        <v>56664</v>
      </c>
    </row>
    <row r="14513" spans="7:15" ht="12.75" customHeight="1" x14ac:dyDescent="0.3">
      <c r="H14513" s="1" t="s">
        <v>279</v>
      </c>
      <c r="I14513" s="2" t="s">
        <v>283</v>
      </c>
      <c r="L14513" s="2" t="s">
        <v>281</v>
      </c>
    </row>
    <row r="14514" spans="7:15" ht="12.75" customHeight="1" x14ac:dyDescent="0.3">
      <c r="H14514" s="1" t="s">
        <v>9620</v>
      </c>
      <c r="I14514" s="2" t="s">
        <v>304</v>
      </c>
      <c r="L14514" s="2" t="s">
        <v>284</v>
      </c>
    </row>
    <row r="14515" spans="7:15" ht="12.75" customHeight="1" x14ac:dyDescent="0.3">
      <c r="G14515" s="1" t="s">
        <v>243</v>
      </c>
      <c r="I14515" s="2" t="s">
        <v>25411</v>
      </c>
      <c r="J14515" s="2" t="s">
        <v>27452</v>
      </c>
      <c r="K14515" s="2" t="s">
        <v>50</v>
      </c>
      <c r="L14515" s="2" t="s">
        <v>11506</v>
      </c>
      <c r="N14515" s="2" t="s">
        <v>766</v>
      </c>
      <c r="O14515" s="4" t="s">
        <v>56665</v>
      </c>
    </row>
    <row r="14516" spans="7:15" ht="12.75" customHeight="1" x14ac:dyDescent="0.3">
      <c r="H14516" s="1" t="s">
        <v>26541</v>
      </c>
      <c r="I14516" s="2" t="s">
        <v>27453</v>
      </c>
      <c r="L14516" s="2" t="s">
        <v>27454</v>
      </c>
    </row>
    <row r="14517" spans="7:15" ht="12.75" customHeight="1" x14ac:dyDescent="0.3">
      <c r="H14517" s="1" t="s">
        <v>243</v>
      </c>
      <c r="I14517" s="2" t="s">
        <v>25411</v>
      </c>
      <c r="L14517" s="2" t="s">
        <v>27455</v>
      </c>
    </row>
    <row r="14518" spans="7:15" ht="12.75" customHeight="1" x14ac:dyDescent="0.3">
      <c r="G14518" s="1" t="s">
        <v>27456</v>
      </c>
      <c r="I14518" s="2" t="s">
        <v>6764</v>
      </c>
      <c r="J14518" s="2" t="s">
        <v>27457</v>
      </c>
      <c r="K14518" s="2" t="s">
        <v>176</v>
      </c>
      <c r="L14518" s="2" t="s">
        <v>27458</v>
      </c>
      <c r="N14518" s="2" t="s">
        <v>766</v>
      </c>
      <c r="O14518" s="4" t="s">
        <v>56666</v>
      </c>
    </row>
    <row r="14519" spans="7:15" ht="12.75" customHeight="1" x14ac:dyDescent="0.3">
      <c r="H14519" s="1" t="s">
        <v>27456</v>
      </c>
      <c r="I14519" s="2" t="s">
        <v>6764</v>
      </c>
      <c r="L14519" s="2" t="s">
        <v>27459</v>
      </c>
    </row>
    <row r="14520" spans="7:15" ht="12.75" customHeight="1" x14ac:dyDescent="0.3">
      <c r="H14520" s="1" t="s">
        <v>26022</v>
      </c>
      <c r="I14520" s="2" t="s">
        <v>27460</v>
      </c>
      <c r="L14520" s="2" t="s">
        <v>260</v>
      </c>
    </row>
    <row r="14521" spans="7:15" ht="12.75" customHeight="1" x14ac:dyDescent="0.3">
      <c r="H14521" s="1" t="s">
        <v>27461</v>
      </c>
      <c r="I14521" s="2" t="s">
        <v>18942</v>
      </c>
      <c r="L14521" s="2" t="s">
        <v>27462</v>
      </c>
    </row>
    <row r="14522" spans="7:15" ht="12.75" customHeight="1" x14ac:dyDescent="0.3">
      <c r="G14522" s="1" t="s">
        <v>326</v>
      </c>
      <c r="I14522" s="2" t="s">
        <v>6010</v>
      </c>
      <c r="J14522" s="2" t="s">
        <v>27463</v>
      </c>
      <c r="K14522" s="2" t="s">
        <v>50</v>
      </c>
      <c r="L14522" s="2" t="s">
        <v>4937</v>
      </c>
    </row>
    <row r="14523" spans="7:15" ht="12.75" customHeight="1" x14ac:dyDescent="0.3">
      <c r="H14523" s="1" t="s">
        <v>7372</v>
      </c>
      <c r="I14523" s="2" t="s">
        <v>26685</v>
      </c>
      <c r="L14523" s="2" t="s">
        <v>27464</v>
      </c>
    </row>
    <row r="14524" spans="7:15" ht="12.75" customHeight="1" x14ac:dyDescent="0.3">
      <c r="H14524" s="1" t="s">
        <v>326</v>
      </c>
      <c r="I14524" s="2" t="s">
        <v>6010</v>
      </c>
      <c r="L14524" s="2" t="s">
        <v>27465</v>
      </c>
    </row>
    <row r="14525" spans="7:15" ht="12.75" customHeight="1" x14ac:dyDescent="0.3">
      <c r="H14525" s="1" t="s">
        <v>7140</v>
      </c>
      <c r="I14525" s="2" t="s">
        <v>7141</v>
      </c>
      <c r="L14525" s="2" t="s">
        <v>27466</v>
      </c>
    </row>
    <row r="14526" spans="7:15" ht="12.75" customHeight="1" x14ac:dyDescent="0.3">
      <c r="H14526" s="1" t="s">
        <v>343</v>
      </c>
      <c r="I14526" s="2" t="s">
        <v>2312</v>
      </c>
      <c r="L14526" s="2" t="s">
        <v>27467</v>
      </c>
    </row>
    <row r="14527" spans="7:15" ht="12.75" customHeight="1" x14ac:dyDescent="0.3">
      <c r="G14527" s="1" t="s">
        <v>27272</v>
      </c>
      <c r="I14527" s="2" t="s">
        <v>250</v>
      </c>
      <c r="J14527" s="2" t="s">
        <v>27468</v>
      </c>
      <c r="K14527" s="2" t="s">
        <v>50</v>
      </c>
      <c r="L14527" s="2" t="s">
        <v>149</v>
      </c>
    </row>
    <row r="14528" spans="7:15" ht="12.75" customHeight="1" x14ac:dyDescent="0.3">
      <c r="H14528" s="1" t="s">
        <v>9331</v>
      </c>
      <c r="I14528" s="2" t="s">
        <v>20369</v>
      </c>
      <c r="L14528" s="2" t="s">
        <v>281</v>
      </c>
    </row>
    <row r="14529" spans="6:15" ht="12.75" customHeight="1" x14ac:dyDescent="0.3">
      <c r="H14529" s="1" t="s">
        <v>26386</v>
      </c>
      <c r="I14529" s="2" t="s">
        <v>24959</v>
      </c>
      <c r="L14529" s="2" t="s">
        <v>5724</v>
      </c>
    </row>
    <row r="14530" spans="6:15" ht="12.75" customHeight="1" x14ac:dyDescent="0.3">
      <c r="H14530" s="1" t="s">
        <v>27272</v>
      </c>
      <c r="I14530" s="2" t="s">
        <v>250</v>
      </c>
      <c r="L14530" s="2" t="s">
        <v>25870</v>
      </c>
    </row>
    <row r="14531" spans="6:15" ht="12.75" customHeight="1" x14ac:dyDescent="0.3">
      <c r="H14531" s="1" t="s">
        <v>26410</v>
      </c>
      <c r="I14531" s="2" t="s">
        <v>24959</v>
      </c>
      <c r="L14531" s="2" t="s">
        <v>284</v>
      </c>
    </row>
    <row r="14532" spans="6:15" ht="12.75" customHeight="1" x14ac:dyDescent="0.3">
      <c r="H14532" s="1" t="s">
        <v>135</v>
      </c>
      <c r="I14532" s="2" t="s">
        <v>26189</v>
      </c>
      <c r="L14532" s="2" t="s">
        <v>27469</v>
      </c>
    </row>
    <row r="14533" spans="6:15" ht="12.75" customHeight="1" x14ac:dyDescent="0.3">
      <c r="G14533" s="1" t="s">
        <v>27470</v>
      </c>
      <c r="I14533" s="2" t="s">
        <v>26424</v>
      </c>
      <c r="J14533" s="2" t="s">
        <v>27471</v>
      </c>
      <c r="K14533" s="2" t="s">
        <v>50</v>
      </c>
      <c r="L14533" s="2" t="s">
        <v>25873</v>
      </c>
      <c r="N14533" s="2" t="s">
        <v>369</v>
      </c>
      <c r="O14533" s="4" t="s">
        <v>56667</v>
      </c>
    </row>
    <row r="14534" spans="6:15" ht="12.75" customHeight="1" x14ac:dyDescent="0.3">
      <c r="F14534" s="1" t="s">
        <v>27472</v>
      </c>
      <c r="I14534" s="2" t="s">
        <v>17198</v>
      </c>
    </row>
    <row r="14535" spans="6:15" ht="12.75" customHeight="1" x14ac:dyDescent="0.3">
      <c r="G14535" s="1" t="s">
        <v>819</v>
      </c>
      <c r="I14535" s="2" t="s">
        <v>304</v>
      </c>
      <c r="J14535" s="2" t="s">
        <v>27473</v>
      </c>
      <c r="K14535" s="2" t="s">
        <v>176</v>
      </c>
      <c r="L14535" s="2" t="s">
        <v>27474</v>
      </c>
    </row>
    <row r="14536" spans="6:15" ht="12.75" customHeight="1" x14ac:dyDescent="0.3">
      <c r="H14536" s="1" t="s">
        <v>406</v>
      </c>
      <c r="I14536" s="2" t="s">
        <v>27297</v>
      </c>
      <c r="L14536" s="2" t="s">
        <v>220</v>
      </c>
    </row>
    <row r="14537" spans="6:15" ht="12.75" customHeight="1" x14ac:dyDescent="0.3">
      <c r="H14537" s="1" t="s">
        <v>9318</v>
      </c>
      <c r="I14537" s="2" t="s">
        <v>20523</v>
      </c>
      <c r="L14537" s="2" t="s">
        <v>5430</v>
      </c>
    </row>
    <row r="14538" spans="6:15" ht="12.75" customHeight="1" x14ac:dyDescent="0.3">
      <c r="H14538" s="1" t="s">
        <v>306</v>
      </c>
      <c r="I14538" s="2" t="s">
        <v>9734</v>
      </c>
      <c r="L14538" s="2" t="s">
        <v>223</v>
      </c>
    </row>
    <row r="14539" spans="6:15" ht="12.75" customHeight="1" x14ac:dyDescent="0.3">
      <c r="H14539" s="1" t="s">
        <v>23311</v>
      </c>
      <c r="I14539" s="2" t="s">
        <v>22842</v>
      </c>
      <c r="L14539" s="2" t="s">
        <v>22791</v>
      </c>
    </row>
    <row r="14540" spans="6:15" ht="12.75" customHeight="1" x14ac:dyDescent="0.3">
      <c r="H14540" s="1" t="s">
        <v>26753</v>
      </c>
      <c r="I14540" s="2" t="s">
        <v>9734</v>
      </c>
      <c r="L14540" s="2" t="s">
        <v>2341</v>
      </c>
    </row>
    <row r="14541" spans="6:15" ht="12.75" customHeight="1" x14ac:dyDescent="0.3">
      <c r="H14541" s="1" t="s">
        <v>819</v>
      </c>
      <c r="I14541" s="2" t="s">
        <v>304</v>
      </c>
      <c r="L14541" s="2" t="s">
        <v>6510</v>
      </c>
    </row>
    <row r="14542" spans="6:15" ht="12.75" customHeight="1" x14ac:dyDescent="0.3">
      <c r="H14542" s="1" t="s">
        <v>22305</v>
      </c>
      <c r="I14542" s="2" t="s">
        <v>238</v>
      </c>
      <c r="L14542" s="2" t="s">
        <v>6692</v>
      </c>
    </row>
    <row r="14543" spans="6:15" ht="12.75" customHeight="1" x14ac:dyDescent="0.3">
      <c r="H14543" s="1" t="s">
        <v>528</v>
      </c>
      <c r="I14543" s="2" t="s">
        <v>25321</v>
      </c>
      <c r="L14543" s="2" t="s">
        <v>529</v>
      </c>
    </row>
    <row r="14544" spans="6:15" ht="12.75" customHeight="1" x14ac:dyDescent="0.3">
      <c r="G14544" s="1" t="s">
        <v>27475</v>
      </c>
      <c r="I14544" s="2" t="s">
        <v>12484</v>
      </c>
      <c r="J14544" s="2" t="s">
        <v>27476</v>
      </c>
      <c r="K14544" s="2" t="s">
        <v>50</v>
      </c>
      <c r="L14544" s="2" t="s">
        <v>299</v>
      </c>
    </row>
    <row r="14545" spans="7:15" ht="12.75" customHeight="1" x14ac:dyDescent="0.3">
      <c r="G14545" s="1" t="s">
        <v>20729</v>
      </c>
      <c r="I14545" s="2" t="s">
        <v>9708</v>
      </c>
      <c r="J14545" s="2" t="s">
        <v>27477</v>
      </c>
      <c r="K14545" s="2" t="s">
        <v>50</v>
      </c>
      <c r="L14545" s="2" t="s">
        <v>27478</v>
      </c>
    </row>
    <row r="14546" spans="7:15" ht="12.75" customHeight="1" x14ac:dyDescent="0.3">
      <c r="H14546" s="1" t="s">
        <v>20729</v>
      </c>
      <c r="I14546" s="2" t="s">
        <v>9708</v>
      </c>
      <c r="L14546" s="2" t="s">
        <v>223</v>
      </c>
    </row>
    <row r="14547" spans="7:15" ht="12.75" customHeight="1" x14ac:dyDescent="0.3">
      <c r="H14547" s="1" t="s">
        <v>25702</v>
      </c>
      <c r="I14547" s="2" t="s">
        <v>7174</v>
      </c>
      <c r="L14547" s="2" t="s">
        <v>152</v>
      </c>
    </row>
    <row r="14548" spans="7:15" ht="12.75" customHeight="1" x14ac:dyDescent="0.3">
      <c r="G14548" s="1" t="s">
        <v>511</v>
      </c>
      <c r="I14548" s="2" t="s">
        <v>4118</v>
      </c>
      <c r="J14548" s="2" t="s">
        <v>27479</v>
      </c>
      <c r="K14548" s="2" t="s">
        <v>50</v>
      </c>
      <c r="L14548" s="2" t="s">
        <v>6141</v>
      </c>
    </row>
    <row r="14549" spans="7:15" ht="12.75" customHeight="1" x14ac:dyDescent="0.3">
      <c r="G14549" s="1" t="s">
        <v>27480</v>
      </c>
      <c r="I14549" s="2" t="s">
        <v>27481</v>
      </c>
      <c r="J14549" s="2" t="s">
        <v>27482</v>
      </c>
      <c r="K14549" s="2" t="s">
        <v>50</v>
      </c>
      <c r="L14549" s="2" t="s">
        <v>308</v>
      </c>
    </row>
    <row r="14550" spans="7:15" ht="12.75" customHeight="1" x14ac:dyDescent="0.3">
      <c r="G14550" s="1" t="s">
        <v>27483</v>
      </c>
      <c r="I14550" s="2" t="s">
        <v>12484</v>
      </c>
      <c r="J14550" s="2" t="s">
        <v>27484</v>
      </c>
      <c r="K14550" s="2" t="s">
        <v>50</v>
      </c>
      <c r="L14550" s="2" t="s">
        <v>27485</v>
      </c>
    </row>
    <row r="14551" spans="7:15" ht="12.75" customHeight="1" x14ac:dyDescent="0.3">
      <c r="H14551" s="1" t="s">
        <v>15464</v>
      </c>
      <c r="I14551" s="2" t="s">
        <v>27486</v>
      </c>
      <c r="L14551" s="2" t="s">
        <v>6477</v>
      </c>
    </row>
    <row r="14552" spans="7:15" ht="12.75" customHeight="1" x14ac:dyDescent="0.3">
      <c r="H14552" s="1" t="s">
        <v>27483</v>
      </c>
      <c r="I14552" s="2" t="s">
        <v>12484</v>
      </c>
      <c r="L14552" s="2" t="s">
        <v>197</v>
      </c>
    </row>
    <row r="14553" spans="7:15" ht="12.75" customHeight="1" x14ac:dyDescent="0.3">
      <c r="G14553" s="1" t="s">
        <v>27487</v>
      </c>
      <c r="I14553" s="2" t="s">
        <v>238</v>
      </c>
      <c r="J14553" s="2" t="s">
        <v>27488</v>
      </c>
      <c r="K14553" s="2" t="s">
        <v>50</v>
      </c>
      <c r="L14553" s="2" t="s">
        <v>27489</v>
      </c>
      <c r="N14553" s="2" t="s">
        <v>41</v>
      </c>
      <c r="O14553" s="4" t="s">
        <v>56668</v>
      </c>
    </row>
    <row r="14554" spans="7:15" ht="12.75" customHeight="1" x14ac:dyDescent="0.3">
      <c r="G14554" s="1" t="s">
        <v>9307</v>
      </c>
      <c r="I14554" s="2" t="s">
        <v>25317</v>
      </c>
      <c r="J14554" s="2" t="s">
        <v>27490</v>
      </c>
      <c r="K14554" s="2" t="s">
        <v>50</v>
      </c>
      <c r="L14554" s="2" t="s">
        <v>27491</v>
      </c>
    </row>
    <row r="14555" spans="7:15" ht="12.75" customHeight="1" x14ac:dyDescent="0.3">
      <c r="H14555" s="1" t="s">
        <v>381</v>
      </c>
      <c r="I14555" s="2" t="s">
        <v>26424</v>
      </c>
      <c r="L14555" s="2" t="s">
        <v>223</v>
      </c>
    </row>
    <row r="14556" spans="7:15" ht="12.75" customHeight="1" x14ac:dyDescent="0.3">
      <c r="H14556" s="1" t="s">
        <v>9307</v>
      </c>
      <c r="I14556" s="2" t="s">
        <v>25317</v>
      </c>
      <c r="L14556" s="2" t="s">
        <v>27492</v>
      </c>
    </row>
    <row r="14557" spans="7:15" ht="12.75" customHeight="1" x14ac:dyDescent="0.3">
      <c r="H14557" s="1" t="s">
        <v>27493</v>
      </c>
      <c r="I14557" s="2" t="s">
        <v>27494</v>
      </c>
      <c r="L14557" s="2" t="s">
        <v>276</v>
      </c>
    </row>
    <row r="14558" spans="7:15" ht="12.75" customHeight="1" x14ac:dyDescent="0.3">
      <c r="H14558" s="1" t="s">
        <v>27495</v>
      </c>
      <c r="I14558" s="2" t="s">
        <v>27494</v>
      </c>
      <c r="L14558" s="2" t="s">
        <v>27496</v>
      </c>
    </row>
    <row r="14559" spans="7:15" ht="12.75" customHeight="1" x14ac:dyDescent="0.3">
      <c r="H14559" s="1" t="s">
        <v>204</v>
      </c>
      <c r="I14559" s="2" t="s">
        <v>16830</v>
      </c>
      <c r="L14559" s="2" t="s">
        <v>299</v>
      </c>
    </row>
    <row r="14560" spans="7:15" ht="12.75" customHeight="1" x14ac:dyDescent="0.3">
      <c r="H14560" s="1" t="s">
        <v>27497</v>
      </c>
      <c r="I14560" s="2" t="s">
        <v>9568</v>
      </c>
      <c r="L14560" s="2" t="s">
        <v>27147</v>
      </c>
      <c r="N14560" s="2" t="s">
        <v>369</v>
      </c>
      <c r="O14560" s="4" t="s">
        <v>54019</v>
      </c>
    </row>
    <row r="14561" spans="4:15" ht="12.75" customHeight="1" x14ac:dyDescent="0.3">
      <c r="G14561" s="1" t="s">
        <v>1893</v>
      </c>
      <c r="I14561" s="2" t="s">
        <v>8349</v>
      </c>
      <c r="J14561" s="2" t="s">
        <v>27498</v>
      </c>
      <c r="K14561" s="2" t="s">
        <v>50</v>
      </c>
      <c r="L14561" s="2" t="s">
        <v>2292</v>
      </c>
      <c r="N14561" s="2" t="s">
        <v>41</v>
      </c>
      <c r="O14561" s="4" t="s">
        <v>56669</v>
      </c>
    </row>
    <row r="14562" spans="4:15" ht="12.75" customHeight="1" x14ac:dyDescent="0.3">
      <c r="H14562" s="1" t="s">
        <v>1893</v>
      </c>
      <c r="I14562" s="2" t="s">
        <v>8349</v>
      </c>
      <c r="L14562" s="2" t="s">
        <v>27499</v>
      </c>
    </row>
    <row r="14563" spans="4:15" ht="12.75" customHeight="1" x14ac:dyDescent="0.3">
      <c r="H14563" s="1" t="s">
        <v>25886</v>
      </c>
      <c r="I14563" s="2" t="s">
        <v>151</v>
      </c>
      <c r="L14563" s="2" t="s">
        <v>26383</v>
      </c>
    </row>
    <row r="14564" spans="4:15" ht="12.75" customHeight="1" x14ac:dyDescent="0.3">
      <c r="G14564" s="1" t="s">
        <v>27500</v>
      </c>
      <c r="I14564" s="2" t="s">
        <v>27501</v>
      </c>
      <c r="J14564" s="2" t="s">
        <v>27502</v>
      </c>
      <c r="K14564" s="2" t="s">
        <v>50</v>
      </c>
      <c r="L14564" s="2" t="s">
        <v>27503</v>
      </c>
    </row>
    <row r="14565" spans="4:15" ht="12.75" customHeight="1" x14ac:dyDescent="0.3">
      <c r="D14565" s="2" t="s">
        <v>27504</v>
      </c>
      <c r="E14565" s="2" t="s">
        <v>27505</v>
      </c>
    </row>
    <row r="14566" spans="4:15" ht="12.75" customHeight="1" x14ac:dyDescent="0.3">
      <c r="F14566" s="1" t="s">
        <v>27506</v>
      </c>
      <c r="I14566" s="2" t="s">
        <v>126</v>
      </c>
    </row>
    <row r="14567" spans="4:15" ht="12.75" customHeight="1" x14ac:dyDescent="0.3">
      <c r="G14567" s="1" t="s">
        <v>3268</v>
      </c>
      <c r="I14567" s="2" t="s">
        <v>25783</v>
      </c>
      <c r="J14567" s="2" t="s">
        <v>27507</v>
      </c>
      <c r="K14567" s="2" t="s">
        <v>50</v>
      </c>
      <c r="L14567" s="2" t="s">
        <v>51</v>
      </c>
    </row>
    <row r="14568" spans="4:15" ht="12.75" customHeight="1" x14ac:dyDescent="0.3">
      <c r="H14568" s="1" t="s">
        <v>3268</v>
      </c>
      <c r="I14568" s="2" t="s">
        <v>25783</v>
      </c>
      <c r="L14568" s="2" t="s">
        <v>17690</v>
      </c>
    </row>
    <row r="14569" spans="4:15" ht="12.75" customHeight="1" x14ac:dyDescent="0.3">
      <c r="H14569" s="1" t="s">
        <v>27508</v>
      </c>
      <c r="I14569" s="2" t="s">
        <v>27509</v>
      </c>
      <c r="L14569" s="2" t="s">
        <v>27510</v>
      </c>
    </row>
    <row r="14570" spans="4:15" ht="12.75" customHeight="1" x14ac:dyDescent="0.3">
      <c r="G14570" s="1" t="s">
        <v>9754</v>
      </c>
      <c r="I14570" s="2" t="s">
        <v>174</v>
      </c>
      <c r="J14570" s="2" t="s">
        <v>27511</v>
      </c>
      <c r="K14570" s="2" t="s">
        <v>50</v>
      </c>
      <c r="L14570" s="2" t="s">
        <v>27512</v>
      </c>
    </row>
    <row r="14571" spans="4:15" ht="12.75" customHeight="1" x14ac:dyDescent="0.3">
      <c r="H14571" s="1" t="s">
        <v>4753</v>
      </c>
      <c r="I14571" s="2" t="s">
        <v>20459</v>
      </c>
      <c r="L14571" s="2" t="s">
        <v>25691</v>
      </c>
    </row>
    <row r="14572" spans="4:15" ht="12.75" customHeight="1" x14ac:dyDescent="0.3">
      <c r="H14572" s="1" t="s">
        <v>9754</v>
      </c>
      <c r="I14572" s="2" t="s">
        <v>174</v>
      </c>
      <c r="L14572" s="2" t="s">
        <v>21901</v>
      </c>
    </row>
    <row r="14573" spans="4:15" ht="12.75" customHeight="1" x14ac:dyDescent="0.3">
      <c r="H14573" s="1" t="s">
        <v>381</v>
      </c>
      <c r="I14573" s="2" t="s">
        <v>9568</v>
      </c>
      <c r="L14573" s="2" t="s">
        <v>27513</v>
      </c>
    </row>
    <row r="14574" spans="4:15" ht="12.75" customHeight="1" x14ac:dyDescent="0.3">
      <c r="H14574" s="1" t="s">
        <v>34</v>
      </c>
      <c r="I14574" s="2" t="s">
        <v>26424</v>
      </c>
      <c r="L14574" s="2" t="s">
        <v>27514</v>
      </c>
    </row>
    <row r="14575" spans="4:15" ht="12.75" customHeight="1" x14ac:dyDescent="0.3">
      <c r="G14575" s="1" t="s">
        <v>25349</v>
      </c>
      <c r="I14575" s="2" t="s">
        <v>27515</v>
      </c>
      <c r="J14575" s="2" t="s">
        <v>27516</v>
      </c>
      <c r="K14575" s="2" t="s">
        <v>50</v>
      </c>
      <c r="L14575" s="2" t="s">
        <v>27517</v>
      </c>
      <c r="N14575" s="2" t="s">
        <v>41</v>
      </c>
      <c r="O14575" s="4" t="s">
        <v>56670</v>
      </c>
    </row>
    <row r="14576" spans="4:15" ht="12.75" customHeight="1" x14ac:dyDescent="0.3">
      <c r="H14576" s="1" t="s">
        <v>25349</v>
      </c>
      <c r="I14576" s="2" t="s">
        <v>27515</v>
      </c>
      <c r="L14576" s="2" t="s">
        <v>1837</v>
      </c>
    </row>
    <row r="14577" spans="7:15" ht="12.75" customHeight="1" x14ac:dyDescent="0.3">
      <c r="H14577" s="1" t="s">
        <v>543</v>
      </c>
      <c r="I14577" s="2" t="s">
        <v>26551</v>
      </c>
      <c r="L14577" s="2" t="s">
        <v>26972</v>
      </c>
    </row>
    <row r="14578" spans="7:15" ht="12.75" customHeight="1" x14ac:dyDescent="0.3">
      <c r="G14578" s="1" t="s">
        <v>7244</v>
      </c>
      <c r="I14578" s="2" t="s">
        <v>23501</v>
      </c>
      <c r="J14578" s="2" t="s">
        <v>27518</v>
      </c>
      <c r="K14578" s="2" t="s">
        <v>50</v>
      </c>
      <c r="L14578" s="2" t="s">
        <v>368</v>
      </c>
    </row>
    <row r="14579" spans="7:15" ht="12.75" customHeight="1" x14ac:dyDescent="0.3">
      <c r="G14579" s="1" t="s">
        <v>511</v>
      </c>
      <c r="I14579" s="2" t="s">
        <v>25136</v>
      </c>
      <c r="J14579" s="2" t="s">
        <v>27519</v>
      </c>
      <c r="K14579" s="2" t="s">
        <v>50</v>
      </c>
      <c r="L14579" s="2" t="s">
        <v>25838</v>
      </c>
    </row>
    <row r="14580" spans="7:15" ht="12.75" customHeight="1" x14ac:dyDescent="0.3">
      <c r="G14580" s="1" t="s">
        <v>4186</v>
      </c>
      <c r="I14580" s="2" t="s">
        <v>27520</v>
      </c>
      <c r="J14580" s="2" t="s">
        <v>27521</v>
      </c>
      <c r="K14580" s="2" t="s">
        <v>50</v>
      </c>
      <c r="L14580" s="2" t="s">
        <v>368</v>
      </c>
      <c r="N14580" s="2" t="s">
        <v>27522</v>
      </c>
      <c r="O14580" s="4" t="s">
        <v>56671</v>
      </c>
    </row>
    <row r="14581" spans="7:15" ht="12.75" customHeight="1" x14ac:dyDescent="0.3">
      <c r="G14581" s="1" t="s">
        <v>11186</v>
      </c>
      <c r="I14581" s="2" t="s">
        <v>26853</v>
      </c>
      <c r="J14581" s="2" t="s">
        <v>27523</v>
      </c>
      <c r="K14581" s="2" t="s">
        <v>50</v>
      </c>
      <c r="L14581" s="2" t="s">
        <v>27524</v>
      </c>
    </row>
    <row r="14582" spans="7:15" ht="12.75" customHeight="1" x14ac:dyDescent="0.3">
      <c r="H14582" s="1" t="s">
        <v>2951</v>
      </c>
      <c r="I14582" s="2" t="s">
        <v>523</v>
      </c>
      <c r="L14582" s="2" t="s">
        <v>172</v>
      </c>
    </row>
    <row r="14583" spans="7:15" ht="12.75" customHeight="1" x14ac:dyDescent="0.3">
      <c r="H14583" s="1" t="s">
        <v>11186</v>
      </c>
      <c r="I14583" s="2" t="s">
        <v>26853</v>
      </c>
      <c r="L14583" s="2" t="s">
        <v>27524</v>
      </c>
    </row>
    <row r="14584" spans="7:15" ht="12.75" customHeight="1" x14ac:dyDescent="0.3">
      <c r="G14584" s="1" t="s">
        <v>190</v>
      </c>
      <c r="I14584" s="2" t="s">
        <v>973</v>
      </c>
      <c r="J14584" s="2" t="s">
        <v>27525</v>
      </c>
      <c r="K14584" s="2" t="s">
        <v>50</v>
      </c>
      <c r="L14584" s="2" t="s">
        <v>6509</v>
      </c>
    </row>
    <row r="14585" spans="7:15" ht="12.75" customHeight="1" x14ac:dyDescent="0.3">
      <c r="H14585" s="1" t="s">
        <v>4703</v>
      </c>
      <c r="I14585" s="2" t="s">
        <v>2436</v>
      </c>
      <c r="L14585" s="2" t="s">
        <v>223</v>
      </c>
    </row>
    <row r="14586" spans="7:15" ht="12.75" customHeight="1" x14ac:dyDescent="0.3">
      <c r="H14586" s="1" t="s">
        <v>190</v>
      </c>
      <c r="I14586" s="2" t="s">
        <v>973</v>
      </c>
      <c r="L14586" s="2" t="s">
        <v>27526</v>
      </c>
    </row>
    <row r="14587" spans="7:15" ht="12.75" customHeight="1" x14ac:dyDescent="0.3">
      <c r="H14587" s="1" t="s">
        <v>4138</v>
      </c>
      <c r="I14587" s="2" t="s">
        <v>238</v>
      </c>
      <c r="L14587" s="2" t="s">
        <v>26770</v>
      </c>
    </row>
    <row r="14588" spans="7:15" ht="12.75" customHeight="1" x14ac:dyDescent="0.3">
      <c r="H14588" s="1" t="s">
        <v>27527</v>
      </c>
      <c r="I14588" s="2" t="s">
        <v>25217</v>
      </c>
      <c r="L14588" s="2" t="s">
        <v>308</v>
      </c>
    </row>
    <row r="14589" spans="7:15" ht="12.75" customHeight="1" x14ac:dyDescent="0.3">
      <c r="G14589" s="1" t="s">
        <v>7945</v>
      </c>
      <c r="I14589" s="2" t="s">
        <v>677</v>
      </c>
      <c r="J14589" s="2" t="s">
        <v>27528</v>
      </c>
      <c r="K14589" s="2" t="s">
        <v>50</v>
      </c>
      <c r="L14589" s="2" t="s">
        <v>6759</v>
      </c>
    </row>
    <row r="14590" spans="7:15" ht="12.75" customHeight="1" x14ac:dyDescent="0.3">
      <c r="H14590" s="1" t="s">
        <v>1448</v>
      </c>
      <c r="I14590" s="2" t="s">
        <v>5509</v>
      </c>
      <c r="L14590" s="2" t="s">
        <v>27529</v>
      </c>
    </row>
    <row r="14591" spans="7:15" ht="12.75" customHeight="1" x14ac:dyDescent="0.3">
      <c r="H14591" s="1" t="s">
        <v>7945</v>
      </c>
      <c r="I14591" s="2" t="s">
        <v>677</v>
      </c>
      <c r="L14591" s="2" t="s">
        <v>370</v>
      </c>
    </row>
    <row r="14592" spans="7:15" ht="12.75" customHeight="1" x14ac:dyDescent="0.3">
      <c r="H14592" s="1" t="s">
        <v>11483</v>
      </c>
      <c r="I14592" s="2" t="s">
        <v>24964</v>
      </c>
      <c r="L14592" s="2" t="s">
        <v>27530</v>
      </c>
    </row>
    <row r="14593" spans="4:15" ht="12.75" customHeight="1" x14ac:dyDescent="0.3">
      <c r="G14593" s="1" t="s">
        <v>6313</v>
      </c>
      <c r="I14593" s="2" t="s">
        <v>27509</v>
      </c>
      <c r="J14593" s="2" t="s">
        <v>27531</v>
      </c>
      <c r="K14593" s="2" t="s">
        <v>50</v>
      </c>
      <c r="L14593" s="2" t="s">
        <v>23551</v>
      </c>
    </row>
    <row r="14594" spans="4:15" ht="12.75" customHeight="1" x14ac:dyDescent="0.3">
      <c r="F14594" s="1" t="s">
        <v>27532</v>
      </c>
      <c r="I14594" s="2" t="s">
        <v>8861</v>
      </c>
      <c r="N14594" s="2" t="s">
        <v>107</v>
      </c>
      <c r="O14594" s="4" t="s">
        <v>56672</v>
      </c>
    </row>
    <row r="14595" spans="4:15" ht="12.75" customHeight="1" x14ac:dyDescent="0.3">
      <c r="G14595" s="1" t="s">
        <v>27533</v>
      </c>
      <c r="I14595" s="2" t="s">
        <v>8861</v>
      </c>
      <c r="J14595" s="2" t="s">
        <v>27534</v>
      </c>
      <c r="K14595" s="2" t="s">
        <v>176</v>
      </c>
      <c r="L14595" s="2" t="s">
        <v>5901</v>
      </c>
    </row>
    <row r="14596" spans="4:15" ht="12.75" customHeight="1" x14ac:dyDescent="0.3">
      <c r="H14596" s="1" t="s">
        <v>15572</v>
      </c>
      <c r="I14596" s="2" t="s">
        <v>9738</v>
      </c>
      <c r="L14596" s="2" t="s">
        <v>220</v>
      </c>
    </row>
    <row r="14597" spans="4:15" ht="12.75" customHeight="1" x14ac:dyDescent="0.3">
      <c r="H14597" s="1" t="s">
        <v>27533</v>
      </c>
      <c r="I14597" s="2" t="s">
        <v>8861</v>
      </c>
      <c r="L14597" s="2" t="s">
        <v>194</v>
      </c>
    </row>
    <row r="14598" spans="4:15" ht="12.75" customHeight="1" x14ac:dyDescent="0.3">
      <c r="G14598" s="1" t="s">
        <v>27535</v>
      </c>
      <c r="I14598" s="2" t="s">
        <v>5583</v>
      </c>
      <c r="J14598" s="2" t="s">
        <v>27536</v>
      </c>
      <c r="K14598" s="2" t="s">
        <v>50</v>
      </c>
      <c r="L14598" s="2" t="s">
        <v>6501</v>
      </c>
    </row>
    <row r="14599" spans="4:15" ht="12.75" customHeight="1" x14ac:dyDescent="0.3">
      <c r="H14599" s="1" t="s">
        <v>4318</v>
      </c>
      <c r="I14599" s="2" t="s">
        <v>5941</v>
      </c>
      <c r="L14599" s="2" t="s">
        <v>223</v>
      </c>
    </row>
    <row r="14600" spans="4:15" ht="12.75" customHeight="1" x14ac:dyDescent="0.3">
      <c r="H14600" s="1" t="s">
        <v>277</v>
      </c>
      <c r="I14600" s="2" t="s">
        <v>5839</v>
      </c>
      <c r="L14600" s="2" t="s">
        <v>4117</v>
      </c>
    </row>
    <row r="14601" spans="4:15" ht="12.75" customHeight="1" x14ac:dyDescent="0.3">
      <c r="H14601" s="1" t="s">
        <v>27535</v>
      </c>
      <c r="I14601" s="2" t="s">
        <v>5583</v>
      </c>
      <c r="L14601" s="2" t="s">
        <v>6407</v>
      </c>
    </row>
    <row r="14602" spans="4:15" ht="12.75" customHeight="1" x14ac:dyDescent="0.3">
      <c r="D14602" s="2" t="s">
        <v>27537</v>
      </c>
      <c r="E14602" s="2" t="s">
        <v>27538</v>
      </c>
    </row>
    <row r="14603" spans="4:15" ht="12.75" customHeight="1" x14ac:dyDescent="0.3">
      <c r="F14603" s="1" t="s">
        <v>27539</v>
      </c>
      <c r="I14603" s="2" t="s">
        <v>6318</v>
      </c>
    </row>
    <row r="14604" spans="4:15" ht="12.75" customHeight="1" x14ac:dyDescent="0.3">
      <c r="G14604" s="1" t="s">
        <v>27540</v>
      </c>
      <c r="I14604" s="2" t="s">
        <v>25973</v>
      </c>
      <c r="J14604" s="2" t="s">
        <v>27541</v>
      </c>
      <c r="K14604" s="2" t="s">
        <v>50</v>
      </c>
      <c r="L14604" s="2" t="s">
        <v>27542</v>
      </c>
    </row>
    <row r="14605" spans="4:15" ht="12.75" customHeight="1" x14ac:dyDescent="0.3">
      <c r="H14605" s="1" t="s">
        <v>27540</v>
      </c>
      <c r="I14605" s="2" t="s">
        <v>25973</v>
      </c>
      <c r="L14605" s="2" t="s">
        <v>27543</v>
      </c>
    </row>
    <row r="14606" spans="4:15" ht="12.75" customHeight="1" x14ac:dyDescent="0.3">
      <c r="H14606" s="1" t="s">
        <v>3999</v>
      </c>
      <c r="I14606" s="2" t="s">
        <v>24955</v>
      </c>
      <c r="L14606" s="2" t="s">
        <v>229</v>
      </c>
    </row>
    <row r="14607" spans="4:15" ht="12.75" customHeight="1" x14ac:dyDescent="0.3">
      <c r="F14607" s="1" t="s">
        <v>27544</v>
      </c>
      <c r="I14607" s="2" t="s">
        <v>27545</v>
      </c>
    </row>
    <row r="14608" spans="4:15" ht="12.75" customHeight="1" x14ac:dyDescent="0.3">
      <c r="G14608" s="1" t="s">
        <v>303</v>
      </c>
      <c r="I14608" s="2" t="s">
        <v>16832</v>
      </c>
      <c r="J14608" s="2" t="s">
        <v>27546</v>
      </c>
      <c r="K14608" s="2" t="s">
        <v>50</v>
      </c>
      <c r="L14608" s="2" t="s">
        <v>9753</v>
      </c>
    </row>
    <row r="14609" spans="6:12" ht="12.75" customHeight="1" x14ac:dyDescent="0.3">
      <c r="G14609" s="1" t="s">
        <v>27547</v>
      </c>
      <c r="I14609" s="2" t="s">
        <v>889</v>
      </c>
      <c r="J14609" s="2" t="s">
        <v>27548</v>
      </c>
      <c r="K14609" s="2" t="s">
        <v>50</v>
      </c>
      <c r="L14609" s="2" t="s">
        <v>25899</v>
      </c>
    </row>
    <row r="14610" spans="6:12" ht="12.75" customHeight="1" x14ac:dyDescent="0.3">
      <c r="G14610" s="1" t="s">
        <v>27549</v>
      </c>
      <c r="I14610" s="2" t="s">
        <v>27545</v>
      </c>
      <c r="J14610" s="2" t="s">
        <v>27550</v>
      </c>
      <c r="K14610" s="2" t="s">
        <v>50</v>
      </c>
      <c r="L14610" s="2" t="s">
        <v>25657</v>
      </c>
    </row>
    <row r="14611" spans="6:12" ht="12.75" customHeight="1" x14ac:dyDescent="0.3">
      <c r="H14611" s="1" t="s">
        <v>25497</v>
      </c>
      <c r="I14611" s="2" t="s">
        <v>27551</v>
      </c>
      <c r="L14611" s="2" t="s">
        <v>74</v>
      </c>
    </row>
    <row r="14612" spans="6:12" ht="12.75" customHeight="1" x14ac:dyDescent="0.3">
      <c r="H14612" s="1" t="s">
        <v>27549</v>
      </c>
      <c r="I14612" s="2" t="s">
        <v>27545</v>
      </c>
      <c r="L14612" s="2" t="s">
        <v>4247</v>
      </c>
    </row>
    <row r="14613" spans="6:12" ht="12.75" customHeight="1" x14ac:dyDescent="0.3">
      <c r="F14613" s="1" t="s">
        <v>27552</v>
      </c>
      <c r="I14613" s="2" t="s">
        <v>27553</v>
      </c>
    </row>
    <row r="14614" spans="6:12" ht="12.75" customHeight="1" x14ac:dyDescent="0.3">
      <c r="G14614" s="1" t="s">
        <v>4193</v>
      </c>
      <c r="I14614" s="2" t="s">
        <v>469</v>
      </c>
      <c r="J14614" s="2" t="s">
        <v>27554</v>
      </c>
      <c r="K14614" s="2" t="s">
        <v>50</v>
      </c>
      <c r="L14614" s="2" t="s">
        <v>25657</v>
      </c>
    </row>
    <row r="14615" spans="6:12" ht="12.75" customHeight="1" x14ac:dyDescent="0.3">
      <c r="H14615" s="1" t="s">
        <v>25497</v>
      </c>
      <c r="I14615" s="2" t="s">
        <v>24998</v>
      </c>
      <c r="L14615" s="2" t="s">
        <v>74</v>
      </c>
    </row>
    <row r="14616" spans="6:12" ht="12.75" customHeight="1" x14ac:dyDescent="0.3">
      <c r="H14616" s="1" t="s">
        <v>4193</v>
      </c>
      <c r="I14616" s="2" t="s">
        <v>469</v>
      </c>
      <c r="L14616" s="2" t="s">
        <v>4247</v>
      </c>
    </row>
    <row r="14617" spans="6:12" ht="12.75" customHeight="1" x14ac:dyDescent="0.3">
      <c r="G14617" s="1" t="s">
        <v>20477</v>
      </c>
      <c r="I14617" s="2" t="s">
        <v>469</v>
      </c>
      <c r="J14617" s="2" t="s">
        <v>27555</v>
      </c>
      <c r="K14617" s="2" t="s">
        <v>50</v>
      </c>
      <c r="L14617" s="2" t="s">
        <v>20045</v>
      </c>
    </row>
    <row r="14618" spans="6:12" ht="12.75" customHeight="1" x14ac:dyDescent="0.3">
      <c r="H14618" s="1" t="s">
        <v>20477</v>
      </c>
      <c r="I14618" s="2" t="s">
        <v>469</v>
      </c>
      <c r="L14618" s="2" t="s">
        <v>27556</v>
      </c>
    </row>
    <row r="14619" spans="6:12" ht="12.75" customHeight="1" x14ac:dyDescent="0.3">
      <c r="H14619" s="1" t="s">
        <v>27557</v>
      </c>
      <c r="I14619" s="2" t="s">
        <v>25902</v>
      </c>
      <c r="L14619" s="2" t="s">
        <v>27558</v>
      </c>
    </row>
    <row r="14620" spans="6:12" ht="12.75" customHeight="1" x14ac:dyDescent="0.3">
      <c r="F14620" s="1" t="s">
        <v>27559</v>
      </c>
      <c r="I14620" s="2" t="s">
        <v>2667</v>
      </c>
    </row>
    <row r="14621" spans="6:12" ht="12.75" customHeight="1" x14ac:dyDescent="0.3">
      <c r="G14621" s="1" t="s">
        <v>20473</v>
      </c>
      <c r="I14621" s="2" t="s">
        <v>12507</v>
      </c>
      <c r="J14621" s="2" t="s">
        <v>27560</v>
      </c>
      <c r="K14621" s="2" t="s">
        <v>50</v>
      </c>
      <c r="L14621" s="2" t="s">
        <v>21003</v>
      </c>
    </row>
    <row r="14622" spans="6:12" ht="12.75" customHeight="1" x14ac:dyDescent="0.3">
      <c r="H14622" s="1" t="s">
        <v>2951</v>
      </c>
      <c r="I14622" s="2" t="s">
        <v>57</v>
      </c>
      <c r="L14622" s="2" t="s">
        <v>25990</v>
      </c>
    </row>
    <row r="14623" spans="6:12" ht="12.75" customHeight="1" x14ac:dyDescent="0.3">
      <c r="H14623" s="1" t="s">
        <v>20473</v>
      </c>
      <c r="I14623" s="2" t="s">
        <v>12507</v>
      </c>
      <c r="L14623" s="2" t="s">
        <v>27561</v>
      </c>
    </row>
    <row r="14624" spans="6:12" ht="12.75" customHeight="1" x14ac:dyDescent="0.3">
      <c r="F14624" s="1" t="s">
        <v>27562</v>
      </c>
      <c r="I14624" s="2" t="s">
        <v>27563</v>
      </c>
    </row>
    <row r="14625" spans="6:12" ht="12.75" customHeight="1" x14ac:dyDescent="0.3">
      <c r="G14625" s="1" t="s">
        <v>2409</v>
      </c>
      <c r="I14625" s="2" t="s">
        <v>298</v>
      </c>
      <c r="J14625" s="2" t="s">
        <v>27564</v>
      </c>
      <c r="K14625" s="2" t="s">
        <v>50</v>
      </c>
      <c r="L14625" s="2" t="s">
        <v>506</v>
      </c>
    </row>
    <row r="14626" spans="6:12" ht="12.75" customHeight="1" x14ac:dyDescent="0.3">
      <c r="F14626" s="1" t="s">
        <v>27565</v>
      </c>
      <c r="I14626" s="2" t="s">
        <v>1180</v>
      </c>
    </row>
    <row r="14627" spans="6:12" ht="12.75" customHeight="1" x14ac:dyDescent="0.3">
      <c r="G14627" s="1" t="s">
        <v>2383</v>
      </c>
      <c r="I14627" s="2" t="s">
        <v>17074</v>
      </c>
      <c r="J14627" s="2" t="s">
        <v>27566</v>
      </c>
      <c r="K14627" s="2" t="s">
        <v>50</v>
      </c>
      <c r="L14627" s="2" t="s">
        <v>25838</v>
      </c>
    </row>
    <row r="14628" spans="6:12" ht="12.75" customHeight="1" x14ac:dyDescent="0.3">
      <c r="H14628" s="1" t="s">
        <v>25327</v>
      </c>
      <c r="I14628" s="2" t="s">
        <v>20137</v>
      </c>
      <c r="L14628" s="2" t="s">
        <v>27567</v>
      </c>
    </row>
    <row r="14629" spans="6:12" ht="12.75" customHeight="1" x14ac:dyDescent="0.3">
      <c r="H14629" s="1" t="s">
        <v>23117</v>
      </c>
      <c r="I14629" s="2" t="s">
        <v>26568</v>
      </c>
      <c r="L14629" s="2" t="s">
        <v>6699</v>
      </c>
    </row>
    <row r="14630" spans="6:12" ht="12.75" customHeight="1" x14ac:dyDescent="0.3">
      <c r="H14630" s="1" t="s">
        <v>2383</v>
      </c>
      <c r="I14630" s="2" t="s">
        <v>17074</v>
      </c>
      <c r="L14630" s="2" t="s">
        <v>27568</v>
      </c>
    </row>
    <row r="14631" spans="6:12" ht="12.75" customHeight="1" x14ac:dyDescent="0.3">
      <c r="F14631" s="1" t="s">
        <v>27569</v>
      </c>
      <c r="I14631" s="2" t="s">
        <v>20326</v>
      </c>
    </row>
    <row r="14632" spans="6:12" ht="12.75" customHeight="1" x14ac:dyDescent="0.3">
      <c r="G14632" s="1" t="s">
        <v>210</v>
      </c>
      <c r="I14632" s="2" t="s">
        <v>24974</v>
      </c>
      <c r="J14632" s="2" t="s">
        <v>27570</v>
      </c>
      <c r="K14632" s="2" t="s">
        <v>50</v>
      </c>
      <c r="L14632" s="2" t="s">
        <v>25950</v>
      </c>
    </row>
    <row r="14633" spans="6:12" ht="12.75" customHeight="1" x14ac:dyDescent="0.3">
      <c r="F14633" s="1" t="s">
        <v>27571</v>
      </c>
      <c r="I14633" s="2" t="s">
        <v>1945</v>
      </c>
    </row>
    <row r="14634" spans="6:12" ht="12.75" customHeight="1" x14ac:dyDescent="0.3">
      <c r="G14634" s="1" t="s">
        <v>11991</v>
      </c>
      <c r="I14634" s="2" t="s">
        <v>1945</v>
      </c>
      <c r="J14634" s="2" t="s">
        <v>27572</v>
      </c>
      <c r="K14634" s="2" t="s">
        <v>50</v>
      </c>
      <c r="L14634" s="2" t="s">
        <v>370</v>
      </c>
    </row>
    <row r="14635" spans="6:12" ht="12.75" customHeight="1" x14ac:dyDescent="0.3">
      <c r="G14635" s="1" t="s">
        <v>5046</v>
      </c>
      <c r="I14635" s="2" t="s">
        <v>27573</v>
      </c>
      <c r="J14635" s="2" t="s">
        <v>27574</v>
      </c>
      <c r="K14635" s="2" t="s">
        <v>50</v>
      </c>
      <c r="L14635" s="2" t="s">
        <v>334</v>
      </c>
    </row>
    <row r="14636" spans="6:12" ht="12.75" customHeight="1" x14ac:dyDescent="0.3">
      <c r="F14636" s="1" t="s">
        <v>27575</v>
      </c>
      <c r="I14636" s="2" t="s">
        <v>15957</v>
      </c>
    </row>
    <row r="14637" spans="6:12" ht="12.75" customHeight="1" x14ac:dyDescent="0.3">
      <c r="G14637" s="1" t="s">
        <v>27576</v>
      </c>
      <c r="I14637" s="2" t="s">
        <v>469</v>
      </c>
      <c r="J14637" s="2" t="s">
        <v>27577</v>
      </c>
      <c r="K14637" s="2" t="s">
        <v>50</v>
      </c>
      <c r="L14637" s="2" t="s">
        <v>27578</v>
      </c>
    </row>
    <row r="14638" spans="6:12" ht="12.75" customHeight="1" x14ac:dyDescent="0.3">
      <c r="F14638" s="1" t="s">
        <v>27579</v>
      </c>
      <c r="I14638" s="2" t="s">
        <v>2436</v>
      </c>
    </row>
    <row r="14639" spans="6:12" ht="12.75" customHeight="1" x14ac:dyDescent="0.3">
      <c r="G14639" s="1" t="s">
        <v>23335</v>
      </c>
      <c r="I14639" s="2" t="s">
        <v>20080</v>
      </c>
      <c r="J14639" s="2" t="s">
        <v>27580</v>
      </c>
      <c r="K14639" s="2" t="s">
        <v>50</v>
      </c>
      <c r="L14639" s="2" t="s">
        <v>5907</v>
      </c>
    </row>
    <row r="14640" spans="6:12" ht="12.75" customHeight="1" x14ac:dyDescent="0.3">
      <c r="F14640" s="1" t="s">
        <v>27581</v>
      </c>
      <c r="I14640" s="2" t="s">
        <v>27582</v>
      </c>
    </row>
    <row r="14641" spans="6:15" ht="12.75" customHeight="1" x14ac:dyDescent="0.3">
      <c r="G14641" s="1" t="s">
        <v>27583</v>
      </c>
      <c r="I14641" s="2" t="s">
        <v>25783</v>
      </c>
      <c r="J14641" s="2" t="s">
        <v>27584</v>
      </c>
      <c r="K14641" s="2" t="s">
        <v>50</v>
      </c>
      <c r="L14641" s="2" t="s">
        <v>370</v>
      </c>
      <c r="N14641" s="2" t="s">
        <v>6975</v>
      </c>
      <c r="O14641" s="4" t="s">
        <v>56673</v>
      </c>
    </row>
    <row r="14642" spans="6:15" ht="12.75" customHeight="1" x14ac:dyDescent="0.3">
      <c r="G14642" s="1" t="s">
        <v>27585</v>
      </c>
      <c r="I14642" s="2" t="s">
        <v>27586</v>
      </c>
      <c r="J14642" s="2" t="s">
        <v>27587</v>
      </c>
      <c r="K14642" s="2" t="s">
        <v>50</v>
      </c>
      <c r="L14642" s="2" t="s">
        <v>334</v>
      </c>
    </row>
    <row r="14643" spans="6:15" ht="12.75" customHeight="1" x14ac:dyDescent="0.3">
      <c r="F14643" s="1" t="s">
        <v>27588</v>
      </c>
      <c r="I14643" s="2" t="s">
        <v>1560</v>
      </c>
      <c r="N14643" s="2" t="s">
        <v>2090</v>
      </c>
      <c r="O14643" s="4" t="s">
        <v>56674</v>
      </c>
    </row>
    <row r="14644" spans="6:15" ht="12.75" customHeight="1" x14ac:dyDescent="0.3">
      <c r="G14644" s="1" t="s">
        <v>27589</v>
      </c>
      <c r="I14644" s="2" t="s">
        <v>27590</v>
      </c>
      <c r="J14644" s="2" t="s">
        <v>27591</v>
      </c>
      <c r="K14644" s="2" t="s">
        <v>50</v>
      </c>
      <c r="L14644" s="2" t="s">
        <v>22795</v>
      </c>
    </row>
    <row r="14645" spans="6:15" ht="12.75" customHeight="1" x14ac:dyDescent="0.3">
      <c r="G14645" s="1" t="s">
        <v>7122</v>
      </c>
      <c r="I14645" s="2" t="s">
        <v>27592</v>
      </c>
      <c r="J14645" s="2" t="s">
        <v>27593</v>
      </c>
      <c r="K14645" s="2" t="s">
        <v>50</v>
      </c>
      <c r="L14645" s="2" t="s">
        <v>368</v>
      </c>
      <c r="N14645" s="2" t="s">
        <v>4527</v>
      </c>
      <c r="O14645" s="4" t="s">
        <v>56675</v>
      </c>
    </row>
    <row r="14646" spans="6:15" ht="12.75" customHeight="1" x14ac:dyDescent="0.3">
      <c r="G14646" s="1" t="s">
        <v>27594</v>
      </c>
      <c r="I14646" s="2" t="s">
        <v>27595</v>
      </c>
      <c r="J14646" s="2" t="s">
        <v>27596</v>
      </c>
      <c r="K14646" s="2" t="s">
        <v>50</v>
      </c>
      <c r="L14646" s="2" t="s">
        <v>22795</v>
      </c>
    </row>
    <row r="14647" spans="6:15" ht="12.75" customHeight="1" x14ac:dyDescent="0.3">
      <c r="G14647" s="1" t="s">
        <v>27597</v>
      </c>
      <c r="I14647" s="2" t="s">
        <v>27598</v>
      </c>
      <c r="J14647" s="2" t="s">
        <v>27599</v>
      </c>
      <c r="K14647" s="2" t="s">
        <v>50</v>
      </c>
      <c r="L14647" s="2" t="s">
        <v>370</v>
      </c>
      <c r="N14647" s="2" t="s">
        <v>4527</v>
      </c>
      <c r="O14647" s="4" t="s">
        <v>56676</v>
      </c>
    </row>
    <row r="14648" spans="6:15" ht="12.75" customHeight="1" x14ac:dyDescent="0.3">
      <c r="G14648" s="1" t="s">
        <v>27600</v>
      </c>
      <c r="I14648" s="2" t="s">
        <v>27601</v>
      </c>
      <c r="J14648" s="2" t="s">
        <v>27602</v>
      </c>
      <c r="K14648" s="2" t="s">
        <v>50</v>
      </c>
      <c r="L14648" s="2" t="s">
        <v>17099</v>
      </c>
      <c r="N14648" s="2" t="s">
        <v>4527</v>
      </c>
      <c r="O14648" s="5" t="s">
        <v>56677</v>
      </c>
    </row>
    <row r="14649" spans="6:15" ht="12.75" customHeight="1" x14ac:dyDescent="0.3">
      <c r="G14649" s="1" t="s">
        <v>27603</v>
      </c>
      <c r="I14649" s="2" t="s">
        <v>27604</v>
      </c>
      <c r="J14649" s="2" t="s">
        <v>27605</v>
      </c>
      <c r="K14649" s="2" t="s">
        <v>50</v>
      </c>
      <c r="L14649" s="2" t="s">
        <v>370</v>
      </c>
      <c r="N14649" s="2" t="s">
        <v>4527</v>
      </c>
      <c r="O14649" s="4" t="s">
        <v>54020</v>
      </c>
    </row>
    <row r="14650" spans="6:15" ht="12.75" customHeight="1" x14ac:dyDescent="0.3">
      <c r="G14650" s="1" t="s">
        <v>27606</v>
      </c>
      <c r="I14650" s="2" t="s">
        <v>24974</v>
      </c>
      <c r="J14650" s="2" t="s">
        <v>27607</v>
      </c>
      <c r="K14650" s="2" t="s">
        <v>50</v>
      </c>
      <c r="L14650" s="2" t="s">
        <v>370</v>
      </c>
    </row>
    <row r="14651" spans="6:15" ht="12.75" customHeight="1" x14ac:dyDescent="0.3">
      <c r="G14651" s="1" t="s">
        <v>2409</v>
      </c>
      <c r="I14651" s="2" t="s">
        <v>1560</v>
      </c>
      <c r="J14651" s="2" t="s">
        <v>27608</v>
      </c>
      <c r="K14651" s="2" t="s">
        <v>50</v>
      </c>
      <c r="L14651" s="2" t="s">
        <v>4247</v>
      </c>
    </row>
    <row r="14652" spans="6:15" ht="12.75" customHeight="1" x14ac:dyDescent="0.3">
      <c r="G14652" s="1" t="s">
        <v>14223</v>
      </c>
      <c r="I14652" s="2" t="s">
        <v>174</v>
      </c>
      <c r="J14652" s="2" t="s">
        <v>27609</v>
      </c>
      <c r="K14652" s="2" t="s">
        <v>50</v>
      </c>
      <c r="L14652" s="2" t="s">
        <v>25484</v>
      </c>
    </row>
    <row r="14653" spans="6:15" ht="12.75" customHeight="1" x14ac:dyDescent="0.3">
      <c r="G14653" s="1" t="s">
        <v>1392</v>
      </c>
      <c r="I14653" s="2" t="s">
        <v>27610</v>
      </c>
      <c r="J14653" s="2" t="s">
        <v>27611</v>
      </c>
      <c r="K14653" s="2" t="s">
        <v>50</v>
      </c>
      <c r="L14653" s="2" t="s">
        <v>4122</v>
      </c>
    </row>
    <row r="14654" spans="6:15" ht="12.75" customHeight="1" x14ac:dyDescent="0.3">
      <c r="G14654" s="1" t="s">
        <v>27612</v>
      </c>
      <c r="I14654" s="2" t="s">
        <v>27613</v>
      </c>
      <c r="J14654" s="2" t="s">
        <v>27614</v>
      </c>
      <c r="K14654" s="2" t="s">
        <v>50</v>
      </c>
      <c r="L14654" s="2" t="s">
        <v>27615</v>
      </c>
      <c r="N14654" s="2" t="s">
        <v>4527</v>
      </c>
      <c r="O14654" s="4" t="s">
        <v>54021</v>
      </c>
    </row>
    <row r="14655" spans="6:15" ht="12.75" customHeight="1" x14ac:dyDescent="0.3">
      <c r="G14655" s="1" t="s">
        <v>27616</v>
      </c>
      <c r="I14655" s="2" t="s">
        <v>27617</v>
      </c>
      <c r="J14655" s="2" t="s">
        <v>27618</v>
      </c>
      <c r="K14655" s="2" t="s">
        <v>50</v>
      </c>
      <c r="L14655" s="2" t="s">
        <v>6141</v>
      </c>
      <c r="N14655" s="2" t="s">
        <v>41</v>
      </c>
      <c r="O14655" s="4" t="s">
        <v>56678</v>
      </c>
    </row>
    <row r="14656" spans="6:15" ht="12.75" customHeight="1" x14ac:dyDescent="0.3">
      <c r="G14656" s="1" t="s">
        <v>27619</v>
      </c>
      <c r="I14656" s="2" t="s">
        <v>27620</v>
      </c>
      <c r="J14656" s="2" t="s">
        <v>27621</v>
      </c>
      <c r="K14656" s="2" t="s">
        <v>50</v>
      </c>
      <c r="L14656" s="2" t="s">
        <v>27622</v>
      </c>
      <c r="N14656" s="2" t="s">
        <v>41</v>
      </c>
      <c r="O14656" s="4" t="s">
        <v>56679</v>
      </c>
    </row>
    <row r="14657" spans="7:15" ht="12.75" customHeight="1" x14ac:dyDescent="0.3">
      <c r="G14657" s="1" t="s">
        <v>13734</v>
      </c>
      <c r="I14657" s="2" t="s">
        <v>2436</v>
      </c>
      <c r="J14657" s="2" t="s">
        <v>27623</v>
      </c>
      <c r="K14657" s="2" t="s">
        <v>50</v>
      </c>
      <c r="L14657" s="2" t="s">
        <v>223</v>
      </c>
      <c r="N14657" s="2" t="s">
        <v>791</v>
      </c>
      <c r="O14657" s="4" t="s">
        <v>56680</v>
      </c>
    </row>
    <row r="14658" spans="7:15" ht="12.75" customHeight="1" x14ac:dyDescent="0.3">
      <c r="G14658" s="1" t="s">
        <v>1796</v>
      </c>
      <c r="I14658" s="2" t="s">
        <v>22243</v>
      </c>
      <c r="J14658" s="2" t="s">
        <v>27624</v>
      </c>
      <c r="K14658" s="2" t="s">
        <v>50</v>
      </c>
      <c r="L14658" s="2" t="s">
        <v>482</v>
      </c>
    </row>
    <row r="14659" spans="7:15" ht="12.75" customHeight="1" x14ac:dyDescent="0.3">
      <c r="H14659" s="1" t="s">
        <v>1796</v>
      </c>
      <c r="I14659" s="2" t="s">
        <v>22243</v>
      </c>
      <c r="L14659" s="2" t="s">
        <v>27625</v>
      </c>
    </row>
    <row r="14660" spans="7:15" ht="12.75" customHeight="1" x14ac:dyDescent="0.3">
      <c r="H14660" s="1" t="s">
        <v>27626</v>
      </c>
      <c r="I14660" s="2" t="s">
        <v>25629</v>
      </c>
      <c r="L14660" s="2" t="s">
        <v>27627</v>
      </c>
    </row>
    <row r="14661" spans="7:15" ht="12.75" customHeight="1" x14ac:dyDescent="0.3">
      <c r="G14661" s="1" t="s">
        <v>7501</v>
      </c>
      <c r="I14661" s="2" t="s">
        <v>20426</v>
      </c>
      <c r="J14661" s="2" t="s">
        <v>27628</v>
      </c>
      <c r="K14661" s="2" t="s">
        <v>50</v>
      </c>
      <c r="L14661" s="2" t="s">
        <v>467</v>
      </c>
    </row>
    <row r="14662" spans="7:15" ht="12.75" customHeight="1" x14ac:dyDescent="0.3">
      <c r="G14662" s="1" t="s">
        <v>2324</v>
      </c>
      <c r="I14662" s="2" t="s">
        <v>1820</v>
      </c>
      <c r="J14662" s="2" t="s">
        <v>27629</v>
      </c>
      <c r="K14662" s="2" t="s">
        <v>50</v>
      </c>
      <c r="L14662" s="2" t="s">
        <v>6386</v>
      </c>
    </row>
    <row r="14663" spans="7:15" ht="12.75" customHeight="1" x14ac:dyDescent="0.3">
      <c r="G14663" s="1" t="s">
        <v>27630</v>
      </c>
      <c r="I14663" s="2" t="s">
        <v>27631</v>
      </c>
      <c r="J14663" s="2" t="s">
        <v>27632</v>
      </c>
      <c r="K14663" s="2" t="s">
        <v>50</v>
      </c>
      <c r="L14663" s="2" t="s">
        <v>6386</v>
      </c>
    </row>
    <row r="14664" spans="7:15" ht="12.75" customHeight="1" x14ac:dyDescent="0.3">
      <c r="G14664" s="1" t="s">
        <v>26345</v>
      </c>
      <c r="I14664" s="2" t="s">
        <v>27610</v>
      </c>
      <c r="J14664" s="2" t="s">
        <v>27633</v>
      </c>
      <c r="K14664" s="2" t="s">
        <v>50</v>
      </c>
      <c r="L14664" s="2" t="s">
        <v>1931</v>
      </c>
    </row>
    <row r="14665" spans="7:15" ht="12.75" customHeight="1" x14ac:dyDescent="0.3">
      <c r="G14665" s="1" t="s">
        <v>17619</v>
      </c>
      <c r="I14665" s="2" t="s">
        <v>27634</v>
      </c>
      <c r="J14665" s="2" t="s">
        <v>27635</v>
      </c>
      <c r="K14665" s="2" t="s">
        <v>50</v>
      </c>
      <c r="L14665" s="2" t="s">
        <v>27636</v>
      </c>
      <c r="N14665" s="2" t="s">
        <v>4527</v>
      </c>
      <c r="O14665" s="4" t="s">
        <v>54022</v>
      </c>
    </row>
    <row r="14666" spans="7:15" ht="12.75" customHeight="1" x14ac:dyDescent="0.3">
      <c r="G14666" s="1" t="s">
        <v>27637</v>
      </c>
      <c r="I14666" s="2" t="s">
        <v>27638</v>
      </c>
      <c r="J14666" s="2" t="s">
        <v>27639</v>
      </c>
      <c r="K14666" s="2" t="s">
        <v>50</v>
      </c>
      <c r="L14666" s="2" t="s">
        <v>27640</v>
      </c>
      <c r="N14666" s="2" t="s">
        <v>4527</v>
      </c>
      <c r="O14666" s="4" t="s">
        <v>54023</v>
      </c>
    </row>
    <row r="14667" spans="7:15" ht="12.75" customHeight="1" x14ac:dyDescent="0.3">
      <c r="G14667" s="1" t="s">
        <v>25334</v>
      </c>
      <c r="I14667" s="2" t="s">
        <v>27610</v>
      </c>
      <c r="J14667" s="2" t="s">
        <v>27641</v>
      </c>
      <c r="K14667" s="2" t="s">
        <v>50</v>
      </c>
      <c r="L14667" s="2" t="s">
        <v>27642</v>
      </c>
    </row>
    <row r="14668" spans="7:15" ht="12.75" customHeight="1" x14ac:dyDescent="0.3">
      <c r="G14668" s="1" t="s">
        <v>420</v>
      </c>
      <c r="I14668" s="2" t="s">
        <v>27610</v>
      </c>
      <c r="J14668" s="2" t="s">
        <v>27643</v>
      </c>
      <c r="K14668" s="2" t="s">
        <v>50</v>
      </c>
      <c r="L14668" s="2" t="s">
        <v>27644</v>
      </c>
    </row>
    <row r="14669" spans="7:15" ht="12.75" customHeight="1" x14ac:dyDescent="0.3">
      <c r="G14669" s="1" t="s">
        <v>5951</v>
      </c>
      <c r="I14669" s="2" t="s">
        <v>26586</v>
      </c>
      <c r="J14669" s="2" t="s">
        <v>27645</v>
      </c>
      <c r="K14669" s="2" t="s">
        <v>50</v>
      </c>
      <c r="L14669" s="2" t="s">
        <v>27646</v>
      </c>
      <c r="N14669" s="2" t="s">
        <v>791</v>
      </c>
      <c r="O14669" s="4" t="s">
        <v>54024</v>
      </c>
    </row>
    <row r="14670" spans="7:15" ht="12.75" customHeight="1" x14ac:dyDescent="0.3">
      <c r="G14670" s="1" t="s">
        <v>846</v>
      </c>
      <c r="I14670" s="2" t="s">
        <v>27647</v>
      </c>
      <c r="J14670" s="2" t="s">
        <v>27648</v>
      </c>
      <c r="K14670" s="2" t="s">
        <v>50</v>
      </c>
      <c r="L14670" s="2" t="s">
        <v>6613</v>
      </c>
      <c r="N14670" s="2" t="s">
        <v>791</v>
      </c>
      <c r="O14670" s="4" t="s">
        <v>54025</v>
      </c>
    </row>
    <row r="14671" spans="7:15" ht="12.75" customHeight="1" x14ac:dyDescent="0.3">
      <c r="H14671" s="1" t="s">
        <v>684</v>
      </c>
      <c r="I14671" s="2" t="s">
        <v>6124</v>
      </c>
      <c r="L14671" s="2" t="s">
        <v>302</v>
      </c>
    </row>
    <row r="14672" spans="7:15" ht="12.75" customHeight="1" x14ac:dyDescent="0.3">
      <c r="H14672" s="1" t="s">
        <v>846</v>
      </c>
      <c r="I14672" s="2" t="s">
        <v>27647</v>
      </c>
      <c r="L14672" s="2" t="s">
        <v>27649</v>
      </c>
    </row>
    <row r="14673" spans="7:15" ht="12.75" customHeight="1" x14ac:dyDescent="0.3">
      <c r="H14673" s="1" t="s">
        <v>16744</v>
      </c>
      <c r="I14673" s="2" t="s">
        <v>27610</v>
      </c>
      <c r="L14673" s="2" t="s">
        <v>223</v>
      </c>
    </row>
    <row r="14674" spans="7:15" ht="12.75" customHeight="1" x14ac:dyDescent="0.3">
      <c r="G14674" s="1" t="s">
        <v>18984</v>
      </c>
      <c r="I14674" s="2" t="s">
        <v>2436</v>
      </c>
      <c r="J14674" s="2" t="s">
        <v>27650</v>
      </c>
      <c r="K14674" s="2" t="s">
        <v>50</v>
      </c>
      <c r="L14674" s="2" t="s">
        <v>1982</v>
      </c>
    </row>
    <row r="14675" spans="7:15" ht="12.75" customHeight="1" x14ac:dyDescent="0.3">
      <c r="G14675" s="1" t="s">
        <v>8618</v>
      </c>
      <c r="I14675" s="2" t="s">
        <v>304</v>
      </c>
      <c r="J14675" s="2" t="s">
        <v>27651</v>
      </c>
      <c r="K14675" s="2" t="s">
        <v>50</v>
      </c>
      <c r="L14675" s="2" t="s">
        <v>5830</v>
      </c>
    </row>
    <row r="14676" spans="7:15" ht="12.75" customHeight="1" x14ac:dyDescent="0.3">
      <c r="G14676" s="1" t="s">
        <v>22837</v>
      </c>
      <c r="I14676" s="2" t="s">
        <v>372</v>
      </c>
      <c r="J14676" s="2" t="s">
        <v>27652</v>
      </c>
      <c r="K14676" s="2" t="s">
        <v>50</v>
      </c>
      <c r="L14676" s="2" t="s">
        <v>308</v>
      </c>
    </row>
    <row r="14677" spans="7:15" ht="12.75" customHeight="1" x14ac:dyDescent="0.3">
      <c r="G14677" s="1" t="s">
        <v>3095</v>
      </c>
      <c r="I14677" s="2" t="s">
        <v>27610</v>
      </c>
      <c r="J14677" s="2" t="s">
        <v>27653</v>
      </c>
      <c r="K14677" s="2" t="s">
        <v>50</v>
      </c>
      <c r="L14677" s="2" t="s">
        <v>20541</v>
      </c>
      <c r="N14677" s="2" t="s">
        <v>41</v>
      </c>
      <c r="O14677" s="4" t="s">
        <v>56681</v>
      </c>
    </row>
    <row r="14678" spans="7:15" ht="12.75" customHeight="1" x14ac:dyDescent="0.3">
      <c r="G14678" s="1" t="s">
        <v>22966</v>
      </c>
      <c r="I14678" s="2" t="s">
        <v>25217</v>
      </c>
      <c r="J14678" s="2" t="s">
        <v>27654</v>
      </c>
      <c r="K14678" s="2" t="s">
        <v>50</v>
      </c>
      <c r="L14678" s="2" t="s">
        <v>5913</v>
      </c>
    </row>
    <row r="14679" spans="7:15" ht="12.75" customHeight="1" x14ac:dyDescent="0.3">
      <c r="G14679" s="1" t="s">
        <v>27655</v>
      </c>
      <c r="I14679" s="2" t="s">
        <v>27656</v>
      </c>
      <c r="J14679" s="2" t="s">
        <v>27657</v>
      </c>
      <c r="K14679" s="2" t="s">
        <v>50</v>
      </c>
      <c r="L14679" s="2" t="s">
        <v>308</v>
      </c>
      <c r="N14679" s="2" t="s">
        <v>4527</v>
      </c>
      <c r="O14679" s="4" t="s">
        <v>56682</v>
      </c>
    </row>
    <row r="14680" spans="7:15" ht="12.75" customHeight="1" x14ac:dyDescent="0.3">
      <c r="G14680" s="1" t="s">
        <v>1917</v>
      </c>
      <c r="I14680" s="2" t="s">
        <v>6310</v>
      </c>
      <c r="J14680" s="2" t="s">
        <v>27658</v>
      </c>
      <c r="K14680" s="2" t="s">
        <v>50</v>
      </c>
      <c r="L14680" s="2" t="s">
        <v>491</v>
      </c>
    </row>
    <row r="14681" spans="7:15" ht="12.75" customHeight="1" x14ac:dyDescent="0.3">
      <c r="G14681" s="1" t="s">
        <v>25454</v>
      </c>
      <c r="I14681" s="2" t="s">
        <v>372</v>
      </c>
      <c r="J14681" s="2" t="s">
        <v>27659</v>
      </c>
      <c r="K14681" s="2" t="s">
        <v>50</v>
      </c>
      <c r="L14681" s="2" t="s">
        <v>308</v>
      </c>
    </row>
    <row r="14682" spans="7:15" ht="12.75" customHeight="1" x14ac:dyDescent="0.3">
      <c r="G14682" s="1" t="s">
        <v>10562</v>
      </c>
      <c r="I14682" s="2" t="s">
        <v>24998</v>
      </c>
      <c r="J14682" s="2" t="s">
        <v>27660</v>
      </c>
      <c r="K14682" s="2" t="s">
        <v>50</v>
      </c>
      <c r="L14682" s="2" t="s">
        <v>5907</v>
      </c>
    </row>
    <row r="14683" spans="7:15" ht="12.75" customHeight="1" x14ac:dyDescent="0.3">
      <c r="H14683" s="1" t="s">
        <v>10562</v>
      </c>
      <c r="I14683" s="2" t="s">
        <v>24998</v>
      </c>
      <c r="L14683" s="2" t="s">
        <v>25319</v>
      </c>
    </row>
    <row r="14684" spans="7:15" ht="12.75" customHeight="1" x14ac:dyDescent="0.3">
      <c r="H14684" s="1" t="s">
        <v>27661</v>
      </c>
      <c r="I14684" s="2" t="s">
        <v>27610</v>
      </c>
      <c r="L14684" s="2" t="s">
        <v>433</v>
      </c>
    </row>
    <row r="14685" spans="7:15" ht="12.75" customHeight="1" x14ac:dyDescent="0.3">
      <c r="G14685" s="1" t="s">
        <v>27662</v>
      </c>
      <c r="I14685" s="2" t="s">
        <v>25052</v>
      </c>
      <c r="J14685" s="2" t="s">
        <v>27663</v>
      </c>
      <c r="K14685" s="2" t="s">
        <v>379</v>
      </c>
      <c r="L14685" s="2" t="s">
        <v>1920</v>
      </c>
    </row>
    <row r="14686" spans="7:15" ht="12.75" customHeight="1" x14ac:dyDescent="0.3">
      <c r="H14686" s="1" t="s">
        <v>27662</v>
      </c>
      <c r="I14686" s="2" t="s">
        <v>25052</v>
      </c>
      <c r="L14686" s="2" t="s">
        <v>27664</v>
      </c>
    </row>
    <row r="14687" spans="7:15" ht="12.75" customHeight="1" x14ac:dyDescent="0.3">
      <c r="H14687" s="1" t="s">
        <v>9707</v>
      </c>
      <c r="I14687" s="2" t="s">
        <v>25892</v>
      </c>
      <c r="L14687" s="2" t="s">
        <v>6814</v>
      </c>
    </row>
    <row r="14688" spans="7:15" ht="12.75" customHeight="1" x14ac:dyDescent="0.3">
      <c r="G14688" s="1" t="s">
        <v>387</v>
      </c>
      <c r="I14688" s="2" t="s">
        <v>27610</v>
      </c>
      <c r="J14688" s="2" t="s">
        <v>27665</v>
      </c>
      <c r="K14688" s="2" t="s">
        <v>50</v>
      </c>
      <c r="L14688" s="2" t="s">
        <v>6266</v>
      </c>
    </row>
    <row r="14689" spans="7:15" ht="12.75" customHeight="1" x14ac:dyDescent="0.3">
      <c r="G14689" s="1" t="s">
        <v>264</v>
      </c>
      <c r="I14689" s="2" t="s">
        <v>2436</v>
      </c>
      <c r="J14689" s="2" t="s">
        <v>27666</v>
      </c>
      <c r="K14689" s="2" t="s">
        <v>176</v>
      </c>
      <c r="L14689" s="2" t="s">
        <v>194</v>
      </c>
    </row>
    <row r="14690" spans="7:15" ht="12.75" customHeight="1" x14ac:dyDescent="0.3">
      <c r="G14690" s="1" t="s">
        <v>4703</v>
      </c>
      <c r="I14690" s="2" t="s">
        <v>27667</v>
      </c>
      <c r="J14690" s="2" t="s">
        <v>27668</v>
      </c>
      <c r="K14690" s="2" t="s">
        <v>176</v>
      </c>
      <c r="L14690" s="2" t="s">
        <v>6016</v>
      </c>
    </row>
    <row r="14691" spans="7:15" ht="12.75" customHeight="1" x14ac:dyDescent="0.3">
      <c r="G14691" s="1" t="s">
        <v>27669</v>
      </c>
      <c r="I14691" s="2" t="s">
        <v>27670</v>
      </c>
      <c r="J14691" s="2" t="s">
        <v>27671</v>
      </c>
      <c r="K14691" s="2" t="s">
        <v>50</v>
      </c>
      <c r="L14691" s="2" t="s">
        <v>4102</v>
      </c>
      <c r="N14691" s="2" t="s">
        <v>17550</v>
      </c>
      <c r="O14691" s="4" t="s">
        <v>56683</v>
      </c>
    </row>
    <row r="14692" spans="7:15" ht="12.75" customHeight="1" x14ac:dyDescent="0.3">
      <c r="H14692" s="1" t="s">
        <v>27672</v>
      </c>
      <c r="I14692" s="2" t="s">
        <v>27673</v>
      </c>
      <c r="L14692" s="2" t="s">
        <v>276</v>
      </c>
      <c r="N14692" s="2" t="s">
        <v>119</v>
      </c>
      <c r="O14692" s="4" t="s">
        <v>54026</v>
      </c>
    </row>
    <row r="14693" spans="7:15" ht="12.75" customHeight="1" x14ac:dyDescent="0.3">
      <c r="H14693" s="1" t="s">
        <v>27669</v>
      </c>
      <c r="I14693" s="2" t="s">
        <v>27670</v>
      </c>
      <c r="L14693" s="2" t="s">
        <v>171</v>
      </c>
    </row>
    <row r="14694" spans="7:15" ht="12.75" customHeight="1" x14ac:dyDescent="0.3">
      <c r="G14694" s="1" t="s">
        <v>27674</v>
      </c>
      <c r="I14694" s="2" t="s">
        <v>27675</v>
      </c>
      <c r="J14694" s="2" t="s">
        <v>27676</v>
      </c>
      <c r="K14694" s="2" t="s">
        <v>50</v>
      </c>
      <c r="L14694" s="2" t="s">
        <v>4102</v>
      </c>
      <c r="N14694" s="2" t="s">
        <v>4527</v>
      </c>
      <c r="O14694" s="4" t="s">
        <v>56684</v>
      </c>
    </row>
    <row r="14695" spans="7:15" ht="12.75" customHeight="1" x14ac:dyDescent="0.3">
      <c r="G14695" s="1" t="s">
        <v>27677</v>
      </c>
      <c r="I14695" s="2" t="s">
        <v>27678</v>
      </c>
      <c r="J14695" s="2" t="s">
        <v>27679</v>
      </c>
      <c r="K14695" s="2" t="s">
        <v>50</v>
      </c>
      <c r="L14695" s="2" t="s">
        <v>223</v>
      </c>
      <c r="N14695" s="2" t="s">
        <v>4527</v>
      </c>
      <c r="O14695" s="4" t="s">
        <v>56685</v>
      </c>
    </row>
    <row r="14696" spans="7:15" ht="12.75" customHeight="1" x14ac:dyDescent="0.3">
      <c r="G14696" s="1" t="s">
        <v>27680</v>
      </c>
      <c r="I14696" s="2" t="s">
        <v>27667</v>
      </c>
      <c r="J14696" s="2" t="s">
        <v>27681</v>
      </c>
      <c r="K14696" s="2" t="s">
        <v>50</v>
      </c>
      <c r="L14696" s="2" t="s">
        <v>2341</v>
      </c>
    </row>
    <row r="14697" spans="7:15" ht="12.75" customHeight="1" x14ac:dyDescent="0.3">
      <c r="G14697" s="1" t="s">
        <v>27682</v>
      </c>
      <c r="I14697" s="2" t="s">
        <v>27647</v>
      </c>
      <c r="J14697" s="2" t="s">
        <v>27683</v>
      </c>
      <c r="K14697" s="2" t="s">
        <v>50</v>
      </c>
      <c r="L14697" s="2" t="s">
        <v>299</v>
      </c>
    </row>
    <row r="14698" spans="7:15" ht="12.75" customHeight="1" x14ac:dyDescent="0.3">
      <c r="G14698" s="1" t="s">
        <v>27684</v>
      </c>
      <c r="I14698" s="2" t="s">
        <v>20080</v>
      </c>
      <c r="J14698" s="2" t="s">
        <v>27685</v>
      </c>
      <c r="K14698" s="2" t="s">
        <v>50</v>
      </c>
      <c r="L14698" s="2" t="s">
        <v>27686</v>
      </c>
      <c r="N14698" s="2" t="s">
        <v>791</v>
      </c>
      <c r="O14698" s="4" t="s">
        <v>56686</v>
      </c>
    </row>
    <row r="14699" spans="7:15" ht="12.75" customHeight="1" x14ac:dyDescent="0.3">
      <c r="H14699" s="1" t="s">
        <v>18508</v>
      </c>
      <c r="I14699" s="2" t="s">
        <v>27687</v>
      </c>
      <c r="L14699" s="2" t="s">
        <v>27688</v>
      </c>
    </row>
    <row r="14700" spans="7:15" ht="12.75" customHeight="1" x14ac:dyDescent="0.3">
      <c r="H14700" s="1" t="s">
        <v>27684</v>
      </c>
      <c r="I14700" s="2" t="s">
        <v>20080</v>
      </c>
      <c r="L14700" s="2" t="s">
        <v>27689</v>
      </c>
    </row>
    <row r="14701" spans="7:15" ht="12.75" customHeight="1" x14ac:dyDescent="0.3">
      <c r="H14701" s="1" t="s">
        <v>9564</v>
      </c>
      <c r="I14701" s="2" t="s">
        <v>27690</v>
      </c>
      <c r="L14701" s="2" t="s">
        <v>27691</v>
      </c>
      <c r="N14701" s="2" t="s">
        <v>119</v>
      </c>
      <c r="O14701" s="4" t="s">
        <v>54027</v>
      </c>
    </row>
    <row r="14702" spans="7:15" ht="12.75" customHeight="1" x14ac:dyDescent="0.3">
      <c r="G14702" s="1" t="s">
        <v>27692</v>
      </c>
      <c r="I14702" s="2" t="s">
        <v>6401</v>
      </c>
      <c r="J14702" s="2" t="s">
        <v>27693</v>
      </c>
      <c r="K14702" s="2" t="s">
        <v>50</v>
      </c>
      <c r="L14702" s="2" t="s">
        <v>1982</v>
      </c>
    </row>
    <row r="14703" spans="7:15" ht="12.75" customHeight="1" x14ac:dyDescent="0.3">
      <c r="G14703" s="1" t="s">
        <v>21404</v>
      </c>
      <c r="I14703" s="2" t="s">
        <v>27694</v>
      </c>
      <c r="J14703" s="2" t="s">
        <v>27695</v>
      </c>
      <c r="K14703" s="2" t="s">
        <v>50</v>
      </c>
      <c r="L14703" s="2" t="s">
        <v>27696</v>
      </c>
      <c r="N14703" s="2" t="s">
        <v>4527</v>
      </c>
      <c r="O14703" s="4" t="s">
        <v>56687</v>
      </c>
    </row>
    <row r="14704" spans="7:15" ht="12.75" customHeight="1" x14ac:dyDescent="0.3">
      <c r="G14704" s="1" t="s">
        <v>27697</v>
      </c>
      <c r="I14704" s="2" t="s">
        <v>27647</v>
      </c>
      <c r="J14704" s="2" t="s">
        <v>27698</v>
      </c>
      <c r="K14704" s="2" t="s">
        <v>50</v>
      </c>
      <c r="L14704" s="2" t="s">
        <v>302</v>
      </c>
      <c r="N14704" s="2" t="s">
        <v>26</v>
      </c>
      <c r="O14704" s="4" t="s">
        <v>54028</v>
      </c>
    </row>
    <row r="14705" spans="4:15" ht="12.75" customHeight="1" x14ac:dyDescent="0.3">
      <c r="H14705" s="1" t="s">
        <v>27697</v>
      </c>
      <c r="I14705" s="2" t="s">
        <v>27647</v>
      </c>
      <c r="L14705" s="2" t="s">
        <v>27699</v>
      </c>
    </row>
    <row r="14706" spans="4:15" ht="12.75" customHeight="1" x14ac:dyDescent="0.3">
      <c r="H14706" s="1" t="s">
        <v>27066</v>
      </c>
      <c r="I14706" s="2" t="s">
        <v>27647</v>
      </c>
      <c r="L14706" s="2" t="s">
        <v>27700</v>
      </c>
    </row>
    <row r="14707" spans="4:15" ht="12.75" customHeight="1" x14ac:dyDescent="0.3">
      <c r="G14707" s="1" t="s">
        <v>6432</v>
      </c>
      <c r="I14707" s="2" t="s">
        <v>27667</v>
      </c>
      <c r="J14707" s="2" t="s">
        <v>27701</v>
      </c>
      <c r="K14707" s="2" t="s">
        <v>50</v>
      </c>
      <c r="L14707" s="2" t="s">
        <v>6114</v>
      </c>
    </row>
    <row r="14708" spans="4:15" ht="12.75" customHeight="1" x14ac:dyDescent="0.3">
      <c r="G14708" s="1" t="s">
        <v>27702</v>
      </c>
      <c r="I14708" s="2" t="s">
        <v>4787</v>
      </c>
      <c r="J14708" s="2" t="s">
        <v>27703</v>
      </c>
      <c r="K14708" s="2" t="s">
        <v>50</v>
      </c>
      <c r="L14708" s="2" t="s">
        <v>27704</v>
      </c>
    </row>
    <row r="14709" spans="4:15" ht="12.75" customHeight="1" x14ac:dyDescent="0.3">
      <c r="D14709" s="2" t="s">
        <v>27705</v>
      </c>
      <c r="E14709" s="2" t="s">
        <v>27706</v>
      </c>
      <c r="N14709" s="2" t="s">
        <v>107</v>
      </c>
      <c r="O14709" s="4" t="s">
        <v>54029</v>
      </c>
    </row>
    <row r="14710" spans="4:15" ht="12.75" customHeight="1" x14ac:dyDescent="0.3">
      <c r="F14710" s="1" t="s">
        <v>27707</v>
      </c>
      <c r="I14710" s="2" t="s">
        <v>840</v>
      </c>
    </row>
    <row r="14711" spans="4:15" ht="12.75" customHeight="1" x14ac:dyDescent="0.3">
      <c r="G14711" s="1" t="s">
        <v>605</v>
      </c>
      <c r="I14711" s="2" t="s">
        <v>25783</v>
      </c>
      <c r="J14711" s="2" t="s">
        <v>27708</v>
      </c>
      <c r="K14711" s="2" t="s">
        <v>50</v>
      </c>
      <c r="L14711" s="2" t="s">
        <v>27709</v>
      </c>
    </row>
    <row r="14712" spans="4:15" ht="12.75" customHeight="1" x14ac:dyDescent="0.3">
      <c r="H14712" s="1" t="s">
        <v>605</v>
      </c>
      <c r="I14712" s="2" t="s">
        <v>25783</v>
      </c>
      <c r="L14712" s="2" t="s">
        <v>334</v>
      </c>
    </row>
    <row r="14713" spans="4:15" ht="12.75" customHeight="1" x14ac:dyDescent="0.3">
      <c r="H14713" s="1" t="s">
        <v>440</v>
      </c>
      <c r="I14713" s="2" t="s">
        <v>24998</v>
      </c>
      <c r="L14713" s="2" t="s">
        <v>27710</v>
      </c>
    </row>
    <row r="14714" spans="4:15" ht="12.75" customHeight="1" x14ac:dyDescent="0.3">
      <c r="G14714" s="1" t="s">
        <v>9118</v>
      </c>
      <c r="I14714" s="2" t="s">
        <v>5463</v>
      </c>
      <c r="J14714" s="2" t="s">
        <v>27711</v>
      </c>
      <c r="K14714" s="2" t="s">
        <v>50</v>
      </c>
      <c r="L14714" s="2" t="s">
        <v>1997</v>
      </c>
      <c r="N14714" s="2" t="s">
        <v>41</v>
      </c>
      <c r="O14714" s="4" t="s">
        <v>54030</v>
      </c>
    </row>
    <row r="14715" spans="4:15" ht="12.75" customHeight="1" x14ac:dyDescent="0.3">
      <c r="G14715" s="1" t="s">
        <v>23312</v>
      </c>
      <c r="I14715" s="2" t="s">
        <v>26532</v>
      </c>
      <c r="J14715" s="2" t="s">
        <v>27712</v>
      </c>
      <c r="K14715" s="2" t="s">
        <v>50</v>
      </c>
      <c r="L14715" s="2" t="s">
        <v>21003</v>
      </c>
    </row>
    <row r="14716" spans="4:15" ht="12.75" customHeight="1" x14ac:dyDescent="0.3">
      <c r="H14716" s="1" t="s">
        <v>23312</v>
      </c>
      <c r="I14716" s="2" t="s">
        <v>26532</v>
      </c>
      <c r="L14716" s="2" t="s">
        <v>529</v>
      </c>
    </row>
    <row r="14717" spans="4:15" ht="12.75" customHeight="1" x14ac:dyDescent="0.3">
      <c r="H14717" s="1" t="s">
        <v>4267</v>
      </c>
      <c r="I14717" s="2" t="s">
        <v>26809</v>
      </c>
      <c r="L14717" s="2" t="s">
        <v>23721</v>
      </c>
    </row>
    <row r="14718" spans="4:15" ht="12.75" customHeight="1" x14ac:dyDescent="0.3">
      <c r="H14718" s="1" t="s">
        <v>543</v>
      </c>
      <c r="I14718" s="2" t="s">
        <v>25004</v>
      </c>
      <c r="L14718" s="2" t="s">
        <v>27713</v>
      </c>
    </row>
    <row r="14719" spans="4:15" ht="12.75" customHeight="1" x14ac:dyDescent="0.3">
      <c r="G14719" s="1" t="s">
        <v>26269</v>
      </c>
      <c r="I14719" s="2" t="s">
        <v>25263</v>
      </c>
      <c r="J14719" s="2" t="s">
        <v>27714</v>
      </c>
      <c r="K14719" s="2" t="s">
        <v>50</v>
      </c>
      <c r="L14719" s="2" t="s">
        <v>6114</v>
      </c>
    </row>
    <row r="14720" spans="4:15" ht="12.75" customHeight="1" x14ac:dyDescent="0.3">
      <c r="G14720" s="1" t="s">
        <v>559</v>
      </c>
      <c r="I14720" s="2" t="s">
        <v>7561</v>
      </c>
      <c r="J14720" s="2" t="s">
        <v>27715</v>
      </c>
      <c r="K14720" s="2" t="s">
        <v>50</v>
      </c>
      <c r="L14720" s="2" t="s">
        <v>339</v>
      </c>
    </row>
    <row r="14721" spans="4:15" ht="12.75" customHeight="1" x14ac:dyDescent="0.3">
      <c r="H14721" s="1" t="s">
        <v>559</v>
      </c>
      <c r="I14721" s="2" t="s">
        <v>7561</v>
      </c>
      <c r="L14721" s="2" t="s">
        <v>2341</v>
      </c>
    </row>
    <row r="14722" spans="4:15" ht="12.75" customHeight="1" x14ac:dyDescent="0.3">
      <c r="H14722" s="1" t="s">
        <v>27716</v>
      </c>
      <c r="I14722" s="2" t="s">
        <v>6463</v>
      </c>
      <c r="L14722" s="2" t="s">
        <v>239</v>
      </c>
    </row>
    <row r="14723" spans="4:15" ht="12.75" customHeight="1" x14ac:dyDescent="0.3">
      <c r="D14723" s="2" t="s">
        <v>27717</v>
      </c>
      <c r="E14723" s="2" t="s">
        <v>27718</v>
      </c>
    </row>
    <row r="14724" spans="4:15" ht="12.75" customHeight="1" x14ac:dyDescent="0.3">
      <c r="F14724" s="1" t="s">
        <v>27719</v>
      </c>
      <c r="I14724" s="2" t="s">
        <v>5499</v>
      </c>
      <c r="N14724" s="2" t="s">
        <v>17</v>
      </c>
      <c r="O14724" s="4" t="s">
        <v>56688</v>
      </c>
    </row>
    <row r="14725" spans="4:15" ht="12.75" customHeight="1" x14ac:dyDescent="0.3">
      <c r="G14725" s="1" t="s">
        <v>16552</v>
      </c>
      <c r="I14725" s="2" t="s">
        <v>2329</v>
      </c>
      <c r="J14725" s="2" t="s">
        <v>27720</v>
      </c>
      <c r="K14725" s="2" t="s">
        <v>379</v>
      </c>
      <c r="L14725" s="2" t="s">
        <v>9675</v>
      </c>
    </row>
    <row r="14726" spans="4:15" ht="12.75" customHeight="1" x14ac:dyDescent="0.3">
      <c r="G14726" s="1" t="s">
        <v>19653</v>
      </c>
      <c r="I14726" s="2" t="s">
        <v>4159</v>
      </c>
      <c r="J14726" s="2" t="s">
        <v>27721</v>
      </c>
      <c r="K14726" s="2" t="s">
        <v>50</v>
      </c>
      <c r="L14726" s="2" t="s">
        <v>27722</v>
      </c>
    </row>
    <row r="14727" spans="4:15" ht="12.75" customHeight="1" x14ac:dyDescent="0.3">
      <c r="H14727" s="1" t="s">
        <v>9735</v>
      </c>
      <c r="I14727" s="2" t="s">
        <v>25263</v>
      </c>
      <c r="L14727" s="2" t="s">
        <v>276</v>
      </c>
    </row>
    <row r="14728" spans="4:15" ht="12.75" customHeight="1" x14ac:dyDescent="0.3">
      <c r="H14728" s="1" t="s">
        <v>25701</v>
      </c>
      <c r="I14728" s="2" t="s">
        <v>151</v>
      </c>
      <c r="L14728" s="2" t="s">
        <v>2349</v>
      </c>
    </row>
    <row r="14729" spans="4:15" ht="12.75" customHeight="1" x14ac:dyDescent="0.3">
      <c r="H14729" s="1" t="s">
        <v>1928</v>
      </c>
      <c r="I14729" s="2" t="s">
        <v>6437</v>
      </c>
      <c r="L14729" s="2" t="s">
        <v>27723</v>
      </c>
    </row>
    <row r="14730" spans="4:15" ht="12.75" customHeight="1" x14ac:dyDescent="0.3">
      <c r="H14730" s="1" t="s">
        <v>27724</v>
      </c>
      <c r="I14730" s="2" t="s">
        <v>26980</v>
      </c>
      <c r="L14730" s="2" t="s">
        <v>27725</v>
      </c>
    </row>
    <row r="14731" spans="4:15" ht="12.75" customHeight="1" x14ac:dyDescent="0.3">
      <c r="H14731" s="1" t="s">
        <v>8321</v>
      </c>
      <c r="I14731" s="2" t="s">
        <v>27726</v>
      </c>
      <c r="L14731" s="2" t="s">
        <v>20427</v>
      </c>
    </row>
    <row r="14732" spans="4:15" ht="12.75" customHeight="1" x14ac:dyDescent="0.3">
      <c r="H14732" s="1" t="s">
        <v>528</v>
      </c>
      <c r="I14732" s="2" t="s">
        <v>25263</v>
      </c>
      <c r="L14732" s="2" t="s">
        <v>27727</v>
      </c>
    </row>
    <row r="14733" spans="4:15" ht="12.75" customHeight="1" x14ac:dyDescent="0.3">
      <c r="H14733" s="1" t="s">
        <v>19653</v>
      </c>
      <c r="I14733" s="2" t="s">
        <v>4159</v>
      </c>
      <c r="L14733" s="2" t="s">
        <v>25121</v>
      </c>
    </row>
    <row r="14734" spans="4:15" ht="12.75" customHeight="1" x14ac:dyDescent="0.3">
      <c r="G14734" s="1" t="s">
        <v>1881</v>
      </c>
      <c r="I14734" s="2" t="s">
        <v>4159</v>
      </c>
      <c r="J14734" s="2" t="s">
        <v>27728</v>
      </c>
      <c r="K14734" s="2" t="s">
        <v>50</v>
      </c>
      <c r="L14734" s="2" t="s">
        <v>556</v>
      </c>
    </row>
    <row r="14735" spans="4:15" ht="12.75" customHeight="1" x14ac:dyDescent="0.3">
      <c r="F14735" s="1" t="s">
        <v>27729</v>
      </c>
      <c r="I14735" s="2" t="s">
        <v>6318</v>
      </c>
      <c r="N14735" s="2" t="s">
        <v>107</v>
      </c>
      <c r="O14735" s="4" t="s">
        <v>56689</v>
      </c>
    </row>
    <row r="14736" spans="4:15" ht="12.75" customHeight="1" x14ac:dyDescent="0.3">
      <c r="G14736" s="1" t="s">
        <v>2185</v>
      </c>
      <c r="I14736" s="2" t="s">
        <v>27730</v>
      </c>
      <c r="J14736" s="2" t="s">
        <v>27731</v>
      </c>
      <c r="K14736" s="2" t="s">
        <v>50</v>
      </c>
      <c r="L14736" s="2" t="s">
        <v>3493</v>
      </c>
    </row>
    <row r="14737" spans="7:15" ht="12.75" customHeight="1" x14ac:dyDescent="0.3">
      <c r="H14737" s="1" t="s">
        <v>4186</v>
      </c>
      <c r="I14737" s="2" t="s">
        <v>27732</v>
      </c>
      <c r="L14737" s="2" t="s">
        <v>334</v>
      </c>
    </row>
    <row r="14738" spans="7:15" ht="12.75" customHeight="1" x14ac:dyDescent="0.3">
      <c r="H14738" s="1" t="s">
        <v>2185</v>
      </c>
      <c r="I14738" s="2" t="s">
        <v>27730</v>
      </c>
      <c r="L14738" s="2" t="s">
        <v>27733</v>
      </c>
    </row>
    <row r="14739" spans="7:15" ht="12.75" customHeight="1" x14ac:dyDescent="0.3">
      <c r="H14739" s="1" t="s">
        <v>415</v>
      </c>
      <c r="I14739" s="2" t="s">
        <v>202</v>
      </c>
      <c r="L14739" s="2" t="s">
        <v>4383</v>
      </c>
    </row>
    <row r="14740" spans="7:15" ht="12.75" customHeight="1" x14ac:dyDescent="0.3">
      <c r="G14740" s="1" t="s">
        <v>27734</v>
      </c>
      <c r="I14740" s="2" t="s">
        <v>27735</v>
      </c>
      <c r="J14740" s="2" t="s">
        <v>27736</v>
      </c>
      <c r="K14740" s="2" t="s">
        <v>50</v>
      </c>
      <c r="L14740" s="2" t="s">
        <v>2376</v>
      </c>
      <c r="N14740" s="2" t="s">
        <v>4527</v>
      </c>
      <c r="O14740" s="4" t="s">
        <v>56690</v>
      </c>
    </row>
    <row r="14741" spans="7:15" ht="12.75" customHeight="1" x14ac:dyDescent="0.3">
      <c r="G14741" s="1" t="s">
        <v>6854</v>
      </c>
      <c r="I14741" s="2" t="s">
        <v>6318</v>
      </c>
      <c r="J14741" s="2" t="s">
        <v>27737</v>
      </c>
      <c r="K14741" s="2" t="s">
        <v>50</v>
      </c>
      <c r="L14741" s="2" t="s">
        <v>27738</v>
      </c>
    </row>
    <row r="14742" spans="7:15" ht="12.75" customHeight="1" x14ac:dyDescent="0.3">
      <c r="G14742" s="1" t="s">
        <v>15572</v>
      </c>
      <c r="I14742" s="2" t="s">
        <v>27739</v>
      </c>
      <c r="J14742" s="2" t="s">
        <v>27740</v>
      </c>
      <c r="K14742" s="2" t="s">
        <v>176</v>
      </c>
      <c r="L14742" s="2" t="s">
        <v>21940</v>
      </c>
      <c r="N14742" s="2" t="s">
        <v>41</v>
      </c>
      <c r="O14742" s="4" t="s">
        <v>56691</v>
      </c>
    </row>
    <row r="14743" spans="7:15" ht="12.75" customHeight="1" x14ac:dyDescent="0.3">
      <c r="H14743" s="1" t="s">
        <v>15572</v>
      </c>
      <c r="I14743" s="2" t="s">
        <v>27739</v>
      </c>
      <c r="L14743" s="2" t="s">
        <v>220</v>
      </c>
    </row>
    <row r="14744" spans="7:15" ht="12.75" customHeight="1" x14ac:dyDescent="0.3">
      <c r="H14744" s="1" t="s">
        <v>27741</v>
      </c>
      <c r="I14744" s="2" t="s">
        <v>23179</v>
      </c>
      <c r="L14744" s="2" t="s">
        <v>27742</v>
      </c>
      <c r="N14744" s="2" t="s">
        <v>369</v>
      </c>
      <c r="O14744" s="4" t="s">
        <v>56692</v>
      </c>
    </row>
    <row r="14745" spans="7:15" ht="12.75" customHeight="1" x14ac:dyDescent="0.3">
      <c r="H14745" s="1" t="s">
        <v>567</v>
      </c>
      <c r="I14745" s="2" t="s">
        <v>27743</v>
      </c>
      <c r="L14745" s="2" t="s">
        <v>2349</v>
      </c>
    </row>
    <row r="14746" spans="7:15" ht="12.75" customHeight="1" x14ac:dyDescent="0.3">
      <c r="H14746" s="1" t="s">
        <v>7431</v>
      </c>
      <c r="I14746" s="2" t="s">
        <v>27744</v>
      </c>
      <c r="L14746" s="2" t="s">
        <v>299</v>
      </c>
    </row>
    <row r="14747" spans="7:15" ht="12.75" customHeight="1" x14ac:dyDescent="0.3">
      <c r="H14747" s="1" t="s">
        <v>27745</v>
      </c>
      <c r="I14747" s="2" t="s">
        <v>27746</v>
      </c>
      <c r="L14747" s="2" t="s">
        <v>4238</v>
      </c>
    </row>
    <row r="14748" spans="7:15" ht="12.75" customHeight="1" x14ac:dyDescent="0.3">
      <c r="G14748" s="1" t="s">
        <v>8500</v>
      </c>
      <c r="I14748" s="2" t="s">
        <v>4878</v>
      </c>
      <c r="J14748" s="2" t="s">
        <v>27747</v>
      </c>
      <c r="K14748" s="2" t="s">
        <v>50</v>
      </c>
      <c r="L14748" s="2" t="s">
        <v>26997</v>
      </c>
    </row>
    <row r="14749" spans="7:15" ht="12.75" customHeight="1" x14ac:dyDescent="0.3">
      <c r="G14749" s="1" t="s">
        <v>25058</v>
      </c>
      <c r="I14749" s="2" t="s">
        <v>23501</v>
      </c>
      <c r="J14749" s="2" t="s">
        <v>27748</v>
      </c>
      <c r="K14749" s="2" t="s">
        <v>50</v>
      </c>
      <c r="L14749" s="2" t="s">
        <v>27749</v>
      </c>
    </row>
    <row r="14750" spans="7:15" ht="12.75" customHeight="1" x14ac:dyDescent="0.3">
      <c r="G14750" s="1" t="s">
        <v>27750</v>
      </c>
      <c r="I14750" s="2" t="s">
        <v>11640</v>
      </c>
      <c r="J14750" s="2" t="s">
        <v>27751</v>
      </c>
      <c r="K14750" s="2" t="s">
        <v>50</v>
      </c>
      <c r="L14750" s="2" t="s">
        <v>2292</v>
      </c>
    </row>
    <row r="14751" spans="7:15" ht="12.75" customHeight="1" x14ac:dyDescent="0.3">
      <c r="G14751" s="1" t="s">
        <v>1824</v>
      </c>
      <c r="I14751" s="2" t="s">
        <v>27752</v>
      </c>
      <c r="J14751" s="2" t="s">
        <v>27753</v>
      </c>
      <c r="K14751" s="2" t="s">
        <v>50</v>
      </c>
      <c r="L14751" s="2" t="s">
        <v>27357</v>
      </c>
    </row>
    <row r="14752" spans="7:15" ht="12.75" customHeight="1" x14ac:dyDescent="0.3">
      <c r="H14752" s="1" t="s">
        <v>4959</v>
      </c>
      <c r="I14752" s="2" t="s">
        <v>5474</v>
      </c>
      <c r="L14752" s="2" t="s">
        <v>172</v>
      </c>
    </row>
    <row r="14753" spans="6:15" ht="12.75" customHeight="1" x14ac:dyDescent="0.3">
      <c r="H14753" s="1" t="s">
        <v>1824</v>
      </c>
      <c r="I14753" s="2" t="s">
        <v>27752</v>
      </c>
      <c r="L14753" s="2" t="s">
        <v>4967</v>
      </c>
    </row>
    <row r="14754" spans="6:15" ht="12.75" customHeight="1" x14ac:dyDescent="0.3">
      <c r="G14754" s="1" t="s">
        <v>27754</v>
      </c>
      <c r="I14754" s="2" t="s">
        <v>5381</v>
      </c>
      <c r="J14754" s="2" t="s">
        <v>27755</v>
      </c>
      <c r="K14754" s="2" t="s">
        <v>50</v>
      </c>
      <c r="L14754" s="2" t="s">
        <v>370</v>
      </c>
    </row>
    <row r="14755" spans="6:15" ht="12.75" customHeight="1" x14ac:dyDescent="0.3">
      <c r="G14755" s="1" t="s">
        <v>16552</v>
      </c>
      <c r="I14755" s="2" t="s">
        <v>23179</v>
      </c>
      <c r="J14755" s="2" t="s">
        <v>27756</v>
      </c>
      <c r="K14755" s="2" t="s">
        <v>50</v>
      </c>
      <c r="L14755" s="2" t="s">
        <v>27757</v>
      </c>
      <c r="N14755" s="2" t="s">
        <v>119</v>
      </c>
      <c r="O14755" s="4" t="s">
        <v>56693</v>
      </c>
    </row>
    <row r="14756" spans="6:15" ht="12.75" customHeight="1" x14ac:dyDescent="0.3">
      <c r="G14756" s="1" t="s">
        <v>227</v>
      </c>
      <c r="I14756" s="2" t="s">
        <v>27739</v>
      </c>
      <c r="J14756" s="2" t="s">
        <v>27758</v>
      </c>
      <c r="K14756" s="2" t="s">
        <v>50</v>
      </c>
      <c r="L14756" s="2" t="s">
        <v>27759</v>
      </c>
    </row>
    <row r="14757" spans="6:15" ht="12.75" customHeight="1" x14ac:dyDescent="0.3">
      <c r="G14757" s="1" t="s">
        <v>234</v>
      </c>
      <c r="I14757" s="2" t="s">
        <v>11398</v>
      </c>
      <c r="J14757" s="2" t="s">
        <v>27760</v>
      </c>
      <c r="K14757" s="2" t="s">
        <v>50</v>
      </c>
      <c r="L14757" s="2" t="s">
        <v>1914</v>
      </c>
    </row>
    <row r="14758" spans="6:15" ht="12.75" customHeight="1" x14ac:dyDescent="0.3">
      <c r="H14758" s="1" t="s">
        <v>21032</v>
      </c>
      <c r="I14758" s="2" t="s">
        <v>275</v>
      </c>
      <c r="L14758" s="2" t="s">
        <v>1926</v>
      </c>
    </row>
    <row r="14759" spans="6:15" ht="12.75" customHeight="1" x14ac:dyDescent="0.3">
      <c r="H14759" s="1" t="s">
        <v>234</v>
      </c>
      <c r="I14759" s="2" t="s">
        <v>11398</v>
      </c>
      <c r="L14759" s="2" t="s">
        <v>27761</v>
      </c>
    </row>
    <row r="14760" spans="6:15" ht="12.75" customHeight="1" x14ac:dyDescent="0.3">
      <c r="H14760" s="1" t="s">
        <v>10417</v>
      </c>
      <c r="I14760" s="2" t="s">
        <v>27762</v>
      </c>
      <c r="L14760" s="2" t="s">
        <v>5491</v>
      </c>
    </row>
    <row r="14761" spans="6:15" ht="12.75" customHeight="1" x14ac:dyDescent="0.3">
      <c r="G14761" s="1" t="s">
        <v>1745</v>
      </c>
      <c r="I14761" s="2" t="s">
        <v>254</v>
      </c>
      <c r="J14761" s="2" t="s">
        <v>27763</v>
      </c>
      <c r="K14761" s="2" t="s">
        <v>50</v>
      </c>
      <c r="L14761" s="2" t="s">
        <v>1914</v>
      </c>
    </row>
    <row r="14762" spans="6:15" ht="12.75" customHeight="1" x14ac:dyDescent="0.3">
      <c r="G14762" s="1" t="s">
        <v>5064</v>
      </c>
      <c r="I14762" s="2" t="s">
        <v>27739</v>
      </c>
      <c r="J14762" s="2" t="s">
        <v>27764</v>
      </c>
      <c r="K14762" s="2" t="s">
        <v>50</v>
      </c>
      <c r="L14762" s="2" t="s">
        <v>5465</v>
      </c>
    </row>
    <row r="14763" spans="6:15" ht="12.75" customHeight="1" x14ac:dyDescent="0.3">
      <c r="F14763" s="1" t="s">
        <v>27765</v>
      </c>
      <c r="I14763" s="2" t="s">
        <v>126</v>
      </c>
    </row>
    <row r="14764" spans="6:15" ht="12.75" customHeight="1" x14ac:dyDescent="0.3">
      <c r="G14764" s="1" t="s">
        <v>27766</v>
      </c>
      <c r="I14764" s="2" t="s">
        <v>128</v>
      </c>
      <c r="J14764" s="2" t="s">
        <v>27767</v>
      </c>
      <c r="K14764" s="2" t="s">
        <v>176</v>
      </c>
      <c r="L14764" s="2" t="s">
        <v>27768</v>
      </c>
    </row>
    <row r="14765" spans="6:15" ht="12.75" customHeight="1" x14ac:dyDescent="0.3">
      <c r="F14765" s="1" t="s">
        <v>27769</v>
      </c>
      <c r="I14765" s="2" t="s">
        <v>27770</v>
      </c>
    </row>
    <row r="14766" spans="6:15" ht="12.75" customHeight="1" x14ac:dyDescent="0.3">
      <c r="G14766" s="1" t="s">
        <v>27771</v>
      </c>
      <c r="I14766" s="2" t="s">
        <v>21469</v>
      </c>
      <c r="J14766" s="2" t="s">
        <v>27772</v>
      </c>
      <c r="K14766" s="2" t="s">
        <v>176</v>
      </c>
      <c r="L14766" s="2" t="s">
        <v>5447</v>
      </c>
    </row>
    <row r="14767" spans="6:15" ht="12.75" customHeight="1" x14ac:dyDescent="0.3">
      <c r="H14767" s="1" t="s">
        <v>27773</v>
      </c>
      <c r="I14767" s="2" t="s">
        <v>9728</v>
      </c>
      <c r="L14767" s="2" t="s">
        <v>18901</v>
      </c>
    </row>
    <row r="14768" spans="6:15" ht="12.75" customHeight="1" x14ac:dyDescent="0.3">
      <c r="H14768" s="1" t="s">
        <v>2298</v>
      </c>
      <c r="I14768" s="2" t="s">
        <v>25773</v>
      </c>
      <c r="L14768" s="2" t="s">
        <v>197</v>
      </c>
    </row>
    <row r="14769" spans="7:15" ht="12.75" customHeight="1" x14ac:dyDescent="0.3">
      <c r="H14769" s="1" t="s">
        <v>9704</v>
      </c>
      <c r="I14769" s="2" t="s">
        <v>25404</v>
      </c>
      <c r="L14769" s="2" t="s">
        <v>1892</v>
      </c>
    </row>
    <row r="14770" spans="7:15" ht="12.75" customHeight="1" x14ac:dyDescent="0.3">
      <c r="H14770" s="1" t="s">
        <v>5388</v>
      </c>
      <c r="I14770" s="2" t="s">
        <v>25773</v>
      </c>
      <c r="L14770" s="2" t="s">
        <v>27774</v>
      </c>
    </row>
    <row r="14771" spans="7:15" ht="12.75" customHeight="1" x14ac:dyDescent="0.3">
      <c r="H14771" s="1" t="s">
        <v>27771</v>
      </c>
      <c r="I14771" s="2" t="s">
        <v>21469</v>
      </c>
      <c r="L14771" s="2" t="s">
        <v>27775</v>
      </c>
      <c r="N14771" s="2" t="s">
        <v>119</v>
      </c>
      <c r="O14771" s="4" t="s">
        <v>56694</v>
      </c>
    </row>
    <row r="14772" spans="7:15" ht="12.75" customHeight="1" x14ac:dyDescent="0.3">
      <c r="G14772" s="1" t="s">
        <v>2339</v>
      </c>
      <c r="I14772" s="2" t="s">
        <v>25040</v>
      </c>
      <c r="J14772" s="2" t="s">
        <v>27776</v>
      </c>
      <c r="K14772" s="2" t="s">
        <v>176</v>
      </c>
      <c r="L14772" s="2" t="s">
        <v>6016</v>
      </c>
      <c r="N14772" s="2" t="s">
        <v>41</v>
      </c>
      <c r="O14772" s="4" t="s">
        <v>56695</v>
      </c>
    </row>
    <row r="14773" spans="7:15" ht="12.75" customHeight="1" x14ac:dyDescent="0.3">
      <c r="H14773" s="1" t="s">
        <v>27777</v>
      </c>
      <c r="I14773" s="2" t="s">
        <v>27778</v>
      </c>
      <c r="L14773" s="2" t="s">
        <v>5430</v>
      </c>
    </row>
    <row r="14774" spans="7:15" ht="12.75" customHeight="1" x14ac:dyDescent="0.3">
      <c r="H14774" s="1" t="s">
        <v>2339</v>
      </c>
      <c r="I14774" s="2" t="s">
        <v>25040</v>
      </c>
      <c r="L14774" s="2" t="s">
        <v>246</v>
      </c>
    </row>
    <row r="14775" spans="7:15" ht="12.75" customHeight="1" x14ac:dyDescent="0.3">
      <c r="G14775" s="1" t="s">
        <v>8236</v>
      </c>
      <c r="I14775" s="2" t="s">
        <v>25036</v>
      </c>
      <c r="J14775" s="2" t="s">
        <v>27779</v>
      </c>
      <c r="K14775" s="2" t="s">
        <v>50</v>
      </c>
      <c r="L14775" s="2" t="s">
        <v>27780</v>
      </c>
      <c r="N14775" s="2" t="s">
        <v>41</v>
      </c>
      <c r="O14775" s="4" t="s">
        <v>56696</v>
      </c>
    </row>
    <row r="14776" spans="7:15" ht="12.75" customHeight="1" x14ac:dyDescent="0.3">
      <c r="G14776" s="1" t="s">
        <v>9601</v>
      </c>
      <c r="I14776" s="2" t="s">
        <v>27781</v>
      </c>
      <c r="J14776" s="2" t="s">
        <v>27782</v>
      </c>
      <c r="K14776" s="2" t="s">
        <v>50</v>
      </c>
      <c r="L14776" s="2" t="s">
        <v>27783</v>
      </c>
      <c r="N14776" s="2" t="s">
        <v>791</v>
      </c>
      <c r="O14776" s="4" t="s">
        <v>56697</v>
      </c>
    </row>
    <row r="14777" spans="7:15" ht="12.75" customHeight="1" x14ac:dyDescent="0.3">
      <c r="G14777" s="1" t="s">
        <v>27784</v>
      </c>
      <c r="I14777" s="2" t="s">
        <v>27785</v>
      </c>
      <c r="J14777" s="2" t="s">
        <v>27786</v>
      </c>
      <c r="K14777" s="2" t="s">
        <v>50</v>
      </c>
      <c r="L14777" s="2" t="s">
        <v>27787</v>
      </c>
    </row>
    <row r="14778" spans="7:15" ht="12.75" customHeight="1" x14ac:dyDescent="0.3">
      <c r="H14778" s="1" t="s">
        <v>27788</v>
      </c>
      <c r="I14778" s="2" t="s">
        <v>27789</v>
      </c>
      <c r="L14778" s="2" t="s">
        <v>27790</v>
      </c>
      <c r="N14778" s="2" t="s">
        <v>119</v>
      </c>
      <c r="O14778" s="4" t="s">
        <v>54031</v>
      </c>
    </row>
    <row r="14779" spans="7:15" ht="12.75" customHeight="1" x14ac:dyDescent="0.3">
      <c r="H14779" s="1" t="s">
        <v>27791</v>
      </c>
      <c r="I14779" s="2" t="s">
        <v>27789</v>
      </c>
      <c r="L14779" s="2" t="s">
        <v>6242</v>
      </c>
      <c r="N14779" s="2" t="s">
        <v>119</v>
      </c>
      <c r="O14779" s="4" t="s">
        <v>54031</v>
      </c>
    </row>
    <row r="14780" spans="7:15" ht="12.75" customHeight="1" x14ac:dyDescent="0.3">
      <c r="H14780" s="1" t="s">
        <v>27784</v>
      </c>
      <c r="I14780" s="2" t="s">
        <v>27785</v>
      </c>
      <c r="L14780" s="2" t="s">
        <v>509</v>
      </c>
    </row>
    <row r="14781" spans="7:15" ht="12.75" customHeight="1" x14ac:dyDescent="0.3">
      <c r="G14781" s="1" t="s">
        <v>24268</v>
      </c>
      <c r="I14781" s="2" t="s">
        <v>23189</v>
      </c>
      <c r="J14781" s="2" t="s">
        <v>27792</v>
      </c>
      <c r="K14781" s="2" t="s">
        <v>50</v>
      </c>
      <c r="L14781" s="2" t="s">
        <v>27793</v>
      </c>
    </row>
    <row r="14782" spans="7:15" ht="12.75" customHeight="1" x14ac:dyDescent="0.3">
      <c r="G14782" s="1" t="s">
        <v>27794</v>
      </c>
      <c r="I14782" s="2" t="s">
        <v>23760</v>
      </c>
      <c r="J14782" s="2" t="s">
        <v>27795</v>
      </c>
      <c r="K14782" s="2" t="s">
        <v>50</v>
      </c>
      <c r="L14782" s="2" t="s">
        <v>149</v>
      </c>
    </row>
    <row r="14783" spans="7:15" ht="12.75" customHeight="1" x14ac:dyDescent="0.3">
      <c r="G14783" s="1" t="s">
        <v>23566</v>
      </c>
      <c r="I14783" s="2" t="s">
        <v>4078</v>
      </c>
      <c r="J14783" s="2" t="s">
        <v>27796</v>
      </c>
      <c r="K14783" s="2" t="s">
        <v>176</v>
      </c>
      <c r="L14783" s="2" t="s">
        <v>296</v>
      </c>
    </row>
    <row r="14784" spans="7:15" ht="12.75" customHeight="1" x14ac:dyDescent="0.3">
      <c r="H14784" s="1" t="s">
        <v>25045</v>
      </c>
      <c r="I14784" s="2" t="s">
        <v>2418</v>
      </c>
      <c r="L14784" s="2" t="s">
        <v>386</v>
      </c>
    </row>
    <row r="14785" spans="6:12" ht="12.75" customHeight="1" x14ac:dyDescent="0.3">
      <c r="H14785" s="1" t="s">
        <v>741</v>
      </c>
      <c r="I14785" s="2" t="s">
        <v>2398</v>
      </c>
      <c r="L14785" s="2" t="s">
        <v>4195</v>
      </c>
    </row>
    <row r="14786" spans="6:12" ht="12.75" customHeight="1" x14ac:dyDescent="0.3">
      <c r="H14786" s="1" t="s">
        <v>13337</v>
      </c>
      <c r="I14786" s="2" t="s">
        <v>18680</v>
      </c>
      <c r="L14786" s="2" t="s">
        <v>27797</v>
      </c>
    </row>
    <row r="14787" spans="6:12" ht="12.75" customHeight="1" x14ac:dyDescent="0.3">
      <c r="H14787" s="1" t="s">
        <v>7536</v>
      </c>
      <c r="I14787" s="2" t="s">
        <v>27798</v>
      </c>
      <c r="L14787" s="2" t="s">
        <v>27799</v>
      </c>
    </row>
    <row r="14788" spans="6:12" ht="12.75" customHeight="1" x14ac:dyDescent="0.3">
      <c r="H14788" s="1" t="s">
        <v>27800</v>
      </c>
      <c r="I14788" s="2" t="s">
        <v>4201</v>
      </c>
      <c r="L14788" s="2" t="s">
        <v>27801</v>
      </c>
    </row>
    <row r="14789" spans="6:12" ht="12.75" customHeight="1" x14ac:dyDescent="0.3">
      <c r="H14789" s="1" t="s">
        <v>5212</v>
      </c>
      <c r="I14789" s="2" t="s">
        <v>4201</v>
      </c>
      <c r="L14789" s="2" t="s">
        <v>1982</v>
      </c>
    </row>
    <row r="14790" spans="6:12" ht="12.75" customHeight="1" x14ac:dyDescent="0.3">
      <c r="H14790" s="1" t="s">
        <v>9023</v>
      </c>
      <c r="I14790" s="2" t="s">
        <v>27802</v>
      </c>
      <c r="L14790" s="2" t="s">
        <v>27803</v>
      </c>
    </row>
    <row r="14791" spans="6:12" ht="12.75" customHeight="1" x14ac:dyDescent="0.3">
      <c r="H14791" s="1" t="s">
        <v>7437</v>
      </c>
      <c r="I14791" s="2" t="s">
        <v>25246</v>
      </c>
      <c r="L14791" s="2" t="s">
        <v>27804</v>
      </c>
    </row>
    <row r="14792" spans="6:12" ht="12.75" customHeight="1" x14ac:dyDescent="0.3">
      <c r="H14792" s="1" t="s">
        <v>27805</v>
      </c>
      <c r="I14792" s="2" t="s">
        <v>23189</v>
      </c>
      <c r="L14792" s="2" t="s">
        <v>199</v>
      </c>
    </row>
    <row r="14793" spans="6:12" ht="12.75" customHeight="1" x14ac:dyDescent="0.3">
      <c r="H14793" s="1" t="s">
        <v>23566</v>
      </c>
      <c r="I14793" s="2" t="s">
        <v>4078</v>
      </c>
      <c r="L14793" s="2" t="s">
        <v>27806</v>
      </c>
    </row>
    <row r="14794" spans="6:12" ht="12.75" customHeight="1" x14ac:dyDescent="0.3">
      <c r="G14794" s="1" t="s">
        <v>27807</v>
      </c>
      <c r="I14794" s="2" t="s">
        <v>27808</v>
      </c>
      <c r="J14794" s="2" t="s">
        <v>27809</v>
      </c>
      <c r="K14794" s="2" t="s">
        <v>637</v>
      </c>
      <c r="L14794" s="2" t="s">
        <v>4316</v>
      </c>
    </row>
    <row r="14795" spans="6:12" ht="12.75" customHeight="1" x14ac:dyDescent="0.3">
      <c r="F14795" s="1" t="s">
        <v>27810</v>
      </c>
      <c r="I14795" s="2" t="s">
        <v>16074</v>
      </c>
    </row>
    <row r="14796" spans="6:12" ht="12.75" customHeight="1" x14ac:dyDescent="0.3">
      <c r="G14796" s="1" t="s">
        <v>27811</v>
      </c>
      <c r="I14796" s="2" t="s">
        <v>27730</v>
      </c>
      <c r="J14796" s="2" t="s">
        <v>27812</v>
      </c>
      <c r="K14796" s="2" t="s">
        <v>176</v>
      </c>
      <c r="L14796" s="2" t="s">
        <v>296</v>
      </c>
    </row>
    <row r="14797" spans="6:12" ht="12.75" customHeight="1" x14ac:dyDescent="0.3">
      <c r="H14797" s="1" t="s">
        <v>27813</v>
      </c>
      <c r="I14797" s="2" t="s">
        <v>8243</v>
      </c>
      <c r="L14797" s="2" t="s">
        <v>27814</v>
      </c>
    </row>
    <row r="14798" spans="6:12" ht="12.75" customHeight="1" x14ac:dyDescent="0.3">
      <c r="H14798" s="1" t="s">
        <v>27815</v>
      </c>
      <c r="I14798" s="2" t="s">
        <v>188</v>
      </c>
      <c r="L14798" s="2" t="s">
        <v>266</v>
      </c>
    </row>
    <row r="14799" spans="6:12" ht="12.75" customHeight="1" x14ac:dyDescent="0.3">
      <c r="H14799" s="1" t="s">
        <v>27811</v>
      </c>
      <c r="I14799" s="2" t="s">
        <v>27730</v>
      </c>
      <c r="L14799" s="2" t="s">
        <v>27816</v>
      </c>
    </row>
    <row r="14800" spans="6:12" ht="12.75" customHeight="1" x14ac:dyDescent="0.3">
      <c r="H14800" s="1" t="s">
        <v>27817</v>
      </c>
      <c r="I14800" s="2" t="s">
        <v>5381</v>
      </c>
      <c r="L14800" s="2" t="s">
        <v>27818</v>
      </c>
    </row>
    <row r="14801" spans="7:15" ht="12.75" customHeight="1" x14ac:dyDescent="0.3">
      <c r="G14801" s="1" t="s">
        <v>5403</v>
      </c>
      <c r="I14801" s="2" t="s">
        <v>598</v>
      </c>
      <c r="J14801" s="2" t="s">
        <v>27819</v>
      </c>
      <c r="K14801" s="2" t="s">
        <v>637</v>
      </c>
      <c r="L14801" s="2" t="s">
        <v>638</v>
      </c>
    </row>
    <row r="14802" spans="7:15" ht="12.75" customHeight="1" x14ac:dyDescent="0.3">
      <c r="H14802" s="1" t="s">
        <v>27820</v>
      </c>
      <c r="I14802" s="2" t="s">
        <v>8243</v>
      </c>
      <c r="L14802" s="2" t="s">
        <v>27821</v>
      </c>
    </row>
    <row r="14803" spans="7:15" ht="12.75" customHeight="1" x14ac:dyDescent="0.3">
      <c r="H14803" s="1" t="s">
        <v>5403</v>
      </c>
      <c r="I14803" s="2" t="s">
        <v>598</v>
      </c>
      <c r="L14803" s="2" t="s">
        <v>5405</v>
      </c>
    </row>
    <row r="14804" spans="7:15" ht="12.75" customHeight="1" x14ac:dyDescent="0.3">
      <c r="H14804" s="1" t="s">
        <v>11122</v>
      </c>
      <c r="I14804" s="2" t="s">
        <v>27822</v>
      </c>
      <c r="L14804" s="2" t="s">
        <v>11124</v>
      </c>
    </row>
    <row r="14805" spans="7:15" ht="12.75" customHeight="1" x14ac:dyDescent="0.3">
      <c r="H14805" s="1" t="s">
        <v>1780</v>
      </c>
      <c r="I14805" s="2" t="s">
        <v>466</v>
      </c>
      <c r="L14805" s="2" t="s">
        <v>27823</v>
      </c>
    </row>
    <row r="14806" spans="7:15" ht="12.75" customHeight="1" x14ac:dyDescent="0.3">
      <c r="H14806" s="1" t="s">
        <v>27824</v>
      </c>
      <c r="I14806" s="2" t="s">
        <v>15575</v>
      </c>
      <c r="L14806" s="2" t="s">
        <v>27825</v>
      </c>
    </row>
    <row r="14807" spans="7:15" ht="12.75" customHeight="1" x14ac:dyDescent="0.3">
      <c r="H14807" s="1" t="s">
        <v>27826</v>
      </c>
      <c r="I14807" s="2" t="s">
        <v>9738</v>
      </c>
      <c r="L14807" s="2" t="s">
        <v>27827</v>
      </c>
    </row>
    <row r="14808" spans="7:15" ht="12.75" customHeight="1" x14ac:dyDescent="0.3">
      <c r="H14808" s="1" t="s">
        <v>21540</v>
      </c>
      <c r="I14808" s="2" t="s">
        <v>466</v>
      </c>
      <c r="L14808" s="2" t="s">
        <v>9667</v>
      </c>
    </row>
    <row r="14809" spans="7:15" ht="12.75" customHeight="1" x14ac:dyDescent="0.3">
      <c r="G14809" s="1" t="s">
        <v>1415</v>
      </c>
      <c r="I14809" s="2" t="s">
        <v>5392</v>
      </c>
      <c r="J14809" s="2" t="s">
        <v>27828</v>
      </c>
      <c r="K14809" s="2" t="s">
        <v>50</v>
      </c>
      <c r="L14809" s="2" t="s">
        <v>27829</v>
      </c>
    </row>
    <row r="14810" spans="7:15" ht="12.75" customHeight="1" x14ac:dyDescent="0.3">
      <c r="G14810" s="1" t="s">
        <v>27830</v>
      </c>
      <c r="I14810" s="2" t="s">
        <v>18825</v>
      </c>
      <c r="J14810" s="2" t="s">
        <v>27831</v>
      </c>
      <c r="K14810" s="2" t="s">
        <v>50</v>
      </c>
      <c r="L14810" s="2" t="s">
        <v>27832</v>
      </c>
    </row>
    <row r="14811" spans="7:15" ht="12.75" customHeight="1" x14ac:dyDescent="0.3">
      <c r="G14811" s="1" t="s">
        <v>9233</v>
      </c>
      <c r="I14811" s="2" t="s">
        <v>5463</v>
      </c>
      <c r="J14811" s="2" t="s">
        <v>27833</v>
      </c>
      <c r="K14811" s="2" t="s">
        <v>50</v>
      </c>
      <c r="L14811" s="2" t="s">
        <v>296</v>
      </c>
    </row>
    <row r="14812" spans="7:15" ht="12.75" customHeight="1" x14ac:dyDescent="0.3">
      <c r="H14812" s="1" t="s">
        <v>20626</v>
      </c>
      <c r="I14812" s="2" t="s">
        <v>16690</v>
      </c>
      <c r="L14812" s="2" t="s">
        <v>21924</v>
      </c>
    </row>
    <row r="14813" spans="7:15" ht="12.75" customHeight="1" x14ac:dyDescent="0.3">
      <c r="H14813" s="1" t="s">
        <v>2524</v>
      </c>
      <c r="I14813" s="2" t="s">
        <v>27620</v>
      </c>
      <c r="L14813" s="2" t="s">
        <v>20541</v>
      </c>
    </row>
    <row r="14814" spans="7:15" ht="12.75" customHeight="1" x14ac:dyDescent="0.3">
      <c r="H14814" s="1" t="s">
        <v>26345</v>
      </c>
      <c r="I14814" s="2" t="s">
        <v>27620</v>
      </c>
      <c r="L14814" s="2" t="s">
        <v>172</v>
      </c>
    </row>
    <row r="14815" spans="7:15" ht="12.75" customHeight="1" x14ac:dyDescent="0.3">
      <c r="H14815" s="1" t="s">
        <v>9233</v>
      </c>
      <c r="I14815" s="2" t="s">
        <v>5463</v>
      </c>
      <c r="L14815" s="2" t="s">
        <v>27834</v>
      </c>
    </row>
    <row r="14816" spans="7:15" ht="12.75" customHeight="1" x14ac:dyDescent="0.3">
      <c r="H14816" s="1" t="s">
        <v>9331</v>
      </c>
      <c r="I14816" s="2" t="s">
        <v>2322</v>
      </c>
      <c r="L14816" s="2" t="s">
        <v>27835</v>
      </c>
      <c r="N14816" s="2" t="s">
        <v>369</v>
      </c>
      <c r="O14816" s="8" t="s">
        <v>54032</v>
      </c>
    </row>
    <row r="14817" spans="7:15" ht="12.75" customHeight="1" x14ac:dyDescent="0.3">
      <c r="G14817" s="1" t="s">
        <v>11662</v>
      </c>
      <c r="I14817" s="2" t="s">
        <v>27732</v>
      </c>
      <c r="J14817" s="2" t="s">
        <v>27836</v>
      </c>
      <c r="K14817" s="2" t="s">
        <v>50</v>
      </c>
      <c r="L14817" s="2" t="s">
        <v>6295</v>
      </c>
      <c r="M14817" s="2" t="s">
        <v>27837</v>
      </c>
      <c r="N14817" s="2" t="s">
        <v>41</v>
      </c>
      <c r="O14817" s="4" t="s">
        <v>56698</v>
      </c>
    </row>
    <row r="14818" spans="7:15" ht="12.75" customHeight="1" x14ac:dyDescent="0.3">
      <c r="G14818" s="1" t="s">
        <v>420</v>
      </c>
      <c r="I14818" s="2" t="s">
        <v>5392</v>
      </c>
      <c r="J14818" s="2" t="s">
        <v>27838</v>
      </c>
      <c r="K14818" s="2" t="s">
        <v>50</v>
      </c>
      <c r="L14818" s="2" t="s">
        <v>27839</v>
      </c>
    </row>
    <row r="14819" spans="7:15" ht="12.75" customHeight="1" x14ac:dyDescent="0.3">
      <c r="G14819" s="1" t="s">
        <v>27840</v>
      </c>
      <c r="I14819" s="2" t="s">
        <v>7065</v>
      </c>
      <c r="J14819" s="2" t="s">
        <v>27841</v>
      </c>
      <c r="K14819" s="2" t="s">
        <v>50</v>
      </c>
      <c r="L14819" s="2" t="s">
        <v>26997</v>
      </c>
    </row>
    <row r="14820" spans="7:15" ht="12.75" customHeight="1" x14ac:dyDescent="0.3">
      <c r="G14820" s="1" t="s">
        <v>1141</v>
      </c>
      <c r="I14820" s="2" t="s">
        <v>22243</v>
      </c>
      <c r="J14820" s="2" t="s">
        <v>27842</v>
      </c>
      <c r="K14820" s="2" t="s">
        <v>50</v>
      </c>
      <c r="L14820" s="2" t="s">
        <v>4967</v>
      </c>
      <c r="M14820" s="2" t="s">
        <v>292</v>
      </c>
    </row>
    <row r="14821" spans="7:15" ht="12.75" customHeight="1" x14ac:dyDescent="0.3">
      <c r="G14821" s="1" t="s">
        <v>4980</v>
      </c>
      <c r="I14821" s="2" t="s">
        <v>23082</v>
      </c>
      <c r="J14821" s="2" t="s">
        <v>27843</v>
      </c>
      <c r="K14821" s="2" t="s">
        <v>50</v>
      </c>
      <c r="L14821" s="2" t="s">
        <v>27844</v>
      </c>
    </row>
    <row r="14822" spans="7:15" ht="12.75" customHeight="1" x14ac:dyDescent="0.3">
      <c r="G14822" s="1" t="s">
        <v>26498</v>
      </c>
      <c r="I14822" s="2" t="s">
        <v>466</v>
      </c>
      <c r="J14822" s="2" t="s">
        <v>27845</v>
      </c>
      <c r="K14822" s="2" t="s">
        <v>50</v>
      </c>
      <c r="L14822" s="2" t="s">
        <v>27846</v>
      </c>
    </row>
    <row r="14823" spans="7:15" ht="12.75" customHeight="1" x14ac:dyDescent="0.3">
      <c r="G14823" s="1" t="s">
        <v>1010</v>
      </c>
      <c r="I14823" s="2" t="s">
        <v>5392</v>
      </c>
      <c r="J14823" s="2" t="s">
        <v>27847</v>
      </c>
      <c r="K14823" s="2" t="s">
        <v>50</v>
      </c>
      <c r="L14823" s="2" t="s">
        <v>7479</v>
      </c>
    </row>
    <row r="14824" spans="7:15" ht="12.75" customHeight="1" x14ac:dyDescent="0.3">
      <c r="H14824" s="1" t="s">
        <v>1083</v>
      </c>
      <c r="I14824" s="2" t="s">
        <v>7141</v>
      </c>
      <c r="L14824" s="2" t="s">
        <v>27848</v>
      </c>
    </row>
    <row r="14825" spans="7:15" ht="12.75" customHeight="1" x14ac:dyDescent="0.3">
      <c r="H14825" s="1" t="s">
        <v>1010</v>
      </c>
      <c r="I14825" s="2" t="s">
        <v>5392</v>
      </c>
      <c r="L14825" s="2" t="s">
        <v>27849</v>
      </c>
    </row>
    <row r="14826" spans="7:15" ht="12.75" customHeight="1" x14ac:dyDescent="0.3">
      <c r="G14826" s="1" t="s">
        <v>9707</v>
      </c>
      <c r="I14826" s="2" t="s">
        <v>7161</v>
      </c>
      <c r="J14826" s="2" t="s">
        <v>27850</v>
      </c>
      <c r="K14826" s="2" t="s">
        <v>176</v>
      </c>
      <c r="L14826" s="2" t="s">
        <v>18403</v>
      </c>
    </row>
    <row r="14827" spans="7:15" ht="12.75" customHeight="1" x14ac:dyDescent="0.3">
      <c r="H14827" s="1" t="s">
        <v>9707</v>
      </c>
      <c r="I14827" s="2" t="s">
        <v>7161</v>
      </c>
      <c r="L14827" s="2" t="s">
        <v>1920</v>
      </c>
    </row>
    <row r="14828" spans="7:15" ht="12.75" customHeight="1" x14ac:dyDescent="0.3">
      <c r="H14828" s="1" t="s">
        <v>27851</v>
      </c>
      <c r="I14828" s="2" t="s">
        <v>5392</v>
      </c>
      <c r="L14828" s="2" t="s">
        <v>27852</v>
      </c>
    </row>
    <row r="14829" spans="7:15" ht="12.75" customHeight="1" x14ac:dyDescent="0.3">
      <c r="G14829" s="1" t="s">
        <v>17679</v>
      </c>
      <c r="I14829" s="2" t="s">
        <v>466</v>
      </c>
      <c r="J14829" s="2" t="s">
        <v>27853</v>
      </c>
      <c r="K14829" s="2" t="s">
        <v>50</v>
      </c>
      <c r="L14829" s="2" t="s">
        <v>2357</v>
      </c>
      <c r="N14829" s="2" t="s">
        <v>41</v>
      </c>
      <c r="O14829" s="4" t="s">
        <v>56699</v>
      </c>
    </row>
    <row r="14830" spans="7:15" ht="12.75" customHeight="1" x14ac:dyDescent="0.3">
      <c r="G14830" s="1" t="s">
        <v>1794</v>
      </c>
      <c r="I14830" s="2" t="s">
        <v>5392</v>
      </c>
      <c r="J14830" s="2" t="s">
        <v>27854</v>
      </c>
      <c r="K14830" s="2" t="s">
        <v>50</v>
      </c>
      <c r="L14830" s="2" t="s">
        <v>1793</v>
      </c>
    </row>
    <row r="14831" spans="7:15" ht="12.75" customHeight="1" x14ac:dyDescent="0.3">
      <c r="G14831" s="1" t="s">
        <v>218</v>
      </c>
      <c r="I14831" s="2" t="s">
        <v>7161</v>
      </c>
      <c r="J14831" s="2" t="s">
        <v>27855</v>
      </c>
      <c r="K14831" s="2" t="s">
        <v>176</v>
      </c>
      <c r="L14831" s="2" t="s">
        <v>27856</v>
      </c>
    </row>
    <row r="14832" spans="7:15" ht="12.75" customHeight="1" x14ac:dyDescent="0.3">
      <c r="H14832" s="1" t="s">
        <v>11486</v>
      </c>
      <c r="I14832" s="2" t="s">
        <v>27857</v>
      </c>
      <c r="L14832" s="2" t="s">
        <v>27858</v>
      </c>
    </row>
    <row r="14833" spans="7:15" ht="12.75" customHeight="1" x14ac:dyDescent="0.3">
      <c r="H14833" s="1" t="s">
        <v>218</v>
      </c>
      <c r="I14833" s="2" t="s">
        <v>7161</v>
      </c>
      <c r="L14833" s="2" t="s">
        <v>27859</v>
      </c>
    </row>
    <row r="14834" spans="7:15" ht="12.75" customHeight="1" x14ac:dyDescent="0.3">
      <c r="H14834" s="1" t="s">
        <v>9320</v>
      </c>
      <c r="I14834" s="2" t="s">
        <v>20344</v>
      </c>
      <c r="L14834" s="2" t="s">
        <v>353</v>
      </c>
    </row>
    <row r="14835" spans="7:15" ht="12.75" customHeight="1" x14ac:dyDescent="0.3">
      <c r="H14835" s="1" t="s">
        <v>27860</v>
      </c>
      <c r="I14835" s="2" t="s">
        <v>23082</v>
      </c>
      <c r="L14835" s="2" t="s">
        <v>27861</v>
      </c>
    </row>
    <row r="14836" spans="7:15" ht="12.75" customHeight="1" x14ac:dyDescent="0.3">
      <c r="G14836" s="1" t="s">
        <v>1873</v>
      </c>
      <c r="I14836" s="2" t="s">
        <v>5463</v>
      </c>
      <c r="J14836" s="2" t="s">
        <v>27862</v>
      </c>
      <c r="K14836" s="2" t="s">
        <v>50</v>
      </c>
      <c r="L14836" s="2" t="s">
        <v>27863</v>
      </c>
    </row>
    <row r="14837" spans="7:15" ht="12.75" customHeight="1" x14ac:dyDescent="0.3">
      <c r="G14837" s="1" t="s">
        <v>6960</v>
      </c>
      <c r="I14837" s="2" t="s">
        <v>27620</v>
      </c>
      <c r="J14837" s="2" t="s">
        <v>27864</v>
      </c>
      <c r="K14837" s="2" t="s">
        <v>50</v>
      </c>
      <c r="L14837" s="2" t="s">
        <v>4383</v>
      </c>
      <c r="N14837" s="2" t="s">
        <v>41</v>
      </c>
      <c r="O14837" s="4" t="s">
        <v>56700</v>
      </c>
    </row>
    <row r="14838" spans="7:15" ht="12.75" customHeight="1" x14ac:dyDescent="0.3">
      <c r="G14838" s="1" t="s">
        <v>20556</v>
      </c>
      <c r="I14838" s="2" t="s">
        <v>2312</v>
      </c>
      <c r="J14838" s="2" t="s">
        <v>27865</v>
      </c>
      <c r="K14838" s="2" t="s">
        <v>50</v>
      </c>
      <c r="L14838" s="2" t="s">
        <v>4937</v>
      </c>
    </row>
    <row r="14839" spans="7:15" ht="12.75" customHeight="1" x14ac:dyDescent="0.3">
      <c r="H14839" s="1" t="s">
        <v>20556</v>
      </c>
      <c r="I14839" s="2" t="s">
        <v>2312</v>
      </c>
      <c r="L14839" s="2" t="s">
        <v>27866</v>
      </c>
    </row>
    <row r="14840" spans="7:15" ht="12.75" customHeight="1" x14ac:dyDescent="0.3">
      <c r="H14840" s="1" t="s">
        <v>27867</v>
      </c>
      <c r="I14840" s="2" t="s">
        <v>7022</v>
      </c>
      <c r="L14840" s="2" t="s">
        <v>27868</v>
      </c>
    </row>
    <row r="14841" spans="7:15" ht="12.75" customHeight="1" x14ac:dyDescent="0.3">
      <c r="H14841" s="1" t="s">
        <v>27869</v>
      </c>
      <c r="I14841" s="2" t="s">
        <v>2312</v>
      </c>
      <c r="L14841" s="2" t="s">
        <v>27870</v>
      </c>
    </row>
    <row r="14842" spans="7:15" ht="12.75" customHeight="1" x14ac:dyDescent="0.3">
      <c r="G14842" s="1" t="s">
        <v>27871</v>
      </c>
      <c r="I14842" s="2" t="s">
        <v>5381</v>
      </c>
      <c r="J14842" s="2" t="s">
        <v>27872</v>
      </c>
      <c r="K14842" s="2" t="s">
        <v>50</v>
      </c>
      <c r="L14842" s="2" t="s">
        <v>1815</v>
      </c>
      <c r="N14842" s="2" t="s">
        <v>17</v>
      </c>
      <c r="O14842" s="4" t="s">
        <v>54033</v>
      </c>
    </row>
    <row r="14843" spans="7:15" ht="12.75" customHeight="1" x14ac:dyDescent="0.3">
      <c r="H14843" s="1" t="s">
        <v>27871</v>
      </c>
      <c r="I14843" s="2" t="s">
        <v>5381</v>
      </c>
      <c r="L14843" s="2" t="s">
        <v>9569</v>
      </c>
    </row>
    <row r="14844" spans="7:15" ht="12.75" customHeight="1" x14ac:dyDescent="0.3">
      <c r="H14844" s="1" t="s">
        <v>27873</v>
      </c>
      <c r="I14844" s="2" t="s">
        <v>27620</v>
      </c>
      <c r="L14844" s="2" t="s">
        <v>5913</v>
      </c>
    </row>
    <row r="14845" spans="7:15" ht="12.75" customHeight="1" x14ac:dyDescent="0.3">
      <c r="H14845" s="1" t="s">
        <v>9764</v>
      </c>
      <c r="I14845" s="2" t="s">
        <v>27802</v>
      </c>
      <c r="L14845" s="2" t="s">
        <v>6526</v>
      </c>
    </row>
    <row r="14846" spans="7:15" ht="12.75" customHeight="1" x14ac:dyDescent="0.3">
      <c r="G14846" s="1" t="s">
        <v>27874</v>
      </c>
      <c r="I14846" s="2" t="s">
        <v>26843</v>
      </c>
      <c r="J14846" s="2" t="s">
        <v>27875</v>
      </c>
      <c r="K14846" s="2" t="s">
        <v>50</v>
      </c>
      <c r="L14846" s="2" t="s">
        <v>27876</v>
      </c>
      <c r="N14846" s="2" t="s">
        <v>41</v>
      </c>
      <c r="O14846" s="4" t="s">
        <v>56701</v>
      </c>
    </row>
    <row r="14847" spans="7:15" ht="12.75" customHeight="1" x14ac:dyDescent="0.3">
      <c r="H14847" s="1" t="s">
        <v>27874</v>
      </c>
      <c r="I14847" s="2" t="s">
        <v>26843</v>
      </c>
      <c r="L14847" s="2" t="s">
        <v>27877</v>
      </c>
      <c r="N14847" s="2" t="s">
        <v>119</v>
      </c>
      <c r="O14847" s="4" t="s">
        <v>56702</v>
      </c>
    </row>
    <row r="14848" spans="7:15" ht="12.75" customHeight="1" x14ac:dyDescent="0.3">
      <c r="H14848" s="1" t="s">
        <v>27878</v>
      </c>
      <c r="I14848" s="2" t="s">
        <v>27879</v>
      </c>
      <c r="L14848" s="2" t="s">
        <v>4238</v>
      </c>
      <c r="N14848" s="2" t="s">
        <v>119</v>
      </c>
      <c r="O14848" s="4" t="s">
        <v>56703</v>
      </c>
    </row>
    <row r="14849" spans="6:15" ht="12.75" customHeight="1" x14ac:dyDescent="0.3">
      <c r="G14849" s="1" t="s">
        <v>7255</v>
      </c>
      <c r="I14849" s="2" t="s">
        <v>976</v>
      </c>
      <c r="J14849" s="2" t="s">
        <v>27880</v>
      </c>
      <c r="K14849" s="2" t="s">
        <v>637</v>
      </c>
      <c r="L14849" s="2" t="s">
        <v>5484</v>
      </c>
    </row>
    <row r="14850" spans="6:15" ht="12.75" customHeight="1" x14ac:dyDescent="0.3">
      <c r="H14850" s="1" t="s">
        <v>7255</v>
      </c>
      <c r="I14850" s="2" t="s">
        <v>976</v>
      </c>
      <c r="L14850" s="2" t="s">
        <v>4316</v>
      </c>
    </row>
    <row r="14851" spans="6:15" ht="12.75" customHeight="1" x14ac:dyDescent="0.3">
      <c r="H14851" s="1" t="s">
        <v>4903</v>
      </c>
      <c r="I14851" s="2" t="s">
        <v>27881</v>
      </c>
      <c r="L14851" s="2" t="s">
        <v>4311</v>
      </c>
      <c r="N14851" s="2" t="s">
        <v>369</v>
      </c>
      <c r="O14851" s="4" t="s">
        <v>56704</v>
      </c>
    </row>
    <row r="14852" spans="6:15" ht="12.75" customHeight="1" x14ac:dyDescent="0.3">
      <c r="F14852" s="1" t="s">
        <v>27882</v>
      </c>
      <c r="I14852" s="2" t="s">
        <v>27883</v>
      </c>
    </row>
    <row r="14853" spans="6:15" ht="12.75" customHeight="1" x14ac:dyDescent="0.3">
      <c r="G14853" s="1" t="s">
        <v>27884</v>
      </c>
      <c r="I14853" s="2" t="s">
        <v>11298</v>
      </c>
      <c r="J14853" s="2" t="s">
        <v>27885</v>
      </c>
      <c r="K14853" s="2" t="s">
        <v>379</v>
      </c>
      <c r="L14853" s="2" t="s">
        <v>20463</v>
      </c>
    </row>
    <row r="14854" spans="6:15" ht="12.75" customHeight="1" x14ac:dyDescent="0.3">
      <c r="G14854" s="1" t="s">
        <v>27886</v>
      </c>
      <c r="I14854" s="2" t="s">
        <v>4287</v>
      </c>
      <c r="J14854" s="2" t="s">
        <v>27887</v>
      </c>
      <c r="K14854" s="2" t="s">
        <v>176</v>
      </c>
      <c r="L14854" s="2" t="s">
        <v>27888</v>
      </c>
      <c r="N14854" s="2" t="s">
        <v>119</v>
      </c>
      <c r="O14854" s="4" t="s">
        <v>56705</v>
      </c>
    </row>
    <row r="14855" spans="6:15" ht="12.75" customHeight="1" x14ac:dyDescent="0.3">
      <c r="G14855" s="1" t="s">
        <v>27889</v>
      </c>
      <c r="I14855" s="2" t="s">
        <v>27883</v>
      </c>
      <c r="J14855" s="2" t="s">
        <v>27890</v>
      </c>
      <c r="K14855" s="2" t="s">
        <v>50</v>
      </c>
      <c r="L14855" s="2" t="s">
        <v>414</v>
      </c>
    </row>
    <row r="14856" spans="6:15" ht="12.75" customHeight="1" x14ac:dyDescent="0.3">
      <c r="F14856" s="1" t="s">
        <v>27891</v>
      </c>
      <c r="I14856" s="2" t="s">
        <v>973</v>
      </c>
    </row>
    <row r="14857" spans="6:15" ht="12.75" customHeight="1" x14ac:dyDescent="0.3">
      <c r="G14857" s="1" t="s">
        <v>27892</v>
      </c>
      <c r="I14857" s="2" t="s">
        <v>973</v>
      </c>
      <c r="J14857" s="2" t="s">
        <v>27893</v>
      </c>
      <c r="K14857" s="2" t="s">
        <v>379</v>
      </c>
      <c r="L14857" s="2" t="s">
        <v>27894</v>
      </c>
      <c r="N14857" s="2" t="s">
        <v>119</v>
      </c>
      <c r="O14857" s="4" t="s">
        <v>56706</v>
      </c>
    </row>
    <row r="14858" spans="6:15" ht="12.75" customHeight="1" x14ac:dyDescent="0.3">
      <c r="G14858" s="1" t="s">
        <v>27895</v>
      </c>
      <c r="I14858" s="2" t="s">
        <v>4878</v>
      </c>
      <c r="J14858" s="2" t="s">
        <v>27896</v>
      </c>
      <c r="K14858" s="2" t="s">
        <v>176</v>
      </c>
      <c r="L14858" s="2" t="s">
        <v>27897</v>
      </c>
    </row>
    <row r="14859" spans="6:15" ht="12.75" customHeight="1" x14ac:dyDescent="0.3">
      <c r="H14859" s="1" t="s">
        <v>27898</v>
      </c>
      <c r="I14859" s="2" t="s">
        <v>27899</v>
      </c>
      <c r="L14859" s="2" t="s">
        <v>7006</v>
      </c>
    </row>
    <row r="14860" spans="6:15" ht="12.75" customHeight="1" x14ac:dyDescent="0.3">
      <c r="H14860" s="1" t="s">
        <v>27900</v>
      </c>
      <c r="I14860" s="2" t="s">
        <v>26157</v>
      </c>
      <c r="L14860" s="2" t="s">
        <v>27901</v>
      </c>
    </row>
    <row r="14861" spans="6:15" ht="12.75" customHeight="1" x14ac:dyDescent="0.3">
      <c r="H14861" s="1" t="s">
        <v>27902</v>
      </c>
      <c r="I14861" s="2" t="s">
        <v>6783</v>
      </c>
      <c r="L14861" s="2" t="s">
        <v>27903</v>
      </c>
    </row>
    <row r="14862" spans="6:15" ht="12.75" customHeight="1" x14ac:dyDescent="0.3">
      <c r="H14862" s="1" t="s">
        <v>274</v>
      </c>
      <c r="I14862" s="2" t="s">
        <v>4963</v>
      </c>
      <c r="L14862" s="2" t="s">
        <v>27904</v>
      </c>
      <c r="N14862" s="2" t="s">
        <v>119</v>
      </c>
      <c r="O14862" s="4" t="s">
        <v>56707</v>
      </c>
    </row>
    <row r="14863" spans="6:15" ht="12.75" customHeight="1" x14ac:dyDescent="0.3">
      <c r="H14863" s="1" t="s">
        <v>27905</v>
      </c>
      <c r="I14863" s="2" t="s">
        <v>6403</v>
      </c>
      <c r="L14863" s="2" t="s">
        <v>27906</v>
      </c>
      <c r="N14863" s="2" t="s">
        <v>119</v>
      </c>
      <c r="O14863" s="4" t="s">
        <v>56708</v>
      </c>
    </row>
    <row r="14864" spans="6:15" ht="12.75" customHeight="1" x14ac:dyDescent="0.3">
      <c r="H14864" s="1" t="s">
        <v>27907</v>
      </c>
      <c r="I14864" s="2" t="s">
        <v>9050</v>
      </c>
      <c r="L14864" s="2" t="s">
        <v>25870</v>
      </c>
    </row>
    <row r="14865" spans="6:15" ht="12.75" customHeight="1" x14ac:dyDescent="0.3">
      <c r="H14865" s="1" t="s">
        <v>27908</v>
      </c>
      <c r="I14865" s="2" t="s">
        <v>238</v>
      </c>
      <c r="L14865" s="2" t="s">
        <v>912</v>
      </c>
    </row>
    <row r="14866" spans="6:15" ht="12.75" customHeight="1" x14ac:dyDescent="0.3">
      <c r="H14866" s="1" t="s">
        <v>6382</v>
      </c>
      <c r="I14866" s="2" t="s">
        <v>7296</v>
      </c>
      <c r="L14866" s="2" t="s">
        <v>18948</v>
      </c>
    </row>
    <row r="14867" spans="6:15" ht="12.75" customHeight="1" x14ac:dyDescent="0.3">
      <c r="H14867" s="1" t="s">
        <v>1824</v>
      </c>
      <c r="I14867" s="2" t="s">
        <v>21925</v>
      </c>
      <c r="L14867" s="2" t="s">
        <v>339</v>
      </c>
    </row>
    <row r="14868" spans="6:15" ht="12.75" customHeight="1" x14ac:dyDescent="0.3">
      <c r="H14868" s="1" t="s">
        <v>27909</v>
      </c>
      <c r="I14868" s="2" t="s">
        <v>238</v>
      </c>
      <c r="L14868" s="2" t="s">
        <v>4122</v>
      </c>
    </row>
    <row r="14869" spans="6:15" ht="12.75" customHeight="1" x14ac:dyDescent="0.3">
      <c r="H14869" s="1" t="s">
        <v>6353</v>
      </c>
      <c r="I14869" s="2" t="s">
        <v>27620</v>
      </c>
      <c r="L14869" s="2" t="s">
        <v>1880</v>
      </c>
    </row>
    <row r="14870" spans="6:15" ht="12.75" customHeight="1" x14ac:dyDescent="0.3">
      <c r="H14870" s="1" t="s">
        <v>476</v>
      </c>
      <c r="I14870" s="2" t="s">
        <v>25783</v>
      </c>
      <c r="L14870" s="2" t="s">
        <v>27910</v>
      </c>
    </row>
    <row r="14871" spans="6:15" ht="12.75" customHeight="1" x14ac:dyDescent="0.3">
      <c r="H14871" s="1" t="s">
        <v>27895</v>
      </c>
      <c r="I14871" s="2" t="s">
        <v>4878</v>
      </c>
      <c r="L14871" s="2" t="s">
        <v>27911</v>
      </c>
    </row>
    <row r="14872" spans="6:15" ht="12.75" customHeight="1" x14ac:dyDescent="0.3">
      <c r="F14872" s="1" t="s">
        <v>27912</v>
      </c>
      <c r="I14872" s="2" t="s">
        <v>20660</v>
      </c>
    </row>
    <row r="14873" spans="6:15" ht="12.75" customHeight="1" x14ac:dyDescent="0.3">
      <c r="G14873" s="1" t="s">
        <v>27913</v>
      </c>
      <c r="I14873" s="2" t="s">
        <v>677</v>
      </c>
      <c r="J14873" s="2" t="s">
        <v>27914</v>
      </c>
      <c r="K14873" s="2" t="s">
        <v>50</v>
      </c>
      <c r="L14873" s="2" t="s">
        <v>27915</v>
      </c>
      <c r="N14873" s="2" t="s">
        <v>3722</v>
      </c>
      <c r="O14873" s="4" t="s">
        <v>56709</v>
      </c>
    </row>
    <row r="14874" spans="6:15" ht="12.75" customHeight="1" x14ac:dyDescent="0.3">
      <c r="H14874" s="1" t="s">
        <v>6854</v>
      </c>
      <c r="I14874" s="2" t="s">
        <v>27916</v>
      </c>
      <c r="L14874" s="2" t="s">
        <v>27917</v>
      </c>
      <c r="N14874" s="2" t="s">
        <v>119</v>
      </c>
      <c r="O14874" s="4" t="s">
        <v>56710</v>
      </c>
    </row>
    <row r="14875" spans="6:15" ht="12.75" customHeight="1" x14ac:dyDescent="0.3">
      <c r="H14875" s="1" t="s">
        <v>7481</v>
      </c>
      <c r="I14875" s="2" t="s">
        <v>6257</v>
      </c>
      <c r="L14875" s="2" t="s">
        <v>334</v>
      </c>
    </row>
    <row r="14876" spans="6:15" ht="12.75" customHeight="1" x14ac:dyDescent="0.3">
      <c r="H14876" s="1" t="s">
        <v>27913</v>
      </c>
      <c r="I14876" s="2" t="s">
        <v>677</v>
      </c>
      <c r="L14876" s="2" t="s">
        <v>27918</v>
      </c>
    </row>
    <row r="14877" spans="6:15" ht="12.75" customHeight="1" x14ac:dyDescent="0.3">
      <c r="F14877" s="1" t="s">
        <v>27919</v>
      </c>
      <c r="I14877" s="2" t="s">
        <v>5381</v>
      </c>
    </row>
    <row r="14878" spans="6:15" ht="12.75" customHeight="1" x14ac:dyDescent="0.3">
      <c r="G14878" s="1" t="s">
        <v>1075</v>
      </c>
      <c r="I14878" s="2" t="s">
        <v>5463</v>
      </c>
      <c r="J14878" s="2" t="s">
        <v>27920</v>
      </c>
      <c r="K14878" s="2" t="s">
        <v>50</v>
      </c>
      <c r="L14878" s="2" t="s">
        <v>27921</v>
      </c>
    </row>
    <row r="14879" spans="6:15" ht="12.75" customHeight="1" x14ac:dyDescent="0.3">
      <c r="H14879" s="1" t="s">
        <v>27922</v>
      </c>
      <c r="I14879" s="2" t="s">
        <v>6873</v>
      </c>
      <c r="L14879" s="2" t="s">
        <v>1926</v>
      </c>
    </row>
    <row r="14880" spans="6:15" ht="12.75" customHeight="1" x14ac:dyDescent="0.3">
      <c r="H14880" s="1" t="s">
        <v>4138</v>
      </c>
      <c r="I14880" s="2" t="s">
        <v>27923</v>
      </c>
      <c r="L14880" s="2" t="s">
        <v>325</v>
      </c>
    </row>
    <row r="14881" spans="7:15" ht="12.75" customHeight="1" x14ac:dyDescent="0.3">
      <c r="H14881" s="1" t="s">
        <v>282</v>
      </c>
      <c r="I14881" s="2" t="s">
        <v>26381</v>
      </c>
      <c r="L14881" s="2" t="s">
        <v>299</v>
      </c>
      <c r="N14881" s="2" t="s">
        <v>119</v>
      </c>
      <c r="O14881" s="4" t="s">
        <v>56711</v>
      </c>
    </row>
    <row r="14882" spans="7:15" ht="12.75" customHeight="1" x14ac:dyDescent="0.3">
      <c r="H14882" s="1" t="s">
        <v>11264</v>
      </c>
      <c r="I14882" s="2" t="s">
        <v>2345</v>
      </c>
      <c r="L14882" s="2" t="s">
        <v>223</v>
      </c>
    </row>
    <row r="14883" spans="7:15" ht="12.75" customHeight="1" x14ac:dyDescent="0.3">
      <c r="H14883" s="1" t="s">
        <v>27924</v>
      </c>
      <c r="I14883" s="2" t="s">
        <v>22338</v>
      </c>
      <c r="L14883" s="2" t="s">
        <v>26749</v>
      </c>
      <c r="N14883" s="2" t="s">
        <v>119</v>
      </c>
      <c r="O14883" s="4" t="s">
        <v>56712</v>
      </c>
    </row>
    <row r="14884" spans="7:15" ht="12.75" customHeight="1" x14ac:dyDescent="0.3">
      <c r="H14884" s="1" t="s">
        <v>27925</v>
      </c>
      <c r="I14884" s="2" t="s">
        <v>22265</v>
      </c>
      <c r="L14884" s="2" t="s">
        <v>325</v>
      </c>
    </row>
    <row r="14885" spans="7:15" ht="12.75" customHeight="1" x14ac:dyDescent="0.3">
      <c r="H14885" s="1" t="s">
        <v>27926</v>
      </c>
      <c r="I14885" s="2" t="s">
        <v>27739</v>
      </c>
      <c r="L14885" s="2" t="s">
        <v>27927</v>
      </c>
    </row>
    <row r="14886" spans="7:15" ht="12.75" customHeight="1" x14ac:dyDescent="0.3">
      <c r="H14886" s="1" t="s">
        <v>4237</v>
      </c>
      <c r="I14886" s="2" t="s">
        <v>7187</v>
      </c>
      <c r="L14886" s="2" t="s">
        <v>21340</v>
      </c>
    </row>
    <row r="14887" spans="7:15" ht="12.75" customHeight="1" x14ac:dyDescent="0.3">
      <c r="H14887" s="1" t="s">
        <v>27928</v>
      </c>
      <c r="I14887" s="2" t="s">
        <v>25263</v>
      </c>
      <c r="L14887" s="2" t="s">
        <v>308</v>
      </c>
    </row>
    <row r="14888" spans="7:15" ht="12.75" customHeight="1" x14ac:dyDescent="0.3">
      <c r="H14888" s="1" t="s">
        <v>3612</v>
      </c>
      <c r="I14888" s="2" t="s">
        <v>238</v>
      </c>
      <c r="L14888" s="2" t="s">
        <v>4122</v>
      </c>
    </row>
    <row r="14889" spans="7:15" ht="12.75" customHeight="1" x14ac:dyDescent="0.3">
      <c r="H14889" s="1" t="s">
        <v>1075</v>
      </c>
      <c r="I14889" s="2" t="s">
        <v>5463</v>
      </c>
      <c r="L14889" s="2" t="s">
        <v>27929</v>
      </c>
    </row>
    <row r="14890" spans="7:15" ht="12.75" customHeight="1" x14ac:dyDescent="0.3">
      <c r="G14890" s="1" t="s">
        <v>27930</v>
      </c>
      <c r="I14890" s="2" t="s">
        <v>298</v>
      </c>
      <c r="J14890" s="2" t="s">
        <v>27931</v>
      </c>
      <c r="K14890" s="2" t="s">
        <v>50</v>
      </c>
      <c r="L14890" s="2" t="s">
        <v>5907</v>
      </c>
    </row>
    <row r="14891" spans="7:15" ht="12.75" customHeight="1" x14ac:dyDescent="0.3">
      <c r="G14891" s="1" t="s">
        <v>8254</v>
      </c>
      <c r="I14891" s="2" t="s">
        <v>466</v>
      </c>
      <c r="J14891" s="2" t="s">
        <v>27932</v>
      </c>
      <c r="K14891" s="2" t="s">
        <v>50</v>
      </c>
      <c r="L14891" s="2" t="s">
        <v>27357</v>
      </c>
    </row>
    <row r="14892" spans="7:15" ht="12.75" customHeight="1" x14ac:dyDescent="0.3">
      <c r="G14892" s="1" t="s">
        <v>10827</v>
      </c>
      <c r="I14892" s="2" t="s">
        <v>18680</v>
      </c>
      <c r="J14892" s="2" t="s">
        <v>27933</v>
      </c>
      <c r="K14892" s="2" t="s">
        <v>50</v>
      </c>
      <c r="L14892" s="2" t="s">
        <v>509</v>
      </c>
    </row>
    <row r="14893" spans="7:15" ht="12.75" customHeight="1" x14ac:dyDescent="0.3">
      <c r="G14893" s="1" t="s">
        <v>135</v>
      </c>
      <c r="I14893" s="2" t="s">
        <v>27934</v>
      </c>
      <c r="J14893" s="2" t="s">
        <v>27935</v>
      </c>
      <c r="K14893" s="2" t="s">
        <v>50</v>
      </c>
      <c r="L14893" s="2" t="s">
        <v>27936</v>
      </c>
    </row>
    <row r="14894" spans="7:15" ht="12.75" customHeight="1" x14ac:dyDescent="0.3">
      <c r="G14894" s="1" t="s">
        <v>23188</v>
      </c>
      <c r="I14894" s="2" t="s">
        <v>18680</v>
      </c>
      <c r="J14894" s="2" t="s">
        <v>27937</v>
      </c>
      <c r="K14894" s="2" t="s">
        <v>50</v>
      </c>
      <c r="L14894" s="2" t="s">
        <v>4163</v>
      </c>
    </row>
    <row r="14895" spans="7:15" ht="12.75" customHeight="1" x14ac:dyDescent="0.3">
      <c r="H14895" s="1" t="s">
        <v>27938</v>
      </c>
      <c r="I14895" s="2" t="s">
        <v>21398</v>
      </c>
      <c r="L14895" s="2" t="s">
        <v>302</v>
      </c>
    </row>
    <row r="14896" spans="7:15" ht="12.75" customHeight="1" x14ac:dyDescent="0.3">
      <c r="H14896" s="1" t="s">
        <v>23188</v>
      </c>
      <c r="I14896" s="2" t="s">
        <v>18680</v>
      </c>
      <c r="L14896" s="2" t="s">
        <v>5831</v>
      </c>
    </row>
    <row r="14897" spans="6:12" ht="12.75" customHeight="1" x14ac:dyDescent="0.3">
      <c r="H14897" s="1" t="s">
        <v>27939</v>
      </c>
      <c r="I14897" s="2" t="s">
        <v>27940</v>
      </c>
      <c r="L14897" s="2" t="s">
        <v>527</v>
      </c>
    </row>
    <row r="14898" spans="6:12" ht="12.75" customHeight="1" x14ac:dyDescent="0.3">
      <c r="F14898" s="1" t="s">
        <v>27941</v>
      </c>
      <c r="I14898" s="2" t="s">
        <v>655</v>
      </c>
    </row>
    <row r="14899" spans="6:12" ht="12.75" customHeight="1" x14ac:dyDescent="0.3">
      <c r="G14899" s="1" t="s">
        <v>27942</v>
      </c>
      <c r="I14899" s="2" t="s">
        <v>4161</v>
      </c>
      <c r="J14899" s="2" t="s">
        <v>27943</v>
      </c>
      <c r="K14899" s="2" t="s">
        <v>50</v>
      </c>
      <c r="L14899" s="2" t="s">
        <v>27944</v>
      </c>
    </row>
    <row r="14900" spans="6:12" ht="12.75" customHeight="1" x14ac:dyDescent="0.3">
      <c r="G14900" s="1" t="s">
        <v>27945</v>
      </c>
      <c r="I14900" s="2" t="s">
        <v>5463</v>
      </c>
      <c r="J14900" s="2" t="s">
        <v>27946</v>
      </c>
      <c r="K14900" s="2" t="s">
        <v>50</v>
      </c>
      <c r="L14900" s="2" t="s">
        <v>27947</v>
      </c>
    </row>
    <row r="14901" spans="6:12" ht="12.75" customHeight="1" x14ac:dyDescent="0.3">
      <c r="H14901" s="1" t="s">
        <v>10804</v>
      </c>
      <c r="I14901" s="2" t="s">
        <v>27501</v>
      </c>
      <c r="L14901" s="2" t="s">
        <v>4122</v>
      </c>
    </row>
    <row r="14902" spans="6:12" ht="12.75" customHeight="1" x14ac:dyDescent="0.3">
      <c r="H14902" s="1" t="s">
        <v>27945</v>
      </c>
      <c r="I14902" s="2" t="s">
        <v>5463</v>
      </c>
      <c r="L14902" s="2" t="s">
        <v>27948</v>
      </c>
    </row>
    <row r="14903" spans="6:12" ht="12.75" customHeight="1" x14ac:dyDescent="0.3">
      <c r="G14903" s="1" t="s">
        <v>21698</v>
      </c>
      <c r="I14903" s="2" t="s">
        <v>7425</v>
      </c>
      <c r="J14903" s="2" t="s">
        <v>27949</v>
      </c>
      <c r="K14903" s="2" t="s">
        <v>50</v>
      </c>
      <c r="L14903" s="2" t="s">
        <v>236</v>
      </c>
    </row>
    <row r="14904" spans="6:12" ht="12.75" customHeight="1" x14ac:dyDescent="0.3">
      <c r="H14904" s="1" t="s">
        <v>21698</v>
      </c>
      <c r="I14904" s="2" t="s">
        <v>7425</v>
      </c>
      <c r="L14904" s="2" t="s">
        <v>308</v>
      </c>
    </row>
    <row r="14905" spans="6:12" ht="12.75" customHeight="1" x14ac:dyDescent="0.3">
      <c r="H14905" s="1" t="s">
        <v>5951</v>
      </c>
      <c r="I14905" s="2" t="s">
        <v>25758</v>
      </c>
      <c r="L14905" s="2" t="s">
        <v>529</v>
      </c>
    </row>
    <row r="14906" spans="6:12" ht="12.75" customHeight="1" x14ac:dyDescent="0.3">
      <c r="G14906" s="1" t="s">
        <v>819</v>
      </c>
      <c r="I14906" s="2" t="s">
        <v>26850</v>
      </c>
      <c r="J14906" s="2" t="s">
        <v>27950</v>
      </c>
      <c r="K14906" s="2" t="s">
        <v>50</v>
      </c>
      <c r="L14906" s="2" t="s">
        <v>27951</v>
      </c>
    </row>
    <row r="14907" spans="6:12" ht="12.75" customHeight="1" x14ac:dyDescent="0.3">
      <c r="H14907" s="1" t="s">
        <v>27952</v>
      </c>
      <c r="I14907" s="2" t="s">
        <v>27501</v>
      </c>
      <c r="L14907" s="2" t="s">
        <v>239</v>
      </c>
    </row>
    <row r="14908" spans="6:12" ht="12.75" customHeight="1" x14ac:dyDescent="0.3">
      <c r="H14908" s="1" t="s">
        <v>25998</v>
      </c>
      <c r="I14908" s="2" t="s">
        <v>27953</v>
      </c>
      <c r="L14908" s="2" t="s">
        <v>27948</v>
      </c>
    </row>
    <row r="14909" spans="6:12" ht="12.75" customHeight="1" x14ac:dyDescent="0.3">
      <c r="H14909" s="1" t="s">
        <v>27954</v>
      </c>
      <c r="I14909" s="2" t="s">
        <v>27501</v>
      </c>
      <c r="L14909" s="2" t="s">
        <v>172</v>
      </c>
    </row>
    <row r="14910" spans="6:12" ht="12.75" customHeight="1" x14ac:dyDescent="0.3">
      <c r="H14910" s="1" t="s">
        <v>819</v>
      </c>
      <c r="I14910" s="2" t="s">
        <v>26850</v>
      </c>
      <c r="L14910" s="2" t="s">
        <v>27955</v>
      </c>
    </row>
    <row r="14911" spans="6:12" ht="12.75" customHeight="1" x14ac:dyDescent="0.3">
      <c r="G14911" s="1" t="s">
        <v>27956</v>
      </c>
      <c r="I14911" s="2" t="s">
        <v>469</v>
      </c>
      <c r="J14911" s="2" t="s">
        <v>27957</v>
      </c>
      <c r="K14911" s="2" t="s">
        <v>50</v>
      </c>
      <c r="L14911" s="2" t="s">
        <v>1256</v>
      </c>
    </row>
    <row r="14912" spans="6:12" ht="12.75" customHeight="1" x14ac:dyDescent="0.3">
      <c r="H14912" s="1" t="s">
        <v>1852</v>
      </c>
      <c r="I14912" s="2" t="s">
        <v>5390</v>
      </c>
      <c r="L14912" s="2" t="s">
        <v>27958</v>
      </c>
    </row>
    <row r="14913" spans="6:15" ht="12.75" customHeight="1" x14ac:dyDescent="0.3">
      <c r="H14913" s="1" t="s">
        <v>14179</v>
      </c>
      <c r="I14913" s="2" t="s">
        <v>27959</v>
      </c>
      <c r="L14913" s="2" t="s">
        <v>506</v>
      </c>
    </row>
    <row r="14914" spans="6:15" ht="12.75" customHeight="1" x14ac:dyDescent="0.3">
      <c r="H14914" s="1" t="s">
        <v>27956</v>
      </c>
      <c r="I14914" s="2" t="s">
        <v>469</v>
      </c>
      <c r="L14914" s="2" t="s">
        <v>589</v>
      </c>
    </row>
    <row r="14915" spans="6:15" ht="12.75" customHeight="1" x14ac:dyDescent="0.3">
      <c r="G14915" s="1" t="s">
        <v>27960</v>
      </c>
      <c r="I14915" s="2" t="s">
        <v>11287</v>
      </c>
      <c r="J14915" s="2" t="s">
        <v>27961</v>
      </c>
      <c r="K14915" s="2" t="s">
        <v>50</v>
      </c>
      <c r="L14915" s="2" t="s">
        <v>6158</v>
      </c>
    </row>
    <row r="14916" spans="6:15" ht="12.75" customHeight="1" x14ac:dyDescent="0.3">
      <c r="F14916" s="1" t="s">
        <v>27962</v>
      </c>
      <c r="I14916" s="2" t="s">
        <v>27732</v>
      </c>
      <c r="N14916" s="2" t="s">
        <v>26</v>
      </c>
      <c r="O14916" s="4" t="s">
        <v>56713</v>
      </c>
    </row>
    <row r="14917" spans="6:15" ht="12.75" customHeight="1" x14ac:dyDescent="0.3">
      <c r="G14917" s="1" t="s">
        <v>21898</v>
      </c>
      <c r="I14917" s="2" t="s">
        <v>9708</v>
      </c>
      <c r="J14917" s="2" t="s">
        <v>27963</v>
      </c>
      <c r="K14917" s="2" t="s">
        <v>50</v>
      </c>
      <c r="L14917" s="2" t="s">
        <v>6640</v>
      </c>
      <c r="N14917" s="2" t="s">
        <v>26</v>
      </c>
      <c r="O14917" s="4" t="s">
        <v>56714</v>
      </c>
    </row>
    <row r="14918" spans="6:15" ht="12.75" customHeight="1" x14ac:dyDescent="0.3">
      <c r="G14918" s="1" t="s">
        <v>27964</v>
      </c>
      <c r="I14918" s="2" t="s">
        <v>5474</v>
      </c>
      <c r="J14918" s="2" t="s">
        <v>27965</v>
      </c>
      <c r="K14918" s="2" t="s">
        <v>50</v>
      </c>
      <c r="L14918" s="2" t="s">
        <v>5913</v>
      </c>
      <c r="N14918" s="2" t="s">
        <v>26</v>
      </c>
      <c r="O14918" s="4" t="s">
        <v>56715</v>
      </c>
    </row>
    <row r="14919" spans="6:15" ht="12.75" customHeight="1" x14ac:dyDescent="0.3">
      <c r="H14919" s="1" t="s">
        <v>27964</v>
      </c>
      <c r="I14919" s="2" t="s">
        <v>5474</v>
      </c>
      <c r="L14919" s="2" t="s">
        <v>172</v>
      </c>
    </row>
    <row r="14920" spans="6:15" ht="12.75" customHeight="1" x14ac:dyDescent="0.3">
      <c r="H14920" s="1" t="s">
        <v>26092</v>
      </c>
      <c r="I14920" s="2" t="s">
        <v>27966</v>
      </c>
      <c r="L14920" s="2" t="s">
        <v>20541</v>
      </c>
    </row>
    <row r="14921" spans="6:15" ht="12.75" customHeight="1" x14ac:dyDescent="0.3">
      <c r="H14921" s="1" t="s">
        <v>7900</v>
      </c>
      <c r="I14921" s="2" t="s">
        <v>27967</v>
      </c>
      <c r="L14921" s="2" t="s">
        <v>308</v>
      </c>
    </row>
    <row r="14922" spans="6:15" ht="12.75" customHeight="1" x14ac:dyDescent="0.3">
      <c r="F14922" s="1" t="s">
        <v>27968</v>
      </c>
      <c r="I14922" s="2" t="s">
        <v>25578</v>
      </c>
    </row>
    <row r="14923" spans="6:15" ht="12.75" customHeight="1" x14ac:dyDescent="0.3">
      <c r="G14923" s="1" t="s">
        <v>8236</v>
      </c>
      <c r="I14923" s="2" t="s">
        <v>372</v>
      </c>
      <c r="J14923" s="2" t="s">
        <v>27969</v>
      </c>
      <c r="K14923" s="2" t="s">
        <v>176</v>
      </c>
      <c r="L14923" s="2" t="s">
        <v>27970</v>
      </c>
    </row>
    <row r="14924" spans="6:15" ht="12.75" customHeight="1" x14ac:dyDescent="0.3">
      <c r="H14924" s="1" t="s">
        <v>676</v>
      </c>
      <c r="I14924" s="2" t="s">
        <v>7020</v>
      </c>
      <c r="L14924" s="2" t="s">
        <v>220</v>
      </c>
    </row>
    <row r="14925" spans="6:15" ht="12.75" customHeight="1" x14ac:dyDescent="0.3">
      <c r="H14925" s="1" t="s">
        <v>8236</v>
      </c>
      <c r="I14925" s="2" t="s">
        <v>372</v>
      </c>
      <c r="L14925" s="2" t="s">
        <v>27971</v>
      </c>
    </row>
    <row r="14926" spans="6:15" ht="12.75" customHeight="1" x14ac:dyDescent="0.3">
      <c r="G14926" s="1" t="s">
        <v>7517</v>
      </c>
      <c r="I14926" s="2" t="s">
        <v>25545</v>
      </c>
      <c r="J14926" s="2" t="s">
        <v>27972</v>
      </c>
      <c r="K14926" s="2" t="s">
        <v>50</v>
      </c>
      <c r="L14926" s="2" t="s">
        <v>27973</v>
      </c>
    </row>
    <row r="14927" spans="6:15" ht="12.75" customHeight="1" x14ac:dyDescent="0.3">
      <c r="H14927" s="1" t="s">
        <v>25702</v>
      </c>
      <c r="I14927" s="2" t="s">
        <v>27974</v>
      </c>
      <c r="L14927" s="2" t="s">
        <v>292</v>
      </c>
    </row>
    <row r="14928" spans="6:15" ht="12.75" customHeight="1" x14ac:dyDescent="0.3">
      <c r="H14928" s="1" t="s">
        <v>7517</v>
      </c>
      <c r="I14928" s="2" t="s">
        <v>25545</v>
      </c>
      <c r="L14928" s="2" t="s">
        <v>27975</v>
      </c>
    </row>
    <row r="14929" spans="6:15" ht="12.75" customHeight="1" x14ac:dyDescent="0.3">
      <c r="H14929" s="1" t="s">
        <v>543</v>
      </c>
      <c r="I14929" s="2" t="s">
        <v>20672</v>
      </c>
      <c r="L14929" s="2" t="s">
        <v>538</v>
      </c>
    </row>
    <row r="14930" spans="6:15" ht="12.75" customHeight="1" x14ac:dyDescent="0.3">
      <c r="G14930" s="1" t="s">
        <v>684</v>
      </c>
      <c r="I14930" s="2" t="s">
        <v>4078</v>
      </c>
      <c r="J14930" s="2" t="s">
        <v>27976</v>
      </c>
      <c r="K14930" s="2" t="s">
        <v>50</v>
      </c>
      <c r="L14930" s="2" t="s">
        <v>27977</v>
      </c>
    </row>
    <row r="14931" spans="6:15" ht="12.75" customHeight="1" x14ac:dyDescent="0.3">
      <c r="G14931" s="1" t="s">
        <v>16142</v>
      </c>
      <c r="I14931" s="2" t="s">
        <v>4078</v>
      </c>
      <c r="J14931" s="2" t="s">
        <v>27978</v>
      </c>
      <c r="K14931" s="2" t="s">
        <v>50</v>
      </c>
      <c r="L14931" s="2" t="s">
        <v>27979</v>
      </c>
    </row>
    <row r="14932" spans="6:15" ht="12.75" customHeight="1" x14ac:dyDescent="0.3">
      <c r="H14932" s="1" t="s">
        <v>27980</v>
      </c>
      <c r="I14932" s="2" t="s">
        <v>27301</v>
      </c>
      <c r="L14932" s="2" t="s">
        <v>27981</v>
      </c>
      <c r="N14932" s="2" t="s">
        <v>1695</v>
      </c>
      <c r="O14932" s="4" t="s">
        <v>56716</v>
      </c>
    </row>
    <row r="14933" spans="6:15" ht="12.75" customHeight="1" x14ac:dyDescent="0.3">
      <c r="H14933" s="1" t="s">
        <v>27982</v>
      </c>
      <c r="I14933" s="2" t="s">
        <v>4159</v>
      </c>
      <c r="L14933" s="2" t="s">
        <v>55</v>
      </c>
    </row>
    <row r="14934" spans="6:15" ht="12.75" customHeight="1" x14ac:dyDescent="0.3">
      <c r="H14934" s="1" t="s">
        <v>16142</v>
      </c>
      <c r="I14934" s="2" t="s">
        <v>4078</v>
      </c>
      <c r="L14934" s="2" t="s">
        <v>27983</v>
      </c>
    </row>
    <row r="14935" spans="6:15" ht="12.75" customHeight="1" x14ac:dyDescent="0.3">
      <c r="G14935" s="1" t="s">
        <v>10594</v>
      </c>
      <c r="I14935" s="2" t="s">
        <v>27984</v>
      </c>
      <c r="J14935" s="2" t="s">
        <v>27985</v>
      </c>
      <c r="K14935" s="2" t="s">
        <v>50</v>
      </c>
      <c r="L14935" s="2" t="s">
        <v>27986</v>
      </c>
      <c r="M14935" s="2" t="s">
        <v>27987</v>
      </c>
      <c r="N14935" s="2" t="s">
        <v>4527</v>
      </c>
      <c r="O14935" s="4" t="s">
        <v>54034</v>
      </c>
    </row>
    <row r="14936" spans="6:15" ht="12.75" customHeight="1" x14ac:dyDescent="0.3">
      <c r="F14936" s="1" t="s">
        <v>27988</v>
      </c>
      <c r="I14936" s="2" t="s">
        <v>27989</v>
      </c>
      <c r="N14936" s="2" t="s">
        <v>766</v>
      </c>
      <c r="O14936" s="4" t="s">
        <v>56717</v>
      </c>
    </row>
    <row r="14937" spans="6:15" ht="12.75" customHeight="1" x14ac:dyDescent="0.3">
      <c r="G14937" s="1" t="s">
        <v>27990</v>
      </c>
      <c r="I14937" s="2" t="s">
        <v>6403</v>
      </c>
      <c r="J14937" s="2" t="s">
        <v>27991</v>
      </c>
      <c r="K14937" s="2" t="s">
        <v>176</v>
      </c>
      <c r="L14937" s="2" t="s">
        <v>27992</v>
      </c>
      <c r="N14937" s="2" t="s">
        <v>41</v>
      </c>
      <c r="O14937" s="4" t="s">
        <v>56718</v>
      </c>
    </row>
    <row r="14938" spans="6:15" ht="12.75" customHeight="1" x14ac:dyDescent="0.3">
      <c r="H14938" s="1" t="s">
        <v>27993</v>
      </c>
      <c r="I14938" s="2" t="s">
        <v>27994</v>
      </c>
      <c r="L14938" s="2" t="s">
        <v>27995</v>
      </c>
    </row>
    <row r="14939" spans="6:15" ht="12.75" customHeight="1" x14ac:dyDescent="0.3">
      <c r="H14939" s="1" t="s">
        <v>27990</v>
      </c>
      <c r="I14939" s="2" t="s">
        <v>6403</v>
      </c>
      <c r="L14939" s="2" t="s">
        <v>27996</v>
      </c>
    </row>
    <row r="14940" spans="6:15" ht="12.75" customHeight="1" x14ac:dyDescent="0.3">
      <c r="G14940" s="1" t="s">
        <v>2205</v>
      </c>
      <c r="I14940" s="2" t="s">
        <v>27989</v>
      </c>
      <c r="J14940" s="2" t="s">
        <v>27997</v>
      </c>
      <c r="K14940" s="2" t="s">
        <v>379</v>
      </c>
      <c r="L14940" s="2" t="s">
        <v>8278</v>
      </c>
      <c r="N14940" s="2" t="s">
        <v>791</v>
      </c>
      <c r="O14940" s="4" t="s">
        <v>56719</v>
      </c>
    </row>
    <row r="14941" spans="6:15" ht="12.75" customHeight="1" x14ac:dyDescent="0.3">
      <c r="G14941" s="1" t="s">
        <v>26811</v>
      </c>
      <c r="I14941" s="2" t="s">
        <v>202</v>
      </c>
      <c r="J14941" s="2" t="s">
        <v>27998</v>
      </c>
      <c r="K14941" s="2" t="s">
        <v>50</v>
      </c>
      <c r="L14941" s="2" t="s">
        <v>27999</v>
      </c>
      <c r="N14941" s="2" t="s">
        <v>69</v>
      </c>
      <c r="O14941" s="4" t="s">
        <v>56720</v>
      </c>
    </row>
    <row r="14942" spans="6:15" ht="12.75" customHeight="1" x14ac:dyDescent="0.3">
      <c r="H14942" s="1" t="s">
        <v>26811</v>
      </c>
      <c r="I14942" s="2" t="s">
        <v>202</v>
      </c>
      <c r="L14942" s="2" t="s">
        <v>28000</v>
      </c>
      <c r="N14942" s="2" t="s">
        <v>119</v>
      </c>
      <c r="O14942" s="4" t="s">
        <v>56721</v>
      </c>
    </row>
    <row r="14943" spans="6:15" ht="12.75" customHeight="1" x14ac:dyDescent="0.3">
      <c r="H14943" s="1" t="s">
        <v>28001</v>
      </c>
      <c r="I14943" s="2" t="s">
        <v>6463</v>
      </c>
      <c r="L14943" s="2" t="s">
        <v>28002</v>
      </c>
    </row>
    <row r="14944" spans="6:15" ht="12.75" customHeight="1" x14ac:dyDescent="0.3">
      <c r="G14944" s="1" t="s">
        <v>28003</v>
      </c>
      <c r="I14944" s="2" t="s">
        <v>28004</v>
      </c>
      <c r="J14944" s="2" t="s">
        <v>28005</v>
      </c>
      <c r="K14944" s="2" t="s">
        <v>50</v>
      </c>
      <c r="L14944" s="2" t="s">
        <v>26755</v>
      </c>
    </row>
    <row r="14945" spans="6:15" ht="12.75" customHeight="1" x14ac:dyDescent="0.3">
      <c r="H14945" s="1" t="s">
        <v>28003</v>
      </c>
      <c r="I14945" s="2" t="s">
        <v>28004</v>
      </c>
      <c r="L14945" s="2" t="s">
        <v>26756</v>
      </c>
    </row>
    <row r="14946" spans="6:15" ht="12.75" customHeight="1" x14ac:dyDescent="0.3">
      <c r="H14946" s="1" t="s">
        <v>28006</v>
      </c>
      <c r="I14946" s="2" t="s">
        <v>27501</v>
      </c>
      <c r="L14946" s="2" t="s">
        <v>28007</v>
      </c>
    </row>
    <row r="14947" spans="6:15" ht="12.75" customHeight="1" x14ac:dyDescent="0.3">
      <c r="G14947" s="1" t="s">
        <v>28008</v>
      </c>
      <c r="I14947" s="2" t="s">
        <v>27762</v>
      </c>
      <c r="J14947" s="2" t="s">
        <v>28009</v>
      </c>
      <c r="K14947" s="2" t="s">
        <v>50</v>
      </c>
      <c r="L14947" s="2" t="s">
        <v>28010</v>
      </c>
      <c r="N14947" s="2" t="s">
        <v>41</v>
      </c>
      <c r="O14947" s="4" t="s">
        <v>56722</v>
      </c>
    </row>
    <row r="14948" spans="6:15" ht="12.75" customHeight="1" x14ac:dyDescent="0.3">
      <c r="F14948" s="1" t="s">
        <v>28011</v>
      </c>
      <c r="I14948" s="2" t="s">
        <v>6318</v>
      </c>
    </row>
    <row r="14949" spans="6:15" ht="12.75" customHeight="1" x14ac:dyDescent="0.3">
      <c r="G14949" s="1" t="s">
        <v>28012</v>
      </c>
      <c r="I14949" s="2" t="s">
        <v>5509</v>
      </c>
      <c r="J14949" s="2" t="s">
        <v>28013</v>
      </c>
      <c r="K14949" s="2" t="s">
        <v>176</v>
      </c>
      <c r="L14949" s="2" t="s">
        <v>28014</v>
      </c>
    </row>
    <row r="14950" spans="6:15" ht="12.75" customHeight="1" x14ac:dyDescent="0.3">
      <c r="H14950" s="1" t="s">
        <v>28015</v>
      </c>
      <c r="I14950" s="2" t="s">
        <v>7214</v>
      </c>
      <c r="L14950" s="2" t="s">
        <v>2435</v>
      </c>
    </row>
    <row r="14951" spans="6:15" ht="12.75" customHeight="1" x14ac:dyDescent="0.3">
      <c r="H14951" s="1" t="s">
        <v>28016</v>
      </c>
      <c r="I14951" s="2" t="s">
        <v>20444</v>
      </c>
      <c r="L14951" s="2" t="s">
        <v>28017</v>
      </c>
      <c r="N14951" s="2" t="s">
        <v>119</v>
      </c>
      <c r="O14951" s="4" t="s">
        <v>56723</v>
      </c>
    </row>
    <row r="14952" spans="6:15" ht="12.75" customHeight="1" x14ac:dyDescent="0.3">
      <c r="H14952" s="1" t="s">
        <v>1075</v>
      </c>
      <c r="I14952" s="2" t="s">
        <v>466</v>
      </c>
      <c r="L14952" s="2" t="s">
        <v>353</v>
      </c>
    </row>
    <row r="14953" spans="6:15" ht="12.75" customHeight="1" x14ac:dyDescent="0.3">
      <c r="H14953" s="1" t="s">
        <v>10026</v>
      </c>
      <c r="I14953" s="2" t="s">
        <v>4740</v>
      </c>
      <c r="L14953" s="2" t="s">
        <v>2341</v>
      </c>
    </row>
    <row r="14954" spans="6:15" ht="12.75" customHeight="1" x14ac:dyDescent="0.3">
      <c r="H14954" s="1" t="s">
        <v>28012</v>
      </c>
      <c r="I14954" s="2" t="s">
        <v>5509</v>
      </c>
      <c r="L14954" s="2" t="s">
        <v>28018</v>
      </c>
    </row>
    <row r="14955" spans="6:15" ht="12.75" customHeight="1" x14ac:dyDescent="0.3">
      <c r="F14955" s="1" t="s">
        <v>28019</v>
      </c>
      <c r="I14955" s="2" t="s">
        <v>655</v>
      </c>
    </row>
    <row r="14956" spans="6:15" ht="12.75" customHeight="1" x14ac:dyDescent="0.3">
      <c r="G14956" s="1" t="s">
        <v>2220</v>
      </c>
      <c r="I14956" s="2" t="s">
        <v>4078</v>
      </c>
      <c r="J14956" s="2" t="s">
        <v>28020</v>
      </c>
      <c r="K14956" s="2" t="s">
        <v>50</v>
      </c>
      <c r="L14956" s="2" t="s">
        <v>296</v>
      </c>
    </row>
    <row r="14957" spans="6:15" ht="12.75" customHeight="1" x14ac:dyDescent="0.3">
      <c r="H14957" s="1" t="s">
        <v>2298</v>
      </c>
      <c r="I14957" s="2" t="s">
        <v>280</v>
      </c>
      <c r="L14957" s="2" t="s">
        <v>223</v>
      </c>
    </row>
    <row r="14958" spans="6:15" ht="12.75" customHeight="1" x14ac:dyDescent="0.3">
      <c r="H14958" s="1" t="s">
        <v>22788</v>
      </c>
      <c r="I14958" s="2" t="s">
        <v>28021</v>
      </c>
      <c r="L14958" s="2" t="s">
        <v>28022</v>
      </c>
    </row>
    <row r="14959" spans="6:15" ht="12.75" customHeight="1" x14ac:dyDescent="0.3">
      <c r="H14959" s="1" t="s">
        <v>2220</v>
      </c>
      <c r="I14959" s="2" t="s">
        <v>4078</v>
      </c>
      <c r="L14959" s="2" t="s">
        <v>28023</v>
      </c>
    </row>
    <row r="14960" spans="6:15" ht="12.75" customHeight="1" x14ac:dyDescent="0.3">
      <c r="G14960" s="1" t="s">
        <v>1796</v>
      </c>
      <c r="I14960" s="2" t="s">
        <v>25783</v>
      </c>
      <c r="J14960" s="2" t="s">
        <v>28024</v>
      </c>
      <c r="K14960" s="2" t="s">
        <v>50</v>
      </c>
      <c r="L14960" s="2" t="s">
        <v>370</v>
      </c>
    </row>
    <row r="14961" spans="6:15" ht="12.75" customHeight="1" x14ac:dyDescent="0.3">
      <c r="F14961" s="1" t="s">
        <v>28025</v>
      </c>
      <c r="I14961" s="2" t="s">
        <v>28026</v>
      </c>
    </row>
    <row r="14962" spans="6:15" ht="12.75" customHeight="1" x14ac:dyDescent="0.3">
      <c r="G14962" s="1" t="s">
        <v>28027</v>
      </c>
      <c r="I14962" s="2" t="s">
        <v>28026</v>
      </c>
      <c r="J14962" s="2" t="s">
        <v>28028</v>
      </c>
      <c r="K14962" s="2" t="s">
        <v>50</v>
      </c>
      <c r="L14962" s="2" t="s">
        <v>28029</v>
      </c>
    </row>
    <row r="14963" spans="6:15" ht="12.75" customHeight="1" x14ac:dyDescent="0.3">
      <c r="G14963" s="1" t="s">
        <v>1824</v>
      </c>
      <c r="I14963" s="2" t="s">
        <v>28030</v>
      </c>
      <c r="J14963" s="2" t="s">
        <v>28031</v>
      </c>
      <c r="K14963" s="2" t="s">
        <v>50</v>
      </c>
      <c r="L14963" s="2" t="s">
        <v>28032</v>
      </c>
    </row>
    <row r="14964" spans="6:15" ht="12.75" customHeight="1" x14ac:dyDescent="0.3">
      <c r="G14964" s="1" t="s">
        <v>4103</v>
      </c>
      <c r="I14964" s="2" t="s">
        <v>298</v>
      </c>
      <c r="J14964" s="2" t="s">
        <v>28033</v>
      </c>
      <c r="K14964" s="2" t="s">
        <v>50</v>
      </c>
      <c r="L14964" s="2" t="s">
        <v>9001</v>
      </c>
    </row>
    <row r="14965" spans="6:15" ht="12.75" customHeight="1" x14ac:dyDescent="0.3">
      <c r="G14965" s="1" t="s">
        <v>24216</v>
      </c>
      <c r="I14965" s="2" t="s">
        <v>5463</v>
      </c>
      <c r="J14965" s="2" t="s">
        <v>28034</v>
      </c>
      <c r="K14965" s="2" t="s">
        <v>50</v>
      </c>
      <c r="L14965" s="2" t="s">
        <v>11266</v>
      </c>
    </row>
    <row r="14966" spans="6:15" ht="12.75" customHeight="1" x14ac:dyDescent="0.3">
      <c r="G14966" s="1" t="s">
        <v>28035</v>
      </c>
      <c r="I14966" s="2" t="s">
        <v>28036</v>
      </c>
      <c r="J14966" s="2" t="s">
        <v>28037</v>
      </c>
      <c r="K14966" s="2" t="s">
        <v>50</v>
      </c>
      <c r="L14966" s="2" t="s">
        <v>9753</v>
      </c>
      <c r="N14966" s="2" t="s">
        <v>4527</v>
      </c>
      <c r="O14966" s="4" t="s">
        <v>54035</v>
      </c>
    </row>
    <row r="14967" spans="6:15" ht="12.75" customHeight="1" x14ac:dyDescent="0.3">
      <c r="F14967" s="1" t="s">
        <v>28038</v>
      </c>
      <c r="I14967" s="2" t="s">
        <v>20352</v>
      </c>
    </row>
    <row r="14968" spans="6:15" ht="12.75" customHeight="1" x14ac:dyDescent="0.3">
      <c r="G14968" s="1" t="s">
        <v>26498</v>
      </c>
      <c r="I14968" s="2" t="s">
        <v>20352</v>
      </c>
      <c r="J14968" s="2" t="s">
        <v>28039</v>
      </c>
      <c r="K14968" s="2" t="s">
        <v>176</v>
      </c>
      <c r="L14968" s="2" t="s">
        <v>28040</v>
      </c>
    </row>
    <row r="14969" spans="6:15" ht="12.75" customHeight="1" x14ac:dyDescent="0.3">
      <c r="H14969" s="1" t="s">
        <v>243</v>
      </c>
      <c r="I14969" s="2" t="s">
        <v>28041</v>
      </c>
      <c r="L14969" s="2" t="s">
        <v>194</v>
      </c>
    </row>
    <row r="14970" spans="6:15" ht="12.75" customHeight="1" x14ac:dyDescent="0.3">
      <c r="H14970" s="1" t="s">
        <v>544</v>
      </c>
      <c r="I14970" s="2" t="s">
        <v>28042</v>
      </c>
      <c r="L14970" s="2" t="s">
        <v>199</v>
      </c>
    </row>
    <row r="14971" spans="6:15" ht="12.75" customHeight="1" x14ac:dyDescent="0.3">
      <c r="H14971" s="1" t="s">
        <v>26498</v>
      </c>
      <c r="I14971" s="2" t="s">
        <v>20352</v>
      </c>
      <c r="L14971" s="2" t="s">
        <v>6510</v>
      </c>
    </row>
    <row r="14972" spans="6:15" ht="12.75" customHeight="1" x14ac:dyDescent="0.3">
      <c r="H14972" s="1" t="s">
        <v>207</v>
      </c>
      <c r="I14972" s="2" t="s">
        <v>28043</v>
      </c>
      <c r="L14972" s="2" t="s">
        <v>6692</v>
      </c>
    </row>
    <row r="14973" spans="6:15" ht="12.75" customHeight="1" x14ac:dyDescent="0.3">
      <c r="G14973" s="1" t="s">
        <v>326</v>
      </c>
      <c r="I14973" s="2" t="s">
        <v>25883</v>
      </c>
      <c r="J14973" s="2" t="s">
        <v>28044</v>
      </c>
      <c r="K14973" s="2" t="s">
        <v>50</v>
      </c>
      <c r="L14973" s="2" t="s">
        <v>2376</v>
      </c>
    </row>
    <row r="14974" spans="6:15" ht="12.75" customHeight="1" x14ac:dyDescent="0.3">
      <c r="G14974" s="1" t="s">
        <v>1794</v>
      </c>
      <c r="I14974" s="2" t="s">
        <v>25973</v>
      </c>
      <c r="J14974" s="2" t="s">
        <v>28045</v>
      </c>
      <c r="K14974" s="2" t="s">
        <v>50</v>
      </c>
      <c r="L14974" s="2" t="s">
        <v>1815</v>
      </c>
    </row>
    <row r="14975" spans="6:15" ht="12.75" customHeight="1" x14ac:dyDescent="0.3">
      <c r="F14975" s="1" t="s">
        <v>28046</v>
      </c>
      <c r="I14975" s="2" t="s">
        <v>16074</v>
      </c>
    </row>
    <row r="14976" spans="6:15" ht="12.75" customHeight="1" x14ac:dyDescent="0.3">
      <c r="G14976" s="1" t="s">
        <v>3197</v>
      </c>
      <c r="I14976" s="2" t="s">
        <v>2322</v>
      </c>
      <c r="J14976" s="2" t="s">
        <v>28047</v>
      </c>
      <c r="K14976" s="2" t="s">
        <v>50</v>
      </c>
      <c r="L14976" s="2" t="s">
        <v>149</v>
      </c>
    </row>
    <row r="14977" spans="6:15" ht="12.75" customHeight="1" x14ac:dyDescent="0.3">
      <c r="H14977" s="1" t="s">
        <v>28048</v>
      </c>
      <c r="I14977" s="2" t="s">
        <v>9568</v>
      </c>
      <c r="L14977" s="2" t="s">
        <v>5965</v>
      </c>
    </row>
    <row r="14978" spans="6:15" ht="12.75" customHeight="1" x14ac:dyDescent="0.3">
      <c r="H14978" s="1" t="s">
        <v>26018</v>
      </c>
      <c r="I14978" s="2" t="s">
        <v>28049</v>
      </c>
      <c r="L14978" s="2" t="s">
        <v>28050</v>
      </c>
    </row>
    <row r="14979" spans="6:15" ht="12.75" customHeight="1" x14ac:dyDescent="0.3">
      <c r="H14979" s="1" t="s">
        <v>3197</v>
      </c>
      <c r="I14979" s="2" t="s">
        <v>2322</v>
      </c>
      <c r="L14979" s="2" t="s">
        <v>28051</v>
      </c>
      <c r="N14979" s="2" t="s">
        <v>119</v>
      </c>
      <c r="O14979" s="4" t="s">
        <v>56724</v>
      </c>
    </row>
    <row r="14980" spans="6:15" ht="12.75" customHeight="1" x14ac:dyDescent="0.3">
      <c r="G14980" s="1" t="s">
        <v>28052</v>
      </c>
      <c r="I14980" s="2" t="s">
        <v>9479</v>
      </c>
      <c r="J14980" s="2" t="s">
        <v>28053</v>
      </c>
      <c r="K14980" s="2" t="s">
        <v>50</v>
      </c>
      <c r="L14980" s="2" t="s">
        <v>28054</v>
      </c>
    </row>
    <row r="14981" spans="6:15" ht="12.75" customHeight="1" x14ac:dyDescent="0.3">
      <c r="F14981" s="1" t="s">
        <v>28055</v>
      </c>
      <c r="I14981" s="2" t="s">
        <v>25059</v>
      </c>
    </row>
    <row r="14982" spans="6:15" ht="12.75" customHeight="1" x14ac:dyDescent="0.3">
      <c r="G14982" s="1" t="s">
        <v>28056</v>
      </c>
      <c r="I14982" s="2" t="s">
        <v>25059</v>
      </c>
      <c r="J14982" s="2" t="s">
        <v>28057</v>
      </c>
      <c r="K14982" s="2" t="s">
        <v>50</v>
      </c>
      <c r="L14982" s="2" t="s">
        <v>296</v>
      </c>
      <c r="N14982" s="2" t="s">
        <v>791</v>
      </c>
      <c r="O14982" s="4" t="s">
        <v>54036</v>
      </c>
    </row>
    <row r="14983" spans="6:15" ht="12.75" customHeight="1" x14ac:dyDescent="0.3">
      <c r="H14983" s="1" t="s">
        <v>22779</v>
      </c>
      <c r="I14983" s="2" t="s">
        <v>6873</v>
      </c>
      <c r="L14983" s="2" t="s">
        <v>197</v>
      </c>
    </row>
    <row r="14984" spans="6:15" ht="12.75" customHeight="1" x14ac:dyDescent="0.3">
      <c r="H14984" s="1" t="s">
        <v>28056</v>
      </c>
      <c r="I14984" s="2" t="s">
        <v>25059</v>
      </c>
      <c r="L14984" s="2" t="s">
        <v>28058</v>
      </c>
    </row>
    <row r="14985" spans="6:15" ht="12.75" customHeight="1" x14ac:dyDescent="0.3">
      <c r="G14985" s="1" t="s">
        <v>28059</v>
      </c>
      <c r="I14985" s="2" t="s">
        <v>23082</v>
      </c>
      <c r="J14985" s="2" t="s">
        <v>28060</v>
      </c>
      <c r="K14985" s="2" t="s">
        <v>50</v>
      </c>
      <c r="L14985" s="2" t="s">
        <v>28061</v>
      </c>
      <c r="N14985" s="2" t="s">
        <v>41</v>
      </c>
      <c r="O14985" s="4" t="s">
        <v>56725</v>
      </c>
    </row>
    <row r="14986" spans="6:15" ht="12.75" customHeight="1" x14ac:dyDescent="0.3">
      <c r="G14986" s="1" t="s">
        <v>27926</v>
      </c>
      <c r="I14986" s="2" t="s">
        <v>25036</v>
      </c>
      <c r="J14986" s="2" t="s">
        <v>28062</v>
      </c>
      <c r="K14986" s="2" t="s">
        <v>50</v>
      </c>
      <c r="L14986" s="2" t="s">
        <v>28063</v>
      </c>
      <c r="N14986" s="2" t="s">
        <v>3920</v>
      </c>
      <c r="O14986" s="4" t="s">
        <v>56726</v>
      </c>
    </row>
    <row r="14987" spans="6:15" ht="12.75" customHeight="1" x14ac:dyDescent="0.3">
      <c r="F14987" s="1" t="s">
        <v>28064</v>
      </c>
      <c r="I14987" s="2" t="s">
        <v>28065</v>
      </c>
    </row>
    <row r="14988" spans="6:15" ht="12.75" customHeight="1" x14ac:dyDescent="0.3">
      <c r="G14988" s="1" t="s">
        <v>28066</v>
      </c>
      <c r="I14988" s="2" t="s">
        <v>28004</v>
      </c>
      <c r="J14988" s="2" t="s">
        <v>28067</v>
      </c>
      <c r="K14988" s="2" t="s">
        <v>50</v>
      </c>
      <c r="L14988" s="2" t="s">
        <v>26755</v>
      </c>
      <c r="N14988" s="2" t="s">
        <v>119</v>
      </c>
      <c r="O14988" s="4" t="s">
        <v>56727</v>
      </c>
    </row>
    <row r="14989" spans="6:15" ht="12.75" customHeight="1" x14ac:dyDescent="0.3">
      <c r="F14989" s="1" t="s">
        <v>28068</v>
      </c>
      <c r="I14989" s="2" t="s">
        <v>25545</v>
      </c>
    </row>
    <row r="14990" spans="6:15" ht="12.75" customHeight="1" x14ac:dyDescent="0.3">
      <c r="G14990" s="1" t="s">
        <v>7028</v>
      </c>
      <c r="I14990" s="2" t="s">
        <v>27295</v>
      </c>
      <c r="J14990" s="2" t="s">
        <v>28069</v>
      </c>
      <c r="K14990" s="2" t="s">
        <v>50</v>
      </c>
      <c r="L14990" s="2" t="s">
        <v>28070</v>
      </c>
    </row>
    <row r="14991" spans="6:15" ht="12.75" customHeight="1" x14ac:dyDescent="0.3">
      <c r="G14991" s="1" t="s">
        <v>7481</v>
      </c>
      <c r="I14991" s="2" t="s">
        <v>27295</v>
      </c>
      <c r="J14991" s="2" t="s">
        <v>28071</v>
      </c>
      <c r="K14991" s="2" t="s">
        <v>50</v>
      </c>
      <c r="L14991" s="2" t="s">
        <v>28072</v>
      </c>
      <c r="N14991" s="2" t="s">
        <v>41</v>
      </c>
      <c r="O14991" s="4" t="s">
        <v>56728</v>
      </c>
    </row>
    <row r="14992" spans="6:15" ht="12.75" customHeight="1" x14ac:dyDescent="0.3">
      <c r="G14992" s="1" t="s">
        <v>28073</v>
      </c>
      <c r="I14992" s="2" t="s">
        <v>5463</v>
      </c>
      <c r="J14992" s="2" t="s">
        <v>28074</v>
      </c>
      <c r="K14992" s="2" t="s">
        <v>50</v>
      </c>
      <c r="L14992" s="2" t="s">
        <v>21003</v>
      </c>
    </row>
    <row r="14993" spans="6:15" ht="12.75" customHeight="1" x14ac:dyDescent="0.3">
      <c r="H14993" s="1" t="s">
        <v>28073</v>
      </c>
      <c r="I14993" s="2" t="s">
        <v>5463</v>
      </c>
      <c r="L14993" s="2" t="s">
        <v>1826</v>
      </c>
    </row>
    <row r="14994" spans="6:15" ht="12.75" customHeight="1" x14ac:dyDescent="0.3">
      <c r="H14994" s="1" t="s">
        <v>28075</v>
      </c>
      <c r="I14994" s="2" t="s">
        <v>12465</v>
      </c>
      <c r="L14994" s="2" t="s">
        <v>28076</v>
      </c>
    </row>
    <row r="14995" spans="6:15" ht="12.75" customHeight="1" x14ac:dyDescent="0.3">
      <c r="H14995" s="1" t="s">
        <v>28077</v>
      </c>
      <c r="I14995" s="2" t="s">
        <v>25599</v>
      </c>
      <c r="L14995" s="2" t="s">
        <v>506</v>
      </c>
    </row>
    <row r="14996" spans="6:15" ht="12.75" customHeight="1" x14ac:dyDescent="0.3">
      <c r="H14996" s="1" t="s">
        <v>1302</v>
      </c>
      <c r="I14996" s="2" t="s">
        <v>28078</v>
      </c>
      <c r="L14996" s="2" t="s">
        <v>334</v>
      </c>
    </row>
    <row r="14997" spans="6:15" ht="12.75" customHeight="1" x14ac:dyDescent="0.3">
      <c r="F14997" s="1" t="s">
        <v>28079</v>
      </c>
      <c r="I14997" s="2" t="s">
        <v>28080</v>
      </c>
    </row>
    <row r="14998" spans="6:15" ht="12.75" customHeight="1" x14ac:dyDescent="0.3">
      <c r="G14998" s="1" t="s">
        <v>28081</v>
      </c>
      <c r="I14998" s="2" t="s">
        <v>28082</v>
      </c>
      <c r="J14998" s="2" t="s">
        <v>28083</v>
      </c>
      <c r="K14998" s="2" t="s">
        <v>379</v>
      </c>
      <c r="L14998" s="2" t="s">
        <v>28084</v>
      </c>
      <c r="N14998" s="2" t="s">
        <v>791</v>
      </c>
      <c r="O14998" s="4" t="s">
        <v>54037</v>
      </c>
    </row>
    <row r="14999" spans="6:15" ht="12.75" customHeight="1" x14ac:dyDescent="0.3">
      <c r="G14999" s="1" t="s">
        <v>5508</v>
      </c>
      <c r="I14999" s="2" t="s">
        <v>4287</v>
      </c>
      <c r="J14999" s="2" t="s">
        <v>28085</v>
      </c>
      <c r="K14999" s="2" t="s">
        <v>176</v>
      </c>
      <c r="L14999" s="2" t="s">
        <v>28086</v>
      </c>
      <c r="N14999" s="2" t="s">
        <v>41</v>
      </c>
      <c r="O14999" s="5" t="s">
        <v>56729</v>
      </c>
    </row>
    <row r="15000" spans="6:15" ht="12.75" customHeight="1" x14ac:dyDescent="0.3">
      <c r="G15000" s="1" t="s">
        <v>28087</v>
      </c>
      <c r="I15000" s="2" t="s">
        <v>23179</v>
      </c>
      <c r="J15000" s="2" t="s">
        <v>28088</v>
      </c>
      <c r="K15000" s="2" t="s">
        <v>50</v>
      </c>
      <c r="L15000" s="2" t="s">
        <v>1960</v>
      </c>
      <c r="N15000" s="2" t="s">
        <v>3340</v>
      </c>
      <c r="O15000" s="4" t="s">
        <v>56730</v>
      </c>
    </row>
    <row r="15001" spans="6:15" ht="12.75" customHeight="1" x14ac:dyDescent="0.3">
      <c r="H15001" s="1" t="s">
        <v>28089</v>
      </c>
      <c r="I15001" s="2" t="s">
        <v>18482</v>
      </c>
      <c r="L15001" s="2" t="s">
        <v>1926</v>
      </c>
    </row>
    <row r="15002" spans="6:15" ht="12.75" customHeight="1" x14ac:dyDescent="0.3">
      <c r="H15002" s="1" t="s">
        <v>28087</v>
      </c>
      <c r="I15002" s="2" t="s">
        <v>23179</v>
      </c>
      <c r="L15002" s="2" t="s">
        <v>2349</v>
      </c>
    </row>
    <row r="15003" spans="6:15" ht="12.75" customHeight="1" x14ac:dyDescent="0.3">
      <c r="G15003" s="1" t="s">
        <v>8301</v>
      </c>
      <c r="I15003" s="2" t="s">
        <v>25773</v>
      </c>
      <c r="J15003" s="2" t="s">
        <v>28090</v>
      </c>
      <c r="K15003" s="2" t="s">
        <v>50</v>
      </c>
      <c r="L15003" s="2" t="s">
        <v>299</v>
      </c>
      <c r="N15003" s="2" t="s">
        <v>41</v>
      </c>
      <c r="O15003" s="4" t="s">
        <v>56731</v>
      </c>
    </row>
    <row r="15004" spans="6:15" ht="12.75" customHeight="1" x14ac:dyDescent="0.3">
      <c r="G15004" s="1" t="s">
        <v>5951</v>
      </c>
      <c r="I15004" s="2" t="s">
        <v>21469</v>
      </c>
      <c r="J15004" s="2" t="s">
        <v>28091</v>
      </c>
      <c r="K15004" s="2" t="s">
        <v>50</v>
      </c>
      <c r="L15004" s="2" t="s">
        <v>28092</v>
      </c>
      <c r="N15004" s="2" t="s">
        <v>119</v>
      </c>
      <c r="O15004" s="4" t="s">
        <v>56732</v>
      </c>
    </row>
    <row r="15005" spans="6:15" ht="12.75" customHeight="1" x14ac:dyDescent="0.3">
      <c r="G15005" s="1" t="s">
        <v>28093</v>
      </c>
      <c r="I15005" s="2" t="s">
        <v>25717</v>
      </c>
      <c r="J15005" s="2" t="s">
        <v>28094</v>
      </c>
      <c r="K15005" s="2" t="s">
        <v>50</v>
      </c>
      <c r="L15005" s="2" t="s">
        <v>28095</v>
      </c>
    </row>
    <row r="15006" spans="6:15" ht="12.75" customHeight="1" x14ac:dyDescent="0.3">
      <c r="G15006" s="1" t="s">
        <v>28096</v>
      </c>
      <c r="I15006" s="2" t="s">
        <v>28097</v>
      </c>
      <c r="J15006" s="2" t="s">
        <v>28098</v>
      </c>
      <c r="K15006" s="2" t="s">
        <v>50</v>
      </c>
      <c r="L15006" s="2" t="s">
        <v>912</v>
      </c>
    </row>
    <row r="15007" spans="6:15" ht="12.75" customHeight="1" x14ac:dyDescent="0.3">
      <c r="G15007" s="1" t="s">
        <v>28099</v>
      </c>
      <c r="I15007" s="2" t="s">
        <v>28100</v>
      </c>
      <c r="J15007" s="2" t="s">
        <v>28101</v>
      </c>
      <c r="K15007" s="2" t="s">
        <v>50</v>
      </c>
      <c r="L15007" s="2" t="s">
        <v>28102</v>
      </c>
      <c r="N15007" s="2" t="s">
        <v>4527</v>
      </c>
      <c r="O15007" s="4" t="s">
        <v>54038</v>
      </c>
    </row>
    <row r="15008" spans="6:15" ht="12.75" customHeight="1" x14ac:dyDescent="0.3">
      <c r="G15008" s="1" t="s">
        <v>23378</v>
      </c>
      <c r="I15008" s="2" t="s">
        <v>11324</v>
      </c>
      <c r="J15008" s="2" t="s">
        <v>28103</v>
      </c>
      <c r="K15008" s="2" t="s">
        <v>50</v>
      </c>
      <c r="L15008" s="2" t="s">
        <v>149</v>
      </c>
    </row>
    <row r="15009" spans="6:15" ht="12.75" customHeight="1" x14ac:dyDescent="0.3">
      <c r="H15009" s="1" t="s">
        <v>23378</v>
      </c>
      <c r="I15009" s="2" t="s">
        <v>11324</v>
      </c>
      <c r="L15009" s="2" t="s">
        <v>28104</v>
      </c>
    </row>
    <row r="15010" spans="6:15" ht="12.75" customHeight="1" x14ac:dyDescent="0.3">
      <c r="H15010" s="1" t="s">
        <v>4200</v>
      </c>
      <c r="I15010" s="2" t="s">
        <v>27762</v>
      </c>
      <c r="L15010" s="2" t="s">
        <v>28105</v>
      </c>
    </row>
    <row r="15011" spans="6:15" ht="12.75" customHeight="1" x14ac:dyDescent="0.3">
      <c r="G15011" s="1" t="s">
        <v>28106</v>
      </c>
      <c r="I15011" s="2" t="s">
        <v>23216</v>
      </c>
      <c r="J15011" s="2" t="s">
        <v>28107</v>
      </c>
      <c r="K15011" s="2" t="s">
        <v>50</v>
      </c>
      <c r="L15011" s="2" t="s">
        <v>21901</v>
      </c>
      <c r="N15011" s="2" t="s">
        <v>41</v>
      </c>
      <c r="O15011" s="4" t="s">
        <v>56733</v>
      </c>
    </row>
    <row r="15012" spans="6:15" ht="12.75" customHeight="1" x14ac:dyDescent="0.3">
      <c r="G15012" s="1" t="s">
        <v>28108</v>
      </c>
      <c r="I15012" s="2" t="s">
        <v>18680</v>
      </c>
      <c r="J15012" s="2" t="s">
        <v>28109</v>
      </c>
      <c r="K15012" s="2" t="s">
        <v>50</v>
      </c>
      <c r="L15012" s="2" t="s">
        <v>28110</v>
      </c>
    </row>
    <row r="15013" spans="6:15" ht="12.75" customHeight="1" x14ac:dyDescent="0.3">
      <c r="G15013" s="1" t="s">
        <v>2789</v>
      </c>
      <c r="I15013" s="2" t="s">
        <v>275</v>
      </c>
      <c r="J15013" s="2" t="s">
        <v>28111</v>
      </c>
      <c r="K15013" s="2" t="s">
        <v>50</v>
      </c>
      <c r="L15013" s="2" t="s">
        <v>197</v>
      </c>
      <c r="N15013" s="2" t="s">
        <v>41</v>
      </c>
      <c r="O15013" s="4" t="s">
        <v>56734</v>
      </c>
    </row>
    <row r="15014" spans="6:15" ht="12.75" customHeight="1" x14ac:dyDescent="0.3">
      <c r="H15014" s="1" t="s">
        <v>2789</v>
      </c>
      <c r="I15014" s="2" t="s">
        <v>275</v>
      </c>
      <c r="L15014" s="2" t="s">
        <v>1926</v>
      </c>
    </row>
    <row r="15015" spans="6:15" ht="12.75" customHeight="1" x14ac:dyDescent="0.3">
      <c r="H15015" s="1" t="s">
        <v>1893</v>
      </c>
      <c r="I15015" s="2" t="s">
        <v>27762</v>
      </c>
      <c r="L15015" s="2" t="s">
        <v>299</v>
      </c>
    </row>
    <row r="15016" spans="6:15" ht="12.75" customHeight="1" x14ac:dyDescent="0.3">
      <c r="G15016" s="1" t="s">
        <v>285</v>
      </c>
      <c r="I15016" s="2" t="s">
        <v>27501</v>
      </c>
      <c r="J15016" s="2" t="s">
        <v>28112</v>
      </c>
      <c r="K15016" s="2" t="s">
        <v>50</v>
      </c>
      <c r="L15016" s="2" t="s">
        <v>28113</v>
      </c>
      <c r="N15016" s="2" t="s">
        <v>41</v>
      </c>
      <c r="O15016" s="4" t="s">
        <v>56735</v>
      </c>
    </row>
    <row r="15017" spans="6:15" ht="12.75" customHeight="1" x14ac:dyDescent="0.3">
      <c r="G15017" s="1" t="s">
        <v>28114</v>
      </c>
      <c r="I15017" s="2" t="s">
        <v>254</v>
      </c>
      <c r="J15017" s="2" t="s">
        <v>28115</v>
      </c>
      <c r="K15017" s="2" t="s">
        <v>50</v>
      </c>
      <c r="L15017" s="2" t="s">
        <v>2341</v>
      </c>
      <c r="N15017" s="2" t="s">
        <v>41</v>
      </c>
      <c r="O15017" s="4" t="s">
        <v>56736</v>
      </c>
    </row>
    <row r="15018" spans="6:15" ht="12.75" customHeight="1" x14ac:dyDescent="0.3">
      <c r="G15018" s="1" t="s">
        <v>28116</v>
      </c>
      <c r="I15018" s="2" t="s">
        <v>372</v>
      </c>
      <c r="J15018" s="2" t="s">
        <v>28117</v>
      </c>
      <c r="K15018" s="2" t="s">
        <v>50</v>
      </c>
      <c r="L15018" s="2" t="s">
        <v>5913</v>
      </c>
    </row>
    <row r="15019" spans="6:15" ht="12.75" customHeight="1" x14ac:dyDescent="0.3">
      <c r="F15019" s="1" t="s">
        <v>28118</v>
      </c>
      <c r="I15019" s="2" t="s">
        <v>6318</v>
      </c>
    </row>
    <row r="15020" spans="6:15" ht="12.75" customHeight="1" x14ac:dyDescent="0.3">
      <c r="G15020" s="1" t="s">
        <v>28119</v>
      </c>
      <c r="I15020" s="2" t="s">
        <v>23189</v>
      </c>
      <c r="J15020" s="2" t="s">
        <v>28120</v>
      </c>
      <c r="K15020" s="2" t="s">
        <v>50</v>
      </c>
      <c r="L15020" s="2" t="s">
        <v>28121</v>
      </c>
      <c r="N15020" s="2" t="s">
        <v>119</v>
      </c>
      <c r="O15020" s="4" t="s">
        <v>56737</v>
      </c>
    </row>
    <row r="15021" spans="6:15" ht="12.75" customHeight="1" x14ac:dyDescent="0.3">
      <c r="G15021" s="1" t="s">
        <v>4138</v>
      </c>
      <c r="I15021" s="2" t="s">
        <v>21496</v>
      </c>
      <c r="J15021" s="2" t="s">
        <v>28122</v>
      </c>
      <c r="K15021" s="2" t="s">
        <v>50</v>
      </c>
      <c r="L15021" s="2" t="s">
        <v>4937</v>
      </c>
    </row>
    <row r="15022" spans="6:15" ht="12.75" customHeight="1" x14ac:dyDescent="0.3">
      <c r="H15022" s="1" t="s">
        <v>4138</v>
      </c>
      <c r="I15022" s="2" t="s">
        <v>21496</v>
      </c>
      <c r="L15022" s="2" t="s">
        <v>325</v>
      </c>
    </row>
    <row r="15023" spans="6:15" ht="12.75" customHeight="1" x14ac:dyDescent="0.3">
      <c r="H15023" s="1" t="s">
        <v>343</v>
      </c>
      <c r="I15023" s="2" t="s">
        <v>28123</v>
      </c>
      <c r="L15023" s="2" t="s">
        <v>6213</v>
      </c>
    </row>
    <row r="15024" spans="6:15" ht="12.75" customHeight="1" x14ac:dyDescent="0.3">
      <c r="G15024" s="1" t="s">
        <v>28124</v>
      </c>
      <c r="I15024" s="2" t="s">
        <v>6498</v>
      </c>
      <c r="J15024" s="2" t="s">
        <v>28125</v>
      </c>
      <c r="K15024" s="2" t="s">
        <v>50</v>
      </c>
      <c r="L15024" s="2" t="s">
        <v>4163</v>
      </c>
    </row>
    <row r="15025" spans="6:15" ht="12.75" customHeight="1" x14ac:dyDescent="0.3">
      <c r="H15025" s="1" t="s">
        <v>28124</v>
      </c>
      <c r="I15025" s="2" t="s">
        <v>6498</v>
      </c>
      <c r="L15025" s="2" t="s">
        <v>28126</v>
      </c>
    </row>
    <row r="15026" spans="6:15" ht="12.75" customHeight="1" x14ac:dyDescent="0.3">
      <c r="H15026" s="1" t="s">
        <v>10145</v>
      </c>
      <c r="I15026" s="2" t="s">
        <v>27752</v>
      </c>
      <c r="L15026" s="2" t="s">
        <v>527</v>
      </c>
    </row>
    <row r="15027" spans="6:15" ht="12.75" customHeight="1" x14ac:dyDescent="0.3">
      <c r="H15027" s="1" t="s">
        <v>28127</v>
      </c>
      <c r="I15027" s="2" t="s">
        <v>27802</v>
      </c>
      <c r="L15027" s="2" t="s">
        <v>299</v>
      </c>
    </row>
    <row r="15028" spans="6:15" ht="12.75" customHeight="1" x14ac:dyDescent="0.3">
      <c r="G15028" s="1" t="s">
        <v>28128</v>
      </c>
      <c r="I15028" s="2" t="s">
        <v>25717</v>
      </c>
      <c r="J15028" s="2" t="s">
        <v>28129</v>
      </c>
      <c r="K15028" s="2" t="s">
        <v>50</v>
      </c>
      <c r="L15028" s="2" t="s">
        <v>28130</v>
      </c>
    </row>
    <row r="15029" spans="6:15" ht="12.75" customHeight="1" x14ac:dyDescent="0.3">
      <c r="G15029" s="1" t="s">
        <v>18481</v>
      </c>
      <c r="I15029" s="2" t="s">
        <v>466</v>
      </c>
      <c r="J15029" s="2" t="s">
        <v>28131</v>
      </c>
      <c r="K15029" s="2" t="s">
        <v>50</v>
      </c>
      <c r="L15029" s="2" t="s">
        <v>299</v>
      </c>
    </row>
    <row r="15030" spans="6:15" ht="12.75" customHeight="1" x14ac:dyDescent="0.3">
      <c r="G15030" s="1" t="s">
        <v>28132</v>
      </c>
      <c r="I15030" s="2" t="s">
        <v>28133</v>
      </c>
      <c r="J15030" s="2" t="s">
        <v>28134</v>
      </c>
      <c r="K15030" s="2" t="s">
        <v>50</v>
      </c>
      <c r="L15030" s="2" t="s">
        <v>1120</v>
      </c>
    </row>
    <row r="15031" spans="6:15" ht="12.75" customHeight="1" x14ac:dyDescent="0.3">
      <c r="G15031" s="1" t="s">
        <v>4493</v>
      </c>
      <c r="I15031" s="2" t="s">
        <v>4159</v>
      </c>
      <c r="J15031" s="2" t="s">
        <v>28135</v>
      </c>
      <c r="K15031" s="2" t="s">
        <v>50</v>
      </c>
      <c r="L15031" s="2" t="s">
        <v>26582</v>
      </c>
    </row>
    <row r="15032" spans="6:15" ht="12.75" customHeight="1" x14ac:dyDescent="0.3">
      <c r="G15032" s="1" t="s">
        <v>28136</v>
      </c>
      <c r="I15032" s="2" t="s">
        <v>928</v>
      </c>
      <c r="J15032" s="2" t="s">
        <v>28137</v>
      </c>
      <c r="K15032" s="2" t="s">
        <v>50</v>
      </c>
      <c r="L15032" s="2" t="s">
        <v>26582</v>
      </c>
      <c r="N15032" s="2" t="s">
        <v>3905</v>
      </c>
      <c r="O15032" s="4" t="s">
        <v>56738</v>
      </c>
    </row>
    <row r="15033" spans="6:15" ht="12.75" customHeight="1" x14ac:dyDescent="0.3">
      <c r="G15033" s="1" t="s">
        <v>26751</v>
      </c>
      <c r="I15033" s="2" t="s">
        <v>28138</v>
      </c>
      <c r="J15033" s="2" t="s">
        <v>28139</v>
      </c>
      <c r="K15033" s="2" t="s">
        <v>50</v>
      </c>
      <c r="L15033" s="2" t="s">
        <v>6759</v>
      </c>
      <c r="N15033" s="2" t="s">
        <v>3905</v>
      </c>
      <c r="O15033" s="4" t="s">
        <v>56739</v>
      </c>
    </row>
    <row r="15034" spans="6:15" ht="12.75" customHeight="1" x14ac:dyDescent="0.3">
      <c r="F15034" s="1" t="s">
        <v>28140</v>
      </c>
      <c r="I15034" s="2" t="s">
        <v>6318</v>
      </c>
    </row>
    <row r="15035" spans="6:15" ht="12.75" customHeight="1" x14ac:dyDescent="0.3">
      <c r="G15035" s="1" t="s">
        <v>11097</v>
      </c>
      <c r="I15035" s="2" t="s">
        <v>4878</v>
      </c>
      <c r="J15035" s="2" t="s">
        <v>28141</v>
      </c>
      <c r="K15035" s="2" t="s">
        <v>50</v>
      </c>
      <c r="L15035" s="2" t="s">
        <v>28142</v>
      </c>
    </row>
    <row r="15036" spans="6:15" ht="12.75" customHeight="1" x14ac:dyDescent="0.3">
      <c r="H15036" s="1" t="s">
        <v>1328</v>
      </c>
      <c r="I15036" s="2" t="s">
        <v>5463</v>
      </c>
      <c r="L15036" s="2" t="s">
        <v>28143</v>
      </c>
    </row>
    <row r="15037" spans="6:15" ht="12.75" customHeight="1" x14ac:dyDescent="0.3">
      <c r="H15037" s="1" t="s">
        <v>21360</v>
      </c>
      <c r="I15037" s="2" t="s">
        <v>27974</v>
      </c>
      <c r="L15037" s="2" t="s">
        <v>482</v>
      </c>
    </row>
    <row r="15038" spans="6:15" ht="12.75" customHeight="1" x14ac:dyDescent="0.3">
      <c r="H15038" s="1" t="s">
        <v>11097</v>
      </c>
      <c r="I15038" s="2" t="s">
        <v>4878</v>
      </c>
      <c r="L15038" s="2" t="s">
        <v>4244</v>
      </c>
    </row>
    <row r="15039" spans="6:15" ht="12.75" customHeight="1" x14ac:dyDescent="0.3">
      <c r="G15039" s="1" t="s">
        <v>9558</v>
      </c>
      <c r="I15039" s="2" t="s">
        <v>28144</v>
      </c>
      <c r="J15039" s="2" t="s">
        <v>28145</v>
      </c>
      <c r="K15039" s="2" t="s">
        <v>50</v>
      </c>
      <c r="L15039" s="2" t="s">
        <v>334</v>
      </c>
    </row>
    <row r="15040" spans="6:15" ht="12.75" customHeight="1" x14ac:dyDescent="0.3">
      <c r="G15040" s="1" t="s">
        <v>28146</v>
      </c>
      <c r="I15040" s="2" t="s">
        <v>28147</v>
      </c>
      <c r="J15040" s="2" t="s">
        <v>28148</v>
      </c>
      <c r="K15040" s="2" t="s">
        <v>50</v>
      </c>
      <c r="L15040" s="2" t="s">
        <v>370</v>
      </c>
    </row>
    <row r="15041" spans="6:15" ht="12.75" customHeight="1" x14ac:dyDescent="0.3">
      <c r="G15041" s="1" t="s">
        <v>28149</v>
      </c>
      <c r="I15041" s="2" t="s">
        <v>28150</v>
      </c>
      <c r="J15041" s="2" t="s">
        <v>28151</v>
      </c>
      <c r="K15041" s="2" t="s">
        <v>50</v>
      </c>
      <c r="L15041" s="2" t="s">
        <v>334</v>
      </c>
    </row>
    <row r="15042" spans="6:15" ht="12.75" customHeight="1" x14ac:dyDescent="0.3">
      <c r="G15042" s="1" t="s">
        <v>28152</v>
      </c>
      <c r="I15042" s="2" t="s">
        <v>4287</v>
      </c>
      <c r="J15042" s="2" t="s">
        <v>28153</v>
      </c>
      <c r="K15042" s="2" t="s">
        <v>379</v>
      </c>
      <c r="L15042" s="2" t="s">
        <v>266</v>
      </c>
      <c r="N15042" s="2" t="s">
        <v>791</v>
      </c>
      <c r="O15042" s="4" t="s">
        <v>54039</v>
      </c>
    </row>
    <row r="15043" spans="6:15" ht="12.75" customHeight="1" x14ac:dyDescent="0.3">
      <c r="G15043" s="1" t="s">
        <v>8500</v>
      </c>
      <c r="I15043" s="2" t="s">
        <v>7901</v>
      </c>
      <c r="J15043" s="2" t="s">
        <v>28154</v>
      </c>
      <c r="K15043" s="2" t="s">
        <v>50</v>
      </c>
      <c r="L15043" s="2" t="s">
        <v>5715</v>
      </c>
      <c r="N15043" s="2" t="s">
        <v>791</v>
      </c>
      <c r="O15043" s="4" t="s">
        <v>56740</v>
      </c>
    </row>
    <row r="15044" spans="6:15" ht="12.75" customHeight="1" x14ac:dyDescent="0.3">
      <c r="G15044" s="1" t="s">
        <v>28155</v>
      </c>
      <c r="I15044" s="2" t="s">
        <v>23760</v>
      </c>
      <c r="J15044" s="2" t="s">
        <v>28156</v>
      </c>
      <c r="K15044" s="2" t="s">
        <v>50</v>
      </c>
      <c r="L15044" s="2" t="s">
        <v>28157</v>
      </c>
    </row>
    <row r="15045" spans="6:15" ht="12.75" customHeight="1" x14ac:dyDescent="0.3">
      <c r="G15045" s="1" t="s">
        <v>11483</v>
      </c>
      <c r="I15045" s="2" t="s">
        <v>6010</v>
      </c>
      <c r="J15045" s="2" t="s">
        <v>28158</v>
      </c>
      <c r="K15045" s="2" t="s">
        <v>50</v>
      </c>
      <c r="L15045" s="2" t="s">
        <v>4937</v>
      </c>
    </row>
    <row r="15046" spans="6:15" ht="12.75" customHeight="1" x14ac:dyDescent="0.3">
      <c r="G15046" s="1" t="s">
        <v>1796</v>
      </c>
      <c r="I15046" s="2" t="s">
        <v>11324</v>
      </c>
      <c r="J15046" s="2" t="s">
        <v>28159</v>
      </c>
      <c r="K15046" s="2" t="s">
        <v>176</v>
      </c>
      <c r="L15046" s="2" t="s">
        <v>28160</v>
      </c>
    </row>
    <row r="15047" spans="6:15" ht="12.75" customHeight="1" x14ac:dyDescent="0.3">
      <c r="H15047" s="1" t="s">
        <v>1796</v>
      </c>
      <c r="I15047" s="2" t="s">
        <v>11324</v>
      </c>
      <c r="L15047" s="2" t="s">
        <v>6704</v>
      </c>
    </row>
    <row r="15048" spans="6:15" ht="12.75" customHeight="1" x14ac:dyDescent="0.3">
      <c r="H15048" s="1" t="s">
        <v>28161</v>
      </c>
      <c r="I15048" s="2" t="s">
        <v>28162</v>
      </c>
      <c r="L15048" s="2" t="s">
        <v>18901</v>
      </c>
    </row>
    <row r="15049" spans="6:15" ht="12.75" customHeight="1" x14ac:dyDescent="0.3">
      <c r="H15049" s="1" t="s">
        <v>28163</v>
      </c>
      <c r="I15049" s="2" t="s">
        <v>324</v>
      </c>
      <c r="L15049" s="2" t="s">
        <v>28164</v>
      </c>
    </row>
    <row r="15050" spans="6:15" ht="12.75" customHeight="1" x14ac:dyDescent="0.3">
      <c r="G15050" s="1" t="s">
        <v>24216</v>
      </c>
      <c r="I15050" s="2" t="s">
        <v>17394</v>
      </c>
      <c r="J15050" s="2" t="s">
        <v>28165</v>
      </c>
      <c r="K15050" s="2" t="s">
        <v>50</v>
      </c>
      <c r="L15050" s="2" t="s">
        <v>299</v>
      </c>
    </row>
    <row r="15051" spans="6:15" ht="12.75" customHeight="1" x14ac:dyDescent="0.3">
      <c r="G15051" s="1" t="s">
        <v>6432</v>
      </c>
      <c r="I15051" s="2" t="s">
        <v>28166</v>
      </c>
      <c r="J15051" s="2" t="s">
        <v>28167</v>
      </c>
      <c r="K15051" s="2" t="s">
        <v>50</v>
      </c>
      <c r="L15051" s="2" t="s">
        <v>240</v>
      </c>
    </row>
    <row r="15052" spans="6:15" ht="12.75" customHeight="1" x14ac:dyDescent="0.3">
      <c r="G15052" s="1" t="s">
        <v>28168</v>
      </c>
      <c r="I15052" s="2" t="s">
        <v>26862</v>
      </c>
      <c r="J15052" s="2" t="s">
        <v>28169</v>
      </c>
      <c r="K15052" s="2" t="s">
        <v>50</v>
      </c>
      <c r="L15052" s="2" t="s">
        <v>334</v>
      </c>
    </row>
    <row r="15053" spans="6:15" ht="12.75" customHeight="1" x14ac:dyDescent="0.3">
      <c r="G15053" s="1" t="s">
        <v>492</v>
      </c>
      <c r="I15053" s="2" t="s">
        <v>23760</v>
      </c>
      <c r="J15053" s="2" t="s">
        <v>28170</v>
      </c>
      <c r="K15053" s="2" t="s">
        <v>50</v>
      </c>
      <c r="L15053" s="2" t="s">
        <v>6759</v>
      </c>
    </row>
    <row r="15054" spans="6:15" ht="12.75" customHeight="1" x14ac:dyDescent="0.3">
      <c r="G15054" s="1" t="s">
        <v>28171</v>
      </c>
      <c r="I15054" s="2" t="s">
        <v>6403</v>
      </c>
      <c r="J15054" s="2" t="s">
        <v>28172</v>
      </c>
      <c r="K15054" s="2" t="s">
        <v>50</v>
      </c>
      <c r="L15054" s="2" t="s">
        <v>26582</v>
      </c>
    </row>
    <row r="15055" spans="6:15" ht="12.75" customHeight="1" x14ac:dyDescent="0.3">
      <c r="F15055" s="1" t="s">
        <v>28173</v>
      </c>
      <c r="I15055" s="2" t="s">
        <v>28174</v>
      </c>
    </row>
    <row r="15056" spans="6:15" ht="12.75" customHeight="1" x14ac:dyDescent="0.3">
      <c r="G15056" s="1" t="s">
        <v>20439</v>
      </c>
      <c r="I15056" s="2" t="s">
        <v>5463</v>
      </c>
      <c r="J15056" s="2" t="s">
        <v>28175</v>
      </c>
      <c r="K15056" s="2" t="s">
        <v>50</v>
      </c>
      <c r="L15056" s="2" t="s">
        <v>6632</v>
      </c>
    </row>
    <row r="15057" spans="7:15" ht="12.75" customHeight="1" x14ac:dyDescent="0.3">
      <c r="H15057" s="1" t="s">
        <v>356</v>
      </c>
      <c r="I15057" s="2" t="s">
        <v>25321</v>
      </c>
      <c r="L15057" s="2" t="s">
        <v>28176</v>
      </c>
      <c r="N15057" s="2" t="s">
        <v>119</v>
      </c>
      <c r="O15057" s="4" t="s">
        <v>56741</v>
      </c>
    </row>
    <row r="15058" spans="7:15" ht="12.75" customHeight="1" x14ac:dyDescent="0.3">
      <c r="H15058" s="1" t="s">
        <v>7431</v>
      </c>
      <c r="I15058" s="2" t="s">
        <v>25263</v>
      </c>
      <c r="L15058" s="2" t="s">
        <v>199</v>
      </c>
    </row>
    <row r="15059" spans="7:15" ht="12.75" customHeight="1" x14ac:dyDescent="0.3">
      <c r="H15059" s="1" t="s">
        <v>25788</v>
      </c>
      <c r="I15059" s="2" t="s">
        <v>28177</v>
      </c>
      <c r="L15059" s="2" t="s">
        <v>912</v>
      </c>
    </row>
    <row r="15060" spans="7:15" ht="12.75" customHeight="1" x14ac:dyDescent="0.3">
      <c r="H15060" s="1" t="s">
        <v>20439</v>
      </c>
      <c r="I15060" s="2" t="s">
        <v>5463</v>
      </c>
      <c r="L15060" s="2" t="s">
        <v>28178</v>
      </c>
      <c r="N15060" s="2" t="s">
        <v>119</v>
      </c>
      <c r="O15060" s="4" t="s">
        <v>56742</v>
      </c>
    </row>
    <row r="15061" spans="7:15" ht="12.75" customHeight="1" x14ac:dyDescent="0.3">
      <c r="G15061" s="1" t="s">
        <v>21388</v>
      </c>
      <c r="I15061" s="2" t="s">
        <v>5762</v>
      </c>
      <c r="J15061" s="2" t="s">
        <v>28179</v>
      </c>
      <c r="K15061" s="2" t="s">
        <v>379</v>
      </c>
      <c r="L15061" s="2" t="s">
        <v>220</v>
      </c>
    </row>
    <row r="15062" spans="7:15" ht="12.75" customHeight="1" x14ac:dyDescent="0.3">
      <c r="G15062" s="1" t="s">
        <v>28180</v>
      </c>
      <c r="I15062" s="2" t="s">
        <v>4201</v>
      </c>
      <c r="J15062" s="2" t="s">
        <v>28181</v>
      </c>
      <c r="K15062" s="2" t="s">
        <v>176</v>
      </c>
      <c r="L15062" s="2" t="s">
        <v>28182</v>
      </c>
      <c r="N15062" s="2" t="s">
        <v>41</v>
      </c>
      <c r="O15062" s="4" t="s">
        <v>56743</v>
      </c>
    </row>
    <row r="15063" spans="7:15" ht="12.75" customHeight="1" x14ac:dyDescent="0.3">
      <c r="H15063" s="1" t="s">
        <v>28183</v>
      </c>
      <c r="I15063" s="2" t="s">
        <v>526</v>
      </c>
      <c r="L15063" s="2" t="s">
        <v>25859</v>
      </c>
    </row>
    <row r="15064" spans="7:15" ht="12.75" customHeight="1" x14ac:dyDescent="0.3">
      <c r="H15064" s="1" t="s">
        <v>28180</v>
      </c>
      <c r="I15064" s="2" t="s">
        <v>4201</v>
      </c>
      <c r="L15064" s="2" t="s">
        <v>1926</v>
      </c>
    </row>
    <row r="15065" spans="7:15" ht="12.75" customHeight="1" x14ac:dyDescent="0.3">
      <c r="H15065" s="1" t="s">
        <v>5777</v>
      </c>
      <c r="I15065" s="2" t="s">
        <v>28184</v>
      </c>
      <c r="L15065" s="2" t="s">
        <v>28185</v>
      </c>
      <c r="N15065" s="2" t="s">
        <v>119</v>
      </c>
      <c r="O15065" s="4" t="s">
        <v>56744</v>
      </c>
    </row>
    <row r="15066" spans="7:15" ht="12.75" customHeight="1" x14ac:dyDescent="0.3">
      <c r="H15066" s="1" t="s">
        <v>28186</v>
      </c>
      <c r="I15066" s="2" t="s">
        <v>4118</v>
      </c>
      <c r="L15066" s="2" t="s">
        <v>28187</v>
      </c>
    </row>
    <row r="15067" spans="7:15" ht="12.75" customHeight="1" x14ac:dyDescent="0.3">
      <c r="G15067" s="1" t="s">
        <v>21960</v>
      </c>
      <c r="I15067" s="2" t="s">
        <v>5509</v>
      </c>
      <c r="J15067" s="2" t="s">
        <v>28188</v>
      </c>
      <c r="K15067" s="2" t="s">
        <v>176</v>
      </c>
      <c r="L15067" s="2" t="s">
        <v>28189</v>
      </c>
    </row>
    <row r="15068" spans="7:15" ht="12.75" customHeight="1" x14ac:dyDescent="0.3">
      <c r="H15068" s="1" t="s">
        <v>5141</v>
      </c>
      <c r="I15068" s="2" t="s">
        <v>16690</v>
      </c>
      <c r="L15068" s="2" t="s">
        <v>7235</v>
      </c>
      <c r="N15068" s="2" t="s">
        <v>119</v>
      </c>
      <c r="O15068" s="4" t="s">
        <v>56745</v>
      </c>
    </row>
    <row r="15069" spans="7:15" ht="12.75" customHeight="1" x14ac:dyDescent="0.3">
      <c r="H15069" s="1" t="s">
        <v>28190</v>
      </c>
      <c r="I15069" s="2" t="s">
        <v>21717</v>
      </c>
      <c r="L15069" s="2" t="s">
        <v>2310</v>
      </c>
    </row>
    <row r="15070" spans="7:15" ht="12.75" customHeight="1" x14ac:dyDescent="0.3">
      <c r="H15070" s="1" t="s">
        <v>28191</v>
      </c>
      <c r="I15070" s="2" t="s">
        <v>28192</v>
      </c>
      <c r="L15070" s="2" t="s">
        <v>299</v>
      </c>
    </row>
    <row r="15071" spans="7:15" ht="12.75" customHeight="1" x14ac:dyDescent="0.3">
      <c r="H15071" s="1" t="s">
        <v>1739</v>
      </c>
      <c r="I15071" s="2" t="s">
        <v>1789</v>
      </c>
      <c r="L15071" s="2" t="s">
        <v>5904</v>
      </c>
    </row>
    <row r="15072" spans="7:15" ht="12.75" customHeight="1" x14ac:dyDescent="0.3">
      <c r="H15072" s="1" t="s">
        <v>21711</v>
      </c>
      <c r="I15072" s="2" t="s">
        <v>25337</v>
      </c>
      <c r="L15072" s="2" t="s">
        <v>6213</v>
      </c>
    </row>
    <row r="15073" spans="6:15" ht="12.75" customHeight="1" x14ac:dyDescent="0.3">
      <c r="H15073" s="1" t="s">
        <v>5651</v>
      </c>
      <c r="I15073" s="2" t="s">
        <v>28193</v>
      </c>
      <c r="L15073" s="2" t="s">
        <v>199</v>
      </c>
    </row>
    <row r="15074" spans="6:15" ht="12.75" customHeight="1" x14ac:dyDescent="0.3">
      <c r="H15074" s="1" t="s">
        <v>21960</v>
      </c>
      <c r="I15074" s="2" t="s">
        <v>5509</v>
      </c>
      <c r="L15074" s="2" t="s">
        <v>28194</v>
      </c>
      <c r="N15074" s="2" t="s">
        <v>119</v>
      </c>
      <c r="O15074" s="4" t="s">
        <v>56746</v>
      </c>
    </row>
    <row r="15075" spans="6:15" ht="12.75" customHeight="1" x14ac:dyDescent="0.3">
      <c r="G15075" s="1" t="s">
        <v>18675</v>
      </c>
      <c r="I15075" s="2" t="s">
        <v>28195</v>
      </c>
      <c r="J15075" s="2" t="s">
        <v>28196</v>
      </c>
      <c r="K15075" s="2" t="s">
        <v>50</v>
      </c>
      <c r="L15075" s="2" t="s">
        <v>28197</v>
      </c>
    </row>
    <row r="15076" spans="6:15" ht="12.75" customHeight="1" x14ac:dyDescent="0.3">
      <c r="H15076" s="1" t="s">
        <v>18675</v>
      </c>
      <c r="I15076" s="2" t="s">
        <v>28195</v>
      </c>
      <c r="L15076" s="2" t="s">
        <v>25244</v>
      </c>
      <c r="N15076" s="2" t="s">
        <v>119</v>
      </c>
      <c r="O15076" s="4" t="s">
        <v>56747</v>
      </c>
    </row>
    <row r="15077" spans="6:15" ht="12.75" customHeight="1" x14ac:dyDescent="0.3">
      <c r="H15077" s="1" t="s">
        <v>6658</v>
      </c>
      <c r="I15077" s="2" t="s">
        <v>27453</v>
      </c>
      <c r="L15077" s="2" t="s">
        <v>308</v>
      </c>
    </row>
    <row r="15078" spans="6:15" ht="12.75" customHeight="1" x14ac:dyDescent="0.3">
      <c r="G15078" s="1" t="s">
        <v>4237</v>
      </c>
      <c r="I15078" s="2" t="s">
        <v>28195</v>
      </c>
      <c r="J15078" s="2" t="s">
        <v>28198</v>
      </c>
      <c r="K15078" s="2" t="s">
        <v>50</v>
      </c>
      <c r="L15078" s="2" t="s">
        <v>28199</v>
      </c>
      <c r="N15078" s="2" t="s">
        <v>18500</v>
      </c>
      <c r="O15078" s="4" t="s">
        <v>56748</v>
      </c>
    </row>
    <row r="15079" spans="6:15" ht="12.75" customHeight="1" x14ac:dyDescent="0.3">
      <c r="G15079" s="1" t="s">
        <v>1930</v>
      </c>
      <c r="I15079" s="2" t="s">
        <v>28200</v>
      </c>
      <c r="J15079" s="2" t="s">
        <v>28201</v>
      </c>
      <c r="K15079" s="2" t="s">
        <v>50</v>
      </c>
      <c r="L15079" s="2" t="s">
        <v>26582</v>
      </c>
    </row>
    <row r="15080" spans="6:15" ht="12.75" customHeight="1" x14ac:dyDescent="0.3">
      <c r="F15080" s="1" t="s">
        <v>28202</v>
      </c>
      <c r="I15080" s="2" t="s">
        <v>28174</v>
      </c>
    </row>
    <row r="15081" spans="6:15" ht="12.75" customHeight="1" x14ac:dyDescent="0.3">
      <c r="G15081" s="1" t="s">
        <v>28203</v>
      </c>
      <c r="I15081" s="2" t="s">
        <v>28200</v>
      </c>
      <c r="J15081" s="2" t="s">
        <v>28204</v>
      </c>
      <c r="K15081" s="2" t="s">
        <v>176</v>
      </c>
      <c r="L15081" s="2" t="s">
        <v>296</v>
      </c>
    </row>
    <row r="15082" spans="6:15" ht="12.75" customHeight="1" x14ac:dyDescent="0.3">
      <c r="H15082" s="1" t="s">
        <v>13243</v>
      </c>
      <c r="I15082" s="2" t="s">
        <v>28205</v>
      </c>
      <c r="L15082" s="2" t="s">
        <v>2381</v>
      </c>
      <c r="N15082" s="2" t="s">
        <v>119</v>
      </c>
      <c r="O15082" s="4" t="s">
        <v>56749</v>
      </c>
    </row>
    <row r="15083" spans="6:15" ht="12.75" customHeight="1" x14ac:dyDescent="0.3">
      <c r="H15083" s="1" t="s">
        <v>28206</v>
      </c>
      <c r="I15083" s="2" t="s">
        <v>26157</v>
      </c>
      <c r="L15083" s="2" t="s">
        <v>27901</v>
      </c>
    </row>
    <row r="15084" spans="6:15" ht="12.75" customHeight="1" x14ac:dyDescent="0.3">
      <c r="H15084" s="1" t="s">
        <v>2101</v>
      </c>
      <c r="I15084" s="2" t="s">
        <v>5842</v>
      </c>
      <c r="L15084" s="2" t="s">
        <v>28207</v>
      </c>
    </row>
    <row r="15085" spans="6:15" ht="12.75" customHeight="1" x14ac:dyDescent="0.3">
      <c r="H15085" s="1" t="s">
        <v>21338</v>
      </c>
      <c r="I15085" s="2" t="s">
        <v>7141</v>
      </c>
      <c r="L15085" s="2" t="s">
        <v>28208</v>
      </c>
      <c r="N15085" s="2" t="s">
        <v>119</v>
      </c>
      <c r="O15085" s="4" t="s">
        <v>56750</v>
      </c>
    </row>
    <row r="15086" spans="6:15" ht="12.75" customHeight="1" x14ac:dyDescent="0.3">
      <c r="H15086" s="1" t="s">
        <v>207</v>
      </c>
      <c r="I15086" s="2" t="s">
        <v>179</v>
      </c>
      <c r="L15086" s="2" t="s">
        <v>329</v>
      </c>
    </row>
    <row r="15087" spans="6:15" ht="12.75" customHeight="1" x14ac:dyDescent="0.3">
      <c r="H15087" s="1" t="s">
        <v>28203</v>
      </c>
      <c r="I15087" s="2" t="s">
        <v>28200</v>
      </c>
      <c r="L15087" s="2" t="s">
        <v>28209</v>
      </c>
    </row>
    <row r="15088" spans="6:15" ht="12.75" customHeight="1" x14ac:dyDescent="0.3">
      <c r="G15088" s="1" t="s">
        <v>1796</v>
      </c>
      <c r="I15088" s="2" t="s">
        <v>2322</v>
      </c>
      <c r="J15088" s="2" t="s">
        <v>28210</v>
      </c>
      <c r="K15088" s="2" t="s">
        <v>176</v>
      </c>
      <c r="L15088" s="2" t="s">
        <v>28211</v>
      </c>
    </row>
    <row r="15089" spans="6:15" ht="12.75" customHeight="1" x14ac:dyDescent="0.3">
      <c r="H15089" s="1" t="s">
        <v>1796</v>
      </c>
      <c r="I15089" s="2" t="s">
        <v>2322</v>
      </c>
      <c r="L15089" s="2" t="s">
        <v>28212</v>
      </c>
      <c r="N15089" s="2" t="s">
        <v>119</v>
      </c>
      <c r="O15089" s="4" t="s">
        <v>56751</v>
      </c>
    </row>
    <row r="15090" spans="6:15" ht="12.75" customHeight="1" x14ac:dyDescent="0.3">
      <c r="H15090" s="1" t="s">
        <v>28213</v>
      </c>
      <c r="I15090" s="2" t="s">
        <v>21944</v>
      </c>
      <c r="L15090" s="2" t="s">
        <v>527</v>
      </c>
    </row>
    <row r="15091" spans="6:15" ht="12.75" customHeight="1" x14ac:dyDescent="0.3">
      <c r="G15091" s="1" t="s">
        <v>2490</v>
      </c>
      <c r="I15091" s="2" t="s">
        <v>9590</v>
      </c>
      <c r="J15091" s="2" t="s">
        <v>28214</v>
      </c>
      <c r="K15091" s="2" t="s">
        <v>50</v>
      </c>
      <c r="L15091" s="2" t="s">
        <v>28215</v>
      </c>
      <c r="N15091" s="2" t="s">
        <v>119</v>
      </c>
      <c r="O15091" s="4" t="s">
        <v>56752</v>
      </c>
    </row>
    <row r="15092" spans="6:15" ht="12.75" customHeight="1" x14ac:dyDescent="0.3">
      <c r="G15092" s="1" t="s">
        <v>455</v>
      </c>
      <c r="I15092" s="2" t="s">
        <v>16830</v>
      </c>
      <c r="J15092" s="2" t="s">
        <v>28216</v>
      </c>
      <c r="K15092" s="2" t="s">
        <v>50</v>
      </c>
      <c r="L15092" s="2" t="s">
        <v>5913</v>
      </c>
    </row>
    <row r="15093" spans="6:15" ht="12.75" customHeight="1" x14ac:dyDescent="0.3">
      <c r="F15093" s="1" t="s">
        <v>28217</v>
      </c>
      <c r="I15093" s="2" t="s">
        <v>28218</v>
      </c>
      <c r="O15093" s="4" t="s">
        <v>54040</v>
      </c>
    </row>
    <row r="15094" spans="6:15" ht="12.75" customHeight="1" x14ac:dyDescent="0.3">
      <c r="G15094" s="1" t="s">
        <v>28219</v>
      </c>
      <c r="I15094" s="2" t="s">
        <v>28220</v>
      </c>
      <c r="J15094" s="2" t="s">
        <v>28221</v>
      </c>
      <c r="K15094" s="2" t="s">
        <v>50</v>
      </c>
      <c r="L15094" s="2" t="s">
        <v>28222</v>
      </c>
      <c r="N15094" s="2" t="s">
        <v>11389</v>
      </c>
      <c r="O15094" s="4" t="s">
        <v>56753</v>
      </c>
    </row>
    <row r="15095" spans="6:15" ht="12.75" customHeight="1" x14ac:dyDescent="0.3">
      <c r="F15095" s="1" t="s">
        <v>28223</v>
      </c>
      <c r="I15095" s="2" t="s">
        <v>179</v>
      </c>
    </row>
    <row r="15096" spans="6:15" ht="12.75" customHeight="1" x14ac:dyDescent="0.3">
      <c r="G15096" s="1" t="s">
        <v>27221</v>
      </c>
      <c r="I15096" s="2" t="s">
        <v>28224</v>
      </c>
      <c r="J15096" s="2" t="s">
        <v>28225</v>
      </c>
      <c r="K15096" s="2" t="s">
        <v>176</v>
      </c>
      <c r="L15096" s="2" t="s">
        <v>28226</v>
      </c>
    </row>
    <row r="15097" spans="6:15" ht="12.75" customHeight="1" x14ac:dyDescent="0.3">
      <c r="H15097" s="1" t="s">
        <v>27221</v>
      </c>
      <c r="I15097" s="2" t="s">
        <v>28224</v>
      </c>
      <c r="L15097" s="2" t="s">
        <v>1920</v>
      </c>
    </row>
    <row r="15098" spans="6:15" ht="12.75" customHeight="1" x14ac:dyDescent="0.3">
      <c r="H15098" s="1" t="s">
        <v>25114</v>
      </c>
      <c r="I15098" s="2" t="s">
        <v>9728</v>
      </c>
      <c r="L15098" s="2" t="s">
        <v>28227</v>
      </c>
    </row>
    <row r="15099" spans="6:15" ht="12.75" customHeight="1" x14ac:dyDescent="0.3">
      <c r="H15099" s="1" t="s">
        <v>28228</v>
      </c>
      <c r="I15099" s="2" t="s">
        <v>179</v>
      </c>
      <c r="L15099" s="2" t="s">
        <v>28229</v>
      </c>
    </row>
    <row r="15100" spans="6:15" ht="12.75" customHeight="1" x14ac:dyDescent="0.3">
      <c r="H15100" s="1" t="s">
        <v>23658</v>
      </c>
      <c r="I15100" s="2" t="s">
        <v>26236</v>
      </c>
      <c r="L15100" s="2" t="s">
        <v>28230</v>
      </c>
    </row>
    <row r="15101" spans="6:15" ht="12.75" customHeight="1" x14ac:dyDescent="0.3">
      <c r="H15101" s="1" t="s">
        <v>5212</v>
      </c>
      <c r="I15101" s="2" t="s">
        <v>27620</v>
      </c>
      <c r="L15101" s="2" t="s">
        <v>28231</v>
      </c>
    </row>
    <row r="15102" spans="6:15" ht="12.75" customHeight="1" x14ac:dyDescent="0.3">
      <c r="H15102" s="1" t="s">
        <v>21338</v>
      </c>
      <c r="I15102" s="2" t="s">
        <v>27620</v>
      </c>
      <c r="L15102" s="2" t="s">
        <v>427</v>
      </c>
    </row>
    <row r="15103" spans="6:15" ht="12.75" customHeight="1" x14ac:dyDescent="0.3">
      <c r="G15103" s="1" t="s">
        <v>10944</v>
      </c>
      <c r="I15103" s="2" t="s">
        <v>24947</v>
      </c>
      <c r="J15103" s="2" t="s">
        <v>28232</v>
      </c>
      <c r="K15103" s="2" t="s">
        <v>50</v>
      </c>
      <c r="L15103" s="2" t="s">
        <v>149</v>
      </c>
    </row>
    <row r="15104" spans="6:15" ht="12.75" customHeight="1" x14ac:dyDescent="0.3">
      <c r="G15104" s="1" t="s">
        <v>256</v>
      </c>
      <c r="I15104" s="2" t="s">
        <v>25783</v>
      </c>
      <c r="J15104" s="2" t="s">
        <v>28233</v>
      </c>
      <c r="K15104" s="2" t="s">
        <v>50</v>
      </c>
      <c r="L15104" s="2" t="s">
        <v>21182</v>
      </c>
    </row>
    <row r="15105" spans="6:15" ht="12.75" customHeight="1" x14ac:dyDescent="0.3">
      <c r="H15105" s="1" t="s">
        <v>256</v>
      </c>
      <c r="I15105" s="2" t="s">
        <v>25783</v>
      </c>
      <c r="L15105" s="2" t="s">
        <v>28234</v>
      </c>
    </row>
    <row r="15106" spans="6:15" ht="12.75" customHeight="1" x14ac:dyDescent="0.3">
      <c r="H15106" s="1" t="s">
        <v>415</v>
      </c>
      <c r="I15106" s="2" t="s">
        <v>5463</v>
      </c>
      <c r="L15106" s="2" t="s">
        <v>28235</v>
      </c>
    </row>
    <row r="15107" spans="6:15" ht="12.75" customHeight="1" x14ac:dyDescent="0.3">
      <c r="F15107" s="1" t="s">
        <v>28236</v>
      </c>
      <c r="I15107" s="2" t="s">
        <v>28237</v>
      </c>
    </row>
    <row r="15108" spans="6:15" ht="12.75" customHeight="1" x14ac:dyDescent="0.3">
      <c r="G15108" s="1" t="s">
        <v>9270</v>
      </c>
      <c r="I15108" s="2" t="s">
        <v>23176</v>
      </c>
      <c r="J15108" s="2" t="s">
        <v>28238</v>
      </c>
      <c r="K15108" s="2" t="s">
        <v>50</v>
      </c>
      <c r="L15108" s="2" t="s">
        <v>269</v>
      </c>
    </row>
    <row r="15109" spans="6:15" ht="12.75" customHeight="1" x14ac:dyDescent="0.3">
      <c r="G15109" s="1" t="s">
        <v>3316</v>
      </c>
      <c r="I15109" s="2" t="s">
        <v>28239</v>
      </c>
      <c r="J15109" s="2" t="s">
        <v>28240</v>
      </c>
      <c r="K15109" s="2" t="s">
        <v>50</v>
      </c>
      <c r="L15109" s="2" t="s">
        <v>25838</v>
      </c>
    </row>
    <row r="15110" spans="6:15" ht="12.75" customHeight="1" x14ac:dyDescent="0.3">
      <c r="G15110" s="1" t="s">
        <v>27027</v>
      </c>
      <c r="I15110" s="2" t="s">
        <v>298</v>
      </c>
      <c r="J15110" s="2" t="s">
        <v>28241</v>
      </c>
      <c r="K15110" s="2" t="s">
        <v>50</v>
      </c>
      <c r="L15110" s="2" t="s">
        <v>28242</v>
      </c>
    </row>
    <row r="15111" spans="6:15" ht="12.75" customHeight="1" x14ac:dyDescent="0.3">
      <c r="H15111" s="1" t="s">
        <v>1873</v>
      </c>
      <c r="I15111" s="2" t="s">
        <v>27610</v>
      </c>
      <c r="L15111" s="2" t="s">
        <v>28243</v>
      </c>
    </row>
    <row r="15112" spans="6:15" ht="12.75" customHeight="1" x14ac:dyDescent="0.3">
      <c r="H15112" s="1" t="s">
        <v>27027</v>
      </c>
      <c r="I15112" s="2" t="s">
        <v>298</v>
      </c>
      <c r="L15112" s="2" t="s">
        <v>23521</v>
      </c>
    </row>
    <row r="15113" spans="6:15" ht="12.75" customHeight="1" x14ac:dyDescent="0.3">
      <c r="G15113" s="1" t="s">
        <v>7379</v>
      </c>
      <c r="I15113" s="2" t="s">
        <v>6583</v>
      </c>
      <c r="J15113" s="2" t="s">
        <v>28244</v>
      </c>
      <c r="K15113" s="2" t="s">
        <v>50</v>
      </c>
      <c r="L15113" s="2" t="s">
        <v>28245</v>
      </c>
    </row>
    <row r="15114" spans="6:15" ht="12.75" customHeight="1" x14ac:dyDescent="0.3">
      <c r="H15114" s="1" t="s">
        <v>53</v>
      </c>
      <c r="I15114" s="2" t="s">
        <v>5778</v>
      </c>
      <c r="L15114" s="2" t="s">
        <v>25174</v>
      </c>
    </row>
    <row r="15115" spans="6:15" ht="12.75" customHeight="1" x14ac:dyDescent="0.3">
      <c r="H15115" s="1" t="s">
        <v>7379</v>
      </c>
      <c r="I15115" s="2" t="s">
        <v>6583</v>
      </c>
      <c r="L15115" s="2" t="s">
        <v>28246</v>
      </c>
    </row>
    <row r="15116" spans="6:15" ht="12.75" customHeight="1" x14ac:dyDescent="0.3">
      <c r="F15116" s="1" t="s">
        <v>28247</v>
      </c>
      <c r="I15116" s="2" t="s">
        <v>655</v>
      </c>
      <c r="N15116" s="2" t="s">
        <v>26</v>
      </c>
      <c r="O15116" s="4" t="s">
        <v>56754</v>
      </c>
    </row>
    <row r="15117" spans="6:15" ht="12.75" customHeight="1" x14ac:dyDescent="0.3">
      <c r="G15117" s="1" t="s">
        <v>23912</v>
      </c>
      <c r="I15117" s="2" t="s">
        <v>28248</v>
      </c>
      <c r="J15117" s="2" t="s">
        <v>28249</v>
      </c>
      <c r="K15117" s="2" t="s">
        <v>50</v>
      </c>
      <c r="L15117" s="2" t="s">
        <v>1914</v>
      </c>
      <c r="N15117" s="2" t="s">
        <v>26</v>
      </c>
      <c r="O15117" s="5" t="s">
        <v>56755</v>
      </c>
    </row>
    <row r="15118" spans="6:15" ht="12.75" customHeight="1" x14ac:dyDescent="0.3">
      <c r="H15118" s="1" t="s">
        <v>23912</v>
      </c>
      <c r="I15118" s="2" t="s">
        <v>28248</v>
      </c>
      <c r="L15118" s="2" t="s">
        <v>28250</v>
      </c>
    </row>
    <row r="15119" spans="6:15" ht="12.75" customHeight="1" x14ac:dyDescent="0.3">
      <c r="H15119" s="1" t="s">
        <v>21404</v>
      </c>
      <c r="I15119" s="2" t="s">
        <v>28251</v>
      </c>
      <c r="L15119" s="2" t="s">
        <v>302</v>
      </c>
    </row>
    <row r="15120" spans="6:15" ht="12.75" customHeight="1" x14ac:dyDescent="0.3">
      <c r="H15120" s="1" t="s">
        <v>18481</v>
      </c>
      <c r="I15120" s="2" t="s">
        <v>27959</v>
      </c>
      <c r="L15120" s="2" t="s">
        <v>299</v>
      </c>
    </row>
    <row r="15121" spans="7:15" ht="12.75" customHeight="1" x14ac:dyDescent="0.3">
      <c r="H15121" s="1" t="s">
        <v>4685</v>
      </c>
      <c r="I15121" s="2" t="s">
        <v>28252</v>
      </c>
      <c r="L15121" s="2" t="s">
        <v>2292</v>
      </c>
    </row>
    <row r="15122" spans="7:15" ht="12.75" customHeight="1" x14ac:dyDescent="0.3">
      <c r="H15122" s="1" t="s">
        <v>5936</v>
      </c>
      <c r="I15122" s="2" t="s">
        <v>3033</v>
      </c>
      <c r="L15122" s="2" t="s">
        <v>308</v>
      </c>
    </row>
    <row r="15123" spans="7:15" ht="12.75" customHeight="1" x14ac:dyDescent="0.3">
      <c r="G15123" s="1" t="s">
        <v>28253</v>
      </c>
      <c r="I15123" s="2" t="s">
        <v>25752</v>
      </c>
      <c r="J15123" s="2" t="s">
        <v>28254</v>
      </c>
      <c r="K15123" s="2" t="s">
        <v>50</v>
      </c>
      <c r="L15123" s="2" t="s">
        <v>5907</v>
      </c>
      <c r="N15123" s="2" t="s">
        <v>26</v>
      </c>
      <c r="O15123" s="5" t="s">
        <v>56755</v>
      </c>
    </row>
    <row r="15124" spans="7:15" ht="12.75" customHeight="1" x14ac:dyDescent="0.3">
      <c r="H15124" s="1" t="s">
        <v>22137</v>
      </c>
      <c r="I15124" s="2" t="s">
        <v>5319</v>
      </c>
      <c r="L15124" s="2" t="s">
        <v>246</v>
      </c>
    </row>
    <row r="15125" spans="7:15" ht="12.75" customHeight="1" x14ac:dyDescent="0.3">
      <c r="H15125" s="1" t="s">
        <v>28253</v>
      </c>
      <c r="I15125" s="2" t="s">
        <v>25752</v>
      </c>
      <c r="L15125" s="2" t="s">
        <v>26522</v>
      </c>
    </row>
    <row r="15126" spans="7:15" ht="12.75" customHeight="1" x14ac:dyDescent="0.3">
      <c r="G15126" s="1" t="s">
        <v>4594</v>
      </c>
      <c r="I15126" s="2" t="s">
        <v>26443</v>
      </c>
      <c r="J15126" s="2" t="s">
        <v>28255</v>
      </c>
      <c r="K15126" s="2" t="s">
        <v>50</v>
      </c>
      <c r="L15126" s="2" t="s">
        <v>28256</v>
      </c>
      <c r="N15126" s="2" t="s">
        <v>26</v>
      </c>
      <c r="O15126" s="5" t="s">
        <v>56756</v>
      </c>
    </row>
    <row r="15127" spans="7:15" ht="12.75" customHeight="1" x14ac:dyDescent="0.3">
      <c r="G15127" s="1" t="s">
        <v>4237</v>
      </c>
      <c r="I15127" s="2" t="s">
        <v>23216</v>
      </c>
      <c r="J15127" s="2" t="s">
        <v>28257</v>
      </c>
      <c r="K15127" s="2" t="s">
        <v>50</v>
      </c>
      <c r="L15127" s="2" t="s">
        <v>28258</v>
      </c>
      <c r="N15127" s="2" t="s">
        <v>26</v>
      </c>
      <c r="O15127" s="5" t="s">
        <v>56755</v>
      </c>
    </row>
    <row r="15128" spans="7:15" ht="12.75" customHeight="1" x14ac:dyDescent="0.3">
      <c r="H15128" s="1" t="s">
        <v>28259</v>
      </c>
      <c r="I15128" s="2" t="s">
        <v>28260</v>
      </c>
      <c r="L15128" s="2" t="s">
        <v>2313</v>
      </c>
    </row>
    <row r="15129" spans="7:15" ht="12.75" customHeight="1" x14ac:dyDescent="0.3">
      <c r="H15129" s="1" t="s">
        <v>4237</v>
      </c>
      <c r="I15129" s="2" t="s">
        <v>23216</v>
      </c>
      <c r="L15129" s="2" t="s">
        <v>28261</v>
      </c>
    </row>
    <row r="15130" spans="7:15" ht="12.75" customHeight="1" x14ac:dyDescent="0.3">
      <c r="H15130" s="1" t="s">
        <v>7907</v>
      </c>
      <c r="I15130" s="2" t="s">
        <v>26443</v>
      </c>
      <c r="L15130" s="2" t="s">
        <v>28262</v>
      </c>
    </row>
    <row r="15131" spans="7:15" ht="12.75" customHeight="1" x14ac:dyDescent="0.3">
      <c r="G15131" s="1" t="s">
        <v>23154</v>
      </c>
      <c r="I15131" s="2" t="s">
        <v>28248</v>
      </c>
      <c r="J15131" s="2" t="s">
        <v>28263</v>
      </c>
      <c r="K15131" s="2" t="s">
        <v>50</v>
      </c>
      <c r="L15131" s="2" t="s">
        <v>28264</v>
      </c>
      <c r="N15131" s="2" t="s">
        <v>26</v>
      </c>
      <c r="O15131" s="5" t="s">
        <v>56757</v>
      </c>
    </row>
    <row r="15132" spans="7:15" ht="12.75" customHeight="1" x14ac:dyDescent="0.3">
      <c r="G15132" s="1" t="s">
        <v>2185</v>
      </c>
      <c r="I15132" s="2" t="s">
        <v>1828</v>
      </c>
      <c r="J15132" s="2" t="s">
        <v>28265</v>
      </c>
      <c r="K15132" s="2" t="s">
        <v>176</v>
      </c>
      <c r="L15132" s="2" t="s">
        <v>28266</v>
      </c>
      <c r="N15132" s="2" t="s">
        <v>26</v>
      </c>
      <c r="O15132" s="5" t="s">
        <v>56757</v>
      </c>
    </row>
    <row r="15133" spans="7:15" ht="12.75" customHeight="1" x14ac:dyDescent="0.3">
      <c r="H15133" s="1" t="s">
        <v>24949</v>
      </c>
      <c r="I15133" s="2" t="s">
        <v>17051</v>
      </c>
      <c r="L15133" s="2" t="s">
        <v>191</v>
      </c>
    </row>
    <row r="15134" spans="7:15" ht="12.75" customHeight="1" x14ac:dyDescent="0.3">
      <c r="H15134" s="1" t="s">
        <v>2185</v>
      </c>
      <c r="I15134" s="2" t="s">
        <v>1828</v>
      </c>
      <c r="L15134" s="2" t="s">
        <v>28267</v>
      </c>
    </row>
    <row r="15135" spans="7:15" ht="12.75" customHeight="1" x14ac:dyDescent="0.3">
      <c r="H15135" s="1" t="s">
        <v>192</v>
      </c>
      <c r="I15135" s="2" t="s">
        <v>4265</v>
      </c>
      <c r="L15135" s="2" t="s">
        <v>6692</v>
      </c>
    </row>
    <row r="15136" spans="7:15" ht="12.75" customHeight="1" x14ac:dyDescent="0.3">
      <c r="H15136" s="1" t="s">
        <v>6989</v>
      </c>
      <c r="I15136" s="2" t="s">
        <v>28268</v>
      </c>
      <c r="L15136" s="2" t="s">
        <v>28269</v>
      </c>
    </row>
    <row r="15137" spans="6:15" ht="12.75" customHeight="1" x14ac:dyDescent="0.3">
      <c r="H15137" s="1" t="s">
        <v>28270</v>
      </c>
      <c r="I15137" s="2" t="s">
        <v>4159</v>
      </c>
      <c r="L15137" s="2" t="s">
        <v>28271</v>
      </c>
    </row>
    <row r="15138" spans="6:15" ht="12.75" customHeight="1" x14ac:dyDescent="0.3">
      <c r="G15138" s="1" t="s">
        <v>28272</v>
      </c>
      <c r="I15138" s="2" t="s">
        <v>28248</v>
      </c>
      <c r="J15138" s="2" t="s">
        <v>28273</v>
      </c>
      <c r="K15138" s="2" t="s">
        <v>50</v>
      </c>
      <c r="L15138" s="2" t="s">
        <v>7562</v>
      </c>
      <c r="N15138" s="2" t="s">
        <v>41</v>
      </c>
      <c r="O15138" s="4" t="s">
        <v>56758</v>
      </c>
    </row>
    <row r="15139" spans="6:15" ht="12.75" customHeight="1" x14ac:dyDescent="0.3">
      <c r="G15139" s="1" t="s">
        <v>440</v>
      </c>
      <c r="I15139" s="2" t="s">
        <v>28274</v>
      </c>
      <c r="J15139" s="2" t="s">
        <v>28275</v>
      </c>
      <c r="K15139" s="2" t="s">
        <v>50</v>
      </c>
      <c r="L15139" s="2" t="s">
        <v>4252</v>
      </c>
      <c r="N15139" s="2" t="s">
        <v>41</v>
      </c>
      <c r="O15139" s="4" t="s">
        <v>56759</v>
      </c>
    </row>
    <row r="15140" spans="6:15" ht="12.75" customHeight="1" x14ac:dyDescent="0.3">
      <c r="F15140" s="1" t="s">
        <v>28276</v>
      </c>
      <c r="I15140" s="2" t="s">
        <v>28277</v>
      </c>
    </row>
    <row r="15141" spans="6:15" ht="12.75" customHeight="1" x14ac:dyDescent="0.3">
      <c r="G15141" s="1" t="s">
        <v>6894</v>
      </c>
      <c r="I15141" s="2" t="s">
        <v>28248</v>
      </c>
      <c r="J15141" s="2" t="s">
        <v>28278</v>
      </c>
      <c r="K15141" s="2" t="s">
        <v>50</v>
      </c>
      <c r="L15141" s="2" t="s">
        <v>28279</v>
      </c>
      <c r="N15141" s="2" t="s">
        <v>26</v>
      </c>
      <c r="O15141" s="5" t="s">
        <v>56760</v>
      </c>
    </row>
    <row r="15142" spans="6:15" ht="12.75" customHeight="1" x14ac:dyDescent="0.3">
      <c r="H15142" s="1" t="s">
        <v>10342</v>
      </c>
      <c r="I15142" s="2" t="s">
        <v>23189</v>
      </c>
      <c r="L15142" s="2" t="s">
        <v>26566</v>
      </c>
    </row>
    <row r="15143" spans="6:15" ht="12.75" customHeight="1" x14ac:dyDescent="0.3">
      <c r="H15143" s="1" t="s">
        <v>28280</v>
      </c>
      <c r="I15143" s="2" t="s">
        <v>28281</v>
      </c>
      <c r="L15143" s="2" t="s">
        <v>172</v>
      </c>
    </row>
    <row r="15144" spans="6:15" ht="12.75" customHeight="1" x14ac:dyDescent="0.3">
      <c r="H15144" s="1" t="s">
        <v>6894</v>
      </c>
      <c r="I15144" s="2" t="s">
        <v>28248</v>
      </c>
      <c r="L15144" s="2" t="s">
        <v>2357</v>
      </c>
    </row>
    <row r="15145" spans="6:15" ht="12.75" customHeight="1" x14ac:dyDescent="0.3">
      <c r="G15145" s="1" t="s">
        <v>28282</v>
      </c>
      <c r="I15145" s="2" t="s">
        <v>28283</v>
      </c>
      <c r="J15145" s="2" t="s">
        <v>28284</v>
      </c>
      <c r="K15145" s="2" t="s">
        <v>50</v>
      </c>
      <c r="L15145" s="2" t="s">
        <v>28285</v>
      </c>
      <c r="N15145" s="2" t="s">
        <v>26</v>
      </c>
      <c r="O15145" s="4" t="s">
        <v>56761</v>
      </c>
    </row>
    <row r="15146" spans="6:15" ht="12.75" customHeight="1" x14ac:dyDescent="0.3">
      <c r="G15146" s="1" t="s">
        <v>306</v>
      </c>
      <c r="I15146" s="2" t="s">
        <v>25717</v>
      </c>
      <c r="J15146" s="2" t="s">
        <v>28286</v>
      </c>
      <c r="K15146" s="2" t="s">
        <v>50</v>
      </c>
      <c r="L15146" s="2" t="s">
        <v>6564</v>
      </c>
      <c r="N15146" s="2" t="s">
        <v>26</v>
      </c>
      <c r="O15146" s="4" t="s">
        <v>56762</v>
      </c>
    </row>
    <row r="15147" spans="6:15" ht="12.75" customHeight="1" x14ac:dyDescent="0.3">
      <c r="F15147" s="1" t="s">
        <v>28287</v>
      </c>
      <c r="I15147" s="2" t="s">
        <v>28288</v>
      </c>
    </row>
    <row r="15148" spans="6:15" ht="12.75" customHeight="1" x14ac:dyDescent="0.3">
      <c r="G15148" s="1" t="s">
        <v>6183</v>
      </c>
      <c r="I15148" s="2" t="s">
        <v>28289</v>
      </c>
      <c r="J15148" s="2" t="s">
        <v>28290</v>
      </c>
      <c r="K15148" s="2" t="s">
        <v>50</v>
      </c>
      <c r="L15148" s="2" t="s">
        <v>5907</v>
      </c>
    </row>
    <row r="15149" spans="6:15" ht="12.75" customHeight="1" x14ac:dyDescent="0.3">
      <c r="H15149" s="1" t="s">
        <v>6183</v>
      </c>
      <c r="I15149" s="2" t="s">
        <v>28289</v>
      </c>
      <c r="L15149" s="2" t="s">
        <v>4102</v>
      </c>
    </row>
    <row r="15150" spans="6:15" ht="12.75" customHeight="1" x14ac:dyDescent="0.3">
      <c r="H15150" s="1" t="s">
        <v>2377</v>
      </c>
      <c r="I15150" s="2" t="s">
        <v>25717</v>
      </c>
      <c r="L15150" s="2" t="s">
        <v>278</v>
      </c>
    </row>
    <row r="15151" spans="6:15" ht="12.75" customHeight="1" x14ac:dyDescent="0.3">
      <c r="H15151" s="1" t="s">
        <v>11462</v>
      </c>
      <c r="I15151" s="2" t="s">
        <v>20369</v>
      </c>
      <c r="L15151" s="2" t="s">
        <v>5965</v>
      </c>
    </row>
    <row r="15152" spans="6:15" ht="12.75" customHeight="1" x14ac:dyDescent="0.3">
      <c r="H15152" s="1" t="s">
        <v>28291</v>
      </c>
      <c r="I15152" s="2" t="s">
        <v>26015</v>
      </c>
      <c r="L15152" s="2" t="s">
        <v>172</v>
      </c>
    </row>
    <row r="15153" spans="6:15" ht="12.75" customHeight="1" x14ac:dyDescent="0.3">
      <c r="F15153" s="1" t="s">
        <v>28292</v>
      </c>
      <c r="I15153" s="2" t="s">
        <v>28293</v>
      </c>
    </row>
    <row r="15154" spans="6:15" ht="12.75" customHeight="1" x14ac:dyDescent="0.3">
      <c r="G15154" s="1" t="s">
        <v>28294</v>
      </c>
      <c r="I15154" s="2" t="s">
        <v>4078</v>
      </c>
      <c r="J15154" s="2" t="s">
        <v>28295</v>
      </c>
      <c r="K15154" s="2" t="s">
        <v>50</v>
      </c>
      <c r="L15154" s="2" t="s">
        <v>28296</v>
      </c>
    </row>
    <row r="15155" spans="6:15" ht="12.75" customHeight="1" x14ac:dyDescent="0.3">
      <c r="H15155" s="1" t="s">
        <v>1083</v>
      </c>
      <c r="I15155" s="2" t="s">
        <v>25978</v>
      </c>
      <c r="L15155" s="2" t="s">
        <v>28297</v>
      </c>
    </row>
    <row r="15156" spans="6:15" ht="12.75" customHeight="1" x14ac:dyDescent="0.3">
      <c r="H15156" s="1" t="s">
        <v>28298</v>
      </c>
      <c r="I15156" s="2" t="s">
        <v>25435</v>
      </c>
      <c r="L15156" s="2" t="s">
        <v>4122</v>
      </c>
    </row>
    <row r="15157" spans="6:15" ht="12.75" customHeight="1" x14ac:dyDescent="0.3">
      <c r="H15157" s="1" t="s">
        <v>25573</v>
      </c>
      <c r="I15157" s="2" t="s">
        <v>28299</v>
      </c>
      <c r="L15157" s="2" t="s">
        <v>74</v>
      </c>
    </row>
    <row r="15158" spans="6:15" ht="12.75" customHeight="1" x14ac:dyDescent="0.3">
      <c r="H15158" s="1" t="s">
        <v>28294</v>
      </c>
      <c r="I15158" s="2" t="s">
        <v>4078</v>
      </c>
      <c r="L15158" s="2" t="s">
        <v>28300</v>
      </c>
    </row>
    <row r="15159" spans="6:15" ht="12.75" customHeight="1" x14ac:dyDescent="0.3">
      <c r="F15159" s="1" t="s">
        <v>28301</v>
      </c>
      <c r="I15159" s="2" t="s">
        <v>5804</v>
      </c>
    </row>
    <row r="15160" spans="6:15" ht="12.75" customHeight="1" x14ac:dyDescent="0.3">
      <c r="G15160" s="1" t="s">
        <v>28302</v>
      </c>
      <c r="I15160" s="2" t="s">
        <v>677</v>
      </c>
      <c r="J15160" s="2" t="s">
        <v>28303</v>
      </c>
      <c r="K15160" s="2" t="s">
        <v>50</v>
      </c>
      <c r="L15160" s="2" t="s">
        <v>28304</v>
      </c>
    </row>
    <row r="15161" spans="6:15" ht="12.75" customHeight="1" x14ac:dyDescent="0.3">
      <c r="F15161" s="1" t="s">
        <v>28305</v>
      </c>
      <c r="I15161" s="2" t="s">
        <v>6318</v>
      </c>
    </row>
    <row r="15162" spans="6:15" ht="12.75" customHeight="1" x14ac:dyDescent="0.3">
      <c r="G15162" s="1" t="s">
        <v>19627</v>
      </c>
      <c r="I15162" s="2" t="s">
        <v>4159</v>
      </c>
      <c r="J15162" s="2" t="s">
        <v>28306</v>
      </c>
      <c r="K15162" s="2" t="s">
        <v>50</v>
      </c>
      <c r="L15162" s="2" t="s">
        <v>26582</v>
      </c>
    </row>
    <row r="15163" spans="6:15" ht="12.75" customHeight="1" x14ac:dyDescent="0.3">
      <c r="G15163" s="1" t="s">
        <v>293</v>
      </c>
      <c r="I15163" s="2" t="s">
        <v>26057</v>
      </c>
      <c r="J15163" s="2" t="s">
        <v>28307</v>
      </c>
      <c r="K15163" s="2" t="s">
        <v>50</v>
      </c>
      <c r="L15163" s="2" t="s">
        <v>28308</v>
      </c>
    </row>
    <row r="15164" spans="6:15" ht="12.75" customHeight="1" x14ac:dyDescent="0.3">
      <c r="H15164" s="1" t="s">
        <v>293</v>
      </c>
      <c r="I15164" s="2" t="s">
        <v>26057</v>
      </c>
      <c r="L15164" s="2" t="s">
        <v>370</v>
      </c>
    </row>
    <row r="15165" spans="6:15" ht="12.75" customHeight="1" x14ac:dyDescent="0.3">
      <c r="H15165" s="1" t="s">
        <v>7501</v>
      </c>
      <c r="I15165" s="2" t="s">
        <v>28309</v>
      </c>
      <c r="L15165" s="2" t="s">
        <v>17099</v>
      </c>
      <c r="N15165" s="2" t="s">
        <v>26</v>
      </c>
      <c r="O15165" s="4" t="s">
        <v>56763</v>
      </c>
    </row>
    <row r="15166" spans="6:15" ht="12.75" customHeight="1" x14ac:dyDescent="0.3">
      <c r="G15166" s="1" t="s">
        <v>25809</v>
      </c>
      <c r="I15166" s="2" t="s">
        <v>27752</v>
      </c>
      <c r="J15166" s="2" t="s">
        <v>28310</v>
      </c>
      <c r="K15166" s="2" t="s">
        <v>50</v>
      </c>
      <c r="L15166" s="2" t="s">
        <v>20311</v>
      </c>
    </row>
    <row r="15167" spans="6:15" ht="12.75" customHeight="1" x14ac:dyDescent="0.3">
      <c r="H15167" s="1" t="s">
        <v>25809</v>
      </c>
      <c r="I15167" s="2" t="s">
        <v>27752</v>
      </c>
      <c r="L15167" s="2" t="s">
        <v>28311</v>
      </c>
    </row>
    <row r="15168" spans="6:15" ht="12.75" customHeight="1" x14ac:dyDescent="0.3">
      <c r="H15168" s="1" t="s">
        <v>204</v>
      </c>
      <c r="I15168" s="2" t="s">
        <v>17167</v>
      </c>
      <c r="L15168" s="2" t="s">
        <v>1997</v>
      </c>
    </row>
    <row r="15169" spans="7:15" ht="12.75" customHeight="1" x14ac:dyDescent="0.3">
      <c r="G15169" s="1" t="s">
        <v>135</v>
      </c>
      <c r="I15169" s="2" t="s">
        <v>22152</v>
      </c>
      <c r="J15169" s="2" t="s">
        <v>28312</v>
      </c>
      <c r="K15169" s="2" t="s">
        <v>50</v>
      </c>
      <c r="L15169" s="2" t="s">
        <v>11506</v>
      </c>
    </row>
    <row r="15170" spans="7:15" ht="12.75" customHeight="1" x14ac:dyDescent="0.3">
      <c r="H15170" s="1" t="s">
        <v>135</v>
      </c>
      <c r="I15170" s="2" t="s">
        <v>22152</v>
      </c>
      <c r="L15170" s="2" t="s">
        <v>26987</v>
      </c>
    </row>
    <row r="15171" spans="7:15" ht="12.75" customHeight="1" x14ac:dyDescent="0.3">
      <c r="H15171" s="1" t="s">
        <v>25349</v>
      </c>
      <c r="I15171" s="2" t="s">
        <v>28313</v>
      </c>
      <c r="L15171" s="2" t="s">
        <v>27181</v>
      </c>
    </row>
    <row r="15172" spans="7:15" ht="12.75" customHeight="1" x14ac:dyDescent="0.3">
      <c r="H15172" s="1" t="s">
        <v>5212</v>
      </c>
      <c r="I15172" s="2" t="s">
        <v>28314</v>
      </c>
      <c r="L15172" s="2" t="s">
        <v>28315</v>
      </c>
    </row>
    <row r="15173" spans="7:15" ht="12.75" customHeight="1" x14ac:dyDescent="0.3">
      <c r="G15173" s="1" t="s">
        <v>28316</v>
      </c>
      <c r="I15173" s="2" t="s">
        <v>25883</v>
      </c>
      <c r="J15173" s="2" t="s">
        <v>28317</v>
      </c>
      <c r="K15173" s="2" t="s">
        <v>50</v>
      </c>
      <c r="L15173" s="2" t="s">
        <v>1826</v>
      </c>
    </row>
    <row r="15174" spans="7:15" ht="12.75" customHeight="1" x14ac:dyDescent="0.3">
      <c r="G15174" s="1" t="s">
        <v>28318</v>
      </c>
      <c r="I15174" s="2" t="s">
        <v>28319</v>
      </c>
      <c r="J15174" s="2" t="s">
        <v>28320</v>
      </c>
      <c r="K15174" s="2" t="s">
        <v>50</v>
      </c>
      <c r="L15174" s="2" t="s">
        <v>28321</v>
      </c>
      <c r="N15174" s="2" t="s">
        <v>4527</v>
      </c>
      <c r="O15174" s="4" t="s">
        <v>54041</v>
      </c>
    </row>
    <row r="15175" spans="7:15" ht="12.75" customHeight="1" x14ac:dyDescent="0.3">
      <c r="G15175" s="1" t="s">
        <v>7447</v>
      </c>
      <c r="I15175" s="2" t="s">
        <v>28322</v>
      </c>
      <c r="J15175" s="2" t="s">
        <v>28323</v>
      </c>
      <c r="K15175" s="2" t="s">
        <v>50</v>
      </c>
      <c r="L15175" s="2" t="s">
        <v>28324</v>
      </c>
    </row>
    <row r="15176" spans="7:15" ht="12.75" customHeight="1" x14ac:dyDescent="0.3">
      <c r="G15176" s="1" t="s">
        <v>28325</v>
      </c>
      <c r="I15176" s="2" t="s">
        <v>25036</v>
      </c>
      <c r="J15176" s="2" t="s">
        <v>28326</v>
      </c>
      <c r="K15176" s="2" t="s">
        <v>50</v>
      </c>
      <c r="L15176" s="2" t="s">
        <v>1793</v>
      </c>
    </row>
    <row r="15177" spans="7:15" ht="12.75" customHeight="1" x14ac:dyDescent="0.3">
      <c r="H15177" s="1" t="s">
        <v>28325</v>
      </c>
      <c r="I15177" s="2" t="s">
        <v>25036</v>
      </c>
      <c r="L15177" s="2" t="s">
        <v>28327</v>
      </c>
    </row>
    <row r="15178" spans="7:15" ht="12.75" customHeight="1" x14ac:dyDescent="0.3">
      <c r="H15178" s="1" t="s">
        <v>28328</v>
      </c>
      <c r="I15178" s="2" t="s">
        <v>28329</v>
      </c>
      <c r="L15178" s="2" t="s">
        <v>912</v>
      </c>
    </row>
    <row r="15179" spans="7:15" ht="12.75" customHeight="1" x14ac:dyDescent="0.3">
      <c r="G15179" s="1" t="s">
        <v>2099</v>
      </c>
      <c r="I15179" s="2" t="s">
        <v>22152</v>
      </c>
      <c r="J15179" s="2" t="s">
        <v>28330</v>
      </c>
      <c r="K15179" s="2" t="s">
        <v>50</v>
      </c>
      <c r="L15179" s="2" t="s">
        <v>26308</v>
      </c>
    </row>
    <row r="15180" spans="7:15" ht="12.75" customHeight="1" x14ac:dyDescent="0.3">
      <c r="H15180" s="1" t="s">
        <v>2099</v>
      </c>
      <c r="I15180" s="2" t="s">
        <v>22152</v>
      </c>
      <c r="L15180" s="2" t="s">
        <v>28331</v>
      </c>
    </row>
    <row r="15181" spans="7:15" ht="12.75" customHeight="1" x14ac:dyDescent="0.3">
      <c r="H15181" s="1" t="s">
        <v>20322</v>
      </c>
      <c r="I15181" s="2" t="s">
        <v>28332</v>
      </c>
      <c r="L15181" s="2" t="s">
        <v>334</v>
      </c>
    </row>
    <row r="15182" spans="7:15" ht="12.75" customHeight="1" x14ac:dyDescent="0.3">
      <c r="G15182" s="1" t="s">
        <v>2789</v>
      </c>
      <c r="I15182" s="2" t="s">
        <v>28314</v>
      </c>
      <c r="J15182" s="2" t="s">
        <v>28333</v>
      </c>
      <c r="K15182" s="2" t="s">
        <v>50</v>
      </c>
      <c r="L15182" s="2" t="s">
        <v>149</v>
      </c>
    </row>
    <row r="15183" spans="7:15" ht="12.75" customHeight="1" x14ac:dyDescent="0.3">
      <c r="G15183" s="1" t="s">
        <v>28334</v>
      </c>
      <c r="I15183" s="2" t="s">
        <v>25783</v>
      </c>
      <c r="J15183" s="2" t="s">
        <v>28335</v>
      </c>
      <c r="K15183" s="2" t="s">
        <v>50</v>
      </c>
      <c r="L15183" s="2" t="s">
        <v>370</v>
      </c>
    </row>
    <row r="15184" spans="7:15" ht="12.75" customHeight="1" x14ac:dyDescent="0.3">
      <c r="G15184" s="1" t="s">
        <v>28336</v>
      </c>
      <c r="I15184" s="2" t="s">
        <v>22152</v>
      </c>
      <c r="J15184" s="2" t="s">
        <v>28337</v>
      </c>
      <c r="K15184" s="2" t="s">
        <v>50</v>
      </c>
      <c r="L15184" s="2" t="s">
        <v>329</v>
      </c>
    </row>
    <row r="15185" spans="7:12" ht="12.75" customHeight="1" x14ac:dyDescent="0.3">
      <c r="G15185" s="1" t="s">
        <v>20439</v>
      </c>
      <c r="I15185" s="2" t="s">
        <v>28289</v>
      </c>
      <c r="J15185" s="2" t="s">
        <v>28338</v>
      </c>
      <c r="K15185" s="2" t="s">
        <v>50</v>
      </c>
      <c r="L15185" s="2" t="s">
        <v>20500</v>
      </c>
    </row>
    <row r="15186" spans="7:12" ht="12.75" customHeight="1" x14ac:dyDescent="0.3">
      <c r="H15186" s="1" t="s">
        <v>16552</v>
      </c>
      <c r="I15186" s="2" t="s">
        <v>28314</v>
      </c>
      <c r="L15186" s="2" t="s">
        <v>1838</v>
      </c>
    </row>
    <row r="15187" spans="7:12" ht="12.75" customHeight="1" x14ac:dyDescent="0.3">
      <c r="H15187" s="1" t="s">
        <v>20439</v>
      </c>
      <c r="I15187" s="2" t="s">
        <v>28289</v>
      </c>
      <c r="L15187" s="2" t="s">
        <v>28339</v>
      </c>
    </row>
    <row r="15188" spans="7:12" ht="12.75" customHeight="1" x14ac:dyDescent="0.3">
      <c r="G15188" s="1" t="s">
        <v>28340</v>
      </c>
      <c r="I15188" s="2" t="s">
        <v>25783</v>
      </c>
      <c r="J15188" s="2" t="s">
        <v>28341</v>
      </c>
      <c r="K15188" s="2" t="s">
        <v>50</v>
      </c>
      <c r="L15188" s="2" t="s">
        <v>6759</v>
      </c>
    </row>
    <row r="15189" spans="7:12" ht="12.75" customHeight="1" x14ac:dyDescent="0.3">
      <c r="H15189" s="1" t="s">
        <v>28340</v>
      </c>
      <c r="I15189" s="2" t="s">
        <v>25783</v>
      </c>
      <c r="L15189" s="2" t="s">
        <v>334</v>
      </c>
    </row>
    <row r="15190" spans="7:12" ht="12.75" customHeight="1" x14ac:dyDescent="0.3">
      <c r="H15190" s="1" t="s">
        <v>28342</v>
      </c>
      <c r="I15190" s="2" t="s">
        <v>28343</v>
      </c>
      <c r="L15190" s="2" t="s">
        <v>370</v>
      </c>
    </row>
    <row r="15191" spans="7:12" ht="12.75" customHeight="1" x14ac:dyDescent="0.3">
      <c r="G15191" s="1" t="s">
        <v>28344</v>
      </c>
      <c r="I15191" s="2" t="s">
        <v>5463</v>
      </c>
      <c r="J15191" s="2" t="s">
        <v>28345</v>
      </c>
      <c r="K15191" s="2" t="s">
        <v>50</v>
      </c>
      <c r="L15191" s="2" t="s">
        <v>28346</v>
      </c>
    </row>
    <row r="15192" spans="7:12" ht="12.75" customHeight="1" x14ac:dyDescent="0.3">
      <c r="H15192" s="1" t="s">
        <v>28347</v>
      </c>
      <c r="I15192" s="2" t="s">
        <v>11324</v>
      </c>
      <c r="L15192" s="2" t="s">
        <v>197</v>
      </c>
    </row>
    <row r="15193" spans="7:12" ht="12.75" customHeight="1" x14ac:dyDescent="0.3">
      <c r="H15193" s="1" t="s">
        <v>153</v>
      </c>
      <c r="I15193" s="2" t="s">
        <v>18942</v>
      </c>
      <c r="L15193" s="2" t="s">
        <v>28348</v>
      </c>
    </row>
    <row r="15194" spans="7:12" ht="12.75" customHeight="1" x14ac:dyDescent="0.3">
      <c r="H15194" s="1" t="s">
        <v>28349</v>
      </c>
      <c r="I15194" s="2" t="s">
        <v>28350</v>
      </c>
      <c r="L15194" s="2" t="s">
        <v>28351</v>
      </c>
    </row>
    <row r="15195" spans="7:12" ht="12.75" customHeight="1" x14ac:dyDescent="0.3">
      <c r="H15195" s="1" t="s">
        <v>343</v>
      </c>
      <c r="I15195" s="2" t="s">
        <v>425</v>
      </c>
      <c r="L15195" s="2" t="s">
        <v>4238</v>
      </c>
    </row>
    <row r="15196" spans="7:12" ht="12.75" customHeight="1" x14ac:dyDescent="0.3">
      <c r="H15196" s="1" t="s">
        <v>27867</v>
      </c>
      <c r="I15196" s="2" t="s">
        <v>7502</v>
      </c>
      <c r="L15196" s="2" t="s">
        <v>6213</v>
      </c>
    </row>
    <row r="15197" spans="7:12" ht="12.75" customHeight="1" x14ac:dyDescent="0.3">
      <c r="H15197" s="1" t="s">
        <v>20171</v>
      </c>
      <c r="I15197" s="2" t="s">
        <v>26086</v>
      </c>
      <c r="L15197" s="2" t="s">
        <v>22168</v>
      </c>
    </row>
    <row r="15198" spans="7:12" ht="12.75" customHeight="1" x14ac:dyDescent="0.3">
      <c r="H15198" s="1" t="s">
        <v>3289</v>
      </c>
      <c r="I15198" s="2" t="s">
        <v>372</v>
      </c>
      <c r="L15198" s="2" t="s">
        <v>5750</v>
      </c>
    </row>
    <row r="15199" spans="7:12" ht="12.75" customHeight="1" x14ac:dyDescent="0.3">
      <c r="H15199" s="1" t="s">
        <v>28344</v>
      </c>
      <c r="I15199" s="2" t="s">
        <v>5463</v>
      </c>
      <c r="L15199" s="2" t="s">
        <v>28352</v>
      </c>
    </row>
    <row r="15200" spans="7:12" ht="12.75" customHeight="1" x14ac:dyDescent="0.3">
      <c r="H15200" s="1" t="s">
        <v>28353</v>
      </c>
      <c r="I15200" s="2" t="s">
        <v>298</v>
      </c>
      <c r="L15200" s="2" t="s">
        <v>334</v>
      </c>
    </row>
    <row r="15201" spans="6:12" ht="12.75" customHeight="1" x14ac:dyDescent="0.3">
      <c r="G15201" s="1" t="s">
        <v>4594</v>
      </c>
      <c r="I15201" s="2" t="s">
        <v>25036</v>
      </c>
      <c r="J15201" s="2" t="s">
        <v>28354</v>
      </c>
      <c r="K15201" s="2" t="s">
        <v>50</v>
      </c>
      <c r="L15201" s="2" t="s">
        <v>203</v>
      </c>
    </row>
    <row r="15202" spans="6:12" ht="12.75" customHeight="1" x14ac:dyDescent="0.3">
      <c r="G15202" s="1" t="s">
        <v>21400</v>
      </c>
      <c r="I15202" s="2" t="s">
        <v>28355</v>
      </c>
      <c r="J15202" s="2" t="s">
        <v>28356</v>
      </c>
      <c r="K15202" s="2" t="s">
        <v>50</v>
      </c>
      <c r="L15202" s="2" t="s">
        <v>1914</v>
      </c>
    </row>
    <row r="15203" spans="6:12" ht="12.75" customHeight="1" x14ac:dyDescent="0.3">
      <c r="H15203" s="1" t="s">
        <v>23651</v>
      </c>
      <c r="I15203" s="2" t="s">
        <v>26401</v>
      </c>
      <c r="L15203" s="2" t="s">
        <v>1926</v>
      </c>
    </row>
    <row r="15204" spans="6:12" ht="12.75" customHeight="1" x14ac:dyDescent="0.3">
      <c r="H15204" s="1" t="s">
        <v>24689</v>
      </c>
      <c r="I15204" s="2" t="s">
        <v>25337</v>
      </c>
      <c r="L15204" s="2" t="s">
        <v>302</v>
      </c>
    </row>
    <row r="15205" spans="6:12" ht="12.75" customHeight="1" x14ac:dyDescent="0.3">
      <c r="H15205" s="1" t="s">
        <v>28357</v>
      </c>
      <c r="I15205" s="2" t="s">
        <v>28358</v>
      </c>
      <c r="L15205" s="2" t="s">
        <v>299</v>
      </c>
    </row>
    <row r="15206" spans="6:12" ht="12.75" customHeight="1" x14ac:dyDescent="0.3">
      <c r="H15206" s="1" t="s">
        <v>6036</v>
      </c>
      <c r="I15206" s="2" t="s">
        <v>28359</v>
      </c>
      <c r="L15206" s="2" t="s">
        <v>221</v>
      </c>
    </row>
    <row r="15207" spans="6:12" ht="12.75" customHeight="1" x14ac:dyDescent="0.3">
      <c r="H15207" s="1" t="s">
        <v>21400</v>
      </c>
      <c r="I15207" s="2" t="s">
        <v>28355</v>
      </c>
      <c r="L15207" s="2" t="s">
        <v>28360</v>
      </c>
    </row>
    <row r="15208" spans="6:12" ht="12.75" customHeight="1" x14ac:dyDescent="0.3">
      <c r="H15208" s="1" t="s">
        <v>23294</v>
      </c>
      <c r="I15208" s="2" t="s">
        <v>6437</v>
      </c>
      <c r="L15208" s="2" t="s">
        <v>6141</v>
      </c>
    </row>
    <row r="15209" spans="6:12" ht="12.75" customHeight="1" x14ac:dyDescent="0.3">
      <c r="H15209" s="1" t="s">
        <v>26647</v>
      </c>
      <c r="I15209" s="2" t="s">
        <v>23299</v>
      </c>
      <c r="L15209" s="2" t="s">
        <v>527</v>
      </c>
    </row>
    <row r="15210" spans="6:12" ht="12.75" customHeight="1" x14ac:dyDescent="0.3">
      <c r="G15210" s="1" t="s">
        <v>28361</v>
      </c>
      <c r="I15210" s="2" t="s">
        <v>26413</v>
      </c>
      <c r="J15210" s="2" t="s">
        <v>28362</v>
      </c>
      <c r="K15210" s="2" t="s">
        <v>50</v>
      </c>
      <c r="L15210" s="2" t="s">
        <v>4185</v>
      </c>
    </row>
    <row r="15211" spans="6:12" ht="12.75" customHeight="1" x14ac:dyDescent="0.3">
      <c r="G15211" s="1" t="s">
        <v>28363</v>
      </c>
      <c r="I15211" s="2" t="s">
        <v>28364</v>
      </c>
      <c r="J15211" s="2" t="s">
        <v>28365</v>
      </c>
      <c r="K15211" s="2" t="s">
        <v>50</v>
      </c>
      <c r="L15211" s="2" t="s">
        <v>28366</v>
      </c>
    </row>
    <row r="15212" spans="6:12" ht="12.75" customHeight="1" x14ac:dyDescent="0.3">
      <c r="G15212" s="1" t="s">
        <v>28367</v>
      </c>
      <c r="I15212" s="2" t="s">
        <v>28368</v>
      </c>
      <c r="J15212" s="2" t="s">
        <v>28369</v>
      </c>
      <c r="K15212" s="2" t="s">
        <v>50</v>
      </c>
      <c r="L15212" s="2" t="s">
        <v>370</v>
      </c>
    </row>
    <row r="15213" spans="6:12" ht="12.75" customHeight="1" x14ac:dyDescent="0.3">
      <c r="G15213" s="1" t="s">
        <v>8286</v>
      </c>
      <c r="I15213" s="2" t="s">
        <v>25717</v>
      </c>
      <c r="J15213" s="2" t="s">
        <v>28370</v>
      </c>
      <c r="K15213" s="2" t="s">
        <v>50</v>
      </c>
      <c r="L15213" s="2" t="s">
        <v>17860</v>
      </c>
    </row>
    <row r="15214" spans="6:12" ht="12.75" customHeight="1" x14ac:dyDescent="0.3">
      <c r="G15214" s="1" t="s">
        <v>5697</v>
      </c>
      <c r="I15214" s="2" t="s">
        <v>9590</v>
      </c>
      <c r="J15214" s="2" t="s">
        <v>28371</v>
      </c>
      <c r="K15214" s="2" t="s">
        <v>50</v>
      </c>
      <c r="L15214" s="2" t="s">
        <v>370</v>
      </c>
    </row>
    <row r="15215" spans="6:12" ht="12.75" customHeight="1" x14ac:dyDescent="0.3">
      <c r="F15215" s="1" t="s">
        <v>28372</v>
      </c>
      <c r="I15215" s="2" t="s">
        <v>1841</v>
      </c>
    </row>
    <row r="15216" spans="6:12" ht="12.75" customHeight="1" x14ac:dyDescent="0.3">
      <c r="G15216" s="1" t="s">
        <v>14919</v>
      </c>
      <c r="I15216" s="2" t="s">
        <v>677</v>
      </c>
      <c r="J15216" s="2" t="s">
        <v>28373</v>
      </c>
      <c r="K15216" s="2" t="s">
        <v>50</v>
      </c>
      <c r="L15216" s="2" t="s">
        <v>51</v>
      </c>
    </row>
    <row r="15217" spans="6:12" ht="12.75" customHeight="1" x14ac:dyDescent="0.3">
      <c r="H15217" s="1" t="s">
        <v>28374</v>
      </c>
      <c r="I15217" s="2" t="s">
        <v>25783</v>
      </c>
      <c r="L15217" s="2" t="s">
        <v>28375</v>
      </c>
    </row>
    <row r="15218" spans="6:12" ht="12.75" customHeight="1" x14ac:dyDescent="0.3">
      <c r="H15218" s="1" t="s">
        <v>14919</v>
      </c>
      <c r="I15218" s="2" t="s">
        <v>677</v>
      </c>
      <c r="L15218" s="2" t="s">
        <v>28376</v>
      </c>
    </row>
    <row r="15219" spans="6:12" ht="12.75" customHeight="1" x14ac:dyDescent="0.3">
      <c r="G15219" s="1" t="s">
        <v>10804</v>
      </c>
      <c r="I15219" s="2" t="s">
        <v>4260</v>
      </c>
      <c r="J15219" s="2" t="s">
        <v>28377</v>
      </c>
      <c r="K15219" s="2" t="s">
        <v>50</v>
      </c>
      <c r="L15219" s="2" t="s">
        <v>28378</v>
      </c>
    </row>
    <row r="15220" spans="6:12" ht="12.75" customHeight="1" x14ac:dyDescent="0.3">
      <c r="G15220" s="1" t="s">
        <v>16854</v>
      </c>
      <c r="I15220" s="2" t="s">
        <v>4273</v>
      </c>
      <c r="J15220" s="2" t="s">
        <v>28379</v>
      </c>
      <c r="K15220" s="2" t="s">
        <v>176</v>
      </c>
      <c r="L15220" s="2" t="s">
        <v>9613</v>
      </c>
    </row>
    <row r="15221" spans="6:12" ht="12.75" customHeight="1" x14ac:dyDescent="0.3">
      <c r="G15221" s="1" t="s">
        <v>16296</v>
      </c>
      <c r="I15221" s="2" t="s">
        <v>5463</v>
      </c>
      <c r="J15221" s="2" t="s">
        <v>28380</v>
      </c>
      <c r="K15221" s="2" t="s">
        <v>50</v>
      </c>
      <c r="L15221" s="2" t="s">
        <v>149</v>
      </c>
    </row>
    <row r="15222" spans="6:12" ht="12.75" customHeight="1" x14ac:dyDescent="0.3">
      <c r="H15222" s="1" t="s">
        <v>28381</v>
      </c>
      <c r="I15222" s="2" t="s">
        <v>28195</v>
      </c>
      <c r="L15222" s="2" t="s">
        <v>28382</v>
      </c>
    </row>
    <row r="15223" spans="6:12" ht="12.75" customHeight="1" x14ac:dyDescent="0.3">
      <c r="H15223" s="1" t="s">
        <v>16296</v>
      </c>
      <c r="I15223" s="2" t="s">
        <v>5463</v>
      </c>
      <c r="L15223" s="2" t="s">
        <v>28383</v>
      </c>
    </row>
    <row r="15224" spans="6:12" ht="12.75" customHeight="1" x14ac:dyDescent="0.3">
      <c r="F15224" s="1" t="s">
        <v>28384</v>
      </c>
      <c r="I15224" s="2" t="s">
        <v>5381</v>
      </c>
    </row>
    <row r="15225" spans="6:12" ht="12.75" customHeight="1" x14ac:dyDescent="0.3">
      <c r="G15225" s="1" t="s">
        <v>28385</v>
      </c>
      <c r="I15225" s="2" t="s">
        <v>12484</v>
      </c>
      <c r="J15225" s="2" t="s">
        <v>28386</v>
      </c>
      <c r="K15225" s="2" t="s">
        <v>379</v>
      </c>
      <c r="L15225" s="2" t="s">
        <v>2381</v>
      </c>
    </row>
    <row r="15226" spans="6:12" ht="12.75" customHeight="1" x14ac:dyDescent="0.3">
      <c r="G15226" s="1" t="s">
        <v>6382</v>
      </c>
      <c r="I15226" s="2" t="s">
        <v>4287</v>
      </c>
      <c r="J15226" s="2" t="s">
        <v>28387</v>
      </c>
      <c r="K15226" s="2" t="s">
        <v>176</v>
      </c>
      <c r="L15226" s="2" t="s">
        <v>7463</v>
      </c>
    </row>
    <row r="15227" spans="6:12" ht="12.75" customHeight="1" x14ac:dyDescent="0.3">
      <c r="F15227" s="1" t="s">
        <v>28388</v>
      </c>
      <c r="I15227" s="2" t="s">
        <v>18242</v>
      </c>
    </row>
    <row r="15228" spans="6:12" ht="12.75" customHeight="1" x14ac:dyDescent="0.3">
      <c r="G15228" s="1" t="s">
        <v>13243</v>
      </c>
      <c r="I15228" s="2" t="s">
        <v>372</v>
      </c>
      <c r="J15228" s="2" t="s">
        <v>28389</v>
      </c>
      <c r="K15228" s="2" t="s">
        <v>176</v>
      </c>
      <c r="L15228" s="2" t="s">
        <v>28390</v>
      </c>
    </row>
    <row r="15229" spans="6:12" ht="12.75" customHeight="1" x14ac:dyDescent="0.3">
      <c r="H15229" s="1" t="s">
        <v>28391</v>
      </c>
      <c r="I15229" s="2" t="s">
        <v>4161</v>
      </c>
      <c r="L15229" s="2" t="s">
        <v>28392</v>
      </c>
    </row>
    <row r="15230" spans="6:12" ht="12.75" customHeight="1" x14ac:dyDescent="0.3">
      <c r="H15230" s="1" t="s">
        <v>28393</v>
      </c>
      <c r="I15230" s="2" t="s">
        <v>27802</v>
      </c>
      <c r="L15230" s="2" t="s">
        <v>197</v>
      </c>
    </row>
    <row r="15231" spans="6:12" ht="12.75" customHeight="1" x14ac:dyDescent="0.3">
      <c r="H15231" s="1" t="s">
        <v>28394</v>
      </c>
      <c r="I15231" s="2" t="s">
        <v>9590</v>
      </c>
      <c r="L15231" s="2" t="s">
        <v>28395</v>
      </c>
    </row>
    <row r="15232" spans="6:12" ht="12.75" customHeight="1" x14ac:dyDescent="0.3">
      <c r="H15232" s="1" t="s">
        <v>13243</v>
      </c>
      <c r="I15232" s="2" t="s">
        <v>372</v>
      </c>
      <c r="L15232" s="2" t="s">
        <v>25753</v>
      </c>
    </row>
    <row r="15233" spans="6:15" ht="12.75" customHeight="1" x14ac:dyDescent="0.3">
      <c r="H15233" s="1" t="s">
        <v>28396</v>
      </c>
      <c r="I15233" s="2" t="s">
        <v>523</v>
      </c>
      <c r="L15233" s="2" t="s">
        <v>172</v>
      </c>
    </row>
    <row r="15234" spans="6:15" ht="12.75" customHeight="1" x14ac:dyDescent="0.3">
      <c r="G15234" s="1" t="s">
        <v>15726</v>
      </c>
      <c r="I15234" s="2" t="s">
        <v>7901</v>
      </c>
      <c r="J15234" s="2" t="s">
        <v>28397</v>
      </c>
      <c r="K15234" s="2" t="s">
        <v>50</v>
      </c>
      <c r="L15234" s="2" t="s">
        <v>20311</v>
      </c>
    </row>
    <row r="15235" spans="6:15" ht="12.75" customHeight="1" x14ac:dyDescent="0.3">
      <c r="G15235" s="1" t="s">
        <v>28398</v>
      </c>
      <c r="I15235" s="2" t="s">
        <v>18405</v>
      </c>
      <c r="J15235" s="2" t="s">
        <v>28399</v>
      </c>
      <c r="K15235" s="2" t="s">
        <v>50</v>
      </c>
      <c r="L15235" s="2" t="s">
        <v>417</v>
      </c>
    </row>
    <row r="15236" spans="6:15" ht="12.75" customHeight="1" x14ac:dyDescent="0.3">
      <c r="H15236" s="1" t="s">
        <v>1392</v>
      </c>
      <c r="I15236" s="2" t="s">
        <v>27974</v>
      </c>
      <c r="L15236" s="2" t="s">
        <v>25156</v>
      </c>
    </row>
    <row r="15237" spans="6:15" ht="12.75" customHeight="1" x14ac:dyDescent="0.3">
      <c r="H15237" s="1" t="s">
        <v>5388</v>
      </c>
      <c r="I15237" s="2" t="s">
        <v>27974</v>
      </c>
      <c r="L15237" s="2" t="s">
        <v>21901</v>
      </c>
    </row>
    <row r="15238" spans="6:15" ht="12.75" customHeight="1" x14ac:dyDescent="0.3">
      <c r="H15238" s="1" t="s">
        <v>28398</v>
      </c>
      <c r="I15238" s="2" t="s">
        <v>18405</v>
      </c>
      <c r="L15238" s="2" t="s">
        <v>6692</v>
      </c>
    </row>
    <row r="15239" spans="6:15" ht="12.75" customHeight="1" x14ac:dyDescent="0.3">
      <c r="H15239" s="1" t="s">
        <v>28400</v>
      </c>
      <c r="I15239" s="2" t="s">
        <v>7901</v>
      </c>
      <c r="L15239" s="2" t="s">
        <v>27181</v>
      </c>
    </row>
    <row r="15240" spans="6:15" ht="12.75" customHeight="1" x14ac:dyDescent="0.3">
      <c r="G15240" s="1" t="s">
        <v>2017</v>
      </c>
      <c r="I15240" s="2" t="s">
        <v>1054</v>
      </c>
      <c r="J15240" s="2" t="s">
        <v>28401</v>
      </c>
      <c r="K15240" s="2" t="s">
        <v>50</v>
      </c>
      <c r="L15240" s="2" t="s">
        <v>28402</v>
      </c>
    </row>
    <row r="15241" spans="6:15" ht="12.75" customHeight="1" x14ac:dyDescent="0.3">
      <c r="F15241" s="1" t="s">
        <v>28403</v>
      </c>
      <c r="I15241" s="2" t="s">
        <v>28288</v>
      </c>
      <c r="N15241" s="2" t="s">
        <v>26</v>
      </c>
      <c r="O15241" s="4" t="s">
        <v>56764</v>
      </c>
    </row>
    <row r="15242" spans="6:15" ht="12.75" customHeight="1" x14ac:dyDescent="0.3">
      <c r="G15242" s="1" t="s">
        <v>28404</v>
      </c>
      <c r="I15242" s="2" t="s">
        <v>26980</v>
      </c>
      <c r="J15242" s="2" t="s">
        <v>28405</v>
      </c>
      <c r="K15242" s="2" t="s">
        <v>176</v>
      </c>
      <c r="L15242" s="2" t="s">
        <v>28406</v>
      </c>
    </row>
    <row r="15243" spans="6:15" ht="12.75" customHeight="1" x14ac:dyDescent="0.3">
      <c r="H15243" s="1" t="s">
        <v>28407</v>
      </c>
      <c r="I15243" s="2" t="s">
        <v>25892</v>
      </c>
      <c r="L15243" s="2" t="s">
        <v>266</v>
      </c>
    </row>
    <row r="15244" spans="6:15" ht="12.75" customHeight="1" x14ac:dyDescent="0.3">
      <c r="H15244" s="1" t="s">
        <v>28404</v>
      </c>
      <c r="I15244" s="2" t="s">
        <v>26980</v>
      </c>
      <c r="L15244" s="2" t="s">
        <v>5840</v>
      </c>
    </row>
    <row r="15245" spans="6:15" ht="12.75" customHeight="1" x14ac:dyDescent="0.3">
      <c r="H15245" s="1" t="s">
        <v>5777</v>
      </c>
      <c r="I15245" s="2" t="s">
        <v>28184</v>
      </c>
      <c r="L15245" s="2" t="s">
        <v>12486</v>
      </c>
    </row>
    <row r="15246" spans="6:15" ht="12.75" customHeight="1" x14ac:dyDescent="0.3">
      <c r="H15246" s="1" t="s">
        <v>16552</v>
      </c>
      <c r="I15246" s="2" t="s">
        <v>25703</v>
      </c>
      <c r="L15246" s="2" t="s">
        <v>28408</v>
      </c>
    </row>
    <row r="15247" spans="6:15" ht="12.75" customHeight="1" x14ac:dyDescent="0.3">
      <c r="F15247" s="1" t="s">
        <v>28409</v>
      </c>
      <c r="I15247" s="2" t="s">
        <v>18242</v>
      </c>
    </row>
    <row r="15248" spans="6:15" ht="12.75" customHeight="1" x14ac:dyDescent="0.3">
      <c r="G15248" s="1" t="s">
        <v>1794</v>
      </c>
      <c r="I15248" s="2" t="s">
        <v>16810</v>
      </c>
      <c r="J15248" s="2" t="s">
        <v>28410</v>
      </c>
      <c r="K15248" s="2" t="s">
        <v>50</v>
      </c>
      <c r="L15248" s="2" t="s">
        <v>28411</v>
      </c>
    </row>
    <row r="15249" spans="7:12" ht="12.75" customHeight="1" x14ac:dyDescent="0.3">
      <c r="H15249" s="1" t="s">
        <v>28412</v>
      </c>
      <c r="I15249" s="2" t="s">
        <v>27732</v>
      </c>
      <c r="L15249" s="2" t="s">
        <v>28413</v>
      </c>
    </row>
    <row r="15250" spans="7:12" ht="12.75" customHeight="1" x14ac:dyDescent="0.3">
      <c r="H15250" s="1" t="s">
        <v>1794</v>
      </c>
      <c r="I15250" s="2" t="s">
        <v>16810</v>
      </c>
      <c r="L15250" s="2" t="s">
        <v>28414</v>
      </c>
    </row>
    <row r="15251" spans="7:12" ht="12.75" customHeight="1" x14ac:dyDescent="0.3">
      <c r="H15251" s="1" t="s">
        <v>26178</v>
      </c>
      <c r="I15251" s="2" t="s">
        <v>9519</v>
      </c>
      <c r="L15251" s="2" t="s">
        <v>199</v>
      </c>
    </row>
    <row r="15252" spans="7:12" ht="12.75" customHeight="1" x14ac:dyDescent="0.3">
      <c r="H15252" s="1" t="s">
        <v>207</v>
      </c>
      <c r="I15252" s="2" t="s">
        <v>25263</v>
      </c>
      <c r="L15252" s="2" t="s">
        <v>6141</v>
      </c>
    </row>
    <row r="15253" spans="7:12" ht="12.75" customHeight="1" x14ac:dyDescent="0.3">
      <c r="G15253" s="1" t="s">
        <v>28415</v>
      </c>
      <c r="I15253" s="2" t="s">
        <v>28416</v>
      </c>
      <c r="J15253" s="2" t="s">
        <v>28417</v>
      </c>
      <c r="K15253" s="2" t="s">
        <v>50</v>
      </c>
      <c r="L15253" s="2" t="s">
        <v>912</v>
      </c>
    </row>
    <row r="15254" spans="7:12" ht="12.75" customHeight="1" x14ac:dyDescent="0.3">
      <c r="G15254" s="1" t="s">
        <v>9689</v>
      </c>
      <c r="I15254" s="2" t="s">
        <v>28418</v>
      </c>
      <c r="J15254" s="2" t="s">
        <v>28419</v>
      </c>
      <c r="K15254" s="2" t="s">
        <v>50</v>
      </c>
      <c r="L15254" s="2" t="s">
        <v>28420</v>
      </c>
    </row>
    <row r="15255" spans="7:12" ht="12.75" customHeight="1" x14ac:dyDescent="0.3">
      <c r="G15255" s="1" t="s">
        <v>9616</v>
      </c>
      <c r="I15255" s="2" t="s">
        <v>12484</v>
      </c>
      <c r="J15255" s="2" t="s">
        <v>28421</v>
      </c>
      <c r="K15255" s="2" t="s">
        <v>50</v>
      </c>
      <c r="L15255" s="2" t="s">
        <v>25838</v>
      </c>
    </row>
    <row r="15256" spans="7:12" ht="12.75" customHeight="1" x14ac:dyDescent="0.3">
      <c r="G15256" s="1" t="s">
        <v>1644</v>
      </c>
      <c r="I15256" s="2" t="s">
        <v>25036</v>
      </c>
      <c r="J15256" s="2" t="s">
        <v>28422</v>
      </c>
      <c r="K15256" s="2" t="s">
        <v>50</v>
      </c>
      <c r="L15256" s="2" t="s">
        <v>156</v>
      </c>
    </row>
    <row r="15257" spans="7:12" ht="12.75" customHeight="1" x14ac:dyDescent="0.3">
      <c r="G15257" s="1" t="s">
        <v>7037</v>
      </c>
      <c r="I15257" s="2" t="s">
        <v>6010</v>
      </c>
      <c r="J15257" s="2" t="s">
        <v>28423</v>
      </c>
      <c r="K15257" s="2" t="s">
        <v>50</v>
      </c>
      <c r="L15257" s="2" t="s">
        <v>4937</v>
      </c>
    </row>
    <row r="15258" spans="7:12" ht="12.75" customHeight="1" x14ac:dyDescent="0.3">
      <c r="G15258" s="1" t="s">
        <v>227</v>
      </c>
      <c r="I15258" s="2" t="s">
        <v>9590</v>
      </c>
      <c r="J15258" s="2" t="s">
        <v>28424</v>
      </c>
      <c r="K15258" s="2" t="s">
        <v>50</v>
      </c>
      <c r="L15258" s="2" t="s">
        <v>28425</v>
      </c>
    </row>
    <row r="15259" spans="7:12" ht="12.75" customHeight="1" x14ac:dyDescent="0.3">
      <c r="H15259" s="1" t="s">
        <v>2643</v>
      </c>
      <c r="I15259" s="2" t="s">
        <v>28329</v>
      </c>
      <c r="L15259" s="2" t="s">
        <v>313</v>
      </c>
    </row>
    <row r="15260" spans="7:12" ht="12.75" customHeight="1" x14ac:dyDescent="0.3">
      <c r="H15260" s="1" t="s">
        <v>7431</v>
      </c>
      <c r="I15260" s="2" t="s">
        <v>28239</v>
      </c>
      <c r="L15260" s="2" t="s">
        <v>467</v>
      </c>
    </row>
    <row r="15261" spans="7:12" ht="12.75" customHeight="1" x14ac:dyDescent="0.3">
      <c r="H15261" s="1" t="s">
        <v>227</v>
      </c>
      <c r="I15261" s="2" t="s">
        <v>9590</v>
      </c>
      <c r="L15261" s="2" t="s">
        <v>7204</v>
      </c>
    </row>
    <row r="15262" spans="7:12" ht="12.75" customHeight="1" x14ac:dyDescent="0.3">
      <c r="H15262" s="1" t="s">
        <v>28426</v>
      </c>
      <c r="I15262" s="2" t="s">
        <v>28427</v>
      </c>
      <c r="L15262" s="2" t="s">
        <v>334</v>
      </c>
    </row>
    <row r="15263" spans="7:12" ht="12.75" customHeight="1" x14ac:dyDescent="0.3">
      <c r="G15263" s="1" t="s">
        <v>28428</v>
      </c>
      <c r="I15263" s="2" t="s">
        <v>28429</v>
      </c>
      <c r="J15263" s="2" t="s">
        <v>28430</v>
      </c>
      <c r="K15263" s="2" t="s">
        <v>50</v>
      </c>
      <c r="L15263" s="2" t="s">
        <v>28431</v>
      </c>
    </row>
    <row r="15264" spans="7:12" ht="12.75" customHeight="1" x14ac:dyDescent="0.3">
      <c r="H15264" s="1" t="s">
        <v>28428</v>
      </c>
      <c r="I15264" s="2" t="s">
        <v>28429</v>
      </c>
      <c r="L15264" s="2" t="s">
        <v>18677</v>
      </c>
    </row>
    <row r="15265" spans="7:12" ht="12.75" customHeight="1" x14ac:dyDescent="0.3">
      <c r="H15265" s="1" t="s">
        <v>20377</v>
      </c>
      <c r="I15265" s="2" t="s">
        <v>25267</v>
      </c>
      <c r="L15265" s="2" t="s">
        <v>26878</v>
      </c>
    </row>
    <row r="15266" spans="7:12" ht="12.75" customHeight="1" x14ac:dyDescent="0.3">
      <c r="G15266" s="1" t="s">
        <v>6977</v>
      </c>
      <c r="I15266" s="2" t="s">
        <v>25036</v>
      </c>
      <c r="J15266" s="2" t="s">
        <v>28432</v>
      </c>
      <c r="K15266" s="2" t="s">
        <v>50</v>
      </c>
      <c r="L15266" s="2" t="s">
        <v>28433</v>
      </c>
    </row>
    <row r="15267" spans="7:12" ht="12.75" customHeight="1" x14ac:dyDescent="0.3">
      <c r="H15267" s="1" t="s">
        <v>28434</v>
      </c>
      <c r="I15267" s="2" t="s">
        <v>28435</v>
      </c>
      <c r="L15267" s="2" t="s">
        <v>281</v>
      </c>
    </row>
    <row r="15268" spans="7:12" ht="12.75" customHeight="1" x14ac:dyDescent="0.3">
      <c r="H15268" s="1" t="s">
        <v>9601</v>
      </c>
      <c r="I15268" s="2" t="s">
        <v>27501</v>
      </c>
      <c r="L15268" s="2" t="s">
        <v>28436</v>
      </c>
    </row>
    <row r="15269" spans="7:12" ht="12.75" customHeight="1" x14ac:dyDescent="0.3">
      <c r="H15269" s="1" t="s">
        <v>6977</v>
      </c>
      <c r="I15269" s="2" t="s">
        <v>25036</v>
      </c>
      <c r="L15269" s="2" t="s">
        <v>1837</v>
      </c>
    </row>
    <row r="15270" spans="7:12" ht="12.75" customHeight="1" x14ac:dyDescent="0.3">
      <c r="H15270" s="1" t="s">
        <v>4791</v>
      </c>
      <c r="I15270" s="2" t="s">
        <v>28329</v>
      </c>
      <c r="L15270" s="2" t="s">
        <v>28437</v>
      </c>
    </row>
    <row r="15271" spans="7:12" ht="12.75" customHeight="1" x14ac:dyDescent="0.3">
      <c r="H15271" s="1" t="s">
        <v>28438</v>
      </c>
      <c r="I15271" s="2" t="s">
        <v>28439</v>
      </c>
      <c r="L15271" s="2" t="s">
        <v>22795</v>
      </c>
    </row>
    <row r="15272" spans="7:12" ht="12.75" customHeight="1" x14ac:dyDescent="0.3">
      <c r="H15272" s="1" t="s">
        <v>28440</v>
      </c>
      <c r="I15272" s="2" t="s">
        <v>28359</v>
      </c>
      <c r="L15272" s="2" t="s">
        <v>1838</v>
      </c>
    </row>
    <row r="15273" spans="7:12" ht="12.75" customHeight="1" x14ac:dyDescent="0.3">
      <c r="H15273" s="1" t="s">
        <v>28441</v>
      </c>
      <c r="I15273" s="2" t="s">
        <v>4359</v>
      </c>
      <c r="L15273" s="2" t="s">
        <v>28442</v>
      </c>
    </row>
    <row r="15274" spans="7:12" ht="12.75" customHeight="1" x14ac:dyDescent="0.3">
      <c r="G15274" s="1" t="s">
        <v>19448</v>
      </c>
      <c r="I15274" s="2" t="s">
        <v>28443</v>
      </c>
      <c r="J15274" s="2" t="s">
        <v>28444</v>
      </c>
      <c r="K15274" s="2" t="s">
        <v>176</v>
      </c>
      <c r="L15274" s="2" t="s">
        <v>28445</v>
      </c>
    </row>
    <row r="15275" spans="7:12" ht="12.75" customHeight="1" x14ac:dyDescent="0.3">
      <c r="H15275" s="1" t="s">
        <v>28446</v>
      </c>
      <c r="I15275" s="2" t="s">
        <v>18680</v>
      </c>
      <c r="L15275" s="2" t="s">
        <v>2381</v>
      </c>
    </row>
    <row r="15276" spans="7:12" ht="12.75" customHeight="1" x14ac:dyDescent="0.3">
      <c r="H15276" s="1" t="s">
        <v>1796</v>
      </c>
      <c r="I15276" s="2" t="s">
        <v>9728</v>
      </c>
      <c r="L15276" s="2" t="s">
        <v>28447</v>
      </c>
    </row>
    <row r="15277" spans="7:12" ht="12.75" customHeight="1" x14ac:dyDescent="0.3">
      <c r="H15277" s="1" t="s">
        <v>28448</v>
      </c>
      <c r="I15277" s="2" t="s">
        <v>7453</v>
      </c>
      <c r="L15277" s="2" t="s">
        <v>28449</v>
      </c>
    </row>
    <row r="15278" spans="7:12" ht="12.75" customHeight="1" x14ac:dyDescent="0.3">
      <c r="H15278" s="1" t="s">
        <v>19448</v>
      </c>
      <c r="I15278" s="2" t="s">
        <v>28443</v>
      </c>
      <c r="L15278" s="2" t="s">
        <v>28450</v>
      </c>
    </row>
    <row r="15279" spans="7:12" ht="12.75" customHeight="1" x14ac:dyDescent="0.3">
      <c r="H15279" s="1" t="s">
        <v>28451</v>
      </c>
      <c r="I15279" s="2" t="s">
        <v>25773</v>
      </c>
      <c r="L15279" s="2" t="s">
        <v>368</v>
      </c>
    </row>
    <row r="15280" spans="7:12" ht="12.75" customHeight="1" x14ac:dyDescent="0.3">
      <c r="G15280" s="1" t="s">
        <v>10827</v>
      </c>
      <c r="I15280" s="2" t="s">
        <v>12484</v>
      </c>
      <c r="J15280" s="2" t="s">
        <v>28452</v>
      </c>
      <c r="K15280" s="2" t="s">
        <v>50</v>
      </c>
      <c r="L15280" s="2" t="s">
        <v>329</v>
      </c>
    </row>
    <row r="15281" spans="6:12" ht="12.75" customHeight="1" x14ac:dyDescent="0.3">
      <c r="G15281" s="1" t="s">
        <v>1062</v>
      </c>
      <c r="I15281" s="2" t="s">
        <v>26015</v>
      </c>
      <c r="J15281" s="2" t="s">
        <v>28453</v>
      </c>
      <c r="K15281" s="2" t="s">
        <v>50</v>
      </c>
      <c r="L15281" s="2" t="s">
        <v>172</v>
      </c>
    </row>
    <row r="15282" spans="6:12" ht="12.75" customHeight="1" x14ac:dyDescent="0.3">
      <c r="F15282" s="1" t="s">
        <v>28454</v>
      </c>
      <c r="I15282" s="2" t="s">
        <v>5438</v>
      </c>
    </row>
    <row r="15283" spans="6:12" ht="12.75" customHeight="1" x14ac:dyDescent="0.3">
      <c r="G15283" s="1" t="s">
        <v>271</v>
      </c>
      <c r="I15283" s="2" t="s">
        <v>5438</v>
      </c>
      <c r="J15283" s="2" t="s">
        <v>28455</v>
      </c>
      <c r="K15283" s="2" t="s">
        <v>50</v>
      </c>
      <c r="L15283" s="2" t="s">
        <v>28456</v>
      </c>
    </row>
    <row r="15284" spans="6:12" ht="12.75" customHeight="1" x14ac:dyDescent="0.3">
      <c r="H15284" s="1" t="s">
        <v>271</v>
      </c>
      <c r="I15284" s="2" t="s">
        <v>5438</v>
      </c>
      <c r="L15284" s="2" t="s">
        <v>1868</v>
      </c>
    </row>
    <row r="15285" spans="6:12" ht="12.75" customHeight="1" x14ac:dyDescent="0.3">
      <c r="H15285" s="1" t="s">
        <v>6212</v>
      </c>
      <c r="I15285" s="2" t="s">
        <v>7901</v>
      </c>
      <c r="L15285" s="2" t="s">
        <v>26987</v>
      </c>
    </row>
    <row r="15286" spans="6:12" ht="12.75" customHeight="1" x14ac:dyDescent="0.3">
      <c r="F15286" s="1" t="s">
        <v>28457</v>
      </c>
      <c r="I15286" s="2" t="s">
        <v>1945</v>
      </c>
    </row>
    <row r="15287" spans="6:12" ht="12.75" customHeight="1" x14ac:dyDescent="0.3">
      <c r="G15287" s="1" t="s">
        <v>28458</v>
      </c>
      <c r="I15287" s="2" t="s">
        <v>28443</v>
      </c>
      <c r="J15287" s="2" t="s">
        <v>28459</v>
      </c>
      <c r="K15287" s="2" t="s">
        <v>50</v>
      </c>
      <c r="L15287" s="2" t="s">
        <v>149</v>
      </c>
    </row>
    <row r="15288" spans="6:12" ht="12.75" customHeight="1" x14ac:dyDescent="0.3">
      <c r="H15288" s="1" t="s">
        <v>28460</v>
      </c>
      <c r="I15288" s="2" t="s">
        <v>28461</v>
      </c>
      <c r="L15288" s="2" t="s">
        <v>28462</v>
      </c>
    </row>
    <row r="15289" spans="6:12" ht="12.75" customHeight="1" x14ac:dyDescent="0.3">
      <c r="H15289" s="1" t="s">
        <v>28458</v>
      </c>
      <c r="I15289" s="2" t="s">
        <v>28443</v>
      </c>
      <c r="L15289" s="2" t="s">
        <v>7025</v>
      </c>
    </row>
    <row r="15290" spans="6:12" ht="12.75" customHeight="1" x14ac:dyDescent="0.3">
      <c r="H15290" s="1" t="s">
        <v>28463</v>
      </c>
      <c r="I15290" s="2" t="s">
        <v>28464</v>
      </c>
      <c r="L15290" s="2" t="s">
        <v>28465</v>
      </c>
    </row>
    <row r="15291" spans="6:12" ht="12.75" customHeight="1" x14ac:dyDescent="0.3">
      <c r="H15291" s="1" t="s">
        <v>28466</v>
      </c>
      <c r="I15291" s="2" t="s">
        <v>27974</v>
      </c>
      <c r="L15291" s="2" t="s">
        <v>1837</v>
      </c>
    </row>
    <row r="15292" spans="6:12" ht="12.75" customHeight="1" x14ac:dyDescent="0.3">
      <c r="H15292" s="1" t="s">
        <v>544</v>
      </c>
      <c r="I15292" s="2" t="s">
        <v>27974</v>
      </c>
      <c r="L15292" s="2" t="s">
        <v>28467</v>
      </c>
    </row>
    <row r="15293" spans="6:12" ht="12.75" customHeight="1" x14ac:dyDescent="0.3">
      <c r="G15293" s="1" t="s">
        <v>28468</v>
      </c>
      <c r="I15293" s="2" t="s">
        <v>25783</v>
      </c>
      <c r="J15293" s="2" t="s">
        <v>28469</v>
      </c>
      <c r="K15293" s="2" t="s">
        <v>50</v>
      </c>
      <c r="L15293" s="2" t="s">
        <v>370</v>
      </c>
    </row>
    <row r="15294" spans="6:12" ht="12.75" customHeight="1" x14ac:dyDescent="0.3">
      <c r="G15294" s="1" t="s">
        <v>28470</v>
      </c>
      <c r="I15294" s="2" t="s">
        <v>598</v>
      </c>
      <c r="J15294" s="2" t="s">
        <v>28471</v>
      </c>
      <c r="K15294" s="2" t="s">
        <v>176</v>
      </c>
      <c r="L15294" s="2" t="s">
        <v>16317</v>
      </c>
    </row>
    <row r="15295" spans="6:12" ht="12.75" customHeight="1" x14ac:dyDescent="0.3">
      <c r="H15295" s="1" t="s">
        <v>28472</v>
      </c>
      <c r="I15295" s="2" t="s">
        <v>28473</v>
      </c>
      <c r="L15295" s="2" t="s">
        <v>28474</v>
      </c>
    </row>
    <row r="15296" spans="6:12" ht="12.75" customHeight="1" x14ac:dyDescent="0.3">
      <c r="H15296" s="1" t="s">
        <v>28475</v>
      </c>
      <c r="I15296" s="2" t="s">
        <v>28476</v>
      </c>
      <c r="L15296" s="2" t="s">
        <v>28477</v>
      </c>
    </row>
    <row r="15297" spans="6:12" ht="12.75" customHeight="1" x14ac:dyDescent="0.3">
      <c r="H15297" s="1" t="s">
        <v>567</v>
      </c>
      <c r="I15297" s="2" t="s">
        <v>28473</v>
      </c>
      <c r="L15297" s="2" t="s">
        <v>28478</v>
      </c>
    </row>
    <row r="15298" spans="6:12" ht="12.75" customHeight="1" x14ac:dyDescent="0.3">
      <c r="H15298" s="1" t="s">
        <v>1824</v>
      </c>
      <c r="I15298" s="2" t="s">
        <v>6403</v>
      </c>
      <c r="L15298" s="2" t="s">
        <v>7562</v>
      </c>
    </row>
    <row r="15299" spans="6:12" ht="12.75" customHeight="1" x14ac:dyDescent="0.3">
      <c r="H15299" s="1" t="s">
        <v>28470</v>
      </c>
      <c r="I15299" s="2" t="s">
        <v>598</v>
      </c>
      <c r="L15299" s="2" t="s">
        <v>28479</v>
      </c>
    </row>
    <row r="15300" spans="6:12" ht="12.75" customHeight="1" x14ac:dyDescent="0.3">
      <c r="H15300" s="1" t="s">
        <v>17889</v>
      </c>
      <c r="I15300" s="2" t="s">
        <v>6250</v>
      </c>
      <c r="L15300" s="2" t="s">
        <v>6699</v>
      </c>
    </row>
    <row r="15301" spans="6:12" ht="12.75" customHeight="1" x14ac:dyDescent="0.3">
      <c r="H15301" s="1" t="s">
        <v>28480</v>
      </c>
      <c r="I15301" s="2" t="s">
        <v>28184</v>
      </c>
      <c r="L15301" s="2" t="s">
        <v>28481</v>
      </c>
    </row>
    <row r="15302" spans="6:12" ht="12.75" customHeight="1" x14ac:dyDescent="0.3">
      <c r="H15302" s="1" t="s">
        <v>4186</v>
      </c>
      <c r="I15302" s="2" t="s">
        <v>27520</v>
      </c>
      <c r="L15302" s="2" t="s">
        <v>334</v>
      </c>
    </row>
    <row r="15303" spans="6:12" ht="12.75" customHeight="1" x14ac:dyDescent="0.3">
      <c r="G15303" s="1" t="s">
        <v>28482</v>
      </c>
      <c r="I15303" s="2" t="s">
        <v>27732</v>
      </c>
      <c r="J15303" s="2" t="s">
        <v>28483</v>
      </c>
      <c r="K15303" s="2" t="s">
        <v>50</v>
      </c>
      <c r="L15303" s="2" t="s">
        <v>302</v>
      </c>
    </row>
    <row r="15304" spans="6:12" ht="12.75" customHeight="1" x14ac:dyDescent="0.3">
      <c r="G15304" s="1" t="s">
        <v>28484</v>
      </c>
      <c r="I15304" s="2" t="s">
        <v>6496</v>
      </c>
      <c r="J15304" s="2" t="s">
        <v>28485</v>
      </c>
      <c r="K15304" s="2" t="s">
        <v>50</v>
      </c>
      <c r="L15304" s="2" t="s">
        <v>5715</v>
      </c>
    </row>
    <row r="15305" spans="6:12" ht="12.75" customHeight="1" x14ac:dyDescent="0.3">
      <c r="G15305" s="1" t="s">
        <v>28486</v>
      </c>
      <c r="I15305" s="2" t="s">
        <v>20527</v>
      </c>
      <c r="J15305" s="2" t="s">
        <v>28487</v>
      </c>
      <c r="K15305" s="2" t="s">
        <v>50</v>
      </c>
      <c r="L15305" s="2" t="s">
        <v>26516</v>
      </c>
    </row>
    <row r="15306" spans="6:12" ht="12.75" customHeight="1" x14ac:dyDescent="0.3">
      <c r="H15306" s="1" t="s">
        <v>28488</v>
      </c>
      <c r="I15306" s="2" t="s">
        <v>5392</v>
      </c>
      <c r="L15306" s="2" t="s">
        <v>28489</v>
      </c>
    </row>
    <row r="15307" spans="6:12" ht="12.75" customHeight="1" x14ac:dyDescent="0.3">
      <c r="H15307" s="1" t="s">
        <v>28490</v>
      </c>
      <c r="I15307" s="2" t="s">
        <v>26443</v>
      </c>
      <c r="L15307" s="2" t="s">
        <v>28491</v>
      </c>
    </row>
    <row r="15308" spans="6:12" ht="12.75" customHeight="1" x14ac:dyDescent="0.3">
      <c r="H15308" s="1" t="s">
        <v>28486</v>
      </c>
      <c r="I15308" s="2" t="s">
        <v>20527</v>
      </c>
      <c r="L15308" s="2" t="s">
        <v>28492</v>
      </c>
    </row>
    <row r="15309" spans="6:12" ht="12.75" customHeight="1" x14ac:dyDescent="0.3">
      <c r="H15309" s="1" t="s">
        <v>28493</v>
      </c>
      <c r="I15309" s="2" t="s">
        <v>27974</v>
      </c>
      <c r="L15309" s="2" t="s">
        <v>25873</v>
      </c>
    </row>
    <row r="15310" spans="6:12" ht="12.75" customHeight="1" x14ac:dyDescent="0.3">
      <c r="H15310" s="1" t="s">
        <v>28494</v>
      </c>
      <c r="I15310" s="2" t="s">
        <v>6403</v>
      </c>
      <c r="L15310" s="2" t="s">
        <v>26987</v>
      </c>
    </row>
    <row r="15311" spans="6:12" ht="12.75" customHeight="1" x14ac:dyDescent="0.3">
      <c r="G15311" s="1" t="s">
        <v>282</v>
      </c>
      <c r="I15311" s="2" t="s">
        <v>20326</v>
      </c>
      <c r="J15311" s="2" t="s">
        <v>28495</v>
      </c>
      <c r="K15311" s="2" t="s">
        <v>176</v>
      </c>
      <c r="L15311" s="2" t="s">
        <v>28160</v>
      </c>
    </row>
    <row r="15312" spans="6:12" ht="12.75" customHeight="1" x14ac:dyDescent="0.3">
      <c r="F15312" s="1" t="s">
        <v>28496</v>
      </c>
      <c r="I15312" s="2" t="s">
        <v>454</v>
      </c>
    </row>
    <row r="15313" spans="6:15" ht="12.75" customHeight="1" x14ac:dyDescent="0.3">
      <c r="G15313" s="1" t="s">
        <v>28497</v>
      </c>
      <c r="I15313" s="2" t="s">
        <v>254</v>
      </c>
      <c r="J15313" s="2" t="s">
        <v>28498</v>
      </c>
      <c r="K15313" s="2" t="s">
        <v>176</v>
      </c>
      <c r="L15313" s="2" t="s">
        <v>5447</v>
      </c>
    </row>
    <row r="15314" spans="6:15" ht="12.75" customHeight="1" x14ac:dyDescent="0.3">
      <c r="H15314" s="1" t="s">
        <v>28497</v>
      </c>
      <c r="I15314" s="2" t="s">
        <v>254</v>
      </c>
      <c r="L15314" s="2" t="s">
        <v>28499</v>
      </c>
      <c r="N15314" s="2" t="s">
        <v>119</v>
      </c>
      <c r="O15314" s="4" t="s">
        <v>56765</v>
      </c>
    </row>
    <row r="15315" spans="6:15" ht="12.75" customHeight="1" x14ac:dyDescent="0.3">
      <c r="H15315" s="1" t="s">
        <v>135</v>
      </c>
      <c r="I15315" s="2" t="s">
        <v>28500</v>
      </c>
      <c r="L15315" s="2" t="s">
        <v>28501</v>
      </c>
    </row>
    <row r="15316" spans="6:15" ht="12.75" customHeight="1" x14ac:dyDescent="0.3">
      <c r="G15316" s="1" t="s">
        <v>28502</v>
      </c>
      <c r="I15316" s="2" t="s">
        <v>28503</v>
      </c>
      <c r="J15316" s="2" t="s">
        <v>28504</v>
      </c>
      <c r="K15316" s="2" t="s">
        <v>50</v>
      </c>
      <c r="L15316" s="2" t="s">
        <v>2376</v>
      </c>
      <c r="N15316" s="2" t="s">
        <v>4527</v>
      </c>
      <c r="O15316" s="4" t="s">
        <v>56766</v>
      </c>
    </row>
    <row r="15317" spans="6:15" ht="12.75" customHeight="1" x14ac:dyDescent="0.3">
      <c r="F15317" s="1" t="s">
        <v>28505</v>
      </c>
      <c r="I15317" s="2" t="s">
        <v>6318</v>
      </c>
      <c r="N15317" s="2" t="s">
        <v>2090</v>
      </c>
      <c r="O15317" s="4" t="s">
        <v>56767</v>
      </c>
    </row>
    <row r="15318" spans="6:15" ht="12.75" customHeight="1" x14ac:dyDescent="0.3">
      <c r="G15318" s="1" t="s">
        <v>5651</v>
      </c>
      <c r="I15318" s="2" t="s">
        <v>18942</v>
      </c>
      <c r="J15318" s="2" t="s">
        <v>28506</v>
      </c>
      <c r="K15318" s="2" t="s">
        <v>50</v>
      </c>
      <c r="L15318" s="2" t="s">
        <v>246</v>
      </c>
    </row>
    <row r="15319" spans="6:15" ht="12.75" customHeight="1" x14ac:dyDescent="0.3">
      <c r="G15319" s="1" t="s">
        <v>415</v>
      </c>
      <c r="I15319" s="2" t="s">
        <v>26980</v>
      </c>
      <c r="J15319" s="2" t="s">
        <v>28507</v>
      </c>
      <c r="K15319" s="2" t="s">
        <v>379</v>
      </c>
      <c r="L15319" s="2" t="s">
        <v>5837</v>
      </c>
    </row>
    <row r="15320" spans="6:15" ht="12.75" customHeight="1" x14ac:dyDescent="0.3">
      <c r="H15320" s="1" t="s">
        <v>415</v>
      </c>
      <c r="I15320" s="2" t="s">
        <v>26980</v>
      </c>
      <c r="L15320" s="2" t="s">
        <v>7235</v>
      </c>
    </row>
    <row r="15321" spans="6:15" ht="12.75" customHeight="1" x14ac:dyDescent="0.3">
      <c r="H15321" s="1" t="s">
        <v>2800</v>
      </c>
      <c r="I15321" s="2" t="s">
        <v>25151</v>
      </c>
      <c r="L15321" s="2" t="s">
        <v>386</v>
      </c>
    </row>
    <row r="15322" spans="6:15" ht="12.75" customHeight="1" x14ac:dyDescent="0.3">
      <c r="H15322" s="1" t="s">
        <v>8254</v>
      </c>
      <c r="I15322" s="2" t="s">
        <v>6783</v>
      </c>
      <c r="L15322" s="2" t="s">
        <v>25315</v>
      </c>
    </row>
    <row r="15323" spans="6:15" ht="12.75" customHeight="1" x14ac:dyDescent="0.3">
      <c r="G15323" s="1" t="s">
        <v>2178</v>
      </c>
      <c r="I15323" s="2" t="s">
        <v>254</v>
      </c>
      <c r="J15323" s="2" t="s">
        <v>28508</v>
      </c>
      <c r="K15323" s="2" t="s">
        <v>50</v>
      </c>
      <c r="L15323" s="2" t="s">
        <v>28509</v>
      </c>
    </row>
    <row r="15324" spans="6:15" ht="12.75" customHeight="1" x14ac:dyDescent="0.3">
      <c r="G15324" s="1" t="s">
        <v>14820</v>
      </c>
      <c r="I15324" s="2" t="s">
        <v>304</v>
      </c>
      <c r="J15324" s="2" t="s">
        <v>28510</v>
      </c>
      <c r="K15324" s="2" t="s">
        <v>176</v>
      </c>
      <c r="L15324" s="2" t="s">
        <v>28511</v>
      </c>
      <c r="N15324" s="2" t="s">
        <v>41</v>
      </c>
      <c r="O15324" s="4" t="s">
        <v>56768</v>
      </c>
    </row>
    <row r="15325" spans="6:15" ht="12.75" customHeight="1" x14ac:dyDescent="0.3">
      <c r="H15325" s="1" t="s">
        <v>28512</v>
      </c>
      <c r="I15325" s="2" t="s">
        <v>28513</v>
      </c>
      <c r="L15325" s="2" t="s">
        <v>28514</v>
      </c>
    </row>
    <row r="15326" spans="6:15" ht="12.75" customHeight="1" x14ac:dyDescent="0.3">
      <c r="H15326" s="1" t="s">
        <v>16086</v>
      </c>
      <c r="I15326" s="2" t="s">
        <v>20137</v>
      </c>
      <c r="L15326" s="2" t="s">
        <v>28515</v>
      </c>
    </row>
    <row r="15327" spans="6:15" ht="12.75" customHeight="1" x14ac:dyDescent="0.3">
      <c r="H15327" s="1" t="s">
        <v>22285</v>
      </c>
      <c r="I15327" s="2" t="s">
        <v>18942</v>
      </c>
      <c r="L15327" s="2" t="s">
        <v>28516</v>
      </c>
    </row>
    <row r="15328" spans="6:15" ht="12.75" customHeight="1" x14ac:dyDescent="0.3">
      <c r="H15328" s="1" t="s">
        <v>28517</v>
      </c>
      <c r="I15328" s="2" t="s">
        <v>6241</v>
      </c>
      <c r="L15328" s="2" t="s">
        <v>2292</v>
      </c>
    </row>
    <row r="15329" spans="6:15" ht="12.75" customHeight="1" x14ac:dyDescent="0.3">
      <c r="H15329" s="1" t="s">
        <v>28518</v>
      </c>
      <c r="I15329" s="2" t="s">
        <v>27802</v>
      </c>
      <c r="L15329" s="2" t="s">
        <v>28519</v>
      </c>
    </row>
    <row r="15330" spans="6:15" ht="12.75" customHeight="1" x14ac:dyDescent="0.3">
      <c r="H15330" s="1" t="s">
        <v>14820</v>
      </c>
      <c r="I15330" s="2" t="s">
        <v>304</v>
      </c>
      <c r="L15330" s="2" t="s">
        <v>28520</v>
      </c>
    </row>
    <row r="15331" spans="6:15" ht="12.75" customHeight="1" x14ac:dyDescent="0.3">
      <c r="H15331" s="1" t="s">
        <v>4907</v>
      </c>
      <c r="I15331" s="2" t="s">
        <v>28521</v>
      </c>
      <c r="L15331" s="2" t="s">
        <v>28522</v>
      </c>
      <c r="N15331" s="2" t="s">
        <v>119</v>
      </c>
      <c r="O15331" s="4" t="s">
        <v>56769</v>
      </c>
    </row>
    <row r="15332" spans="6:15" ht="12.75" customHeight="1" x14ac:dyDescent="0.3">
      <c r="G15332" s="1" t="s">
        <v>21388</v>
      </c>
      <c r="I15332" s="2" t="s">
        <v>6019</v>
      </c>
      <c r="J15332" s="2" t="s">
        <v>28523</v>
      </c>
      <c r="K15332" s="2" t="s">
        <v>50</v>
      </c>
      <c r="L15332" s="2" t="s">
        <v>28524</v>
      </c>
      <c r="N15332" s="2" t="s">
        <v>791</v>
      </c>
      <c r="O15332" s="4" t="s">
        <v>56770</v>
      </c>
    </row>
    <row r="15333" spans="6:15" ht="12.75" customHeight="1" x14ac:dyDescent="0.3">
      <c r="H15333" s="1" t="s">
        <v>5388</v>
      </c>
      <c r="I15333" s="2" t="s">
        <v>28525</v>
      </c>
      <c r="L15333" s="2" t="s">
        <v>28526</v>
      </c>
    </row>
    <row r="15334" spans="6:15" ht="12.75" customHeight="1" x14ac:dyDescent="0.3">
      <c r="H15334" s="1" t="s">
        <v>19676</v>
      </c>
      <c r="I15334" s="2" t="s">
        <v>27802</v>
      </c>
      <c r="L15334" s="2" t="s">
        <v>26987</v>
      </c>
    </row>
    <row r="15335" spans="6:15" ht="12.75" customHeight="1" x14ac:dyDescent="0.3">
      <c r="H15335" s="1" t="s">
        <v>21388</v>
      </c>
      <c r="I15335" s="2" t="s">
        <v>6019</v>
      </c>
      <c r="L15335" s="2" t="s">
        <v>28527</v>
      </c>
    </row>
    <row r="15336" spans="6:15" ht="12.75" customHeight="1" x14ac:dyDescent="0.3">
      <c r="F15336" s="1" t="s">
        <v>28528</v>
      </c>
      <c r="I15336" s="2" t="s">
        <v>27732</v>
      </c>
    </row>
    <row r="15337" spans="6:15" ht="12.75" customHeight="1" x14ac:dyDescent="0.3">
      <c r="G15337" s="1" t="s">
        <v>28529</v>
      </c>
      <c r="I15337" s="2" t="s">
        <v>202</v>
      </c>
      <c r="J15337" s="2" t="s">
        <v>28530</v>
      </c>
      <c r="K15337" s="2" t="s">
        <v>176</v>
      </c>
      <c r="L15337" s="2" t="s">
        <v>28531</v>
      </c>
    </row>
    <row r="15338" spans="6:15" ht="12.75" customHeight="1" x14ac:dyDescent="0.3">
      <c r="H15338" s="1" t="s">
        <v>1745</v>
      </c>
      <c r="I15338" s="2" t="s">
        <v>18680</v>
      </c>
      <c r="L15338" s="2" t="s">
        <v>404</v>
      </c>
    </row>
    <row r="15339" spans="6:15" ht="12.75" customHeight="1" x14ac:dyDescent="0.3">
      <c r="H15339" s="1" t="s">
        <v>28532</v>
      </c>
      <c r="I15339" s="2" t="s">
        <v>10794</v>
      </c>
      <c r="L15339" s="2" t="s">
        <v>20547</v>
      </c>
    </row>
    <row r="15340" spans="6:15" ht="12.75" customHeight="1" x14ac:dyDescent="0.3">
      <c r="H15340" s="1" t="s">
        <v>243</v>
      </c>
      <c r="I15340" s="2" t="s">
        <v>25404</v>
      </c>
      <c r="L15340" s="2" t="s">
        <v>1892</v>
      </c>
    </row>
    <row r="15341" spans="6:15" ht="12.75" customHeight="1" x14ac:dyDescent="0.3">
      <c r="H15341" s="1" t="s">
        <v>28533</v>
      </c>
      <c r="I15341" s="2" t="s">
        <v>28534</v>
      </c>
      <c r="L15341" s="2" t="s">
        <v>197</v>
      </c>
    </row>
    <row r="15342" spans="6:15" ht="12.75" customHeight="1" x14ac:dyDescent="0.3">
      <c r="H15342" s="1" t="s">
        <v>28535</v>
      </c>
      <c r="I15342" s="2" t="s">
        <v>21538</v>
      </c>
      <c r="L15342" s="2" t="s">
        <v>223</v>
      </c>
    </row>
    <row r="15343" spans="6:15" ht="12.75" customHeight="1" x14ac:dyDescent="0.3">
      <c r="H15343" s="1" t="s">
        <v>16744</v>
      </c>
      <c r="I15343" s="2" t="s">
        <v>27610</v>
      </c>
      <c r="L15343" s="2" t="s">
        <v>28536</v>
      </c>
    </row>
    <row r="15344" spans="6:15" ht="12.75" customHeight="1" x14ac:dyDescent="0.3">
      <c r="H15344" s="1" t="s">
        <v>343</v>
      </c>
      <c r="I15344" s="2" t="s">
        <v>27610</v>
      </c>
      <c r="L15344" s="2" t="s">
        <v>2313</v>
      </c>
    </row>
    <row r="15345" spans="7:15" ht="12.75" customHeight="1" x14ac:dyDescent="0.3">
      <c r="H15345" s="1" t="s">
        <v>1852</v>
      </c>
      <c r="I15345" s="2" t="s">
        <v>21925</v>
      </c>
      <c r="L15345" s="2" t="s">
        <v>339</v>
      </c>
    </row>
    <row r="15346" spans="7:15" ht="12.75" customHeight="1" x14ac:dyDescent="0.3">
      <c r="H15346" s="1" t="s">
        <v>4903</v>
      </c>
      <c r="I15346" s="2" t="s">
        <v>25404</v>
      </c>
      <c r="L15346" s="2" t="s">
        <v>28537</v>
      </c>
    </row>
    <row r="15347" spans="7:15" ht="12.75" customHeight="1" x14ac:dyDescent="0.3">
      <c r="H15347" s="1" t="s">
        <v>207</v>
      </c>
      <c r="I15347" s="2" t="s">
        <v>3033</v>
      </c>
      <c r="L15347" s="2" t="s">
        <v>28538</v>
      </c>
    </row>
    <row r="15348" spans="7:15" ht="12.75" customHeight="1" x14ac:dyDescent="0.3">
      <c r="H15348" s="1" t="s">
        <v>2226</v>
      </c>
      <c r="I15348" s="2" t="s">
        <v>27610</v>
      </c>
      <c r="L15348" s="2" t="s">
        <v>26983</v>
      </c>
    </row>
    <row r="15349" spans="7:15" ht="12.75" customHeight="1" x14ac:dyDescent="0.3">
      <c r="H15349" s="1" t="s">
        <v>4791</v>
      </c>
      <c r="I15349" s="2" t="s">
        <v>27610</v>
      </c>
      <c r="L15349" s="2" t="s">
        <v>368</v>
      </c>
    </row>
    <row r="15350" spans="7:15" ht="12.75" customHeight="1" x14ac:dyDescent="0.3">
      <c r="H15350" s="1" t="s">
        <v>4594</v>
      </c>
      <c r="I15350" s="2" t="s">
        <v>27610</v>
      </c>
      <c r="L15350" s="2" t="s">
        <v>172</v>
      </c>
    </row>
    <row r="15351" spans="7:15" ht="12.75" customHeight="1" x14ac:dyDescent="0.3">
      <c r="H15351" s="1" t="s">
        <v>445</v>
      </c>
      <c r="I15351" s="2" t="s">
        <v>25404</v>
      </c>
      <c r="L15351" s="2" t="s">
        <v>28539</v>
      </c>
    </row>
    <row r="15352" spans="7:15" ht="12.75" customHeight="1" x14ac:dyDescent="0.3">
      <c r="H15352" s="1" t="s">
        <v>8321</v>
      </c>
      <c r="I15352" s="2" t="s">
        <v>9009</v>
      </c>
      <c r="L15352" s="2" t="s">
        <v>28540</v>
      </c>
    </row>
    <row r="15353" spans="7:15" ht="12.75" customHeight="1" x14ac:dyDescent="0.3">
      <c r="H15353" s="1" t="s">
        <v>28529</v>
      </c>
      <c r="I15353" s="2" t="s">
        <v>202</v>
      </c>
      <c r="L15353" s="2" t="s">
        <v>1842</v>
      </c>
    </row>
    <row r="15354" spans="7:15" ht="12.75" customHeight="1" x14ac:dyDescent="0.3">
      <c r="G15354" s="1" t="s">
        <v>309</v>
      </c>
      <c r="I15354" s="2" t="s">
        <v>28541</v>
      </c>
      <c r="J15354" s="2" t="s">
        <v>28542</v>
      </c>
      <c r="K15354" s="2" t="s">
        <v>50</v>
      </c>
      <c r="L15354" s="2" t="s">
        <v>329</v>
      </c>
    </row>
    <row r="15355" spans="7:15" ht="12.75" customHeight="1" x14ac:dyDescent="0.3">
      <c r="G15355" s="1" t="s">
        <v>24478</v>
      </c>
      <c r="I15355" s="2" t="s">
        <v>9060</v>
      </c>
      <c r="J15355" s="2" t="s">
        <v>28543</v>
      </c>
      <c r="K15355" s="2" t="s">
        <v>176</v>
      </c>
      <c r="L15355" s="2" t="s">
        <v>9613</v>
      </c>
      <c r="N15355" s="2" t="s">
        <v>3340</v>
      </c>
      <c r="O15355" s="5" t="s">
        <v>56771</v>
      </c>
    </row>
    <row r="15356" spans="7:15" ht="12.75" customHeight="1" x14ac:dyDescent="0.3">
      <c r="G15356" s="1" t="s">
        <v>5141</v>
      </c>
      <c r="I15356" s="2" t="s">
        <v>25036</v>
      </c>
      <c r="J15356" s="2" t="s">
        <v>28544</v>
      </c>
      <c r="K15356" s="2" t="s">
        <v>50</v>
      </c>
      <c r="L15356" s="2" t="s">
        <v>149</v>
      </c>
      <c r="N15356" s="2" t="s">
        <v>791</v>
      </c>
      <c r="O15356" s="4" t="s">
        <v>56772</v>
      </c>
    </row>
    <row r="15357" spans="7:15" ht="12.75" customHeight="1" x14ac:dyDescent="0.3">
      <c r="H15357" s="1" t="s">
        <v>15279</v>
      </c>
      <c r="I15357" s="2" t="s">
        <v>27610</v>
      </c>
      <c r="L15357" s="2" t="s">
        <v>5724</v>
      </c>
    </row>
    <row r="15358" spans="7:15" ht="12.75" customHeight="1" x14ac:dyDescent="0.3">
      <c r="H15358" s="1" t="s">
        <v>28545</v>
      </c>
      <c r="I15358" s="2" t="s">
        <v>28546</v>
      </c>
      <c r="L15358" s="2" t="s">
        <v>28547</v>
      </c>
    </row>
    <row r="15359" spans="7:15" ht="12.75" customHeight="1" x14ac:dyDescent="0.3">
      <c r="H15359" s="1" t="s">
        <v>20321</v>
      </c>
      <c r="I15359" s="2" t="s">
        <v>27610</v>
      </c>
      <c r="L15359" s="2" t="s">
        <v>26420</v>
      </c>
    </row>
    <row r="15360" spans="7:15" ht="12.75" customHeight="1" x14ac:dyDescent="0.3">
      <c r="H15360" s="1" t="s">
        <v>4661</v>
      </c>
      <c r="I15360" s="2" t="s">
        <v>27610</v>
      </c>
      <c r="L15360" s="2" t="s">
        <v>308</v>
      </c>
    </row>
    <row r="15361" spans="7:15" ht="12.75" customHeight="1" x14ac:dyDescent="0.3">
      <c r="H15361" s="1" t="s">
        <v>5141</v>
      </c>
      <c r="I15361" s="2" t="s">
        <v>25036</v>
      </c>
      <c r="L15361" s="2" t="s">
        <v>28548</v>
      </c>
    </row>
    <row r="15362" spans="7:15" ht="12.75" customHeight="1" x14ac:dyDescent="0.3">
      <c r="H15362" s="1" t="s">
        <v>28549</v>
      </c>
      <c r="I15362" s="2" t="s">
        <v>28100</v>
      </c>
      <c r="L15362" s="2" t="s">
        <v>28550</v>
      </c>
      <c r="N15362" s="2" t="s">
        <v>119</v>
      </c>
      <c r="O15362" s="4" t="s">
        <v>56773</v>
      </c>
    </row>
    <row r="15363" spans="7:15" ht="12.75" customHeight="1" x14ac:dyDescent="0.3">
      <c r="H15363" s="1" t="s">
        <v>20388</v>
      </c>
      <c r="I15363" s="2" t="s">
        <v>27610</v>
      </c>
      <c r="L15363" s="2" t="s">
        <v>368</v>
      </c>
    </row>
    <row r="15364" spans="7:15" ht="12.75" customHeight="1" x14ac:dyDescent="0.3">
      <c r="H15364" s="1" t="s">
        <v>28551</v>
      </c>
      <c r="I15364" s="2" t="s">
        <v>27610</v>
      </c>
      <c r="L15364" s="2" t="s">
        <v>20370</v>
      </c>
    </row>
    <row r="15365" spans="7:15" ht="12.75" customHeight="1" x14ac:dyDescent="0.3">
      <c r="G15365" s="1" t="s">
        <v>261</v>
      </c>
      <c r="I15365" s="2" t="s">
        <v>6463</v>
      </c>
      <c r="J15365" s="2" t="s">
        <v>28552</v>
      </c>
      <c r="K15365" s="2" t="s">
        <v>50</v>
      </c>
      <c r="L15365" s="2" t="s">
        <v>414</v>
      </c>
    </row>
    <row r="15366" spans="7:15" ht="12.75" customHeight="1" x14ac:dyDescent="0.3">
      <c r="H15366" s="1" t="s">
        <v>6212</v>
      </c>
      <c r="I15366" s="2" t="s">
        <v>28553</v>
      </c>
      <c r="L15366" s="2" t="s">
        <v>325</v>
      </c>
    </row>
    <row r="15367" spans="7:15" ht="12.75" customHeight="1" x14ac:dyDescent="0.3">
      <c r="H15367" s="1" t="s">
        <v>261</v>
      </c>
      <c r="I15367" s="2" t="s">
        <v>6463</v>
      </c>
      <c r="L15367" s="2" t="s">
        <v>28554</v>
      </c>
    </row>
    <row r="15368" spans="7:15" ht="12.75" customHeight="1" x14ac:dyDescent="0.3">
      <c r="H15368" s="1" t="s">
        <v>1824</v>
      </c>
      <c r="I15368" s="2" t="s">
        <v>25411</v>
      </c>
      <c r="L15368" s="2" t="s">
        <v>28555</v>
      </c>
    </row>
    <row r="15369" spans="7:15" ht="12.75" customHeight="1" x14ac:dyDescent="0.3">
      <c r="G15369" s="1" t="s">
        <v>24216</v>
      </c>
      <c r="I15369" s="2" t="s">
        <v>25783</v>
      </c>
      <c r="J15369" s="2" t="s">
        <v>28556</v>
      </c>
      <c r="K15369" s="2" t="s">
        <v>176</v>
      </c>
      <c r="L15369" s="2" t="s">
        <v>28557</v>
      </c>
    </row>
    <row r="15370" spans="7:15" ht="12.75" customHeight="1" x14ac:dyDescent="0.3">
      <c r="H15370" s="1" t="s">
        <v>6088</v>
      </c>
      <c r="I15370" s="2" t="s">
        <v>7453</v>
      </c>
      <c r="L15370" s="2" t="s">
        <v>28558</v>
      </c>
      <c r="N15370" s="2" t="s">
        <v>119</v>
      </c>
      <c r="O15370" s="4" t="s">
        <v>56774</v>
      </c>
    </row>
    <row r="15371" spans="7:15" ht="12.75" customHeight="1" x14ac:dyDescent="0.3">
      <c r="H15371" s="1" t="s">
        <v>26386</v>
      </c>
      <c r="I15371" s="2" t="s">
        <v>27610</v>
      </c>
      <c r="L15371" s="2" t="s">
        <v>28559</v>
      </c>
    </row>
    <row r="15372" spans="7:15" ht="12.75" customHeight="1" x14ac:dyDescent="0.3">
      <c r="H15372" s="1" t="s">
        <v>24216</v>
      </c>
      <c r="I15372" s="2" t="s">
        <v>25783</v>
      </c>
      <c r="L15372" s="2" t="s">
        <v>334</v>
      </c>
    </row>
    <row r="15373" spans="7:15" ht="12.75" customHeight="1" x14ac:dyDescent="0.3">
      <c r="G15373" s="1" t="s">
        <v>7431</v>
      </c>
      <c r="I15373" s="2" t="s">
        <v>298</v>
      </c>
      <c r="J15373" s="2" t="s">
        <v>28560</v>
      </c>
      <c r="K15373" s="2" t="s">
        <v>50</v>
      </c>
      <c r="L15373" s="2" t="s">
        <v>329</v>
      </c>
      <c r="N15373" s="2" t="s">
        <v>41</v>
      </c>
      <c r="O15373" s="5" t="s">
        <v>56775</v>
      </c>
    </row>
    <row r="15374" spans="7:15" ht="12.75" customHeight="1" x14ac:dyDescent="0.3">
      <c r="H15374" s="1" t="s">
        <v>7431</v>
      </c>
      <c r="I15374" s="2" t="s">
        <v>298</v>
      </c>
      <c r="L15374" s="2" t="s">
        <v>28561</v>
      </c>
    </row>
    <row r="15375" spans="7:15" ht="12.75" customHeight="1" x14ac:dyDescent="0.3">
      <c r="H15375" s="1" t="s">
        <v>7501</v>
      </c>
      <c r="I15375" s="2" t="s">
        <v>28043</v>
      </c>
      <c r="L15375" s="2" t="s">
        <v>308</v>
      </c>
    </row>
    <row r="15376" spans="7:15" ht="12.75" customHeight="1" x14ac:dyDescent="0.3">
      <c r="H15376" s="1" t="s">
        <v>28562</v>
      </c>
      <c r="I15376" s="2" t="s">
        <v>287</v>
      </c>
      <c r="L15376" s="2" t="s">
        <v>28563</v>
      </c>
    </row>
    <row r="15377" spans="6:15" ht="12.75" customHeight="1" x14ac:dyDescent="0.3">
      <c r="F15377" s="1" t="s">
        <v>28564</v>
      </c>
      <c r="I15377" s="2" t="s">
        <v>2784</v>
      </c>
    </row>
    <row r="15378" spans="6:15" ht="12.75" customHeight="1" x14ac:dyDescent="0.3">
      <c r="G15378" s="1" t="s">
        <v>1010</v>
      </c>
      <c r="I15378" s="2" t="s">
        <v>677</v>
      </c>
      <c r="J15378" s="2" t="s">
        <v>28565</v>
      </c>
      <c r="K15378" s="2" t="s">
        <v>50</v>
      </c>
      <c r="L15378" s="2" t="s">
        <v>370</v>
      </c>
      <c r="N15378" s="2" t="s">
        <v>141</v>
      </c>
      <c r="O15378" s="4" t="s">
        <v>56776</v>
      </c>
    </row>
    <row r="15379" spans="6:15" ht="12.75" customHeight="1" x14ac:dyDescent="0.3">
      <c r="F15379" s="1" t="s">
        <v>28566</v>
      </c>
      <c r="I15379" s="2" t="s">
        <v>28567</v>
      </c>
    </row>
    <row r="15380" spans="6:15" ht="12.75" customHeight="1" x14ac:dyDescent="0.3">
      <c r="G15380" s="1" t="s">
        <v>192</v>
      </c>
      <c r="I15380" s="2" t="s">
        <v>6215</v>
      </c>
      <c r="J15380" s="2" t="s">
        <v>28568</v>
      </c>
      <c r="K15380" s="2" t="s">
        <v>50</v>
      </c>
      <c r="L15380" s="2" t="s">
        <v>149</v>
      </c>
    </row>
    <row r="15381" spans="6:15" ht="12.75" customHeight="1" x14ac:dyDescent="0.3">
      <c r="H15381" s="1" t="s">
        <v>192</v>
      </c>
      <c r="I15381" s="2" t="s">
        <v>6215</v>
      </c>
      <c r="L15381" s="2" t="s">
        <v>28569</v>
      </c>
    </row>
    <row r="15382" spans="6:15" ht="12.75" customHeight="1" x14ac:dyDescent="0.3">
      <c r="H15382" s="1" t="s">
        <v>1739</v>
      </c>
      <c r="I15382" s="2" t="s">
        <v>28570</v>
      </c>
      <c r="L15382" s="2" t="s">
        <v>331</v>
      </c>
    </row>
    <row r="15383" spans="6:15" ht="12.75" customHeight="1" x14ac:dyDescent="0.3">
      <c r="G15383" s="1" t="s">
        <v>28571</v>
      </c>
      <c r="I15383" s="2" t="s">
        <v>25128</v>
      </c>
      <c r="J15383" s="2" t="s">
        <v>28572</v>
      </c>
      <c r="K15383" s="2" t="s">
        <v>379</v>
      </c>
      <c r="L15383" s="2" t="s">
        <v>28573</v>
      </c>
      <c r="N15383" s="2" t="s">
        <v>119</v>
      </c>
      <c r="O15383" s="4" t="s">
        <v>56777</v>
      </c>
    </row>
    <row r="15384" spans="6:15" ht="12.75" customHeight="1" x14ac:dyDescent="0.3">
      <c r="G15384" s="1" t="s">
        <v>28574</v>
      </c>
      <c r="I15384" s="2" t="s">
        <v>4729</v>
      </c>
      <c r="J15384" s="2" t="s">
        <v>28575</v>
      </c>
      <c r="K15384" s="2" t="s">
        <v>176</v>
      </c>
      <c r="L15384" s="2" t="s">
        <v>28576</v>
      </c>
    </row>
    <row r="15385" spans="6:15" ht="12.75" customHeight="1" x14ac:dyDescent="0.3">
      <c r="H15385" s="1" t="s">
        <v>15279</v>
      </c>
      <c r="I15385" s="2" t="s">
        <v>355</v>
      </c>
      <c r="L15385" s="2" t="s">
        <v>28577</v>
      </c>
    </row>
    <row r="15386" spans="6:15" ht="12.75" customHeight="1" x14ac:dyDescent="0.3">
      <c r="H15386" s="1" t="s">
        <v>21404</v>
      </c>
      <c r="I15386" s="2" t="s">
        <v>25471</v>
      </c>
      <c r="L15386" s="2" t="s">
        <v>2349</v>
      </c>
    </row>
    <row r="15387" spans="6:15" ht="12.75" customHeight="1" x14ac:dyDescent="0.3">
      <c r="H15387" s="1" t="s">
        <v>667</v>
      </c>
      <c r="I15387" s="2" t="s">
        <v>26586</v>
      </c>
      <c r="L15387" s="2" t="s">
        <v>4955</v>
      </c>
    </row>
    <row r="15388" spans="6:15" ht="12.75" customHeight="1" x14ac:dyDescent="0.3">
      <c r="H15388" s="1" t="s">
        <v>28578</v>
      </c>
      <c r="I15388" s="2" t="s">
        <v>290</v>
      </c>
      <c r="L15388" s="2" t="s">
        <v>21315</v>
      </c>
    </row>
    <row r="15389" spans="6:15" ht="12.75" customHeight="1" x14ac:dyDescent="0.3">
      <c r="H15389" s="1" t="s">
        <v>11097</v>
      </c>
      <c r="I15389" s="2" t="s">
        <v>6127</v>
      </c>
      <c r="L15389" s="2" t="s">
        <v>28579</v>
      </c>
    </row>
    <row r="15390" spans="6:15" ht="12.75" customHeight="1" x14ac:dyDescent="0.3">
      <c r="H15390" s="1" t="s">
        <v>343</v>
      </c>
      <c r="I15390" s="2" t="s">
        <v>27610</v>
      </c>
      <c r="L15390" s="2" t="s">
        <v>28580</v>
      </c>
    </row>
    <row r="15391" spans="6:15" ht="12.75" customHeight="1" x14ac:dyDescent="0.3">
      <c r="H15391" s="1" t="s">
        <v>289</v>
      </c>
      <c r="I15391" s="2" t="s">
        <v>7141</v>
      </c>
      <c r="L15391" s="2" t="s">
        <v>21945</v>
      </c>
    </row>
    <row r="15392" spans="6:15" ht="12.75" customHeight="1" x14ac:dyDescent="0.3">
      <c r="H15392" s="1" t="s">
        <v>1295</v>
      </c>
      <c r="I15392" s="2" t="s">
        <v>8243</v>
      </c>
      <c r="L15392" s="2" t="s">
        <v>278</v>
      </c>
    </row>
    <row r="15393" spans="7:12" ht="12.75" customHeight="1" x14ac:dyDescent="0.3">
      <c r="H15393" s="1" t="s">
        <v>24970</v>
      </c>
      <c r="I15393" s="2" t="s">
        <v>27501</v>
      </c>
      <c r="L15393" s="2" t="s">
        <v>229</v>
      </c>
    </row>
    <row r="15394" spans="7:12" ht="12.75" customHeight="1" x14ac:dyDescent="0.3">
      <c r="H15394" s="1" t="s">
        <v>17692</v>
      </c>
      <c r="I15394" s="2" t="s">
        <v>28581</v>
      </c>
      <c r="L15394" s="2" t="s">
        <v>28582</v>
      </c>
    </row>
    <row r="15395" spans="7:12" ht="12.75" customHeight="1" x14ac:dyDescent="0.3">
      <c r="H15395" s="1" t="s">
        <v>28574</v>
      </c>
      <c r="I15395" s="2" t="s">
        <v>4729</v>
      </c>
      <c r="L15395" s="2" t="s">
        <v>7204</v>
      </c>
    </row>
    <row r="15396" spans="7:12" ht="12.75" customHeight="1" x14ac:dyDescent="0.3">
      <c r="H15396" s="1" t="s">
        <v>28583</v>
      </c>
      <c r="I15396" s="2" t="s">
        <v>26586</v>
      </c>
      <c r="L15396" s="2" t="s">
        <v>28584</v>
      </c>
    </row>
    <row r="15397" spans="7:12" ht="12.75" customHeight="1" x14ac:dyDescent="0.3">
      <c r="H15397" s="1" t="s">
        <v>28585</v>
      </c>
      <c r="I15397" s="2" t="s">
        <v>4414</v>
      </c>
      <c r="L15397" s="2" t="s">
        <v>334</v>
      </c>
    </row>
    <row r="15398" spans="7:12" ht="12.75" customHeight="1" x14ac:dyDescent="0.3">
      <c r="H15398" s="1" t="s">
        <v>28586</v>
      </c>
      <c r="I15398" s="2" t="s">
        <v>24964</v>
      </c>
      <c r="L15398" s="2" t="s">
        <v>368</v>
      </c>
    </row>
    <row r="15399" spans="7:12" ht="12.75" customHeight="1" x14ac:dyDescent="0.3">
      <c r="G15399" s="1" t="s">
        <v>2035</v>
      </c>
      <c r="I15399" s="2" t="s">
        <v>17198</v>
      </c>
      <c r="J15399" s="2" t="s">
        <v>28587</v>
      </c>
      <c r="K15399" s="2" t="s">
        <v>176</v>
      </c>
      <c r="L15399" s="2" t="s">
        <v>28588</v>
      </c>
    </row>
    <row r="15400" spans="7:12" ht="12.75" customHeight="1" x14ac:dyDescent="0.3">
      <c r="H15400" s="1" t="s">
        <v>1796</v>
      </c>
      <c r="I15400" s="2" t="s">
        <v>10799</v>
      </c>
      <c r="L15400" s="2" t="s">
        <v>26939</v>
      </c>
    </row>
    <row r="15401" spans="7:12" ht="12.75" customHeight="1" x14ac:dyDescent="0.3">
      <c r="H15401" s="1" t="s">
        <v>28589</v>
      </c>
      <c r="I15401" s="2" t="s">
        <v>28590</v>
      </c>
      <c r="L15401" s="2" t="s">
        <v>25870</v>
      </c>
    </row>
    <row r="15402" spans="7:12" ht="12.75" customHeight="1" x14ac:dyDescent="0.3">
      <c r="H15402" s="1" t="s">
        <v>2035</v>
      </c>
      <c r="I15402" s="2" t="s">
        <v>17198</v>
      </c>
      <c r="L15402" s="2" t="s">
        <v>329</v>
      </c>
    </row>
    <row r="15403" spans="7:12" ht="12.75" customHeight="1" x14ac:dyDescent="0.3">
      <c r="G15403" s="1" t="s">
        <v>8394</v>
      </c>
      <c r="I15403" s="2" t="s">
        <v>5381</v>
      </c>
      <c r="J15403" s="2" t="s">
        <v>28591</v>
      </c>
      <c r="K15403" s="2" t="s">
        <v>50</v>
      </c>
      <c r="L15403" s="2" t="s">
        <v>28592</v>
      </c>
    </row>
    <row r="15404" spans="7:12" ht="12.75" customHeight="1" x14ac:dyDescent="0.3">
      <c r="H15404" s="1" t="s">
        <v>8394</v>
      </c>
      <c r="I15404" s="2" t="s">
        <v>5381</v>
      </c>
      <c r="L15404" s="2" t="s">
        <v>28593</v>
      </c>
    </row>
    <row r="15405" spans="7:12" ht="12.75" customHeight="1" x14ac:dyDescent="0.3">
      <c r="H15405" s="1" t="s">
        <v>28594</v>
      </c>
      <c r="I15405" s="2" t="s">
        <v>324</v>
      </c>
      <c r="L15405" s="2" t="s">
        <v>302</v>
      </c>
    </row>
    <row r="15406" spans="7:12" ht="12.75" customHeight="1" x14ac:dyDescent="0.3">
      <c r="G15406" s="1" t="s">
        <v>1214</v>
      </c>
      <c r="I15406" s="2" t="s">
        <v>5765</v>
      </c>
      <c r="J15406" s="2" t="s">
        <v>28595</v>
      </c>
      <c r="K15406" s="2" t="s">
        <v>50</v>
      </c>
      <c r="L15406" s="2" t="s">
        <v>149</v>
      </c>
    </row>
    <row r="15407" spans="7:12" ht="12.75" customHeight="1" x14ac:dyDescent="0.3">
      <c r="H15407" s="1" t="s">
        <v>1214</v>
      </c>
      <c r="I15407" s="2" t="s">
        <v>5765</v>
      </c>
      <c r="L15407" s="2" t="s">
        <v>28596</v>
      </c>
    </row>
    <row r="15408" spans="7:12" ht="12.75" customHeight="1" x14ac:dyDescent="0.3">
      <c r="H15408" s="1" t="s">
        <v>1644</v>
      </c>
      <c r="I15408" s="2" t="s">
        <v>22289</v>
      </c>
      <c r="L15408" s="2" t="s">
        <v>28597</v>
      </c>
    </row>
    <row r="15409" spans="6:12" ht="12.75" customHeight="1" x14ac:dyDescent="0.3">
      <c r="H15409" s="1" t="s">
        <v>1904</v>
      </c>
      <c r="I15409" s="2" t="s">
        <v>28598</v>
      </c>
      <c r="L15409" s="2" t="s">
        <v>25873</v>
      </c>
    </row>
    <row r="15410" spans="6:12" ht="12.75" customHeight="1" x14ac:dyDescent="0.3">
      <c r="H15410" s="1" t="s">
        <v>5812</v>
      </c>
      <c r="I15410" s="2" t="s">
        <v>27515</v>
      </c>
      <c r="L15410" s="2" t="s">
        <v>1838</v>
      </c>
    </row>
    <row r="15411" spans="6:12" ht="12.75" customHeight="1" x14ac:dyDescent="0.3">
      <c r="G15411" s="1" t="s">
        <v>16952</v>
      </c>
      <c r="I15411" s="2" t="s">
        <v>25059</v>
      </c>
      <c r="J15411" s="2" t="s">
        <v>28599</v>
      </c>
      <c r="K15411" s="2" t="s">
        <v>50</v>
      </c>
      <c r="L15411" s="2" t="s">
        <v>26582</v>
      </c>
    </row>
    <row r="15412" spans="6:12" ht="12.75" customHeight="1" x14ac:dyDescent="0.3">
      <c r="F15412" s="1" t="s">
        <v>28600</v>
      </c>
      <c r="I15412" s="2" t="s">
        <v>914</v>
      </c>
    </row>
    <row r="15413" spans="6:12" ht="12.75" customHeight="1" x14ac:dyDescent="0.3">
      <c r="G15413" s="1" t="s">
        <v>9247</v>
      </c>
      <c r="I15413" s="2" t="s">
        <v>27739</v>
      </c>
      <c r="J15413" s="2" t="s">
        <v>28601</v>
      </c>
      <c r="K15413" s="2" t="s">
        <v>50</v>
      </c>
      <c r="L15413" s="2" t="s">
        <v>417</v>
      </c>
    </row>
    <row r="15414" spans="6:12" ht="12.75" customHeight="1" x14ac:dyDescent="0.3">
      <c r="H15414" s="1" t="s">
        <v>6219</v>
      </c>
      <c r="I15414" s="2" t="s">
        <v>28525</v>
      </c>
      <c r="L15414" s="2" t="s">
        <v>5946</v>
      </c>
    </row>
    <row r="15415" spans="6:12" ht="12.75" customHeight="1" x14ac:dyDescent="0.3">
      <c r="H15415" s="1" t="s">
        <v>9247</v>
      </c>
      <c r="I15415" s="2" t="s">
        <v>27739</v>
      </c>
      <c r="L15415" s="2" t="s">
        <v>28602</v>
      </c>
    </row>
    <row r="15416" spans="6:12" ht="12.75" customHeight="1" x14ac:dyDescent="0.3">
      <c r="F15416" s="1" t="s">
        <v>28603</v>
      </c>
      <c r="I15416" s="2" t="s">
        <v>6318</v>
      </c>
    </row>
    <row r="15417" spans="6:12" ht="12.75" customHeight="1" x14ac:dyDescent="0.3">
      <c r="G15417" s="1" t="s">
        <v>376</v>
      </c>
      <c r="I15417" s="2" t="s">
        <v>5463</v>
      </c>
      <c r="J15417" s="2" t="s">
        <v>28604</v>
      </c>
      <c r="K15417" s="2" t="s">
        <v>50</v>
      </c>
      <c r="L15417" s="2" t="s">
        <v>5465</v>
      </c>
    </row>
    <row r="15418" spans="6:12" ht="12.75" customHeight="1" x14ac:dyDescent="0.3">
      <c r="H15418" s="1" t="s">
        <v>5141</v>
      </c>
      <c r="I15418" s="2" t="s">
        <v>28605</v>
      </c>
      <c r="L15418" s="2" t="s">
        <v>1926</v>
      </c>
    </row>
    <row r="15419" spans="6:12" ht="12.75" customHeight="1" x14ac:dyDescent="0.3">
      <c r="H15419" s="1" t="s">
        <v>28606</v>
      </c>
      <c r="I15419" s="2" t="s">
        <v>28355</v>
      </c>
      <c r="L15419" s="2" t="s">
        <v>28607</v>
      </c>
    </row>
    <row r="15420" spans="6:12" ht="12.75" customHeight="1" x14ac:dyDescent="0.3">
      <c r="H15420" s="1" t="s">
        <v>28608</v>
      </c>
      <c r="I15420" s="2" t="s">
        <v>23474</v>
      </c>
      <c r="L15420" s="2" t="s">
        <v>28609</v>
      </c>
    </row>
    <row r="15421" spans="6:12" ht="12.75" customHeight="1" x14ac:dyDescent="0.3">
      <c r="H15421" s="1" t="s">
        <v>28610</v>
      </c>
      <c r="I15421" s="2" t="s">
        <v>20444</v>
      </c>
      <c r="L15421" s="2" t="s">
        <v>28611</v>
      </c>
    </row>
    <row r="15422" spans="6:12" ht="12.75" customHeight="1" x14ac:dyDescent="0.3">
      <c r="H15422" s="1" t="s">
        <v>25886</v>
      </c>
      <c r="I15422" s="2" t="s">
        <v>151</v>
      </c>
      <c r="L15422" s="2" t="s">
        <v>26383</v>
      </c>
    </row>
    <row r="15423" spans="6:12" ht="12.75" customHeight="1" x14ac:dyDescent="0.3">
      <c r="H15423" s="1" t="s">
        <v>376</v>
      </c>
      <c r="I15423" s="2" t="s">
        <v>5463</v>
      </c>
      <c r="L15423" s="2" t="s">
        <v>28612</v>
      </c>
    </row>
    <row r="15424" spans="6:12" ht="12.75" customHeight="1" x14ac:dyDescent="0.3">
      <c r="F15424" s="1" t="s">
        <v>28613</v>
      </c>
      <c r="I15424" s="2" t="s">
        <v>26853</v>
      </c>
    </row>
    <row r="15425" spans="6:13" ht="12.75" customHeight="1" x14ac:dyDescent="0.3">
      <c r="G15425" s="1" t="s">
        <v>995</v>
      </c>
      <c r="I15425" s="2" t="s">
        <v>5765</v>
      </c>
      <c r="J15425" s="2" t="s">
        <v>28614</v>
      </c>
      <c r="K15425" s="2" t="s">
        <v>50</v>
      </c>
      <c r="L15425" s="2" t="s">
        <v>296</v>
      </c>
    </row>
    <row r="15426" spans="6:13" ht="12.75" customHeight="1" x14ac:dyDescent="0.3">
      <c r="H15426" s="1" t="s">
        <v>995</v>
      </c>
      <c r="I15426" s="2" t="s">
        <v>5765</v>
      </c>
      <c r="L15426" s="2" t="s">
        <v>28615</v>
      </c>
    </row>
    <row r="15427" spans="6:13" ht="12.75" customHeight="1" x14ac:dyDescent="0.3">
      <c r="H15427" s="1" t="s">
        <v>1824</v>
      </c>
      <c r="I15427" s="2" t="s">
        <v>28616</v>
      </c>
      <c r="L15427" s="2" t="s">
        <v>28617</v>
      </c>
    </row>
    <row r="15428" spans="6:13" ht="12.75" customHeight="1" x14ac:dyDescent="0.3">
      <c r="H15428" s="1" t="s">
        <v>28618</v>
      </c>
      <c r="I15428" s="2" t="s">
        <v>161</v>
      </c>
      <c r="L15428" s="2" t="s">
        <v>28619</v>
      </c>
    </row>
    <row r="15429" spans="6:13" ht="12.75" customHeight="1" x14ac:dyDescent="0.3">
      <c r="H15429" s="1" t="s">
        <v>3612</v>
      </c>
      <c r="I15429" s="2" t="s">
        <v>25173</v>
      </c>
      <c r="L15429" s="2" t="s">
        <v>28620</v>
      </c>
    </row>
    <row r="15430" spans="6:13" ht="12.75" customHeight="1" x14ac:dyDescent="0.3">
      <c r="F15430" s="1" t="s">
        <v>28621</v>
      </c>
      <c r="I15430" s="2" t="s">
        <v>28622</v>
      </c>
    </row>
    <row r="15431" spans="6:13" ht="12.75" customHeight="1" x14ac:dyDescent="0.3">
      <c r="G15431" s="1" t="s">
        <v>8270</v>
      </c>
      <c r="I15431" s="2" t="s">
        <v>11929</v>
      </c>
      <c r="J15431" s="2" t="s">
        <v>28623</v>
      </c>
      <c r="K15431" s="2" t="s">
        <v>50</v>
      </c>
      <c r="L15431" s="2" t="s">
        <v>296</v>
      </c>
    </row>
    <row r="15432" spans="6:13" ht="12.75" customHeight="1" x14ac:dyDescent="0.3">
      <c r="H15432" s="1" t="s">
        <v>54578</v>
      </c>
      <c r="I15432" s="2" t="s">
        <v>28624</v>
      </c>
      <c r="L15432" s="2" t="s">
        <v>16088</v>
      </c>
    </row>
    <row r="15433" spans="6:13" ht="12.75" customHeight="1" x14ac:dyDescent="0.3">
      <c r="H15433" s="1" t="s">
        <v>5385</v>
      </c>
      <c r="I15433" s="2" t="s">
        <v>28439</v>
      </c>
      <c r="L15433" s="2" t="s">
        <v>28625</v>
      </c>
    </row>
    <row r="15434" spans="6:13" ht="12.75" customHeight="1" x14ac:dyDescent="0.3">
      <c r="H15434" s="1" t="s">
        <v>5951</v>
      </c>
      <c r="I15434" s="2" t="s">
        <v>28439</v>
      </c>
      <c r="L15434" s="2" t="s">
        <v>329</v>
      </c>
    </row>
    <row r="15435" spans="6:13" ht="12.75" customHeight="1" x14ac:dyDescent="0.3">
      <c r="H15435" s="1" t="s">
        <v>28626</v>
      </c>
      <c r="I15435" s="2" t="s">
        <v>11929</v>
      </c>
      <c r="L15435" s="2" t="s">
        <v>28627</v>
      </c>
      <c r="M15435" s="2" t="s">
        <v>28628</v>
      </c>
    </row>
    <row r="15436" spans="6:13" ht="12.75" customHeight="1" x14ac:dyDescent="0.3">
      <c r="H15436" s="1" t="s">
        <v>8270</v>
      </c>
      <c r="I15436" s="2" t="s">
        <v>11929</v>
      </c>
      <c r="L15436" s="2" t="s">
        <v>556</v>
      </c>
      <c r="M15436" s="2" t="s">
        <v>28629</v>
      </c>
    </row>
    <row r="15437" spans="6:13" ht="12.75" customHeight="1" x14ac:dyDescent="0.3">
      <c r="G15437" s="1" t="s">
        <v>2099</v>
      </c>
      <c r="I15437" s="2" t="s">
        <v>27739</v>
      </c>
      <c r="J15437" s="2" t="s">
        <v>28630</v>
      </c>
      <c r="K15437" s="2" t="s">
        <v>50</v>
      </c>
      <c r="L15437" s="2" t="s">
        <v>28631</v>
      </c>
    </row>
    <row r="15438" spans="6:13" ht="12.75" customHeight="1" x14ac:dyDescent="0.3">
      <c r="F15438" s="1" t="s">
        <v>28632</v>
      </c>
      <c r="I15438" s="2" t="s">
        <v>28288</v>
      </c>
    </row>
    <row r="15439" spans="6:13" ht="12.75" customHeight="1" x14ac:dyDescent="0.3">
      <c r="G15439" s="1" t="s">
        <v>9616</v>
      </c>
      <c r="I15439" s="2" t="s">
        <v>6764</v>
      </c>
      <c r="J15439" s="2" t="s">
        <v>28633</v>
      </c>
      <c r="K15439" s="2" t="s">
        <v>379</v>
      </c>
      <c r="L15439" s="2" t="s">
        <v>28634</v>
      </c>
    </row>
    <row r="15440" spans="6:13" ht="12.75" customHeight="1" x14ac:dyDescent="0.3">
      <c r="G15440" s="1" t="s">
        <v>16459</v>
      </c>
      <c r="I15440" s="2" t="s">
        <v>6449</v>
      </c>
      <c r="J15440" s="2" t="s">
        <v>28635</v>
      </c>
      <c r="K15440" s="2" t="s">
        <v>176</v>
      </c>
      <c r="L15440" s="2" t="s">
        <v>28636</v>
      </c>
    </row>
    <row r="15441" spans="6:12" ht="12.75" customHeight="1" x14ac:dyDescent="0.3">
      <c r="F15441" s="1" t="s">
        <v>28637</v>
      </c>
      <c r="I15441" s="2" t="s">
        <v>27732</v>
      </c>
    </row>
    <row r="15442" spans="6:12" ht="12.75" customHeight="1" x14ac:dyDescent="0.3">
      <c r="G15442" s="1" t="s">
        <v>13298</v>
      </c>
      <c r="I15442" s="2" t="s">
        <v>25783</v>
      </c>
      <c r="J15442" s="2" t="s">
        <v>28638</v>
      </c>
      <c r="K15442" s="2" t="s">
        <v>50</v>
      </c>
      <c r="L15442" s="2" t="s">
        <v>296</v>
      </c>
    </row>
    <row r="15443" spans="6:12" ht="12.75" customHeight="1" x14ac:dyDescent="0.3">
      <c r="H15443" s="1" t="s">
        <v>8256</v>
      </c>
      <c r="I15443" s="2" t="s">
        <v>25335</v>
      </c>
      <c r="L15443" s="2" t="s">
        <v>28639</v>
      </c>
    </row>
    <row r="15444" spans="6:12" ht="12.75" customHeight="1" x14ac:dyDescent="0.3">
      <c r="H15444" s="1" t="s">
        <v>343</v>
      </c>
      <c r="I15444" s="2" t="s">
        <v>344</v>
      </c>
      <c r="L15444" s="2" t="s">
        <v>2313</v>
      </c>
    </row>
    <row r="15445" spans="6:12" ht="12.75" customHeight="1" x14ac:dyDescent="0.3">
      <c r="H15445" s="1" t="s">
        <v>11628</v>
      </c>
      <c r="I15445" s="2" t="s">
        <v>26444</v>
      </c>
      <c r="L15445" s="2" t="s">
        <v>21901</v>
      </c>
    </row>
    <row r="15446" spans="6:12" ht="12.75" customHeight="1" x14ac:dyDescent="0.3">
      <c r="H15446" s="1" t="s">
        <v>28640</v>
      </c>
      <c r="I15446" s="2" t="s">
        <v>27953</v>
      </c>
      <c r="L15446" s="2" t="s">
        <v>28641</v>
      </c>
    </row>
    <row r="15447" spans="6:12" ht="12.75" customHeight="1" x14ac:dyDescent="0.3">
      <c r="H15447" s="1" t="s">
        <v>16581</v>
      </c>
      <c r="I15447" s="2" t="s">
        <v>20606</v>
      </c>
      <c r="L15447" s="2" t="s">
        <v>375</v>
      </c>
    </row>
    <row r="15448" spans="6:12" ht="12.75" customHeight="1" x14ac:dyDescent="0.3">
      <c r="H15448" s="1" t="s">
        <v>4513</v>
      </c>
      <c r="I15448" s="2" t="s">
        <v>5463</v>
      </c>
      <c r="L15448" s="2" t="s">
        <v>28642</v>
      </c>
    </row>
    <row r="15449" spans="6:12" ht="12.75" customHeight="1" x14ac:dyDescent="0.3">
      <c r="H15449" s="1" t="s">
        <v>13298</v>
      </c>
      <c r="I15449" s="2" t="s">
        <v>25783</v>
      </c>
      <c r="L15449" s="2" t="s">
        <v>556</v>
      </c>
    </row>
    <row r="15450" spans="6:12" ht="12.75" customHeight="1" x14ac:dyDescent="0.3">
      <c r="F15450" s="1" t="s">
        <v>28643</v>
      </c>
      <c r="I15450" s="2" t="s">
        <v>28644</v>
      </c>
    </row>
    <row r="15451" spans="6:12" ht="12.75" customHeight="1" x14ac:dyDescent="0.3">
      <c r="G15451" s="1" t="s">
        <v>28645</v>
      </c>
      <c r="I15451" s="2" t="s">
        <v>28644</v>
      </c>
      <c r="J15451" s="2" t="s">
        <v>28646</v>
      </c>
      <c r="K15451" s="2" t="s">
        <v>379</v>
      </c>
      <c r="L15451" s="2" t="s">
        <v>28647</v>
      </c>
    </row>
    <row r="15452" spans="6:12" ht="12.75" customHeight="1" x14ac:dyDescent="0.3">
      <c r="G15452" s="1" t="s">
        <v>383</v>
      </c>
      <c r="I15452" s="2" t="s">
        <v>28648</v>
      </c>
      <c r="J15452" s="2" t="s">
        <v>28649</v>
      </c>
      <c r="K15452" s="2" t="s">
        <v>379</v>
      </c>
      <c r="L15452" s="2" t="s">
        <v>386</v>
      </c>
    </row>
    <row r="15453" spans="6:12" ht="12.75" customHeight="1" x14ac:dyDescent="0.3">
      <c r="F15453" s="1" t="s">
        <v>28650</v>
      </c>
      <c r="I15453" s="2" t="s">
        <v>6230</v>
      </c>
    </row>
    <row r="15454" spans="6:12" ht="12.75" customHeight="1" x14ac:dyDescent="0.3">
      <c r="G15454" s="1" t="s">
        <v>6443</v>
      </c>
      <c r="I15454" s="2" t="s">
        <v>128</v>
      </c>
      <c r="J15454" s="2" t="s">
        <v>28651</v>
      </c>
      <c r="K15454" s="2" t="s">
        <v>637</v>
      </c>
      <c r="L15454" s="2" t="s">
        <v>28652</v>
      </c>
    </row>
    <row r="15455" spans="6:12" ht="12.75" customHeight="1" x14ac:dyDescent="0.3">
      <c r="G15455" s="1" t="s">
        <v>684</v>
      </c>
      <c r="I15455" s="2" t="s">
        <v>5993</v>
      </c>
      <c r="J15455" s="2" t="s">
        <v>28653</v>
      </c>
      <c r="K15455" s="2" t="s">
        <v>625</v>
      </c>
      <c r="L15455" s="2" t="s">
        <v>28654</v>
      </c>
    </row>
    <row r="15456" spans="6:12" ht="12.75" customHeight="1" x14ac:dyDescent="0.3">
      <c r="H15456" s="1" t="s">
        <v>684</v>
      </c>
      <c r="I15456" s="2" t="s">
        <v>5993</v>
      </c>
      <c r="L15456" s="2" t="s">
        <v>6774</v>
      </c>
    </row>
    <row r="15457" spans="6:15" ht="12.75" customHeight="1" x14ac:dyDescent="0.3">
      <c r="H15457" s="1" t="s">
        <v>28655</v>
      </c>
      <c r="I15457" s="2" t="s">
        <v>8996</v>
      </c>
      <c r="L15457" s="2" t="s">
        <v>13054</v>
      </c>
    </row>
    <row r="15458" spans="6:15" ht="12.75" customHeight="1" x14ac:dyDescent="0.3">
      <c r="H15458" s="1" t="s">
        <v>10898</v>
      </c>
      <c r="I15458" s="2" t="s">
        <v>18542</v>
      </c>
      <c r="L15458" s="2" t="s">
        <v>1775</v>
      </c>
    </row>
    <row r="15459" spans="6:15" ht="12.75" customHeight="1" x14ac:dyDescent="0.3">
      <c r="H15459" s="1" t="s">
        <v>28656</v>
      </c>
      <c r="I15459" s="2" t="s">
        <v>4201</v>
      </c>
      <c r="L15459" s="2" t="s">
        <v>220</v>
      </c>
    </row>
    <row r="15460" spans="6:15" ht="12.75" customHeight="1" x14ac:dyDescent="0.3">
      <c r="H15460" s="1" t="s">
        <v>1328</v>
      </c>
      <c r="I15460" s="2" t="s">
        <v>25217</v>
      </c>
      <c r="L15460" s="2" t="s">
        <v>28657</v>
      </c>
    </row>
    <row r="15461" spans="6:15" ht="12.75" customHeight="1" x14ac:dyDescent="0.3">
      <c r="H15461" s="1" t="s">
        <v>6977</v>
      </c>
      <c r="I15461" s="2" t="s">
        <v>6403</v>
      </c>
      <c r="L15461" s="2" t="s">
        <v>4967</v>
      </c>
    </row>
    <row r="15462" spans="6:15" ht="12.75" customHeight="1" x14ac:dyDescent="0.3">
      <c r="G15462" s="1" t="s">
        <v>28658</v>
      </c>
      <c r="I15462" s="2" t="s">
        <v>4231</v>
      </c>
      <c r="J15462" s="2" t="s">
        <v>28659</v>
      </c>
      <c r="K15462" s="2" t="s">
        <v>1236</v>
      </c>
      <c r="L15462" s="2" t="s">
        <v>28660</v>
      </c>
    </row>
    <row r="15463" spans="6:15" ht="12.75" customHeight="1" x14ac:dyDescent="0.3">
      <c r="H15463" s="1" t="s">
        <v>28658</v>
      </c>
      <c r="I15463" s="2" t="s">
        <v>4231</v>
      </c>
      <c r="L15463" s="2" t="s">
        <v>28661</v>
      </c>
      <c r="N15463" s="2" t="s">
        <v>119</v>
      </c>
      <c r="O15463" s="4" t="s">
        <v>56778</v>
      </c>
    </row>
    <row r="15464" spans="6:15" ht="12.75" customHeight="1" x14ac:dyDescent="0.3">
      <c r="H15464" s="1" t="s">
        <v>28662</v>
      </c>
      <c r="I15464" s="2" t="s">
        <v>28663</v>
      </c>
      <c r="L15464" s="2" t="s">
        <v>28664</v>
      </c>
    </row>
    <row r="15465" spans="6:15" ht="12.75" customHeight="1" x14ac:dyDescent="0.3">
      <c r="F15465" s="1" t="s">
        <v>28665</v>
      </c>
      <c r="I15465" s="2" t="s">
        <v>28666</v>
      </c>
    </row>
    <row r="15466" spans="6:15" ht="12.75" customHeight="1" x14ac:dyDescent="0.3">
      <c r="G15466" s="1" t="s">
        <v>28667</v>
      </c>
      <c r="I15466" s="2" t="s">
        <v>18680</v>
      </c>
      <c r="J15466" s="2" t="s">
        <v>28668</v>
      </c>
      <c r="K15466" s="2" t="s">
        <v>176</v>
      </c>
      <c r="L15466" s="2" t="s">
        <v>28669</v>
      </c>
    </row>
    <row r="15467" spans="6:15" ht="12.75" customHeight="1" x14ac:dyDescent="0.3">
      <c r="H15467" s="1" t="s">
        <v>9270</v>
      </c>
      <c r="I15467" s="2" t="s">
        <v>17836</v>
      </c>
      <c r="L15467" s="2" t="s">
        <v>2145</v>
      </c>
    </row>
    <row r="15468" spans="6:15" ht="12.75" customHeight="1" x14ac:dyDescent="0.3">
      <c r="H15468" s="1" t="s">
        <v>28667</v>
      </c>
      <c r="I15468" s="2" t="s">
        <v>18680</v>
      </c>
      <c r="L15468" s="2" t="s">
        <v>28670</v>
      </c>
      <c r="N15468" s="2" t="s">
        <v>119</v>
      </c>
      <c r="O15468" s="4" t="s">
        <v>56779</v>
      </c>
    </row>
    <row r="15469" spans="6:15" ht="12.75" customHeight="1" x14ac:dyDescent="0.3">
      <c r="H15469" s="1" t="s">
        <v>18972</v>
      </c>
      <c r="I15469" s="2" t="s">
        <v>7214</v>
      </c>
      <c r="L15469" s="2" t="s">
        <v>28671</v>
      </c>
      <c r="N15469" s="2" t="s">
        <v>119</v>
      </c>
      <c r="O15469" s="4" t="s">
        <v>56780</v>
      </c>
    </row>
    <row r="15470" spans="6:15" ht="12.75" customHeight="1" x14ac:dyDescent="0.3">
      <c r="H15470" s="1" t="s">
        <v>243</v>
      </c>
      <c r="I15470" s="2" t="s">
        <v>8732</v>
      </c>
      <c r="L15470" s="2" t="s">
        <v>6016</v>
      </c>
      <c r="N15470" s="2" t="s">
        <v>119</v>
      </c>
      <c r="O15470" s="4" t="s">
        <v>56781</v>
      </c>
    </row>
    <row r="15471" spans="6:15" ht="12.75" customHeight="1" x14ac:dyDescent="0.3">
      <c r="G15471" s="1" t="s">
        <v>21388</v>
      </c>
      <c r="I15471" s="2" t="s">
        <v>11728</v>
      </c>
      <c r="J15471" s="2" t="s">
        <v>28672</v>
      </c>
      <c r="K15471" s="2" t="s">
        <v>50</v>
      </c>
      <c r="L15471" s="2" t="s">
        <v>28673</v>
      </c>
    </row>
    <row r="15472" spans="6:15" ht="12.75" customHeight="1" x14ac:dyDescent="0.3">
      <c r="F15472" s="1" t="s">
        <v>28674</v>
      </c>
      <c r="I15472" s="2" t="s">
        <v>28675</v>
      </c>
    </row>
    <row r="15473" spans="7:15" ht="12.75" customHeight="1" x14ac:dyDescent="0.3">
      <c r="G15473" s="1" t="s">
        <v>18421</v>
      </c>
      <c r="I15473" s="2" t="s">
        <v>28676</v>
      </c>
      <c r="J15473" s="2" t="s">
        <v>28677</v>
      </c>
      <c r="K15473" s="2" t="s">
        <v>637</v>
      </c>
      <c r="L15473" s="2" t="s">
        <v>28678</v>
      </c>
      <c r="M15473" s="2" t="s">
        <v>28679</v>
      </c>
    </row>
    <row r="15474" spans="7:15" ht="12.75" customHeight="1" x14ac:dyDescent="0.3">
      <c r="G15474" s="1" t="s">
        <v>23645</v>
      </c>
      <c r="I15474" s="2" t="s">
        <v>6318</v>
      </c>
      <c r="J15474" s="2" t="s">
        <v>28680</v>
      </c>
      <c r="K15474" s="2" t="s">
        <v>1236</v>
      </c>
      <c r="L15474" s="2" t="s">
        <v>28681</v>
      </c>
    </row>
    <row r="15475" spans="7:15" ht="12.75" customHeight="1" x14ac:dyDescent="0.3">
      <c r="H15475" s="1" t="s">
        <v>23645</v>
      </c>
      <c r="I15475" s="2" t="s">
        <v>6318</v>
      </c>
      <c r="L15475" s="2" t="s">
        <v>28682</v>
      </c>
      <c r="M15475" s="2" t="s">
        <v>28683</v>
      </c>
      <c r="N15475" s="2" t="s">
        <v>119</v>
      </c>
      <c r="O15475" s="4" t="s">
        <v>56782</v>
      </c>
    </row>
    <row r="15476" spans="7:15" ht="12.75" customHeight="1" x14ac:dyDescent="0.3">
      <c r="H15476" s="1" t="s">
        <v>135</v>
      </c>
      <c r="I15476" s="2" t="s">
        <v>25857</v>
      </c>
      <c r="L15476" s="2" t="s">
        <v>28684</v>
      </c>
    </row>
    <row r="15477" spans="7:15" ht="12.75" customHeight="1" x14ac:dyDescent="0.3">
      <c r="G15477" s="1" t="s">
        <v>5216</v>
      </c>
      <c r="I15477" s="2" t="s">
        <v>7161</v>
      </c>
      <c r="J15477" s="2" t="s">
        <v>28685</v>
      </c>
      <c r="K15477" s="2" t="s">
        <v>379</v>
      </c>
      <c r="L15477" s="2" t="s">
        <v>220</v>
      </c>
    </row>
    <row r="15478" spans="7:15" ht="12.75" customHeight="1" x14ac:dyDescent="0.3">
      <c r="G15478" s="1" t="s">
        <v>4914</v>
      </c>
      <c r="I15478" s="2" t="s">
        <v>5463</v>
      </c>
      <c r="J15478" s="2" t="s">
        <v>28686</v>
      </c>
      <c r="K15478" s="2" t="s">
        <v>50</v>
      </c>
      <c r="L15478" s="2" t="s">
        <v>5465</v>
      </c>
    </row>
    <row r="15479" spans="7:15" ht="12.75" customHeight="1" x14ac:dyDescent="0.3">
      <c r="H15479" s="1" t="s">
        <v>28687</v>
      </c>
      <c r="I15479" s="2" t="s">
        <v>4943</v>
      </c>
      <c r="L15479" s="2" t="s">
        <v>28688</v>
      </c>
    </row>
    <row r="15480" spans="7:15" ht="12.75" customHeight="1" x14ac:dyDescent="0.3">
      <c r="H15480" s="1" t="s">
        <v>28689</v>
      </c>
      <c r="I15480" s="2" t="s">
        <v>23474</v>
      </c>
      <c r="L15480" s="2" t="s">
        <v>299</v>
      </c>
    </row>
    <row r="15481" spans="7:15" ht="12.75" customHeight="1" x14ac:dyDescent="0.3">
      <c r="H15481" s="1" t="s">
        <v>343</v>
      </c>
      <c r="I15481" s="2" t="s">
        <v>425</v>
      </c>
      <c r="L15481" s="2" t="s">
        <v>28690</v>
      </c>
    </row>
    <row r="15482" spans="7:15" ht="12.75" customHeight="1" x14ac:dyDescent="0.3">
      <c r="H15482" s="1" t="s">
        <v>26753</v>
      </c>
      <c r="I15482" s="2" t="s">
        <v>27501</v>
      </c>
      <c r="L15482" s="2" t="s">
        <v>7562</v>
      </c>
    </row>
    <row r="15483" spans="7:15" ht="12.75" customHeight="1" x14ac:dyDescent="0.3">
      <c r="H15483" s="1" t="s">
        <v>4914</v>
      </c>
      <c r="I15483" s="2" t="s">
        <v>5463</v>
      </c>
      <c r="L15483" s="2" t="s">
        <v>527</v>
      </c>
    </row>
    <row r="15484" spans="7:15" ht="12.75" customHeight="1" x14ac:dyDescent="0.3">
      <c r="H15484" s="1" t="s">
        <v>801</v>
      </c>
      <c r="I15484" s="2" t="s">
        <v>22243</v>
      </c>
      <c r="L15484" s="2" t="s">
        <v>1846</v>
      </c>
    </row>
    <row r="15485" spans="7:15" ht="12.75" customHeight="1" x14ac:dyDescent="0.3">
      <c r="G15485" s="1" t="s">
        <v>22283</v>
      </c>
      <c r="I15485" s="2" t="s">
        <v>914</v>
      </c>
      <c r="J15485" s="2" t="s">
        <v>28691</v>
      </c>
      <c r="K15485" s="2" t="s">
        <v>379</v>
      </c>
      <c r="L15485" s="2" t="s">
        <v>220</v>
      </c>
    </row>
    <row r="15486" spans="7:15" ht="12.75" customHeight="1" x14ac:dyDescent="0.3">
      <c r="G15486" s="1" t="s">
        <v>28692</v>
      </c>
      <c r="I15486" s="2" t="s">
        <v>16690</v>
      </c>
      <c r="J15486" s="2" t="s">
        <v>28693</v>
      </c>
      <c r="K15486" s="2" t="s">
        <v>1236</v>
      </c>
      <c r="L15486" s="2" t="s">
        <v>2075</v>
      </c>
      <c r="M15486" s="2" t="s">
        <v>7353</v>
      </c>
    </row>
    <row r="15487" spans="7:15" ht="12.75" customHeight="1" x14ac:dyDescent="0.3">
      <c r="H15487" s="1" t="s">
        <v>192</v>
      </c>
      <c r="I15487" s="2" t="s">
        <v>2972</v>
      </c>
      <c r="L15487" s="2" t="s">
        <v>28694</v>
      </c>
      <c r="M15487" s="2" t="s">
        <v>28695</v>
      </c>
    </row>
    <row r="15488" spans="7:15" ht="12.75" customHeight="1" x14ac:dyDescent="0.3">
      <c r="H15488" s="1" t="s">
        <v>28696</v>
      </c>
      <c r="I15488" s="2" t="s">
        <v>17618</v>
      </c>
      <c r="L15488" s="2" t="s">
        <v>28697</v>
      </c>
      <c r="M15488" s="2" t="s">
        <v>28695</v>
      </c>
    </row>
    <row r="15489" spans="7:15" ht="12.75" customHeight="1" x14ac:dyDescent="0.3">
      <c r="H15489" s="1" t="s">
        <v>9417</v>
      </c>
      <c r="I15489" s="2" t="s">
        <v>18432</v>
      </c>
      <c r="L15489" s="2" t="s">
        <v>11643</v>
      </c>
      <c r="M15489" s="2" t="s">
        <v>28698</v>
      </c>
    </row>
    <row r="15490" spans="7:15" ht="12.75" customHeight="1" x14ac:dyDescent="0.3">
      <c r="H15490" s="1" t="s">
        <v>28692</v>
      </c>
      <c r="I15490" s="2" t="s">
        <v>16690</v>
      </c>
      <c r="L15490" s="2" t="s">
        <v>28699</v>
      </c>
      <c r="M15490" s="2" t="s">
        <v>28700</v>
      </c>
      <c r="N15490" s="2" t="s">
        <v>119</v>
      </c>
      <c r="O15490" s="4" t="s">
        <v>56783</v>
      </c>
    </row>
    <row r="15491" spans="7:15" ht="12.75" customHeight="1" x14ac:dyDescent="0.3">
      <c r="G15491" s="1" t="s">
        <v>20775</v>
      </c>
      <c r="I15491" s="2" t="s">
        <v>598</v>
      </c>
      <c r="J15491" s="2" t="s">
        <v>28701</v>
      </c>
      <c r="K15491" s="2" t="s">
        <v>637</v>
      </c>
      <c r="L15491" s="2" t="s">
        <v>28702</v>
      </c>
      <c r="M15491" s="2" t="s">
        <v>7353</v>
      </c>
    </row>
    <row r="15492" spans="7:15" ht="12.75" customHeight="1" x14ac:dyDescent="0.3">
      <c r="G15492" s="1" t="s">
        <v>2298</v>
      </c>
      <c r="I15492" s="2" t="s">
        <v>1457</v>
      </c>
      <c r="J15492" s="2" t="s">
        <v>28703</v>
      </c>
      <c r="K15492" s="2" t="s">
        <v>176</v>
      </c>
      <c r="L15492" s="2" t="s">
        <v>28704</v>
      </c>
      <c r="N15492" s="2" t="s">
        <v>41</v>
      </c>
      <c r="O15492" s="4" t="s">
        <v>56784</v>
      </c>
    </row>
    <row r="15493" spans="7:15" ht="12.75" customHeight="1" x14ac:dyDescent="0.3">
      <c r="H15493" s="1" t="s">
        <v>28705</v>
      </c>
      <c r="I15493" s="2" t="s">
        <v>18680</v>
      </c>
      <c r="L15493" s="2" t="s">
        <v>11593</v>
      </c>
    </row>
    <row r="15494" spans="7:15" ht="12.75" customHeight="1" x14ac:dyDescent="0.3">
      <c r="H15494" s="1" t="s">
        <v>28706</v>
      </c>
      <c r="I15494" s="2" t="s">
        <v>407</v>
      </c>
      <c r="L15494" s="2" t="s">
        <v>7002</v>
      </c>
    </row>
    <row r="15495" spans="7:15" ht="12.75" customHeight="1" x14ac:dyDescent="0.3">
      <c r="H15495" s="1" t="s">
        <v>28707</v>
      </c>
      <c r="I15495" s="2" t="s">
        <v>26157</v>
      </c>
      <c r="L15495" s="2" t="s">
        <v>21493</v>
      </c>
    </row>
    <row r="15496" spans="7:15" ht="12.75" customHeight="1" x14ac:dyDescent="0.3">
      <c r="H15496" s="1" t="s">
        <v>2298</v>
      </c>
      <c r="I15496" s="2" t="s">
        <v>1457</v>
      </c>
      <c r="L15496" s="2" t="s">
        <v>28708</v>
      </c>
    </row>
    <row r="15497" spans="7:15" ht="12.75" customHeight="1" x14ac:dyDescent="0.3">
      <c r="H15497" s="1" t="s">
        <v>13428</v>
      </c>
      <c r="I15497" s="2" t="s">
        <v>28709</v>
      </c>
      <c r="L15497" s="2" t="s">
        <v>26931</v>
      </c>
    </row>
    <row r="15498" spans="7:15" ht="12.75" customHeight="1" x14ac:dyDescent="0.3">
      <c r="G15498" s="1" t="s">
        <v>311</v>
      </c>
      <c r="I15498" s="2" t="s">
        <v>16480</v>
      </c>
      <c r="J15498" s="2" t="s">
        <v>28710</v>
      </c>
      <c r="K15498" s="2" t="s">
        <v>50</v>
      </c>
      <c r="L15498" s="2" t="s">
        <v>23773</v>
      </c>
      <c r="N15498" s="2" t="s">
        <v>41</v>
      </c>
      <c r="O15498" s="4" t="s">
        <v>54042</v>
      </c>
    </row>
    <row r="15499" spans="7:15" ht="12.75" customHeight="1" x14ac:dyDescent="0.3">
      <c r="G15499" s="1" t="s">
        <v>247</v>
      </c>
      <c r="I15499" s="2" t="s">
        <v>202</v>
      </c>
      <c r="J15499" s="2" t="s">
        <v>28711</v>
      </c>
      <c r="K15499" s="2" t="s">
        <v>50</v>
      </c>
      <c r="L15499" s="2" t="s">
        <v>28712</v>
      </c>
      <c r="N15499" s="2" t="s">
        <v>791</v>
      </c>
      <c r="O15499" s="4" t="s">
        <v>56785</v>
      </c>
    </row>
    <row r="15500" spans="7:15" ht="12.75" customHeight="1" x14ac:dyDescent="0.3">
      <c r="H15500" s="1" t="s">
        <v>445</v>
      </c>
      <c r="I15500" s="2" t="s">
        <v>28713</v>
      </c>
      <c r="L15500" s="2" t="s">
        <v>28714</v>
      </c>
    </row>
    <row r="15501" spans="7:15" ht="12.75" customHeight="1" x14ac:dyDescent="0.3">
      <c r="H15501" s="1" t="s">
        <v>247</v>
      </c>
      <c r="I15501" s="2" t="s">
        <v>202</v>
      </c>
      <c r="L15501" s="2" t="s">
        <v>26860</v>
      </c>
    </row>
    <row r="15502" spans="7:15" ht="12.75" customHeight="1" x14ac:dyDescent="0.3">
      <c r="G15502" s="1" t="s">
        <v>1295</v>
      </c>
      <c r="I15502" s="2" t="s">
        <v>28715</v>
      </c>
      <c r="J15502" s="2" t="s">
        <v>28716</v>
      </c>
      <c r="K15502" s="2" t="s">
        <v>50</v>
      </c>
      <c r="L15502" s="2" t="s">
        <v>5715</v>
      </c>
    </row>
    <row r="15503" spans="7:15" ht="12.75" customHeight="1" x14ac:dyDescent="0.3">
      <c r="G15503" s="1" t="s">
        <v>3336</v>
      </c>
      <c r="I15503" s="2" t="s">
        <v>11303</v>
      </c>
      <c r="J15503" s="2" t="s">
        <v>28717</v>
      </c>
      <c r="K15503" s="2" t="s">
        <v>50</v>
      </c>
      <c r="L15503" s="2" t="s">
        <v>28718</v>
      </c>
    </row>
    <row r="15504" spans="7:15" ht="12.75" customHeight="1" x14ac:dyDescent="0.3">
      <c r="H15504" s="1" t="s">
        <v>3336</v>
      </c>
      <c r="I15504" s="2" t="s">
        <v>11303</v>
      </c>
      <c r="L15504" s="2" t="s">
        <v>15616</v>
      </c>
    </row>
    <row r="15505" spans="6:13" ht="12.75" customHeight="1" x14ac:dyDescent="0.3">
      <c r="H15505" s="1" t="s">
        <v>3070</v>
      </c>
      <c r="I15505" s="2" t="s">
        <v>27953</v>
      </c>
      <c r="L15505" s="2" t="s">
        <v>28719</v>
      </c>
    </row>
    <row r="15506" spans="6:13" ht="12.75" customHeight="1" x14ac:dyDescent="0.3">
      <c r="G15506" s="1" t="s">
        <v>7019</v>
      </c>
      <c r="I15506" s="2" t="s">
        <v>8289</v>
      </c>
      <c r="J15506" s="2" t="s">
        <v>28720</v>
      </c>
      <c r="K15506" s="2" t="s">
        <v>637</v>
      </c>
      <c r="L15506" s="2" t="s">
        <v>6966</v>
      </c>
    </row>
    <row r="15507" spans="6:13" ht="12.75" customHeight="1" x14ac:dyDescent="0.3">
      <c r="H15507" s="1" t="s">
        <v>1242</v>
      </c>
      <c r="I15507" s="2" t="s">
        <v>28721</v>
      </c>
      <c r="L15507" s="2" t="s">
        <v>8293</v>
      </c>
    </row>
    <row r="15508" spans="6:13" ht="12.75" customHeight="1" x14ac:dyDescent="0.3">
      <c r="H15508" s="1" t="s">
        <v>7019</v>
      </c>
      <c r="I15508" s="2" t="s">
        <v>8289</v>
      </c>
      <c r="L15508" s="2" t="s">
        <v>5483</v>
      </c>
    </row>
    <row r="15509" spans="6:13" ht="12.75" customHeight="1" x14ac:dyDescent="0.3">
      <c r="H15509" s="1" t="s">
        <v>9564</v>
      </c>
      <c r="I15509" s="2" t="s">
        <v>28722</v>
      </c>
      <c r="L15509" s="2" t="s">
        <v>28723</v>
      </c>
    </row>
    <row r="15510" spans="6:13" ht="12.75" customHeight="1" x14ac:dyDescent="0.3">
      <c r="H15510" s="1" t="s">
        <v>28724</v>
      </c>
      <c r="I15510" s="2" t="s">
        <v>28725</v>
      </c>
      <c r="L15510" s="2" t="s">
        <v>28726</v>
      </c>
    </row>
    <row r="15511" spans="6:13" ht="12.75" customHeight="1" x14ac:dyDescent="0.3">
      <c r="G15511" s="1" t="s">
        <v>28727</v>
      </c>
      <c r="I15511" s="2" t="s">
        <v>23372</v>
      </c>
      <c r="J15511" s="2" t="s">
        <v>28728</v>
      </c>
      <c r="K15511" s="2" t="s">
        <v>637</v>
      </c>
      <c r="L15511" s="2" t="s">
        <v>4311</v>
      </c>
    </row>
    <row r="15512" spans="6:13" ht="12.75" customHeight="1" x14ac:dyDescent="0.3">
      <c r="H15512" s="1" t="s">
        <v>28727</v>
      </c>
      <c r="I15512" s="2" t="s">
        <v>23372</v>
      </c>
      <c r="L15512" s="2" t="s">
        <v>4311</v>
      </c>
    </row>
    <row r="15513" spans="6:13" ht="12.75" customHeight="1" x14ac:dyDescent="0.3">
      <c r="H15513" s="1" t="s">
        <v>28729</v>
      </c>
      <c r="I15513" s="2" t="s">
        <v>28730</v>
      </c>
      <c r="L15513" s="2" t="s">
        <v>28731</v>
      </c>
    </row>
    <row r="15514" spans="6:13" ht="12.75" customHeight="1" x14ac:dyDescent="0.3">
      <c r="G15514" s="1" t="s">
        <v>2800</v>
      </c>
      <c r="I15514" s="2" t="s">
        <v>10791</v>
      </c>
      <c r="J15514" s="2" t="s">
        <v>28732</v>
      </c>
      <c r="K15514" s="2" t="s">
        <v>637</v>
      </c>
      <c r="L15514" s="2" t="s">
        <v>4316</v>
      </c>
    </row>
    <row r="15515" spans="6:13" ht="12.75" customHeight="1" x14ac:dyDescent="0.3">
      <c r="G15515" s="1" t="s">
        <v>6977</v>
      </c>
      <c r="I15515" s="2" t="s">
        <v>20508</v>
      </c>
      <c r="J15515" s="2" t="s">
        <v>28733</v>
      </c>
      <c r="K15515" s="2" t="s">
        <v>637</v>
      </c>
      <c r="L15515" s="2" t="s">
        <v>5405</v>
      </c>
    </row>
    <row r="15516" spans="6:13" ht="12.75" customHeight="1" x14ac:dyDescent="0.3">
      <c r="H15516" s="1" t="s">
        <v>28734</v>
      </c>
      <c r="I15516" s="2" t="s">
        <v>15404</v>
      </c>
      <c r="L15516" s="2" t="s">
        <v>6094</v>
      </c>
    </row>
    <row r="15517" spans="6:13" ht="12.75" customHeight="1" x14ac:dyDescent="0.3">
      <c r="H15517" s="1" t="s">
        <v>27886</v>
      </c>
      <c r="I15517" s="2" t="s">
        <v>17409</v>
      </c>
      <c r="L15517" s="2" t="s">
        <v>28735</v>
      </c>
    </row>
    <row r="15518" spans="6:13" ht="12.75" customHeight="1" x14ac:dyDescent="0.3">
      <c r="H15518" s="1" t="s">
        <v>6977</v>
      </c>
      <c r="I15518" s="2" t="s">
        <v>20508</v>
      </c>
      <c r="L15518" s="2" t="s">
        <v>23400</v>
      </c>
    </row>
    <row r="15519" spans="6:13" ht="12.75" customHeight="1" x14ac:dyDescent="0.3">
      <c r="F15519" s="1" t="s">
        <v>28736</v>
      </c>
      <c r="I15519" s="2" t="s">
        <v>28675</v>
      </c>
    </row>
    <row r="15520" spans="6:13" ht="12.75" customHeight="1" x14ac:dyDescent="0.3">
      <c r="G15520" s="1" t="s">
        <v>24216</v>
      </c>
      <c r="I15520" s="2" t="s">
        <v>28737</v>
      </c>
      <c r="J15520" s="2" t="s">
        <v>28738</v>
      </c>
      <c r="K15520" s="2" t="s">
        <v>637</v>
      </c>
      <c r="L15520" s="2" t="s">
        <v>28739</v>
      </c>
      <c r="M15520" s="2" t="s">
        <v>379</v>
      </c>
    </row>
    <row r="15521" spans="7:15" ht="12.75" customHeight="1" x14ac:dyDescent="0.3">
      <c r="G15521" s="1" t="s">
        <v>8500</v>
      </c>
      <c r="I15521" s="2" t="s">
        <v>677</v>
      </c>
      <c r="J15521" s="2" t="s">
        <v>28740</v>
      </c>
      <c r="K15521" s="2" t="s">
        <v>637</v>
      </c>
      <c r="L15521" s="2" t="s">
        <v>28741</v>
      </c>
      <c r="M15521" s="2" t="s">
        <v>28742</v>
      </c>
    </row>
    <row r="15522" spans="7:15" ht="12.75" customHeight="1" x14ac:dyDescent="0.3">
      <c r="G15522" s="1" t="s">
        <v>28743</v>
      </c>
      <c r="I15522" s="2" t="s">
        <v>28744</v>
      </c>
      <c r="J15522" s="2" t="s">
        <v>28745</v>
      </c>
      <c r="K15522" s="2" t="s">
        <v>637</v>
      </c>
      <c r="L15522" s="2" t="s">
        <v>16190</v>
      </c>
      <c r="M15522" s="2" t="s">
        <v>28746</v>
      </c>
    </row>
    <row r="15523" spans="7:15" ht="12.75" customHeight="1" x14ac:dyDescent="0.3">
      <c r="H15523" s="1" t="s">
        <v>4308</v>
      </c>
      <c r="I15523" s="2" t="s">
        <v>956</v>
      </c>
      <c r="L15523" s="2" t="s">
        <v>28747</v>
      </c>
      <c r="M15523" s="2" t="s">
        <v>4113</v>
      </c>
    </row>
    <row r="15524" spans="7:15" ht="12.75" customHeight="1" x14ac:dyDescent="0.3">
      <c r="H15524" s="1" t="s">
        <v>28748</v>
      </c>
      <c r="I15524" s="2" t="s">
        <v>17437</v>
      </c>
      <c r="L15524" s="2" t="s">
        <v>28749</v>
      </c>
      <c r="M15524" s="2" t="s">
        <v>4113</v>
      </c>
    </row>
    <row r="15525" spans="7:15" ht="12.75" customHeight="1" x14ac:dyDescent="0.3">
      <c r="H15525" s="1" t="s">
        <v>16550</v>
      </c>
      <c r="I15525" s="2" t="s">
        <v>28750</v>
      </c>
      <c r="L15525" s="2" t="s">
        <v>28751</v>
      </c>
      <c r="M15525" s="2" t="s">
        <v>28752</v>
      </c>
    </row>
    <row r="15526" spans="7:15" ht="12.75" customHeight="1" x14ac:dyDescent="0.3">
      <c r="H15526" s="1" t="s">
        <v>28743</v>
      </c>
      <c r="I15526" s="2" t="s">
        <v>28744</v>
      </c>
      <c r="L15526" s="2" t="s">
        <v>28753</v>
      </c>
      <c r="M15526" s="2" t="s">
        <v>28698</v>
      </c>
    </row>
    <row r="15527" spans="7:15" ht="12.75" customHeight="1" x14ac:dyDescent="0.3">
      <c r="G15527" s="1" t="s">
        <v>28754</v>
      </c>
      <c r="I15527" s="2" t="s">
        <v>28755</v>
      </c>
      <c r="J15527" s="2" t="s">
        <v>28756</v>
      </c>
      <c r="K15527" s="2" t="s">
        <v>637</v>
      </c>
      <c r="L15527" s="2" t="s">
        <v>28757</v>
      </c>
      <c r="M15527" s="2" t="s">
        <v>28758</v>
      </c>
    </row>
    <row r="15528" spans="7:15" ht="12.75" customHeight="1" x14ac:dyDescent="0.3">
      <c r="G15528" s="1" t="s">
        <v>285</v>
      </c>
      <c r="I15528" s="2" t="s">
        <v>18542</v>
      </c>
      <c r="J15528" s="2" t="s">
        <v>28759</v>
      </c>
      <c r="K15528" s="2" t="s">
        <v>379</v>
      </c>
      <c r="L15528" s="2" t="s">
        <v>296</v>
      </c>
    </row>
    <row r="15529" spans="7:15" ht="12.75" customHeight="1" x14ac:dyDescent="0.3">
      <c r="H15529" s="1" t="s">
        <v>28760</v>
      </c>
      <c r="I15529" s="2" t="s">
        <v>2418</v>
      </c>
      <c r="L15529" s="2" t="s">
        <v>6752</v>
      </c>
    </row>
    <row r="15530" spans="7:15" ht="12.75" customHeight="1" x14ac:dyDescent="0.3">
      <c r="H15530" s="1" t="s">
        <v>285</v>
      </c>
      <c r="I15530" s="2" t="s">
        <v>18542</v>
      </c>
      <c r="L15530" s="2" t="s">
        <v>28761</v>
      </c>
    </row>
    <row r="15531" spans="7:15" ht="12.75" customHeight="1" x14ac:dyDescent="0.3">
      <c r="H15531" s="1" t="s">
        <v>34</v>
      </c>
      <c r="I15531" s="2" t="s">
        <v>4334</v>
      </c>
      <c r="L15531" s="2" t="s">
        <v>7172</v>
      </c>
    </row>
    <row r="15532" spans="7:15" ht="12.75" customHeight="1" x14ac:dyDescent="0.3">
      <c r="G15532" s="1" t="s">
        <v>2789</v>
      </c>
      <c r="I15532" s="2" t="s">
        <v>28737</v>
      </c>
      <c r="J15532" s="2" t="s">
        <v>28762</v>
      </c>
      <c r="K15532" s="2" t="s">
        <v>637</v>
      </c>
      <c r="L15532" s="2" t="s">
        <v>28763</v>
      </c>
      <c r="M15532" s="2" t="s">
        <v>379</v>
      </c>
    </row>
    <row r="15533" spans="7:15" ht="12.75" customHeight="1" x14ac:dyDescent="0.3">
      <c r="G15533" s="1" t="s">
        <v>28764</v>
      </c>
      <c r="I15533" s="2" t="s">
        <v>28765</v>
      </c>
      <c r="J15533" s="2" t="s">
        <v>28766</v>
      </c>
      <c r="K15533" s="2" t="s">
        <v>637</v>
      </c>
      <c r="L15533" s="2" t="s">
        <v>28767</v>
      </c>
      <c r="M15533" s="2" t="s">
        <v>22840</v>
      </c>
    </row>
    <row r="15534" spans="7:15" ht="12.75" customHeight="1" x14ac:dyDescent="0.3">
      <c r="G15534" s="1" t="s">
        <v>4994</v>
      </c>
      <c r="I15534" s="2" t="s">
        <v>28768</v>
      </c>
      <c r="J15534" s="2" t="s">
        <v>28769</v>
      </c>
      <c r="K15534" s="2" t="s">
        <v>637</v>
      </c>
      <c r="L15534" s="2" t="s">
        <v>28770</v>
      </c>
      <c r="M15534" s="2" t="s">
        <v>747</v>
      </c>
      <c r="N15534" s="2" t="s">
        <v>791</v>
      </c>
      <c r="O15534" s="4" t="s">
        <v>56786</v>
      </c>
    </row>
    <row r="15535" spans="7:15" ht="12.75" customHeight="1" x14ac:dyDescent="0.3">
      <c r="G15535" s="1" t="s">
        <v>28771</v>
      </c>
      <c r="I15535" s="2" t="s">
        <v>1480</v>
      </c>
      <c r="J15535" s="2" t="s">
        <v>28772</v>
      </c>
      <c r="K15535" s="2" t="s">
        <v>637</v>
      </c>
      <c r="L15535" s="2" t="s">
        <v>744</v>
      </c>
      <c r="M15535" s="2" t="s">
        <v>6939</v>
      </c>
      <c r="N15535" s="2" t="s">
        <v>791</v>
      </c>
      <c r="O15535" s="4" t="s">
        <v>56787</v>
      </c>
    </row>
    <row r="15536" spans="7:15" ht="12.75" customHeight="1" x14ac:dyDescent="0.3">
      <c r="G15536" s="1" t="s">
        <v>1392</v>
      </c>
      <c r="I15536" s="2" t="s">
        <v>5993</v>
      </c>
      <c r="J15536" s="2" t="s">
        <v>28773</v>
      </c>
      <c r="K15536" s="2" t="s">
        <v>379</v>
      </c>
      <c r="L15536" s="2" t="s">
        <v>6939</v>
      </c>
    </row>
    <row r="15537" spans="7:15" ht="12.75" customHeight="1" x14ac:dyDescent="0.3">
      <c r="H15537" s="1" t="s">
        <v>28774</v>
      </c>
      <c r="I15537" s="2" t="s">
        <v>28775</v>
      </c>
      <c r="L15537" s="2" t="s">
        <v>6752</v>
      </c>
    </row>
    <row r="15538" spans="7:15" ht="12.75" customHeight="1" x14ac:dyDescent="0.3">
      <c r="H15538" s="1" t="s">
        <v>28776</v>
      </c>
      <c r="I15538" s="2" t="s">
        <v>2224</v>
      </c>
      <c r="L15538" s="2" t="s">
        <v>2215</v>
      </c>
      <c r="M15538" s="2" t="s">
        <v>10884</v>
      </c>
    </row>
    <row r="15539" spans="7:15" ht="12.75" customHeight="1" x14ac:dyDescent="0.3">
      <c r="H15539" s="1" t="s">
        <v>1392</v>
      </c>
      <c r="I15539" s="2" t="s">
        <v>5993</v>
      </c>
      <c r="L15539" s="2" t="s">
        <v>2098</v>
      </c>
    </row>
    <row r="15540" spans="7:15" ht="12.75" customHeight="1" x14ac:dyDescent="0.3">
      <c r="H15540" s="1" t="s">
        <v>21447</v>
      </c>
      <c r="I15540" s="2" t="s">
        <v>17198</v>
      </c>
      <c r="L15540" s="2" t="s">
        <v>392</v>
      </c>
    </row>
    <row r="15541" spans="7:15" ht="12.75" customHeight="1" x14ac:dyDescent="0.3">
      <c r="H15541" s="1" t="s">
        <v>28777</v>
      </c>
      <c r="I15541" s="2" t="s">
        <v>28778</v>
      </c>
      <c r="L15541" s="2" t="s">
        <v>6890</v>
      </c>
    </row>
    <row r="15542" spans="7:15" ht="12.75" customHeight="1" x14ac:dyDescent="0.3">
      <c r="G15542" s="1" t="s">
        <v>26751</v>
      </c>
      <c r="I15542" s="2" t="s">
        <v>1480</v>
      </c>
      <c r="J15542" s="2" t="s">
        <v>28779</v>
      </c>
      <c r="K15542" s="2" t="s">
        <v>1236</v>
      </c>
      <c r="L15542" s="2" t="s">
        <v>28780</v>
      </c>
      <c r="M15542" s="2" t="s">
        <v>2145</v>
      </c>
      <c r="N15542" s="2" t="s">
        <v>28781</v>
      </c>
      <c r="O15542" s="4" t="s">
        <v>56788</v>
      </c>
    </row>
    <row r="15543" spans="7:15" ht="12.75" customHeight="1" x14ac:dyDescent="0.3">
      <c r="H15543" s="1" t="s">
        <v>26751</v>
      </c>
      <c r="I15543" s="2" t="s">
        <v>1480</v>
      </c>
      <c r="L15543" s="2" t="s">
        <v>28770</v>
      </c>
    </row>
    <row r="15544" spans="7:15" ht="12.75" customHeight="1" x14ac:dyDescent="0.3">
      <c r="H15544" s="1" t="s">
        <v>17185</v>
      </c>
      <c r="I15544" s="2" t="s">
        <v>28782</v>
      </c>
      <c r="L15544" s="2" t="s">
        <v>28783</v>
      </c>
    </row>
    <row r="15545" spans="7:15" ht="12.75" customHeight="1" x14ac:dyDescent="0.3">
      <c r="H15545" s="1" t="s">
        <v>28784</v>
      </c>
      <c r="I15545" s="2" t="s">
        <v>17836</v>
      </c>
      <c r="L15545" s="2" t="s">
        <v>28664</v>
      </c>
    </row>
    <row r="15546" spans="7:15" ht="12.75" customHeight="1" x14ac:dyDescent="0.3">
      <c r="H15546" s="1" t="s">
        <v>8254</v>
      </c>
      <c r="I15546" s="2" t="s">
        <v>28785</v>
      </c>
      <c r="L15546" s="2" t="s">
        <v>4341</v>
      </c>
      <c r="M15546" s="2" t="s">
        <v>28786</v>
      </c>
    </row>
    <row r="15547" spans="7:15" ht="12.75" customHeight="1" x14ac:dyDescent="0.3">
      <c r="H15547" s="1" t="s">
        <v>381</v>
      </c>
      <c r="I15547" s="2" t="s">
        <v>2100</v>
      </c>
      <c r="L15547" s="2" t="s">
        <v>25396</v>
      </c>
    </row>
    <row r="15548" spans="7:15" ht="12.75" customHeight="1" x14ac:dyDescent="0.3">
      <c r="G15548" s="1" t="s">
        <v>6638</v>
      </c>
      <c r="I15548" s="2" t="s">
        <v>7161</v>
      </c>
      <c r="J15548" s="2" t="s">
        <v>28787</v>
      </c>
      <c r="K15548" s="2" t="s">
        <v>379</v>
      </c>
      <c r="L15548" s="2" t="s">
        <v>11593</v>
      </c>
    </row>
    <row r="15549" spans="7:15" ht="12.75" customHeight="1" x14ac:dyDescent="0.3">
      <c r="H15549" s="1" t="s">
        <v>28788</v>
      </c>
      <c r="I15549" s="2" t="s">
        <v>25295</v>
      </c>
      <c r="L15549" s="2" t="s">
        <v>392</v>
      </c>
    </row>
    <row r="15550" spans="7:15" ht="12.75" customHeight="1" x14ac:dyDescent="0.3">
      <c r="H15550" s="1" t="s">
        <v>1948</v>
      </c>
      <c r="I15550" s="2" t="s">
        <v>1234</v>
      </c>
      <c r="L15550" s="2" t="s">
        <v>18894</v>
      </c>
    </row>
    <row r="15551" spans="7:15" ht="12.75" customHeight="1" x14ac:dyDescent="0.3">
      <c r="H15551" s="1" t="s">
        <v>6638</v>
      </c>
      <c r="I15551" s="2" t="s">
        <v>7161</v>
      </c>
      <c r="L15551" s="2" t="s">
        <v>220</v>
      </c>
    </row>
    <row r="15552" spans="7:15" ht="12.75" customHeight="1" x14ac:dyDescent="0.3">
      <c r="G15552" s="1" t="s">
        <v>28789</v>
      </c>
      <c r="I15552" s="2" t="s">
        <v>28790</v>
      </c>
      <c r="J15552" s="2" t="s">
        <v>28791</v>
      </c>
      <c r="K15552" s="2" t="s">
        <v>1236</v>
      </c>
      <c r="L15552" s="2" t="s">
        <v>22840</v>
      </c>
    </row>
    <row r="15553" spans="6:15" ht="12.75" customHeight="1" x14ac:dyDescent="0.3">
      <c r="H15553" s="1" t="s">
        <v>15232</v>
      </c>
      <c r="I15553" s="2" t="s">
        <v>28792</v>
      </c>
      <c r="L15553" s="2" t="s">
        <v>2136</v>
      </c>
    </row>
    <row r="15554" spans="6:15" ht="12.75" customHeight="1" x14ac:dyDescent="0.3">
      <c r="H15554" s="1" t="s">
        <v>28789</v>
      </c>
      <c r="I15554" s="2" t="s">
        <v>28790</v>
      </c>
      <c r="L15554" s="2" t="s">
        <v>2215</v>
      </c>
    </row>
    <row r="15555" spans="6:15" ht="12.75" customHeight="1" x14ac:dyDescent="0.3">
      <c r="H15555" s="1" t="s">
        <v>28793</v>
      </c>
      <c r="I15555" s="2" t="s">
        <v>6318</v>
      </c>
      <c r="L15555" s="2" t="s">
        <v>2098</v>
      </c>
    </row>
    <row r="15556" spans="6:15" ht="12.75" customHeight="1" x14ac:dyDescent="0.3">
      <c r="H15556" s="1" t="s">
        <v>28794</v>
      </c>
      <c r="I15556" s="2" t="s">
        <v>2106</v>
      </c>
      <c r="L15556" s="2" t="s">
        <v>2421</v>
      </c>
    </row>
    <row r="15557" spans="6:15" ht="12.75" customHeight="1" x14ac:dyDescent="0.3">
      <c r="H15557" s="1" t="s">
        <v>26132</v>
      </c>
      <c r="I15557" s="2" t="s">
        <v>28795</v>
      </c>
      <c r="L15557" s="2" t="s">
        <v>28796</v>
      </c>
    </row>
    <row r="15558" spans="6:15" ht="12.75" customHeight="1" x14ac:dyDescent="0.3">
      <c r="H15558" s="1" t="s">
        <v>5265</v>
      </c>
      <c r="I15558" s="2" t="s">
        <v>6783</v>
      </c>
      <c r="L15558" s="2" t="s">
        <v>6784</v>
      </c>
    </row>
    <row r="15559" spans="6:15" ht="12.75" customHeight="1" x14ac:dyDescent="0.3">
      <c r="G15559" s="1" t="s">
        <v>2237</v>
      </c>
      <c r="I15559" s="2" t="s">
        <v>4406</v>
      </c>
      <c r="J15559" s="2" t="s">
        <v>28797</v>
      </c>
      <c r="K15559" s="2" t="s">
        <v>379</v>
      </c>
      <c r="L15559" s="2" t="s">
        <v>1920</v>
      </c>
    </row>
    <row r="15560" spans="6:15" ht="12.75" customHeight="1" x14ac:dyDescent="0.3">
      <c r="F15560" s="1" t="s">
        <v>28798</v>
      </c>
      <c r="I15560" s="2" t="s">
        <v>4026</v>
      </c>
    </row>
    <row r="15561" spans="6:15" ht="12.75" customHeight="1" x14ac:dyDescent="0.3">
      <c r="G15561" s="1" t="s">
        <v>28799</v>
      </c>
      <c r="I15561" s="2" t="s">
        <v>1054</v>
      </c>
      <c r="J15561" s="2" t="s">
        <v>28800</v>
      </c>
      <c r="K15561" s="2" t="s">
        <v>50</v>
      </c>
      <c r="L15561" s="2" t="s">
        <v>28801</v>
      </c>
      <c r="M15561" s="2" t="s">
        <v>28802</v>
      </c>
      <c r="N15561" s="2" t="s">
        <v>3340</v>
      </c>
      <c r="O15561" s="4" t="s">
        <v>56789</v>
      </c>
    </row>
    <row r="15562" spans="6:15" ht="12.75" customHeight="1" x14ac:dyDescent="0.3">
      <c r="G15562" s="1" t="s">
        <v>2643</v>
      </c>
      <c r="I15562" s="2" t="s">
        <v>25578</v>
      </c>
      <c r="J15562" s="2" t="s">
        <v>28803</v>
      </c>
      <c r="K15562" s="2" t="s">
        <v>625</v>
      </c>
      <c r="L15562" s="2" t="s">
        <v>28804</v>
      </c>
      <c r="N15562" s="2" t="s">
        <v>164</v>
      </c>
      <c r="O15562" s="4" t="s">
        <v>56790</v>
      </c>
    </row>
    <row r="15563" spans="6:15" ht="12.75" customHeight="1" x14ac:dyDescent="0.3">
      <c r="H15563" s="1" t="s">
        <v>18186</v>
      </c>
      <c r="I15563" s="2" t="s">
        <v>18958</v>
      </c>
      <c r="L15563" s="2" t="s">
        <v>2136</v>
      </c>
      <c r="M15563" s="2" t="s">
        <v>5421</v>
      </c>
    </row>
    <row r="15564" spans="6:15" ht="12.75" customHeight="1" x14ac:dyDescent="0.3">
      <c r="H15564" s="1" t="s">
        <v>383</v>
      </c>
      <c r="I15564" s="2" t="s">
        <v>16690</v>
      </c>
      <c r="L15564" s="2" t="s">
        <v>28805</v>
      </c>
    </row>
    <row r="15565" spans="6:15" ht="12.75" customHeight="1" x14ac:dyDescent="0.3">
      <c r="H15565" s="1" t="s">
        <v>28806</v>
      </c>
      <c r="I15565" s="2" t="s">
        <v>1858</v>
      </c>
      <c r="L15565" s="2" t="s">
        <v>2242</v>
      </c>
    </row>
    <row r="15566" spans="6:15" ht="12.75" customHeight="1" x14ac:dyDescent="0.3">
      <c r="H15566" s="1" t="s">
        <v>6751</v>
      </c>
      <c r="I15566" s="2" t="s">
        <v>22784</v>
      </c>
      <c r="L15566" s="2" t="s">
        <v>28807</v>
      </c>
    </row>
    <row r="15567" spans="6:15" ht="12.75" customHeight="1" x14ac:dyDescent="0.3">
      <c r="H15567" s="1" t="s">
        <v>192</v>
      </c>
      <c r="I15567" s="2" t="s">
        <v>5438</v>
      </c>
      <c r="L15567" s="2" t="s">
        <v>28808</v>
      </c>
    </row>
    <row r="15568" spans="6:15" ht="12.75" customHeight="1" x14ac:dyDescent="0.3">
      <c r="H15568" s="1" t="s">
        <v>28809</v>
      </c>
      <c r="I15568" s="2" t="s">
        <v>27620</v>
      </c>
      <c r="L15568" s="2" t="s">
        <v>5391</v>
      </c>
    </row>
    <row r="15569" spans="6:15" ht="12.75" customHeight="1" x14ac:dyDescent="0.3">
      <c r="H15569" s="1" t="s">
        <v>2535</v>
      </c>
      <c r="I15569" s="2" t="s">
        <v>27620</v>
      </c>
      <c r="L15569" s="2" t="s">
        <v>20541</v>
      </c>
    </row>
    <row r="15570" spans="6:15" ht="12.75" customHeight="1" x14ac:dyDescent="0.3">
      <c r="H15570" s="1" t="s">
        <v>2643</v>
      </c>
      <c r="I15570" s="2" t="s">
        <v>25578</v>
      </c>
      <c r="L15570" s="2" t="s">
        <v>28810</v>
      </c>
    </row>
    <row r="15571" spans="6:15" ht="12.75" customHeight="1" x14ac:dyDescent="0.3">
      <c r="H15571" s="1" t="s">
        <v>28811</v>
      </c>
      <c r="I15571" s="2" t="s">
        <v>27620</v>
      </c>
      <c r="L15571" s="2" t="s">
        <v>25598</v>
      </c>
    </row>
    <row r="15572" spans="6:15" ht="12.75" customHeight="1" x14ac:dyDescent="0.3">
      <c r="G15572" s="1" t="s">
        <v>554</v>
      </c>
      <c r="I15572" s="2" t="s">
        <v>4026</v>
      </c>
      <c r="J15572" s="2" t="s">
        <v>28812</v>
      </c>
      <c r="K15572" s="2" t="s">
        <v>50</v>
      </c>
      <c r="L15572" s="2" t="s">
        <v>28813</v>
      </c>
      <c r="N15572" s="2" t="s">
        <v>3340</v>
      </c>
      <c r="O15572" s="4" t="s">
        <v>54043</v>
      </c>
    </row>
    <row r="15573" spans="6:15" ht="12.75" customHeight="1" x14ac:dyDescent="0.3">
      <c r="G15573" s="1" t="s">
        <v>54655</v>
      </c>
      <c r="I15573" s="2" t="s">
        <v>25578</v>
      </c>
      <c r="J15573" s="2" t="s">
        <v>28814</v>
      </c>
      <c r="K15573" s="2" t="s">
        <v>50</v>
      </c>
      <c r="L15573" s="2" t="s">
        <v>28815</v>
      </c>
      <c r="N15573" s="2" t="s">
        <v>3340</v>
      </c>
      <c r="O15573" s="4" t="s">
        <v>54044</v>
      </c>
    </row>
    <row r="15574" spans="6:15" ht="12.75" customHeight="1" x14ac:dyDescent="0.3">
      <c r="F15574" s="1" t="s">
        <v>28816</v>
      </c>
      <c r="I15574" s="2" t="s">
        <v>28817</v>
      </c>
    </row>
    <row r="15575" spans="6:15" ht="12.75" customHeight="1" x14ac:dyDescent="0.3">
      <c r="G15575" s="1" t="s">
        <v>2279</v>
      </c>
      <c r="I15575" s="2" t="s">
        <v>25036</v>
      </c>
      <c r="J15575" s="2" t="s">
        <v>28818</v>
      </c>
      <c r="K15575" s="2" t="s">
        <v>50</v>
      </c>
      <c r="L15575" s="2" t="s">
        <v>149</v>
      </c>
    </row>
    <row r="15576" spans="6:15" ht="12.75" customHeight="1" x14ac:dyDescent="0.3">
      <c r="F15576" s="1" t="s">
        <v>28819</v>
      </c>
      <c r="I15576" s="2" t="s">
        <v>8801</v>
      </c>
      <c r="N15576" s="2" t="s">
        <v>141</v>
      </c>
      <c r="O15576" s="4" t="s">
        <v>56791</v>
      </c>
    </row>
    <row r="15577" spans="6:15" ht="12.75" customHeight="1" x14ac:dyDescent="0.3">
      <c r="G15577" s="1" t="s">
        <v>28820</v>
      </c>
      <c r="I15577" s="2" t="s">
        <v>677</v>
      </c>
      <c r="J15577" s="2" t="s">
        <v>28821</v>
      </c>
      <c r="K15577" s="2" t="s">
        <v>50</v>
      </c>
      <c r="L15577" s="2" t="s">
        <v>28822</v>
      </c>
    </row>
    <row r="15578" spans="6:15" ht="12.75" customHeight="1" x14ac:dyDescent="0.3">
      <c r="F15578" s="1" t="s">
        <v>28823</v>
      </c>
      <c r="I15578" s="2" t="s">
        <v>28824</v>
      </c>
      <c r="N15578" s="2" t="s">
        <v>107</v>
      </c>
      <c r="O15578" s="5" t="s">
        <v>56792</v>
      </c>
    </row>
    <row r="15579" spans="6:15" ht="12.75" customHeight="1" x14ac:dyDescent="0.3">
      <c r="G15579" s="1" t="s">
        <v>7491</v>
      </c>
      <c r="I15579" s="2" t="s">
        <v>26161</v>
      </c>
      <c r="J15579" s="2" t="s">
        <v>28825</v>
      </c>
      <c r="K15579" s="2" t="s">
        <v>50</v>
      </c>
      <c r="L15579" s="2" t="s">
        <v>20311</v>
      </c>
    </row>
    <row r="15580" spans="6:15" ht="12.75" customHeight="1" x14ac:dyDescent="0.3">
      <c r="F15580" s="1" t="s">
        <v>28826</v>
      </c>
      <c r="I15580" s="2" t="s">
        <v>26853</v>
      </c>
      <c r="N15580" s="2" t="s">
        <v>141</v>
      </c>
      <c r="O15580" s="4" t="s">
        <v>56793</v>
      </c>
    </row>
    <row r="15581" spans="6:15" ht="12.75" customHeight="1" x14ac:dyDescent="0.3">
      <c r="G15581" s="1" t="s">
        <v>20718</v>
      </c>
      <c r="I15581" s="2" t="s">
        <v>26853</v>
      </c>
      <c r="J15581" s="2" t="s">
        <v>28827</v>
      </c>
      <c r="K15581" s="2" t="s">
        <v>50</v>
      </c>
      <c r="L15581" s="2" t="s">
        <v>28828</v>
      </c>
    </row>
    <row r="15582" spans="6:15" ht="12.75" customHeight="1" x14ac:dyDescent="0.3">
      <c r="H15582" s="1" t="s">
        <v>1257</v>
      </c>
      <c r="I15582" s="2" t="s">
        <v>21320</v>
      </c>
      <c r="L15582" s="2" t="s">
        <v>4102</v>
      </c>
    </row>
    <row r="15583" spans="6:15" ht="12.75" customHeight="1" x14ac:dyDescent="0.3">
      <c r="H15583" s="1" t="s">
        <v>440</v>
      </c>
      <c r="I15583" s="2" t="s">
        <v>25217</v>
      </c>
      <c r="L15583" s="2" t="s">
        <v>9510</v>
      </c>
    </row>
    <row r="15584" spans="6:15" ht="12.75" customHeight="1" x14ac:dyDescent="0.3">
      <c r="H15584" s="1" t="s">
        <v>20718</v>
      </c>
      <c r="I15584" s="2" t="s">
        <v>26853</v>
      </c>
      <c r="L15584" s="2" t="s">
        <v>28829</v>
      </c>
    </row>
    <row r="15585" spans="7:15" ht="12.75" customHeight="1" x14ac:dyDescent="0.3">
      <c r="G15585" s="1" t="s">
        <v>815</v>
      </c>
      <c r="I15585" s="2" t="s">
        <v>372</v>
      </c>
      <c r="J15585" s="2" t="s">
        <v>28830</v>
      </c>
      <c r="K15585" s="2" t="s">
        <v>50</v>
      </c>
      <c r="L15585" s="2" t="s">
        <v>9561</v>
      </c>
    </row>
    <row r="15586" spans="7:15" ht="12.75" customHeight="1" x14ac:dyDescent="0.3">
      <c r="G15586" s="1" t="s">
        <v>22386</v>
      </c>
      <c r="I15586" s="2" t="s">
        <v>28831</v>
      </c>
      <c r="J15586" s="2" t="s">
        <v>28832</v>
      </c>
      <c r="K15586" s="2" t="s">
        <v>50</v>
      </c>
      <c r="L15586" s="2" t="s">
        <v>11084</v>
      </c>
      <c r="M15586" s="2" t="s">
        <v>28833</v>
      </c>
    </row>
    <row r="15587" spans="7:15" ht="12.75" customHeight="1" x14ac:dyDescent="0.3">
      <c r="H15587" s="1" t="s">
        <v>22386</v>
      </c>
      <c r="I15587" s="2" t="s">
        <v>28831</v>
      </c>
      <c r="L15587" s="2" t="s">
        <v>28834</v>
      </c>
    </row>
    <row r="15588" spans="7:15" ht="12.75" customHeight="1" x14ac:dyDescent="0.3">
      <c r="H15588" s="1" t="s">
        <v>415</v>
      </c>
      <c r="I15588" s="2" t="s">
        <v>28835</v>
      </c>
      <c r="L15588" s="2" t="s">
        <v>574</v>
      </c>
    </row>
    <row r="15589" spans="7:15" ht="12.75" customHeight="1" x14ac:dyDescent="0.3">
      <c r="G15589" s="1" t="s">
        <v>21698</v>
      </c>
      <c r="I15589" s="2" t="s">
        <v>23129</v>
      </c>
      <c r="J15589" s="2" t="s">
        <v>28836</v>
      </c>
      <c r="K15589" s="2" t="s">
        <v>50</v>
      </c>
      <c r="L15589" s="2" t="s">
        <v>1286</v>
      </c>
    </row>
    <row r="15590" spans="7:15" ht="12.75" customHeight="1" x14ac:dyDescent="0.3">
      <c r="H15590" s="1" t="s">
        <v>356</v>
      </c>
      <c r="I15590" s="2" t="s">
        <v>1925</v>
      </c>
      <c r="L15590" s="2" t="s">
        <v>2297</v>
      </c>
    </row>
    <row r="15591" spans="7:15" ht="12.75" customHeight="1" x14ac:dyDescent="0.3">
      <c r="H15591" s="1" t="s">
        <v>28837</v>
      </c>
      <c r="I15591" s="2" t="s">
        <v>28838</v>
      </c>
      <c r="L15591" s="2" t="s">
        <v>4102</v>
      </c>
    </row>
    <row r="15592" spans="7:15" ht="12.75" customHeight="1" x14ac:dyDescent="0.3">
      <c r="H15592" s="1" t="s">
        <v>21698</v>
      </c>
      <c r="I15592" s="2" t="s">
        <v>23129</v>
      </c>
      <c r="L15592" s="2" t="s">
        <v>6390</v>
      </c>
    </row>
    <row r="15593" spans="7:15" ht="12.75" customHeight="1" x14ac:dyDescent="0.3">
      <c r="G15593" s="1" t="s">
        <v>4715</v>
      </c>
      <c r="I15593" s="2" t="s">
        <v>4161</v>
      </c>
      <c r="J15593" s="2" t="s">
        <v>28839</v>
      </c>
      <c r="K15593" s="2" t="s">
        <v>50</v>
      </c>
      <c r="L15593" s="2" t="s">
        <v>236</v>
      </c>
      <c r="N15593" s="2" t="s">
        <v>791</v>
      </c>
      <c r="O15593" s="4" t="s">
        <v>56794</v>
      </c>
    </row>
    <row r="15594" spans="7:15" ht="12.75" customHeight="1" x14ac:dyDescent="0.3">
      <c r="G15594" s="1" t="s">
        <v>247</v>
      </c>
      <c r="I15594" s="2" t="s">
        <v>16832</v>
      </c>
      <c r="J15594" s="2" t="s">
        <v>28840</v>
      </c>
      <c r="K15594" s="2" t="s">
        <v>50</v>
      </c>
      <c r="L15594" s="2" t="s">
        <v>461</v>
      </c>
    </row>
    <row r="15595" spans="7:15" ht="12.75" customHeight="1" x14ac:dyDescent="0.3">
      <c r="H15595" s="1" t="s">
        <v>247</v>
      </c>
      <c r="I15595" s="2" t="s">
        <v>16832</v>
      </c>
      <c r="L15595" s="2" t="s">
        <v>28841</v>
      </c>
    </row>
    <row r="15596" spans="7:15" ht="12.75" customHeight="1" x14ac:dyDescent="0.3">
      <c r="H15596" s="1" t="s">
        <v>4267</v>
      </c>
      <c r="I15596" s="2" t="s">
        <v>25596</v>
      </c>
      <c r="L15596" s="2" t="s">
        <v>482</v>
      </c>
      <c r="N15596" s="2" t="s">
        <v>119</v>
      </c>
      <c r="O15596" s="4" t="s">
        <v>54045</v>
      </c>
    </row>
    <row r="15597" spans="7:15" ht="12.75" customHeight="1" x14ac:dyDescent="0.3">
      <c r="G15597" s="1" t="s">
        <v>28842</v>
      </c>
      <c r="I15597" s="2" t="s">
        <v>26853</v>
      </c>
      <c r="J15597" s="2" t="s">
        <v>28843</v>
      </c>
      <c r="K15597" s="2" t="s">
        <v>50</v>
      </c>
      <c r="L15597" s="2" t="s">
        <v>28844</v>
      </c>
    </row>
    <row r="15598" spans="7:15" ht="12.75" customHeight="1" x14ac:dyDescent="0.3">
      <c r="H15598" s="1" t="s">
        <v>9932</v>
      </c>
      <c r="I15598" s="2" t="s">
        <v>1740</v>
      </c>
      <c r="L15598" s="2" t="s">
        <v>28845</v>
      </c>
    </row>
    <row r="15599" spans="7:15" ht="12.75" customHeight="1" x14ac:dyDescent="0.3">
      <c r="H15599" s="1" t="s">
        <v>6745</v>
      </c>
      <c r="I15599" s="2" t="s">
        <v>27732</v>
      </c>
      <c r="L15599" s="2" t="s">
        <v>28846</v>
      </c>
    </row>
    <row r="15600" spans="7:15" ht="12.75" customHeight="1" x14ac:dyDescent="0.3">
      <c r="H15600" s="1" t="s">
        <v>28847</v>
      </c>
      <c r="I15600" s="2" t="s">
        <v>23611</v>
      </c>
      <c r="L15600" s="2" t="s">
        <v>28848</v>
      </c>
      <c r="N15600" s="2" t="s">
        <v>119</v>
      </c>
      <c r="O15600" s="4" t="s">
        <v>54046</v>
      </c>
    </row>
    <row r="15601" spans="6:15" ht="12.75" customHeight="1" x14ac:dyDescent="0.3">
      <c r="H15601" s="1" t="s">
        <v>28842</v>
      </c>
      <c r="I15601" s="2" t="s">
        <v>26853</v>
      </c>
      <c r="L15601" s="2" t="s">
        <v>25652</v>
      </c>
    </row>
    <row r="15602" spans="6:15" ht="12.75" customHeight="1" x14ac:dyDescent="0.3">
      <c r="G15602" s="1" t="s">
        <v>28849</v>
      </c>
      <c r="I15602" s="2" t="s">
        <v>14653</v>
      </c>
      <c r="J15602" s="2" t="s">
        <v>28850</v>
      </c>
      <c r="K15602" s="2" t="s">
        <v>50</v>
      </c>
      <c r="L15602" s="2" t="s">
        <v>17123</v>
      </c>
    </row>
    <row r="15603" spans="6:15" ht="12.75" customHeight="1" x14ac:dyDescent="0.3">
      <c r="H15603" s="1" t="s">
        <v>20177</v>
      </c>
      <c r="I15603" s="2" t="s">
        <v>26853</v>
      </c>
      <c r="L15603" s="2" t="s">
        <v>574</v>
      </c>
      <c r="M15603" s="2" t="s">
        <v>28851</v>
      </c>
    </row>
    <row r="15604" spans="6:15" ht="12.75" customHeight="1" x14ac:dyDescent="0.3">
      <c r="H15604" s="1" t="s">
        <v>28849</v>
      </c>
      <c r="I15604" s="2" t="s">
        <v>14653</v>
      </c>
      <c r="L15604" s="2" t="s">
        <v>898</v>
      </c>
    </row>
    <row r="15605" spans="6:15" ht="12.75" customHeight="1" x14ac:dyDescent="0.3">
      <c r="G15605" s="1" t="s">
        <v>26266</v>
      </c>
      <c r="I15605" s="2" t="s">
        <v>28831</v>
      </c>
      <c r="J15605" s="2" t="s">
        <v>28852</v>
      </c>
      <c r="K15605" s="2" t="s">
        <v>50</v>
      </c>
      <c r="L15605" s="2" t="s">
        <v>28853</v>
      </c>
    </row>
    <row r="15606" spans="6:15" ht="12.75" customHeight="1" x14ac:dyDescent="0.3">
      <c r="G15606" s="1" t="s">
        <v>22148</v>
      </c>
      <c r="I15606" s="2" t="s">
        <v>477</v>
      </c>
      <c r="J15606" s="2" t="s">
        <v>28854</v>
      </c>
      <c r="K15606" s="2" t="s">
        <v>50</v>
      </c>
      <c r="L15606" s="2" t="s">
        <v>28855</v>
      </c>
    </row>
    <row r="15607" spans="6:15" ht="12.75" customHeight="1" x14ac:dyDescent="0.3">
      <c r="G15607" s="1" t="s">
        <v>11727</v>
      </c>
      <c r="I15607" s="2" t="s">
        <v>4161</v>
      </c>
      <c r="J15607" s="2" t="s">
        <v>28856</v>
      </c>
      <c r="K15607" s="2" t="s">
        <v>50</v>
      </c>
      <c r="L15607" s="2" t="s">
        <v>461</v>
      </c>
    </row>
    <row r="15608" spans="6:15" ht="12.75" customHeight="1" x14ac:dyDescent="0.3">
      <c r="G15608" s="1" t="s">
        <v>9940</v>
      </c>
      <c r="I15608" s="2" t="s">
        <v>477</v>
      </c>
      <c r="J15608" s="2" t="s">
        <v>28857</v>
      </c>
      <c r="K15608" s="2" t="s">
        <v>50</v>
      </c>
      <c r="L15608" s="2" t="s">
        <v>28858</v>
      </c>
    </row>
    <row r="15609" spans="6:15" ht="12.75" customHeight="1" x14ac:dyDescent="0.3">
      <c r="F15609" s="1" t="s">
        <v>28859</v>
      </c>
      <c r="I15609" s="2" t="s">
        <v>2784</v>
      </c>
    </row>
    <row r="15610" spans="6:15" ht="12.75" customHeight="1" x14ac:dyDescent="0.3">
      <c r="G15610" s="1" t="s">
        <v>9711</v>
      </c>
      <c r="I15610" s="2" t="s">
        <v>11247</v>
      </c>
      <c r="J15610" s="2" t="s">
        <v>28860</v>
      </c>
      <c r="K15610" s="2" t="s">
        <v>50</v>
      </c>
      <c r="L15610" s="2" t="s">
        <v>1104</v>
      </c>
    </row>
    <row r="15611" spans="6:15" ht="12.75" customHeight="1" x14ac:dyDescent="0.3">
      <c r="G15611" s="1" t="s">
        <v>3322</v>
      </c>
      <c r="I15611" s="2" t="s">
        <v>174</v>
      </c>
      <c r="J15611" s="2" t="s">
        <v>28861</v>
      </c>
      <c r="K15611" s="2" t="s">
        <v>50</v>
      </c>
      <c r="L15611" s="2" t="s">
        <v>68</v>
      </c>
      <c r="N15611" s="2" t="s">
        <v>791</v>
      </c>
      <c r="O15611" s="4" t="s">
        <v>56795</v>
      </c>
    </row>
    <row r="15612" spans="6:15" ht="12.75" customHeight="1" x14ac:dyDescent="0.3">
      <c r="F15612" s="1" t="s">
        <v>28862</v>
      </c>
      <c r="I15612" s="2" t="s">
        <v>612</v>
      </c>
    </row>
    <row r="15613" spans="6:15" ht="12.75" customHeight="1" x14ac:dyDescent="0.3">
      <c r="G15613" s="1" t="s">
        <v>15274</v>
      </c>
      <c r="I15613" s="2" t="s">
        <v>174</v>
      </c>
      <c r="J15613" s="2" t="s">
        <v>28863</v>
      </c>
      <c r="K15613" s="2" t="s">
        <v>50</v>
      </c>
      <c r="L15613" s="2" t="s">
        <v>68</v>
      </c>
    </row>
    <row r="15614" spans="6:15" ht="12.75" customHeight="1" x14ac:dyDescent="0.3">
      <c r="H15614" s="1" t="s">
        <v>15274</v>
      </c>
      <c r="I15614" s="2" t="s">
        <v>174</v>
      </c>
      <c r="L15614" s="2" t="s">
        <v>28864</v>
      </c>
      <c r="M15614" s="2" t="s">
        <v>28865</v>
      </c>
    </row>
    <row r="15615" spans="6:15" ht="12.75" customHeight="1" x14ac:dyDescent="0.3">
      <c r="H15615" s="1" t="s">
        <v>6036</v>
      </c>
      <c r="I15615" s="2" t="s">
        <v>28866</v>
      </c>
      <c r="L15615" s="2" t="s">
        <v>28867</v>
      </c>
      <c r="M15615" s="2" t="s">
        <v>28868</v>
      </c>
    </row>
    <row r="15616" spans="6:15" ht="12.75" customHeight="1" x14ac:dyDescent="0.3">
      <c r="F15616" s="1" t="s">
        <v>28869</v>
      </c>
      <c r="I15616" s="2" t="s">
        <v>8379</v>
      </c>
      <c r="N15616" s="2" t="s">
        <v>141</v>
      </c>
      <c r="O15616" s="4" t="s">
        <v>56796</v>
      </c>
    </row>
    <row r="15617" spans="7:15" ht="12.75" customHeight="1" x14ac:dyDescent="0.3">
      <c r="G15617" s="1" t="s">
        <v>28870</v>
      </c>
      <c r="I15617" s="2" t="s">
        <v>677</v>
      </c>
      <c r="J15617" s="2" t="s">
        <v>28871</v>
      </c>
      <c r="K15617" s="2" t="s">
        <v>50</v>
      </c>
      <c r="L15617" s="2" t="s">
        <v>28872</v>
      </c>
    </row>
    <row r="15618" spans="7:15" ht="12.75" customHeight="1" x14ac:dyDescent="0.3">
      <c r="G15618" s="1" t="s">
        <v>28873</v>
      </c>
      <c r="I15618" s="2" t="s">
        <v>3033</v>
      </c>
      <c r="J15618" s="2" t="s">
        <v>28874</v>
      </c>
      <c r="K15618" s="2" t="s">
        <v>50</v>
      </c>
      <c r="L15618" s="2" t="s">
        <v>912</v>
      </c>
      <c r="N15618" s="2" t="s">
        <v>791</v>
      </c>
      <c r="O15618" s="4" t="s">
        <v>54047</v>
      </c>
    </row>
    <row r="15619" spans="7:15" ht="12.75" customHeight="1" x14ac:dyDescent="0.3">
      <c r="G15619" s="1" t="s">
        <v>8256</v>
      </c>
      <c r="I15619" s="2" t="s">
        <v>28875</v>
      </c>
      <c r="J15619" s="2" t="s">
        <v>28876</v>
      </c>
      <c r="K15619" s="2" t="s">
        <v>50</v>
      </c>
      <c r="L15619" s="2" t="s">
        <v>28297</v>
      </c>
      <c r="N15619" s="2" t="s">
        <v>41</v>
      </c>
      <c r="O15619" s="4" t="s">
        <v>56797</v>
      </c>
    </row>
    <row r="15620" spans="7:15" ht="12.75" customHeight="1" x14ac:dyDescent="0.3">
      <c r="G15620" s="1" t="s">
        <v>25504</v>
      </c>
      <c r="I15620" s="2" t="s">
        <v>5463</v>
      </c>
      <c r="J15620" s="2" t="s">
        <v>28877</v>
      </c>
      <c r="K15620" s="2" t="s">
        <v>50</v>
      </c>
      <c r="L15620" s="2" t="s">
        <v>28878</v>
      </c>
    </row>
    <row r="15621" spans="7:15" ht="12.75" customHeight="1" x14ac:dyDescent="0.3">
      <c r="G15621" s="1" t="s">
        <v>19048</v>
      </c>
      <c r="I15621" s="2" t="s">
        <v>28879</v>
      </c>
      <c r="J15621" s="2" t="s">
        <v>28880</v>
      </c>
      <c r="K15621" s="2" t="s">
        <v>50</v>
      </c>
      <c r="L15621" s="2" t="s">
        <v>5470</v>
      </c>
    </row>
    <row r="15622" spans="7:15" ht="12.75" customHeight="1" x14ac:dyDescent="0.3">
      <c r="H15622" s="1" t="s">
        <v>20347</v>
      </c>
      <c r="I15622" s="2" t="s">
        <v>466</v>
      </c>
      <c r="L15622" s="2" t="s">
        <v>912</v>
      </c>
    </row>
    <row r="15623" spans="7:15" ht="12.75" customHeight="1" x14ac:dyDescent="0.3">
      <c r="H15623" s="1" t="s">
        <v>17040</v>
      </c>
      <c r="I15623" s="2" t="s">
        <v>7577</v>
      </c>
      <c r="L15623" s="2" t="s">
        <v>25707</v>
      </c>
    </row>
    <row r="15624" spans="7:15" ht="12.75" customHeight="1" x14ac:dyDescent="0.3">
      <c r="H15624" s="1" t="s">
        <v>19048</v>
      </c>
      <c r="I15624" s="2" t="s">
        <v>28879</v>
      </c>
      <c r="L15624" s="2" t="s">
        <v>28881</v>
      </c>
    </row>
    <row r="15625" spans="7:15" ht="12.75" customHeight="1" x14ac:dyDescent="0.3">
      <c r="G15625" s="1" t="s">
        <v>26014</v>
      </c>
      <c r="I15625" s="2" t="s">
        <v>24548</v>
      </c>
      <c r="J15625" s="2" t="s">
        <v>28882</v>
      </c>
      <c r="K15625" s="2" t="s">
        <v>50</v>
      </c>
      <c r="L15625" s="2" t="s">
        <v>506</v>
      </c>
      <c r="M15625" s="2" t="s">
        <v>28883</v>
      </c>
    </row>
    <row r="15626" spans="7:15" ht="12.75" customHeight="1" x14ac:dyDescent="0.3">
      <c r="G15626" s="1" t="s">
        <v>8445</v>
      </c>
      <c r="I15626" s="2" t="s">
        <v>23189</v>
      </c>
      <c r="J15626" s="2" t="s">
        <v>28884</v>
      </c>
      <c r="K15626" s="2" t="s">
        <v>50</v>
      </c>
      <c r="L15626" s="2" t="s">
        <v>28885</v>
      </c>
    </row>
    <row r="15627" spans="7:15" ht="12.75" customHeight="1" x14ac:dyDescent="0.3">
      <c r="H15627" s="1" t="s">
        <v>8445</v>
      </c>
      <c r="I15627" s="2" t="s">
        <v>23189</v>
      </c>
      <c r="L15627" s="2" t="s">
        <v>7012</v>
      </c>
    </row>
    <row r="15628" spans="7:15" ht="12.75" customHeight="1" x14ac:dyDescent="0.3">
      <c r="H15628" s="1" t="s">
        <v>18481</v>
      </c>
      <c r="I15628" s="2" t="s">
        <v>28713</v>
      </c>
      <c r="L15628" s="2" t="s">
        <v>21943</v>
      </c>
    </row>
    <row r="15629" spans="7:15" ht="12.75" customHeight="1" x14ac:dyDescent="0.3">
      <c r="H15629" s="1" t="s">
        <v>22166</v>
      </c>
      <c r="I15629" s="2" t="s">
        <v>151</v>
      </c>
      <c r="L15629" s="2" t="s">
        <v>22168</v>
      </c>
    </row>
    <row r="15630" spans="7:15" ht="12.75" customHeight="1" x14ac:dyDescent="0.3">
      <c r="H15630" s="1" t="s">
        <v>1948</v>
      </c>
      <c r="I15630" s="2" t="s">
        <v>6855</v>
      </c>
      <c r="L15630" s="2" t="s">
        <v>27144</v>
      </c>
    </row>
    <row r="15631" spans="7:15" ht="12.75" customHeight="1" x14ac:dyDescent="0.3">
      <c r="H15631" s="1" t="s">
        <v>6658</v>
      </c>
      <c r="I15631" s="2" t="s">
        <v>25978</v>
      </c>
      <c r="L15631" s="2" t="s">
        <v>25774</v>
      </c>
    </row>
    <row r="15632" spans="7:15" ht="12.75" customHeight="1" x14ac:dyDescent="0.3">
      <c r="G15632" s="1" t="s">
        <v>7186</v>
      </c>
      <c r="I15632" s="2" t="s">
        <v>18242</v>
      </c>
      <c r="J15632" s="2" t="s">
        <v>28886</v>
      </c>
      <c r="K15632" s="2" t="s">
        <v>50</v>
      </c>
      <c r="L15632" s="2" t="s">
        <v>149</v>
      </c>
    </row>
    <row r="15633" spans="6:15" ht="12.75" customHeight="1" x14ac:dyDescent="0.3">
      <c r="H15633" s="1" t="s">
        <v>7186</v>
      </c>
      <c r="I15633" s="2" t="s">
        <v>18242</v>
      </c>
      <c r="L15633" s="2" t="s">
        <v>28887</v>
      </c>
    </row>
    <row r="15634" spans="6:15" ht="12.75" customHeight="1" x14ac:dyDescent="0.3">
      <c r="H15634" s="1" t="s">
        <v>28888</v>
      </c>
      <c r="I15634" s="2" t="s">
        <v>27515</v>
      </c>
      <c r="L15634" s="2" t="s">
        <v>25138</v>
      </c>
    </row>
    <row r="15635" spans="6:15" ht="12.75" customHeight="1" x14ac:dyDescent="0.3">
      <c r="H15635" s="1" t="s">
        <v>1824</v>
      </c>
      <c r="I15635" s="2" t="s">
        <v>1789</v>
      </c>
      <c r="L15635" s="2" t="s">
        <v>28889</v>
      </c>
    </row>
    <row r="15636" spans="6:15" ht="12.75" customHeight="1" x14ac:dyDescent="0.3">
      <c r="G15636" s="1" t="s">
        <v>27930</v>
      </c>
      <c r="I15636" s="2" t="s">
        <v>25036</v>
      </c>
      <c r="J15636" s="2" t="s">
        <v>28890</v>
      </c>
      <c r="K15636" s="2" t="s">
        <v>50</v>
      </c>
      <c r="L15636" s="2" t="s">
        <v>149</v>
      </c>
    </row>
    <row r="15637" spans="6:15" ht="12.75" customHeight="1" x14ac:dyDescent="0.3">
      <c r="G15637" s="1" t="s">
        <v>9402</v>
      </c>
      <c r="I15637" s="2" t="s">
        <v>1042</v>
      </c>
      <c r="J15637" s="2" t="s">
        <v>28891</v>
      </c>
      <c r="K15637" s="2" t="s">
        <v>50</v>
      </c>
      <c r="L15637" s="2" t="s">
        <v>28892</v>
      </c>
    </row>
    <row r="15638" spans="6:15" ht="12.75" customHeight="1" x14ac:dyDescent="0.3">
      <c r="G15638" s="1" t="s">
        <v>28893</v>
      </c>
      <c r="I15638" s="2" t="s">
        <v>677</v>
      </c>
      <c r="J15638" s="2" t="s">
        <v>28894</v>
      </c>
      <c r="K15638" s="2" t="s">
        <v>50</v>
      </c>
      <c r="L15638" s="2" t="s">
        <v>6759</v>
      </c>
    </row>
    <row r="15639" spans="6:15" ht="12.75" customHeight="1" x14ac:dyDescent="0.3">
      <c r="H15639" s="1" t="s">
        <v>28895</v>
      </c>
      <c r="I15639" s="2" t="s">
        <v>28896</v>
      </c>
      <c r="L15639" s="2" t="s">
        <v>334</v>
      </c>
      <c r="N15639" s="2" t="s">
        <v>119</v>
      </c>
      <c r="O15639" s="4" t="s">
        <v>54048</v>
      </c>
    </row>
    <row r="15640" spans="6:15" ht="12.75" customHeight="1" x14ac:dyDescent="0.3">
      <c r="H15640" s="1" t="s">
        <v>28893</v>
      </c>
      <c r="I15640" s="2" t="s">
        <v>677</v>
      </c>
      <c r="L15640" s="2" t="s">
        <v>370</v>
      </c>
    </row>
    <row r="15641" spans="6:15" ht="12.75" customHeight="1" x14ac:dyDescent="0.3">
      <c r="G15641" s="1" t="s">
        <v>25228</v>
      </c>
      <c r="I15641" s="2" t="s">
        <v>26862</v>
      </c>
      <c r="J15641" s="2" t="s">
        <v>28897</v>
      </c>
      <c r="K15641" s="2" t="s">
        <v>50</v>
      </c>
      <c r="L15641" s="2" t="s">
        <v>334</v>
      </c>
      <c r="N15641" s="2" t="s">
        <v>3340</v>
      </c>
      <c r="O15641" s="4" t="s">
        <v>56798</v>
      </c>
    </row>
    <row r="15642" spans="6:15" ht="12.75" customHeight="1" x14ac:dyDescent="0.3">
      <c r="F15642" s="1" t="s">
        <v>28898</v>
      </c>
      <c r="I15642" s="2" t="s">
        <v>28288</v>
      </c>
    </row>
    <row r="15643" spans="6:15" ht="12.75" customHeight="1" x14ac:dyDescent="0.3">
      <c r="G15643" s="1" t="s">
        <v>20698</v>
      </c>
      <c r="I15643" s="2" t="s">
        <v>20123</v>
      </c>
      <c r="J15643" s="2" t="s">
        <v>28899</v>
      </c>
      <c r="K15643" s="2" t="s">
        <v>50</v>
      </c>
      <c r="L15643" s="2" t="s">
        <v>1815</v>
      </c>
    </row>
    <row r="15644" spans="6:15" ht="12.75" customHeight="1" x14ac:dyDescent="0.3">
      <c r="H15644" s="1" t="s">
        <v>28900</v>
      </c>
      <c r="I15644" s="2" t="s">
        <v>6413</v>
      </c>
      <c r="L15644" s="2" t="s">
        <v>1982</v>
      </c>
    </row>
    <row r="15645" spans="6:15" ht="12.75" customHeight="1" x14ac:dyDescent="0.3">
      <c r="H15645" s="1" t="s">
        <v>20698</v>
      </c>
      <c r="I15645" s="2" t="s">
        <v>20123</v>
      </c>
      <c r="L15645" s="2" t="s">
        <v>28901</v>
      </c>
    </row>
    <row r="15646" spans="6:15" ht="12.75" customHeight="1" x14ac:dyDescent="0.3">
      <c r="G15646" s="1" t="s">
        <v>7907</v>
      </c>
      <c r="I15646" s="2" t="s">
        <v>6566</v>
      </c>
      <c r="J15646" s="2" t="s">
        <v>28902</v>
      </c>
      <c r="K15646" s="2" t="s">
        <v>50</v>
      </c>
      <c r="L15646" s="2" t="s">
        <v>1104</v>
      </c>
      <c r="N15646" s="2" t="s">
        <v>766</v>
      </c>
      <c r="O15646" s="4" t="s">
        <v>56799</v>
      </c>
    </row>
    <row r="15647" spans="6:15" ht="12.75" customHeight="1" x14ac:dyDescent="0.3">
      <c r="H15647" s="1" t="s">
        <v>7907</v>
      </c>
      <c r="I15647" s="2" t="s">
        <v>6566</v>
      </c>
      <c r="L15647" s="2" t="s">
        <v>27489</v>
      </c>
    </row>
    <row r="15648" spans="6:15" ht="12.75" customHeight="1" x14ac:dyDescent="0.3">
      <c r="H15648" s="1" t="s">
        <v>5951</v>
      </c>
      <c r="I15648" s="2" t="s">
        <v>28903</v>
      </c>
      <c r="L15648" s="2" t="s">
        <v>28904</v>
      </c>
    </row>
    <row r="15649" spans="6:15" ht="12.75" customHeight="1" x14ac:dyDescent="0.3">
      <c r="F15649" s="1" t="s">
        <v>28905</v>
      </c>
      <c r="I15649" s="2" t="s">
        <v>8379</v>
      </c>
    </row>
    <row r="15650" spans="6:15" ht="12.75" customHeight="1" x14ac:dyDescent="0.3">
      <c r="G15650" s="1" t="s">
        <v>28906</v>
      </c>
      <c r="I15650" s="2" t="s">
        <v>5509</v>
      </c>
      <c r="J15650" s="2" t="s">
        <v>28907</v>
      </c>
      <c r="K15650" s="2" t="s">
        <v>50</v>
      </c>
      <c r="L15650" s="2" t="s">
        <v>28908</v>
      </c>
    </row>
    <row r="15651" spans="6:15" ht="12.75" customHeight="1" x14ac:dyDescent="0.3">
      <c r="G15651" s="1" t="s">
        <v>28909</v>
      </c>
      <c r="I15651" s="2" t="s">
        <v>15603</v>
      </c>
      <c r="J15651" s="2" t="s">
        <v>28910</v>
      </c>
      <c r="K15651" s="2" t="s">
        <v>50</v>
      </c>
      <c r="L15651" s="2" t="s">
        <v>3493</v>
      </c>
    </row>
    <row r="15652" spans="6:15" ht="12.75" customHeight="1" x14ac:dyDescent="0.3">
      <c r="H15652" s="1" t="s">
        <v>28911</v>
      </c>
      <c r="I15652" s="2" t="s">
        <v>202</v>
      </c>
      <c r="L15652" s="2" t="s">
        <v>334</v>
      </c>
    </row>
    <row r="15653" spans="6:15" ht="12.75" customHeight="1" x14ac:dyDescent="0.3">
      <c r="H15653" s="1" t="s">
        <v>28909</v>
      </c>
      <c r="I15653" s="2" t="s">
        <v>15603</v>
      </c>
      <c r="L15653" s="2" t="s">
        <v>28912</v>
      </c>
    </row>
    <row r="15654" spans="6:15" ht="12.75" customHeight="1" x14ac:dyDescent="0.3">
      <c r="F15654" s="1" t="s">
        <v>28913</v>
      </c>
      <c r="I15654" s="2" t="s">
        <v>6318</v>
      </c>
      <c r="N15654" s="2" t="s">
        <v>766</v>
      </c>
      <c r="O15654" s="4" t="s">
        <v>56800</v>
      </c>
    </row>
    <row r="15655" spans="6:15" ht="12.75" customHeight="1" x14ac:dyDescent="0.3">
      <c r="G15655" s="1" t="s">
        <v>28914</v>
      </c>
      <c r="I15655" s="2" t="s">
        <v>469</v>
      </c>
      <c r="J15655" s="2" t="s">
        <v>28915</v>
      </c>
      <c r="K15655" s="2" t="s">
        <v>50</v>
      </c>
      <c r="L15655" s="2" t="s">
        <v>15665</v>
      </c>
      <c r="N15655" s="2" t="s">
        <v>766</v>
      </c>
      <c r="O15655" s="4" t="s">
        <v>56801</v>
      </c>
    </row>
    <row r="15656" spans="6:15" ht="12.75" customHeight="1" x14ac:dyDescent="0.3">
      <c r="H15656" s="1" t="s">
        <v>28914</v>
      </c>
      <c r="I15656" s="2" t="s">
        <v>469</v>
      </c>
      <c r="L15656" s="2" t="s">
        <v>574</v>
      </c>
    </row>
    <row r="15657" spans="6:15" ht="12.75" customHeight="1" x14ac:dyDescent="0.3">
      <c r="H15657" s="1" t="s">
        <v>24476</v>
      </c>
      <c r="I15657" s="2" t="s">
        <v>28916</v>
      </c>
      <c r="L15657" s="2" t="s">
        <v>28917</v>
      </c>
    </row>
    <row r="15658" spans="6:15" ht="12.75" customHeight="1" x14ac:dyDescent="0.3">
      <c r="F15658" s="1" t="s">
        <v>28918</v>
      </c>
      <c r="I15658" s="2" t="s">
        <v>5804</v>
      </c>
      <c r="N15658" s="2" t="s">
        <v>766</v>
      </c>
      <c r="O15658" s="4" t="s">
        <v>56802</v>
      </c>
    </row>
    <row r="15659" spans="6:15" ht="12.75" customHeight="1" x14ac:dyDescent="0.3">
      <c r="G15659" s="1" t="s">
        <v>247</v>
      </c>
      <c r="I15659" s="2" t="s">
        <v>640</v>
      </c>
      <c r="J15659" s="2" t="s">
        <v>28919</v>
      </c>
      <c r="K15659" s="2" t="s">
        <v>50</v>
      </c>
      <c r="L15659" s="2" t="s">
        <v>28920</v>
      </c>
      <c r="N15659" s="2" t="s">
        <v>766</v>
      </c>
      <c r="O15659" s="4" t="s">
        <v>56803</v>
      </c>
    </row>
    <row r="15660" spans="6:15" ht="12.75" customHeight="1" x14ac:dyDescent="0.3">
      <c r="H15660" s="1" t="s">
        <v>247</v>
      </c>
      <c r="I15660" s="2" t="s">
        <v>640</v>
      </c>
      <c r="L15660" s="2" t="s">
        <v>28921</v>
      </c>
    </row>
    <row r="15661" spans="6:15" ht="12.75" customHeight="1" x14ac:dyDescent="0.3">
      <c r="H15661" s="1" t="s">
        <v>28922</v>
      </c>
      <c r="I15661" s="2" t="s">
        <v>15603</v>
      </c>
      <c r="L15661" s="2" t="s">
        <v>28923</v>
      </c>
    </row>
    <row r="15662" spans="6:15" ht="12.75" customHeight="1" x14ac:dyDescent="0.3">
      <c r="F15662" s="1" t="s">
        <v>28924</v>
      </c>
      <c r="I15662" s="2" t="s">
        <v>27732</v>
      </c>
    </row>
    <row r="15663" spans="6:15" ht="12.75" customHeight="1" x14ac:dyDescent="0.3">
      <c r="G15663" s="1" t="s">
        <v>2035</v>
      </c>
      <c r="I15663" s="2" t="s">
        <v>15603</v>
      </c>
      <c r="J15663" s="2" t="s">
        <v>28925</v>
      </c>
      <c r="K15663" s="2" t="s">
        <v>50</v>
      </c>
      <c r="L15663" s="2" t="s">
        <v>27561</v>
      </c>
      <c r="N15663" s="2" t="s">
        <v>766</v>
      </c>
      <c r="O15663" s="4" t="s">
        <v>56804</v>
      </c>
    </row>
    <row r="15664" spans="6:15" ht="12.75" customHeight="1" x14ac:dyDescent="0.3">
      <c r="G15664" s="1" t="s">
        <v>28926</v>
      </c>
      <c r="I15664" s="2" t="s">
        <v>477</v>
      </c>
      <c r="J15664" s="2" t="s">
        <v>28927</v>
      </c>
      <c r="K15664" s="2" t="s">
        <v>50</v>
      </c>
      <c r="L15664" s="2" t="s">
        <v>28928</v>
      </c>
      <c r="N15664" s="2" t="s">
        <v>766</v>
      </c>
      <c r="O15664" s="4" t="s">
        <v>56804</v>
      </c>
    </row>
    <row r="15665" spans="6:15" ht="12.75" customHeight="1" x14ac:dyDescent="0.3">
      <c r="G15665" s="1" t="s">
        <v>28929</v>
      </c>
      <c r="I15665" s="2" t="s">
        <v>28930</v>
      </c>
      <c r="J15665" s="2" t="s">
        <v>28931</v>
      </c>
      <c r="K15665" s="2" t="s">
        <v>50</v>
      </c>
      <c r="L15665" s="2" t="s">
        <v>563</v>
      </c>
      <c r="N15665" s="2" t="s">
        <v>766</v>
      </c>
      <c r="O15665" s="4" t="s">
        <v>56804</v>
      </c>
    </row>
    <row r="15666" spans="6:15" ht="12.75" customHeight="1" x14ac:dyDescent="0.3">
      <c r="G15666" s="1" t="s">
        <v>1930</v>
      </c>
      <c r="I15666" s="2" t="s">
        <v>15603</v>
      </c>
      <c r="J15666" s="2" t="s">
        <v>28932</v>
      </c>
      <c r="K15666" s="2" t="s">
        <v>50</v>
      </c>
      <c r="L15666" s="2" t="s">
        <v>28933</v>
      </c>
    </row>
    <row r="15667" spans="6:15" ht="12.75" customHeight="1" x14ac:dyDescent="0.3">
      <c r="F15667" s="1" t="s">
        <v>28934</v>
      </c>
      <c r="I15667" s="2" t="s">
        <v>655</v>
      </c>
      <c r="N15667" s="2" t="s">
        <v>141</v>
      </c>
      <c r="O15667" s="4" t="s">
        <v>56805</v>
      </c>
    </row>
    <row r="15668" spans="6:15" ht="12.75" customHeight="1" x14ac:dyDescent="0.3">
      <c r="G15668" s="1" t="s">
        <v>20439</v>
      </c>
      <c r="I15668" s="2" t="s">
        <v>20123</v>
      </c>
      <c r="J15668" s="2" t="s">
        <v>28935</v>
      </c>
      <c r="K15668" s="2" t="s">
        <v>50</v>
      </c>
      <c r="L15668" s="2" t="s">
        <v>26339</v>
      </c>
    </row>
    <row r="15669" spans="6:15" ht="12.75" customHeight="1" x14ac:dyDescent="0.3">
      <c r="H15669" s="1" t="s">
        <v>20439</v>
      </c>
      <c r="I15669" s="2" t="s">
        <v>20123</v>
      </c>
      <c r="L15669" s="2" t="s">
        <v>25077</v>
      </c>
    </row>
    <row r="15670" spans="6:15" ht="12.75" customHeight="1" x14ac:dyDescent="0.3">
      <c r="H15670" s="1" t="s">
        <v>2800</v>
      </c>
      <c r="I15670" s="2" t="s">
        <v>26856</v>
      </c>
      <c r="L15670" s="2" t="s">
        <v>28612</v>
      </c>
    </row>
    <row r="15671" spans="6:15" ht="12.75" customHeight="1" x14ac:dyDescent="0.3">
      <c r="G15671" s="1" t="s">
        <v>28936</v>
      </c>
      <c r="I15671" s="2" t="s">
        <v>8989</v>
      </c>
      <c r="J15671" s="2" t="s">
        <v>28937</v>
      </c>
      <c r="K15671" s="2" t="s">
        <v>50</v>
      </c>
      <c r="L15671" s="2" t="s">
        <v>236</v>
      </c>
    </row>
    <row r="15672" spans="6:15" ht="12.75" customHeight="1" x14ac:dyDescent="0.3">
      <c r="G15672" s="1" t="s">
        <v>28938</v>
      </c>
      <c r="I15672" s="2" t="s">
        <v>6873</v>
      </c>
      <c r="J15672" s="2" t="s">
        <v>28939</v>
      </c>
      <c r="K15672" s="2" t="s">
        <v>50</v>
      </c>
      <c r="L15672" s="2" t="s">
        <v>1982</v>
      </c>
    </row>
    <row r="15673" spans="6:15" ht="12.75" customHeight="1" x14ac:dyDescent="0.3">
      <c r="G15673" s="1" t="s">
        <v>4914</v>
      </c>
      <c r="I15673" s="2" t="s">
        <v>6347</v>
      </c>
      <c r="J15673" s="2" t="s">
        <v>28940</v>
      </c>
      <c r="K15673" s="2" t="s">
        <v>50</v>
      </c>
      <c r="L15673" s="2" t="s">
        <v>28941</v>
      </c>
    </row>
    <row r="15674" spans="6:15" ht="12.75" customHeight="1" x14ac:dyDescent="0.3">
      <c r="H15674" s="1" t="s">
        <v>21388</v>
      </c>
      <c r="I15674" s="2" t="s">
        <v>18392</v>
      </c>
      <c r="L15674" s="2" t="s">
        <v>2349</v>
      </c>
    </row>
    <row r="15675" spans="6:15" ht="12.75" customHeight="1" x14ac:dyDescent="0.3">
      <c r="H15675" s="1" t="s">
        <v>4914</v>
      </c>
      <c r="I15675" s="2" t="s">
        <v>6347</v>
      </c>
      <c r="L15675" s="2" t="s">
        <v>11185</v>
      </c>
    </row>
    <row r="15676" spans="6:15" ht="12.75" customHeight="1" x14ac:dyDescent="0.3">
      <c r="H15676" s="1" t="s">
        <v>5216</v>
      </c>
      <c r="I15676" s="2" t="s">
        <v>7520</v>
      </c>
      <c r="L15676" s="2" t="s">
        <v>5491</v>
      </c>
    </row>
    <row r="15677" spans="6:15" ht="12.75" customHeight="1" x14ac:dyDescent="0.3">
      <c r="H15677" s="1" t="s">
        <v>26049</v>
      </c>
      <c r="I15677" s="2" t="s">
        <v>21964</v>
      </c>
      <c r="L15677" s="2" t="s">
        <v>28942</v>
      </c>
    </row>
    <row r="15678" spans="6:15" ht="12.75" customHeight="1" x14ac:dyDescent="0.3">
      <c r="F15678" s="1" t="s">
        <v>28943</v>
      </c>
      <c r="I15678" s="2" t="s">
        <v>25578</v>
      </c>
      <c r="N15678" s="2" t="s">
        <v>141</v>
      </c>
      <c r="O15678" s="4" t="s">
        <v>56806</v>
      </c>
    </row>
    <row r="15679" spans="6:15" ht="12.75" customHeight="1" x14ac:dyDescent="0.3">
      <c r="G15679" s="1" t="s">
        <v>8538</v>
      </c>
      <c r="I15679" s="2" t="s">
        <v>5463</v>
      </c>
      <c r="J15679" s="2" t="s">
        <v>28944</v>
      </c>
      <c r="K15679" s="2" t="s">
        <v>50</v>
      </c>
      <c r="L15679" s="2" t="s">
        <v>28828</v>
      </c>
    </row>
    <row r="15680" spans="6:15" ht="12.75" customHeight="1" x14ac:dyDescent="0.3">
      <c r="H15680" s="1" t="s">
        <v>160</v>
      </c>
      <c r="I15680" s="2" t="s">
        <v>16690</v>
      </c>
      <c r="L15680" s="2" t="s">
        <v>1286</v>
      </c>
    </row>
    <row r="15681" spans="6:15" ht="12.75" customHeight="1" x14ac:dyDescent="0.3">
      <c r="H15681" s="1" t="s">
        <v>28945</v>
      </c>
      <c r="I15681" s="2" t="s">
        <v>914</v>
      </c>
      <c r="L15681" s="2" t="s">
        <v>5913</v>
      </c>
    </row>
    <row r="15682" spans="6:15" ht="12.75" customHeight="1" x14ac:dyDescent="0.3">
      <c r="H15682" s="1" t="s">
        <v>3095</v>
      </c>
      <c r="I15682" s="2" t="s">
        <v>27732</v>
      </c>
      <c r="L15682" s="2" t="s">
        <v>28946</v>
      </c>
    </row>
    <row r="15683" spans="6:15" ht="12.75" customHeight="1" x14ac:dyDescent="0.3">
      <c r="H15683" s="1" t="s">
        <v>8538</v>
      </c>
      <c r="I15683" s="2" t="s">
        <v>5463</v>
      </c>
      <c r="L15683" s="2" t="s">
        <v>26857</v>
      </c>
    </row>
    <row r="15684" spans="6:15" ht="12.75" customHeight="1" x14ac:dyDescent="0.3">
      <c r="H15684" s="1" t="s">
        <v>28947</v>
      </c>
      <c r="I15684" s="2" t="s">
        <v>5463</v>
      </c>
      <c r="L15684" s="2" t="s">
        <v>28948</v>
      </c>
      <c r="N15684" s="2" t="s">
        <v>119</v>
      </c>
      <c r="O15684" s="4" t="s">
        <v>56807</v>
      </c>
    </row>
    <row r="15685" spans="6:15" ht="12.75" customHeight="1" x14ac:dyDescent="0.3">
      <c r="H15685" s="1" t="s">
        <v>11628</v>
      </c>
      <c r="I15685" s="2" t="s">
        <v>23611</v>
      </c>
      <c r="L15685" s="2" t="s">
        <v>28848</v>
      </c>
      <c r="N15685" s="2" t="s">
        <v>119</v>
      </c>
      <c r="O15685" s="4" t="s">
        <v>54049</v>
      </c>
    </row>
    <row r="15686" spans="6:15" ht="12.75" customHeight="1" x14ac:dyDescent="0.3">
      <c r="G15686" s="1" t="s">
        <v>26811</v>
      </c>
      <c r="I15686" s="2" t="s">
        <v>5463</v>
      </c>
      <c r="J15686" s="2" t="s">
        <v>28949</v>
      </c>
      <c r="K15686" s="2" t="s">
        <v>50</v>
      </c>
      <c r="L15686" s="2" t="s">
        <v>68</v>
      </c>
    </row>
    <row r="15687" spans="6:15" ht="12.75" customHeight="1" x14ac:dyDescent="0.3">
      <c r="G15687" s="1" t="s">
        <v>1803</v>
      </c>
      <c r="I15687" s="2" t="s">
        <v>25936</v>
      </c>
      <c r="J15687" s="2" t="s">
        <v>28950</v>
      </c>
      <c r="K15687" s="2" t="s">
        <v>50</v>
      </c>
      <c r="L15687" s="2" t="s">
        <v>28951</v>
      </c>
    </row>
    <row r="15688" spans="6:15" ht="12.75" customHeight="1" x14ac:dyDescent="0.3">
      <c r="H15688" s="1" t="s">
        <v>22337</v>
      </c>
      <c r="I15688" s="2" t="s">
        <v>19343</v>
      </c>
      <c r="L15688" s="2" t="s">
        <v>6390</v>
      </c>
    </row>
    <row r="15689" spans="6:15" ht="12.75" customHeight="1" x14ac:dyDescent="0.3">
      <c r="H15689" s="1" t="s">
        <v>1803</v>
      </c>
      <c r="I15689" s="2" t="s">
        <v>25936</v>
      </c>
      <c r="L15689" s="2" t="s">
        <v>28952</v>
      </c>
    </row>
    <row r="15690" spans="6:15" ht="12.75" customHeight="1" x14ac:dyDescent="0.3">
      <c r="G15690" s="1" t="s">
        <v>8618</v>
      </c>
      <c r="I15690" s="2" t="s">
        <v>25578</v>
      </c>
      <c r="J15690" s="2" t="s">
        <v>28953</v>
      </c>
      <c r="K15690" s="2" t="s">
        <v>50</v>
      </c>
      <c r="L15690" s="2" t="s">
        <v>68</v>
      </c>
    </row>
    <row r="15691" spans="6:15" ht="12.75" customHeight="1" x14ac:dyDescent="0.3">
      <c r="H15691" s="1" t="s">
        <v>28954</v>
      </c>
      <c r="I15691" s="2" t="s">
        <v>21469</v>
      </c>
      <c r="L15691" s="2" t="s">
        <v>28955</v>
      </c>
    </row>
    <row r="15692" spans="6:15" ht="12.75" customHeight="1" x14ac:dyDescent="0.3">
      <c r="H15692" s="1" t="s">
        <v>8618</v>
      </c>
      <c r="I15692" s="2" t="s">
        <v>25578</v>
      </c>
      <c r="L15692" s="2" t="s">
        <v>26230</v>
      </c>
    </row>
    <row r="15693" spans="6:15" ht="12.75" customHeight="1" x14ac:dyDescent="0.3">
      <c r="G15693" s="1" t="s">
        <v>28956</v>
      </c>
      <c r="I15693" s="2" t="s">
        <v>25001</v>
      </c>
      <c r="J15693" s="2" t="s">
        <v>28957</v>
      </c>
      <c r="K15693" s="2" t="s">
        <v>50</v>
      </c>
      <c r="L15693" s="2" t="s">
        <v>28958</v>
      </c>
    </row>
    <row r="15694" spans="6:15" ht="12.75" customHeight="1" x14ac:dyDescent="0.3">
      <c r="H15694" s="1" t="s">
        <v>28956</v>
      </c>
      <c r="I15694" s="2" t="s">
        <v>25001</v>
      </c>
      <c r="L15694" s="2" t="s">
        <v>475</v>
      </c>
    </row>
    <row r="15695" spans="6:15" ht="12.75" customHeight="1" x14ac:dyDescent="0.3">
      <c r="H15695" s="1" t="s">
        <v>24476</v>
      </c>
      <c r="I15695" s="2" t="s">
        <v>466</v>
      </c>
      <c r="L15695" s="2" t="s">
        <v>574</v>
      </c>
    </row>
    <row r="15696" spans="6:15" ht="12.75" customHeight="1" x14ac:dyDescent="0.3">
      <c r="F15696" s="1" t="s">
        <v>28959</v>
      </c>
      <c r="I15696" s="2" t="s">
        <v>28960</v>
      </c>
    </row>
    <row r="15697" spans="6:15" ht="12.75" customHeight="1" x14ac:dyDescent="0.3">
      <c r="G15697" s="1" t="s">
        <v>16117</v>
      </c>
      <c r="I15697" s="2" t="s">
        <v>677</v>
      </c>
      <c r="J15697" s="2" t="s">
        <v>28961</v>
      </c>
      <c r="K15697" s="2" t="s">
        <v>50</v>
      </c>
      <c r="L15697" s="2" t="s">
        <v>28962</v>
      </c>
    </row>
    <row r="15698" spans="6:15" ht="12.75" customHeight="1" x14ac:dyDescent="0.3">
      <c r="F15698" s="1" t="s">
        <v>28963</v>
      </c>
      <c r="I15698" s="2" t="s">
        <v>1945</v>
      </c>
    </row>
    <row r="15699" spans="6:15" ht="12.75" customHeight="1" x14ac:dyDescent="0.3">
      <c r="G15699" s="1" t="s">
        <v>1732</v>
      </c>
      <c r="I15699" s="2" t="s">
        <v>5509</v>
      </c>
      <c r="J15699" s="2" t="s">
        <v>28964</v>
      </c>
      <c r="K15699" s="2" t="s">
        <v>50</v>
      </c>
      <c r="L15699" s="2" t="s">
        <v>10831</v>
      </c>
    </row>
    <row r="15700" spans="6:15" ht="12.75" customHeight="1" x14ac:dyDescent="0.3">
      <c r="F15700" s="1" t="s">
        <v>28965</v>
      </c>
      <c r="I15700" s="2" t="s">
        <v>5804</v>
      </c>
    </row>
    <row r="15701" spans="6:15" ht="12.75" customHeight="1" x14ac:dyDescent="0.3">
      <c r="G15701" s="1" t="s">
        <v>8222</v>
      </c>
      <c r="I15701" s="2" t="s">
        <v>1054</v>
      </c>
      <c r="J15701" s="2" t="s">
        <v>28966</v>
      </c>
      <c r="K15701" s="2" t="s">
        <v>176</v>
      </c>
      <c r="L15701" s="2" t="s">
        <v>28967</v>
      </c>
    </row>
    <row r="15702" spans="6:15" ht="12.75" customHeight="1" x14ac:dyDescent="0.3">
      <c r="G15702" s="1" t="s">
        <v>9598</v>
      </c>
      <c r="I15702" s="2" t="s">
        <v>202</v>
      </c>
      <c r="J15702" s="2" t="s">
        <v>28968</v>
      </c>
      <c r="K15702" s="2" t="s">
        <v>50</v>
      </c>
      <c r="L15702" s="2" t="s">
        <v>4008</v>
      </c>
    </row>
    <row r="15703" spans="6:15" ht="12.75" customHeight="1" x14ac:dyDescent="0.3">
      <c r="G15703" s="1" t="s">
        <v>28969</v>
      </c>
      <c r="I15703" s="2" t="s">
        <v>598</v>
      </c>
      <c r="J15703" s="2" t="s">
        <v>28970</v>
      </c>
      <c r="K15703" s="2" t="s">
        <v>50</v>
      </c>
      <c r="L15703" s="2" t="s">
        <v>28971</v>
      </c>
    </row>
    <row r="15704" spans="6:15" ht="12.75" customHeight="1" x14ac:dyDescent="0.3">
      <c r="H15704" s="1" t="s">
        <v>4500</v>
      </c>
      <c r="I15704" s="2" t="s">
        <v>8243</v>
      </c>
      <c r="L15704" s="2" t="s">
        <v>339</v>
      </c>
    </row>
    <row r="15705" spans="6:15" ht="12.75" customHeight="1" x14ac:dyDescent="0.3">
      <c r="H15705" s="1" t="s">
        <v>28969</v>
      </c>
      <c r="I15705" s="2" t="s">
        <v>598</v>
      </c>
      <c r="L15705" s="2" t="s">
        <v>334</v>
      </c>
    </row>
    <row r="15706" spans="6:15" ht="12.75" customHeight="1" x14ac:dyDescent="0.3">
      <c r="F15706" s="1" t="s">
        <v>28972</v>
      </c>
      <c r="I15706" s="2" t="s">
        <v>20660</v>
      </c>
    </row>
    <row r="15707" spans="6:15" ht="12.75" customHeight="1" x14ac:dyDescent="0.3">
      <c r="G15707" s="1" t="s">
        <v>1565</v>
      </c>
      <c r="I15707" s="2" t="s">
        <v>26742</v>
      </c>
      <c r="J15707" s="2" t="s">
        <v>28973</v>
      </c>
      <c r="K15707" s="2" t="s">
        <v>50</v>
      </c>
      <c r="L15707" s="2" t="s">
        <v>296</v>
      </c>
    </row>
    <row r="15708" spans="6:15" ht="12.75" customHeight="1" x14ac:dyDescent="0.3">
      <c r="F15708" s="1" t="s">
        <v>28974</v>
      </c>
      <c r="I15708" s="2" t="s">
        <v>28975</v>
      </c>
      <c r="N15708" s="2" t="s">
        <v>141</v>
      </c>
      <c r="O15708" s="4" t="s">
        <v>56808</v>
      </c>
    </row>
    <row r="15709" spans="6:15" ht="12.75" customHeight="1" x14ac:dyDescent="0.3">
      <c r="G15709" s="1" t="s">
        <v>28976</v>
      </c>
      <c r="I15709" s="2" t="s">
        <v>15603</v>
      </c>
      <c r="J15709" s="2" t="s">
        <v>28977</v>
      </c>
      <c r="K15709" s="2" t="s">
        <v>50</v>
      </c>
      <c r="L15709" s="2" t="s">
        <v>28978</v>
      </c>
    </row>
    <row r="15710" spans="6:15" ht="12.75" customHeight="1" x14ac:dyDescent="0.3">
      <c r="F15710" s="1" t="s">
        <v>28979</v>
      </c>
      <c r="I15710" s="2" t="s">
        <v>126</v>
      </c>
    </row>
    <row r="15711" spans="6:15" ht="12.75" customHeight="1" x14ac:dyDescent="0.3">
      <c r="G15711" s="1" t="s">
        <v>11420</v>
      </c>
      <c r="I15711" s="2" t="s">
        <v>640</v>
      </c>
      <c r="J15711" s="2" t="s">
        <v>28980</v>
      </c>
      <c r="K15711" s="2" t="s">
        <v>50</v>
      </c>
      <c r="L15711" s="2" t="s">
        <v>28981</v>
      </c>
    </row>
    <row r="15712" spans="6:15" ht="12.75" customHeight="1" x14ac:dyDescent="0.3">
      <c r="G15712" s="1" t="s">
        <v>28982</v>
      </c>
      <c r="I15712" s="2" t="s">
        <v>6722</v>
      </c>
      <c r="J15712" s="2" t="s">
        <v>28983</v>
      </c>
      <c r="K15712" s="2" t="s">
        <v>50</v>
      </c>
      <c r="L15712" s="2" t="s">
        <v>28984</v>
      </c>
    </row>
    <row r="15713" spans="6:15" ht="12.75" customHeight="1" x14ac:dyDescent="0.3">
      <c r="F15713" s="1" t="s">
        <v>28985</v>
      </c>
      <c r="I15713" s="2" t="s">
        <v>22842</v>
      </c>
    </row>
    <row r="15714" spans="6:15" ht="12.75" customHeight="1" x14ac:dyDescent="0.3">
      <c r="G15714" s="1" t="s">
        <v>1948</v>
      </c>
      <c r="I15714" s="2" t="s">
        <v>28004</v>
      </c>
      <c r="J15714" s="2" t="s">
        <v>28986</v>
      </c>
      <c r="K15714" s="2" t="s">
        <v>50</v>
      </c>
      <c r="L15714" s="2" t="s">
        <v>239</v>
      </c>
    </row>
    <row r="15715" spans="6:15" ht="12.75" customHeight="1" x14ac:dyDescent="0.3">
      <c r="F15715" s="1" t="s">
        <v>28987</v>
      </c>
      <c r="I15715" s="2" t="s">
        <v>28975</v>
      </c>
      <c r="N15715" s="2" t="s">
        <v>26</v>
      </c>
      <c r="O15715" s="4" t="s">
        <v>56809</v>
      </c>
    </row>
    <row r="15716" spans="6:15" ht="12.75" customHeight="1" x14ac:dyDescent="0.3">
      <c r="G15716" s="1" t="s">
        <v>9940</v>
      </c>
      <c r="I15716" s="2" t="s">
        <v>23296</v>
      </c>
      <c r="J15716" s="2" t="s">
        <v>28988</v>
      </c>
      <c r="K15716" s="2" t="s">
        <v>50</v>
      </c>
      <c r="L15716" s="2" t="s">
        <v>1286</v>
      </c>
    </row>
    <row r="15717" spans="6:15" ht="12.75" customHeight="1" x14ac:dyDescent="0.3">
      <c r="H15717" s="1" t="s">
        <v>28989</v>
      </c>
      <c r="I15717" s="2" t="s">
        <v>23474</v>
      </c>
      <c r="L15717" s="2" t="s">
        <v>226</v>
      </c>
    </row>
    <row r="15718" spans="6:15" ht="12.75" customHeight="1" x14ac:dyDescent="0.3">
      <c r="H15718" s="1" t="s">
        <v>9940</v>
      </c>
      <c r="I15718" s="2" t="s">
        <v>23296</v>
      </c>
      <c r="L15718" s="2" t="s">
        <v>28990</v>
      </c>
    </row>
    <row r="15719" spans="6:15" ht="12.75" customHeight="1" x14ac:dyDescent="0.3">
      <c r="G15719" s="1" t="s">
        <v>26475</v>
      </c>
      <c r="I15719" s="2" t="s">
        <v>25978</v>
      </c>
      <c r="J15719" s="2" t="s">
        <v>28991</v>
      </c>
      <c r="K15719" s="2" t="s">
        <v>50</v>
      </c>
      <c r="L15719" s="2" t="s">
        <v>236</v>
      </c>
      <c r="N15719" s="2" t="s">
        <v>41</v>
      </c>
      <c r="O15719" s="4" t="s">
        <v>56810</v>
      </c>
    </row>
    <row r="15720" spans="6:15" ht="12.75" customHeight="1" x14ac:dyDescent="0.3">
      <c r="H15720" s="1" t="s">
        <v>26475</v>
      </c>
      <c r="I15720" s="2" t="s">
        <v>25978</v>
      </c>
      <c r="L15720" s="2" t="s">
        <v>308</v>
      </c>
    </row>
    <row r="15721" spans="6:15" ht="12.75" customHeight="1" x14ac:dyDescent="0.3">
      <c r="H15721" s="1" t="s">
        <v>528</v>
      </c>
      <c r="I15721" s="2" t="s">
        <v>25758</v>
      </c>
      <c r="L15721" s="2" t="s">
        <v>25707</v>
      </c>
    </row>
    <row r="15722" spans="6:15" ht="12.75" customHeight="1" x14ac:dyDescent="0.3">
      <c r="G15722" s="1" t="s">
        <v>19410</v>
      </c>
      <c r="I15722" s="2" t="s">
        <v>8989</v>
      </c>
      <c r="J15722" s="2" t="s">
        <v>28992</v>
      </c>
      <c r="K15722" s="2" t="s">
        <v>50</v>
      </c>
      <c r="L15722" s="2" t="s">
        <v>236</v>
      </c>
    </row>
    <row r="15723" spans="6:15" ht="12.75" customHeight="1" x14ac:dyDescent="0.3">
      <c r="H15723" s="1" t="s">
        <v>22305</v>
      </c>
      <c r="I15723" s="2" t="s">
        <v>7425</v>
      </c>
      <c r="L15723" s="2" t="s">
        <v>308</v>
      </c>
    </row>
    <row r="15724" spans="6:15" ht="12.75" customHeight="1" x14ac:dyDescent="0.3">
      <c r="H15724" s="1" t="s">
        <v>19410</v>
      </c>
      <c r="I15724" s="2" t="s">
        <v>8989</v>
      </c>
      <c r="L15724" s="2" t="s">
        <v>527</v>
      </c>
    </row>
    <row r="15725" spans="6:15" ht="12.75" customHeight="1" x14ac:dyDescent="0.3">
      <c r="G15725" s="1" t="s">
        <v>23386</v>
      </c>
      <c r="I15725" s="2" t="s">
        <v>28355</v>
      </c>
      <c r="J15725" s="2" t="s">
        <v>28993</v>
      </c>
      <c r="K15725" s="2" t="s">
        <v>50</v>
      </c>
      <c r="L15725" s="2" t="s">
        <v>5830</v>
      </c>
    </row>
    <row r="15726" spans="6:15" ht="12.75" customHeight="1" x14ac:dyDescent="0.3">
      <c r="H15726" s="1" t="s">
        <v>28994</v>
      </c>
      <c r="I15726" s="2" t="s">
        <v>28605</v>
      </c>
      <c r="L15726" s="2" t="s">
        <v>1926</v>
      </c>
    </row>
    <row r="15727" spans="6:15" ht="12.75" customHeight="1" x14ac:dyDescent="0.3">
      <c r="H15727" s="1" t="s">
        <v>28995</v>
      </c>
      <c r="I15727" s="2" t="s">
        <v>28996</v>
      </c>
      <c r="L15727" s="2" t="s">
        <v>2349</v>
      </c>
    </row>
    <row r="15728" spans="6:15" ht="12.75" customHeight="1" x14ac:dyDescent="0.3">
      <c r="H15728" s="1" t="s">
        <v>28997</v>
      </c>
      <c r="I15728" s="2" t="s">
        <v>21496</v>
      </c>
      <c r="L15728" s="2" t="s">
        <v>299</v>
      </c>
    </row>
    <row r="15729" spans="6:15" ht="12.75" customHeight="1" x14ac:dyDescent="0.3">
      <c r="H15729" s="1" t="s">
        <v>23386</v>
      </c>
      <c r="I15729" s="2" t="s">
        <v>28355</v>
      </c>
      <c r="L15729" s="2" t="s">
        <v>28998</v>
      </c>
      <c r="N15729" s="2" t="s">
        <v>119</v>
      </c>
      <c r="O15729" s="4" t="s">
        <v>56811</v>
      </c>
    </row>
    <row r="15730" spans="6:15" ht="12.75" customHeight="1" x14ac:dyDescent="0.3">
      <c r="H15730" s="1" t="s">
        <v>28999</v>
      </c>
      <c r="I15730" s="2" t="s">
        <v>23189</v>
      </c>
      <c r="L15730" s="2" t="s">
        <v>29000</v>
      </c>
      <c r="N15730" s="2" t="s">
        <v>119</v>
      </c>
      <c r="O15730" s="4" t="s">
        <v>56812</v>
      </c>
    </row>
    <row r="15731" spans="6:15" ht="12.75" customHeight="1" x14ac:dyDescent="0.3">
      <c r="G15731" s="1" t="s">
        <v>7192</v>
      </c>
      <c r="I15731" s="2" t="s">
        <v>6283</v>
      </c>
      <c r="J15731" s="2" t="s">
        <v>29001</v>
      </c>
      <c r="K15731" s="2" t="s">
        <v>50</v>
      </c>
      <c r="L15731" s="2" t="s">
        <v>26755</v>
      </c>
    </row>
    <row r="15732" spans="6:15" ht="12.75" customHeight="1" x14ac:dyDescent="0.3">
      <c r="F15732" s="1" t="s">
        <v>29002</v>
      </c>
      <c r="I15732" s="2" t="s">
        <v>5499</v>
      </c>
    </row>
    <row r="15733" spans="6:15" ht="12.75" customHeight="1" x14ac:dyDescent="0.3">
      <c r="G15733" s="1" t="s">
        <v>29003</v>
      </c>
      <c r="I15733" s="2" t="s">
        <v>25973</v>
      </c>
      <c r="J15733" s="2" t="s">
        <v>29004</v>
      </c>
      <c r="K15733" s="2" t="s">
        <v>50</v>
      </c>
      <c r="L15733" s="2" t="s">
        <v>29005</v>
      </c>
    </row>
    <row r="15734" spans="6:15" ht="12.75" customHeight="1" x14ac:dyDescent="0.3">
      <c r="G15734" s="1" t="s">
        <v>29006</v>
      </c>
      <c r="I15734" s="2" t="s">
        <v>18912</v>
      </c>
      <c r="J15734" s="2" t="s">
        <v>29007</v>
      </c>
      <c r="K15734" s="2" t="s">
        <v>50</v>
      </c>
      <c r="L15734" s="2" t="s">
        <v>5491</v>
      </c>
      <c r="N15734" s="2" t="s">
        <v>41</v>
      </c>
      <c r="O15734" s="4" t="s">
        <v>56813</v>
      </c>
    </row>
    <row r="15735" spans="6:15" ht="12.75" customHeight="1" x14ac:dyDescent="0.3">
      <c r="G15735" s="1" t="s">
        <v>29008</v>
      </c>
      <c r="I15735" s="2" t="s">
        <v>6498</v>
      </c>
      <c r="J15735" s="2" t="s">
        <v>29009</v>
      </c>
      <c r="K15735" s="2" t="s">
        <v>50</v>
      </c>
      <c r="L15735" s="2" t="s">
        <v>236</v>
      </c>
      <c r="N15735" s="2" t="s">
        <v>41</v>
      </c>
      <c r="O15735" s="4" t="s">
        <v>56814</v>
      </c>
    </row>
    <row r="15736" spans="6:15" ht="12.75" customHeight="1" x14ac:dyDescent="0.3">
      <c r="H15736" s="1" t="s">
        <v>29010</v>
      </c>
      <c r="I15736" s="2" t="s">
        <v>27295</v>
      </c>
      <c r="L15736" s="2" t="s">
        <v>912</v>
      </c>
    </row>
    <row r="15737" spans="6:15" ht="12.75" customHeight="1" x14ac:dyDescent="0.3">
      <c r="H15737" s="1" t="s">
        <v>29008</v>
      </c>
      <c r="I15737" s="2" t="s">
        <v>6498</v>
      </c>
      <c r="L15737" s="2" t="s">
        <v>527</v>
      </c>
    </row>
    <row r="15738" spans="6:15" ht="12.75" customHeight="1" x14ac:dyDescent="0.3">
      <c r="G15738" s="1" t="s">
        <v>29011</v>
      </c>
      <c r="I15738" s="2" t="s">
        <v>5463</v>
      </c>
      <c r="J15738" s="2" t="s">
        <v>29012</v>
      </c>
      <c r="K15738" s="2" t="s">
        <v>50</v>
      </c>
      <c r="L15738" s="2" t="s">
        <v>29013</v>
      </c>
    </row>
    <row r="15739" spans="6:15" ht="12.75" customHeight="1" x14ac:dyDescent="0.3">
      <c r="H15739" s="1" t="s">
        <v>29014</v>
      </c>
      <c r="I15739" s="2" t="s">
        <v>6344</v>
      </c>
      <c r="L15739" s="2" t="s">
        <v>1926</v>
      </c>
    </row>
    <row r="15740" spans="6:15" ht="12.75" customHeight="1" x14ac:dyDescent="0.3">
      <c r="H15740" s="1" t="s">
        <v>29015</v>
      </c>
      <c r="I15740" s="2" t="s">
        <v>6413</v>
      </c>
      <c r="L15740" s="2" t="s">
        <v>2349</v>
      </c>
    </row>
    <row r="15741" spans="6:15" ht="12.75" customHeight="1" x14ac:dyDescent="0.3">
      <c r="H15741" s="1" t="s">
        <v>29016</v>
      </c>
      <c r="I15741" s="2" t="s">
        <v>21896</v>
      </c>
      <c r="L15741" s="2" t="s">
        <v>29017</v>
      </c>
    </row>
    <row r="15742" spans="6:15" ht="12.75" customHeight="1" x14ac:dyDescent="0.3">
      <c r="H15742" s="1" t="s">
        <v>11676</v>
      </c>
      <c r="I15742" s="2" t="s">
        <v>7561</v>
      </c>
      <c r="L15742" s="2" t="s">
        <v>4102</v>
      </c>
    </row>
    <row r="15743" spans="6:15" ht="12.75" customHeight="1" x14ac:dyDescent="0.3">
      <c r="H15743" s="1" t="s">
        <v>4352</v>
      </c>
      <c r="I15743" s="2" t="s">
        <v>27732</v>
      </c>
      <c r="L15743" s="2" t="s">
        <v>20541</v>
      </c>
    </row>
    <row r="15744" spans="6:15" ht="12.75" customHeight="1" x14ac:dyDescent="0.3">
      <c r="H15744" s="1" t="s">
        <v>29018</v>
      </c>
      <c r="I15744" s="2" t="s">
        <v>1808</v>
      </c>
      <c r="L15744" s="2" t="s">
        <v>458</v>
      </c>
    </row>
    <row r="15745" spans="7:15" ht="12.75" customHeight="1" x14ac:dyDescent="0.3">
      <c r="H15745" s="1" t="s">
        <v>29011</v>
      </c>
      <c r="I15745" s="2" t="s">
        <v>5463</v>
      </c>
      <c r="L15745" s="2" t="s">
        <v>527</v>
      </c>
    </row>
    <row r="15746" spans="7:15" ht="12.75" customHeight="1" x14ac:dyDescent="0.3">
      <c r="G15746" s="1" t="s">
        <v>29019</v>
      </c>
      <c r="I15746" s="2" t="s">
        <v>10889</v>
      </c>
      <c r="J15746" s="2" t="s">
        <v>29020</v>
      </c>
      <c r="K15746" s="2" t="s">
        <v>50</v>
      </c>
      <c r="L15746" s="2" t="s">
        <v>29021</v>
      </c>
    </row>
    <row r="15747" spans="7:15" ht="12.75" customHeight="1" x14ac:dyDescent="0.3">
      <c r="H15747" s="1" t="s">
        <v>995</v>
      </c>
      <c r="I15747" s="2" t="s">
        <v>26776</v>
      </c>
      <c r="L15747" s="2" t="s">
        <v>1923</v>
      </c>
    </row>
    <row r="15748" spans="7:15" ht="12.75" customHeight="1" x14ac:dyDescent="0.3">
      <c r="H15748" s="1" t="s">
        <v>29019</v>
      </c>
      <c r="I15748" s="2" t="s">
        <v>10889</v>
      </c>
      <c r="L15748" s="2" t="s">
        <v>269</v>
      </c>
    </row>
    <row r="15749" spans="7:15" ht="12.75" customHeight="1" x14ac:dyDescent="0.3">
      <c r="H15749" s="1" t="s">
        <v>21374</v>
      </c>
      <c r="I15749" s="2" t="s">
        <v>25217</v>
      </c>
      <c r="L15749" s="2" t="s">
        <v>27761</v>
      </c>
    </row>
    <row r="15750" spans="7:15" ht="12.75" customHeight="1" x14ac:dyDescent="0.3">
      <c r="H15750" s="1" t="s">
        <v>243</v>
      </c>
      <c r="I15750" s="2" t="s">
        <v>1876</v>
      </c>
      <c r="L15750" s="2" t="s">
        <v>527</v>
      </c>
    </row>
    <row r="15751" spans="7:15" ht="12.75" customHeight="1" x14ac:dyDescent="0.3">
      <c r="G15751" s="1" t="s">
        <v>1183</v>
      </c>
      <c r="I15751" s="2" t="s">
        <v>18912</v>
      </c>
      <c r="J15751" s="2" t="s">
        <v>29022</v>
      </c>
      <c r="K15751" s="2" t="s">
        <v>50</v>
      </c>
      <c r="L15751" s="2" t="s">
        <v>5491</v>
      </c>
      <c r="N15751" s="2" t="s">
        <v>41</v>
      </c>
      <c r="O15751" s="4" t="s">
        <v>56815</v>
      </c>
    </row>
    <row r="15752" spans="7:15" ht="12.75" customHeight="1" x14ac:dyDescent="0.3">
      <c r="G15752" s="1" t="s">
        <v>29023</v>
      </c>
      <c r="I15752" s="2" t="s">
        <v>5463</v>
      </c>
      <c r="J15752" s="2" t="s">
        <v>29024</v>
      </c>
      <c r="K15752" s="2" t="s">
        <v>50</v>
      </c>
      <c r="L15752" s="2" t="s">
        <v>1104</v>
      </c>
    </row>
    <row r="15753" spans="7:15" ht="12.75" customHeight="1" x14ac:dyDescent="0.3">
      <c r="H15753" s="1" t="s">
        <v>29025</v>
      </c>
      <c r="I15753" s="2" t="s">
        <v>1756</v>
      </c>
      <c r="L15753" s="2" t="s">
        <v>5913</v>
      </c>
    </row>
    <row r="15754" spans="7:15" ht="12.75" customHeight="1" x14ac:dyDescent="0.3">
      <c r="H15754" s="1" t="s">
        <v>29023</v>
      </c>
      <c r="I15754" s="2" t="s">
        <v>5463</v>
      </c>
      <c r="L15754" s="2" t="s">
        <v>22244</v>
      </c>
    </row>
    <row r="15755" spans="7:15" ht="12.75" customHeight="1" x14ac:dyDescent="0.3">
      <c r="G15755" s="1" t="s">
        <v>1075</v>
      </c>
      <c r="I15755" s="2" t="s">
        <v>5463</v>
      </c>
      <c r="J15755" s="2" t="s">
        <v>29026</v>
      </c>
      <c r="K15755" s="2" t="s">
        <v>50</v>
      </c>
      <c r="L15755" s="2" t="s">
        <v>22241</v>
      </c>
    </row>
    <row r="15756" spans="7:15" ht="12.75" customHeight="1" x14ac:dyDescent="0.3">
      <c r="H15756" s="1" t="s">
        <v>26386</v>
      </c>
      <c r="I15756" s="2" t="s">
        <v>27974</v>
      </c>
      <c r="L15756" s="2" t="s">
        <v>912</v>
      </c>
    </row>
    <row r="15757" spans="7:15" ht="12.75" customHeight="1" x14ac:dyDescent="0.3">
      <c r="H15757" s="1" t="s">
        <v>722</v>
      </c>
      <c r="I15757" s="2" t="s">
        <v>6250</v>
      </c>
      <c r="L15757" s="2" t="s">
        <v>308</v>
      </c>
    </row>
    <row r="15758" spans="7:15" ht="12.75" customHeight="1" x14ac:dyDescent="0.3">
      <c r="H15758" s="1" t="s">
        <v>26345</v>
      </c>
      <c r="I15758" s="2" t="s">
        <v>26776</v>
      </c>
      <c r="L15758" s="2" t="s">
        <v>524</v>
      </c>
    </row>
    <row r="15759" spans="7:15" ht="12.75" customHeight="1" x14ac:dyDescent="0.3">
      <c r="H15759" s="1" t="s">
        <v>29027</v>
      </c>
      <c r="I15759" s="2" t="s">
        <v>1990</v>
      </c>
      <c r="L15759" s="2" t="s">
        <v>27835</v>
      </c>
    </row>
    <row r="15760" spans="7:15" ht="12.75" customHeight="1" x14ac:dyDescent="0.3">
      <c r="H15760" s="1" t="s">
        <v>1075</v>
      </c>
      <c r="I15760" s="2" t="s">
        <v>5463</v>
      </c>
      <c r="L15760" s="2" t="s">
        <v>529</v>
      </c>
    </row>
    <row r="15761" spans="6:12" ht="12.75" customHeight="1" x14ac:dyDescent="0.3">
      <c r="H15761" s="1" t="s">
        <v>23358</v>
      </c>
      <c r="I15761" s="2" t="s">
        <v>26856</v>
      </c>
      <c r="L15761" s="2" t="s">
        <v>482</v>
      </c>
    </row>
    <row r="15762" spans="6:12" ht="12.75" customHeight="1" x14ac:dyDescent="0.3">
      <c r="G15762" s="1" t="s">
        <v>28809</v>
      </c>
      <c r="I15762" s="2" t="s">
        <v>25263</v>
      </c>
      <c r="J15762" s="2" t="s">
        <v>29028</v>
      </c>
      <c r="K15762" s="2" t="s">
        <v>50</v>
      </c>
      <c r="L15762" s="2" t="s">
        <v>239</v>
      </c>
    </row>
    <row r="15763" spans="6:12" ht="12.75" customHeight="1" x14ac:dyDescent="0.3">
      <c r="F15763" s="1" t="s">
        <v>29029</v>
      </c>
      <c r="I15763" s="2" t="s">
        <v>29030</v>
      </c>
    </row>
    <row r="15764" spans="6:12" ht="12.75" customHeight="1" x14ac:dyDescent="0.3">
      <c r="G15764" s="1" t="s">
        <v>420</v>
      </c>
      <c r="I15764" s="2" t="s">
        <v>28268</v>
      </c>
      <c r="J15764" s="2" t="s">
        <v>29031</v>
      </c>
      <c r="K15764" s="2" t="s">
        <v>50</v>
      </c>
      <c r="L15764" s="2" t="s">
        <v>589</v>
      </c>
    </row>
    <row r="15765" spans="6:12" ht="12.75" customHeight="1" x14ac:dyDescent="0.3">
      <c r="F15765" s="1" t="s">
        <v>29032</v>
      </c>
      <c r="I15765" s="2" t="s">
        <v>29033</v>
      </c>
    </row>
    <row r="15766" spans="6:12" ht="12.75" customHeight="1" x14ac:dyDescent="0.3">
      <c r="G15766" s="1" t="s">
        <v>17118</v>
      </c>
      <c r="I15766" s="2" t="s">
        <v>677</v>
      </c>
      <c r="J15766" s="2" t="s">
        <v>29034</v>
      </c>
      <c r="K15766" s="2" t="s">
        <v>176</v>
      </c>
      <c r="L15766" s="2" t="s">
        <v>29035</v>
      </c>
    </row>
    <row r="15767" spans="6:12" ht="12.75" customHeight="1" x14ac:dyDescent="0.3">
      <c r="H15767" s="1" t="s">
        <v>8807</v>
      </c>
      <c r="I15767" s="2" t="s">
        <v>25317</v>
      </c>
      <c r="L15767" s="2" t="s">
        <v>26527</v>
      </c>
    </row>
    <row r="15768" spans="6:12" ht="12.75" customHeight="1" x14ac:dyDescent="0.3">
      <c r="H15768" s="1" t="s">
        <v>25446</v>
      </c>
      <c r="I15768" s="2" t="s">
        <v>23189</v>
      </c>
      <c r="L15768" s="2" t="s">
        <v>29036</v>
      </c>
    </row>
    <row r="15769" spans="6:12" ht="12.75" customHeight="1" x14ac:dyDescent="0.3">
      <c r="H15769" s="1" t="s">
        <v>29037</v>
      </c>
      <c r="I15769" s="2" t="s">
        <v>4181</v>
      </c>
      <c r="L15769" s="2" t="s">
        <v>29038</v>
      </c>
    </row>
    <row r="15770" spans="6:12" ht="12.75" customHeight="1" x14ac:dyDescent="0.3">
      <c r="H15770" s="1" t="s">
        <v>29039</v>
      </c>
      <c r="I15770" s="2" t="s">
        <v>6250</v>
      </c>
      <c r="L15770" s="2" t="s">
        <v>29040</v>
      </c>
    </row>
    <row r="15771" spans="6:12" ht="12.75" customHeight="1" x14ac:dyDescent="0.3">
      <c r="H15771" s="1" t="s">
        <v>17118</v>
      </c>
      <c r="I15771" s="2" t="s">
        <v>677</v>
      </c>
      <c r="L15771" s="2" t="s">
        <v>29041</v>
      </c>
    </row>
    <row r="15772" spans="6:12" ht="12.75" customHeight="1" x14ac:dyDescent="0.3">
      <c r="F15772" s="1" t="s">
        <v>29042</v>
      </c>
      <c r="I15772" s="2" t="s">
        <v>26853</v>
      </c>
    </row>
    <row r="15773" spans="6:12" ht="12.75" customHeight="1" x14ac:dyDescent="0.3">
      <c r="G15773" s="1" t="s">
        <v>15250</v>
      </c>
      <c r="I15773" s="2" t="s">
        <v>26853</v>
      </c>
      <c r="J15773" s="2" t="s">
        <v>29043</v>
      </c>
      <c r="K15773" s="2" t="s">
        <v>50</v>
      </c>
      <c r="L15773" s="2" t="s">
        <v>9776</v>
      </c>
    </row>
    <row r="15774" spans="6:12" ht="12.75" customHeight="1" x14ac:dyDescent="0.3">
      <c r="F15774" s="1" t="s">
        <v>29044</v>
      </c>
      <c r="I15774" s="2" t="s">
        <v>2667</v>
      </c>
    </row>
    <row r="15775" spans="6:12" ht="12.75" customHeight="1" x14ac:dyDescent="0.3">
      <c r="G15775" s="1" t="s">
        <v>29045</v>
      </c>
      <c r="I15775" s="2" t="s">
        <v>161</v>
      </c>
      <c r="J15775" s="2" t="s">
        <v>29046</v>
      </c>
      <c r="K15775" s="2" t="s">
        <v>176</v>
      </c>
      <c r="L15775" s="2" t="s">
        <v>29047</v>
      </c>
    </row>
    <row r="15776" spans="6:12" ht="12.75" customHeight="1" x14ac:dyDescent="0.3">
      <c r="H15776" s="1" t="s">
        <v>8394</v>
      </c>
      <c r="I15776" s="2" t="s">
        <v>1801</v>
      </c>
      <c r="L15776" s="2" t="s">
        <v>29048</v>
      </c>
    </row>
    <row r="15777" spans="6:12" ht="12.75" customHeight="1" x14ac:dyDescent="0.3">
      <c r="H15777" s="1" t="s">
        <v>26121</v>
      </c>
      <c r="I15777" s="2" t="s">
        <v>362</v>
      </c>
      <c r="L15777" s="2" t="s">
        <v>29049</v>
      </c>
    </row>
    <row r="15778" spans="6:12" ht="12.75" customHeight="1" x14ac:dyDescent="0.3">
      <c r="H15778" s="1" t="s">
        <v>29045</v>
      </c>
      <c r="I15778" s="2" t="s">
        <v>161</v>
      </c>
      <c r="L15778" s="2" t="s">
        <v>29050</v>
      </c>
    </row>
    <row r="15779" spans="6:12" ht="12.75" customHeight="1" x14ac:dyDescent="0.3">
      <c r="F15779" s="1" t="s">
        <v>29051</v>
      </c>
      <c r="I15779" s="2" t="s">
        <v>16690</v>
      </c>
    </row>
    <row r="15780" spans="6:12" ht="12.75" customHeight="1" x14ac:dyDescent="0.3">
      <c r="G15780" s="1" t="s">
        <v>29052</v>
      </c>
      <c r="I15780" s="2" t="s">
        <v>677</v>
      </c>
      <c r="J15780" s="2" t="s">
        <v>29053</v>
      </c>
      <c r="K15780" s="2" t="s">
        <v>176</v>
      </c>
      <c r="L15780" s="2" t="s">
        <v>296</v>
      </c>
    </row>
    <row r="15781" spans="6:12" ht="12.75" customHeight="1" x14ac:dyDescent="0.3">
      <c r="H15781" s="1" t="s">
        <v>412</v>
      </c>
      <c r="I15781" s="2" t="s">
        <v>12484</v>
      </c>
      <c r="L15781" s="2" t="s">
        <v>2242</v>
      </c>
    </row>
    <row r="15782" spans="6:12" ht="12.75" customHeight="1" x14ac:dyDescent="0.3">
      <c r="H15782" s="1" t="s">
        <v>29052</v>
      </c>
      <c r="I15782" s="2" t="s">
        <v>677</v>
      </c>
      <c r="L15782" s="2" t="s">
        <v>29054</v>
      </c>
    </row>
    <row r="15783" spans="6:12" ht="12.75" customHeight="1" x14ac:dyDescent="0.3">
      <c r="F15783" s="1" t="s">
        <v>29055</v>
      </c>
      <c r="I15783" s="2" t="s">
        <v>29056</v>
      </c>
    </row>
    <row r="15784" spans="6:12" ht="12.75" customHeight="1" x14ac:dyDescent="0.3">
      <c r="G15784" s="1" t="s">
        <v>3316</v>
      </c>
      <c r="I15784" s="2" t="s">
        <v>27739</v>
      </c>
      <c r="J15784" s="2" t="s">
        <v>29057</v>
      </c>
      <c r="K15784" s="2" t="s">
        <v>50</v>
      </c>
      <c r="L15784" s="2" t="s">
        <v>299</v>
      </c>
    </row>
    <row r="15785" spans="6:12" ht="12.75" customHeight="1" x14ac:dyDescent="0.3">
      <c r="F15785" s="1" t="s">
        <v>29058</v>
      </c>
      <c r="I15785" s="2" t="s">
        <v>16690</v>
      </c>
    </row>
    <row r="15786" spans="6:12" ht="12.75" customHeight="1" x14ac:dyDescent="0.3">
      <c r="G15786" s="1" t="s">
        <v>16075</v>
      </c>
      <c r="I15786" s="2" t="s">
        <v>598</v>
      </c>
      <c r="J15786" s="2" t="s">
        <v>29059</v>
      </c>
      <c r="K15786" s="2" t="s">
        <v>176</v>
      </c>
      <c r="L15786" s="2" t="s">
        <v>29060</v>
      </c>
    </row>
    <row r="15787" spans="6:12" ht="12.75" customHeight="1" x14ac:dyDescent="0.3">
      <c r="H15787" s="1" t="s">
        <v>7907</v>
      </c>
      <c r="I15787" s="2" t="s">
        <v>16480</v>
      </c>
      <c r="L15787" s="2" t="s">
        <v>29061</v>
      </c>
    </row>
    <row r="15788" spans="6:12" ht="12.75" customHeight="1" x14ac:dyDescent="0.3">
      <c r="H15788" s="1" t="s">
        <v>8254</v>
      </c>
      <c r="I15788" s="2" t="s">
        <v>25173</v>
      </c>
      <c r="L15788" s="2" t="s">
        <v>29062</v>
      </c>
    </row>
    <row r="15789" spans="6:12" ht="12.75" customHeight="1" x14ac:dyDescent="0.3">
      <c r="H15789" s="1" t="s">
        <v>16075</v>
      </c>
      <c r="I15789" s="2" t="s">
        <v>598</v>
      </c>
      <c r="L15789" s="2" t="s">
        <v>29063</v>
      </c>
    </row>
    <row r="15790" spans="6:12" ht="12.75" customHeight="1" x14ac:dyDescent="0.3">
      <c r="H15790" s="1" t="s">
        <v>23885</v>
      </c>
      <c r="I15790" s="2" t="s">
        <v>28289</v>
      </c>
      <c r="L15790" s="2" t="s">
        <v>370</v>
      </c>
    </row>
    <row r="15791" spans="6:12" ht="12.75" customHeight="1" x14ac:dyDescent="0.3">
      <c r="G15791" s="1" t="s">
        <v>22305</v>
      </c>
      <c r="I15791" s="2" t="s">
        <v>202</v>
      </c>
      <c r="J15791" s="2" t="s">
        <v>29064</v>
      </c>
      <c r="K15791" s="2" t="s">
        <v>176</v>
      </c>
      <c r="L15791" s="2" t="s">
        <v>17079</v>
      </c>
    </row>
    <row r="15792" spans="6:12" ht="12.75" customHeight="1" x14ac:dyDescent="0.3">
      <c r="H15792" s="1" t="s">
        <v>29065</v>
      </c>
      <c r="I15792" s="2" t="s">
        <v>15611</v>
      </c>
      <c r="L15792" s="2" t="s">
        <v>6752</v>
      </c>
    </row>
    <row r="15793" spans="6:12" ht="12.75" customHeight="1" x14ac:dyDescent="0.3">
      <c r="H15793" s="1" t="s">
        <v>4126</v>
      </c>
      <c r="I15793" s="2" t="s">
        <v>2106</v>
      </c>
      <c r="L15793" s="2" t="s">
        <v>2145</v>
      </c>
    </row>
    <row r="15794" spans="6:12" ht="12.75" customHeight="1" x14ac:dyDescent="0.3">
      <c r="H15794" s="1" t="s">
        <v>4106</v>
      </c>
      <c r="I15794" s="2" t="s">
        <v>28790</v>
      </c>
      <c r="L15794" s="2" t="s">
        <v>29066</v>
      </c>
    </row>
    <row r="15795" spans="6:12" ht="12.75" customHeight="1" x14ac:dyDescent="0.3">
      <c r="H15795" s="1" t="s">
        <v>356</v>
      </c>
      <c r="I15795" s="2" t="s">
        <v>6318</v>
      </c>
      <c r="L15795" s="2" t="s">
        <v>29067</v>
      </c>
    </row>
    <row r="15796" spans="6:12" ht="12.75" customHeight="1" x14ac:dyDescent="0.3">
      <c r="H15796" s="1" t="s">
        <v>22305</v>
      </c>
      <c r="I15796" s="2" t="s">
        <v>202</v>
      </c>
      <c r="L15796" s="2" t="s">
        <v>29068</v>
      </c>
    </row>
    <row r="15797" spans="6:12" ht="12.75" customHeight="1" x14ac:dyDescent="0.3">
      <c r="H15797" s="1" t="s">
        <v>4697</v>
      </c>
      <c r="I15797" s="2" t="s">
        <v>7020</v>
      </c>
      <c r="L15797" s="2" t="s">
        <v>339</v>
      </c>
    </row>
    <row r="15798" spans="6:12" ht="12.75" customHeight="1" x14ac:dyDescent="0.3">
      <c r="H15798" s="1" t="s">
        <v>1739</v>
      </c>
      <c r="I15798" s="2" t="s">
        <v>29069</v>
      </c>
      <c r="L15798" s="2" t="s">
        <v>24977</v>
      </c>
    </row>
    <row r="15799" spans="6:12" ht="12.75" customHeight="1" x14ac:dyDescent="0.3">
      <c r="G15799" s="1" t="s">
        <v>21400</v>
      </c>
      <c r="I15799" s="2" t="s">
        <v>18922</v>
      </c>
      <c r="J15799" s="2" t="s">
        <v>29070</v>
      </c>
      <c r="K15799" s="2" t="s">
        <v>176</v>
      </c>
      <c r="L15799" s="2" t="s">
        <v>29071</v>
      </c>
    </row>
    <row r="15800" spans="6:12" ht="12.75" customHeight="1" x14ac:dyDescent="0.3">
      <c r="H15800" s="1" t="s">
        <v>21400</v>
      </c>
      <c r="I15800" s="2" t="s">
        <v>18922</v>
      </c>
      <c r="L15800" s="2" t="s">
        <v>29072</v>
      </c>
    </row>
    <row r="15801" spans="6:12" ht="12.75" customHeight="1" x14ac:dyDescent="0.3">
      <c r="H15801" s="1" t="s">
        <v>381</v>
      </c>
      <c r="I15801" s="2" t="s">
        <v>26776</v>
      </c>
      <c r="L15801" s="2" t="s">
        <v>17028</v>
      </c>
    </row>
    <row r="15802" spans="6:12" ht="12.75" customHeight="1" x14ac:dyDescent="0.3">
      <c r="H15802" s="1" t="s">
        <v>10944</v>
      </c>
      <c r="I15802" s="2" t="s">
        <v>7901</v>
      </c>
      <c r="L15802" s="2" t="s">
        <v>29073</v>
      </c>
    </row>
    <row r="15803" spans="6:12" ht="12.75" customHeight="1" x14ac:dyDescent="0.3">
      <c r="G15803" s="1" t="s">
        <v>28391</v>
      </c>
      <c r="I15803" s="2" t="s">
        <v>304</v>
      </c>
      <c r="J15803" s="2" t="s">
        <v>29074</v>
      </c>
      <c r="K15803" s="2" t="s">
        <v>50</v>
      </c>
      <c r="L15803" s="2" t="s">
        <v>149</v>
      </c>
    </row>
    <row r="15804" spans="6:12" ht="12.75" customHeight="1" x14ac:dyDescent="0.3">
      <c r="H15804" s="1" t="s">
        <v>28391</v>
      </c>
      <c r="I15804" s="2" t="s">
        <v>304</v>
      </c>
      <c r="L15804" s="2" t="s">
        <v>29075</v>
      </c>
    </row>
    <row r="15805" spans="6:12" ht="12.75" customHeight="1" x14ac:dyDescent="0.3">
      <c r="H15805" s="1" t="s">
        <v>153</v>
      </c>
      <c r="I15805" s="2" t="s">
        <v>310</v>
      </c>
      <c r="L15805" s="2" t="s">
        <v>7025</v>
      </c>
    </row>
    <row r="15806" spans="6:12" ht="12.75" customHeight="1" x14ac:dyDescent="0.3">
      <c r="F15806" s="1" t="s">
        <v>29076</v>
      </c>
      <c r="I15806" s="2" t="s">
        <v>5804</v>
      </c>
    </row>
    <row r="15807" spans="6:12" ht="12.75" customHeight="1" x14ac:dyDescent="0.3">
      <c r="G15807" s="1" t="s">
        <v>29077</v>
      </c>
      <c r="I15807" s="2" t="s">
        <v>598</v>
      </c>
      <c r="J15807" s="2" t="s">
        <v>29078</v>
      </c>
      <c r="K15807" s="2" t="s">
        <v>625</v>
      </c>
      <c r="L15807" s="2" t="s">
        <v>17115</v>
      </c>
    </row>
    <row r="15808" spans="6:12" ht="12.75" customHeight="1" x14ac:dyDescent="0.3">
      <c r="H15808" s="1" t="s">
        <v>2208</v>
      </c>
      <c r="I15808" s="2" t="s">
        <v>29079</v>
      </c>
      <c r="L15808" s="2" t="s">
        <v>29080</v>
      </c>
    </row>
    <row r="15809" spans="6:15" ht="12.75" customHeight="1" x14ac:dyDescent="0.3">
      <c r="H15809" s="1" t="s">
        <v>1937</v>
      </c>
      <c r="I15809" s="2" t="s">
        <v>16810</v>
      </c>
      <c r="L15809" s="2" t="s">
        <v>2145</v>
      </c>
    </row>
    <row r="15810" spans="6:15" ht="12.75" customHeight="1" x14ac:dyDescent="0.3">
      <c r="H15810" s="1" t="s">
        <v>27310</v>
      </c>
      <c r="I15810" s="2" t="s">
        <v>25148</v>
      </c>
      <c r="L15810" s="2" t="s">
        <v>25129</v>
      </c>
    </row>
    <row r="15811" spans="6:15" ht="12.75" customHeight="1" x14ac:dyDescent="0.3">
      <c r="H15811" s="1" t="s">
        <v>7907</v>
      </c>
      <c r="I15811" s="2" t="s">
        <v>25075</v>
      </c>
      <c r="L15811" s="2" t="s">
        <v>25174</v>
      </c>
    </row>
    <row r="15812" spans="6:15" ht="12.75" customHeight="1" x14ac:dyDescent="0.3">
      <c r="H15812" s="1" t="s">
        <v>6453</v>
      </c>
      <c r="I15812" s="2" t="s">
        <v>4963</v>
      </c>
      <c r="L15812" s="2" t="s">
        <v>29081</v>
      </c>
    </row>
    <row r="15813" spans="6:15" ht="12.75" customHeight="1" x14ac:dyDescent="0.3">
      <c r="H15813" s="1" t="s">
        <v>9704</v>
      </c>
      <c r="I15813" s="2" t="s">
        <v>1789</v>
      </c>
      <c r="L15813" s="2" t="s">
        <v>29082</v>
      </c>
    </row>
    <row r="15814" spans="6:15" ht="12.75" customHeight="1" x14ac:dyDescent="0.3">
      <c r="H15814" s="1" t="s">
        <v>29077</v>
      </c>
      <c r="I15814" s="2" t="s">
        <v>598</v>
      </c>
      <c r="L15814" s="2" t="s">
        <v>29083</v>
      </c>
    </row>
    <row r="15815" spans="6:15" ht="12.75" customHeight="1" x14ac:dyDescent="0.3">
      <c r="H15815" s="1" t="s">
        <v>23312</v>
      </c>
      <c r="I15815" s="2" t="s">
        <v>6403</v>
      </c>
      <c r="L15815" s="2" t="s">
        <v>29084</v>
      </c>
    </row>
    <row r="15816" spans="6:15" ht="12.75" customHeight="1" x14ac:dyDescent="0.3">
      <c r="H15816" s="1" t="s">
        <v>5951</v>
      </c>
      <c r="I15816" s="2" t="s">
        <v>25148</v>
      </c>
      <c r="L15816" s="2" t="s">
        <v>1826</v>
      </c>
    </row>
    <row r="15817" spans="6:15" ht="12.75" customHeight="1" x14ac:dyDescent="0.3">
      <c r="H15817" s="1" t="s">
        <v>28626</v>
      </c>
      <c r="I15817" s="2" t="s">
        <v>27802</v>
      </c>
      <c r="L15817" s="2" t="s">
        <v>29085</v>
      </c>
    </row>
    <row r="15818" spans="6:15" ht="12.75" customHeight="1" x14ac:dyDescent="0.3">
      <c r="F15818" s="1" t="s">
        <v>29086</v>
      </c>
      <c r="I15818" s="2" t="s">
        <v>29056</v>
      </c>
      <c r="N15818" s="2" t="s">
        <v>26</v>
      </c>
      <c r="O15818" s="4" t="s">
        <v>56816</v>
      </c>
    </row>
    <row r="15819" spans="6:15" ht="12.75" customHeight="1" x14ac:dyDescent="0.3">
      <c r="G15819" s="1" t="s">
        <v>29087</v>
      </c>
      <c r="I15819" s="2" t="s">
        <v>5509</v>
      </c>
      <c r="J15819" s="2" t="s">
        <v>29088</v>
      </c>
      <c r="K15819" s="2" t="s">
        <v>176</v>
      </c>
      <c r="L15819" s="2" t="s">
        <v>29060</v>
      </c>
    </row>
    <row r="15820" spans="6:15" ht="12.75" customHeight="1" x14ac:dyDescent="0.3">
      <c r="H15820" s="1" t="s">
        <v>264</v>
      </c>
      <c r="I15820" s="2" t="s">
        <v>28590</v>
      </c>
      <c r="L15820" s="2" t="s">
        <v>18901</v>
      </c>
    </row>
    <row r="15821" spans="6:15" ht="12.75" customHeight="1" x14ac:dyDescent="0.3">
      <c r="H15821" s="1" t="s">
        <v>29087</v>
      </c>
      <c r="I15821" s="2" t="s">
        <v>5509</v>
      </c>
      <c r="L15821" s="2" t="s">
        <v>29089</v>
      </c>
    </row>
    <row r="15822" spans="6:15" ht="12.75" customHeight="1" x14ac:dyDescent="0.3">
      <c r="F15822" s="1" t="s">
        <v>29090</v>
      </c>
      <c r="I15822" s="2" t="s">
        <v>6318</v>
      </c>
    </row>
    <row r="15823" spans="6:15" ht="12.75" customHeight="1" x14ac:dyDescent="0.3">
      <c r="G15823" s="1" t="s">
        <v>29091</v>
      </c>
      <c r="I15823" s="2" t="s">
        <v>4287</v>
      </c>
      <c r="J15823" s="2" t="s">
        <v>29092</v>
      </c>
      <c r="K15823" s="2" t="s">
        <v>176</v>
      </c>
      <c r="L15823" s="2" t="s">
        <v>27433</v>
      </c>
    </row>
    <row r="15824" spans="6:15" ht="12.75" customHeight="1" x14ac:dyDescent="0.3">
      <c r="H15824" s="1" t="s">
        <v>11944</v>
      </c>
      <c r="I15824" s="2" t="s">
        <v>6781</v>
      </c>
      <c r="L15824" s="2" t="s">
        <v>26936</v>
      </c>
    </row>
    <row r="15825" spans="6:15" ht="12.75" customHeight="1" x14ac:dyDescent="0.3">
      <c r="H15825" s="1" t="s">
        <v>29091</v>
      </c>
      <c r="I15825" s="2" t="s">
        <v>4287</v>
      </c>
      <c r="L15825" s="2" t="s">
        <v>29093</v>
      </c>
    </row>
    <row r="15826" spans="6:15" ht="12.75" customHeight="1" x14ac:dyDescent="0.3">
      <c r="G15826" s="1" t="s">
        <v>5508</v>
      </c>
      <c r="I15826" s="2" t="s">
        <v>25036</v>
      </c>
      <c r="J15826" s="2" t="s">
        <v>29094</v>
      </c>
      <c r="K15826" s="2" t="s">
        <v>50</v>
      </c>
      <c r="L15826" s="2" t="s">
        <v>20564</v>
      </c>
    </row>
    <row r="15827" spans="6:15" ht="12.75" customHeight="1" x14ac:dyDescent="0.3">
      <c r="G15827" s="1" t="s">
        <v>16539</v>
      </c>
      <c r="I15827" s="2" t="s">
        <v>25783</v>
      </c>
      <c r="J15827" s="2" t="s">
        <v>29095</v>
      </c>
      <c r="K15827" s="2" t="s">
        <v>50</v>
      </c>
      <c r="L15827" s="2" t="s">
        <v>4702</v>
      </c>
    </row>
    <row r="15828" spans="6:15" ht="12.75" customHeight="1" x14ac:dyDescent="0.3">
      <c r="H15828" s="1" t="s">
        <v>243</v>
      </c>
      <c r="I15828" s="2" t="s">
        <v>26551</v>
      </c>
      <c r="L15828" s="2" t="s">
        <v>5938</v>
      </c>
    </row>
    <row r="15829" spans="6:15" ht="12.75" customHeight="1" x14ac:dyDescent="0.3">
      <c r="H15829" s="1" t="s">
        <v>16539</v>
      </c>
      <c r="I15829" s="2" t="s">
        <v>25783</v>
      </c>
      <c r="L15829" s="2" t="s">
        <v>4383</v>
      </c>
    </row>
    <row r="15830" spans="6:15" ht="12.75" customHeight="1" x14ac:dyDescent="0.3">
      <c r="G15830" s="1" t="s">
        <v>29096</v>
      </c>
      <c r="I15830" s="2" t="s">
        <v>372</v>
      </c>
      <c r="J15830" s="2" t="s">
        <v>29097</v>
      </c>
      <c r="K15830" s="2" t="s">
        <v>50</v>
      </c>
      <c r="L15830" s="2" t="s">
        <v>28941</v>
      </c>
    </row>
    <row r="15831" spans="6:15" ht="12.75" customHeight="1" x14ac:dyDescent="0.3">
      <c r="H15831" s="1" t="s">
        <v>28820</v>
      </c>
      <c r="I15831" s="2" t="s">
        <v>11398</v>
      </c>
      <c r="L15831" s="2" t="s">
        <v>27543</v>
      </c>
    </row>
    <row r="15832" spans="6:15" ht="12.75" customHeight="1" x14ac:dyDescent="0.3">
      <c r="H15832" s="1" t="s">
        <v>29096</v>
      </c>
      <c r="I15832" s="2" t="s">
        <v>372</v>
      </c>
      <c r="L15832" s="2" t="s">
        <v>25753</v>
      </c>
    </row>
    <row r="15833" spans="6:15" ht="12.75" customHeight="1" x14ac:dyDescent="0.3">
      <c r="F15833" s="1" t="s">
        <v>29098</v>
      </c>
      <c r="I15833" s="2" t="s">
        <v>4165</v>
      </c>
    </row>
    <row r="15834" spans="6:15" ht="12.75" customHeight="1" x14ac:dyDescent="0.3">
      <c r="G15834" s="1" t="s">
        <v>29099</v>
      </c>
      <c r="I15834" s="2" t="s">
        <v>23598</v>
      </c>
      <c r="J15834" s="2" t="s">
        <v>29100</v>
      </c>
      <c r="K15834" s="2" t="s">
        <v>176</v>
      </c>
      <c r="L15834" s="2" t="s">
        <v>29101</v>
      </c>
    </row>
    <row r="15835" spans="6:15" ht="12.75" customHeight="1" x14ac:dyDescent="0.3">
      <c r="H15835" s="1" t="s">
        <v>29099</v>
      </c>
      <c r="I15835" s="2" t="s">
        <v>23598</v>
      </c>
      <c r="L15835" s="2" t="s">
        <v>220</v>
      </c>
    </row>
    <row r="15836" spans="6:15" ht="12.75" customHeight="1" x14ac:dyDescent="0.3">
      <c r="H15836" s="1" t="s">
        <v>135</v>
      </c>
      <c r="I15836" s="2" t="s">
        <v>20352</v>
      </c>
      <c r="L15836" s="2" t="s">
        <v>29102</v>
      </c>
      <c r="N15836" s="2" t="s">
        <v>119</v>
      </c>
      <c r="O15836" s="4" t="s">
        <v>56817</v>
      </c>
    </row>
    <row r="15837" spans="6:15" ht="12.75" customHeight="1" x14ac:dyDescent="0.3">
      <c r="H15837" s="1" t="s">
        <v>476</v>
      </c>
      <c r="I15837" s="2" t="s">
        <v>1801</v>
      </c>
      <c r="L15837" s="2" t="s">
        <v>25174</v>
      </c>
      <c r="N15837" s="2" t="s">
        <v>119</v>
      </c>
      <c r="O15837" s="4" t="s">
        <v>56818</v>
      </c>
    </row>
    <row r="15838" spans="6:15" ht="12.75" customHeight="1" x14ac:dyDescent="0.3">
      <c r="G15838" s="1" t="s">
        <v>29103</v>
      </c>
      <c r="I15838" s="2" t="s">
        <v>372</v>
      </c>
      <c r="J15838" s="2" t="s">
        <v>29104</v>
      </c>
      <c r="K15838" s="2" t="s">
        <v>50</v>
      </c>
      <c r="L15838" s="2" t="s">
        <v>29105</v>
      </c>
    </row>
    <row r="15839" spans="6:15" ht="12.75" customHeight="1" x14ac:dyDescent="0.3">
      <c r="G15839" s="1" t="s">
        <v>13076</v>
      </c>
      <c r="I15839" s="2" t="s">
        <v>29106</v>
      </c>
      <c r="J15839" s="2" t="s">
        <v>29107</v>
      </c>
      <c r="K15839" s="2" t="s">
        <v>50</v>
      </c>
      <c r="L15839" s="2" t="s">
        <v>26755</v>
      </c>
    </row>
    <row r="15840" spans="6:15" ht="12.75" customHeight="1" x14ac:dyDescent="0.3">
      <c r="G15840" s="1" t="s">
        <v>28391</v>
      </c>
      <c r="I15840" s="2" t="s">
        <v>16690</v>
      </c>
      <c r="J15840" s="2" t="s">
        <v>29108</v>
      </c>
      <c r="K15840" s="2" t="s">
        <v>1236</v>
      </c>
      <c r="L15840" s="2" t="s">
        <v>9477</v>
      </c>
      <c r="M15840" s="2" t="s">
        <v>329</v>
      </c>
    </row>
    <row r="15841" spans="6:13" ht="12.75" customHeight="1" x14ac:dyDescent="0.3">
      <c r="G15841" s="1" t="s">
        <v>2211</v>
      </c>
      <c r="I15841" s="2" t="s">
        <v>1828</v>
      </c>
      <c r="J15841" s="2" t="s">
        <v>29109</v>
      </c>
      <c r="K15841" s="2" t="s">
        <v>176</v>
      </c>
      <c r="L15841" s="2" t="s">
        <v>29110</v>
      </c>
    </row>
    <row r="15842" spans="6:13" ht="12.75" customHeight="1" x14ac:dyDescent="0.3">
      <c r="H15842" s="1" t="s">
        <v>28945</v>
      </c>
      <c r="I15842" s="2" t="s">
        <v>1740</v>
      </c>
      <c r="L15842" s="2" t="s">
        <v>2242</v>
      </c>
      <c r="M15842" s="2" t="s">
        <v>29111</v>
      </c>
    </row>
    <row r="15843" spans="6:13" ht="12.75" customHeight="1" x14ac:dyDescent="0.3">
      <c r="H15843" s="1" t="s">
        <v>26751</v>
      </c>
      <c r="I15843" s="2" t="s">
        <v>26776</v>
      </c>
      <c r="L15843" s="2" t="s">
        <v>29112</v>
      </c>
    </row>
    <row r="15844" spans="6:13" ht="12.75" customHeight="1" x14ac:dyDescent="0.3">
      <c r="H15844" s="1" t="s">
        <v>56</v>
      </c>
      <c r="I15844" s="2" t="s">
        <v>16690</v>
      </c>
      <c r="L15844" s="2" t="s">
        <v>2346</v>
      </c>
    </row>
    <row r="15845" spans="6:13" ht="12.75" customHeight="1" x14ac:dyDescent="0.3">
      <c r="H15845" s="1" t="s">
        <v>4138</v>
      </c>
      <c r="I15845" s="2" t="s">
        <v>26776</v>
      </c>
      <c r="L15845" s="2" t="s">
        <v>29113</v>
      </c>
    </row>
    <row r="15846" spans="6:13" ht="12.75" customHeight="1" x14ac:dyDescent="0.3">
      <c r="H15846" s="1" t="s">
        <v>2211</v>
      </c>
      <c r="I15846" s="2" t="s">
        <v>1828</v>
      </c>
      <c r="L15846" s="2" t="s">
        <v>29114</v>
      </c>
    </row>
    <row r="15847" spans="6:13" ht="12.75" customHeight="1" x14ac:dyDescent="0.3">
      <c r="H15847" s="1" t="s">
        <v>9014</v>
      </c>
      <c r="I15847" s="2" t="s">
        <v>26776</v>
      </c>
      <c r="L15847" s="2" t="s">
        <v>29115</v>
      </c>
    </row>
    <row r="15848" spans="6:13" ht="12.75" customHeight="1" x14ac:dyDescent="0.3">
      <c r="H15848" s="1" t="s">
        <v>160</v>
      </c>
      <c r="I15848" s="2" t="s">
        <v>161</v>
      </c>
      <c r="L15848" s="2" t="s">
        <v>29116</v>
      </c>
    </row>
    <row r="15849" spans="6:13" ht="12.75" customHeight="1" x14ac:dyDescent="0.3">
      <c r="F15849" s="1" t="s">
        <v>29117</v>
      </c>
      <c r="I15849" s="2" t="s">
        <v>29118</v>
      </c>
    </row>
    <row r="15850" spans="6:13" ht="12.75" customHeight="1" x14ac:dyDescent="0.3">
      <c r="G15850" s="1" t="s">
        <v>29119</v>
      </c>
      <c r="I15850" s="2" t="s">
        <v>598</v>
      </c>
      <c r="J15850" s="2" t="s">
        <v>29120</v>
      </c>
      <c r="K15850" s="2" t="s">
        <v>176</v>
      </c>
      <c r="L15850" s="2" t="s">
        <v>17079</v>
      </c>
    </row>
    <row r="15851" spans="6:13" ht="12.75" customHeight="1" x14ac:dyDescent="0.3">
      <c r="H15851" s="1" t="s">
        <v>29121</v>
      </c>
      <c r="I15851" s="2" t="s">
        <v>29122</v>
      </c>
      <c r="L15851" s="2" t="s">
        <v>6752</v>
      </c>
    </row>
    <row r="15852" spans="6:13" ht="12.75" customHeight="1" x14ac:dyDescent="0.3">
      <c r="H15852" s="1" t="s">
        <v>9601</v>
      </c>
      <c r="I15852" s="2" t="s">
        <v>28184</v>
      </c>
      <c r="L15852" s="2" t="s">
        <v>2145</v>
      </c>
    </row>
    <row r="15853" spans="6:13" ht="12.75" customHeight="1" x14ac:dyDescent="0.3">
      <c r="H15853" s="1" t="s">
        <v>383</v>
      </c>
      <c r="I15853" s="2" t="s">
        <v>25075</v>
      </c>
      <c r="L15853" s="2" t="s">
        <v>29123</v>
      </c>
    </row>
    <row r="15854" spans="6:13" ht="12.75" customHeight="1" x14ac:dyDescent="0.3">
      <c r="H15854" s="1" t="s">
        <v>5649</v>
      </c>
      <c r="I15854" s="2" t="s">
        <v>26358</v>
      </c>
      <c r="L15854" s="2" t="s">
        <v>20087</v>
      </c>
    </row>
    <row r="15855" spans="6:13" ht="12.75" customHeight="1" x14ac:dyDescent="0.3">
      <c r="H15855" s="1" t="s">
        <v>29119</v>
      </c>
      <c r="I15855" s="2" t="s">
        <v>598</v>
      </c>
      <c r="L15855" s="2" t="s">
        <v>29124</v>
      </c>
    </row>
    <row r="15856" spans="6:13" ht="12.75" customHeight="1" x14ac:dyDescent="0.3">
      <c r="H15856" s="1" t="s">
        <v>7014</v>
      </c>
      <c r="I15856" s="2" t="s">
        <v>8243</v>
      </c>
      <c r="L15856" s="2" t="s">
        <v>29125</v>
      </c>
    </row>
    <row r="15857" spans="6:15" ht="12.75" customHeight="1" x14ac:dyDescent="0.3">
      <c r="F15857" s="1" t="s">
        <v>29126</v>
      </c>
      <c r="I15857" s="2" t="s">
        <v>28288</v>
      </c>
    </row>
    <row r="15858" spans="6:15" ht="12.75" customHeight="1" x14ac:dyDescent="0.3">
      <c r="G15858" s="1" t="s">
        <v>23091</v>
      </c>
      <c r="I15858" s="2" t="s">
        <v>202</v>
      </c>
      <c r="J15858" s="2" t="s">
        <v>29127</v>
      </c>
      <c r="K15858" s="2" t="s">
        <v>50</v>
      </c>
      <c r="L15858" s="2" t="s">
        <v>149</v>
      </c>
    </row>
    <row r="15859" spans="6:15" ht="12.75" customHeight="1" x14ac:dyDescent="0.3">
      <c r="F15859" s="1" t="s">
        <v>29128</v>
      </c>
      <c r="I15859" s="2" t="s">
        <v>6318</v>
      </c>
    </row>
    <row r="15860" spans="6:15" ht="12.75" customHeight="1" x14ac:dyDescent="0.3">
      <c r="G15860" s="1" t="s">
        <v>3459</v>
      </c>
      <c r="I15860" s="2" t="s">
        <v>677</v>
      </c>
      <c r="J15860" s="2" t="s">
        <v>29129</v>
      </c>
      <c r="K15860" s="2" t="s">
        <v>50</v>
      </c>
      <c r="L15860" s="2" t="s">
        <v>296</v>
      </c>
    </row>
    <row r="15861" spans="6:15" ht="12.75" customHeight="1" x14ac:dyDescent="0.3">
      <c r="H15861" s="1" t="s">
        <v>3459</v>
      </c>
      <c r="I15861" s="2" t="s">
        <v>677</v>
      </c>
      <c r="L15861" s="2" t="s">
        <v>29130</v>
      </c>
    </row>
    <row r="15862" spans="6:15" ht="12.75" customHeight="1" x14ac:dyDescent="0.3">
      <c r="H15862" s="1" t="s">
        <v>17258</v>
      </c>
      <c r="I15862" s="2" t="s">
        <v>202</v>
      </c>
      <c r="L15862" s="2" t="s">
        <v>29131</v>
      </c>
    </row>
    <row r="15863" spans="6:15" ht="12.75" customHeight="1" x14ac:dyDescent="0.3">
      <c r="F15863" s="1" t="s">
        <v>29132</v>
      </c>
      <c r="I15863" s="2" t="s">
        <v>29056</v>
      </c>
      <c r="N15863" s="2" t="s">
        <v>26</v>
      </c>
      <c r="O15863" s="4" t="s">
        <v>56819</v>
      </c>
    </row>
    <row r="15864" spans="6:15" ht="12.75" customHeight="1" x14ac:dyDescent="0.3">
      <c r="G15864" s="1" t="s">
        <v>29133</v>
      </c>
      <c r="I15864" s="2" t="s">
        <v>5463</v>
      </c>
      <c r="J15864" s="2" t="s">
        <v>29134</v>
      </c>
      <c r="K15864" s="2" t="s">
        <v>50</v>
      </c>
      <c r="L15864" s="2" t="s">
        <v>7449</v>
      </c>
    </row>
    <row r="15865" spans="6:15" ht="12.75" customHeight="1" x14ac:dyDescent="0.3">
      <c r="H15865" s="1" t="s">
        <v>1739</v>
      </c>
      <c r="I15865" s="2" t="s">
        <v>26601</v>
      </c>
      <c r="L15865" s="2" t="s">
        <v>334</v>
      </c>
    </row>
    <row r="15866" spans="6:15" ht="12.75" customHeight="1" x14ac:dyDescent="0.3">
      <c r="H15866" s="1" t="s">
        <v>29133</v>
      </c>
      <c r="I15866" s="2" t="s">
        <v>5463</v>
      </c>
      <c r="L15866" s="2" t="s">
        <v>29135</v>
      </c>
    </row>
    <row r="15867" spans="6:15" ht="12.75" customHeight="1" x14ac:dyDescent="0.3">
      <c r="F15867" s="1" t="s">
        <v>29136</v>
      </c>
      <c r="I15867" s="2" t="s">
        <v>7095</v>
      </c>
    </row>
    <row r="15868" spans="6:15" ht="12.75" customHeight="1" x14ac:dyDescent="0.3">
      <c r="G15868" s="1" t="s">
        <v>28586</v>
      </c>
      <c r="I15868" s="2" t="s">
        <v>8243</v>
      </c>
      <c r="J15868" s="2" t="s">
        <v>29137</v>
      </c>
      <c r="K15868" s="2" t="s">
        <v>50</v>
      </c>
      <c r="L15868" s="2" t="s">
        <v>29113</v>
      </c>
    </row>
    <row r="15869" spans="6:15" ht="12.75" customHeight="1" x14ac:dyDescent="0.3">
      <c r="G15869" s="1" t="s">
        <v>1295</v>
      </c>
      <c r="I15869" s="2" t="s">
        <v>1941</v>
      </c>
      <c r="J15869" s="2" t="s">
        <v>29138</v>
      </c>
      <c r="K15869" s="2" t="s">
        <v>50</v>
      </c>
      <c r="L15869" s="2" t="s">
        <v>29139</v>
      </c>
    </row>
    <row r="15870" spans="6:15" ht="12.75" customHeight="1" x14ac:dyDescent="0.3">
      <c r="G15870" s="1" t="s">
        <v>29140</v>
      </c>
      <c r="I15870" s="2" t="s">
        <v>10882</v>
      </c>
      <c r="J15870" s="2" t="s">
        <v>29141</v>
      </c>
      <c r="K15870" s="2" t="s">
        <v>625</v>
      </c>
      <c r="L15870" s="2" t="s">
        <v>17115</v>
      </c>
    </row>
    <row r="15871" spans="6:15" ht="12.75" customHeight="1" x14ac:dyDescent="0.3">
      <c r="H15871" s="1" t="s">
        <v>29142</v>
      </c>
      <c r="I15871" s="2" t="s">
        <v>6403</v>
      </c>
      <c r="L15871" s="2" t="s">
        <v>29143</v>
      </c>
    </row>
    <row r="15872" spans="6:15" ht="12.75" customHeight="1" x14ac:dyDescent="0.3">
      <c r="H15872" s="1" t="s">
        <v>29144</v>
      </c>
      <c r="I15872" s="2" t="s">
        <v>5509</v>
      </c>
      <c r="L15872" s="2" t="s">
        <v>368</v>
      </c>
    </row>
    <row r="15873" spans="7:13" ht="12.75" customHeight="1" x14ac:dyDescent="0.3">
      <c r="H15873" s="1" t="s">
        <v>29140</v>
      </c>
      <c r="I15873" s="2" t="s">
        <v>10882</v>
      </c>
      <c r="L15873" s="2" t="s">
        <v>29145</v>
      </c>
    </row>
    <row r="15874" spans="7:13" ht="12.75" customHeight="1" x14ac:dyDescent="0.3">
      <c r="G15874" s="1" t="s">
        <v>29146</v>
      </c>
      <c r="I15874" s="2" t="s">
        <v>1480</v>
      </c>
      <c r="J15874" s="2" t="s">
        <v>29147</v>
      </c>
      <c r="K15874" s="2" t="s">
        <v>1236</v>
      </c>
      <c r="L15874" s="2" t="s">
        <v>29148</v>
      </c>
    </row>
    <row r="15875" spans="7:13" ht="12.75" customHeight="1" x14ac:dyDescent="0.3">
      <c r="G15875" s="1" t="s">
        <v>19582</v>
      </c>
      <c r="I15875" s="2" t="s">
        <v>29149</v>
      </c>
      <c r="J15875" s="2" t="s">
        <v>29150</v>
      </c>
      <c r="K15875" s="2" t="s">
        <v>1236</v>
      </c>
      <c r="L15875" s="2" t="s">
        <v>29151</v>
      </c>
    </row>
    <row r="15876" spans="7:13" ht="12.75" customHeight="1" x14ac:dyDescent="0.3">
      <c r="H15876" s="1" t="s">
        <v>19582</v>
      </c>
      <c r="I15876" s="2" t="s">
        <v>29149</v>
      </c>
      <c r="L15876" s="2" t="s">
        <v>4108</v>
      </c>
    </row>
    <row r="15877" spans="7:13" ht="12.75" customHeight="1" x14ac:dyDescent="0.3">
      <c r="H15877" s="1" t="s">
        <v>11308</v>
      </c>
      <c r="I15877" s="2" t="s">
        <v>22218</v>
      </c>
      <c r="L15877" s="2" t="s">
        <v>386</v>
      </c>
    </row>
    <row r="15878" spans="7:13" ht="12.75" customHeight="1" x14ac:dyDescent="0.3">
      <c r="G15878" s="1" t="s">
        <v>2992</v>
      </c>
      <c r="I15878" s="2" t="s">
        <v>29149</v>
      </c>
      <c r="J15878" s="2" t="s">
        <v>29152</v>
      </c>
      <c r="K15878" s="2" t="s">
        <v>1236</v>
      </c>
      <c r="L15878" s="2" t="s">
        <v>29153</v>
      </c>
    </row>
    <row r="15879" spans="7:13" ht="12.75" customHeight="1" x14ac:dyDescent="0.3">
      <c r="H15879" s="1" t="s">
        <v>29154</v>
      </c>
      <c r="I15879" s="2" t="s">
        <v>2232</v>
      </c>
      <c r="L15879" s="2" t="s">
        <v>29155</v>
      </c>
    </row>
    <row r="15880" spans="7:13" ht="12.75" customHeight="1" x14ac:dyDescent="0.3">
      <c r="H15880" s="1" t="s">
        <v>2992</v>
      </c>
      <c r="I15880" s="2" t="s">
        <v>29149</v>
      </c>
      <c r="L15880" s="2" t="s">
        <v>29156</v>
      </c>
    </row>
    <row r="15881" spans="7:13" ht="12.75" customHeight="1" x14ac:dyDescent="0.3">
      <c r="G15881" s="1" t="s">
        <v>23910</v>
      </c>
      <c r="I15881" s="2" t="s">
        <v>29157</v>
      </c>
      <c r="J15881" s="2" t="s">
        <v>29158</v>
      </c>
      <c r="K15881" s="2" t="s">
        <v>637</v>
      </c>
      <c r="L15881" s="2" t="s">
        <v>29159</v>
      </c>
      <c r="M15881" s="2" t="s">
        <v>29160</v>
      </c>
    </row>
    <row r="15882" spans="7:13" ht="12.75" customHeight="1" x14ac:dyDescent="0.3">
      <c r="G15882" s="1" t="s">
        <v>6992</v>
      </c>
      <c r="I15882" s="2" t="s">
        <v>174</v>
      </c>
      <c r="J15882" s="2" t="s">
        <v>29161</v>
      </c>
      <c r="K15882" s="2" t="s">
        <v>637</v>
      </c>
      <c r="L15882" s="2" t="s">
        <v>29162</v>
      </c>
      <c r="M15882" s="2" t="s">
        <v>29163</v>
      </c>
    </row>
    <row r="15883" spans="7:13" ht="12.75" customHeight="1" x14ac:dyDescent="0.3">
      <c r="G15883" s="1" t="s">
        <v>29164</v>
      </c>
      <c r="I15883" s="2" t="s">
        <v>14130</v>
      </c>
      <c r="J15883" s="2" t="s">
        <v>29165</v>
      </c>
      <c r="K15883" s="2" t="s">
        <v>176</v>
      </c>
      <c r="L15883" s="2" t="s">
        <v>29166</v>
      </c>
    </row>
    <row r="15884" spans="7:13" ht="12.75" customHeight="1" x14ac:dyDescent="0.3">
      <c r="H15884" s="1" t="s">
        <v>7977</v>
      </c>
      <c r="I15884" s="2" t="s">
        <v>14101</v>
      </c>
      <c r="L15884" s="2" t="s">
        <v>29167</v>
      </c>
    </row>
    <row r="15885" spans="7:13" ht="12.75" customHeight="1" x14ac:dyDescent="0.3">
      <c r="H15885" s="1" t="s">
        <v>18984</v>
      </c>
      <c r="I15885" s="2" t="s">
        <v>29168</v>
      </c>
      <c r="L15885" s="2" t="s">
        <v>353</v>
      </c>
    </row>
    <row r="15886" spans="7:13" ht="12.75" customHeight="1" x14ac:dyDescent="0.3">
      <c r="H15886" s="1" t="s">
        <v>29169</v>
      </c>
      <c r="I15886" s="2" t="s">
        <v>29168</v>
      </c>
      <c r="L15886" s="2" t="s">
        <v>538</v>
      </c>
    </row>
    <row r="15887" spans="7:13" ht="12.75" customHeight="1" x14ac:dyDescent="0.3">
      <c r="H15887" s="1" t="s">
        <v>29164</v>
      </c>
      <c r="I15887" s="2" t="s">
        <v>14130</v>
      </c>
      <c r="L15887" s="2" t="s">
        <v>29170</v>
      </c>
      <c r="M15887" s="2" t="s">
        <v>29171</v>
      </c>
    </row>
    <row r="15888" spans="7:13" ht="12.75" customHeight="1" x14ac:dyDescent="0.3">
      <c r="G15888" s="1" t="s">
        <v>16357</v>
      </c>
      <c r="I15888" s="2" t="s">
        <v>48</v>
      </c>
      <c r="J15888" s="2" t="s">
        <v>29172</v>
      </c>
      <c r="K15888" s="2" t="s">
        <v>637</v>
      </c>
      <c r="L15888" s="2" t="s">
        <v>296</v>
      </c>
      <c r="M15888" s="2" t="s">
        <v>329</v>
      </c>
    </row>
    <row r="15889" spans="6:15" ht="12.75" customHeight="1" x14ac:dyDescent="0.3">
      <c r="G15889" s="1" t="s">
        <v>11904</v>
      </c>
      <c r="I15889" s="2" t="s">
        <v>5765</v>
      </c>
      <c r="J15889" s="2" t="s">
        <v>29173</v>
      </c>
      <c r="K15889" s="2" t="s">
        <v>637</v>
      </c>
      <c r="L15889" s="2" t="s">
        <v>29174</v>
      </c>
      <c r="M15889" s="2" t="s">
        <v>29175</v>
      </c>
    </row>
    <row r="15890" spans="6:15" ht="12.75" customHeight="1" x14ac:dyDescent="0.3">
      <c r="H15890" s="1" t="s">
        <v>11904</v>
      </c>
      <c r="I15890" s="2" t="s">
        <v>5765</v>
      </c>
      <c r="L15890" s="2" t="s">
        <v>29176</v>
      </c>
      <c r="M15890" s="2" t="s">
        <v>29177</v>
      </c>
    </row>
    <row r="15891" spans="6:15" ht="12.75" customHeight="1" x14ac:dyDescent="0.3">
      <c r="H15891" s="1" t="s">
        <v>29178</v>
      </c>
      <c r="I15891" s="2" t="s">
        <v>10882</v>
      </c>
      <c r="L15891" s="2" t="s">
        <v>5405</v>
      </c>
      <c r="M15891" s="2" t="s">
        <v>29111</v>
      </c>
    </row>
    <row r="15892" spans="6:15" ht="12.75" customHeight="1" x14ac:dyDescent="0.3">
      <c r="G15892" s="1" t="s">
        <v>18190</v>
      </c>
      <c r="I15892" s="2" t="s">
        <v>29179</v>
      </c>
      <c r="J15892" s="2" t="s">
        <v>29180</v>
      </c>
      <c r="K15892" s="2" t="s">
        <v>637</v>
      </c>
      <c r="L15892" s="2" t="s">
        <v>2201</v>
      </c>
    </row>
    <row r="15893" spans="6:15" ht="12.75" customHeight="1" x14ac:dyDescent="0.3">
      <c r="G15893" s="1" t="s">
        <v>29181</v>
      </c>
      <c r="I15893" s="2" t="s">
        <v>29182</v>
      </c>
      <c r="J15893" s="2" t="s">
        <v>29183</v>
      </c>
      <c r="K15893" s="2" t="s">
        <v>637</v>
      </c>
      <c r="L15893" s="2" t="s">
        <v>5480</v>
      </c>
    </row>
    <row r="15894" spans="6:15" ht="12.75" customHeight="1" x14ac:dyDescent="0.3">
      <c r="H15894" s="1" t="s">
        <v>1242</v>
      </c>
      <c r="I15894" s="2" t="s">
        <v>8292</v>
      </c>
      <c r="L15894" s="2" t="s">
        <v>8293</v>
      </c>
    </row>
    <row r="15895" spans="6:15" ht="12.75" customHeight="1" x14ac:dyDescent="0.3">
      <c r="H15895" s="1" t="s">
        <v>29181</v>
      </c>
      <c r="I15895" s="2" t="s">
        <v>29182</v>
      </c>
      <c r="L15895" s="2" t="s">
        <v>5483</v>
      </c>
      <c r="N15895" s="2" t="s">
        <v>119</v>
      </c>
      <c r="O15895" s="4" t="s">
        <v>56820</v>
      </c>
    </row>
    <row r="15896" spans="6:15" ht="12.75" customHeight="1" x14ac:dyDescent="0.3">
      <c r="H15896" s="1" t="s">
        <v>21540</v>
      </c>
      <c r="I15896" s="2" t="s">
        <v>29184</v>
      </c>
      <c r="L15896" s="2" t="s">
        <v>9667</v>
      </c>
    </row>
    <row r="15897" spans="6:15" ht="12.75" customHeight="1" x14ac:dyDescent="0.3">
      <c r="H15897" s="1" t="s">
        <v>1548</v>
      </c>
      <c r="I15897" s="2" t="s">
        <v>29185</v>
      </c>
      <c r="L15897" s="2" t="s">
        <v>4316</v>
      </c>
    </row>
    <row r="15898" spans="6:15" ht="12.75" customHeight="1" x14ac:dyDescent="0.3">
      <c r="H15898" s="1" t="s">
        <v>2202</v>
      </c>
      <c r="I15898" s="2" t="s">
        <v>9816</v>
      </c>
      <c r="L15898" s="2" t="s">
        <v>6094</v>
      </c>
      <c r="N15898" s="2" t="s">
        <v>369</v>
      </c>
      <c r="O15898" s="4" t="s">
        <v>54050</v>
      </c>
    </row>
    <row r="15899" spans="6:15" ht="12.75" customHeight="1" x14ac:dyDescent="0.3">
      <c r="H15899" s="1" t="s">
        <v>29186</v>
      </c>
      <c r="I15899" s="2" t="s">
        <v>29187</v>
      </c>
      <c r="L15899" s="2" t="s">
        <v>4311</v>
      </c>
      <c r="N15899" s="2" t="s">
        <v>369</v>
      </c>
      <c r="O15899" s="4" t="s">
        <v>54051</v>
      </c>
    </row>
    <row r="15900" spans="6:15" ht="12.75" customHeight="1" x14ac:dyDescent="0.3">
      <c r="F15900" s="1" t="s">
        <v>29188</v>
      </c>
      <c r="I15900" s="2" t="s">
        <v>655</v>
      </c>
    </row>
    <row r="15901" spans="6:15" ht="12.75" customHeight="1" x14ac:dyDescent="0.3">
      <c r="G15901" s="1" t="s">
        <v>326</v>
      </c>
      <c r="I15901" s="2" t="s">
        <v>5509</v>
      </c>
      <c r="J15901" s="2" t="s">
        <v>29189</v>
      </c>
      <c r="K15901" s="2" t="s">
        <v>50</v>
      </c>
      <c r="L15901" s="2" t="s">
        <v>20741</v>
      </c>
    </row>
    <row r="15902" spans="6:15" ht="12.75" customHeight="1" x14ac:dyDescent="0.3">
      <c r="H15902" s="1" t="s">
        <v>29190</v>
      </c>
      <c r="I15902" s="2" t="s">
        <v>28590</v>
      </c>
      <c r="L15902" s="2" t="s">
        <v>29191</v>
      </c>
    </row>
    <row r="15903" spans="6:15" ht="12.75" customHeight="1" x14ac:dyDescent="0.3">
      <c r="H15903" s="1" t="s">
        <v>326</v>
      </c>
      <c r="I15903" s="2" t="s">
        <v>5509</v>
      </c>
      <c r="L15903" s="2" t="s">
        <v>370</v>
      </c>
    </row>
    <row r="15904" spans="6:15" ht="12.75" customHeight="1" x14ac:dyDescent="0.3">
      <c r="G15904" s="1" t="s">
        <v>29192</v>
      </c>
      <c r="I15904" s="2" t="s">
        <v>298</v>
      </c>
      <c r="J15904" s="2" t="s">
        <v>29193</v>
      </c>
      <c r="K15904" s="2" t="s">
        <v>50</v>
      </c>
      <c r="L15904" s="2" t="s">
        <v>29194</v>
      </c>
    </row>
    <row r="15905" spans="6:15" ht="12.75" customHeight="1" x14ac:dyDescent="0.3">
      <c r="G15905" s="1" t="s">
        <v>29195</v>
      </c>
      <c r="I15905" s="2" t="s">
        <v>11298</v>
      </c>
      <c r="J15905" s="2" t="s">
        <v>29196</v>
      </c>
      <c r="K15905" s="2" t="s">
        <v>176</v>
      </c>
      <c r="L15905" s="2" t="s">
        <v>25150</v>
      </c>
    </row>
    <row r="15906" spans="6:15" ht="12.75" customHeight="1" x14ac:dyDescent="0.3">
      <c r="H15906" s="1" t="s">
        <v>29195</v>
      </c>
      <c r="I15906" s="2" t="s">
        <v>11298</v>
      </c>
      <c r="L15906" s="2" t="s">
        <v>7243</v>
      </c>
    </row>
    <row r="15907" spans="6:15" ht="12.75" customHeight="1" x14ac:dyDescent="0.3">
      <c r="H15907" s="1" t="s">
        <v>4318</v>
      </c>
      <c r="I15907" s="2" t="s">
        <v>986</v>
      </c>
      <c r="L15907" s="2" t="s">
        <v>246</v>
      </c>
    </row>
    <row r="15908" spans="6:15" ht="12.75" customHeight="1" x14ac:dyDescent="0.3">
      <c r="F15908" s="1" t="s">
        <v>29197</v>
      </c>
      <c r="I15908" s="2" t="s">
        <v>6318</v>
      </c>
    </row>
    <row r="15909" spans="6:15" ht="12.75" customHeight="1" x14ac:dyDescent="0.3">
      <c r="G15909" s="1" t="s">
        <v>29198</v>
      </c>
      <c r="I15909" s="2" t="s">
        <v>677</v>
      </c>
      <c r="J15909" s="2" t="s">
        <v>29199</v>
      </c>
      <c r="K15909" s="2" t="s">
        <v>50</v>
      </c>
      <c r="L15909" s="2" t="s">
        <v>29200</v>
      </c>
      <c r="N15909" s="2" t="s">
        <v>791</v>
      </c>
      <c r="O15909" s="4" t="s">
        <v>56821</v>
      </c>
    </row>
    <row r="15910" spans="6:15" ht="12.75" customHeight="1" x14ac:dyDescent="0.3">
      <c r="H15910" s="1" t="s">
        <v>29198</v>
      </c>
      <c r="I15910" s="2" t="s">
        <v>677</v>
      </c>
      <c r="L15910" s="2" t="s">
        <v>25121</v>
      </c>
    </row>
    <row r="15911" spans="6:15" ht="12.75" customHeight="1" x14ac:dyDescent="0.3">
      <c r="H15911" s="1" t="s">
        <v>29201</v>
      </c>
      <c r="I15911" s="2" t="s">
        <v>6643</v>
      </c>
      <c r="L15911" s="2" t="s">
        <v>318</v>
      </c>
    </row>
    <row r="15912" spans="6:15" ht="12.75" customHeight="1" x14ac:dyDescent="0.3">
      <c r="G15912" s="1" t="s">
        <v>29202</v>
      </c>
      <c r="I15912" s="2" t="s">
        <v>22289</v>
      </c>
      <c r="J15912" s="2" t="s">
        <v>29203</v>
      </c>
      <c r="K15912" s="2" t="s">
        <v>50</v>
      </c>
      <c r="L15912" s="2" t="s">
        <v>29204</v>
      </c>
      <c r="N15912" s="2" t="s">
        <v>41</v>
      </c>
      <c r="O15912" s="4" t="s">
        <v>54052</v>
      </c>
    </row>
    <row r="15913" spans="6:15" ht="12.75" customHeight="1" x14ac:dyDescent="0.3">
      <c r="G15913" s="1" t="s">
        <v>27470</v>
      </c>
      <c r="I15913" s="2" t="s">
        <v>24947</v>
      </c>
      <c r="J15913" s="2" t="s">
        <v>29205</v>
      </c>
      <c r="K15913" s="2" t="s">
        <v>50</v>
      </c>
      <c r="L15913" s="2" t="s">
        <v>29206</v>
      </c>
      <c r="N15913" s="2" t="s">
        <v>41</v>
      </c>
      <c r="O15913" s="4" t="s">
        <v>54053</v>
      </c>
    </row>
    <row r="15914" spans="6:15" ht="12.75" customHeight="1" x14ac:dyDescent="0.3">
      <c r="G15914" s="1" t="s">
        <v>29207</v>
      </c>
      <c r="I15914" s="2" t="s">
        <v>10794</v>
      </c>
      <c r="J15914" s="2" t="s">
        <v>29208</v>
      </c>
      <c r="K15914" s="2" t="s">
        <v>176</v>
      </c>
      <c r="L15914" s="2" t="s">
        <v>29209</v>
      </c>
      <c r="N15914" s="2" t="s">
        <v>3340</v>
      </c>
      <c r="O15914" s="4" t="s">
        <v>56822</v>
      </c>
    </row>
    <row r="15915" spans="6:15" ht="12.75" customHeight="1" x14ac:dyDescent="0.3">
      <c r="F15915" s="1" t="s">
        <v>29210</v>
      </c>
      <c r="I15915" s="2" t="s">
        <v>25136</v>
      </c>
    </row>
    <row r="15916" spans="6:15" ht="12.75" customHeight="1" x14ac:dyDescent="0.3">
      <c r="G15916" s="1" t="s">
        <v>4356</v>
      </c>
      <c r="I15916" s="2" t="s">
        <v>640</v>
      </c>
      <c r="J15916" s="2" t="s">
        <v>29211</v>
      </c>
      <c r="K15916" s="2" t="s">
        <v>50</v>
      </c>
      <c r="L15916" s="2" t="s">
        <v>29212</v>
      </c>
    </row>
    <row r="15917" spans="6:15" ht="12.75" customHeight="1" x14ac:dyDescent="0.3">
      <c r="G15917" s="1" t="s">
        <v>2409</v>
      </c>
      <c r="I15917" s="2" t="s">
        <v>454</v>
      </c>
      <c r="J15917" s="2" t="s">
        <v>29213</v>
      </c>
      <c r="K15917" s="2" t="s">
        <v>50</v>
      </c>
      <c r="L15917" s="2" t="s">
        <v>334</v>
      </c>
    </row>
    <row r="15918" spans="6:15" ht="12.75" customHeight="1" x14ac:dyDescent="0.3">
      <c r="F15918" s="1" t="s">
        <v>29214</v>
      </c>
      <c r="I15918" s="2" t="s">
        <v>28174</v>
      </c>
    </row>
    <row r="15919" spans="6:15" ht="12.75" customHeight="1" x14ac:dyDescent="0.3">
      <c r="G15919" s="1" t="s">
        <v>20122</v>
      </c>
      <c r="I15919" s="2" t="s">
        <v>7905</v>
      </c>
      <c r="J15919" s="2" t="s">
        <v>29215</v>
      </c>
      <c r="K15919" s="2" t="s">
        <v>50</v>
      </c>
      <c r="L15919" s="2" t="s">
        <v>239</v>
      </c>
    </row>
    <row r="15920" spans="6:15" ht="12.75" customHeight="1" x14ac:dyDescent="0.3">
      <c r="G15920" s="1" t="s">
        <v>4198</v>
      </c>
      <c r="I15920" s="2" t="s">
        <v>7020</v>
      </c>
      <c r="J15920" s="2" t="s">
        <v>29216</v>
      </c>
      <c r="K15920" s="2" t="s">
        <v>379</v>
      </c>
      <c r="L15920" s="2" t="s">
        <v>4331</v>
      </c>
    </row>
    <row r="15921" spans="7:12" ht="12.75" customHeight="1" x14ac:dyDescent="0.3">
      <c r="H15921" s="1" t="s">
        <v>4198</v>
      </c>
      <c r="I15921" s="2" t="s">
        <v>7020</v>
      </c>
      <c r="L15921" s="2" t="s">
        <v>6890</v>
      </c>
    </row>
    <row r="15922" spans="7:12" ht="12.75" customHeight="1" x14ac:dyDescent="0.3">
      <c r="H15922" s="1" t="s">
        <v>28132</v>
      </c>
      <c r="I15922" s="2" t="s">
        <v>29217</v>
      </c>
      <c r="L15922" s="2" t="s">
        <v>1978</v>
      </c>
    </row>
    <row r="15923" spans="7:12" ht="12.75" customHeight="1" x14ac:dyDescent="0.3">
      <c r="H15923" s="1" t="s">
        <v>2347</v>
      </c>
      <c r="I15923" s="2" t="s">
        <v>29218</v>
      </c>
      <c r="L15923" s="2" t="s">
        <v>29219</v>
      </c>
    </row>
    <row r="15924" spans="7:12" ht="12.75" customHeight="1" x14ac:dyDescent="0.3">
      <c r="G15924" s="1" t="s">
        <v>29220</v>
      </c>
      <c r="I15924" s="2" t="s">
        <v>5993</v>
      </c>
      <c r="J15924" s="2" t="s">
        <v>29221</v>
      </c>
      <c r="K15924" s="2" t="s">
        <v>637</v>
      </c>
      <c r="L15924" s="2" t="s">
        <v>4316</v>
      </c>
    </row>
    <row r="15925" spans="7:12" ht="12.75" customHeight="1" x14ac:dyDescent="0.3">
      <c r="G15925" s="1" t="s">
        <v>29222</v>
      </c>
      <c r="I15925" s="2" t="s">
        <v>5463</v>
      </c>
      <c r="J15925" s="2" t="s">
        <v>29223</v>
      </c>
      <c r="K15925" s="2" t="s">
        <v>625</v>
      </c>
      <c r="L15925" s="2" t="s">
        <v>29224</v>
      </c>
    </row>
    <row r="15926" spans="7:12" ht="12.75" customHeight="1" x14ac:dyDescent="0.3">
      <c r="H15926" s="1" t="s">
        <v>204</v>
      </c>
      <c r="I15926" s="2" t="s">
        <v>9738</v>
      </c>
      <c r="L15926" s="2" t="s">
        <v>2136</v>
      </c>
    </row>
    <row r="15927" spans="7:12" ht="12.75" customHeight="1" x14ac:dyDescent="0.3">
      <c r="H15927" s="1" t="s">
        <v>29225</v>
      </c>
      <c r="I15927" s="2" t="s">
        <v>28790</v>
      </c>
      <c r="L15927" s="2" t="s">
        <v>29226</v>
      </c>
    </row>
    <row r="15928" spans="7:12" ht="12.75" customHeight="1" x14ac:dyDescent="0.3">
      <c r="H15928" s="1" t="s">
        <v>8485</v>
      </c>
      <c r="I15928" s="2" t="s">
        <v>28795</v>
      </c>
      <c r="L15928" s="2" t="s">
        <v>386</v>
      </c>
    </row>
    <row r="15929" spans="7:12" ht="12.75" customHeight="1" x14ac:dyDescent="0.3">
      <c r="H15929" s="1" t="s">
        <v>29227</v>
      </c>
      <c r="I15929" s="2" t="s">
        <v>742</v>
      </c>
      <c r="L15929" s="2" t="s">
        <v>1978</v>
      </c>
    </row>
    <row r="15930" spans="7:12" ht="12.75" customHeight="1" x14ac:dyDescent="0.3">
      <c r="H15930" s="1" t="s">
        <v>29228</v>
      </c>
      <c r="I15930" s="2" t="s">
        <v>29218</v>
      </c>
      <c r="L15930" s="2" t="s">
        <v>17083</v>
      </c>
    </row>
    <row r="15931" spans="7:12" ht="12.75" customHeight="1" x14ac:dyDescent="0.3">
      <c r="H15931" s="1" t="s">
        <v>6236</v>
      </c>
      <c r="I15931" s="2" t="s">
        <v>4334</v>
      </c>
      <c r="L15931" s="2" t="s">
        <v>29229</v>
      </c>
    </row>
    <row r="15932" spans="7:12" ht="12.75" customHeight="1" x14ac:dyDescent="0.3">
      <c r="H15932" s="1" t="s">
        <v>2279</v>
      </c>
      <c r="I15932" s="2" t="s">
        <v>5453</v>
      </c>
      <c r="L15932" s="2" t="s">
        <v>29230</v>
      </c>
    </row>
    <row r="15933" spans="7:12" ht="12.75" customHeight="1" x14ac:dyDescent="0.3">
      <c r="H15933" s="1" t="s">
        <v>27263</v>
      </c>
      <c r="I15933" s="2" t="s">
        <v>20700</v>
      </c>
      <c r="L15933" s="2" t="s">
        <v>29231</v>
      </c>
    </row>
    <row r="15934" spans="7:12" ht="12.75" customHeight="1" x14ac:dyDescent="0.3">
      <c r="H15934" s="1" t="s">
        <v>9943</v>
      </c>
      <c r="I15934" s="2" t="s">
        <v>7004</v>
      </c>
      <c r="L15934" s="2" t="s">
        <v>7176</v>
      </c>
    </row>
    <row r="15935" spans="7:12" ht="12.75" customHeight="1" x14ac:dyDescent="0.3">
      <c r="H15935" s="1" t="s">
        <v>2800</v>
      </c>
      <c r="I15935" s="2" t="s">
        <v>7141</v>
      </c>
      <c r="L15935" s="2" t="s">
        <v>7489</v>
      </c>
    </row>
    <row r="15936" spans="7:12" ht="12.75" customHeight="1" x14ac:dyDescent="0.3">
      <c r="H15936" s="1" t="s">
        <v>29222</v>
      </c>
      <c r="I15936" s="2" t="s">
        <v>5463</v>
      </c>
      <c r="L15936" s="2" t="s">
        <v>29232</v>
      </c>
    </row>
    <row r="15937" spans="7:15" ht="12.75" customHeight="1" x14ac:dyDescent="0.3">
      <c r="H15937" s="1" t="s">
        <v>282</v>
      </c>
      <c r="I15937" s="2" t="s">
        <v>8243</v>
      </c>
      <c r="L15937" s="2" t="s">
        <v>5744</v>
      </c>
    </row>
    <row r="15938" spans="7:15" ht="12.75" customHeight="1" x14ac:dyDescent="0.3">
      <c r="H15938" s="1" t="s">
        <v>2237</v>
      </c>
      <c r="I15938" s="2" t="s">
        <v>22243</v>
      </c>
      <c r="L15938" s="2" t="s">
        <v>22241</v>
      </c>
    </row>
    <row r="15939" spans="7:15" ht="12.75" customHeight="1" x14ac:dyDescent="0.3">
      <c r="G15939" s="1" t="s">
        <v>17201</v>
      </c>
      <c r="I15939" s="2" t="s">
        <v>6318</v>
      </c>
      <c r="J15939" s="2" t="s">
        <v>29233</v>
      </c>
      <c r="K15939" s="2" t="s">
        <v>50</v>
      </c>
      <c r="L15939" s="2" t="s">
        <v>296</v>
      </c>
    </row>
    <row r="15940" spans="7:15" ht="12.75" customHeight="1" x14ac:dyDescent="0.3">
      <c r="H15940" s="1" t="s">
        <v>29234</v>
      </c>
      <c r="I15940" s="2" t="s">
        <v>9896</v>
      </c>
      <c r="L15940" s="2" t="s">
        <v>29235</v>
      </c>
      <c r="N15940" s="2" t="s">
        <v>119</v>
      </c>
      <c r="O15940" s="4" t="s">
        <v>56823</v>
      </c>
    </row>
    <row r="15941" spans="7:15" ht="12.75" customHeight="1" x14ac:dyDescent="0.3">
      <c r="H15941" s="1" t="s">
        <v>26498</v>
      </c>
      <c r="I15941" s="2" t="s">
        <v>25184</v>
      </c>
      <c r="L15941" s="2" t="s">
        <v>29236</v>
      </c>
    </row>
    <row r="15942" spans="7:15" ht="12.75" customHeight="1" x14ac:dyDescent="0.3">
      <c r="H15942" s="1" t="s">
        <v>29237</v>
      </c>
      <c r="I15942" s="2" t="s">
        <v>22243</v>
      </c>
      <c r="L15942" s="2" t="s">
        <v>27713</v>
      </c>
      <c r="M15942" s="2" t="s">
        <v>29238</v>
      </c>
    </row>
    <row r="15943" spans="7:15" ht="12.75" customHeight="1" x14ac:dyDescent="0.3">
      <c r="H15943" s="1" t="s">
        <v>17201</v>
      </c>
      <c r="I15943" s="2" t="s">
        <v>6318</v>
      </c>
      <c r="L15943" s="2" t="s">
        <v>29239</v>
      </c>
      <c r="M15943" s="2" t="s">
        <v>29240</v>
      </c>
    </row>
    <row r="15944" spans="7:15" ht="12.75" customHeight="1" x14ac:dyDescent="0.3">
      <c r="G15944" s="1" t="s">
        <v>5777</v>
      </c>
      <c r="I15944" s="2" t="s">
        <v>7161</v>
      </c>
      <c r="J15944" s="2" t="s">
        <v>29241</v>
      </c>
      <c r="K15944" s="2" t="s">
        <v>50</v>
      </c>
      <c r="L15944" s="2" t="s">
        <v>25174</v>
      </c>
    </row>
    <row r="15945" spans="7:15" ht="12.75" customHeight="1" x14ac:dyDescent="0.3">
      <c r="G15945" s="1" t="s">
        <v>264</v>
      </c>
      <c r="I15945" s="2" t="s">
        <v>4366</v>
      </c>
      <c r="J15945" s="2" t="s">
        <v>29242</v>
      </c>
      <c r="K15945" s="2" t="s">
        <v>176</v>
      </c>
      <c r="L15945" s="2" t="s">
        <v>29243</v>
      </c>
      <c r="N15945" s="2" t="s">
        <v>791</v>
      </c>
      <c r="O15945" s="4" t="s">
        <v>54039</v>
      </c>
    </row>
    <row r="15946" spans="7:15" ht="12.75" customHeight="1" x14ac:dyDescent="0.3">
      <c r="H15946" s="1" t="s">
        <v>29244</v>
      </c>
      <c r="I15946" s="2" t="s">
        <v>28184</v>
      </c>
      <c r="L15946" s="2" t="s">
        <v>401</v>
      </c>
    </row>
    <row r="15947" spans="7:15" ht="12.75" customHeight="1" x14ac:dyDescent="0.3">
      <c r="H15947" s="1" t="s">
        <v>264</v>
      </c>
      <c r="I15947" s="2" t="s">
        <v>4366</v>
      </c>
      <c r="L15947" s="2" t="s">
        <v>29245</v>
      </c>
    </row>
    <row r="15948" spans="7:15" ht="12.75" customHeight="1" x14ac:dyDescent="0.3">
      <c r="G15948" s="1" t="s">
        <v>29246</v>
      </c>
      <c r="I15948" s="2" t="s">
        <v>174</v>
      </c>
      <c r="J15948" s="2" t="s">
        <v>29247</v>
      </c>
      <c r="K15948" s="2" t="s">
        <v>50</v>
      </c>
      <c r="L15948" s="2" t="s">
        <v>296</v>
      </c>
    </row>
    <row r="15949" spans="7:15" ht="12.75" customHeight="1" x14ac:dyDescent="0.3">
      <c r="H15949" s="1" t="s">
        <v>1855</v>
      </c>
      <c r="I15949" s="2" t="s">
        <v>7141</v>
      </c>
      <c r="L15949" s="2" t="s">
        <v>29248</v>
      </c>
    </row>
    <row r="15950" spans="7:15" ht="12.75" customHeight="1" x14ac:dyDescent="0.3">
      <c r="H15950" s="1" t="s">
        <v>29246</v>
      </c>
      <c r="I15950" s="2" t="s">
        <v>174</v>
      </c>
      <c r="L15950" s="2" t="s">
        <v>149</v>
      </c>
    </row>
    <row r="15951" spans="7:15" ht="12.75" customHeight="1" x14ac:dyDescent="0.3">
      <c r="H15951" s="1" t="s">
        <v>34</v>
      </c>
      <c r="I15951" s="2" t="s">
        <v>27732</v>
      </c>
      <c r="L15951" s="2" t="s">
        <v>29249</v>
      </c>
    </row>
    <row r="15952" spans="7:15" ht="12.75" customHeight="1" x14ac:dyDescent="0.3">
      <c r="G15952" s="1" t="s">
        <v>5898</v>
      </c>
      <c r="I15952" s="2" t="s">
        <v>28464</v>
      </c>
      <c r="J15952" s="2" t="s">
        <v>29250</v>
      </c>
      <c r="K15952" s="2" t="s">
        <v>50</v>
      </c>
      <c r="L15952" s="2" t="s">
        <v>2297</v>
      </c>
    </row>
    <row r="15953" spans="7:15" ht="12.75" customHeight="1" x14ac:dyDescent="0.3">
      <c r="G15953" s="1" t="s">
        <v>29251</v>
      </c>
      <c r="I15953" s="2" t="s">
        <v>26342</v>
      </c>
      <c r="J15953" s="2" t="s">
        <v>29252</v>
      </c>
      <c r="K15953" s="2" t="s">
        <v>50</v>
      </c>
      <c r="L15953" s="2" t="s">
        <v>6349</v>
      </c>
    </row>
    <row r="15954" spans="7:15" ht="12.75" customHeight="1" x14ac:dyDescent="0.3">
      <c r="H15954" s="1" t="s">
        <v>29253</v>
      </c>
      <c r="I15954" s="2" t="s">
        <v>25208</v>
      </c>
      <c r="L15954" s="2" t="s">
        <v>299</v>
      </c>
    </row>
    <row r="15955" spans="7:15" ht="12.75" customHeight="1" x14ac:dyDescent="0.3">
      <c r="H15955" s="1" t="s">
        <v>29251</v>
      </c>
      <c r="I15955" s="2" t="s">
        <v>26342</v>
      </c>
      <c r="L15955" s="2" t="s">
        <v>29254</v>
      </c>
    </row>
    <row r="15956" spans="7:15" ht="12.75" customHeight="1" x14ac:dyDescent="0.3">
      <c r="G15956" s="1" t="s">
        <v>29255</v>
      </c>
      <c r="I15956" s="2" t="s">
        <v>8243</v>
      </c>
      <c r="J15956" s="2" t="s">
        <v>29256</v>
      </c>
      <c r="K15956" s="2" t="s">
        <v>50</v>
      </c>
      <c r="L15956" s="2" t="s">
        <v>29257</v>
      </c>
    </row>
    <row r="15957" spans="7:15" ht="12.75" customHeight="1" x14ac:dyDescent="0.3">
      <c r="H15957" s="1" t="s">
        <v>29255</v>
      </c>
      <c r="I15957" s="2" t="s">
        <v>8243</v>
      </c>
      <c r="L15957" s="2" t="s">
        <v>339</v>
      </c>
    </row>
    <row r="15958" spans="7:15" ht="12.75" customHeight="1" x14ac:dyDescent="0.3">
      <c r="H15958" s="1" t="s">
        <v>722</v>
      </c>
      <c r="I15958" s="2" t="s">
        <v>344</v>
      </c>
      <c r="L15958" s="2" t="s">
        <v>912</v>
      </c>
    </row>
    <row r="15959" spans="7:15" ht="12.75" customHeight="1" x14ac:dyDescent="0.3">
      <c r="G15959" s="1" t="s">
        <v>476</v>
      </c>
      <c r="I15959" s="2" t="s">
        <v>29258</v>
      </c>
      <c r="J15959" s="2" t="s">
        <v>29259</v>
      </c>
      <c r="K15959" s="2" t="s">
        <v>1236</v>
      </c>
      <c r="L15959" s="2" t="s">
        <v>2419</v>
      </c>
      <c r="M15959" s="2" t="s">
        <v>379</v>
      </c>
    </row>
    <row r="15960" spans="7:15" ht="12.75" customHeight="1" x14ac:dyDescent="0.3">
      <c r="H15960" s="1" t="s">
        <v>476</v>
      </c>
      <c r="I15960" s="2" t="s">
        <v>29258</v>
      </c>
      <c r="L15960" s="2" t="s">
        <v>9770</v>
      </c>
    </row>
    <row r="15961" spans="7:15" ht="12.75" customHeight="1" x14ac:dyDescent="0.3">
      <c r="H15961" s="1" t="s">
        <v>23645</v>
      </c>
      <c r="I15961" s="2" t="s">
        <v>29260</v>
      </c>
      <c r="L15961" s="2" t="s">
        <v>11643</v>
      </c>
    </row>
    <row r="15962" spans="7:15" ht="12.75" customHeight="1" x14ac:dyDescent="0.3">
      <c r="G15962" s="1" t="s">
        <v>9624</v>
      </c>
      <c r="I15962" s="2" t="s">
        <v>10842</v>
      </c>
      <c r="J15962" s="2" t="s">
        <v>29261</v>
      </c>
      <c r="K15962" s="2" t="s">
        <v>379</v>
      </c>
      <c r="L15962" s="2" t="s">
        <v>7878</v>
      </c>
    </row>
    <row r="15963" spans="7:15" ht="12.75" customHeight="1" x14ac:dyDescent="0.3">
      <c r="H15963" s="1" t="s">
        <v>5229</v>
      </c>
      <c r="I15963" s="2" t="s">
        <v>29262</v>
      </c>
      <c r="L15963" s="2" t="s">
        <v>6991</v>
      </c>
    </row>
    <row r="15964" spans="7:15" ht="12.75" customHeight="1" x14ac:dyDescent="0.3">
      <c r="H15964" s="1" t="s">
        <v>9624</v>
      </c>
      <c r="I15964" s="2" t="s">
        <v>10842</v>
      </c>
      <c r="L15964" s="2" t="s">
        <v>29263</v>
      </c>
    </row>
    <row r="15965" spans="7:15" ht="12.75" customHeight="1" x14ac:dyDescent="0.3">
      <c r="H15965" s="1" t="s">
        <v>29264</v>
      </c>
      <c r="I15965" s="2" t="s">
        <v>29265</v>
      </c>
      <c r="L15965" s="2" t="s">
        <v>29266</v>
      </c>
      <c r="N15965" s="2" t="s">
        <v>369</v>
      </c>
      <c r="O15965" s="4" t="s">
        <v>54054</v>
      </c>
    </row>
    <row r="15966" spans="7:15" ht="12.75" customHeight="1" x14ac:dyDescent="0.3">
      <c r="G15966" s="1" t="s">
        <v>29267</v>
      </c>
      <c r="I15966" s="2" t="s">
        <v>48</v>
      </c>
      <c r="J15966" s="2" t="s">
        <v>29268</v>
      </c>
      <c r="K15966" s="2" t="s">
        <v>637</v>
      </c>
      <c r="L15966" s="2" t="s">
        <v>28702</v>
      </c>
      <c r="M15966" s="2" t="s">
        <v>29269</v>
      </c>
    </row>
    <row r="15967" spans="7:15" ht="12.75" customHeight="1" x14ac:dyDescent="0.3">
      <c r="G15967" s="1" t="s">
        <v>29270</v>
      </c>
      <c r="I15967" s="2" t="s">
        <v>1828</v>
      </c>
      <c r="J15967" s="2" t="s">
        <v>29271</v>
      </c>
      <c r="K15967" s="2" t="s">
        <v>625</v>
      </c>
      <c r="L15967" s="2" t="s">
        <v>4105</v>
      </c>
    </row>
    <row r="15968" spans="7:15" ht="12.75" customHeight="1" x14ac:dyDescent="0.3">
      <c r="H15968" s="1" t="s">
        <v>29272</v>
      </c>
      <c r="I15968" s="2" t="s">
        <v>9738</v>
      </c>
      <c r="L15968" s="2" t="s">
        <v>9770</v>
      </c>
    </row>
    <row r="15969" spans="7:12" ht="12.75" customHeight="1" x14ac:dyDescent="0.3">
      <c r="H15969" s="1" t="s">
        <v>18421</v>
      </c>
      <c r="I15969" s="2" t="s">
        <v>1480</v>
      </c>
      <c r="L15969" s="2" t="s">
        <v>29273</v>
      </c>
    </row>
    <row r="15970" spans="7:12" ht="12.75" customHeight="1" x14ac:dyDescent="0.3">
      <c r="H15970" s="1" t="s">
        <v>29274</v>
      </c>
      <c r="I15970" s="2" t="s">
        <v>29218</v>
      </c>
      <c r="L15970" s="2" t="s">
        <v>1978</v>
      </c>
    </row>
    <row r="15971" spans="7:12" ht="12.75" customHeight="1" x14ac:dyDescent="0.3">
      <c r="H15971" s="1" t="s">
        <v>5768</v>
      </c>
      <c r="I15971" s="2" t="s">
        <v>1743</v>
      </c>
      <c r="L15971" s="2" t="s">
        <v>27827</v>
      </c>
    </row>
    <row r="15972" spans="7:12" ht="12.75" customHeight="1" x14ac:dyDescent="0.3">
      <c r="H15972" s="1" t="s">
        <v>8560</v>
      </c>
      <c r="I15972" s="2" t="s">
        <v>1740</v>
      </c>
      <c r="L15972" s="2" t="s">
        <v>29275</v>
      </c>
    </row>
    <row r="15973" spans="7:12" ht="12.75" customHeight="1" x14ac:dyDescent="0.3">
      <c r="H15973" s="1" t="s">
        <v>29270</v>
      </c>
      <c r="I15973" s="2" t="s">
        <v>1828</v>
      </c>
      <c r="L15973" s="2" t="s">
        <v>29276</v>
      </c>
    </row>
    <row r="15974" spans="7:12" ht="12.75" customHeight="1" x14ac:dyDescent="0.3">
      <c r="H15974" s="1" t="s">
        <v>7481</v>
      </c>
      <c r="I15974" s="2" t="s">
        <v>26303</v>
      </c>
      <c r="L15974" s="2" t="s">
        <v>29277</v>
      </c>
    </row>
    <row r="15975" spans="7:12" ht="12.75" customHeight="1" x14ac:dyDescent="0.3">
      <c r="G15975" s="1" t="s">
        <v>10026</v>
      </c>
      <c r="I15975" s="2" t="s">
        <v>2379</v>
      </c>
      <c r="J15975" s="2" t="s">
        <v>29278</v>
      </c>
      <c r="K15975" s="2" t="s">
        <v>50</v>
      </c>
      <c r="L15975" s="2" t="s">
        <v>1250</v>
      </c>
    </row>
    <row r="15976" spans="7:12" ht="12.75" customHeight="1" x14ac:dyDescent="0.3">
      <c r="G15976" s="1" t="s">
        <v>29279</v>
      </c>
      <c r="I15976" s="2" t="s">
        <v>29280</v>
      </c>
      <c r="J15976" s="2" t="s">
        <v>29281</v>
      </c>
      <c r="K15976" s="2" t="s">
        <v>637</v>
      </c>
      <c r="L15976" s="2" t="s">
        <v>5405</v>
      </c>
    </row>
    <row r="15977" spans="7:12" ht="12.75" customHeight="1" x14ac:dyDescent="0.3">
      <c r="G15977" s="1" t="s">
        <v>8314</v>
      </c>
      <c r="I15977" s="2" t="s">
        <v>5499</v>
      </c>
      <c r="J15977" s="2" t="s">
        <v>29282</v>
      </c>
      <c r="K15977" s="2" t="s">
        <v>637</v>
      </c>
      <c r="L15977" s="2" t="s">
        <v>4316</v>
      </c>
    </row>
    <row r="15978" spans="7:12" ht="12.75" customHeight="1" x14ac:dyDescent="0.3">
      <c r="G15978" s="1" t="s">
        <v>29283</v>
      </c>
      <c r="I15978" s="2" t="s">
        <v>9602</v>
      </c>
      <c r="J15978" s="2" t="s">
        <v>29284</v>
      </c>
      <c r="K15978" s="2" t="s">
        <v>637</v>
      </c>
      <c r="L15978" s="2" t="s">
        <v>8291</v>
      </c>
    </row>
    <row r="15979" spans="7:12" ht="12.75" customHeight="1" x14ac:dyDescent="0.3">
      <c r="H15979" s="1" t="s">
        <v>29285</v>
      </c>
      <c r="I15979" s="2" t="s">
        <v>23372</v>
      </c>
      <c r="L15979" s="2" t="s">
        <v>8293</v>
      </c>
    </row>
    <row r="15980" spans="7:12" ht="12.75" customHeight="1" x14ac:dyDescent="0.3">
      <c r="H15980" s="1" t="s">
        <v>29283</v>
      </c>
      <c r="I15980" s="2" t="s">
        <v>9602</v>
      </c>
      <c r="L15980" s="2" t="s">
        <v>29286</v>
      </c>
    </row>
    <row r="15981" spans="7:12" ht="12.75" customHeight="1" x14ac:dyDescent="0.3">
      <c r="G15981" s="1" t="s">
        <v>13240</v>
      </c>
      <c r="I15981" s="2" t="s">
        <v>10791</v>
      </c>
      <c r="J15981" s="2" t="s">
        <v>29287</v>
      </c>
      <c r="K15981" s="2" t="s">
        <v>637</v>
      </c>
      <c r="L15981" s="2" t="s">
        <v>5484</v>
      </c>
    </row>
    <row r="15982" spans="7:12" ht="12.75" customHeight="1" x14ac:dyDescent="0.3">
      <c r="H15982" s="1" t="s">
        <v>11904</v>
      </c>
      <c r="I15982" s="2" t="s">
        <v>23372</v>
      </c>
      <c r="L15982" s="2" t="s">
        <v>4311</v>
      </c>
    </row>
    <row r="15983" spans="7:12" ht="12.75" customHeight="1" x14ac:dyDescent="0.3">
      <c r="H15983" s="1" t="s">
        <v>13240</v>
      </c>
      <c r="I15983" s="2" t="s">
        <v>10791</v>
      </c>
      <c r="L15983" s="2" t="s">
        <v>4316</v>
      </c>
    </row>
    <row r="15984" spans="7:12" ht="12.75" customHeight="1" x14ac:dyDescent="0.3">
      <c r="G15984" s="1" t="s">
        <v>9506</v>
      </c>
      <c r="I15984" s="2" t="s">
        <v>29288</v>
      </c>
      <c r="J15984" s="2" t="s">
        <v>29289</v>
      </c>
      <c r="K15984" s="2" t="s">
        <v>637</v>
      </c>
      <c r="L15984" s="2" t="s">
        <v>6094</v>
      </c>
    </row>
    <row r="15985" spans="6:15" ht="12.75" customHeight="1" x14ac:dyDescent="0.3">
      <c r="G15985" s="1" t="s">
        <v>18158</v>
      </c>
      <c r="I15985" s="2" t="s">
        <v>7101</v>
      </c>
      <c r="J15985" s="2" t="s">
        <v>29290</v>
      </c>
      <c r="K15985" s="2" t="s">
        <v>637</v>
      </c>
      <c r="L15985" s="2" t="s">
        <v>5405</v>
      </c>
    </row>
    <row r="15986" spans="6:15" ht="12.75" customHeight="1" x14ac:dyDescent="0.3">
      <c r="H15986" s="1" t="s">
        <v>29291</v>
      </c>
      <c r="I15986" s="2" t="s">
        <v>27822</v>
      </c>
      <c r="L15986" s="2" t="s">
        <v>29292</v>
      </c>
    </row>
    <row r="15987" spans="6:15" ht="12.75" customHeight="1" x14ac:dyDescent="0.3">
      <c r="H15987" s="1" t="s">
        <v>18158</v>
      </c>
      <c r="I15987" s="2" t="s">
        <v>7101</v>
      </c>
      <c r="L15987" s="2" t="s">
        <v>29293</v>
      </c>
    </row>
    <row r="15988" spans="6:15" ht="12.75" customHeight="1" x14ac:dyDescent="0.3">
      <c r="H15988" s="1" t="s">
        <v>1824</v>
      </c>
      <c r="I15988" s="2" t="s">
        <v>29294</v>
      </c>
      <c r="L15988" s="2" t="s">
        <v>29295</v>
      </c>
    </row>
    <row r="15989" spans="6:15" ht="12.75" customHeight="1" x14ac:dyDescent="0.3">
      <c r="H15989" s="1" t="s">
        <v>29296</v>
      </c>
      <c r="I15989" s="2" t="s">
        <v>9627</v>
      </c>
      <c r="L15989" s="2" t="s">
        <v>23400</v>
      </c>
    </row>
    <row r="15990" spans="6:15" ht="12.75" customHeight="1" x14ac:dyDescent="0.3">
      <c r="F15990" s="1" t="s">
        <v>29297</v>
      </c>
      <c r="I15990" s="2" t="s">
        <v>6858</v>
      </c>
    </row>
    <row r="15991" spans="6:15" ht="12.75" customHeight="1" x14ac:dyDescent="0.3">
      <c r="G15991" s="1" t="s">
        <v>29298</v>
      </c>
      <c r="I15991" s="2" t="s">
        <v>27781</v>
      </c>
      <c r="J15991" s="2" t="s">
        <v>29299</v>
      </c>
      <c r="K15991" s="2" t="s">
        <v>50</v>
      </c>
      <c r="L15991" s="2" t="s">
        <v>29300</v>
      </c>
      <c r="N15991" s="2" t="s">
        <v>791</v>
      </c>
      <c r="O15991" s="4" t="s">
        <v>56824</v>
      </c>
    </row>
    <row r="15992" spans="6:15" ht="12.75" customHeight="1" x14ac:dyDescent="0.3">
      <c r="H15992" s="1" t="s">
        <v>29301</v>
      </c>
      <c r="I15992" s="2" t="s">
        <v>4089</v>
      </c>
      <c r="L15992" s="2" t="s">
        <v>29302</v>
      </c>
    </row>
    <row r="15993" spans="6:15" ht="12.75" customHeight="1" x14ac:dyDescent="0.3">
      <c r="H15993" s="1" t="s">
        <v>29303</v>
      </c>
      <c r="I15993" s="2" t="s">
        <v>21398</v>
      </c>
      <c r="L15993" s="2" t="s">
        <v>302</v>
      </c>
    </row>
    <row r="15994" spans="6:15" ht="12.75" customHeight="1" x14ac:dyDescent="0.3">
      <c r="H15994" s="1" t="s">
        <v>6353</v>
      </c>
      <c r="I15994" s="2" t="s">
        <v>27610</v>
      </c>
      <c r="L15994" s="2" t="s">
        <v>29304</v>
      </c>
    </row>
    <row r="15995" spans="6:15" ht="12.75" customHeight="1" x14ac:dyDescent="0.3">
      <c r="H15995" s="1" t="s">
        <v>29298</v>
      </c>
      <c r="I15995" s="2" t="s">
        <v>27781</v>
      </c>
      <c r="L15995" s="2" t="s">
        <v>29305</v>
      </c>
    </row>
    <row r="15996" spans="6:15" ht="12.75" customHeight="1" x14ac:dyDescent="0.3">
      <c r="G15996" s="1" t="s">
        <v>29306</v>
      </c>
      <c r="I15996" s="2" t="s">
        <v>4273</v>
      </c>
      <c r="J15996" s="2" t="s">
        <v>29307</v>
      </c>
      <c r="K15996" s="2" t="s">
        <v>379</v>
      </c>
      <c r="L15996" s="2" t="s">
        <v>23403</v>
      </c>
      <c r="N15996" s="2" t="s">
        <v>766</v>
      </c>
      <c r="O15996" s="4" t="s">
        <v>56825</v>
      </c>
    </row>
    <row r="15997" spans="6:15" ht="12.75" customHeight="1" x14ac:dyDescent="0.3">
      <c r="G15997" s="1" t="s">
        <v>1751</v>
      </c>
      <c r="I15997" s="2" t="s">
        <v>202</v>
      </c>
      <c r="J15997" s="2" t="s">
        <v>29308</v>
      </c>
      <c r="K15997" s="2" t="s">
        <v>50</v>
      </c>
      <c r="L15997" s="2" t="s">
        <v>149</v>
      </c>
    </row>
    <row r="15998" spans="6:15" ht="12.75" customHeight="1" x14ac:dyDescent="0.3">
      <c r="G15998" s="1" t="s">
        <v>27066</v>
      </c>
      <c r="I15998" s="2" t="s">
        <v>22842</v>
      </c>
      <c r="J15998" s="2" t="s">
        <v>29309</v>
      </c>
      <c r="K15998" s="2" t="s">
        <v>50</v>
      </c>
      <c r="L15998" s="2" t="s">
        <v>25838</v>
      </c>
    </row>
    <row r="15999" spans="6:15" ht="12.75" customHeight="1" x14ac:dyDescent="0.3">
      <c r="F15999" s="1" t="s">
        <v>29310</v>
      </c>
      <c r="I15999" s="2" t="s">
        <v>1945</v>
      </c>
    </row>
    <row r="16000" spans="6:15" ht="12.75" customHeight="1" x14ac:dyDescent="0.3">
      <c r="G16000" s="1" t="s">
        <v>11462</v>
      </c>
      <c r="I16000" s="2" t="s">
        <v>5392</v>
      </c>
      <c r="J16000" s="2" t="s">
        <v>29311</v>
      </c>
      <c r="K16000" s="2" t="s">
        <v>50</v>
      </c>
      <c r="L16000" s="2" t="s">
        <v>29312</v>
      </c>
      <c r="M16000" s="2" t="s">
        <v>29313</v>
      </c>
    </row>
    <row r="16001" spans="7:12" ht="12.75" customHeight="1" x14ac:dyDescent="0.3">
      <c r="G16001" s="1" t="s">
        <v>376</v>
      </c>
      <c r="I16001" s="2" t="s">
        <v>174</v>
      </c>
      <c r="J16001" s="2" t="s">
        <v>29314</v>
      </c>
      <c r="K16001" s="2" t="s">
        <v>50</v>
      </c>
      <c r="L16001" s="2" t="s">
        <v>149</v>
      </c>
    </row>
    <row r="16002" spans="7:12" ht="12.75" customHeight="1" x14ac:dyDescent="0.3">
      <c r="G16002" s="1" t="s">
        <v>4490</v>
      </c>
      <c r="I16002" s="2" t="s">
        <v>8243</v>
      </c>
      <c r="J16002" s="2" t="s">
        <v>29315</v>
      </c>
      <c r="K16002" s="2" t="s">
        <v>50</v>
      </c>
      <c r="L16002" s="2" t="s">
        <v>21924</v>
      </c>
    </row>
    <row r="16003" spans="7:12" ht="12.75" customHeight="1" x14ac:dyDescent="0.3">
      <c r="G16003" s="1" t="s">
        <v>29316</v>
      </c>
      <c r="I16003" s="2" t="s">
        <v>16690</v>
      </c>
      <c r="J16003" s="2" t="s">
        <v>29317</v>
      </c>
      <c r="K16003" s="2" t="s">
        <v>50</v>
      </c>
      <c r="L16003" s="2" t="s">
        <v>329</v>
      </c>
    </row>
    <row r="16004" spans="7:12" ht="12.75" customHeight="1" x14ac:dyDescent="0.3">
      <c r="G16004" s="1" t="s">
        <v>5951</v>
      </c>
      <c r="I16004" s="2" t="s">
        <v>29318</v>
      </c>
      <c r="J16004" s="2" t="s">
        <v>29319</v>
      </c>
      <c r="K16004" s="2" t="s">
        <v>50</v>
      </c>
      <c r="L16004" s="2" t="s">
        <v>25757</v>
      </c>
    </row>
    <row r="16005" spans="7:12" ht="12.75" customHeight="1" x14ac:dyDescent="0.3">
      <c r="H16005" s="1" t="s">
        <v>1904</v>
      </c>
      <c r="I16005" s="2" t="s">
        <v>27248</v>
      </c>
      <c r="L16005" s="2" t="s">
        <v>29320</v>
      </c>
    </row>
    <row r="16006" spans="7:12" ht="12.75" customHeight="1" x14ac:dyDescent="0.3">
      <c r="H16006" s="1" t="s">
        <v>5951</v>
      </c>
      <c r="I16006" s="2" t="s">
        <v>29318</v>
      </c>
      <c r="L16006" s="2" t="s">
        <v>27727</v>
      </c>
    </row>
    <row r="16007" spans="7:12" ht="12.75" customHeight="1" x14ac:dyDescent="0.3">
      <c r="G16007" s="1" t="s">
        <v>4356</v>
      </c>
      <c r="I16007" s="2" t="s">
        <v>161</v>
      </c>
      <c r="J16007" s="2" t="s">
        <v>29321</v>
      </c>
      <c r="K16007" s="2" t="s">
        <v>50</v>
      </c>
      <c r="L16007" s="2" t="s">
        <v>6759</v>
      </c>
    </row>
    <row r="16008" spans="7:12" ht="12.75" customHeight="1" x14ac:dyDescent="0.3">
      <c r="H16008" s="1" t="s">
        <v>8254</v>
      </c>
      <c r="I16008" s="2" t="s">
        <v>29069</v>
      </c>
      <c r="L16008" s="2" t="s">
        <v>334</v>
      </c>
    </row>
    <row r="16009" spans="7:12" ht="12.75" customHeight="1" x14ac:dyDescent="0.3">
      <c r="H16009" s="1" t="s">
        <v>4356</v>
      </c>
      <c r="I16009" s="2" t="s">
        <v>161</v>
      </c>
      <c r="L16009" s="2" t="s">
        <v>370</v>
      </c>
    </row>
    <row r="16010" spans="7:12" ht="12.75" customHeight="1" x14ac:dyDescent="0.3">
      <c r="G16010" s="1" t="s">
        <v>3468</v>
      </c>
      <c r="I16010" s="2" t="s">
        <v>174</v>
      </c>
      <c r="J16010" s="2" t="s">
        <v>29322</v>
      </c>
      <c r="K16010" s="2" t="s">
        <v>176</v>
      </c>
      <c r="L16010" s="2" t="s">
        <v>29323</v>
      </c>
    </row>
    <row r="16011" spans="7:12" ht="12.75" customHeight="1" x14ac:dyDescent="0.3">
      <c r="H16011" s="1" t="s">
        <v>5651</v>
      </c>
      <c r="I16011" s="2" t="s">
        <v>5791</v>
      </c>
      <c r="L16011" s="2" t="s">
        <v>6752</v>
      </c>
    </row>
    <row r="16012" spans="7:12" ht="12.75" customHeight="1" x14ac:dyDescent="0.3">
      <c r="H16012" s="1" t="s">
        <v>29274</v>
      </c>
      <c r="I16012" s="2" t="s">
        <v>742</v>
      </c>
      <c r="L16012" s="2" t="s">
        <v>1978</v>
      </c>
    </row>
    <row r="16013" spans="7:12" ht="12.75" customHeight="1" x14ac:dyDescent="0.3">
      <c r="H16013" s="1" t="s">
        <v>5426</v>
      </c>
      <c r="I16013" s="2" t="s">
        <v>29324</v>
      </c>
      <c r="L16013" s="2" t="s">
        <v>29325</v>
      </c>
    </row>
    <row r="16014" spans="7:12" ht="12.75" customHeight="1" x14ac:dyDescent="0.3">
      <c r="H16014" s="1" t="s">
        <v>25809</v>
      </c>
      <c r="I16014" s="2" t="s">
        <v>29318</v>
      </c>
      <c r="L16014" s="2" t="s">
        <v>29326</v>
      </c>
    </row>
    <row r="16015" spans="7:12" ht="12.75" customHeight="1" x14ac:dyDescent="0.3">
      <c r="H16015" s="1" t="s">
        <v>29327</v>
      </c>
      <c r="I16015" s="2" t="s">
        <v>6795</v>
      </c>
      <c r="L16015" s="2" t="s">
        <v>29328</v>
      </c>
    </row>
    <row r="16016" spans="7:12" ht="12.75" customHeight="1" x14ac:dyDescent="0.3">
      <c r="H16016" s="1" t="s">
        <v>29329</v>
      </c>
      <c r="I16016" s="2" t="s">
        <v>231</v>
      </c>
      <c r="L16016" s="2" t="s">
        <v>29330</v>
      </c>
    </row>
    <row r="16017" spans="4:15" ht="12.75" customHeight="1" x14ac:dyDescent="0.3">
      <c r="H16017" s="1" t="s">
        <v>1824</v>
      </c>
      <c r="I16017" s="2" t="s">
        <v>18922</v>
      </c>
      <c r="L16017" s="2" t="s">
        <v>194</v>
      </c>
    </row>
    <row r="16018" spans="4:15" ht="12.75" customHeight="1" x14ac:dyDescent="0.3">
      <c r="H16018" s="1" t="s">
        <v>9601</v>
      </c>
      <c r="I16018" s="2" t="s">
        <v>22254</v>
      </c>
      <c r="L16018" s="2" t="s">
        <v>29331</v>
      </c>
    </row>
    <row r="16019" spans="4:15" ht="12.75" customHeight="1" x14ac:dyDescent="0.3">
      <c r="H16019" s="1" t="s">
        <v>420</v>
      </c>
      <c r="I16019" s="2" t="s">
        <v>2343</v>
      </c>
      <c r="L16019" s="2" t="s">
        <v>269</v>
      </c>
    </row>
    <row r="16020" spans="4:15" ht="12.75" customHeight="1" x14ac:dyDescent="0.3">
      <c r="H16020" s="1" t="s">
        <v>2339</v>
      </c>
      <c r="I16020" s="2" t="s">
        <v>8349</v>
      </c>
      <c r="L16020" s="2" t="s">
        <v>246</v>
      </c>
    </row>
    <row r="16021" spans="4:15" ht="12.75" customHeight="1" x14ac:dyDescent="0.3">
      <c r="H16021" s="1" t="s">
        <v>3468</v>
      </c>
      <c r="I16021" s="2" t="s">
        <v>174</v>
      </c>
      <c r="L16021" s="2" t="s">
        <v>29332</v>
      </c>
    </row>
    <row r="16022" spans="4:15" ht="12.75" customHeight="1" x14ac:dyDescent="0.3">
      <c r="H16022" s="1" t="s">
        <v>29333</v>
      </c>
      <c r="I16022" s="2" t="s">
        <v>25783</v>
      </c>
      <c r="L16022" s="2" t="s">
        <v>370</v>
      </c>
    </row>
    <row r="16023" spans="4:15" ht="12.75" customHeight="1" x14ac:dyDescent="0.3">
      <c r="D16023" s="2" t="s">
        <v>29334</v>
      </c>
      <c r="E16023" s="2" t="s">
        <v>29335</v>
      </c>
      <c r="N16023" s="2" t="s">
        <v>2090</v>
      </c>
      <c r="O16023" s="4" t="s">
        <v>54055</v>
      </c>
    </row>
    <row r="16024" spans="4:15" ht="12.75" customHeight="1" x14ac:dyDescent="0.3">
      <c r="F16024" s="1" t="s">
        <v>29336</v>
      </c>
      <c r="I16024" s="2" t="s">
        <v>2608</v>
      </c>
    </row>
    <row r="16025" spans="4:15" ht="12.75" customHeight="1" x14ac:dyDescent="0.3">
      <c r="G16025" s="1" t="s">
        <v>1928</v>
      </c>
      <c r="I16025" s="2" t="s">
        <v>2200</v>
      </c>
      <c r="J16025" s="2" t="s">
        <v>29337</v>
      </c>
      <c r="K16025" s="2" t="s">
        <v>50</v>
      </c>
      <c r="L16025" s="2" t="s">
        <v>25895</v>
      </c>
    </row>
    <row r="16026" spans="4:15" ht="12.75" customHeight="1" x14ac:dyDescent="0.3">
      <c r="F16026" s="1" t="s">
        <v>29338</v>
      </c>
      <c r="I16026" s="2" t="s">
        <v>7999</v>
      </c>
    </row>
    <row r="16027" spans="4:15" ht="12.75" customHeight="1" x14ac:dyDescent="0.3">
      <c r="G16027" s="1" t="s">
        <v>29339</v>
      </c>
      <c r="I16027" s="2" t="s">
        <v>7999</v>
      </c>
      <c r="J16027" s="2" t="s">
        <v>29340</v>
      </c>
      <c r="K16027" s="2" t="s">
        <v>50</v>
      </c>
      <c r="L16027" s="2" t="s">
        <v>29341</v>
      </c>
    </row>
    <row r="16028" spans="4:15" ht="12.75" customHeight="1" x14ac:dyDescent="0.3">
      <c r="G16028" s="1" t="s">
        <v>9940</v>
      </c>
      <c r="I16028" s="2" t="s">
        <v>18680</v>
      </c>
      <c r="J16028" s="2" t="s">
        <v>29342</v>
      </c>
      <c r="K16028" s="2" t="s">
        <v>50</v>
      </c>
      <c r="L16028" s="2" t="s">
        <v>29343</v>
      </c>
    </row>
    <row r="16029" spans="4:15" ht="12.75" customHeight="1" x14ac:dyDescent="0.3">
      <c r="H16029" s="1" t="s">
        <v>29344</v>
      </c>
      <c r="I16029" s="2" t="s">
        <v>6267</v>
      </c>
      <c r="L16029" s="2" t="s">
        <v>25623</v>
      </c>
    </row>
    <row r="16030" spans="4:15" ht="12.75" customHeight="1" x14ac:dyDescent="0.3">
      <c r="H16030" s="1" t="s">
        <v>9940</v>
      </c>
      <c r="I16030" s="2" t="s">
        <v>18680</v>
      </c>
      <c r="L16030" s="2" t="s">
        <v>6263</v>
      </c>
    </row>
    <row r="16031" spans="4:15" ht="12.75" customHeight="1" x14ac:dyDescent="0.3">
      <c r="G16031" s="1" t="s">
        <v>575</v>
      </c>
      <c r="I16031" s="2" t="s">
        <v>8963</v>
      </c>
      <c r="J16031" s="2" t="s">
        <v>29345</v>
      </c>
      <c r="K16031" s="2" t="s">
        <v>50</v>
      </c>
      <c r="L16031" s="2" t="s">
        <v>299</v>
      </c>
    </row>
    <row r="16032" spans="4:15" ht="12.75" customHeight="1" x14ac:dyDescent="0.3">
      <c r="H16032" s="1" t="s">
        <v>575</v>
      </c>
      <c r="I16032" s="2" t="s">
        <v>8963</v>
      </c>
      <c r="L16032" s="2" t="s">
        <v>29346</v>
      </c>
    </row>
    <row r="16033" spans="7:12" ht="12.75" customHeight="1" x14ac:dyDescent="0.3">
      <c r="H16033" s="1" t="s">
        <v>29347</v>
      </c>
      <c r="I16033" s="2" t="s">
        <v>6267</v>
      </c>
      <c r="L16033" s="2" t="s">
        <v>29348</v>
      </c>
    </row>
    <row r="16034" spans="7:12" ht="12.75" customHeight="1" x14ac:dyDescent="0.3">
      <c r="H16034" s="1" t="s">
        <v>25886</v>
      </c>
      <c r="I16034" s="2" t="s">
        <v>151</v>
      </c>
      <c r="L16034" s="2" t="s">
        <v>29349</v>
      </c>
    </row>
    <row r="16035" spans="7:12" ht="12.75" customHeight="1" x14ac:dyDescent="0.3">
      <c r="G16035" s="1" t="s">
        <v>4215</v>
      </c>
      <c r="I16035" s="2" t="s">
        <v>26843</v>
      </c>
      <c r="J16035" s="2" t="s">
        <v>29350</v>
      </c>
      <c r="K16035" s="2" t="s">
        <v>50</v>
      </c>
      <c r="L16035" s="2" t="s">
        <v>29351</v>
      </c>
    </row>
    <row r="16036" spans="7:12" ht="12.75" customHeight="1" x14ac:dyDescent="0.3">
      <c r="H16036" s="1" t="s">
        <v>26684</v>
      </c>
      <c r="I16036" s="2" t="s">
        <v>10864</v>
      </c>
      <c r="L16036" s="2" t="s">
        <v>6213</v>
      </c>
    </row>
    <row r="16037" spans="7:12" ht="12.75" customHeight="1" x14ac:dyDescent="0.3">
      <c r="H16037" s="1" t="s">
        <v>4215</v>
      </c>
      <c r="I16037" s="2" t="s">
        <v>26843</v>
      </c>
      <c r="L16037" s="2" t="s">
        <v>29352</v>
      </c>
    </row>
    <row r="16038" spans="7:12" ht="12.75" customHeight="1" x14ac:dyDescent="0.3">
      <c r="G16038" s="1" t="s">
        <v>29353</v>
      </c>
      <c r="I16038" s="2" t="s">
        <v>26270</v>
      </c>
      <c r="J16038" s="2" t="s">
        <v>29354</v>
      </c>
      <c r="K16038" s="2" t="s">
        <v>50</v>
      </c>
      <c r="L16038" s="2" t="s">
        <v>29341</v>
      </c>
    </row>
    <row r="16039" spans="7:12" ht="12.75" customHeight="1" x14ac:dyDescent="0.3">
      <c r="G16039" s="1" t="s">
        <v>7411</v>
      </c>
      <c r="I16039" s="2" t="s">
        <v>8243</v>
      </c>
      <c r="J16039" s="2" t="s">
        <v>29355</v>
      </c>
      <c r="K16039" s="2" t="s">
        <v>50</v>
      </c>
      <c r="L16039" s="2" t="s">
        <v>29356</v>
      </c>
    </row>
    <row r="16040" spans="7:12" ht="12.75" customHeight="1" x14ac:dyDescent="0.3">
      <c r="G16040" s="1" t="s">
        <v>10680</v>
      </c>
      <c r="I16040" s="2" t="s">
        <v>25739</v>
      </c>
      <c r="J16040" s="2" t="s">
        <v>29357</v>
      </c>
      <c r="K16040" s="2" t="s">
        <v>50</v>
      </c>
      <c r="L16040" s="2" t="s">
        <v>5913</v>
      </c>
    </row>
    <row r="16041" spans="7:12" ht="12.75" customHeight="1" x14ac:dyDescent="0.3">
      <c r="G16041" s="1" t="s">
        <v>29358</v>
      </c>
      <c r="I16041" s="2" t="s">
        <v>25973</v>
      </c>
      <c r="J16041" s="2" t="s">
        <v>29359</v>
      </c>
      <c r="K16041" s="2" t="s">
        <v>50</v>
      </c>
      <c r="L16041" s="2" t="s">
        <v>29360</v>
      </c>
    </row>
    <row r="16042" spans="7:12" ht="12.75" customHeight="1" x14ac:dyDescent="0.3">
      <c r="H16042" s="1" t="s">
        <v>7526</v>
      </c>
      <c r="I16042" s="2" t="s">
        <v>6401</v>
      </c>
      <c r="L16042" s="2" t="s">
        <v>1926</v>
      </c>
    </row>
    <row r="16043" spans="7:12" ht="12.75" customHeight="1" x14ac:dyDescent="0.3">
      <c r="H16043" s="1" t="s">
        <v>23350</v>
      </c>
      <c r="I16043" s="2" t="s">
        <v>29361</v>
      </c>
      <c r="L16043" s="2" t="s">
        <v>299</v>
      </c>
    </row>
    <row r="16044" spans="7:12" ht="12.75" customHeight="1" x14ac:dyDescent="0.3">
      <c r="H16044" s="1" t="s">
        <v>29358</v>
      </c>
      <c r="I16044" s="2" t="s">
        <v>25973</v>
      </c>
      <c r="L16044" s="2" t="s">
        <v>1289</v>
      </c>
    </row>
    <row r="16045" spans="7:12" ht="12.75" customHeight="1" x14ac:dyDescent="0.3">
      <c r="G16045" s="1" t="s">
        <v>647</v>
      </c>
      <c r="I16045" s="2" t="s">
        <v>25973</v>
      </c>
      <c r="J16045" s="2" t="s">
        <v>29362</v>
      </c>
      <c r="K16045" s="2" t="s">
        <v>50</v>
      </c>
      <c r="L16045" s="2" t="s">
        <v>25895</v>
      </c>
    </row>
    <row r="16046" spans="7:12" ht="12.75" customHeight="1" x14ac:dyDescent="0.3">
      <c r="H16046" s="1" t="s">
        <v>647</v>
      </c>
      <c r="I16046" s="2" t="s">
        <v>25973</v>
      </c>
      <c r="L16046" s="2" t="s">
        <v>29363</v>
      </c>
    </row>
    <row r="16047" spans="7:12" ht="12.75" customHeight="1" x14ac:dyDescent="0.3">
      <c r="H16047" s="1" t="s">
        <v>7519</v>
      </c>
      <c r="I16047" s="2" t="s">
        <v>29364</v>
      </c>
      <c r="L16047" s="2" t="s">
        <v>527</v>
      </c>
    </row>
    <row r="16048" spans="7:12" ht="12.75" customHeight="1" x14ac:dyDescent="0.3">
      <c r="G16048" s="1" t="s">
        <v>53</v>
      </c>
      <c r="I16048" s="2" t="s">
        <v>4161</v>
      </c>
      <c r="J16048" s="2" t="s">
        <v>29365</v>
      </c>
      <c r="K16048" s="2" t="s">
        <v>50</v>
      </c>
      <c r="L16048" s="2" t="s">
        <v>20595</v>
      </c>
    </row>
    <row r="16049" spans="6:15" ht="12.75" customHeight="1" x14ac:dyDescent="0.3">
      <c r="H16049" s="1" t="s">
        <v>53</v>
      </c>
      <c r="I16049" s="2" t="s">
        <v>4161</v>
      </c>
      <c r="L16049" s="2" t="s">
        <v>29366</v>
      </c>
    </row>
    <row r="16050" spans="6:15" ht="12.75" customHeight="1" x14ac:dyDescent="0.3">
      <c r="H16050" s="1" t="s">
        <v>26410</v>
      </c>
      <c r="I16050" s="2" t="s">
        <v>25739</v>
      </c>
      <c r="L16050" s="2" t="s">
        <v>527</v>
      </c>
    </row>
    <row r="16051" spans="6:15" ht="12.75" customHeight="1" x14ac:dyDescent="0.3">
      <c r="G16051" s="1" t="s">
        <v>29367</v>
      </c>
      <c r="I16051" s="2" t="s">
        <v>6347</v>
      </c>
      <c r="J16051" s="2" t="s">
        <v>29368</v>
      </c>
      <c r="K16051" s="2" t="s">
        <v>50</v>
      </c>
      <c r="L16051" s="2" t="s">
        <v>29369</v>
      </c>
    </row>
    <row r="16052" spans="6:15" ht="12.75" customHeight="1" x14ac:dyDescent="0.3">
      <c r="H16052" s="1" t="s">
        <v>381</v>
      </c>
      <c r="I16052" s="2" t="s">
        <v>18942</v>
      </c>
      <c r="L16052" s="2" t="s">
        <v>278</v>
      </c>
    </row>
    <row r="16053" spans="6:15" ht="12.75" customHeight="1" x14ac:dyDescent="0.3">
      <c r="H16053" s="1" t="s">
        <v>29367</v>
      </c>
      <c r="I16053" s="2" t="s">
        <v>6347</v>
      </c>
      <c r="L16053" s="2" t="s">
        <v>29370</v>
      </c>
    </row>
    <row r="16054" spans="6:15" ht="12.75" customHeight="1" x14ac:dyDescent="0.3">
      <c r="H16054" s="1" t="s">
        <v>29371</v>
      </c>
      <c r="I16054" s="2" t="s">
        <v>25514</v>
      </c>
      <c r="L16054" s="2" t="s">
        <v>229</v>
      </c>
    </row>
    <row r="16055" spans="6:15" ht="12.75" customHeight="1" x14ac:dyDescent="0.3">
      <c r="H16055" s="1" t="s">
        <v>29372</v>
      </c>
      <c r="I16055" s="2" t="s">
        <v>6329</v>
      </c>
      <c r="L16055" s="2" t="s">
        <v>20541</v>
      </c>
    </row>
    <row r="16056" spans="6:15" ht="12.75" customHeight="1" x14ac:dyDescent="0.3">
      <c r="H16056" s="1" t="s">
        <v>29373</v>
      </c>
      <c r="I16056" s="2" t="s">
        <v>29374</v>
      </c>
      <c r="L16056" s="2" t="s">
        <v>308</v>
      </c>
      <c r="N16056" s="2" t="s">
        <v>369</v>
      </c>
      <c r="O16056" s="4" t="s">
        <v>56826</v>
      </c>
    </row>
    <row r="16057" spans="6:15" ht="12.75" customHeight="1" x14ac:dyDescent="0.3">
      <c r="H16057" s="1" t="s">
        <v>29375</v>
      </c>
      <c r="I16057" s="2" t="s">
        <v>10889</v>
      </c>
      <c r="L16057" s="2" t="s">
        <v>5491</v>
      </c>
      <c r="N16057" s="2" t="s">
        <v>369</v>
      </c>
      <c r="O16057" s="4" t="s">
        <v>56827</v>
      </c>
    </row>
    <row r="16058" spans="6:15" ht="12.75" customHeight="1" x14ac:dyDescent="0.3">
      <c r="F16058" s="1" t="s">
        <v>29376</v>
      </c>
      <c r="I16058" s="2" t="s">
        <v>29377</v>
      </c>
    </row>
    <row r="16059" spans="6:15" ht="12.75" customHeight="1" x14ac:dyDescent="0.3">
      <c r="G16059" s="1" t="s">
        <v>14973</v>
      </c>
      <c r="I16059" s="2" t="s">
        <v>28248</v>
      </c>
      <c r="J16059" s="2" t="s">
        <v>29378</v>
      </c>
      <c r="K16059" s="2" t="s">
        <v>50</v>
      </c>
      <c r="L16059" s="2" t="s">
        <v>29341</v>
      </c>
    </row>
    <row r="16060" spans="6:15" ht="12.75" customHeight="1" x14ac:dyDescent="0.3">
      <c r="G16060" s="1" t="s">
        <v>29379</v>
      </c>
      <c r="I16060" s="2" t="s">
        <v>9519</v>
      </c>
      <c r="J16060" s="2" t="s">
        <v>29380</v>
      </c>
      <c r="K16060" s="2" t="s">
        <v>50</v>
      </c>
      <c r="L16060" s="2" t="s">
        <v>5907</v>
      </c>
    </row>
    <row r="16061" spans="6:15" ht="12.75" customHeight="1" x14ac:dyDescent="0.3">
      <c r="H16061" s="1" t="s">
        <v>23311</v>
      </c>
      <c r="I16061" s="2" t="s">
        <v>27176</v>
      </c>
      <c r="L16061" s="2" t="s">
        <v>199</v>
      </c>
    </row>
    <row r="16062" spans="6:15" ht="12.75" customHeight="1" x14ac:dyDescent="0.3">
      <c r="H16062" s="1" t="s">
        <v>29379</v>
      </c>
      <c r="I16062" s="2" t="s">
        <v>9519</v>
      </c>
      <c r="L16062" s="2" t="s">
        <v>25705</v>
      </c>
    </row>
    <row r="16063" spans="6:15" ht="12.75" customHeight="1" x14ac:dyDescent="0.3">
      <c r="F16063" s="1" t="s">
        <v>29381</v>
      </c>
      <c r="I16063" s="2" t="s">
        <v>8107</v>
      </c>
    </row>
    <row r="16064" spans="6:15" ht="12.75" customHeight="1" x14ac:dyDescent="0.3">
      <c r="G16064" s="1" t="s">
        <v>20729</v>
      </c>
      <c r="I16064" s="2" t="s">
        <v>7130</v>
      </c>
      <c r="J16064" s="2" t="s">
        <v>29382</v>
      </c>
      <c r="K16064" s="2" t="s">
        <v>50</v>
      </c>
      <c r="L16064" s="2" t="s">
        <v>370</v>
      </c>
    </row>
    <row r="16065" spans="6:12" ht="12.75" customHeight="1" x14ac:dyDescent="0.3">
      <c r="G16065" s="1" t="s">
        <v>3798</v>
      </c>
      <c r="I16065" s="2" t="s">
        <v>365</v>
      </c>
      <c r="J16065" s="2" t="s">
        <v>29383</v>
      </c>
      <c r="K16065" s="2" t="s">
        <v>50</v>
      </c>
      <c r="L16065" s="2" t="s">
        <v>334</v>
      </c>
    </row>
    <row r="16066" spans="6:12" ht="12.75" customHeight="1" x14ac:dyDescent="0.3">
      <c r="F16066" s="1" t="s">
        <v>29384</v>
      </c>
      <c r="I16066" s="2" t="s">
        <v>46</v>
      </c>
    </row>
    <row r="16067" spans="6:12" ht="12.75" customHeight="1" x14ac:dyDescent="0.3">
      <c r="G16067" s="1" t="s">
        <v>207</v>
      </c>
      <c r="I16067" s="2" t="s">
        <v>128</v>
      </c>
      <c r="J16067" s="2" t="s">
        <v>29385</v>
      </c>
      <c r="K16067" s="2" t="s">
        <v>50</v>
      </c>
      <c r="L16067" s="2" t="s">
        <v>25895</v>
      </c>
    </row>
    <row r="16068" spans="6:12" ht="12.75" customHeight="1" x14ac:dyDescent="0.3">
      <c r="H16068" s="1" t="s">
        <v>10760</v>
      </c>
      <c r="I16068" s="2" t="s">
        <v>2337</v>
      </c>
      <c r="L16068" s="2" t="s">
        <v>278</v>
      </c>
    </row>
    <row r="16069" spans="6:12" ht="12.75" customHeight="1" x14ac:dyDescent="0.3">
      <c r="H16069" s="1" t="s">
        <v>1852</v>
      </c>
      <c r="I16069" s="2" t="s">
        <v>29386</v>
      </c>
      <c r="L16069" s="2" t="s">
        <v>29387</v>
      </c>
    </row>
    <row r="16070" spans="6:12" ht="12.75" customHeight="1" x14ac:dyDescent="0.3">
      <c r="H16070" s="1" t="s">
        <v>207</v>
      </c>
      <c r="I16070" s="2" t="s">
        <v>128</v>
      </c>
      <c r="L16070" s="2" t="s">
        <v>308</v>
      </c>
    </row>
    <row r="16071" spans="6:12" ht="12.75" customHeight="1" x14ac:dyDescent="0.3">
      <c r="H16071" s="1" t="s">
        <v>192</v>
      </c>
      <c r="I16071" s="2" t="s">
        <v>6318</v>
      </c>
      <c r="L16071" s="2" t="s">
        <v>527</v>
      </c>
    </row>
    <row r="16072" spans="6:12" ht="12.75" customHeight="1" x14ac:dyDescent="0.3">
      <c r="G16072" s="1" t="s">
        <v>22239</v>
      </c>
      <c r="I16072" s="2" t="s">
        <v>598</v>
      </c>
      <c r="J16072" s="2" t="s">
        <v>29388</v>
      </c>
      <c r="K16072" s="2" t="s">
        <v>50</v>
      </c>
      <c r="L16072" s="2" t="s">
        <v>1793</v>
      </c>
    </row>
    <row r="16073" spans="6:12" ht="12.75" customHeight="1" x14ac:dyDescent="0.3">
      <c r="F16073" s="1" t="s">
        <v>29389</v>
      </c>
      <c r="I16073" s="2" t="s">
        <v>2784</v>
      </c>
    </row>
    <row r="16074" spans="6:12" ht="12.75" customHeight="1" x14ac:dyDescent="0.3">
      <c r="G16074" s="1" t="s">
        <v>29390</v>
      </c>
      <c r="I16074" s="2" t="s">
        <v>48</v>
      </c>
      <c r="J16074" s="2" t="s">
        <v>29391</v>
      </c>
      <c r="K16074" s="2" t="s">
        <v>50</v>
      </c>
      <c r="L16074" s="2" t="s">
        <v>5715</v>
      </c>
    </row>
    <row r="16075" spans="6:12" ht="12.75" customHeight="1" x14ac:dyDescent="0.3">
      <c r="G16075" s="1" t="s">
        <v>6079</v>
      </c>
      <c r="I16075" s="2" t="s">
        <v>2784</v>
      </c>
      <c r="J16075" s="2" t="s">
        <v>29392</v>
      </c>
      <c r="K16075" s="2" t="s">
        <v>50</v>
      </c>
      <c r="L16075" s="2" t="s">
        <v>25266</v>
      </c>
    </row>
    <row r="16076" spans="6:12" ht="12.75" customHeight="1" x14ac:dyDescent="0.3">
      <c r="F16076" s="1" t="s">
        <v>29393</v>
      </c>
      <c r="I16076" s="2" t="s">
        <v>29394</v>
      </c>
    </row>
    <row r="16077" spans="6:12" ht="12.75" customHeight="1" x14ac:dyDescent="0.3">
      <c r="G16077" s="1" t="s">
        <v>5046</v>
      </c>
      <c r="I16077" s="2" t="s">
        <v>29394</v>
      </c>
      <c r="J16077" s="2" t="s">
        <v>29395</v>
      </c>
      <c r="K16077" s="2" t="s">
        <v>50</v>
      </c>
      <c r="L16077" s="2" t="s">
        <v>4122</v>
      </c>
    </row>
    <row r="16078" spans="6:12" ht="12.75" customHeight="1" x14ac:dyDescent="0.3">
      <c r="F16078" s="1" t="s">
        <v>29396</v>
      </c>
      <c r="I16078" s="2" t="s">
        <v>11763</v>
      </c>
    </row>
    <row r="16079" spans="6:12" ht="12.75" customHeight="1" x14ac:dyDescent="0.3">
      <c r="G16079" s="1" t="s">
        <v>15464</v>
      </c>
      <c r="I16079" s="2" t="s">
        <v>11763</v>
      </c>
      <c r="J16079" s="2" t="s">
        <v>29397</v>
      </c>
      <c r="K16079" s="2" t="s">
        <v>50</v>
      </c>
      <c r="L16079" s="2" t="s">
        <v>29398</v>
      </c>
    </row>
    <row r="16080" spans="6:12" ht="12.75" customHeight="1" x14ac:dyDescent="0.3">
      <c r="G16080" s="1" t="s">
        <v>29399</v>
      </c>
      <c r="I16080" s="2" t="s">
        <v>29400</v>
      </c>
      <c r="J16080" s="2" t="s">
        <v>29401</v>
      </c>
      <c r="K16080" s="2" t="s">
        <v>50</v>
      </c>
      <c r="L16080" s="2" t="s">
        <v>239</v>
      </c>
    </row>
    <row r="16081" spans="6:15" ht="12.75" customHeight="1" x14ac:dyDescent="0.3">
      <c r="G16081" s="1" t="s">
        <v>4938</v>
      </c>
      <c r="I16081" s="2" t="s">
        <v>4729</v>
      </c>
      <c r="J16081" s="2" t="s">
        <v>29402</v>
      </c>
      <c r="K16081" s="2" t="s">
        <v>50</v>
      </c>
      <c r="L16081" s="2" t="s">
        <v>1225</v>
      </c>
    </row>
    <row r="16082" spans="6:15" ht="12.75" customHeight="1" x14ac:dyDescent="0.3">
      <c r="H16082" s="1" t="s">
        <v>1328</v>
      </c>
      <c r="I16082" s="2" t="s">
        <v>26853</v>
      </c>
      <c r="L16082" s="2" t="s">
        <v>1880</v>
      </c>
    </row>
    <row r="16083" spans="6:15" ht="12.75" customHeight="1" x14ac:dyDescent="0.3">
      <c r="H16083" s="1" t="s">
        <v>4938</v>
      </c>
      <c r="I16083" s="2" t="s">
        <v>4729</v>
      </c>
      <c r="L16083" s="2" t="s">
        <v>29403</v>
      </c>
    </row>
    <row r="16084" spans="6:15" ht="12.75" customHeight="1" x14ac:dyDescent="0.3">
      <c r="F16084" s="1" t="s">
        <v>29404</v>
      </c>
      <c r="I16084" s="2" t="s">
        <v>126</v>
      </c>
      <c r="N16084" s="2" t="s">
        <v>141</v>
      </c>
      <c r="O16084" s="5" t="s">
        <v>56828</v>
      </c>
    </row>
    <row r="16085" spans="6:15" ht="12.75" customHeight="1" x14ac:dyDescent="0.3">
      <c r="G16085" s="1" t="s">
        <v>819</v>
      </c>
      <c r="I16085" s="2" t="s">
        <v>126</v>
      </c>
      <c r="J16085" s="2" t="s">
        <v>29405</v>
      </c>
      <c r="K16085" s="2" t="s">
        <v>50</v>
      </c>
      <c r="L16085" s="2" t="s">
        <v>10831</v>
      </c>
    </row>
    <row r="16086" spans="6:15" ht="12.75" customHeight="1" x14ac:dyDescent="0.3">
      <c r="G16086" s="1" t="s">
        <v>528</v>
      </c>
      <c r="I16086" s="2" t="s">
        <v>29406</v>
      </c>
      <c r="J16086" s="2" t="s">
        <v>29407</v>
      </c>
      <c r="K16086" s="2" t="s">
        <v>50</v>
      </c>
      <c r="L16086" s="2" t="s">
        <v>529</v>
      </c>
      <c r="N16086" s="2" t="s">
        <v>12068</v>
      </c>
      <c r="O16086" s="4" t="s">
        <v>56829</v>
      </c>
    </row>
    <row r="16087" spans="6:15" ht="12.75" customHeight="1" x14ac:dyDescent="0.3">
      <c r="F16087" s="1" t="s">
        <v>29408</v>
      </c>
      <c r="I16087" s="2" t="s">
        <v>6498</v>
      </c>
    </row>
    <row r="16088" spans="6:15" ht="12.75" customHeight="1" x14ac:dyDescent="0.3">
      <c r="G16088" s="1" t="s">
        <v>1824</v>
      </c>
      <c r="I16088" s="2" t="s">
        <v>6498</v>
      </c>
      <c r="J16088" s="2" t="s">
        <v>29409</v>
      </c>
      <c r="K16088" s="2" t="s">
        <v>50</v>
      </c>
      <c r="L16088" s="2" t="s">
        <v>308</v>
      </c>
    </row>
    <row r="16089" spans="6:15" ht="12.75" customHeight="1" x14ac:dyDescent="0.3">
      <c r="G16089" s="1" t="s">
        <v>29410</v>
      </c>
      <c r="I16089" s="2" t="s">
        <v>29411</v>
      </c>
      <c r="J16089" s="2" t="s">
        <v>29412</v>
      </c>
      <c r="K16089" s="2" t="s">
        <v>50</v>
      </c>
      <c r="L16089" s="2" t="s">
        <v>29356</v>
      </c>
    </row>
    <row r="16090" spans="6:15" ht="12.75" customHeight="1" x14ac:dyDescent="0.3">
      <c r="F16090" s="1" t="s">
        <v>29413</v>
      </c>
      <c r="I16090" s="2" t="s">
        <v>29414</v>
      </c>
    </row>
    <row r="16091" spans="6:15" ht="12.75" customHeight="1" x14ac:dyDescent="0.3">
      <c r="G16091" s="1" t="s">
        <v>29415</v>
      </c>
      <c r="I16091" s="2" t="s">
        <v>5463</v>
      </c>
      <c r="J16091" s="2" t="s">
        <v>29416</v>
      </c>
      <c r="K16091" s="2" t="s">
        <v>50</v>
      </c>
      <c r="L16091" s="2" t="s">
        <v>25895</v>
      </c>
    </row>
    <row r="16092" spans="6:15" ht="12.75" customHeight="1" x14ac:dyDescent="0.3">
      <c r="G16092" s="1" t="s">
        <v>9639</v>
      </c>
      <c r="I16092" s="2" t="s">
        <v>372</v>
      </c>
      <c r="J16092" s="2" t="s">
        <v>29417</v>
      </c>
      <c r="K16092" s="2" t="s">
        <v>50</v>
      </c>
      <c r="L16092" s="2" t="s">
        <v>1815</v>
      </c>
    </row>
    <row r="16093" spans="6:15" ht="12.75" customHeight="1" x14ac:dyDescent="0.3">
      <c r="H16093" s="1" t="s">
        <v>9735</v>
      </c>
      <c r="I16093" s="2" t="s">
        <v>27501</v>
      </c>
      <c r="L16093" s="2" t="s">
        <v>29418</v>
      </c>
    </row>
    <row r="16094" spans="6:15" ht="12.75" customHeight="1" x14ac:dyDescent="0.3">
      <c r="H16094" s="1" t="s">
        <v>9639</v>
      </c>
      <c r="I16094" s="2" t="s">
        <v>372</v>
      </c>
      <c r="L16094" s="2" t="s">
        <v>29419</v>
      </c>
    </row>
    <row r="16095" spans="6:15" ht="12.75" customHeight="1" x14ac:dyDescent="0.3">
      <c r="F16095" s="1" t="s">
        <v>29420</v>
      </c>
      <c r="I16095" s="2" t="s">
        <v>6230</v>
      </c>
    </row>
    <row r="16096" spans="6:15" ht="12.75" customHeight="1" x14ac:dyDescent="0.3">
      <c r="G16096" s="1" t="s">
        <v>23717</v>
      </c>
      <c r="I16096" s="2" t="s">
        <v>8399</v>
      </c>
      <c r="J16096" s="2" t="s">
        <v>29421</v>
      </c>
      <c r="K16096" s="2" t="s">
        <v>50</v>
      </c>
      <c r="L16096" s="2" t="s">
        <v>5715</v>
      </c>
    </row>
    <row r="16097" spans="6:15" ht="12.75" customHeight="1" x14ac:dyDescent="0.3">
      <c r="F16097" s="1" t="s">
        <v>29422</v>
      </c>
      <c r="I16097" s="2" t="s">
        <v>126</v>
      </c>
    </row>
    <row r="16098" spans="6:15" ht="12.75" customHeight="1" x14ac:dyDescent="0.3">
      <c r="G16098" s="1" t="s">
        <v>9581</v>
      </c>
      <c r="I16098" s="2" t="s">
        <v>1828</v>
      </c>
      <c r="J16098" s="2" t="s">
        <v>29423</v>
      </c>
      <c r="K16098" s="2" t="s">
        <v>176</v>
      </c>
      <c r="L16098" s="2" t="s">
        <v>29424</v>
      </c>
    </row>
    <row r="16099" spans="6:15" ht="12.75" customHeight="1" x14ac:dyDescent="0.3">
      <c r="F16099" s="1" t="s">
        <v>29425</v>
      </c>
      <c r="I16099" s="2" t="s">
        <v>2065</v>
      </c>
    </row>
    <row r="16100" spans="6:15" ht="12.75" customHeight="1" x14ac:dyDescent="0.3">
      <c r="G16100" s="1" t="s">
        <v>5976</v>
      </c>
      <c r="I16100" s="2" t="s">
        <v>8399</v>
      </c>
      <c r="J16100" s="2" t="s">
        <v>29426</v>
      </c>
      <c r="K16100" s="2" t="s">
        <v>50</v>
      </c>
      <c r="L16100" s="2" t="s">
        <v>29427</v>
      </c>
    </row>
    <row r="16101" spans="6:15" ht="12.75" customHeight="1" x14ac:dyDescent="0.3">
      <c r="H16101" s="1" t="s">
        <v>381</v>
      </c>
      <c r="I16101" s="2" t="s">
        <v>4963</v>
      </c>
      <c r="L16101" s="2" t="s">
        <v>246</v>
      </c>
    </row>
    <row r="16102" spans="6:15" ht="12.75" customHeight="1" x14ac:dyDescent="0.3">
      <c r="H16102" s="1" t="s">
        <v>21400</v>
      </c>
      <c r="I16102" s="2" t="s">
        <v>9590</v>
      </c>
      <c r="L16102" s="2" t="s">
        <v>29428</v>
      </c>
    </row>
    <row r="16103" spans="6:15" ht="12.75" customHeight="1" x14ac:dyDescent="0.3">
      <c r="H16103" s="1" t="s">
        <v>7186</v>
      </c>
      <c r="I16103" s="2" t="s">
        <v>9590</v>
      </c>
      <c r="L16103" s="2" t="s">
        <v>29429</v>
      </c>
    </row>
    <row r="16104" spans="6:15" ht="12.75" customHeight="1" x14ac:dyDescent="0.3">
      <c r="H16104" s="1" t="s">
        <v>29430</v>
      </c>
      <c r="I16104" s="2" t="s">
        <v>1234</v>
      </c>
      <c r="L16104" s="2" t="s">
        <v>6692</v>
      </c>
    </row>
    <row r="16105" spans="6:15" ht="12.75" customHeight="1" x14ac:dyDescent="0.3">
      <c r="H16105" s="1" t="s">
        <v>5976</v>
      </c>
      <c r="I16105" s="2" t="s">
        <v>8399</v>
      </c>
      <c r="L16105" s="2" t="s">
        <v>26582</v>
      </c>
    </row>
    <row r="16106" spans="6:15" ht="12.75" customHeight="1" x14ac:dyDescent="0.3">
      <c r="F16106" s="1" t="s">
        <v>29431</v>
      </c>
      <c r="I16106" s="2" t="s">
        <v>29432</v>
      </c>
    </row>
    <row r="16107" spans="6:15" ht="12.75" customHeight="1" x14ac:dyDescent="0.3">
      <c r="G16107" s="1" t="s">
        <v>29433</v>
      </c>
      <c r="I16107" s="2" t="s">
        <v>3680</v>
      </c>
      <c r="J16107" s="2" t="s">
        <v>29434</v>
      </c>
      <c r="K16107" s="2" t="s">
        <v>379</v>
      </c>
      <c r="L16107" s="2" t="s">
        <v>29435</v>
      </c>
    </row>
    <row r="16108" spans="6:15" ht="12.75" customHeight="1" x14ac:dyDescent="0.3">
      <c r="G16108" s="1" t="s">
        <v>29436</v>
      </c>
      <c r="I16108" s="2" t="s">
        <v>16690</v>
      </c>
      <c r="J16108" s="2" t="s">
        <v>29437</v>
      </c>
      <c r="K16108" s="2" t="s">
        <v>50</v>
      </c>
      <c r="L16108" s="2" t="s">
        <v>29356</v>
      </c>
    </row>
    <row r="16109" spans="6:15" ht="12.75" customHeight="1" x14ac:dyDescent="0.3">
      <c r="G16109" s="1" t="s">
        <v>6183</v>
      </c>
      <c r="I16109" s="2" t="s">
        <v>29432</v>
      </c>
      <c r="J16109" s="2" t="s">
        <v>29438</v>
      </c>
      <c r="K16109" s="2" t="s">
        <v>50</v>
      </c>
      <c r="L16109" s="2" t="s">
        <v>5890</v>
      </c>
    </row>
    <row r="16110" spans="6:15" ht="12.75" customHeight="1" x14ac:dyDescent="0.3">
      <c r="F16110" s="1" t="s">
        <v>29439</v>
      </c>
      <c r="I16110" s="2" t="s">
        <v>9545</v>
      </c>
    </row>
    <row r="16111" spans="6:15" ht="12.75" customHeight="1" x14ac:dyDescent="0.3">
      <c r="G16111" s="1" t="s">
        <v>11420</v>
      </c>
      <c r="I16111" s="2" t="s">
        <v>1828</v>
      </c>
      <c r="J16111" s="2" t="s">
        <v>29440</v>
      </c>
      <c r="K16111" s="2" t="s">
        <v>50</v>
      </c>
      <c r="L16111" s="2" t="s">
        <v>5715</v>
      </c>
    </row>
    <row r="16112" spans="6:15" ht="12.75" customHeight="1" x14ac:dyDescent="0.3">
      <c r="F16112" s="1" t="s">
        <v>29441</v>
      </c>
      <c r="I16112" s="2" t="s">
        <v>1042</v>
      </c>
      <c r="N16112" s="2" t="s">
        <v>12088</v>
      </c>
      <c r="O16112" s="4" t="s">
        <v>56830</v>
      </c>
    </row>
    <row r="16113" spans="6:15" ht="12.75" customHeight="1" x14ac:dyDescent="0.3">
      <c r="G16113" s="1" t="s">
        <v>7939</v>
      </c>
      <c r="I16113" s="2" t="s">
        <v>8243</v>
      </c>
      <c r="J16113" s="2" t="s">
        <v>29442</v>
      </c>
      <c r="K16113" s="2" t="s">
        <v>176</v>
      </c>
      <c r="L16113" s="2" t="s">
        <v>25150</v>
      </c>
    </row>
    <row r="16114" spans="6:15" ht="12.75" customHeight="1" x14ac:dyDescent="0.3">
      <c r="H16114" s="1" t="s">
        <v>7939</v>
      </c>
      <c r="I16114" s="2" t="s">
        <v>8243</v>
      </c>
      <c r="L16114" s="2" t="s">
        <v>29443</v>
      </c>
    </row>
    <row r="16115" spans="6:15" ht="12.75" customHeight="1" x14ac:dyDescent="0.3">
      <c r="H16115" s="1" t="s">
        <v>29444</v>
      </c>
      <c r="I16115" s="2" t="s">
        <v>9060</v>
      </c>
      <c r="L16115" s="2" t="s">
        <v>2357</v>
      </c>
    </row>
    <row r="16116" spans="6:15" ht="12.75" customHeight="1" x14ac:dyDescent="0.3">
      <c r="G16116" s="1" t="s">
        <v>29445</v>
      </c>
      <c r="I16116" s="2" t="s">
        <v>6010</v>
      </c>
      <c r="J16116" s="2" t="s">
        <v>29446</v>
      </c>
      <c r="K16116" s="2" t="s">
        <v>50</v>
      </c>
      <c r="L16116" s="2" t="s">
        <v>29351</v>
      </c>
    </row>
    <row r="16117" spans="6:15" ht="12.75" customHeight="1" x14ac:dyDescent="0.3">
      <c r="G16117" s="1" t="s">
        <v>19582</v>
      </c>
      <c r="I16117" s="2" t="s">
        <v>365</v>
      </c>
      <c r="J16117" s="2" t="s">
        <v>29447</v>
      </c>
      <c r="K16117" s="2" t="s">
        <v>50</v>
      </c>
      <c r="L16117" s="2" t="s">
        <v>29448</v>
      </c>
    </row>
    <row r="16118" spans="6:15" ht="12.75" customHeight="1" x14ac:dyDescent="0.3">
      <c r="G16118" s="1" t="s">
        <v>29449</v>
      </c>
      <c r="I16118" s="2" t="s">
        <v>7561</v>
      </c>
      <c r="J16118" s="2" t="s">
        <v>29450</v>
      </c>
      <c r="K16118" s="2" t="s">
        <v>50</v>
      </c>
      <c r="L16118" s="2" t="s">
        <v>370</v>
      </c>
    </row>
    <row r="16119" spans="6:15" ht="12.75" customHeight="1" x14ac:dyDescent="0.3">
      <c r="G16119" s="1" t="s">
        <v>11991</v>
      </c>
      <c r="I16119" s="2" t="s">
        <v>29451</v>
      </c>
      <c r="J16119" s="2" t="s">
        <v>29452</v>
      </c>
      <c r="K16119" s="2" t="s">
        <v>50</v>
      </c>
      <c r="L16119" s="2" t="s">
        <v>370</v>
      </c>
      <c r="N16119" s="2" t="s">
        <v>766</v>
      </c>
      <c r="O16119" s="4" t="s">
        <v>56831</v>
      </c>
    </row>
    <row r="16120" spans="6:15" ht="12.75" customHeight="1" x14ac:dyDescent="0.3">
      <c r="G16120" s="1" t="s">
        <v>29453</v>
      </c>
      <c r="I16120" s="2" t="s">
        <v>29454</v>
      </c>
      <c r="J16120" s="2" t="s">
        <v>29455</v>
      </c>
      <c r="K16120" s="2" t="s">
        <v>50</v>
      </c>
      <c r="L16120" s="2" t="s">
        <v>370</v>
      </c>
      <c r="N16120" s="2" t="s">
        <v>766</v>
      </c>
      <c r="O16120" s="4" t="s">
        <v>56831</v>
      </c>
    </row>
    <row r="16121" spans="6:15" ht="12.75" customHeight="1" x14ac:dyDescent="0.3">
      <c r="G16121" s="1" t="s">
        <v>24480</v>
      </c>
      <c r="I16121" s="2" t="s">
        <v>29456</v>
      </c>
      <c r="J16121" s="2" t="s">
        <v>29457</v>
      </c>
      <c r="K16121" s="2" t="s">
        <v>50</v>
      </c>
      <c r="L16121" s="2" t="s">
        <v>1120</v>
      </c>
      <c r="O16121" s="4" t="s">
        <v>54056</v>
      </c>
    </row>
    <row r="16122" spans="6:15" ht="12.75" customHeight="1" x14ac:dyDescent="0.3">
      <c r="G16122" s="1" t="s">
        <v>29458</v>
      </c>
      <c r="I16122" s="2" t="s">
        <v>25973</v>
      </c>
      <c r="J16122" s="2" t="s">
        <v>29459</v>
      </c>
      <c r="K16122" s="2" t="s">
        <v>50</v>
      </c>
      <c r="L16122" s="2" t="s">
        <v>5907</v>
      </c>
    </row>
    <row r="16123" spans="6:15" ht="12.75" customHeight="1" x14ac:dyDescent="0.3">
      <c r="G16123" s="1" t="s">
        <v>5064</v>
      </c>
      <c r="I16123" s="2" t="s">
        <v>8989</v>
      </c>
      <c r="J16123" s="2" t="s">
        <v>29460</v>
      </c>
      <c r="K16123" s="2" t="s">
        <v>50</v>
      </c>
      <c r="L16123" s="2" t="s">
        <v>29461</v>
      </c>
    </row>
    <row r="16124" spans="6:15" ht="12.75" customHeight="1" x14ac:dyDescent="0.3">
      <c r="F16124" s="1" t="s">
        <v>29462</v>
      </c>
      <c r="I16124" s="2" t="s">
        <v>602</v>
      </c>
    </row>
    <row r="16125" spans="6:15" ht="12.75" customHeight="1" x14ac:dyDescent="0.3">
      <c r="G16125" s="1" t="s">
        <v>11227</v>
      </c>
      <c r="I16125" s="2" t="s">
        <v>250</v>
      </c>
      <c r="J16125" s="2" t="s">
        <v>29463</v>
      </c>
      <c r="K16125" s="2" t="s">
        <v>50</v>
      </c>
      <c r="L16125" s="2" t="s">
        <v>5715</v>
      </c>
    </row>
    <row r="16126" spans="6:15" ht="12.75" customHeight="1" x14ac:dyDescent="0.3">
      <c r="H16126" s="1" t="s">
        <v>11227</v>
      </c>
      <c r="I16126" s="2" t="s">
        <v>250</v>
      </c>
      <c r="L16126" s="2" t="s">
        <v>26503</v>
      </c>
    </row>
    <row r="16127" spans="6:15" ht="12.75" customHeight="1" x14ac:dyDescent="0.3">
      <c r="H16127" s="1" t="s">
        <v>1631</v>
      </c>
      <c r="I16127" s="2" t="s">
        <v>29464</v>
      </c>
      <c r="L16127" s="2" t="s">
        <v>29465</v>
      </c>
    </row>
    <row r="16128" spans="6:15" ht="12.75" customHeight="1" x14ac:dyDescent="0.3">
      <c r="G16128" s="1" t="s">
        <v>29466</v>
      </c>
      <c r="I16128" s="2" t="s">
        <v>29467</v>
      </c>
      <c r="J16128" s="2" t="s">
        <v>29468</v>
      </c>
      <c r="K16128" s="2" t="s">
        <v>379</v>
      </c>
      <c r="L16128" s="2" t="s">
        <v>2331</v>
      </c>
    </row>
    <row r="16129" spans="6:12" ht="12.75" customHeight="1" x14ac:dyDescent="0.3">
      <c r="G16129" s="1" t="s">
        <v>29469</v>
      </c>
      <c r="I16129" s="2" t="s">
        <v>4078</v>
      </c>
      <c r="J16129" s="2" t="s">
        <v>29470</v>
      </c>
      <c r="K16129" s="2" t="s">
        <v>50</v>
      </c>
      <c r="L16129" s="2" t="s">
        <v>29471</v>
      </c>
    </row>
    <row r="16130" spans="6:12" ht="12.75" customHeight="1" x14ac:dyDescent="0.3">
      <c r="G16130" s="1" t="s">
        <v>29472</v>
      </c>
      <c r="I16130" s="2" t="s">
        <v>250</v>
      </c>
      <c r="J16130" s="2" t="s">
        <v>29473</v>
      </c>
      <c r="K16130" s="2" t="s">
        <v>50</v>
      </c>
      <c r="L16130" s="2" t="s">
        <v>4085</v>
      </c>
    </row>
    <row r="16131" spans="6:12" ht="12.75" customHeight="1" x14ac:dyDescent="0.3">
      <c r="H16131" s="1" t="s">
        <v>29474</v>
      </c>
      <c r="I16131" s="2" t="s">
        <v>8006</v>
      </c>
      <c r="L16131" s="2" t="s">
        <v>29475</v>
      </c>
    </row>
    <row r="16132" spans="6:12" ht="12.75" customHeight="1" x14ac:dyDescent="0.3">
      <c r="H16132" s="1" t="s">
        <v>29472</v>
      </c>
      <c r="I16132" s="2" t="s">
        <v>250</v>
      </c>
      <c r="L16132" s="2" t="s">
        <v>368</v>
      </c>
    </row>
    <row r="16133" spans="6:12" ht="12.75" customHeight="1" x14ac:dyDescent="0.3">
      <c r="F16133" s="1" t="s">
        <v>29476</v>
      </c>
      <c r="I16133" s="2" t="s">
        <v>46</v>
      </c>
    </row>
    <row r="16134" spans="6:12" ht="12.75" customHeight="1" x14ac:dyDescent="0.3">
      <c r="G16134" s="1" t="s">
        <v>26505</v>
      </c>
      <c r="I16134" s="2" t="s">
        <v>598</v>
      </c>
      <c r="J16134" s="2" t="s">
        <v>29477</v>
      </c>
      <c r="K16134" s="2" t="s">
        <v>50</v>
      </c>
      <c r="L16134" s="2" t="s">
        <v>329</v>
      </c>
    </row>
    <row r="16135" spans="6:12" ht="12.75" customHeight="1" x14ac:dyDescent="0.3">
      <c r="G16135" s="1" t="s">
        <v>8240</v>
      </c>
      <c r="I16135" s="2" t="s">
        <v>598</v>
      </c>
      <c r="J16135" s="2" t="s">
        <v>29478</v>
      </c>
      <c r="K16135" s="2" t="s">
        <v>50</v>
      </c>
      <c r="L16135" s="2" t="s">
        <v>149</v>
      </c>
    </row>
    <row r="16136" spans="6:12" ht="12.75" customHeight="1" x14ac:dyDescent="0.3">
      <c r="G16136" s="1" t="s">
        <v>7523</v>
      </c>
      <c r="I16136" s="2" t="s">
        <v>113</v>
      </c>
      <c r="J16136" s="2" t="s">
        <v>29479</v>
      </c>
      <c r="K16136" s="2" t="s">
        <v>379</v>
      </c>
      <c r="L16136" s="2" t="s">
        <v>6998</v>
      </c>
    </row>
    <row r="16137" spans="6:12" ht="12.75" customHeight="1" x14ac:dyDescent="0.3">
      <c r="G16137" s="1" t="s">
        <v>4158</v>
      </c>
      <c r="I16137" s="2" t="s">
        <v>6347</v>
      </c>
      <c r="J16137" s="2" t="s">
        <v>29480</v>
      </c>
      <c r="K16137" s="2" t="s">
        <v>176</v>
      </c>
      <c r="L16137" s="2" t="s">
        <v>20395</v>
      </c>
    </row>
    <row r="16138" spans="6:12" ht="12.75" customHeight="1" x14ac:dyDescent="0.3">
      <c r="G16138" s="1" t="s">
        <v>2205</v>
      </c>
      <c r="I16138" s="2" t="s">
        <v>1740</v>
      </c>
      <c r="J16138" s="2" t="s">
        <v>29481</v>
      </c>
      <c r="K16138" s="2" t="s">
        <v>379</v>
      </c>
      <c r="L16138" s="2" t="s">
        <v>29435</v>
      </c>
    </row>
    <row r="16139" spans="6:12" ht="12.75" customHeight="1" x14ac:dyDescent="0.3">
      <c r="G16139" s="1" t="s">
        <v>6246</v>
      </c>
      <c r="I16139" s="2" t="s">
        <v>1828</v>
      </c>
      <c r="J16139" s="2" t="s">
        <v>29482</v>
      </c>
      <c r="K16139" s="2" t="s">
        <v>50</v>
      </c>
      <c r="L16139" s="2" t="s">
        <v>370</v>
      </c>
    </row>
    <row r="16140" spans="6:12" ht="12.75" customHeight="1" x14ac:dyDescent="0.3">
      <c r="G16140" s="1" t="s">
        <v>29483</v>
      </c>
      <c r="I16140" s="2" t="s">
        <v>598</v>
      </c>
      <c r="J16140" s="2" t="s">
        <v>29484</v>
      </c>
      <c r="K16140" s="2" t="s">
        <v>50</v>
      </c>
      <c r="L16140" s="2" t="s">
        <v>5715</v>
      </c>
    </row>
    <row r="16141" spans="6:12" ht="12.75" customHeight="1" x14ac:dyDescent="0.3">
      <c r="F16141" s="1" t="s">
        <v>29485</v>
      </c>
      <c r="I16141" s="2" t="s">
        <v>6230</v>
      </c>
    </row>
    <row r="16142" spans="6:12" ht="12.75" customHeight="1" x14ac:dyDescent="0.3">
      <c r="G16142" s="1" t="s">
        <v>29486</v>
      </c>
      <c r="I16142" s="2" t="s">
        <v>29487</v>
      </c>
      <c r="J16142" s="2" t="s">
        <v>29488</v>
      </c>
      <c r="K16142" s="2" t="s">
        <v>50</v>
      </c>
      <c r="L16142" s="2" t="s">
        <v>25266</v>
      </c>
    </row>
    <row r="16143" spans="6:12" ht="12.75" customHeight="1" x14ac:dyDescent="0.3">
      <c r="F16143" s="1" t="s">
        <v>29489</v>
      </c>
      <c r="I16143" s="2" t="s">
        <v>29490</v>
      </c>
    </row>
    <row r="16144" spans="6:12" ht="12.75" customHeight="1" x14ac:dyDescent="0.3">
      <c r="G16144" s="1" t="s">
        <v>29491</v>
      </c>
      <c r="I16144" s="2" t="s">
        <v>29490</v>
      </c>
      <c r="J16144" s="2" t="s">
        <v>29492</v>
      </c>
      <c r="K16144" s="2" t="s">
        <v>50</v>
      </c>
      <c r="L16144" s="2" t="s">
        <v>20311</v>
      </c>
    </row>
    <row r="16145" spans="4:15" ht="12.75" customHeight="1" x14ac:dyDescent="0.3">
      <c r="F16145" s="1" t="s">
        <v>29493</v>
      </c>
      <c r="I16145" s="2" t="s">
        <v>29432</v>
      </c>
    </row>
    <row r="16146" spans="4:15" ht="12.75" customHeight="1" x14ac:dyDescent="0.3">
      <c r="G16146" s="1" t="s">
        <v>29494</v>
      </c>
      <c r="I16146" s="2" t="s">
        <v>48</v>
      </c>
      <c r="J16146" s="2" t="s">
        <v>29495</v>
      </c>
      <c r="K16146" s="2" t="s">
        <v>50</v>
      </c>
      <c r="L16146" s="2" t="s">
        <v>149</v>
      </c>
    </row>
    <row r="16147" spans="4:15" ht="12.75" customHeight="1" x14ac:dyDescent="0.3">
      <c r="F16147" s="1" t="s">
        <v>29496</v>
      </c>
      <c r="I16147" s="2" t="s">
        <v>2822</v>
      </c>
    </row>
    <row r="16148" spans="4:15" ht="12.75" customHeight="1" x14ac:dyDescent="0.3">
      <c r="G16148" s="1" t="s">
        <v>8894</v>
      </c>
      <c r="I16148" s="2" t="s">
        <v>996</v>
      </c>
      <c r="J16148" s="2" t="s">
        <v>29497</v>
      </c>
      <c r="K16148" s="2" t="s">
        <v>50</v>
      </c>
      <c r="L16148" s="2" t="s">
        <v>149</v>
      </c>
    </row>
    <row r="16149" spans="4:15" ht="12.75" customHeight="1" x14ac:dyDescent="0.3">
      <c r="G16149" s="1" t="s">
        <v>29498</v>
      </c>
      <c r="I16149" s="2" t="s">
        <v>25421</v>
      </c>
      <c r="J16149" s="2" t="s">
        <v>29499</v>
      </c>
      <c r="K16149" s="2" t="s">
        <v>50</v>
      </c>
      <c r="L16149" s="2" t="s">
        <v>23285</v>
      </c>
    </row>
    <row r="16150" spans="4:15" ht="12.75" customHeight="1" x14ac:dyDescent="0.3">
      <c r="G16150" s="1" t="s">
        <v>29500</v>
      </c>
      <c r="I16150" s="2" t="s">
        <v>365</v>
      </c>
      <c r="J16150" s="2" t="s">
        <v>29501</v>
      </c>
      <c r="K16150" s="2" t="s">
        <v>50</v>
      </c>
      <c r="L16150" s="2" t="s">
        <v>334</v>
      </c>
    </row>
    <row r="16151" spans="4:15" ht="12.75" customHeight="1" x14ac:dyDescent="0.3">
      <c r="F16151" s="1" t="s">
        <v>29502</v>
      </c>
      <c r="I16151" s="2" t="s">
        <v>2329</v>
      </c>
    </row>
    <row r="16152" spans="4:15" ht="12.75" customHeight="1" x14ac:dyDescent="0.3">
      <c r="G16152" s="1" t="s">
        <v>29503</v>
      </c>
      <c r="I16152" s="2" t="s">
        <v>6442</v>
      </c>
      <c r="J16152" s="2" t="s">
        <v>29504</v>
      </c>
      <c r="K16152" s="2" t="s">
        <v>176</v>
      </c>
      <c r="L16152" s="2" t="s">
        <v>29505</v>
      </c>
    </row>
    <row r="16153" spans="4:15" ht="12.75" customHeight="1" x14ac:dyDescent="0.3">
      <c r="G16153" s="1" t="s">
        <v>29506</v>
      </c>
      <c r="I16153" s="2" t="s">
        <v>9738</v>
      </c>
      <c r="J16153" s="2" t="s">
        <v>29507</v>
      </c>
      <c r="K16153" s="2" t="s">
        <v>379</v>
      </c>
      <c r="L16153" s="2" t="s">
        <v>29435</v>
      </c>
    </row>
    <row r="16154" spans="4:15" ht="12.75" customHeight="1" x14ac:dyDescent="0.3">
      <c r="G16154" s="1" t="s">
        <v>17161</v>
      </c>
      <c r="I16154" s="2" t="s">
        <v>2329</v>
      </c>
      <c r="J16154" s="2" t="s">
        <v>29508</v>
      </c>
      <c r="K16154" s="2" t="s">
        <v>379</v>
      </c>
      <c r="L16154" s="2" t="s">
        <v>29509</v>
      </c>
    </row>
    <row r="16155" spans="4:15" ht="12.75" customHeight="1" x14ac:dyDescent="0.3">
      <c r="D16155" s="2" t="s">
        <v>29510</v>
      </c>
      <c r="E16155" s="2" t="s">
        <v>29511</v>
      </c>
      <c r="N16155" s="2" t="s">
        <v>107</v>
      </c>
      <c r="O16155" s="4" t="s">
        <v>54057</v>
      </c>
    </row>
    <row r="16156" spans="4:15" ht="12.75" customHeight="1" x14ac:dyDescent="0.3">
      <c r="F16156" s="1" t="s">
        <v>29512</v>
      </c>
      <c r="I16156" s="2" t="s">
        <v>28464</v>
      </c>
    </row>
    <row r="16157" spans="4:15" ht="12.75" customHeight="1" x14ac:dyDescent="0.3">
      <c r="G16157" s="1" t="s">
        <v>6309</v>
      </c>
      <c r="I16157" s="2" t="s">
        <v>26458</v>
      </c>
      <c r="J16157" s="2" t="s">
        <v>29513</v>
      </c>
      <c r="K16157" s="2" t="s">
        <v>50</v>
      </c>
      <c r="L16157" s="2" t="s">
        <v>20500</v>
      </c>
      <c r="N16157" s="2" t="s">
        <v>791</v>
      </c>
      <c r="O16157" s="4" t="s">
        <v>56832</v>
      </c>
    </row>
    <row r="16158" spans="4:15" ht="12.75" customHeight="1" x14ac:dyDescent="0.3">
      <c r="G16158" s="1" t="s">
        <v>8500</v>
      </c>
      <c r="I16158" s="2" t="s">
        <v>25036</v>
      </c>
      <c r="J16158" s="2" t="s">
        <v>29514</v>
      </c>
      <c r="K16158" s="2" t="s">
        <v>50</v>
      </c>
      <c r="L16158" s="2" t="s">
        <v>5715</v>
      </c>
      <c r="N16158" s="2" t="s">
        <v>791</v>
      </c>
      <c r="O16158" s="4" t="s">
        <v>56833</v>
      </c>
    </row>
    <row r="16159" spans="4:15" ht="12.75" customHeight="1" x14ac:dyDescent="0.3">
      <c r="F16159" s="1" t="s">
        <v>29515</v>
      </c>
      <c r="I16159" s="2" t="s">
        <v>976</v>
      </c>
      <c r="N16159" s="2" t="s">
        <v>17</v>
      </c>
      <c r="O16159" s="4" t="s">
        <v>54058</v>
      </c>
    </row>
    <row r="16160" spans="4:15" ht="12.75" customHeight="1" x14ac:dyDescent="0.3">
      <c r="G16160" s="1" t="s">
        <v>29516</v>
      </c>
      <c r="I16160" s="2" t="s">
        <v>25036</v>
      </c>
      <c r="J16160" s="2" t="s">
        <v>29517</v>
      </c>
      <c r="K16160" s="2" t="s">
        <v>50</v>
      </c>
      <c r="L16160" s="2" t="s">
        <v>1793</v>
      </c>
      <c r="N16160" s="2" t="s">
        <v>791</v>
      </c>
      <c r="O16160" s="4" t="s">
        <v>56834</v>
      </c>
    </row>
    <row r="16161" spans="6:15" ht="12.75" customHeight="1" x14ac:dyDescent="0.3">
      <c r="G16161" s="1" t="s">
        <v>29518</v>
      </c>
      <c r="I16161" s="2" t="s">
        <v>25411</v>
      </c>
      <c r="J16161" s="2" t="s">
        <v>29519</v>
      </c>
      <c r="K16161" s="2" t="s">
        <v>50</v>
      </c>
      <c r="L16161" s="2" t="s">
        <v>20311</v>
      </c>
      <c r="N16161" s="2" t="s">
        <v>791</v>
      </c>
      <c r="O16161" s="4" t="s">
        <v>56835</v>
      </c>
    </row>
    <row r="16162" spans="6:15" ht="12.75" customHeight="1" x14ac:dyDescent="0.3">
      <c r="G16162" s="1" t="s">
        <v>445</v>
      </c>
      <c r="I16162" s="2" t="s">
        <v>28289</v>
      </c>
      <c r="J16162" s="2" t="s">
        <v>29520</v>
      </c>
      <c r="K16162" s="2" t="s">
        <v>50</v>
      </c>
      <c r="L16162" s="2" t="s">
        <v>17690</v>
      </c>
      <c r="N16162" s="2" t="s">
        <v>791</v>
      </c>
      <c r="O16162" s="4" t="s">
        <v>56836</v>
      </c>
    </row>
    <row r="16163" spans="6:15" ht="12.75" customHeight="1" x14ac:dyDescent="0.3">
      <c r="G16163" s="1" t="s">
        <v>21293</v>
      </c>
      <c r="I16163" s="2" t="s">
        <v>25783</v>
      </c>
      <c r="J16163" s="2" t="s">
        <v>29521</v>
      </c>
      <c r="K16163" s="2" t="s">
        <v>50</v>
      </c>
      <c r="L16163" s="2" t="s">
        <v>370</v>
      </c>
      <c r="N16163" s="2" t="s">
        <v>791</v>
      </c>
      <c r="O16163" s="4" t="s">
        <v>56837</v>
      </c>
    </row>
    <row r="16164" spans="6:15" ht="12.75" customHeight="1" x14ac:dyDescent="0.3">
      <c r="G16164" s="1" t="s">
        <v>29522</v>
      </c>
      <c r="I16164" s="2" t="s">
        <v>29523</v>
      </c>
      <c r="J16164" s="2" t="s">
        <v>29524</v>
      </c>
      <c r="K16164" s="2" t="s">
        <v>50</v>
      </c>
      <c r="L16164" s="2" t="s">
        <v>370</v>
      </c>
      <c r="N16164" s="2" t="s">
        <v>791</v>
      </c>
      <c r="O16164" s="4" t="s">
        <v>56838</v>
      </c>
    </row>
    <row r="16165" spans="6:15" ht="12.75" customHeight="1" x14ac:dyDescent="0.3">
      <c r="F16165" s="1" t="s">
        <v>29525</v>
      </c>
      <c r="I16165" s="2" t="s">
        <v>6318</v>
      </c>
    </row>
    <row r="16166" spans="6:15" ht="12.75" customHeight="1" x14ac:dyDescent="0.3">
      <c r="G16166" s="1" t="s">
        <v>29526</v>
      </c>
      <c r="I16166" s="2" t="s">
        <v>29527</v>
      </c>
      <c r="J16166" s="2" t="s">
        <v>29528</v>
      </c>
      <c r="K16166" s="2" t="s">
        <v>50</v>
      </c>
      <c r="L16166" s="2" t="s">
        <v>1286</v>
      </c>
    </row>
    <row r="16167" spans="6:15" ht="12.75" customHeight="1" x14ac:dyDescent="0.3">
      <c r="G16167" s="1" t="s">
        <v>1917</v>
      </c>
      <c r="I16167" s="2" t="s">
        <v>4161</v>
      </c>
      <c r="J16167" s="2" t="s">
        <v>29529</v>
      </c>
      <c r="K16167" s="2" t="s">
        <v>50</v>
      </c>
      <c r="L16167" s="2" t="s">
        <v>509</v>
      </c>
    </row>
    <row r="16168" spans="6:15" ht="12.75" customHeight="1" x14ac:dyDescent="0.3">
      <c r="F16168" s="1" t="s">
        <v>29530</v>
      </c>
      <c r="I16168" s="2" t="s">
        <v>5499</v>
      </c>
      <c r="N16168" s="2" t="s">
        <v>17</v>
      </c>
      <c r="O16168" s="4" t="s">
        <v>56839</v>
      </c>
    </row>
    <row r="16169" spans="6:15" ht="12.75" customHeight="1" x14ac:dyDescent="0.3">
      <c r="G16169" s="1" t="s">
        <v>528</v>
      </c>
      <c r="I16169" s="2" t="s">
        <v>26586</v>
      </c>
      <c r="J16169" s="2" t="s">
        <v>29531</v>
      </c>
      <c r="K16169" s="2" t="s">
        <v>50</v>
      </c>
      <c r="L16169" s="2" t="s">
        <v>27524</v>
      </c>
    </row>
    <row r="16170" spans="6:15" ht="12.75" customHeight="1" x14ac:dyDescent="0.3">
      <c r="G16170" s="1" t="s">
        <v>29532</v>
      </c>
      <c r="I16170" s="2" t="s">
        <v>598</v>
      </c>
      <c r="J16170" s="2" t="s">
        <v>29533</v>
      </c>
      <c r="K16170" s="2" t="s">
        <v>50</v>
      </c>
      <c r="L16170" s="2" t="s">
        <v>414</v>
      </c>
    </row>
    <row r="16171" spans="6:15" ht="12.75" customHeight="1" x14ac:dyDescent="0.3">
      <c r="H16171" s="1" t="s">
        <v>29534</v>
      </c>
      <c r="I16171" s="2" t="s">
        <v>20567</v>
      </c>
      <c r="L16171" s="2" t="s">
        <v>7384</v>
      </c>
    </row>
    <row r="16172" spans="6:15" ht="12.75" customHeight="1" x14ac:dyDescent="0.3">
      <c r="H16172" s="1" t="s">
        <v>29532</v>
      </c>
      <c r="I16172" s="2" t="s">
        <v>598</v>
      </c>
      <c r="L16172" s="2" t="s">
        <v>29535</v>
      </c>
    </row>
    <row r="16173" spans="6:15" ht="12.75" customHeight="1" x14ac:dyDescent="0.3">
      <c r="H16173" s="1" t="s">
        <v>10264</v>
      </c>
      <c r="I16173" s="2" t="s">
        <v>10889</v>
      </c>
      <c r="L16173" s="2" t="s">
        <v>20713</v>
      </c>
    </row>
    <row r="16174" spans="6:15" ht="12.75" customHeight="1" x14ac:dyDescent="0.3">
      <c r="H16174" s="1" t="s">
        <v>7028</v>
      </c>
      <c r="I16174" s="2" t="s">
        <v>29536</v>
      </c>
      <c r="L16174" s="2" t="s">
        <v>5965</v>
      </c>
    </row>
    <row r="16175" spans="6:15" ht="12.75" customHeight="1" x14ac:dyDescent="0.3">
      <c r="G16175" s="1" t="s">
        <v>9700</v>
      </c>
      <c r="I16175" s="2" t="s">
        <v>1490</v>
      </c>
      <c r="J16175" s="2" t="s">
        <v>29537</v>
      </c>
      <c r="K16175" s="2" t="s">
        <v>379</v>
      </c>
      <c r="L16175" s="2" t="s">
        <v>7881</v>
      </c>
    </row>
    <row r="16176" spans="6:15" ht="12.75" customHeight="1" x14ac:dyDescent="0.3">
      <c r="G16176" s="1" t="s">
        <v>20473</v>
      </c>
      <c r="I16176" s="2" t="s">
        <v>1733</v>
      </c>
      <c r="J16176" s="2" t="s">
        <v>29538</v>
      </c>
      <c r="K16176" s="2" t="s">
        <v>176</v>
      </c>
      <c r="L16176" s="2" t="s">
        <v>29539</v>
      </c>
    </row>
    <row r="16177" spans="6:15" ht="12.75" customHeight="1" x14ac:dyDescent="0.3">
      <c r="G16177" s="1" t="s">
        <v>7379</v>
      </c>
      <c r="I16177" s="2" t="s">
        <v>10619</v>
      </c>
      <c r="J16177" s="2" t="s">
        <v>29540</v>
      </c>
      <c r="K16177" s="2" t="s">
        <v>50</v>
      </c>
      <c r="L16177" s="2" t="s">
        <v>29541</v>
      </c>
    </row>
    <row r="16178" spans="6:15" ht="12.75" customHeight="1" x14ac:dyDescent="0.3">
      <c r="G16178" s="1" t="s">
        <v>29542</v>
      </c>
      <c r="I16178" s="2" t="s">
        <v>29543</v>
      </c>
      <c r="J16178" s="2" t="s">
        <v>29544</v>
      </c>
      <c r="K16178" s="2" t="s">
        <v>50</v>
      </c>
      <c r="L16178" s="2" t="s">
        <v>368</v>
      </c>
      <c r="N16178" s="2" t="s">
        <v>107</v>
      </c>
      <c r="O16178" s="4" t="s">
        <v>56840</v>
      </c>
    </row>
    <row r="16179" spans="6:15" ht="12.75" customHeight="1" x14ac:dyDescent="0.3">
      <c r="G16179" s="1" t="s">
        <v>10513</v>
      </c>
      <c r="I16179" s="2" t="s">
        <v>5509</v>
      </c>
      <c r="J16179" s="2" t="s">
        <v>29545</v>
      </c>
      <c r="K16179" s="2" t="s">
        <v>50</v>
      </c>
      <c r="L16179" s="2" t="s">
        <v>29546</v>
      </c>
      <c r="N16179" s="2" t="s">
        <v>107</v>
      </c>
      <c r="O16179" s="4" t="s">
        <v>56841</v>
      </c>
    </row>
    <row r="16180" spans="6:15" ht="12.75" customHeight="1" x14ac:dyDescent="0.3">
      <c r="F16180" s="1" t="s">
        <v>29547</v>
      </c>
      <c r="I16180" s="2" t="s">
        <v>655</v>
      </c>
    </row>
    <row r="16181" spans="6:15" ht="12.75" customHeight="1" x14ac:dyDescent="0.3">
      <c r="G16181" s="1" t="s">
        <v>23717</v>
      </c>
      <c r="I16181" s="2" t="s">
        <v>26824</v>
      </c>
      <c r="J16181" s="2" t="s">
        <v>29548</v>
      </c>
      <c r="K16181" s="2" t="s">
        <v>50</v>
      </c>
      <c r="L16181" s="2" t="s">
        <v>370</v>
      </c>
    </row>
    <row r="16182" spans="6:15" ht="12.75" customHeight="1" x14ac:dyDescent="0.3">
      <c r="F16182" s="1" t="s">
        <v>29549</v>
      </c>
      <c r="I16182" s="2" t="s">
        <v>2003</v>
      </c>
    </row>
    <row r="16183" spans="6:15" ht="12.75" customHeight="1" x14ac:dyDescent="0.3">
      <c r="G16183" s="1" t="s">
        <v>29550</v>
      </c>
      <c r="I16183" s="2" t="s">
        <v>25973</v>
      </c>
      <c r="J16183" s="2" t="s">
        <v>29551</v>
      </c>
      <c r="K16183" s="2" t="s">
        <v>50</v>
      </c>
      <c r="L16183" s="2" t="s">
        <v>6475</v>
      </c>
    </row>
    <row r="16184" spans="6:15" ht="12.75" customHeight="1" x14ac:dyDescent="0.3">
      <c r="H16184" s="1" t="s">
        <v>10342</v>
      </c>
      <c r="I16184" s="2" t="s">
        <v>29552</v>
      </c>
      <c r="L16184" s="2" t="s">
        <v>223</v>
      </c>
    </row>
    <row r="16185" spans="6:15" ht="12.75" customHeight="1" x14ac:dyDescent="0.3">
      <c r="H16185" s="1" t="s">
        <v>29553</v>
      </c>
      <c r="I16185" s="2" t="s">
        <v>29554</v>
      </c>
      <c r="L16185" s="2" t="s">
        <v>7492</v>
      </c>
    </row>
    <row r="16186" spans="6:15" ht="12.75" customHeight="1" x14ac:dyDescent="0.3">
      <c r="H16186" s="1" t="s">
        <v>10318</v>
      </c>
      <c r="I16186" s="2" t="s">
        <v>8243</v>
      </c>
      <c r="L16186" s="2" t="s">
        <v>199</v>
      </c>
    </row>
    <row r="16187" spans="6:15" ht="12.75" customHeight="1" x14ac:dyDescent="0.3">
      <c r="H16187" s="1" t="s">
        <v>29550</v>
      </c>
      <c r="I16187" s="2" t="s">
        <v>25973</v>
      </c>
      <c r="L16187" s="2" t="s">
        <v>27543</v>
      </c>
    </row>
    <row r="16188" spans="6:15" ht="12.75" customHeight="1" x14ac:dyDescent="0.3">
      <c r="H16188" s="1" t="s">
        <v>207</v>
      </c>
      <c r="I16188" s="2" t="s">
        <v>26392</v>
      </c>
      <c r="L16188" s="2" t="s">
        <v>6114</v>
      </c>
    </row>
    <row r="16189" spans="6:15" ht="12.75" customHeight="1" x14ac:dyDescent="0.3">
      <c r="F16189" s="1" t="s">
        <v>29555</v>
      </c>
      <c r="I16189" s="2" t="s">
        <v>6230</v>
      </c>
    </row>
    <row r="16190" spans="6:15" ht="12.75" customHeight="1" x14ac:dyDescent="0.3">
      <c r="G16190" s="1" t="s">
        <v>3599</v>
      </c>
      <c r="I16190" s="2" t="s">
        <v>598</v>
      </c>
      <c r="J16190" s="2" t="s">
        <v>29556</v>
      </c>
      <c r="K16190" s="2" t="s">
        <v>50</v>
      </c>
      <c r="L16190" s="2" t="s">
        <v>29557</v>
      </c>
    </row>
    <row r="16191" spans="6:15" ht="12.75" customHeight="1" x14ac:dyDescent="0.3">
      <c r="G16191" s="1" t="s">
        <v>29558</v>
      </c>
      <c r="I16191" s="2" t="s">
        <v>1789</v>
      </c>
      <c r="J16191" s="2" t="s">
        <v>29559</v>
      </c>
      <c r="K16191" s="2" t="s">
        <v>176</v>
      </c>
      <c r="L16191" s="2" t="s">
        <v>29560</v>
      </c>
      <c r="N16191" s="2" t="s">
        <v>41</v>
      </c>
      <c r="O16191" s="4" t="s">
        <v>56842</v>
      </c>
    </row>
    <row r="16192" spans="6:15" ht="12.75" customHeight="1" x14ac:dyDescent="0.3">
      <c r="H16192" s="1" t="s">
        <v>29558</v>
      </c>
      <c r="I16192" s="2" t="s">
        <v>1789</v>
      </c>
      <c r="L16192" s="2" t="s">
        <v>29561</v>
      </c>
    </row>
    <row r="16193" spans="6:15" ht="12.75" customHeight="1" x14ac:dyDescent="0.3">
      <c r="H16193" s="1" t="s">
        <v>29562</v>
      </c>
      <c r="I16193" s="2" t="s">
        <v>29563</v>
      </c>
      <c r="L16193" s="2" t="s">
        <v>191</v>
      </c>
    </row>
    <row r="16194" spans="6:15" ht="12.75" customHeight="1" x14ac:dyDescent="0.3">
      <c r="G16194" s="1" t="s">
        <v>29564</v>
      </c>
      <c r="I16194" s="2" t="s">
        <v>3329</v>
      </c>
      <c r="J16194" s="2" t="s">
        <v>29565</v>
      </c>
      <c r="K16194" s="2" t="s">
        <v>50</v>
      </c>
      <c r="L16194" s="2" t="s">
        <v>353</v>
      </c>
      <c r="N16194" s="2" t="s">
        <v>791</v>
      </c>
      <c r="O16194" s="4" t="s">
        <v>56843</v>
      </c>
    </row>
    <row r="16195" spans="6:15" ht="12.75" customHeight="1" x14ac:dyDescent="0.3">
      <c r="F16195" s="1" t="s">
        <v>29566</v>
      </c>
      <c r="I16195" s="2" t="s">
        <v>5499</v>
      </c>
    </row>
    <row r="16196" spans="6:15" ht="12.75" customHeight="1" x14ac:dyDescent="0.3">
      <c r="G16196" s="1" t="s">
        <v>18838</v>
      </c>
      <c r="I16196" s="2" t="s">
        <v>6010</v>
      </c>
      <c r="J16196" s="2" t="s">
        <v>29567</v>
      </c>
      <c r="K16196" s="2" t="s">
        <v>50</v>
      </c>
      <c r="L16196" s="2" t="s">
        <v>1793</v>
      </c>
    </row>
    <row r="16197" spans="6:15" ht="12.75" customHeight="1" x14ac:dyDescent="0.3">
      <c r="H16197" s="1" t="s">
        <v>343</v>
      </c>
      <c r="I16197" s="2" t="s">
        <v>425</v>
      </c>
      <c r="L16197" s="2" t="s">
        <v>325</v>
      </c>
    </row>
    <row r="16198" spans="6:15" ht="12.75" customHeight="1" x14ac:dyDescent="0.3">
      <c r="H16198" s="1" t="s">
        <v>18838</v>
      </c>
      <c r="I16198" s="2" t="s">
        <v>6010</v>
      </c>
      <c r="L16198" s="2" t="s">
        <v>29568</v>
      </c>
    </row>
    <row r="16199" spans="6:15" ht="12.75" customHeight="1" x14ac:dyDescent="0.3">
      <c r="G16199" s="1" t="s">
        <v>29569</v>
      </c>
      <c r="I16199" s="2" t="s">
        <v>5499</v>
      </c>
      <c r="J16199" s="2" t="s">
        <v>29570</v>
      </c>
      <c r="K16199" s="2" t="s">
        <v>50</v>
      </c>
      <c r="L16199" s="2" t="s">
        <v>149</v>
      </c>
    </row>
    <row r="16200" spans="6:15" ht="12.75" customHeight="1" x14ac:dyDescent="0.3">
      <c r="F16200" s="1" t="s">
        <v>29571</v>
      </c>
      <c r="I16200" s="2" t="s">
        <v>29572</v>
      </c>
      <c r="N16200" s="2" t="s">
        <v>107</v>
      </c>
      <c r="O16200" s="4" t="s">
        <v>56844</v>
      </c>
    </row>
    <row r="16201" spans="6:15" ht="12.75" customHeight="1" x14ac:dyDescent="0.3">
      <c r="G16201" s="1" t="s">
        <v>22137</v>
      </c>
      <c r="I16201" s="2" t="s">
        <v>26458</v>
      </c>
      <c r="J16201" s="2" t="s">
        <v>29573</v>
      </c>
      <c r="K16201" s="2" t="s">
        <v>176</v>
      </c>
      <c r="L16201" s="2" t="s">
        <v>29574</v>
      </c>
      <c r="N16201" s="2" t="s">
        <v>41</v>
      </c>
      <c r="O16201" s="4" t="s">
        <v>56845</v>
      </c>
    </row>
    <row r="16202" spans="6:15" ht="12.75" customHeight="1" x14ac:dyDescent="0.3">
      <c r="H16202" s="1" t="s">
        <v>26635</v>
      </c>
      <c r="I16202" s="2" t="s">
        <v>6946</v>
      </c>
      <c r="L16202" s="2" t="s">
        <v>194</v>
      </c>
    </row>
    <row r="16203" spans="6:15" ht="12.75" customHeight="1" x14ac:dyDescent="0.3">
      <c r="H16203" s="1" t="s">
        <v>22137</v>
      </c>
      <c r="I16203" s="2" t="s">
        <v>26458</v>
      </c>
      <c r="L16203" s="2" t="s">
        <v>278</v>
      </c>
    </row>
    <row r="16204" spans="6:15" ht="12.75" customHeight="1" x14ac:dyDescent="0.3">
      <c r="G16204" s="1" t="s">
        <v>29575</v>
      </c>
      <c r="I16204" s="2" t="s">
        <v>6855</v>
      </c>
      <c r="J16204" s="2" t="s">
        <v>29576</v>
      </c>
      <c r="K16204" s="2" t="s">
        <v>50</v>
      </c>
      <c r="L16204" s="2" t="s">
        <v>29577</v>
      </c>
    </row>
    <row r="16205" spans="6:15" ht="12.75" customHeight="1" x14ac:dyDescent="0.3">
      <c r="H16205" s="1" t="s">
        <v>29575</v>
      </c>
      <c r="I16205" s="2" t="s">
        <v>6855</v>
      </c>
      <c r="L16205" s="2" t="s">
        <v>29578</v>
      </c>
    </row>
    <row r="16206" spans="6:15" ht="12.75" customHeight="1" x14ac:dyDescent="0.3">
      <c r="H16206" s="1" t="s">
        <v>10307</v>
      </c>
      <c r="I16206" s="2" t="s">
        <v>27501</v>
      </c>
      <c r="L16206" s="2" t="s">
        <v>172</v>
      </c>
    </row>
    <row r="16207" spans="6:15" ht="12.75" customHeight="1" x14ac:dyDescent="0.3">
      <c r="F16207" s="1" t="s">
        <v>29579</v>
      </c>
      <c r="I16207" s="2" t="s">
        <v>6230</v>
      </c>
    </row>
    <row r="16208" spans="6:15" ht="12.75" customHeight="1" x14ac:dyDescent="0.3">
      <c r="G16208" s="1" t="s">
        <v>29580</v>
      </c>
      <c r="I16208" s="2" t="s">
        <v>7520</v>
      </c>
      <c r="J16208" s="2" t="s">
        <v>29581</v>
      </c>
      <c r="K16208" s="2" t="s">
        <v>176</v>
      </c>
      <c r="L16208" s="2" t="s">
        <v>9613</v>
      </c>
      <c r="N16208" s="2" t="s">
        <v>41</v>
      </c>
      <c r="O16208" s="4" t="s">
        <v>56846</v>
      </c>
    </row>
    <row r="16209" spans="7:15" ht="12.75" customHeight="1" x14ac:dyDescent="0.3">
      <c r="H16209" s="1" t="s">
        <v>29580</v>
      </c>
      <c r="I16209" s="2" t="s">
        <v>7520</v>
      </c>
      <c r="L16209" s="2" t="s">
        <v>191</v>
      </c>
    </row>
    <row r="16210" spans="7:15" ht="12.75" customHeight="1" x14ac:dyDescent="0.3">
      <c r="H16210" s="1" t="s">
        <v>29582</v>
      </c>
      <c r="I16210" s="2" t="s">
        <v>355</v>
      </c>
      <c r="L16210" s="2" t="s">
        <v>6016</v>
      </c>
    </row>
    <row r="16211" spans="7:15" ht="12.75" customHeight="1" x14ac:dyDescent="0.3">
      <c r="G16211" s="1" t="s">
        <v>4863</v>
      </c>
      <c r="I16211" s="2" t="s">
        <v>202</v>
      </c>
      <c r="J16211" s="2" t="s">
        <v>29583</v>
      </c>
      <c r="K16211" s="2" t="s">
        <v>50</v>
      </c>
      <c r="L16211" s="2" t="s">
        <v>329</v>
      </c>
      <c r="N16211" s="2" t="s">
        <v>791</v>
      </c>
      <c r="O16211" s="4" t="s">
        <v>56847</v>
      </c>
    </row>
    <row r="16212" spans="7:15" ht="12.75" customHeight="1" x14ac:dyDescent="0.3">
      <c r="H16212" s="1" t="s">
        <v>279</v>
      </c>
      <c r="I16212" s="2" t="s">
        <v>29584</v>
      </c>
      <c r="L16212" s="2" t="s">
        <v>4102</v>
      </c>
    </row>
    <row r="16213" spans="7:15" ht="12.75" customHeight="1" x14ac:dyDescent="0.3">
      <c r="H16213" s="1" t="s">
        <v>29585</v>
      </c>
      <c r="I16213" s="2" t="s">
        <v>28314</v>
      </c>
      <c r="L16213" s="2" t="s">
        <v>29586</v>
      </c>
    </row>
    <row r="16214" spans="7:15" ht="12.75" customHeight="1" x14ac:dyDescent="0.3">
      <c r="H16214" s="1" t="s">
        <v>4863</v>
      </c>
      <c r="I16214" s="2" t="s">
        <v>202</v>
      </c>
      <c r="L16214" s="2" t="s">
        <v>29587</v>
      </c>
    </row>
    <row r="16215" spans="7:15" ht="12.75" customHeight="1" x14ac:dyDescent="0.3">
      <c r="H16215" s="1" t="s">
        <v>29588</v>
      </c>
      <c r="I16215" s="2" t="s">
        <v>29589</v>
      </c>
      <c r="L16215" s="2" t="s">
        <v>29590</v>
      </c>
    </row>
    <row r="16216" spans="7:15" ht="12.75" customHeight="1" x14ac:dyDescent="0.3">
      <c r="H16216" s="1" t="s">
        <v>29591</v>
      </c>
      <c r="I16216" s="2" t="s">
        <v>25267</v>
      </c>
      <c r="L16216" s="2" t="s">
        <v>1931</v>
      </c>
    </row>
    <row r="16217" spans="7:15" ht="12.75" customHeight="1" x14ac:dyDescent="0.3">
      <c r="H16217" s="1" t="s">
        <v>6146</v>
      </c>
      <c r="I16217" s="2" t="s">
        <v>29592</v>
      </c>
      <c r="L16217" s="2" t="s">
        <v>375</v>
      </c>
    </row>
    <row r="16218" spans="7:15" ht="12.75" customHeight="1" x14ac:dyDescent="0.3">
      <c r="G16218" s="1" t="s">
        <v>1904</v>
      </c>
      <c r="I16218" s="2" t="s">
        <v>17074</v>
      </c>
      <c r="J16218" s="2" t="s">
        <v>29593</v>
      </c>
      <c r="K16218" s="2" t="s">
        <v>50</v>
      </c>
      <c r="L16218" s="2" t="s">
        <v>25181</v>
      </c>
    </row>
    <row r="16219" spans="7:15" ht="12.75" customHeight="1" x14ac:dyDescent="0.3">
      <c r="H16219" s="1" t="s">
        <v>1904</v>
      </c>
      <c r="I16219" s="2" t="s">
        <v>17074</v>
      </c>
      <c r="L16219" s="2" t="s">
        <v>25873</v>
      </c>
      <c r="N16219" s="2" t="s">
        <v>119</v>
      </c>
      <c r="O16219" s="4" t="s">
        <v>54059</v>
      </c>
    </row>
    <row r="16220" spans="7:15" ht="12.75" customHeight="1" x14ac:dyDescent="0.3">
      <c r="H16220" s="1" t="s">
        <v>1302</v>
      </c>
      <c r="I16220" s="2" t="s">
        <v>25411</v>
      </c>
      <c r="L16220" s="2" t="s">
        <v>27085</v>
      </c>
      <c r="N16220" s="2" t="s">
        <v>119</v>
      </c>
      <c r="O16220" s="4" t="s">
        <v>54059</v>
      </c>
    </row>
    <row r="16221" spans="7:15" ht="12.75" customHeight="1" x14ac:dyDescent="0.3">
      <c r="G16221" s="1" t="s">
        <v>29594</v>
      </c>
      <c r="I16221" s="2" t="s">
        <v>23669</v>
      </c>
      <c r="J16221" s="2" t="s">
        <v>29595</v>
      </c>
      <c r="K16221" s="2" t="s">
        <v>50</v>
      </c>
      <c r="L16221" s="2" t="s">
        <v>331</v>
      </c>
    </row>
    <row r="16222" spans="7:15" ht="12.75" customHeight="1" x14ac:dyDescent="0.3">
      <c r="G16222" s="1" t="s">
        <v>6572</v>
      </c>
      <c r="I16222" s="2" t="s">
        <v>29596</v>
      </c>
      <c r="J16222" s="2" t="s">
        <v>29597</v>
      </c>
      <c r="K16222" s="2" t="s">
        <v>50</v>
      </c>
      <c r="L16222" s="2" t="s">
        <v>23285</v>
      </c>
    </row>
    <row r="16223" spans="7:15" ht="12.75" customHeight="1" x14ac:dyDescent="0.3">
      <c r="H16223" s="1" t="s">
        <v>29598</v>
      </c>
      <c r="I16223" s="2" t="s">
        <v>29599</v>
      </c>
      <c r="L16223" s="2" t="s">
        <v>7197</v>
      </c>
    </row>
    <row r="16224" spans="7:15" ht="12.75" customHeight="1" x14ac:dyDescent="0.3">
      <c r="H16224" s="1" t="s">
        <v>6572</v>
      </c>
      <c r="I16224" s="2" t="s">
        <v>29596</v>
      </c>
      <c r="L16224" s="2" t="s">
        <v>25138</v>
      </c>
    </row>
    <row r="16225" spans="6:12" ht="12.75" customHeight="1" x14ac:dyDescent="0.3">
      <c r="G16225" s="1" t="s">
        <v>24513</v>
      </c>
      <c r="I16225" s="2" t="s">
        <v>29600</v>
      </c>
      <c r="J16225" s="2" t="s">
        <v>29601</v>
      </c>
      <c r="K16225" s="2" t="s">
        <v>50</v>
      </c>
      <c r="L16225" s="2" t="s">
        <v>1793</v>
      </c>
    </row>
    <row r="16226" spans="6:12" ht="12.75" customHeight="1" x14ac:dyDescent="0.3">
      <c r="G16226" s="1" t="s">
        <v>29602</v>
      </c>
      <c r="I16226" s="2" t="s">
        <v>598</v>
      </c>
      <c r="J16226" s="2" t="s">
        <v>29603</v>
      </c>
      <c r="K16226" s="2" t="s">
        <v>50</v>
      </c>
      <c r="L16226" s="2" t="s">
        <v>5715</v>
      </c>
    </row>
    <row r="16227" spans="6:12" ht="12.75" customHeight="1" x14ac:dyDescent="0.3">
      <c r="G16227" s="1" t="s">
        <v>29604</v>
      </c>
      <c r="I16227" s="2" t="s">
        <v>29527</v>
      </c>
      <c r="J16227" s="2" t="s">
        <v>29605</v>
      </c>
      <c r="K16227" s="2" t="s">
        <v>50</v>
      </c>
      <c r="L16227" s="2" t="s">
        <v>5907</v>
      </c>
    </row>
    <row r="16228" spans="6:12" ht="12.75" customHeight="1" x14ac:dyDescent="0.3">
      <c r="H16228" s="1" t="s">
        <v>29604</v>
      </c>
      <c r="I16228" s="2" t="s">
        <v>29527</v>
      </c>
      <c r="L16228" s="2" t="s">
        <v>20724</v>
      </c>
    </row>
    <row r="16229" spans="6:12" ht="12.75" customHeight="1" x14ac:dyDescent="0.3">
      <c r="H16229" s="1" t="s">
        <v>29606</v>
      </c>
      <c r="I16229" s="2" t="s">
        <v>25411</v>
      </c>
      <c r="L16229" s="2" t="s">
        <v>912</v>
      </c>
    </row>
    <row r="16230" spans="6:12" ht="12.75" customHeight="1" x14ac:dyDescent="0.3">
      <c r="G16230" s="1" t="s">
        <v>29607</v>
      </c>
      <c r="I16230" s="2" t="s">
        <v>372</v>
      </c>
      <c r="J16230" s="2" t="s">
        <v>29608</v>
      </c>
      <c r="K16230" s="2" t="s">
        <v>50</v>
      </c>
      <c r="L16230" s="2" t="s">
        <v>5913</v>
      </c>
    </row>
    <row r="16231" spans="6:12" ht="12.75" customHeight="1" x14ac:dyDescent="0.3">
      <c r="F16231" s="1" t="s">
        <v>29609</v>
      </c>
      <c r="I16231" s="2" t="s">
        <v>5381</v>
      </c>
    </row>
    <row r="16232" spans="6:12" ht="12.75" customHeight="1" x14ac:dyDescent="0.3">
      <c r="G16232" s="1" t="s">
        <v>29610</v>
      </c>
      <c r="I16232" s="2" t="s">
        <v>22289</v>
      </c>
      <c r="J16232" s="2" t="s">
        <v>29611</v>
      </c>
      <c r="K16232" s="2" t="s">
        <v>50</v>
      </c>
      <c r="L16232" s="2" t="s">
        <v>229</v>
      </c>
    </row>
    <row r="16233" spans="6:12" ht="12.75" customHeight="1" x14ac:dyDescent="0.3">
      <c r="G16233" s="1" t="s">
        <v>27794</v>
      </c>
      <c r="I16233" s="2" t="s">
        <v>5392</v>
      </c>
      <c r="J16233" s="2" t="s">
        <v>29612</v>
      </c>
      <c r="K16233" s="2" t="s">
        <v>50</v>
      </c>
      <c r="L16233" s="2" t="s">
        <v>20715</v>
      </c>
    </row>
    <row r="16234" spans="6:12" ht="12.75" customHeight="1" x14ac:dyDescent="0.3">
      <c r="G16234" s="1" t="s">
        <v>29613</v>
      </c>
      <c r="I16234" s="2" t="s">
        <v>29614</v>
      </c>
      <c r="J16234" s="2" t="s">
        <v>29615</v>
      </c>
      <c r="K16234" s="2" t="s">
        <v>50</v>
      </c>
      <c r="L16234" s="2" t="s">
        <v>11506</v>
      </c>
    </row>
    <row r="16235" spans="6:12" ht="12.75" customHeight="1" x14ac:dyDescent="0.3">
      <c r="F16235" s="1" t="s">
        <v>29616</v>
      </c>
      <c r="I16235" s="2" t="s">
        <v>46</v>
      </c>
    </row>
    <row r="16236" spans="6:12" ht="12.75" customHeight="1" x14ac:dyDescent="0.3">
      <c r="G16236" s="1" t="s">
        <v>29617</v>
      </c>
      <c r="I16236" s="2" t="s">
        <v>598</v>
      </c>
      <c r="J16236" s="2" t="s">
        <v>29618</v>
      </c>
      <c r="K16236" s="2" t="s">
        <v>50</v>
      </c>
      <c r="L16236" s="2" t="s">
        <v>296</v>
      </c>
    </row>
    <row r="16237" spans="6:12" ht="12.75" customHeight="1" x14ac:dyDescent="0.3">
      <c r="H16237" s="1" t="s">
        <v>29619</v>
      </c>
      <c r="I16237" s="2" t="s">
        <v>6401</v>
      </c>
      <c r="L16237" s="2" t="s">
        <v>1982</v>
      </c>
    </row>
    <row r="16238" spans="6:12" ht="12.75" customHeight="1" x14ac:dyDescent="0.3">
      <c r="H16238" s="1" t="s">
        <v>24134</v>
      </c>
      <c r="I16238" s="2" t="s">
        <v>1525</v>
      </c>
      <c r="L16238" s="2" t="s">
        <v>4102</v>
      </c>
    </row>
    <row r="16239" spans="6:12" ht="12.75" customHeight="1" x14ac:dyDescent="0.3">
      <c r="H16239" s="1" t="s">
        <v>8645</v>
      </c>
      <c r="I16239" s="2" t="s">
        <v>4963</v>
      </c>
      <c r="L16239" s="2" t="s">
        <v>2357</v>
      </c>
    </row>
    <row r="16240" spans="6:12" ht="12.75" customHeight="1" x14ac:dyDescent="0.3">
      <c r="H16240" s="1" t="s">
        <v>722</v>
      </c>
      <c r="I16240" s="2" t="s">
        <v>4963</v>
      </c>
      <c r="L16240" s="2" t="s">
        <v>29620</v>
      </c>
    </row>
    <row r="16241" spans="7:15" ht="12.75" customHeight="1" x14ac:dyDescent="0.3">
      <c r="H16241" s="1" t="s">
        <v>9704</v>
      </c>
      <c r="I16241" s="2" t="s">
        <v>21732</v>
      </c>
      <c r="L16241" s="2" t="s">
        <v>1892</v>
      </c>
    </row>
    <row r="16242" spans="7:15" ht="12.75" customHeight="1" x14ac:dyDescent="0.3">
      <c r="H16242" s="1" t="s">
        <v>25395</v>
      </c>
      <c r="I16242" s="2" t="s">
        <v>2256</v>
      </c>
      <c r="L16242" s="2" t="s">
        <v>29621</v>
      </c>
    </row>
    <row r="16243" spans="7:15" ht="12.75" customHeight="1" x14ac:dyDescent="0.3">
      <c r="H16243" s="1" t="s">
        <v>29617</v>
      </c>
      <c r="I16243" s="2" t="s">
        <v>598</v>
      </c>
      <c r="L16243" s="2" t="s">
        <v>26931</v>
      </c>
    </row>
    <row r="16244" spans="7:15" ht="12.75" customHeight="1" x14ac:dyDescent="0.3">
      <c r="H16244" s="1" t="s">
        <v>29622</v>
      </c>
      <c r="I16244" s="2" t="s">
        <v>4963</v>
      </c>
      <c r="L16244" s="2" t="s">
        <v>6407</v>
      </c>
    </row>
    <row r="16245" spans="7:15" ht="12.75" customHeight="1" x14ac:dyDescent="0.3">
      <c r="H16245" s="1" t="s">
        <v>5252</v>
      </c>
      <c r="I16245" s="2" t="s">
        <v>25263</v>
      </c>
      <c r="L16245" s="2" t="s">
        <v>2341</v>
      </c>
    </row>
    <row r="16246" spans="7:15" ht="12.75" customHeight="1" x14ac:dyDescent="0.3">
      <c r="H16246" s="1" t="s">
        <v>29623</v>
      </c>
      <c r="I16246" s="2" t="s">
        <v>20606</v>
      </c>
      <c r="L16246" s="2" t="s">
        <v>5950</v>
      </c>
    </row>
    <row r="16247" spans="7:15" ht="12.75" customHeight="1" x14ac:dyDescent="0.3">
      <c r="H16247" s="1" t="s">
        <v>29624</v>
      </c>
      <c r="I16247" s="2" t="s">
        <v>25514</v>
      </c>
      <c r="L16247" s="2" t="s">
        <v>25138</v>
      </c>
    </row>
    <row r="16248" spans="7:15" ht="12.75" customHeight="1" x14ac:dyDescent="0.3">
      <c r="H16248" s="1" t="s">
        <v>29625</v>
      </c>
      <c r="I16248" s="2" t="s">
        <v>29626</v>
      </c>
      <c r="L16248" s="2" t="s">
        <v>334</v>
      </c>
    </row>
    <row r="16249" spans="7:15" ht="12.75" customHeight="1" x14ac:dyDescent="0.3">
      <c r="H16249" s="1" t="s">
        <v>29627</v>
      </c>
      <c r="I16249" s="2" t="s">
        <v>28443</v>
      </c>
      <c r="L16249" s="2" t="s">
        <v>4383</v>
      </c>
    </row>
    <row r="16250" spans="7:15" ht="12.75" customHeight="1" x14ac:dyDescent="0.3">
      <c r="H16250" s="1" t="s">
        <v>28127</v>
      </c>
      <c r="I16250" s="2" t="s">
        <v>6401</v>
      </c>
      <c r="L16250" s="2" t="s">
        <v>7197</v>
      </c>
    </row>
    <row r="16251" spans="7:15" ht="12.75" customHeight="1" x14ac:dyDescent="0.3">
      <c r="H16251" s="1" t="s">
        <v>29628</v>
      </c>
      <c r="I16251" s="2" t="s">
        <v>29629</v>
      </c>
      <c r="L16251" s="2" t="s">
        <v>1782</v>
      </c>
    </row>
    <row r="16252" spans="7:15" ht="12.75" customHeight="1" x14ac:dyDescent="0.3">
      <c r="G16252" s="1" t="s">
        <v>26353</v>
      </c>
      <c r="I16252" s="2" t="s">
        <v>29630</v>
      </c>
      <c r="J16252" s="2" t="s">
        <v>29631</v>
      </c>
      <c r="K16252" s="2" t="s">
        <v>379</v>
      </c>
      <c r="L16252" s="2" t="s">
        <v>20463</v>
      </c>
    </row>
    <row r="16253" spans="7:15" ht="12.75" customHeight="1" x14ac:dyDescent="0.3">
      <c r="G16253" s="1" t="s">
        <v>20739</v>
      </c>
      <c r="I16253" s="2" t="s">
        <v>1773</v>
      </c>
      <c r="J16253" s="2" t="s">
        <v>29632</v>
      </c>
      <c r="K16253" s="2" t="s">
        <v>176</v>
      </c>
      <c r="L16253" s="2" t="s">
        <v>7463</v>
      </c>
      <c r="N16253" s="2" t="s">
        <v>2049</v>
      </c>
      <c r="O16253" s="5" t="s">
        <v>56848</v>
      </c>
    </row>
    <row r="16254" spans="7:15" ht="12.75" customHeight="1" x14ac:dyDescent="0.3">
      <c r="H16254" s="1" t="s">
        <v>20739</v>
      </c>
      <c r="I16254" s="2" t="s">
        <v>1773</v>
      </c>
      <c r="L16254" s="2" t="s">
        <v>194</v>
      </c>
    </row>
    <row r="16255" spans="7:15" ht="12.75" customHeight="1" x14ac:dyDescent="0.3">
      <c r="H16255" s="1" t="s">
        <v>29633</v>
      </c>
      <c r="I16255" s="2" t="s">
        <v>14946</v>
      </c>
      <c r="L16255" s="2" t="s">
        <v>29634</v>
      </c>
    </row>
    <row r="16256" spans="7:15" ht="12.75" customHeight="1" x14ac:dyDescent="0.3">
      <c r="H16256" s="1" t="s">
        <v>6041</v>
      </c>
      <c r="I16256" s="2" t="s">
        <v>2436</v>
      </c>
      <c r="L16256" s="2" t="s">
        <v>1982</v>
      </c>
    </row>
    <row r="16257" spans="6:15" ht="12.75" customHeight="1" x14ac:dyDescent="0.3">
      <c r="H16257" s="1" t="s">
        <v>7546</v>
      </c>
      <c r="I16257" s="2" t="s">
        <v>193</v>
      </c>
      <c r="L16257" s="2" t="s">
        <v>223</v>
      </c>
    </row>
    <row r="16258" spans="6:15" ht="12.75" customHeight="1" x14ac:dyDescent="0.3">
      <c r="G16258" s="1" t="s">
        <v>24793</v>
      </c>
      <c r="I16258" s="2" t="s">
        <v>22132</v>
      </c>
      <c r="J16258" s="2" t="s">
        <v>29635</v>
      </c>
      <c r="K16258" s="2" t="s">
        <v>379</v>
      </c>
      <c r="L16258" s="2" t="s">
        <v>1920</v>
      </c>
    </row>
    <row r="16259" spans="6:15" ht="12.75" customHeight="1" x14ac:dyDescent="0.3">
      <c r="F16259" s="1" t="s">
        <v>29636</v>
      </c>
      <c r="I16259" s="2" t="s">
        <v>2011</v>
      </c>
      <c r="N16259" s="2" t="s">
        <v>17</v>
      </c>
      <c r="O16259" s="4" t="s">
        <v>56849</v>
      </c>
    </row>
    <row r="16260" spans="6:15" ht="12.75" customHeight="1" x14ac:dyDescent="0.3">
      <c r="G16260" s="1" t="s">
        <v>29637</v>
      </c>
      <c r="I16260" s="2" t="s">
        <v>48</v>
      </c>
      <c r="J16260" s="2" t="s">
        <v>29638</v>
      </c>
      <c r="K16260" s="2" t="s">
        <v>50</v>
      </c>
      <c r="L16260" s="2" t="s">
        <v>29639</v>
      </c>
    </row>
    <row r="16261" spans="6:15" ht="12.75" customHeight="1" x14ac:dyDescent="0.3">
      <c r="H16261" s="1" t="s">
        <v>29637</v>
      </c>
      <c r="I16261" s="2" t="s">
        <v>48</v>
      </c>
      <c r="L16261" s="2" t="s">
        <v>6065</v>
      </c>
    </row>
    <row r="16262" spans="6:15" ht="12.75" customHeight="1" x14ac:dyDescent="0.3">
      <c r="H16262" s="1" t="s">
        <v>21298</v>
      </c>
      <c r="I16262" s="2" t="s">
        <v>25514</v>
      </c>
      <c r="L16262" s="2" t="s">
        <v>29640</v>
      </c>
    </row>
    <row r="16263" spans="6:15" ht="12.75" customHeight="1" x14ac:dyDescent="0.3">
      <c r="H16263" s="1" t="s">
        <v>20583</v>
      </c>
      <c r="I16263" s="2" t="s">
        <v>7901</v>
      </c>
      <c r="L16263" s="2" t="s">
        <v>156</v>
      </c>
    </row>
    <row r="16264" spans="6:15" ht="12.75" customHeight="1" x14ac:dyDescent="0.3">
      <c r="H16264" s="1" t="s">
        <v>10267</v>
      </c>
      <c r="I16264" s="2" t="s">
        <v>20341</v>
      </c>
      <c r="L16264" s="2" t="s">
        <v>27183</v>
      </c>
    </row>
    <row r="16265" spans="6:15" ht="12.75" customHeight="1" x14ac:dyDescent="0.3">
      <c r="G16265" s="1" t="s">
        <v>29641</v>
      </c>
      <c r="I16265" s="2" t="s">
        <v>439</v>
      </c>
      <c r="J16265" s="2" t="s">
        <v>29642</v>
      </c>
      <c r="K16265" s="2" t="s">
        <v>50</v>
      </c>
      <c r="L16265" s="2" t="s">
        <v>6685</v>
      </c>
    </row>
    <row r="16266" spans="6:15" ht="12.75" customHeight="1" x14ac:dyDescent="0.3">
      <c r="H16266" s="1" t="s">
        <v>3829</v>
      </c>
      <c r="I16266" s="2" t="s">
        <v>29599</v>
      </c>
      <c r="L16266" s="2" t="s">
        <v>6477</v>
      </c>
    </row>
    <row r="16267" spans="6:15" ht="12.75" customHeight="1" x14ac:dyDescent="0.3">
      <c r="H16267" s="1" t="s">
        <v>29641</v>
      </c>
      <c r="I16267" s="2" t="s">
        <v>439</v>
      </c>
      <c r="L16267" s="2" t="s">
        <v>29643</v>
      </c>
    </row>
    <row r="16268" spans="6:15" ht="12.75" customHeight="1" x14ac:dyDescent="0.3">
      <c r="G16268" s="1" t="s">
        <v>16920</v>
      </c>
      <c r="I16268" s="2" t="s">
        <v>1789</v>
      </c>
      <c r="J16268" s="2" t="s">
        <v>29644</v>
      </c>
      <c r="K16268" s="2" t="s">
        <v>50</v>
      </c>
      <c r="L16268" s="2" t="s">
        <v>1767</v>
      </c>
    </row>
    <row r="16269" spans="6:15" ht="12.75" customHeight="1" x14ac:dyDescent="0.3">
      <c r="H16269" s="1" t="s">
        <v>28551</v>
      </c>
      <c r="I16269" s="2" t="s">
        <v>29563</v>
      </c>
      <c r="L16269" s="2" t="s">
        <v>20324</v>
      </c>
    </row>
    <row r="16270" spans="6:15" ht="12.75" customHeight="1" x14ac:dyDescent="0.3">
      <c r="H16270" s="1" t="s">
        <v>2951</v>
      </c>
      <c r="I16270" s="2" t="s">
        <v>25514</v>
      </c>
      <c r="L16270" s="2" t="s">
        <v>912</v>
      </c>
    </row>
    <row r="16271" spans="6:15" ht="12.75" customHeight="1" x14ac:dyDescent="0.3">
      <c r="H16271" s="1" t="s">
        <v>26423</v>
      </c>
      <c r="I16271" s="2" t="s">
        <v>20672</v>
      </c>
      <c r="L16271" s="2" t="s">
        <v>26964</v>
      </c>
    </row>
    <row r="16272" spans="6:15" ht="12.75" customHeight="1" x14ac:dyDescent="0.3">
      <c r="H16272" s="1" t="s">
        <v>16920</v>
      </c>
      <c r="I16272" s="2" t="s">
        <v>1789</v>
      </c>
      <c r="L16272" s="2" t="s">
        <v>6386</v>
      </c>
    </row>
    <row r="16273" spans="6:15" ht="12.75" customHeight="1" x14ac:dyDescent="0.3">
      <c r="H16273" s="1" t="s">
        <v>29645</v>
      </c>
      <c r="I16273" s="2" t="s">
        <v>7253</v>
      </c>
      <c r="L16273" s="2" t="s">
        <v>29646</v>
      </c>
    </row>
    <row r="16274" spans="6:15" ht="12.75" customHeight="1" x14ac:dyDescent="0.3">
      <c r="F16274" s="1" t="s">
        <v>29647</v>
      </c>
      <c r="I16274" s="2" t="s">
        <v>6230</v>
      </c>
    </row>
    <row r="16275" spans="6:15" ht="12.75" customHeight="1" x14ac:dyDescent="0.3">
      <c r="G16275" s="1" t="s">
        <v>23479</v>
      </c>
      <c r="I16275" s="2" t="s">
        <v>254</v>
      </c>
      <c r="J16275" s="2" t="s">
        <v>29648</v>
      </c>
      <c r="K16275" s="2" t="s">
        <v>50</v>
      </c>
      <c r="L16275" s="2" t="s">
        <v>5744</v>
      </c>
    </row>
    <row r="16276" spans="6:15" ht="12.75" customHeight="1" x14ac:dyDescent="0.3">
      <c r="G16276" s="1" t="s">
        <v>21188</v>
      </c>
      <c r="I16276" s="2" t="s">
        <v>29649</v>
      </c>
      <c r="J16276" s="2" t="s">
        <v>29650</v>
      </c>
      <c r="K16276" s="2" t="s">
        <v>50</v>
      </c>
      <c r="L16276" s="2" t="s">
        <v>370</v>
      </c>
      <c r="N16276" s="2" t="s">
        <v>791</v>
      </c>
      <c r="O16276" s="4" t="s">
        <v>56850</v>
      </c>
    </row>
    <row r="16277" spans="6:15" ht="12.75" customHeight="1" x14ac:dyDescent="0.3">
      <c r="G16277" s="1" t="s">
        <v>20423</v>
      </c>
      <c r="I16277" s="2" t="s">
        <v>1490</v>
      </c>
      <c r="J16277" s="2" t="s">
        <v>29651</v>
      </c>
      <c r="K16277" s="2" t="s">
        <v>50</v>
      </c>
      <c r="L16277" s="2" t="s">
        <v>20515</v>
      </c>
      <c r="N16277" s="2" t="s">
        <v>3340</v>
      </c>
      <c r="O16277" s="4" t="s">
        <v>56851</v>
      </c>
    </row>
    <row r="16278" spans="6:15" ht="12.75" customHeight="1" x14ac:dyDescent="0.3">
      <c r="H16278" s="1" t="s">
        <v>9735</v>
      </c>
      <c r="I16278" s="2" t="s">
        <v>25263</v>
      </c>
      <c r="L16278" s="2" t="s">
        <v>1923</v>
      </c>
    </row>
    <row r="16279" spans="6:15" ht="12.75" customHeight="1" x14ac:dyDescent="0.3">
      <c r="H16279" s="1" t="s">
        <v>20423</v>
      </c>
      <c r="I16279" s="2" t="s">
        <v>1490</v>
      </c>
      <c r="L16279" s="2" t="s">
        <v>29652</v>
      </c>
    </row>
    <row r="16280" spans="6:15" ht="12.75" customHeight="1" x14ac:dyDescent="0.3">
      <c r="H16280" s="1" t="s">
        <v>29653</v>
      </c>
      <c r="I16280" s="2" t="s">
        <v>21398</v>
      </c>
      <c r="L16280" s="2" t="s">
        <v>302</v>
      </c>
    </row>
    <row r="16281" spans="6:15" ht="12.75" customHeight="1" x14ac:dyDescent="0.3">
      <c r="H16281" s="1" t="s">
        <v>29654</v>
      </c>
      <c r="I16281" s="2" t="s">
        <v>324</v>
      </c>
      <c r="L16281" s="2" t="s">
        <v>5491</v>
      </c>
    </row>
    <row r="16282" spans="6:15" ht="12.75" customHeight="1" x14ac:dyDescent="0.3">
      <c r="H16282" s="1" t="s">
        <v>29358</v>
      </c>
      <c r="I16282" s="2" t="s">
        <v>21398</v>
      </c>
      <c r="L16282" s="2" t="s">
        <v>27147</v>
      </c>
    </row>
    <row r="16283" spans="6:15" ht="12.75" customHeight="1" x14ac:dyDescent="0.3">
      <c r="G16283" s="1" t="s">
        <v>29655</v>
      </c>
      <c r="I16283" s="2" t="s">
        <v>29656</v>
      </c>
      <c r="J16283" s="2" t="s">
        <v>29657</v>
      </c>
      <c r="K16283" s="2" t="s">
        <v>50</v>
      </c>
      <c r="L16283" s="2" t="s">
        <v>29658</v>
      </c>
      <c r="N16283" s="2" t="s">
        <v>4527</v>
      </c>
      <c r="O16283" s="4" t="s">
        <v>54060</v>
      </c>
    </row>
    <row r="16284" spans="6:15" ht="12.75" customHeight="1" x14ac:dyDescent="0.3">
      <c r="G16284" s="1" t="s">
        <v>29659</v>
      </c>
      <c r="I16284" s="2" t="s">
        <v>29527</v>
      </c>
      <c r="J16284" s="2" t="s">
        <v>29660</v>
      </c>
      <c r="K16284" s="2" t="s">
        <v>50</v>
      </c>
      <c r="L16284" s="2" t="s">
        <v>149</v>
      </c>
    </row>
    <row r="16285" spans="6:15" ht="12.75" customHeight="1" x14ac:dyDescent="0.3">
      <c r="H16285" s="1" t="s">
        <v>6745</v>
      </c>
      <c r="I16285" s="2" t="s">
        <v>25514</v>
      </c>
      <c r="L16285" s="2" t="s">
        <v>29661</v>
      </c>
    </row>
    <row r="16286" spans="6:15" ht="12.75" customHeight="1" x14ac:dyDescent="0.3">
      <c r="H16286" s="1" t="s">
        <v>29659</v>
      </c>
      <c r="I16286" s="2" t="s">
        <v>29527</v>
      </c>
      <c r="L16286" s="2" t="s">
        <v>29662</v>
      </c>
    </row>
    <row r="16287" spans="6:15" ht="12.75" customHeight="1" x14ac:dyDescent="0.3">
      <c r="F16287" s="1" t="s">
        <v>29663</v>
      </c>
      <c r="I16287" s="2" t="s">
        <v>29664</v>
      </c>
      <c r="N16287" s="2" t="s">
        <v>26</v>
      </c>
      <c r="O16287" s="4" t="s">
        <v>56852</v>
      </c>
    </row>
    <row r="16288" spans="6:15" ht="12.75" customHeight="1" x14ac:dyDescent="0.3">
      <c r="G16288" s="1" t="s">
        <v>29665</v>
      </c>
      <c r="I16288" s="2" t="s">
        <v>48</v>
      </c>
      <c r="J16288" s="2" t="s">
        <v>29666</v>
      </c>
      <c r="K16288" s="2" t="s">
        <v>176</v>
      </c>
      <c r="L16288" s="2" t="s">
        <v>29667</v>
      </c>
    </row>
    <row r="16289" spans="6:15" ht="12.75" customHeight="1" x14ac:dyDescent="0.3">
      <c r="H16289" s="1" t="s">
        <v>8923</v>
      </c>
      <c r="I16289" s="2" t="s">
        <v>28553</v>
      </c>
      <c r="L16289" s="2" t="s">
        <v>220</v>
      </c>
    </row>
    <row r="16290" spans="6:15" ht="12.75" customHeight="1" x14ac:dyDescent="0.3">
      <c r="H16290" s="1" t="s">
        <v>26379</v>
      </c>
      <c r="I16290" s="2" t="s">
        <v>9046</v>
      </c>
      <c r="L16290" s="2" t="s">
        <v>1120</v>
      </c>
    </row>
    <row r="16291" spans="6:15" ht="12.75" customHeight="1" x14ac:dyDescent="0.3">
      <c r="H16291" s="1" t="s">
        <v>741</v>
      </c>
      <c r="I16291" s="2" t="s">
        <v>4309</v>
      </c>
      <c r="L16291" s="2" t="s">
        <v>223</v>
      </c>
    </row>
    <row r="16292" spans="6:15" ht="12.75" customHeight="1" x14ac:dyDescent="0.3">
      <c r="H16292" s="1" t="s">
        <v>29668</v>
      </c>
      <c r="I16292" s="2" t="s">
        <v>26401</v>
      </c>
      <c r="L16292" s="2" t="s">
        <v>29669</v>
      </c>
    </row>
    <row r="16293" spans="6:15" ht="12.75" customHeight="1" x14ac:dyDescent="0.3">
      <c r="H16293" s="1" t="s">
        <v>29665</v>
      </c>
      <c r="I16293" s="2" t="s">
        <v>48</v>
      </c>
      <c r="L16293" s="2" t="s">
        <v>20336</v>
      </c>
    </row>
    <row r="16294" spans="6:15" ht="12.75" customHeight="1" x14ac:dyDescent="0.3">
      <c r="H16294" s="1" t="s">
        <v>29670</v>
      </c>
      <c r="I16294" s="2" t="s">
        <v>9708</v>
      </c>
      <c r="L16294" s="2" t="s">
        <v>29671</v>
      </c>
    </row>
    <row r="16295" spans="6:15" ht="12.75" customHeight="1" x14ac:dyDescent="0.3">
      <c r="H16295" s="1" t="s">
        <v>18767</v>
      </c>
      <c r="I16295" s="2" t="s">
        <v>29672</v>
      </c>
      <c r="L16295" s="2" t="s">
        <v>2320</v>
      </c>
    </row>
    <row r="16296" spans="6:15" ht="12.75" customHeight="1" x14ac:dyDescent="0.3">
      <c r="H16296" s="1" t="s">
        <v>652</v>
      </c>
      <c r="I16296" s="2" t="s">
        <v>29672</v>
      </c>
      <c r="L16296" s="2" t="s">
        <v>29673</v>
      </c>
    </row>
    <row r="16297" spans="6:15" ht="12.75" customHeight="1" x14ac:dyDescent="0.3">
      <c r="H16297" s="1" t="s">
        <v>14713</v>
      </c>
      <c r="I16297" s="2" t="s">
        <v>29672</v>
      </c>
      <c r="L16297" s="2" t="s">
        <v>20541</v>
      </c>
    </row>
    <row r="16298" spans="6:15" ht="12.75" customHeight="1" x14ac:dyDescent="0.3">
      <c r="H16298" s="1" t="s">
        <v>4877</v>
      </c>
      <c r="I16298" s="2" t="s">
        <v>4260</v>
      </c>
      <c r="L16298" s="2" t="s">
        <v>458</v>
      </c>
    </row>
    <row r="16299" spans="6:15" ht="12.75" customHeight="1" x14ac:dyDescent="0.3">
      <c r="H16299" s="1" t="s">
        <v>29674</v>
      </c>
      <c r="I16299" s="2" t="s">
        <v>25039</v>
      </c>
      <c r="L16299" s="2" t="s">
        <v>26964</v>
      </c>
    </row>
    <row r="16300" spans="6:15" ht="12.75" customHeight="1" x14ac:dyDescent="0.3">
      <c r="H16300" s="1" t="s">
        <v>29675</v>
      </c>
      <c r="I16300" s="2" t="s">
        <v>29672</v>
      </c>
      <c r="L16300" s="2" t="s">
        <v>26987</v>
      </c>
    </row>
    <row r="16301" spans="6:15" ht="12.75" customHeight="1" x14ac:dyDescent="0.3">
      <c r="H16301" s="1" t="s">
        <v>29676</v>
      </c>
      <c r="I16301" s="2" t="s">
        <v>27730</v>
      </c>
      <c r="L16301" s="2" t="s">
        <v>370</v>
      </c>
    </row>
    <row r="16302" spans="6:15" ht="12.75" customHeight="1" x14ac:dyDescent="0.3">
      <c r="F16302" s="1" t="s">
        <v>29677</v>
      </c>
      <c r="I16302" s="2" t="s">
        <v>6230</v>
      </c>
      <c r="N16302" s="2" t="s">
        <v>107</v>
      </c>
      <c r="O16302" s="4" t="s">
        <v>56853</v>
      </c>
    </row>
    <row r="16303" spans="6:15" ht="12.75" customHeight="1" x14ac:dyDescent="0.3">
      <c r="G16303" s="1" t="s">
        <v>597</v>
      </c>
      <c r="I16303" s="2" t="s">
        <v>202</v>
      </c>
      <c r="J16303" s="2" t="s">
        <v>29678</v>
      </c>
      <c r="K16303" s="2" t="s">
        <v>50</v>
      </c>
      <c r="L16303" s="2" t="s">
        <v>1793</v>
      </c>
    </row>
    <row r="16304" spans="6:15" ht="12.75" customHeight="1" x14ac:dyDescent="0.3">
      <c r="G16304" s="1" t="s">
        <v>20177</v>
      </c>
      <c r="I16304" s="2" t="s">
        <v>12484</v>
      </c>
      <c r="J16304" s="2" t="s">
        <v>29679</v>
      </c>
      <c r="K16304" s="2" t="s">
        <v>176</v>
      </c>
      <c r="L16304" s="2" t="s">
        <v>20462</v>
      </c>
    </row>
    <row r="16305" spans="4:15" ht="12.75" customHeight="1" x14ac:dyDescent="0.3">
      <c r="H16305" s="1" t="s">
        <v>20177</v>
      </c>
      <c r="I16305" s="2" t="s">
        <v>12484</v>
      </c>
      <c r="L16305" s="2" t="s">
        <v>29680</v>
      </c>
    </row>
    <row r="16306" spans="4:15" ht="12.75" customHeight="1" x14ac:dyDescent="0.3">
      <c r="H16306" s="1" t="s">
        <v>29681</v>
      </c>
      <c r="I16306" s="2" t="s">
        <v>9530</v>
      </c>
      <c r="L16306" s="2" t="s">
        <v>27435</v>
      </c>
    </row>
    <row r="16307" spans="4:15" ht="12.75" customHeight="1" x14ac:dyDescent="0.3">
      <c r="H16307" s="1" t="s">
        <v>135</v>
      </c>
      <c r="I16307" s="2" t="s">
        <v>6268</v>
      </c>
      <c r="L16307" s="2" t="s">
        <v>25130</v>
      </c>
    </row>
    <row r="16308" spans="4:15" ht="12.75" customHeight="1" x14ac:dyDescent="0.3">
      <c r="G16308" s="1" t="s">
        <v>29682</v>
      </c>
      <c r="I16308" s="2" t="s">
        <v>372</v>
      </c>
      <c r="J16308" s="2" t="s">
        <v>29683</v>
      </c>
      <c r="K16308" s="2" t="s">
        <v>50</v>
      </c>
      <c r="L16308" s="2" t="s">
        <v>20311</v>
      </c>
    </row>
    <row r="16309" spans="4:15" ht="12.75" customHeight="1" x14ac:dyDescent="0.3">
      <c r="G16309" s="1" t="s">
        <v>9115</v>
      </c>
      <c r="I16309" s="2" t="s">
        <v>48</v>
      </c>
      <c r="J16309" s="2" t="s">
        <v>29684</v>
      </c>
      <c r="K16309" s="2" t="s">
        <v>176</v>
      </c>
      <c r="L16309" s="2" t="s">
        <v>29685</v>
      </c>
    </row>
    <row r="16310" spans="4:15" ht="12.75" customHeight="1" x14ac:dyDescent="0.3">
      <c r="H16310" s="1" t="s">
        <v>9115</v>
      </c>
      <c r="I16310" s="2" t="s">
        <v>48</v>
      </c>
      <c r="L16310" s="2" t="s">
        <v>29686</v>
      </c>
    </row>
    <row r="16311" spans="4:15" ht="12.75" customHeight="1" x14ac:dyDescent="0.3">
      <c r="H16311" s="1" t="s">
        <v>243</v>
      </c>
      <c r="I16311" s="2" t="s">
        <v>28553</v>
      </c>
      <c r="L16311" s="2" t="s">
        <v>29687</v>
      </c>
      <c r="N16311" s="2" t="s">
        <v>119</v>
      </c>
      <c r="O16311" s="4" t="s">
        <v>56854</v>
      </c>
    </row>
    <row r="16312" spans="4:15" ht="12.75" customHeight="1" x14ac:dyDescent="0.3">
      <c r="G16312" s="1" t="s">
        <v>29688</v>
      </c>
      <c r="I16312" s="2" t="s">
        <v>6171</v>
      </c>
      <c r="J16312" s="2" t="s">
        <v>29689</v>
      </c>
      <c r="K16312" s="2" t="s">
        <v>50</v>
      </c>
      <c r="L16312" s="2" t="s">
        <v>26772</v>
      </c>
    </row>
    <row r="16313" spans="4:15" ht="12.75" customHeight="1" x14ac:dyDescent="0.3">
      <c r="D16313" s="2" t="s">
        <v>29690</v>
      </c>
      <c r="E16313" s="2" t="s">
        <v>29691</v>
      </c>
      <c r="N16313" s="2" t="s">
        <v>17</v>
      </c>
      <c r="O16313" s="4" t="s">
        <v>54061</v>
      </c>
    </row>
    <row r="16314" spans="4:15" ht="12.75" customHeight="1" x14ac:dyDescent="0.3">
      <c r="F16314" s="1" t="s">
        <v>29692</v>
      </c>
      <c r="I16314" s="2" t="s">
        <v>4414</v>
      </c>
    </row>
    <row r="16315" spans="4:15" ht="12.75" customHeight="1" x14ac:dyDescent="0.3">
      <c r="G16315" s="1" t="s">
        <v>2269</v>
      </c>
      <c r="I16315" s="2" t="s">
        <v>19530</v>
      </c>
      <c r="J16315" s="2" t="s">
        <v>29693</v>
      </c>
      <c r="K16315" s="2" t="s">
        <v>50</v>
      </c>
      <c r="L16315" s="2" t="s">
        <v>296</v>
      </c>
      <c r="N16315" s="2" t="s">
        <v>17</v>
      </c>
      <c r="O16315" s="4" t="s">
        <v>56855</v>
      </c>
    </row>
    <row r="16316" spans="4:15" ht="12.75" customHeight="1" x14ac:dyDescent="0.3">
      <c r="H16316" s="1" t="s">
        <v>10287</v>
      </c>
      <c r="I16316" s="2" t="s">
        <v>11324</v>
      </c>
      <c r="L16316" s="2" t="s">
        <v>220</v>
      </c>
    </row>
    <row r="16317" spans="4:15" ht="12.75" customHeight="1" x14ac:dyDescent="0.3">
      <c r="H16317" s="1" t="s">
        <v>17648</v>
      </c>
      <c r="I16317" s="2" t="s">
        <v>7157</v>
      </c>
      <c r="L16317" s="2" t="s">
        <v>5430</v>
      </c>
    </row>
    <row r="16318" spans="4:15" ht="12.75" customHeight="1" x14ac:dyDescent="0.3">
      <c r="H16318" s="1" t="s">
        <v>29694</v>
      </c>
      <c r="I16318" s="2" t="s">
        <v>23216</v>
      </c>
      <c r="L16318" s="2" t="s">
        <v>29695</v>
      </c>
      <c r="N16318" s="2" t="s">
        <v>119</v>
      </c>
      <c r="O16318" s="4" t="s">
        <v>56856</v>
      </c>
    </row>
    <row r="16319" spans="4:15" ht="12.75" customHeight="1" x14ac:dyDescent="0.3">
      <c r="H16319" s="1" t="s">
        <v>2269</v>
      </c>
      <c r="I16319" s="2" t="s">
        <v>19530</v>
      </c>
      <c r="L16319" s="2" t="s">
        <v>4383</v>
      </c>
    </row>
    <row r="16320" spans="4:15" ht="12.75" customHeight="1" x14ac:dyDescent="0.3">
      <c r="F16320" s="1" t="s">
        <v>29696</v>
      </c>
      <c r="I16320" s="2" t="s">
        <v>29697</v>
      </c>
      <c r="N16320" s="2" t="s">
        <v>17</v>
      </c>
      <c r="O16320" s="4" t="s">
        <v>56857</v>
      </c>
    </row>
    <row r="16321" spans="6:15" ht="12.75" customHeight="1" x14ac:dyDescent="0.3">
      <c r="G16321" s="1" t="s">
        <v>17201</v>
      </c>
      <c r="I16321" s="2" t="s">
        <v>1901</v>
      </c>
      <c r="J16321" s="2" t="s">
        <v>29698</v>
      </c>
      <c r="K16321" s="2" t="s">
        <v>50</v>
      </c>
      <c r="L16321" s="2" t="s">
        <v>370</v>
      </c>
      <c r="N16321" s="2" t="s">
        <v>41</v>
      </c>
      <c r="O16321" s="4" t="s">
        <v>56858</v>
      </c>
    </row>
    <row r="16322" spans="6:15" ht="12.75" customHeight="1" x14ac:dyDescent="0.3">
      <c r="G16322" s="1" t="s">
        <v>2035</v>
      </c>
      <c r="I16322" s="2" t="s">
        <v>1828</v>
      </c>
      <c r="J16322" s="2" t="s">
        <v>29699</v>
      </c>
      <c r="K16322" s="2" t="s">
        <v>176</v>
      </c>
      <c r="L16322" s="2" t="s">
        <v>29700</v>
      </c>
      <c r="N16322" s="2" t="s">
        <v>791</v>
      </c>
      <c r="O16322" s="4" t="s">
        <v>56859</v>
      </c>
    </row>
    <row r="16323" spans="6:15" ht="12.75" customHeight="1" x14ac:dyDescent="0.3">
      <c r="H16323" s="1" t="s">
        <v>29701</v>
      </c>
      <c r="I16323" s="2" t="s">
        <v>20334</v>
      </c>
      <c r="L16323" s="2" t="s">
        <v>329</v>
      </c>
    </row>
    <row r="16324" spans="6:15" ht="12.75" customHeight="1" x14ac:dyDescent="0.3">
      <c r="H16324" s="1" t="s">
        <v>2035</v>
      </c>
      <c r="I16324" s="2" t="s">
        <v>1828</v>
      </c>
      <c r="L16324" s="2" t="s">
        <v>1988</v>
      </c>
    </row>
    <row r="16325" spans="6:15" ht="12.75" customHeight="1" x14ac:dyDescent="0.3">
      <c r="H16325" s="1" t="s">
        <v>383</v>
      </c>
      <c r="I16325" s="2" t="s">
        <v>12484</v>
      </c>
      <c r="L16325" s="2" t="s">
        <v>11593</v>
      </c>
      <c r="N16325" s="2" t="s">
        <v>1695</v>
      </c>
      <c r="O16325" s="4" t="s">
        <v>56860</v>
      </c>
    </row>
    <row r="16326" spans="6:15" ht="12.75" customHeight="1" x14ac:dyDescent="0.3">
      <c r="H16326" s="1" t="s">
        <v>21970</v>
      </c>
      <c r="I16326" s="2" t="s">
        <v>4201</v>
      </c>
      <c r="L16326" s="2" t="s">
        <v>29702</v>
      </c>
    </row>
    <row r="16327" spans="6:15" ht="12.75" customHeight="1" x14ac:dyDescent="0.3">
      <c r="H16327" s="1" t="s">
        <v>381</v>
      </c>
      <c r="I16327" s="2" t="s">
        <v>254</v>
      </c>
      <c r="L16327" s="2" t="s">
        <v>29703</v>
      </c>
      <c r="N16327" s="2" t="s">
        <v>1695</v>
      </c>
      <c r="O16327" s="4" t="s">
        <v>56861</v>
      </c>
    </row>
    <row r="16328" spans="6:15" ht="12.75" customHeight="1" x14ac:dyDescent="0.3">
      <c r="F16328" s="1" t="s">
        <v>29704</v>
      </c>
      <c r="I16328" s="2" t="s">
        <v>29705</v>
      </c>
      <c r="N16328" s="2" t="s">
        <v>17</v>
      </c>
      <c r="O16328" s="4" t="s">
        <v>56862</v>
      </c>
    </row>
    <row r="16329" spans="6:15" ht="12.75" customHeight="1" x14ac:dyDescent="0.3">
      <c r="G16329" s="1" t="s">
        <v>21972</v>
      </c>
      <c r="I16329" s="2" t="s">
        <v>8243</v>
      </c>
      <c r="J16329" s="2" t="s">
        <v>29706</v>
      </c>
      <c r="K16329" s="2" t="s">
        <v>176</v>
      </c>
      <c r="L16329" s="2" t="s">
        <v>29707</v>
      </c>
    </row>
    <row r="16330" spans="6:15" ht="12.75" customHeight="1" x14ac:dyDescent="0.3">
      <c r="H16330" s="1" t="s">
        <v>21972</v>
      </c>
      <c r="I16330" s="2" t="s">
        <v>8243</v>
      </c>
      <c r="L16330" s="2" t="s">
        <v>24956</v>
      </c>
    </row>
    <row r="16331" spans="6:15" ht="12.75" customHeight="1" x14ac:dyDescent="0.3">
      <c r="H16331" s="1" t="s">
        <v>4156</v>
      </c>
      <c r="I16331" s="2" t="s">
        <v>2348</v>
      </c>
      <c r="L16331" s="2" t="s">
        <v>353</v>
      </c>
    </row>
    <row r="16332" spans="6:15" ht="12.75" customHeight="1" x14ac:dyDescent="0.3">
      <c r="H16332" s="1" t="s">
        <v>4661</v>
      </c>
      <c r="I16332" s="2" t="s">
        <v>27610</v>
      </c>
      <c r="L16332" s="2" t="s">
        <v>6699</v>
      </c>
    </row>
    <row r="16333" spans="6:15" ht="12.75" customHeight="1" x14ac:dyDescent="0.3">
      <c r="H16333" s="1" t="s">
        <v>207</v>
      </c>
      <c r="I16333" s="2" t="s">
        <v>29708</v>
      </c>
      <c r="L16333" s="2" t="s">
        <v>2376</v>
      </c>
    </row>
    <row r="16334" spans="6:15" ht="12.75" customHeight="1" x14ac:dyDescent="0.3">
      <c r="G16334" s="1" t="s">
        <v>29709</v>
      </c>
      <c r="I16334" s="2" t="s">
        <v>12484</v>
      </c>
      <c r="J16334" s="2" t="s">
        <v>29710</v>
      </c>
      <c r="K16334" s="2" t="s">
        <v>176</v>
      </c>
      <c r="L16334" s="2" t="s">
        <v>20462</v>
      </c>
      <c r="N16334" s="2" t="s">
        <v>41</v>
      </c>
      <c r="O16334" s="4" t="s">
        <v>56863</v>
      </c>
    </row>
    <row r="16335" spans="6:15" ht="12.75" customHeight="1" x14ac:dyDescent="0.3">
      <c r="H16335" s="1" t="s">
        <v>29709</v>
      </c>
      <c r="I16335" s="2" t="s">
        <v>12484</v>
      </c>
      <c r="L16335" s="2" t="s">
        <v>2242</v>
      </c>
    </row>
    <row r="16336" spans="6:15" ht="12.75" customHeight="1" x14ac:dyDescent="0.3">
      <c r="H16336" s="1" t="s">
        <v>29711</v>
      </c>
      <c r="I16336" s="2" t="s">
        <v>18971</v>
      </c>
      <c r="L16336" s="2" t="s">
        <v>29712</v>
      </c>
    </row>
    <row r="16337" spans="6:15" ht="12.75" customHeight="1" x14ac:dyDescent="0.3">
      <c r="G16337" s="1" t="s">
        <v>2110</v>
      </c>
      <c r="I16337" s="2" t="s">
        <v>174</v>
      </c>
      <c r="J16337" s="2" t="s">
        <v>29713</v>
      </c>
      <c r="K16337" s="2" t="s">
        <v>50</v>
      </c>
      <c r="L16337" s="2" t="s">
        <v>149</v>
      </c>
    </row>
    <row r="16338" spans="6:15" ht="12.75" customHeight="1" x14ac:dyDescent="0.3">
      <c r="H16338" s="1" t="s">
        <v>29714</v>
      </c>
      <c r="I16338" s="2" t="s">
        <v>2345</v>
      </c>
      <c r="L16338" s="2" t="s">
        <v>1122</v>
      </c>
      <c r="N16338" s="2" t="s">
        <v>119</v>
      </c>
      <c r="O16338" s="4" t="s">
        <v>56864</v>
      </c>
    </row>
    <row r="16339" spans="6:15" ht="12.75" customHeight="1" x14ac:dyDescent="0.3">
      <c r="H16339" s="1" t="s">
        <v>2110</v>
      </c>
      <c r="I16339" s="2" t="s">
        <v>174</v>
      </c>
      <c r="L16339" s="2" t="s">
        <v>29715</v>
      </c>
    </row>
    <row r="16340" spans="6:15" ht="12.75" customHeight="1" x14ac:dyDescent="0.3">
      <c r="H16340" s="1" t="s">
        <v>5812</v>
      </c>
      <c r="I16340" s="2" t="s">
        <v>7901</v>
      </c>
      <c r="L16340" s="2" t="s">
        <v>7193</v>
      </c>
    </row>
    <row r="16341" spans="6:15" ht="12.75" customHeight="1" x14ac:dyDescent="0.3">
      <c r="H16341" s="1" t="s">
        <v>2226</v>
      </c>
      <c r="I16341" s="2" t="s">
        <v>27610</v>
      </c>
      <c r="L16341" s="2" t="s">
        <v>25138</v>
      </c>
    </row>
    <row r="16342" spans="6:15" ht="12.75" customHeight="1" x14ac:dyDescent="0.3">
      <c r="H16342" s="1" t="s">
        <v>29716</v>
      </c>
      <c r="I16342" s="2" t="s">
        <v>4723</v>
      </c>
      <c r="L16342" s="2" t="s">
        <v>370</v>
      </c>
    </row>
    <row r="16343" spans="6:15" ht="12.75" customHeight="1" x14ac:dyDescent="0.3">
      <c r="G16343" s="1" t="s">
        <v>29717</v>
      </c>
      <c r="I16343" s="2" t="s">
        <v>10799</v>
      </c>
      <c r="J16343" s="2" t="s">
        <v>29718</v>
      </c>
      <c r="K16343" s="2" t="s">
        <v>176</v>
      </c>
      <c r="L16343" s="2" t="s">
        <v>29719</v>
      </c>
    </row>
    <row r="16344" spans="6:15" ht="12.75" customHeight="1" x14ac:dyDescent="0.3">
      <c r="H16344" s="1" t="s">
        <v>29717</v>
      </c>
      <c r="I16344" s="2" t="s">
        <v>10799</v>
      </c>
      <c r="L16344" s="2" t="s">
        <v>29720</v>
      </c>
    </row>
    <row r="16345" spans="6:15" ht="12.75" customHeight="1" x14ac:dyDescent="0.3">
      <c r="H16345" s="1" t="s">
        <v>29721</v>
      </c>
      <c r="I16345" s="2" t="s">
        <v>25263</v>
      </c>
      <c r="L16345" s="2" t="s">
        <v>339</v>
      </c>
    </row>
    <row r="16346" spans="6:15" ht="12.75" customHeight="1" x14ac:dyDescent="0.3">
      <c r="H16346" s="1" t="s">
        <v>256</v>
      </c>
      <c r="I16346" s="2" t="s">
        <v>1801</v>
      </c>
      <c r="L16346" s="2" t="s">
        <v>5440</v>
      </c>
    </row>
    <row r="16347" spans="6:15" ht="12.75" customHeight="1" x14ac:dyDescent="0.3">
      <c r="H16347" s="1" t="s">
        <v>29722</v>
      </c>
      <c r="I16347" s="2" t="s">
        <v>27610</v>
      </c>
      <c r="L16347" s="2" t="s">
        <v>29723</v>
      </c>
    </row>
    <row r="16348" spans="6:15" ht="12.75" customHeight="1" x14ac:dyDescent="0.3">
      <c r="H16348" s="1" t="s">
        <v>6236</v>
      </c>
      <c r="I16348" s="2" t="s">
        <v>27610</v>
      </c>
      <c r="L16348" s="2" t="s">
        <v>25138</v>
      </c>
    </row>
    <row r="16349" spans="6:15" ht="12.75" customHeight="1" x14ac:dyDescent="0.3">
      <c r="H16349" s="1" t="s">
        <v>29724</v>
      </c>
      <c r="I16349" s="2" t="s">
        <v>27732</v>
      </c>
      <c r="L16349" s="2" t="s">
        <v>29725</v>
      </c>
    </row>
    <row r="16350" spans="6:15" ht="12.75" customHeight="1" x14ac:dyDescent="0.3">
      <c r="H16350" s="1" t="s">
        <v>2205</v>
      </c>
      <c r="I16350" s="2" t="s">
        <v>6714</v>
      </c>
      <c r="L16350" s="2" t="s">
        <v>370</v>
      </c>
    </row>
    <row r="16351" spans="6:15" ht="12.75" customHeight="1" x14ac:dyDescent="0.3">
      <c r="F16351" s="1" t="s">
        <v>29726</v>
      </c>
      <c r="I16351" s="2" t="s">
        <v>28288</v>
      </c>
      <c r="N16351" s="2" t="s">
        <v>17</v>
      </c>
      <c r="O16351" s="4" t="s">
        <v>56865</v>
      </c>
    </row>
    <row r="16352" spans="6:15" ht="12.75" customHeight="1" x14ac:dyDescent="0.3">
      <c r="G16352" s="1" t="s">
        <v>29727</v>
      </c>
      <c r="I16352" s="2" t="s">
        <v>26980</v>
      </c>
      <c r="J16352" s="2" t="s">
        <v>29728</v>
      </c>
      <c r="K16352" s="2" t="s">
        <v>176</v>
      </c>
      <c r="L16352" s="2" t="s">
        <v>29729</v>
      </c>
    </row>
    <row r="16353" spans="6:15" ht="12.75" customHeight="1" x14ac:dyDescent="0.3">
      <c r="H16353" s="1" t="s">
        <v>24946</v>
      </c>
      <c r="I16353" s="2" t="s">
        <v>6780</v>
      </c>
      <c r="L16353" s="2" t="s">
        <v>29730</v>
      </c>
    </row>
    <row r="16354" spans="6:15" ht="12.75" customHeight="1" x14ac:dyDescent="0.3">
      <c r="H16354" s="1" t="s">
        <v>28873</v>
      </c>
      <c r="I16354" s="2" t="s">
        <v>27610</v>
      </c>
      <c r="L16354" s="2" t="s">
        <v>29731</v>
      </c>
    </row>
    <row r="16355" spans="6:15" ht="12.75" customHeight="1" x14ac:dyDescent="0.3">
      <c r="H16355" s="1" t="s">
        <v>5777</v>
      </c>
      <c r="I16355" s="2" t="s">
        <v>27610</v>
      </c>
      <c r="L16355" s="2" t="s">
        <v>5724</v>
      </c>
    </row>
    <row r="16356" spans="6:15" ht="12.75" customHeight="1" x14ac:dyDescent="0.3">
      <c r="H16356" s="1" t="s">
        <v>29727</v>
      </c>
      <c r="I16356" s="2" t="s">
        <v>26980</v>
      </c>
      <c r="L16356" s="2" t="s">
        <v>26574</v>
      </c>
    </row>
    <row r="16357" spans="6:15" ht="12.75" customHeight="1" x14ac:dyDescent="0.3">
      <c r="H16357" s="1" t="s">
        <v>8254</v>
      </c>
      <c r="I16357" s="2" t="s">
        <v>22152</v>
      </c>
      <c r="L16357" s="2" t="s">
        <v>25138</v>
      </c>
    </row>
    <row r="16358" spans="6:15" ht="12.75" customHeight="1" x14ac:dyDescent="0.3">
      <c r="H16358" s="1" t="s">
        <v>20308</v>
      </c>
      <c r="I16358" s="2" t="s">
        <v>29732</v>
      </c>
      <c r="L16358" s="2" t="s">
        <v>29733</v>
      </c>
    </row>
    <row r="16359" spans="6:15" ht="12.75" customHeight="1" x14ac:dyDescent="0.3">
      <c r="H16359" s="1" t="s">
        <v>25053</v>
      </c>
      <c r="I16359" s="2" t="s">
        <v>27610</v>
      </c>
      <c r="L16359" s="2" t="s">
        <v>7197</v>
      </c>
    </row>
    <row r="16360" spans="6:15" ht="12.75" customHeight="1" x14ac:dyDescent="0.3">
      <c r="H16360" s="1" t="s">
        <v>21374</v>
      </c>
      <c r="I16360" s="2" t="s">
        <v>27732</v>
      </c>
      <c r="L16360" s="2" t="s">
        <v>29734</v>
      </c>
    </row>
    <row r="16361" spans="6:15" ht="12.75" customHeight="1" x14ac:dyDescent="0.3">
      <c r="F16361" s="1" t="s">
        <v>29735</v>
      </c>
      <c r="I16361" s="2" t="s">
        <v>126</v>
      </c>
    </row>
    <row r="16362" spans="6:15" ht="12.75" customHeight="1" x14ac:dyDescent="0.3">
      <c r="G16362" s="1" t="s">
        <v>29736</v>
      </c>
      <c r="I16362" s="2" t="s">
        <v>5509</v>
      </c>
      <c r="J16362" s="2" t="s">
        <v>29737</v>
      </c>
      <c r="K16362" s="2" t="s">
        <v>176</v>
      </c>
      <c r="L16362" s="2" t="s">
        <v>15596</v>
      </c>
      <c r="N16362" s="2" t="s">
        <v>369</v>
      </c>
      <c r="O16362" s="4" t="s">
        <v>56866</v>
      </c>
    </row>
    <row r="16363" spans="6:15" ht="12.75" customHeight="1" x14ac:dyDescent="0.3">
      <c r="H16363" s="1" t="s">
        <v>29738</v>
      </c>
      <c r="I16363" s="2" t="s">
        <v>16810</v>
      </c>
      <c r="L16363" s="2" t="s">
        <v>25129</v>
      </c>
    </row>
    <row r="16364" spans="6:15" ht="12.75" customHeight="1" x14ac:dyDescent="0.3">
      <c r="H16364" s="1" t="s">
        <v>8819</v>
      </c>
      <c r="I16364" s="2" t="s">
        <v>29739</v>
      </c>
      <c r="L16364" s="2" t="s">
        <v>29740</v>
      </c>
    </row>
    <row r="16365" spans="6:15" ht="12.75" customHeight="1" x14ac:dyDescent="0.3">
      <c r="H16365" s="1" t="s">
        <v>2315</v>
      </c>
      <c r="I16365" s="2" t="s">
        <v>29741</v>
      </c>
      <c r="L16365" s="2" t="s">
        <v>7492</v>
      </c>
    </row>
    <row r="16366" spans="6:15" ht="12.75" customHeight="1" x14ac:dyDescent="0.3">
      <c r="H16366" s="1" t="s">
        <v>22716</v>
      </c>
      <c r="I16366" s="2" t="s">
        <v>29742</v>
      </c>
      <c r="L16366" s="2" t="s">
        <v>29743</v>
      </c>
    </row>
    <row r="16367" spans="6:15" ht="12.75" customHeight="1" x14ac:dyDescent="0.3">
      <c r="H16367" s="1" t="s">
        <v>26498</v>
      </c>
      <c r="I16367" s="2" t="s">
        <v>29741</v>
      </c>
      <c r="L16367" s="2" t="s">
        <v>25278</v>
      </c>
    </row>
    <row r="16368" spans="6:15" ht="12.75" customHeight="1" x14ac:dyDescent="0.3">
      <c r="H16368" s="1" t="s">
        <v>29736</v>
      </c>
      <c r="I16368" s="2" t="s">
        <v>5509</v>
      </c>
      <c r="L16368" s="2" t="s">
        <v>26703</v>
      </c>
    </row>
    <row r="16369" spans="6:15" ht="12.75" customHeight="1" x14ac:dyDescent="0.3">
      <c r="G16369" s="1" t="s">
        <v>8240</v>
      </c>
      <c r="I16369" s="2" t="s">
        <v>598</v>
      </c>
      <c r="J16369" s="2" t="s">
        <v>29744</v>
      </c>
      <c r="K16369" s="2" t="s">
        <v>50</v>
      </c>
      <c r="L16369" s="2" t="s">
        <v>296</v>
      </c>
    </row>
    <row r="16370" spans="6:15" ht="12.75" customHeight="1" x14ac:dyDescent="0.3">
      <c r="H16370" s="1" t="s">
        <v>8240</v>
      </c>
      <c r="I16370" s="2" t="s">
        <v>598</v>
      </c>
      <c r="L16370" s="2" t="s">
        <v>29745</v>
      </c>
    </row>
    <row r="16371" spans="6:15" ht="12.75" customHeight="1" x14ac:dyDescent="0.3">
      <c r="H16371" s="1" t="s">
        <v>29746</v>
      </c>
      <c r="I16371" s="2" t="s">
        <v>10761</v>
      </c>
      <c r="L16371" s="2" t="s">
        <v>29747</v>
      </c>
    </row>
    <row r="16372" spans="6:15" ht="12.75" customHeight="1" x14ac:dyDescent="0.3">
      <c r="G16372" s="1" t="s">
        <v>29748</v>
      </c>
      <c r="I16372" s="2" t="s">
        <v>202</v>
      </c>
      <c r="J16372" s="2" t="s">
        <v>29749</v>
      </c>
      <c r="K16372" s="2" t="s">
        <v>176</v>
      </c>
      <c r="L16372" s="2" t="s">
        <v>17079</v>
      </c>
    </row>
    <row r="16373" spans="6:15" ht="12.75" customHeight="1" x14ac:dyDescent="0.3">
      <c r="H16373" s="1" t="s">
        <v>29750</v>
      </c>
      <c r="I16373" s="2" t="s">
        <v>29751</v>
      </c>
      <c r="L16373" s="2" t="s">
        <v>6752</v>
      </c>
    </row>
    <row r="16374" spans="6:15" ht="12.75" customHeight="1" x14ac:dyDescent="0.3">
      <c r="H16374" s="1" t="s">
        <v>16552</v>
      </c>
      <c r="I16374" s="2" t="s">
        <v>2250</v>
      </c>
      <c r="L16374" s="2" t="s">
        <v>2145</v>
      </c>
    </row>
    <row r="16375" spans="6:15" ht="12.75" customHeight="1" x14ac:dyDescent="0.3">
      <c r="H16375" s="1" t="s">
        <v>29752</v>
      </c>
      <c r="I16375" s="2" t="s">
        <v>11119</v>
      </c>
      <c r="L16375" s="2" t="s">
        <v>6890</v>
      </c>
      <c r="N16375" s="2" t="s">
        <v>119</v>
      </c>
      <c r="O16375" s="4" t="s">
        <v>54062</v>
      </c>
    </row>
    <row r="16376" spans="6:15" ht="12.75" customHeight="1" x14ac:dyDescent="0.3">
      <c r="H16376" s="1" t="s">
        <v>15194</v>
      </c>
      <c r="I16376" s="2" t="s">
        <v>29753</v>
      </c>
      <c r="L16376" s="2" t="s">
        <v>29754</v>
      </c>
    </row>
    <row r="16377" spans="6:15" ht="12.75" customHeight="1" x14ac:dyDescent="0.3">
      <c r="H16377" s="1" t="s">
        <v>406</v>
      </c>
      <c r="I16377" s="2" t="s">
        <v>28184</v>
      </c>
      <c r="L16377" s="2" t="s">
        <v>29755</v>
      </c>
    </row>
    <row r="16378" spans="6:15" ht="12.75" customHeight="1" x14ac:dyDescent="0.3">
      <c r="H16378" s="1" t="s">
        <v>1788</v>
      </c>
      <c r="I16378" s="2" t="s">
        <v>28184</v>
      </c>
      <c r="L16378" s="2" t="s">
        <v>29756</v>
      </c>
    </row>
    <row r="16379" spans="6:15" ht="12.75" customHeight="1" x14ac:dyDescent="0.3">
      <c r="H16379" s="1" t="s">
        <v>282</v>
      </c>
      <c r="I16379" s="2" t="s">
        <v>29757</v>
      </c>
      <c r="L16379" s="2" t="s">
        <v>199</v>
      </c>
    </row>
    <row r="16380" spans="6:15" ht="12.75" customHeight="1" x14ac:dyDescent="0.3">
      <c r="H16380" s="1" t="s">
        <v>29748</v>
      </c>
      <c r="I16380" s="2" t="s">
        <v>202</v>
      </c>
      <c r="L16380" s="2" t="s">
        <v>29758</v>
      </c>
    </row>
    <row r="16381" spans="6:15" ht="12.75" customHeight="1" x14ac:dyDescent="0.3">
      <c r="H16381" s="1" t="s">
        <v>24476</v>
      </c>
      <c r="I16381" s="2" t="s">
        <v>25217</v>
      </c>
      <c r="L16381" s="2" t="s">
        <v>29759</v>
      </c>
    </row>
    <row r="16382" spans="6:15" ht="12.75" customHeight="1" x14ac:dyDescent="0.3">
      <c r="F16382" s="1" t="s">
        <v>29760</v>
      </c>
      <c r="I16382" s="2" t="s">
        <v>6230</v>
      </c>
    </row>
    <row r="16383" spans="6:15" ht="12.75" customHeight="1" x14ac:dyDescent="0.3">
      <c r="G16383" s="1" t="s">
        <v>173</v>
      </c>
      <c r="I16383" s="2" t="s">
        <v>25136</v>
      </c>
      <c r="J16383" s="2" t="s">
        <v>29761</v>
      </c>
      <c r="K16383" s="2" t="s">
        <v>50</v>
      </c>
      <c r="L16383" s="2" t="s">
        <v>29762</v>
      </c>
    </row>
    <row r="16384" spans="6:15" ht="12.75" customHeight="1" x14ac:dyDescent="0.3">
      <c r="H16384" s="1" t="s">
        <v>343</v>
      </c>
      <c r="I16384" s="2" t="s">
        <v>25514</v>
      </c>
      <c r="L16384" s="2" t="s">
        <v>325</v>
      </c>
    </row>
    <row r="16385" spans="7:15" ht="12.75" customHeight="1" x14ac:dyDescent="0.3">
      <c r="H16385" s="1" t="s">
        <v>173</v>
      </c>
      <c r="I16385" s="2" t="s">
        <v>25136</v>
      </c>
      <c r="L16385" s="2" t="s">
        <v>29763</v>
      </c>
    </row>
    <row r="16386" spans="7:15" ht="12.75" customHeight="1" x14ac:dyDescent="0.3">
      <c r="G16386" s="1" t="s">
        <v>3377</v>
      </c>
      <c r="I16386" s="2" t="s">
        <v>28553</v>
      </c>
      <c r="J16386" s="2" t="s">
        <v>29764</v>
      </c>
      <c r="K16386" s="2" t="s">
        <v>50</v>
      </c>
      <c r="L16386" s="2" t="s">
        <v>29765</v>
      </c>
      <c r="N16386" s="2" t="s">
        <v>41</v>
      </c>
      <c r="O16386" s="4" t="s">
        <v>56867</v>
      </c>
    </row>
    <row r="16387" spans="7:15" ht="12.75" customHeight="1" x14ac:dyDescent="0.3">
      <c r="G16387" s="1" t="s">
        <v>25793</v>
      </c>
      <c r="I16387" s="2" t="s">
        <v>11298</v>
      </c>
      <c r="J16387" s="2" t="s">
        <v>29766</v>
      </c>
      <c r="K16387" s="2" t="s">
        <v>176</v>
      </c>
      <c r="L16387" s="2" t="s">
        <v>29767</v>
      </c>
      <c r="N16387" s="2" t="s">
        <v>41</v>
      </c>
      <c r="O16387" s="4" t="s">
        <v>56868</v>
      </c>
    </row>
    <row r="16388" spans="7:15" ht="12.75" customHeight="1" x14ac:dyDescent="0.3">
      <c r="H16388" s="1" t="s">
        <v>25793</v>
      </c>
      <c r="I16388" s="2" t="s">
        <v>11298</v>
      </c>
      <c r="L16388" s="2" t="s">
        <v>7540</v>
      </c>
    </row>
    <row r="16389" spans="7:15" ht="12.75" customHeight="1" x14ac:dyDescent="0.3">
      <c r="H16389" s="1" t="s">
        <v>29768</v>
      </c>
      <c r="I16389" s="2" t="s">
        <v>25284</v>
      </c>
      <c r="L16389" s="2" t="s">
        <v>6814</v>
      </c>
    </row>
    <row r="16390" spans="7:15" ht="12.75" customHeight="1" x14ac:dyDescent="0.3">
      <c r="H16390" s="1" t="s">
        <v>4318</v>
      </c>
      <c r="I16390" s="2" t="s">
        <v>6268</v>
      </c>
      <c r="L16390" s="2" t="s">
        <v>278</v>
      </c>
    </row>
    <row r="16391" spans="7:15" ht="12.75" customHeight="1" x14ac:dyDescent="0.3">
      <c r="H16391" s="1" t="s">
        <v>29769</v>
      </c>
      <c r="I16391" s="2" t="s">
        <v>29770</v>
      </c>
      <c r="L16391" s="2" t="s">
        <v>29771</v>
      </c>
    </row>
    <row r="16392" spans="7:15" ht="12.75" customHeight="1" x14ac:dyDescent="0.3">
      <c r="G16392" s="1" t="s">
        <v>10462</v>
      </c>
      <c r="I16392" s="2" t="s">
        <v>25514</v>
      </c>
      <c r="J16392" s="2" t="s">
        <v>29772</v>
      </c>
      <c r="K16392" s="2" t="s">
        <v>50</v>
      </c>
      <c r="L16392" s="2" t="s">
        <v>29773</v>
      </c>
      <c r="N16392" s="2" t="s">
        <v>41</v>
      </c>
      <c r="O16392" s="4" t="s">
        <v>56869</v>
      </c>
    </row>
    <row r="16393" spans="7:15" ht="12.75" customHeight="1" x14ac:dyDescent="0.3">
      <c r="G16393" s="1" t="s">
        <v>29774</v>
      </c>
      <c r="I16393" s="2" t="s">
        <v>11247</v>
      </c>
      <c r="J16393" s="2" t="s">
        <v>29775</v>
      </c>
      <c r="K16393" s="2" t="s">
        <v>176</v>
      </c>
      <c r="L16393" s="2" t="s">
        <v>29776</v>
      </c>
      <c r="N16393" s="2" t="s">
        <v>41</v>
      </c>
      <c r="O16393" s="4" t="s">
        <v>56870</v>
      </c>
    </row>
    <row r="16394" spans="7:15" ht="12.75" customHeight="1" x14ac:dyDescent="0.3">
      <c r="H16394" s="1" t="s">
        <v>264</v>
      </c>
      <c r="I16394" s="2" t="s">
        <v>5791</v>
      </c>
      <c r="L16394" s="2" t="s">
        <v>29777</v>
      </c>
    </row>
    <row r="16395" spans="7:15" ht="12.75" customHeight="1" x14ac:dyDescent="0.3">
      <c r="H16395" s="1" t="s">
        <v>29774</v>
      </c>
      <c r="I16395" s="2" t="s">
        <v>11247</v>
      </c>
      <c r="L16395" s="2" t="s">
        <v>197</v>
      </c>
    </row>
    <row r="16396" spans="7:15" ht="12.75" customHeight="1" x14ac:dyDescent="0.3">
      <c r="G16396" s="1" t="s">
        <v>25119</v>
      </c>
      <c r="I16396" s="2" t="s">
        <v>25783</v>
      </c>
      <c r="J16396" s="2" t="s">
        <v>29778</v>
      </c>
      <c r="K16396" s="2" t="s">
        <v>176</v>
      </c>
      <c r="L16396" s="2" t="s">
        <v>29779</v>
      </c>
      <c r="N16396" s="2" t="s">
        <v>69</v>
      </c>
      <c r="O16396" s="4" t="s">
        <v>56871</v>
      </c>
    </row>
    <row r="16397" spans="7:15" ht="12.75" customHeight="1" x14ac:dyDescent="0.3">
      <c r="H16397" s="1" t="s">
        <v>20368</v>
      </c>
      <c r="I16397" s="2" t="s">
        <v>28248</v>
      </c>
      <c r="L16397" s="2" t="s">
        <v>29780</v>
      </c>
    </row>
    <row r="16398" spans="7:15" ht="12.75" customHeight="1" x14ac:dyDescent="0.3">
      <c r="H16398" s="1" t="s">
        <v>4825</v>
      </c>
      <c r="I16398" s="2" t="s">
        <v>29781</v>
      </c>
      <c r="L16398" s="2" t="s">
        <v>29782</v>
      </c>
    </row>
    <row r="16399" spans="7:15" ht="12.75" customHeight="1" x14ac:dyDescent="0.3">
      <c r="H16399" s="1" t="s">
        <v>26212</v>
      </c>
      <c r="I16399" s="2" t="s">
        <v>29626</v>
      </c>
      <c r="L16399" s="2" t="s">
        <v>313</v>
      </c>
    </row>
    <row r="16400" spans="7:15" ht="12.75" customHeight="1" x14ac:dyDescent="0.3">
      <c r="H16400" s="1" t="s">
        <v>53</v>
      </c>
      <c r="I16400" s="2" t="s">
        <v>24964</v>
      </c>
      <c r="L16400" s="2" t="s">
        <v>334</v>
      </c>
    </row>
    <row r="16401" spans="6:15" ht="12.75" customHeight="1" x14ac:dyDescent="0.3">
      <c r="H16401" s="1" t="s">
        <v>25119</v>
      </c>
      <c r="I16401" s="2" t="s">
        <v>25783</v>
      </c>
      <c r="L16401" s="2" t="s">
        <v>370</v>
      </c>
    </row>
    <row r="16402" spans="6:15" ht="12.75" customHeight="1" x14ac:dyDescent="0.3">
      <c r="G16402" s="1" t="s">
        <v>8500</v>
      </c>
      <c r="I16402" s="2" t="s">
        <v>19356</v>
      </c>
      <c r="J16402" s="2" t="s">
        <v>29783</v>
      </c>
      <c r="K16402" s="2" t="s">
        <v>50</v>
      </c>
      <c r="L16402" s="2" t="s">
        <v>25233</v>
      </c>
    </row>
    <row r="16403" spans="6:15" ht="12.75" customHeight="1" x14ac:dyDescent="0.3">
      <c r="F16403" s="1" t="s">
        <v>29784</v>
      </c>
      <c r="I16403" s="2" t="s">
        <v>29785</v>
      </c>
    </row>
    <row r="16404" spans="6:15" ht="12.75" customHeight="1" x14ac:dyDescent="0.3">
      <c r="G16404" s="1" t="s">
        <v>440</v>
      </c>
      <c r="I16404" s="2" t="s">
        <v>304</v>
      </c>
      <c r="J16404" s="2" t="s">
        <v>29786</v>
      </c>
      <c r="K16404" s="2" t="s">
        <v>176</v>
      </c>
      <c r="L16404" s="2" t="s">
        <v>29787</v>
      </c>
    </row>
    <row r="16405" spans="6:15" ht="12.75" customHeight="1" x14ac:dyDescent="0.3">
      <c r="H16405" s="1" t="s">
        <v>440</v>
      </c>
      <c r="I16405" s="2" t="s">
        <v>304</v>
      </c>
      <c r="L16405" s="2" t="s">
        <v>9058</v>
      </c>
    </row>
    <row r="16406" spans="6:15" ht="12.75" customHeight="1" x14ac:dyDescent="0.3">
      <c r="H16406" s="1" t="s">
        <v>11069</v>
      </c>
      <c r="I16406" s="2" t="s">
        <v>9060</v>
      </c>
      <c r="L16406" s="2" t="s">
        <v>2357</v>
      </c>
    </row>
    <row r="16407" spans="6:15" ht="12.75" customHeight="1" x14ac:dyDescent="0.3">
      <c r="H16407" s="1" t="s">
        <v>29788</v>
      </c>
      <c r="I16407" s="2" t="s">
        <v>20137</v>
      </c>
      <c r="L16407" s="2" t="s">
        <v>276</v>
      </c>
    </row>
    <row r="16408" spans="6:15" ht="12.75" customHeight="1" x14ac:dyDescent="0.3">
      <c r="G16408" s="1" t="s">
        <v>29789</v>
      </c>
      <c r="I16408" s="2" t="s">
        <v>4078</v>
      </c>
      <c r="J16408" s="2" t="s">
        <v>29790</v>
      </c>
      <c r="K16408" s="2" t="s">
        <v>50</v>
      </c>
      <c r="L16408" s="2" t="s">
        <v>20479</v>
      </c>
    </row>
    <row r="16409" spans="6:15" ht="12.75" customHeight="1" x14ac:dyDescent="0.3">
      <c r="F16409" s="1" t="s">
        <v>29791</v>
      </c>
      <c r="I16409" s="2" t="s">
        <v>7736</v>
      </c>
    </row>
    <row r="16410" spans="6:15" ht="12.75" customHeight="1" x14ac:dyDescent="0.3">
      <c r="G16410" s="1" t="s">
        <v>29665</v>
      </c>
      <c r="I16410" s="2" t="s">
        <v>9479</v>
      </c>
      <c r="J16410" s="2" t="s">
        <v>29792</v>
      </c>
      <c r="K16410" s="2" t="s">
        <v>50</v>
      </c>
      <c r="L16410" s="2" t="s">
        <v>6759</v>
      </c>
    </row>
    <row r="16411" spans="6:15" ht="12.75" customHeight="1" x14ac:dyDescent="0.3">
      <c r="H16411" s="1" t="s">
        <v>29606</v>
      </c>
      <c r="I16411" s="2" t="s">
        <v>26676</v>
      </c>
      <c r="L16411" s="2" t="s">
        <v>25251</v>
      </c>
    </row>
    <row r="16412" spans="6:15" ht="12.75" customHeight="1" x14ac:dyDescent="0.3">
      <c r="H16412" s="1" t="s">
        <v>29665</v>
      </c>
      <c r="I16412" s="2" t="s">
        <v>9479</v>
      </c>
      <c r="L16412" s="2" t="s">
        <v>10821</v>
      </c>
    </row>
    <row r="16413" spans="6:15" ht="12.75" customHeight="1" x14ac:dyDescent="0.3">
      <c r="G16413" s="1" t="s">
        <v>1452</v>
      </c>
      <c r="I16413" s="2" t="s">
        <v>4078</v>
      </c>
      <c r="J16413" s="2" t="s">
        <v>29793</v>
      </c>
      <c r="K16413" s="2" t="s">
        <v>50</v>
      </c>
      <c r="L16413" s="2" t="s">
        <v>29794</v>
      </c>
    </row>
    <row r="16414" spans="6:15" ht="12.75" customHeight="1" x14ac:dyDescent="0.3">
      <c r="G16414" s="1" t="s">
        <v>6470</v>
      </c>
      <c r="I16414" s="2" t="s">
        <v>29795</v>
      </c>
      <c r="J16414" s="2" t="s">
        <v>29796</v>
      </c>
      <c r="K16414" s="2" t="s">
        <v>50</v>
      </c>
      <c r="L16414" s="2" t="s">
        <v>149</v>
      </c>
      <c r="N16414" s="2" t="s">
        <v>119</v>
      </c>
      <c r="O16414" s="4" t="s">
        <v>56872</v>
      </c>
    </row>
    <row r="16415" spans="6:15" ht="12.75" customHeight="1" x14ac:dyDescent="0.3">
      <c r="F16415" s="1" t="s">
        <v>29797</v>
      </c>
      <c r="I16415" s="2" t="s">
        <v>2784</v>
      </c>
    </row>
    <row r="16416" spans="6:15" ht="12.75" customHeight="1" x14ac:dyDescent="0.3">
      <c r="G16416" s="1" t="s">
        <v>2315</v>
      </c>
      <c r="I16416" s="2" t="s">
        <v>11303</v>
      </c>
      <c r="J16416" s="2" t="s">
        <v>29798</v>
      </c>
      <c r="K16416" s="2" t="s">
        <v>50</v>
      </c>
      <c r="L16416" s="2" t="s">
        <v>4163</v>
      </c>
    </row>
    <row r="16417" spans="6:15" ht="12.75" customHeight="1" x14ac:dyDescent="0.3">
      <c r="H16417" s="1" t="s">
        <v>29303</v>
      </c>
      <c r="I16417" s="2" t="s">
        <v>21398</v>
      </c>
      <c r="L16417" s="2" t="s">
        <v>269</v>
      </c>
    </row>
    <row r="16418" spans="6:15" ht="12.75" customHeight="1" x14ac:dyDescent="0.3">
      <c r="H16418" s="1" t="s">
        <v>2315</v>
      </c>
      <c r="I16418" s="2" t="s">
        <v>11303</v>
      </c>
      <c r="L16418" s="2" t="s">
        <v>6699</v>
      </c>
    </row>
    <row r="16419" spans="6:15" ht="12.75" customHeight="1" x14ac:dyDescent="0.3">
      <c r="H16419" s="1" t="s">
        <v>237</v>
      </c>
      <c r="I16419" s="2" t="s">
        <v>287</v>
      </c>
      <c r="L16419" s="2" t="s">
        <v>6571</v>
      </c>
    </row>
    <row r="16420" spans="6:15" ht="12.75" customHeight="1" x14ac:dyDescent="0.3">
      <c r="G16420" s="1" t="s">
        <v>559</v>
      </c>
      <c r="I16420" s="2" t="s">
        <v>29799</v>
      </c>
      <c r="J16420" s="2" t="s">
        <v>29800</v>
      </c>
      <c r="K16420" s="2" t="s">
        <v>50</v>
      </c>
      <c r="L16420" s="2" t="s">
        <v>370</v>
      </c>
    </row>
    <row r="16421" spans="6:15" ht="12.75" customHeight="1" x14ac:dyDescent="0.3">
      <c r="F16421" s="1" t="s">
        <v>29801</v>
      </c>
      <c r="I16421" s="2" t="s">
        <v>25052</v>
      </c>
    </row>
    <row r="16422" spans="6:15" ht="12.75" customHeight="1" x14ac:dyDescent="0.3">
      <c r="G16422" s="1" t="s">
        <v>8882</v>
      </c>
      <c r="I16422" s="2" t="s">
        <v>26138</v>
      </c>
      <c r="J16422" s="2" t="s">
        <v>29802</v>
      </c>
      <c r="K16422" s="2" t="s">
        <v>50</v>
      </c>
      <c r="L16422" s="2" t="s">
        <v>29803</v>
      </c>
    </row>
    <row r="16423" spans="6:15" ht="12.75" customHeight="1" x14ac:dyDescent="0.3">
      <c r="H16423" s="1" t="s">
        <v>135</v>
      </c>
      <c r="I16423" s="2" t="s">
        <v>25435</v>
      </c>
      <c r="L16423" s="2" t="s">
        <v>29804</v>
      </c>
    </row>
    <row r="16424" spans="6:15" ht="12.75" customHeight="1" x14ac:dyDescent="0.3">
      <c r="H16424" s="1" t="s">
        <v>8882</v>
      </c>
      <c r="I16424" s="2" t="s">
        <v>26138</v>
      </c>
      <c r="L16424" s="2" t="s">
        <v>29805</v>
      </c>
    </row>
    <row r="16425" spans="6:15" ht="12.75" customHeight="1" x14ac:dyDescent="0.3">
      <c r="F16425" s="1" t="s">
        <v>29806</v>
      </c>
      <c r="I16425" s="2" t="s">
        <v>29705</v>
      </c>
    </row>
    <row r="16426" spans="6:15" ht="12.75" customHeight="1" x14ac:dyDescent="0.3">
      <c r="G16426" s="1" t="s">
        <v>6092</v>
      </c>
      <c r="I16426" s="2" t="s">
        <v>640</v>
      </c>
      <c r="J16426" s="2" t="s">
        <v>29807</v>
      </c>
      <c r="K16426" s="2" t="s">
        <v>50</v>
      </c>
      <c r="L16426" s="2" t="s">
        <v>29808</v>
      </c>
    </row>
    <row r="16427" spans="6:15" ht="12.75" customHeight="1" x14ac:dyDescent="0.3">
      <c r="H16427" s="1" t="s">
        <v>20626</v>
      </c>
      <c r="I16427" s="2" t="s">
        <v>9896</v>
      </c>
      <c r="L16427" s="2" t="s">
        <v>29809</v>
      </c>
    </row>
    <row r="16428" spans="6:15" ht="12.75" customHeight="1" x14ac:dyDescent="0.3">
      <c r="H16428" s="1" t="s">
        <v>6092</v>
      </c>
      <c r="I16428" s="2" t="s">
        <v>640</v>
      </c>
      <c r="L16428" s="2" t="s">
        <v>29810</v>
      </c>
    </row>
    <row r="16429" spans="6:15" ht="12.75" customHeight="1" x14ac:dyDescent="0.3">
      <c r="G16429" s="1" t="s">
        <v>24155</v>
      </c>
      <c r="I16429" s="2" t="s">
        <v>29811</v>
      </c>
      <c r="J16429" s="2" t="s">
        <v>29812</v>
      </c>
      <c r="K16429" s="2" t="s">
        <v>50</v>
      </c>
      <c r="L16429" s="2" t="s">
        <v>29341</v>
      </c>
      <c r="N16429" s="2" t="s">
        <v>41</v>
      </c>
      <c r="O16429" s="4" t="s">
        <v>56873</v>
      </c>
    </row>
    <row r="16430" spans="6:15" ht="12.75" customHeight="1" x14ac:dyDescent="0.3">
      <c r="H16430" s="1" t="s">
        <v>24155</v>
      </c>
      <c r="I16430" s="2" t="s">
        <v>29811</v>
      </c>
      <c r="L16430" s="2" t="s">
        <v>1821</v>
      </c>
    </row>
    <row r="16431" spans="6:15" ht="12.75" customHeight="1" x14ac:dyDescent="0.3">
      <c r="H16431" s="1" t="s">
        <v>6658</v>
      </c>
      <c r="I16431" s="2" t="s">
        <v>25173</v>
      </c>
      <c r="L16431" s="2" t="s">
        <v>308</v>
      </c>
    </row>
    <row r="16432" spans="6:15" ht="12.75" customHeight="1" x14ac:dyDescent="0.3">
      <c r="G16432" s="1" t="s">
        <v>1105</v>
      </c>
      <c r="I16432" s="2" t="s">
        <v>28355</v>
      </c>
      <c r="J16432" s="2" t="s">
        <v>29813</v>
      </c>
      <c r="K16432" s="2" t="s">
        <v>176</v>
      </c>
      <c r="L16432" s="2" t="s">
        <v>29814</v>
      </c>
    </row>
    <row r="16433" spans="7:12" ht="12.75" customHeight="1" x14ac:dyDescent="0.3">
      <c r="H16433" s="1" t="s">
        <v>406</v>
      </c>
      <c r="I16433" s="2" t="s">
        <v>18971</v>
      </c>
      <c r="L16433" s="2" t="s">
        <v>220</v>
      </c>
    </row>
    <row r="16434" spans="7:12" ht="12.75" customHeight="1" x14ac:dyDescent="0.3">
      <c r="H16434" s="1" t="s">
        <v>1105</v>
      </c>
      <c r="I16434" s="2" t="s">
        <v>28355</v>
      </c>
      <c r="L16434" s="2" t="s">
        <v>29815</v>
      </c>
    </row>
    <row r="16435" spans="7:12" ht="12.75" customHeight="1" x14ac:dyDescent="0.3">
      <c r="H16435" s="1" t="s">
        <v>4441</v>
      </c>
      <c r="I16435" s="2" t="s">
        <v>26392</v>
      </c>
      <c r="L16435" s="2" t="s">
        <v>29816</v>
      </c>
    </row>
    <row r="16436" spans="7:12" ht="12.75" customHeight="1" x14ac:dyDescent="0.3">
      <c r="G16436" s="1" t="s">
        <v>29817</v>
      </c>
      <c r="I16436" s="2" t="s">
        <v>8243</v>
      </c>
      <c r="J16436" s="2" t="s">
        <v>29818</v>
      </c>
      <c r="K16436" s="2" t="s">
        <v>50</v>
      </c>
      <c r="L16436" s="2" t="s">
        <v>339</v>
      </c>
    </row>
    <row r="16437" spans="7:12" ht="12.75" customHeight="1" x14ac:dyDescent="0.3">
      <c r="G16437" s="1" t="s">
        <v>4356</v>
      </c>
      <c r="I16437" s="2" t="s">
        <v>1054</v>
      </c>
      <c r="J16437" s="2" t="s">
        <v>29819</v>
      </c>
      <c r="K16437" s="2" t="s">
        <v>176</v>
      </c>
      <c r="L16437" s="2" t="s">
        <v>29820</v>
      </c>
    </row>
    <row r="16438" spans="7:12" ht="12.75" customHeight="1" x14ac:dyDescent="0.3">
      <c r="H16438" s="1" t="s">
        <v>4356</v>
      </c>
      <c r="I16438" s="2" t="s">
        <v>1054</v>
      </c>
      <c r="L16438" s="2" t="s">
        <v>29821</v>
      </c>
    </row>
    <row r="16439" spans="7:12" ht="12.75" customHeight="1" x14ac:dyDescent="0.3">
      <c r="H16439" s="1" t="s">
        <v>21304</v>
      </c>
      <c r="I16439" s="2" t="s">
        <v>20585</v>
      </c>
      <c r="L16439" s="2" t="s">
        <v>29822</v>
      </c>
    </row>
    <row r="16440" spans="7:12" ht="12.75" customHeight="1" x14ac:dyDescent="0.3">
      <c r="G16440" s="1" t="s">
        <v>303</v>
      </c>
      <c r="I16440" s="2" t="s">
        <v>11672</v>
      </c>
      <c r="J16440" s="2" t="s">
        <v>29823</v>
      </c>
      <c r="K16440" s="2" t="s">
        <v>50</v>
      </c>
      <c r="L16440" s="2" t="s">
        <v>296</v>
      </c>
    </row>
    <row r="16441" spans="7:12" ht="12.75" customHeight="1" x14ac:dyDescent="0.3">
      <c r="H16441" s="1" t="s">
        <v>192</v>
      </c>
      <c r="I16441" s="2" t="s">
        <v>4963</v>
      </c>
      <c r="L16441" s="2" t="s">
        <v>29824</v>
      </c>
    </row>
    <row r="16442" spans="7:12" ht="12.75" customHeight="1" x14ac:dyDescent="0.3">
      <c r="H16442" s="1" t="s">
        <v>3095</v>
      </c>
      <c r="I16442" s="2" t="s">
        <v>29825</v>
      </c>
      <c r="L16442" s="2" t="s">
        <v>299</v>
      </c>
    </row>
    <row r="16443" spans="7:12" ht="12.75" customHeight="1" x14ac:dyDescent="0.3">
      <c r="H16443" s="1" t="s">
        <v>27925</v>
      </c>
      <c r="I16443" s="2" t="s">
        <v>151</v>
      </c>
      <c r="L16443" s="2" t="s">
        <v>325</v>
      </c>
    </row>
    <row r="16444" spans="7:12" ht="12.75" customHeight="1" x14ac:dyDescent="0.3">
      <c r="H16444" s="1" t="s">
        <v>25053</v>
      </c>
      <c r="I16444" s="2" t="s">
        <v>25514</v>
      </c>
      <c r="L16444" s="2" t="s">
        <v>368</v>
      </c>
    </row>
    <row r="16445" spans="7:12" ht="12.75" customHeight="1" x14ac:dyDescent="0.3">
      <c r="H16445" s="1" t="s">
        <v>303</v>
      </c>
      <c r="I16445" s="2" t="s">
        <v>11672</v>
      </c>
      <c r="L16445" s="2" t="s">
        <v>4383</v>
      </c>
    </row>
    <row r="16446" spans="7:12" ht="12.75" customHeight="1" x14ac:dyDescent="0.3">
      <c r="G16446" s="1" t="s">
        <v>376</v>
      </c>
      <c r="I16446" s="2" t="s">
        <v>7004</v>
      </c>
      <c r="J16446" s="2" t="s">
        <v>29826</v>
      </c>
      <c r="K16446" s="2" t="s">
        <v>176</v>
      </c>
      <c r="L16446" s="2" t="s">
        <v>20462</v>
      </c>
    </row>
    <row r="16447" spans="7:12" ht="12.75" customHeight="1" x14ac:dyDescent="0.3">
      <c r="H16447" s="1" t="s">
        <v>29827</v>
      </c>
      <c r="I16447" s="2" t="s">
        <v>6783</v>
      </c>
      <c r="L16447" s="2" t="s">
        <v>20463</v>
      </c>
    </row>
    <row r="16448" spans="7:12" ht="12.75" customHeight="1" x14ac:dyDescent="0.3">
      <c r="H16448" s="1" t="s">
        <v>376</v>
      </c>
      <c r="I16448" s="2" t="s">
        <v>7004</v>
      </c>
      <c r="L16448" s="2" t="s">
        <v>24956</v>
      </c>
    </row>
    <row r="16449" spans="7:15" ht="12.75" customHeight="1" x14ac:dyDescent="0.3">
      <c r="H16449" s="1" t="s">
        <v>20465</v>
      </c>
      <c r="I16449" s="2" t="s">
        <v>4963</v>
      </c>
      <c r="L16449" s="2" t="s">
        <v>25106</v>
      </c>
    </row>
    <row r="16450" spans="7:15" ht="12.75" customHeight="1" x14ac:dyDescent="0.3">
      <c r="H16450" s="1" t="s">
        <v>2295</v>
      </c>
      <c r="I16450" s="2" t="s">
        <v>6127</v>
      </c>
      <c r="L16450" s="2" t="s">
        <v>5491</v>
      </c>
    </row>
    <row r="16451" spans="7:15" ht="12.75" customHeight="1" x14ac:dyDescent="0.3">
      <c r="G16451" s="1" t="s">
        <v>1948</v>
      </c>
      <c r="I16451" s="2" t="s">
        <v>23446</v>
      </c>
      <c r="J16451" s="2" t="s">
        <v>29828</v>
      </c>
      <c r="K16451" s="2" t="s">
        <v>50</v>
      </c>
      <c r="L16451" s="2" t="s">
        <v>29829</v>
      </c>
      <c r="M16451" s="2" t="s">
        <v>29830</v>
      </c>
      <c r="N16451" s="2" t="s">
        <v>2049</v>
      </c>
      <c r="O16451" s="4" t="s">
        <v>56874</v>
      </c>
    </row>
    <row r="16452" spans="7:15" ht="12.75" customHeight="1" x14ac:dyDescent="0.3">
      <c r="G16452" s="1" t="s">
        <v>29831</v>
      </c>
      <c r="I16452" s="2" t="s">
        <v>677</v>
      </c>
      <c r="J16452" s="2" t="s">
        <v>29832</v>
      </c>
      <c r="K16452" s="2" t="s">
        <v>176</v>
      </c>
      <c r="L16452" s="2" t="s">
        <v>29833</v>
      </c>
    </row>
    <row r="16453" spans="7:15" ht="12.75" customHeight="1" x14ac:dyDescent="0.3">
      <c r="H16453" s="1" t="s">
        <v>22305</v>
      </c>
      <c r="I16453" s="2" t="s">
        <v>25063</v>
      </c>
      <c r="L16453" s="2" t="s">
        <v>29834</v>
      </c>
    </row>
    <row r="16454" spans="7:15" ht="12.75" customHeight="1" x14ac:dyDescent="0.3">
      <c r="H16454" s="1" t="s">
        <v>5380</v>
      </c>
      <c r="I16454" s="2" t="s">
        <v>5381</v>
      </c>
      <c r="L16454" s="2" t="s">
        <v>1982</v>
      </c>
    </row>
    <row r="16455" spans="7:15" ht="12.75" customHeight="1" x14ac:dyDescent="0.3">
      <c r="H16455" s="1" t="s">
        <v>21711</v>
      </c>
      <c r="I16455" s="2" t="s">
        <v>5381</v>
      </c>
      <c r="L16455" s="2" t="s">
        <v>246</v>
      </c>
    </row>
    <row r="16456" spans="7:15" ht="12.75" customHeight="1" x14ac:dyDescent="0.3">
      <c r="H16456" s="1" t="s">
        <v>21861</v>
      </c>
      <c r="I16456" s="2" t="s">
        <v>25514</v>
      </c>
      <c r="L16456" s="2" t="s">
        <v>5965</v>
      </c>
    </row>
    <row r="16457" spans="7:15" ht="12.75" customHeight="1" x14ac:dyDescent="0.3">
      <c r="H16457" s="1" t="s">
        <v>8190</v>
      </c>
      <c r="I16457" s="2" t="s">
        <v>16810</v>
      </c>
      <c r="L16457" s="2" t="s">
        <v>29835</v>
      </c>
    </row>
    <row r="16458" spans="7:15" ht="12.75" customHeight="1" x14ac:dyDescent="0.3">
      <c r="H16458" s="1" t="s">
        <v>7238</v>
      </c>
      <c r="I16458" s="2" t="s">
        <v>973</v>
      </c>
      <c r="L16458" s="2" t="s">
        <v>29836</v>
      </c>
    </row>
    <row r="16459" spans="7:15" ht="12.75" customHeight="1" x14ac:dyDescent="0.3">
      <c r="H16459" s="1" t="s">
        <v>29831</v>
      </c>
      <c r="I16459" s="2" t="s">
        <v>677</v>
      </c>
      <c r="L16459" s="2" t="s">
        <v>334</v>
      </c>
    </row>
    <row r="16460" spans="7:15" ht="12.75" customHeight="1" x14ac:dyDescent="0.3">
      <c r="H16460" s="1" t="s">
        <v>23691</v>
      </c>
      <c r="I16460" s="2" t="s">
        <v>10761</v>
      </c>
      <c r="L16460" s="2" t="s">
        <v>29837</v>
      </c>
    </row>
    <row r="16461" spans="7:15" ht="12.75" customHeight="1" x14ac:dyDescent="0.3">
      <c r="G16461" s="1" t="s">
        <v>12423</v>
      </c>
      <c r="I16461" s="2" t="s">
        <v>5509</v>
      </c>
      <c r="J16461" s="2" t="s">
        <v>29838</v>
      </c>
      <c r="K16461" s="2" t="s">
        <v>50</v>
      </c>
      <c r="L16461" s="2" t="s">
        <v>414</v>
      </c>
    </row>
    <row r="16462" spans="7:15" ht="12.75" customHeight="1" x14ac:dyDescent="0.3">
      <c r="H16462" s="1" t="s">
        <v>554</v>
      </c>
      <c r="I16462" s="2" t="s">
        <v>17023</v>
      </c>
      <c r="L16462" s="2" t="s">
        <v>29839</v>
      </c>
    </row>
    <row r="16463" spans="7:15" ht="12.75" customHeight="1" x14ac:dyDescent="0.3">
      <c r="H16463" s="1" t="s">
        <v>12423</v>
      </c>
      <c r="I16463" s="2" t="s">
        <v>5509</v>
      </c>
      <c r="L16463" s="2" t="s">
        <v>334</v>
      </c>
    </row>
    <row r="16464" spans="7:15" ht="12.75" customHeight="1" x14ac:dyDescent="0.3">
      <c r="G16464" s="1" t="s">
        <v>29207</v>
      </c>
      <c r="I16464" s="2" t="s">
        <v>973</v>
      </c>
      <c r="J16464" s="2" t="s">
        <v>29840</v>
      </c>
      <c r="K16464" s="2" t="s">
        <v>176</v>
      </c>
      <c r="L16464" s="2" t="s">
        <v>29841</v>
      </c>
      <c r="N16464" s="2" t="s">
        <v>26</v>
      </c>
    </row>
    <row r="16465" spans="7:15" ht="12.75" customHeight="1" x14ac:dyDescent="0.3">
      <c r="H16465" s="1" t="s">
        <v>6183</v>
      </c>
      <c r="I16465" s="2" t="s">
        <v>25063</v>
      </c>
      <c r="L16465" s="2" t="s">
        <v>220</v>
      </c>
    </row>
    <row r="16466" spans="7:15" ht="12.75" customHeight="1" x14ac:dyDescent="0.3">
      <c r="H16466" s="1" t="s">
        <v>29207</v>
      </c>
      <c r="I16466" s="2" t="s">
        <v>973</v>
      </c>
      <c r="L16466" s="2" t="s">
        <v>29842</v>
      </c>
      <c r="N16466" s="2" t="s">
        <v>119</v>
      </c>
      <c r="O16466" s="4" t="s">
        <v>56875</v>
      </c>
    </row>
    <row r="16467" spans="7:15" ht="12.75" customHeight="1" x14ac:dyDescent="0.3">
      <c r="G16467" s="1" t="s">
        <v>173</v>
      </c>
      <c r="I16467" s="2" t="s">
        <v>26980</v>
      </c>
      <c r="J16467" s="2" t="s">
        <v>29843</v>
      </c>
      <c r="K16467" s="2" t="s">
        <v>379</v>
      </c>
      <c r="L16467" s="2" t="s">
        <v>296</v>
      </c>
    </row>
    <row r="16468" spans="7:15" ht="12.75" customHeight="1" x14ac:dyDescent="0.3">
      <c r="H16468" s="1" t="s">
        <v>5064</v>
      </c>
      <c r="I16468" s="2" t="s">
        <v>2179</v>
      </c>
      <c r="L16468" s="2" t="s">
        <v>2145</v>
      </c>
    </row>
    <row r="16469" spans="7:15" ht="12.75" customHeight="1" x14ac:dyDescent="0.3">
      <c r="H16469" s="1" t="s">
        <v>173</v>
      </c>
      <c r="I16469" s="2" t="s">
        <v>26980</v>
      </c>
      <c r="L16469" s="2" t="s">
        <v>2219</v>
      </c>
    </row>
    <row r="16470" spans="7:15" ht="12.75" customHeight="1" x14ac:dyDescent="0.3">
      <c r="H16470" s="1" t="s">
        <v>29844</v>
      </c>
      <c r="I16470" s="2" t="s">
        <v>2106</v>
      </c>
      <c r="L16470" s="2" t="s">
        <v>18420</v>
      </c>
    </row>
    <row r="16471" spans="7:15" ht="12.75" customHeight="1" x14ac:dyDescent="0.3">
      <c r="H16471" s="1" t="s">
        <v>29845</v>
      </c>
      <c r="I16471" s="2" t="s">
        <v>2224</v>
      </c>
      <c r="L16471" s="2" t="s">
        <v>15598</v>
      </c>
    </row>
    <row r="16472" spans="7:15" ht="12.75" customHeight="1" x14ac:dyDescent="0.3">
      <c r="H16472" s="1" t="s">
        <v>34</v>
      </c>
      <c r="I16472" s="2" t="s">
        <v>4334</v>
      </c>
      <c r="L16472" s="2" t="s">
        <v>29846</v>
      </c>
    </row>
    <row r="16473" spans="7:15" ht="12.75" customHeight="1" x14ac:dyDescent="0.3">
      <c r="G16473" s="1" t="s">
        <v>29847</v>
      </c>
      <c r="I16473" s="2" t="s">
        <v>598</v>
      </c>
      <c r="J16473" s="2" t="s">
        <v>29848</v>
      </c>
      <c r="K16473" s="2" t="s">
        <v>50</v>
      </c>
      <c r="L16473" s="2" t="s">
        <v>5715</v>
      </c>
    </row>
    <row r="16474" spans="7:15" ht="12.75" customHeight="1" x14ac:dyDescent="0.3">
      <c r="G16474" s="1" t="s">
        <v>29849</v>
      </c>
      <c r="I16474" s="2" t="s">
        <v>16690</v>
      </c>
      <c r="J16474" s="2" t="s">
        <v>29850</v>
      </c>
      <c r="K16474" s="2" t="s">
        <v>176</v>
      </c>
      <c r="L16474" s="2" t="s">
        <v>29851</v>
      </c>
      <c r="N16474" s="2" t="s">
        <v>26</v>
      </c>
      <c r="O16474" s="4" t="s">
        <v>56876</v>
      </c>
    </row>
    <row r="16475" spans="7:15" ht="12.75" customHeight="1" x14ac:dyDescent="0.3">
      <c r="H16475" s="1" t="s">
        <v>29849</v>
      </c>
      <c r="I16475" s="2" t="s">
        <v>16690</v>
      </c>
      <c r="L16475" s="2" t="s">
        <v>29852</v>
      </c>
    </row>
    <row r="16476" spans="7:15" ht="12.75" customHeight="1" x14ac:dyDescent="0.3">
      <c r="H16476" s="1" t="s">
        <v>29853</v>
      </c>
      <c r="I16476" s="2" t="s">
        <v>9046</v>
      </c>
      <c r="L16476" s="2" t="s">
        <v>1982</v>
      </c>
    </row>
    <row r="16477" spans="7:15" ht="12.75" customHeight="1" x14ac:dyDescent="0.3">
      <c r="H16477" s="1" t="s">
        <v>3070</v>
      </c>
      <c r="I16477" s="2" t="s">
        <v>275</v>
      </c>
      <c r="L16477" s="2" t="s">
        <v>269</v>
      </c>
    </row>
    <row r="16478" spans="7:15" ht="12.75" customHeight="1" x14ac:dyDescent="0.3">
      <c r="G16478" s="1" t="s">
        <v>135</v>
      </c>
      <c r="I16478" s="2" t="s">
        <v>9479</v>
      </c>
      <c r="J16478" s="2" t="s">
        <v>29854</v>
      </c>
      <c r="K16478" s="2" t="s">
        <v>50</v>
      </c>
      <c r="L16478" s="2" t="s">
        <v>149</v>
      </c>
      <c r="N16478" s="2" t="s">
        <v>26</v>
      </c>
      <c r="O16478" s="4" t="s">
        <v>56877</v>
      </c>
    </row>
    <row r="16479" spans="7:15" ht="12.75" customHeight="1" x14ac:dyDescent="0.3">
      <c r="G16479" s="1" t="s">
        <v>8314</v>
      </c>
      <c r="I16479" s="2" t="s">
        <v>5509</v>
      </c>
      <c r="J16479" s="2" t="s">
        <v>29855</v>
      </c>
      <c r="K16479" s="2" t="s">
        <v>50</v>
      </c>
      <c r="L16479" s="2" t="s">
        <v>10877</v>
      </c>
      <c r="N16479" s="2" t="s">
        <v>26</v>
      </c>
      <c r="O16479" s="4" t="s">
        <v>56878</v>
      </c>
    </row>
    <row r="16480" spans="7:15" ht="12.75" customHeight="1" x14ac:dyDescent="0.3">
      <c r="H16480" s="1" t="s">
        <v>16459</v>
      </c>
      <c r="I16480" s="2" t="s">
        <v>25717</v>
      </c>
      <c r="L16480" s="2" t="s">
        <v>27929</v>
      </c>
    </row>
    <row r="16481" spans="4:15" ht="12.75" customHeight="1" x14ac:dyDescent="0.3">
      <c r="H16481" s="1" t="s">
        <v>8314</v>
      </c>
      <c r="I16481" s="2" t="s">
        <v>5509</v>
      </c>
      <c r="L16481" s="2" t="s">
        <v>29856</v>
      </c>
    </row>
    <row r="16482" spans="4:15" ht="12.75" customHeight="1" x14ac:dyDescent="0.3">
      <c r="G16482" s="1" t="s">
        <v>29857</v>
      </c>
      <c r="I16482" s="2" t="s">
        <v>25421</v>
      </c>
      <c r="J16482" s="2" t="s">
        <v>29858</v>
      </c>
      <c r="K16482" s="2" t="s">
        <v>379</v>
      </c>
      <c r="L16482" s="2" t="s">
        <v>296</v>
      </c>
      <c r="N16482" s="2" t="s">
        <v>26</v>
      </c>
      <c r="O16482" s="5" t="s">
        <v>56879</v>
      </c>
    </row>
    <row r="16483" spans="4:15" ht="12.75" customHeight="1" x14ac:dyDescent="0.3">
      <c r="H16483" s="1" t="s">
        <v>10804</v>
      </c>
      <c r="I16483" s="2" t="s">
        <v>2217</v>
      </c>
      <c r="L16483" s="2" t="s">
        <v>29155</v>
      </c>
    </row>
    <row r="16484" spans="4:15" ht="12.75" customHeight="1" x14ac:dyDescent="0.3">
      <c r="H16484" s="1" t="s">
        <v>14881</v>
      </c>
      <c r="I16484" s="2" t="s">
        <v>29859</v>
      </c>
      <c r="L16484" s="2" t="s">
        <v>29860</v>
      </c>
    </row>
    <row r="16485" spans="4:15" ht="12.75" customHeight="1" x14ac:dyDescent="0.3">
      <c r="H16485" s="1" t="s">
        <v>4198</v>
      </c>
      <c r="I16485" s="2" t="s">
        <v>28553</v>
      </c>
      <c r="L16485" s="2" t="s">
        <v>18240</v>
      </c>
    </row>
    <row r="16486" spans="4:15" ht="12.75" customHeight="1" x14ac:dyDescent="0.3">
      <c r="H16486" s="1" t="s">
        <v>667</v>
      </c>
      <c r="I16486" s="2" t="s">
        <v>1462</v>
      </c>
      <c r="L16486" s="2" t="s">
        <v>4195</v>
      </c>
    </row>
    <row r="16487" spans="4:15" ht="12.75" customHeight="1" x14ac:dyDescent="0.3">
      <c r="H16487" s="1" t="s">
        <v>29857</v>
      </c>
      <c r="I16487" s="2" t="s">
        <v>25421</v>
      </c>
      <c r="L16487" s="2" t="s">
        <v>392</v>
      </c>
    </row>
    <row r="16488" spans="4:15" ht="12.75" customHeight="1" x14ac:dyDescent="0.3">
      <c r="H16488" s="1" t="s">
        <v>7328</v>
      </c>
      <c r="I16488" s="2" t="s">
        <v>21996</v>
      </c>
      <c r="L16488" s="2" t="s">
        <v>29861</v>
      </c>
    </row>
    <row r="16489" spans="4:15" ht="12.75" customHeight="1" x14ac:dyDescent="0.3">
      <c r="H16489" s="1" t="s">
        <v>25842</v>
      </c>
      <c r="I16489" s="2" t="s">
        <v>26876</v>
      </c>
      <c r="L16489" s="2" t="s">
        <v>29862</v>
      </c>
    </row>
    <row r="16490" spans="4:15" ht="12.75" customHeight="1" x14ac:dyDescent="0.3">
      <c r="H16490" s="1" t="s">
        <v>6977</v>
      </c>
      <c r="I16490" s="2" t="s">
        <v>6230</v>
      </c>
      <c r="L16490" s="2" t="s">
        <v>29275</v>
      </c>
    </row>
    <row r="16491" spans="4:15" ht="12.75" customHeight="1" x14ac:dyDescent="0.3">
      <c r="G16491" s="1" t="s">
        <v>923</v>
      </c>
      <c r="I16491" s="2" t="s">
        <v>5765</v>
      </c>
      <c r="J16491" s="2" t="s">
        <v>29863</v>
      </c>
      <c r="K16491" s="2" t="s">
        <v>637</v>
      </c>
      <c r="L16491" s="2" t="s">
        <v>4316</v>
      </c>
      <c r="N16491" s="2" t="s">
        <v>26</v>
      </c>
      <c r="O16491" s="4" t="s">
        <v>56880</v>
      </c>
    </row>
    <row r="16492" spans="4:15" ht="12.75" customHeight="1" x14ac:dyDescent="0.3">
      <c r="D16492" s="2" t="s">
        <v>29864</v>
      </c>
      <c r="E16492" s="2" t="s">
        <v>29865</v>
      </c>
    </row>
    <row r="16493" spans="4:15" ht="12.75" customHeight="1" x14ac:dyDescent="0.3">
      <c r="F16493" s="1" t="s">
        <v>29866</v>
      </c>
      <c r="I16493" s="2" t="s">
        <v>671</v>
      </c>
    </row>
    <row r="16494" spans="4:15" ht="12.75" customHeight="1" x14ac:dyDescent="0.3">
      <c r="G16494" s="1" t="s">
        <v>1979</v>
      </c>
      <c r="I16494" s="2" t="s">
        <v>2003</v>
      </c>
      <c r="J16494" s="2" t="s">
        <v>29867</v>
      </c>
      <c r="K16494" s="2" t="s">
        <v>82</v>
      </c>
      <c r="L16494" s="2" t="s">
        <v>29868</v>
      </c>
    </row>
    <row r="16495" spans="4:15" ht="12.75" customHeight="1" x14ac:dyDescent="0.3">
      <c r="G16495" s="1" t="s">
        <v>127</v>
      </c>
      <c r="I16495" s="2" t="s">
        <v>671</v>
      </c>
      <c r="J16495" s="2" t="s">
        <v>29869</v>
      </c>
      <c r="K16495" s="2" t="s">
        <v>82</v>
      </c>
      <c r="L16495" s="2" t="s">
        <v>24087</v>
      </c>
    </row>
    <row r="16496" spans="4:15" ht="12.75" customHeight="1" x14ac:dyDescent="0.3">
      <c r="H16496" s="1" t="s">
        <v>29870</v>
      </c>
      <c r="I16496" s="2" t="s">
        <v>29871</v>
      </c>
      <c r="L16496" s="2" t="s">
        <v>29872</v>
      </c>
    </row>
    <row r="16497" spans="4:15" ht="12.75" customHeight="1" x14ac:dyDescent="0.3">
      <c r="H16497" s="1" t="s">
        <v>127</v>
      </c>
      <c r="I16497" s="2" t="s">
        <v>671</v>
      </c>
      <c r="L16497" s="2" t="s">
        <v>29873</v>
      </c>
    </row>
    <row r="16498" spans="4:15" ht="12.75" customHeight="1" x14ac:dyDescent="0.3">
      <c r="H16498" s="1" t="s">
        <v>3733</v>
      </c>
      <c r="I16498" s="2" t="s">
        <v>13461</v>
      </c>
      <c r="L16498" s="2" t="s">
        <v>29874</v>
      </c>
    </row>
    <row r="16499" spans="4:15" ht="12.75" customHeight="1" x14ac:dyDescent="0.3">
      <c r="D16499" s="2" t="s">
        <v>29875</v>
      </c>
      <c r="E16499" s="2" t="s">
        <v>29876</v>
      </c>
    </row>
    <row r="16500" spans="4:15" ht="12.75" customHeight="1" x14ac:dyDescent="0.3">
      <c r="F16500" s="1" t="s">
        <v>29877</v>
      </c>
      <c r="I16500" s="2" t="s">
        <v>942</v>
      </c>
    </row>
    <row r="16501" spans="4:15" ht="12.75" customHeight="1" x14ac:dyDescent="0.3">
      <c r="G16501" s="1" t="s">
        <v>440</v>
      </c>
      <c r="I16501" s="2" t="s">
        <v>29878</v>
      </c>
      <c r="J16501" s="2" t="s">
        <v>29879</v>
      </c>
      <c r="K16501" s="2" t="s">
        <v>82</v>
      </c>
      <c r="L16501" s="2" t="s">
        <v>29880</v>
      </c>
    </row>
    <row r="16502" spans="4:15" ht="12.75" customHeight="1" x14ac:dyDescent="0.3">
      <c r="H16502" s="1" t="s">
        <v>440</v>
      </c>
      <c r="I16502" s="2" t="s">
        <v>29878</v>
      </c>
      <c r="L16502" s="2" t="s">
        <v>29881</v>
      </c>
    </row>
    <row r="16503" spans="4:15" ht="12.75" customHeight="1" x14ac:dyDescent="0.3">
      <c r="H16503" s="1" t="s">
        <v>29882</v>
      </c>
      <c r="I16503" s="2" t="s">
        <v>24936</v>
      </c>
      <c r="L16503" s="2" t="s">
        <v>29883</v>
      </c>
    </row>
    <row r="16504" spans="4:15" ht="12.75" customHeight="1" x14ac:dyDescent="0.3">
      <c r="G16504" s="1" t="s">
        <v>8606</v>
      </c>
      <c r="I16504" s="2" t="s">
        <v>2091</v>
      </c>
      <c r="J16504" s="2" t="s">
        <v>29884</v>
      </c>
      <c r="K16504" s="2" t="s">
        <v>82</v>
      </c>
      <c r="L16504" s="2" t="s">
        <v>29885</v>
      </c>
    </row>
    <row r="16505" spans="4:15" ht="12.75" customHeight="1" x14ac:dyDescent="0.3">
      <c r="D16505" s="2" t="s">
        <v>29886</v>
      </c>
      <c r="E16505" s="2" t="s">
        <v>29887</v>
      </c>
    </row>
    <row r="16506" spans="4:15" ht="12.75" customHeight="1" x14ac:dyDescent="0.3">
      <c r="F16506" s="1" t="s">
        <v>29888</v>
      </c>
      <c r="I16506" s="2" t="s">
        <v>3213</v>
      </c>
      <c r="N16506" s="2" t="s">
        <v>1090</v>
      </c>
      <c r="O16506" s="4" t="s">
        <v>56881</v>
      </c>
    </row>
    <row r="16507" spans="4:15" ht="12.75" customHeight="1" x14ac:dyDescent="0.3">
      <c r="G16507" s="1" t="s">
        <v>29889</v>
      </c>
      <c r="I16507" s="2" t="s">
        <v>29890</v>
      </c>
      <c r="J16507" s="2" t="s">
        <v>29891</v>
      </c>
      <c r="K16507" s="2" t="s">
        <v>82</v>
      </c>
      <c r="L16507" s="2" t="s">
        <v>29892</v>
      </c>
      <c r="N16507" s="2" t="s">
        <v>41</v>
      </c>
      <c r="O16507" s="4" t="s">
        <v>54063</v>
      </c>
    </row>
    <row r="16508" spans="4:15" ht="12.75" customHeight="1" x14ac:dyDescent="0.3">
      <c r="H16508" s="1" t="s">
        <v>29889</v>
      </c>
      <c r="I16508" s="2" t="s">
        <v>29890</v>
      </c>
      <c r="L16508" s="2" t="s">
        <v>19468</v>
      </c>
    </row>
    <row r="16509" spans="4:15" ht="12.75" customHeight="1" x14ac:dyDescent="0.3">
      <c r="H16509" s="1" t="s">
        <v>376</v>
      </c>
      <c r="I16509" s="2" t="s">
        <v>19430</v>
      </c>
      <c r="L16509" s="2" t="s">
        <v>29893</v>
      </c>
      <c r="N16509" s="2" t="s">
        <v>119</v>
      </c>
      <c r="O16509" s="4" t="s">
        <v>56882</v>
      </c>
    </row>
    <row r="16510" spans="4:15" ht="12.75" customHeight="1" x14ac:dyDescent="0.3">
      <c r="G16510" s="1" t="s">
        <v>29894</v>
      </c>
      <c r="I16510" s="2" t="s">
        <v>10552</v>
      </c>
      <c r="J16510" s="2" t="s">
        <v>29895</v>
      </c>
      <c r="K16510" s="2" t="s">
        <v>82</v>
      </c>
      <c r="L16510" s="2" t="s">
        <v>29896</v>
      </c>
    </row>
    <row r="16511" spans="4:15" ht="12.75" customHeight="1" x14ac:dyDescent="0.3">
      <c r="G16511" s="1" t="s">
        <v>29897</v>
      </c>
      <c r="I16511" s="2" t="s">
        <v>1617</v>
      </c>
      <c r="J16511" s="2" t="s">
        <v>29898</v>
      </c>
      <c r="K16511" s="2" t="s">
        <v>82</v>
      </c>
      <c r="L16511" s="2" t="s">
        <v>29899</v>
      </c>
      <c r="N16511" s="2" t="s">
        <v>41</v>
      </c>
      <c r="O16511" s="4" t="s">
        <v>56883</v>
      </c>
    </row>
    <row r="16512" spans="4:15" ht="12.75" customHeight="1" x14ac:dyDescent="0.3">
      <c r="H16512" s="1" t="s">
        <v>29897</v>
      </c>
      <c r="I16512" s="2" t="s">
        <v>1617</v>
      </c>
      <c r="L16512" s="2" t="s">
        <v>9432</v>
      </c>
    </row>
    <row r="16513" spans="6:15" ht="12.75" customHeight="1" x14ac:dyDescent="0.3">
      <c r="H16513" s="1" t="s">
        <v>29900</v>
      </c>
      <c r="I16513" s="2" t="s">
        <v>29901</v>
      </c>
      <c r="L16513" s="2" t="s">
        <v>16307</v>
      </c>
      <c r="N16513" s="2" t="s">
        <v>119</v>
      </c>
      <c r="O16513" s="4" t="s">
        <v>56884</v>
      </c>
    </row>
    <row r="16514" spans="6:15" ht="12.75" customHeight="1" x14ac:dyDescent="0.3">
      <c r="G16514" s="1" t="s">
        <v>2992</v>
      </c>
      <c r="I16514" s="2" t="s">
        <v>29902</v>
      </c>
      <c r="J16514" s="2" t="s">
        <v>29903</v>
      </c>
      <c r="K16514" s="2" t="s">
        <v>82</v>
      </c>
      <c r="L16514" s="2" t="s">
        <v>23030</v>
      </c>
    </row>
    <row r="16515" spans="6:15" ht="12.75" customHeight="1" x14ac:dyDescent="0.3">
      <c r="G16515" s="1" t="s">
        <v>4720</v>
      </c>
      <c r="I16515" s="2" t="s">
        <v>29904</v>
      </c>
      <c r="J16515" s="2" t="s">
        <v>29905</v>
      </c>
      <c r="K16515" s="2" t="s">
        <v>82</v>
      </c>
      <c r="L16515" s="2" t="s">
        <v>1727</v>
      </c>
      <c r="N16515" s="2" t="s">
        <v>41</v>
      </c>
      <c r="O16515" s="4" t="s">
        <v>54063</v>
      </c>
    </row>
    <row r="16516" spans="6:15" ht="12.75" customHeight="1" x14ac:dyDescent="0.3">
      <c r="G16516" s="1" t="s">
        <v>29906</v>
      </c>
      <c r="I16516" s="2" t="s">
        <v>5058</v>
      </c>
      <c r="J16516" s="2" t="s">
        <v>29907</v>
      </c>
      <c r="K16516" s="2" t="s">
        <v>82</v>
      </c>
      <c r="L16516" s="2" t="s">
        <v>29908</v>
      </c>
      <c r="N16516" s="2" t="s">
        <v>41</v>
      </c>
      <c r="O16516" s="4" t="s">
        <v>54063</v>
      </c>
    </row>
    <row r="16517" spans="6:15" ht="12.75" customHeight="1" x14ac:dyDescent="0.3">
      <c r="G16517" s="1" t="s">
        <v>2623</v>
      </c>
      <c r="I16517" s="2" t="s">
        <v>4848</v>
      </c>
      <c r="J16517" s="2" t="s">
        <v>29909</v>
      </c>
      <c r="K16517" s="2" t="s">
        <v>82</v>
      </c>
      <c r="L16517" s="2" t="s">
        <v>10961</v>
      </c>
      <c r="N16517" s="2" t="s">
        <v>41</v>
      </c>
      <c r="O16517" s="4" t="s">
        <v>54063</v>
      </c>
    </row>
    <row r="16518" spans="6:15" ht="12.75" customHeight="1" x14ac:dyDescent="0.3">
      <c r="G16518" s="1" t="s">
        <v>1611</v>
      </c>
      <c r="I16518" s="2" t="s">
        <v>11058</v>
      </c>
      <c r="J16518" s="2" t="s">
        <v>29910</v>
      </c>
      <c r="K16518" s="2" t="s">
        <v>82</v>
      </c>
      <c r="L16518" s="2" t="s">
        <v>23874</v>
      </c>
      <c r="N16518" s="2" t="s">
        <v>2049</v>
      </c>
      <c r="O16518" s="4" t="s">
        <v>56885</v>
      </c>
    </row>
    <row r="16519" spans="6:15" ht="12.75" customHeight="1" x14ac:dyDescent="0.3">
      <c r="G16519" s="1" t="s">
        <v>1591</v>
      </c>
      <c r="I16519" s="2" t="s">
        <v>1612</v>
      </c>
      <c r="J16519" s="2" t="s">
        <v>29911</v>
      </c>
      <c r="K16519" s="2" t="s">
        <v>82</v>
      </c>
      <c r="L16519" s="2" t="s">
        <v>29912</v>
      </c>
      <c r="N16519" s="2" t="s">
        <v>41</v>
      </c>
      <c r="O16519" s="4" t="s">
        <v>54063</v>
      </c>
    </row>
    <row r="16520" spans="6:15" ht="12.75" customHeight="1" x14ac:dyDescent="0.3">
      <c r="H16520" s="1" t="s">
        <v>1596</v>
      </c>
      <c r="I16520" s="2" t="s">
        <v>29913</v>
      </c>
      <c r="L16520" s="2" t="s">
        <v>1598</v>
      </c>
    </row>
    <row r="16521" spans="6:15" ht="12.75" customHeight="1" x14ac:dyDescent="0.3">
      <c r="H16521" s="1" t="s">
        <v>1591</v>
      </c>
      <c r="I16521" s="2" t="s">
        <v>1612</v>
      </c>
      <c r="L16521" s="2" t="s">
        <v>10731</v>
      </c>
    </row>
    <row r="16522" spans="6:15" ht="12.75" customHeight="1" x14ac:dyDescent="0.3">
      <c r="G16522" s="1" t="s">
        <v>2328</v>
      </c>
      <c r="I16522" s="2" t="s">
        <v>8403</v>
      </c>
      <c r="J16522" s="2" t="s">
        <v>29914</v>
      </c>
      <c r="K16522" s="2" t="s">
        <v>82</v>
      </c>
      <c r="L16522" s="2" t="s">
        <v>29915</v>
      </c>
      <c r="N16522" s="2" t="s">
        <v>3340</v>
      </c>
      <c r="O16522" s="4" t="s">
        <v>56886</v>
      </c>
    </row>
    <row r="16523" spans="6:15" ht="12.75" customHeight="1" x14ac:dyDescent="0.3">
      <c r="H16523" s="1" t="s">
        <v>29916</v>
      </c>
      <c r="I16523" s="2" t="s">
        <v>29917</v>
      </c>
      <c r="L16523" s="2" t="s">
        <v>29918</v>
      </c>
    </row>
    <row r="16524" spans="6:15" ht="12.75" customHeight="1" x14ac:dyDescent="0.3">
      <c r="H16524" s="1" t="s">
        <v>2328</v>
      </c>
      <c r="I16524" s="2" t="s">
        <v>8403</v>
      </c>
      <c r="L16524" s="2" t="s">
        <v>29919</v>
      </c>
    </row>
    <row r="16525" spans="6:15" ht="12.75" customHeight="1" x14ac:dyDescent="0.3">
      <c r="H16525" s="1" t="s">
        <v>29920</v>
      </c>
      <c r="I16525" s="2" t="s">
        <v>29921</v>
      </c>
      <c r="L16525" s="2" t="s">
        <v>4734</v>
      </c>
    </row>
    <row r="16526" spans="6:15" ht="12.75" customHeight="1" x14ac:dyDescent="0.3">
      <c r="F16526" s="1" t="s">
        <v>29922</v>
      </c>
      <c r="I16526" s="2" t="s">
        <v>29923</v>
      </c>
    </row>
    <row r="16527" spans="6:15" ht="12.75" customHeight="1" x14ac:dyDescent="0.3">
      <c r="G16527" s="1" t="s">
        <v>29924</v>
      </c>
      <c r="I16527" s="2" t="s">
        <v>29925</v>
      </c>
      <c r="J16527" s="2" t="s">
        <v>29926</v>
      </c>
      <c r="K16527" s="2" t="s">
        <v>82</v>
      </c>
      <c r="L16527" s="2" t="s">
        <v>29927</v>
      </c>
    </row>
    <row r="16528" spans="6:15" ht="12.75" customHeight="1" x14ac:dyDescent="0.3">
      <c r="F16528" s="1" t="s">
        <v>29928</v>
      </c>
      <c r="I16528" s="2" t="s">
        <v>11172</v>
      </c>
    </row>
    <row r="16529" spans="6:15" ht="12.75" customHeight="1" x14ac:dyDescent="0.3">
      <c r="G16529" s="1" t="s">
        <v>4047</v>
      </c>
      <c r="I16529" s="2" t="s">
        <v>11172</v>
      </c>
      <c r="J16529" s="2" t="s">
        <v>29929</v>
      </c>
      <c r="K16529" s="2" t="s">
        <v>82</v>
      </c>
      <c r="L16529" s="2" t="s">
        <v>23875</v>
      </c>
    </row>
    <row r="16530" spans="6:15" ht="12.75" customHeight="1" x14ac:dyDescent="0.3">
      <c r="H16530" s="1" t="s">
        <v>4047</v>
      </c>
      <c r="I16530" s="2" t="s">
        <v>11172</v>
      </c>
      <c r="L16530" s="2" t="s">
        <v>24073</v>
      </c>
    </row>
    <row r="16531" spans="6:15" ht="12.75" customHeight="1" x14ac:dyDescent="0.3">
      <c r="H16531" s="1" t="s">
        <v>14358</v>
      </c>
      <c r="I16531" s="2" t="s">
        <v>29930</v>
      </c>
      <c r="L16531" s="2" t="s">
        <v>11807</v>
      </c>
    </row>
    <row r="16532" spans="6:15" ht="12.75" customHeight="1" x14ac:dyDescent="0.3">
      <c r="F16532" s="1" t="s">
        <v>29931</v>
      </c>
      <c r="I16532" s="2" t="s">
        <v>29932</v>
      </c>
    </row>
    <row r="16533" spans="6:15" ht="12.75" customHeight="1" x14ac:dyDescent="0.3">
      <c r="G16533" s="1" t="s">
        <v>3316</v>
      </c>
      <c r="I16533" s="2" t="s">
        <v>9830</v>
      </c>
      <c r="J16533" s="2" t="s">
        <v>29933</v>
      </c>
      <c r="K16533" s="2" t="s">
        <v>82</v>
      </c>
      <c r="L16533" s="2" t="s">
        <v>29934</v>
      </c>
    </row>
    <row r="16534" spans="6:15" ht="12.75" customHeight="1" x14ac:dyDescent="0.3">
      <c r="G16534" s="1" t="s">
        <v>29935</v>
      </c>
      <c r="I16534" s="2" t="s">
        <v>23960</v>
      </c>
      <c r="J16534" s="2" t="s">
        <v>29936</v>
      </c>
      <c r="K16534" s="2" t="s">
        <v>82</v>
      </c>
      <c r="L16534" s="2" t="s">
        <v>29937</v>
      </c>
      <c r="N16534" s="2" t="s">
        <v>791</v>
      </c>
      <c r="O16534" s="4" t="s">
        <v>56887</v>
      </c>
    </row>
    <row r="16535" spans="6:15" ht="12.75" customHeight="1" x14ac:dyDescent="0.3">
      <c r="H16535" s="1" t="s">
        <v>9430</v>
      </c>
      <c r="I16535" s="2" t="s">
        <v>3706</v>
      </c>
      <c r="L16535" s="2" t="s">
        <v>29938</v>
      </c>
    </row>
    <row r="16536" spans="6:15" ht="12.75" customHeight="1" x14ac:dyDescent="0.3">
      <c r="H16536" s="1" t="s">
        <v>29935</v>
      </c>
      <c r="I16536" s="2" t="s">
        <v>23960</v>
      </c>
      <c r="L16536" s="2" t="s">
        <v>29939</v>
      </c>
      <c r="N16536" s="2" t="s">
        <v>119</v>
      </c>
      <c r="O16536" s="4" t="s">
        <v>56888</v>
      </c>
    </row>
    <row r="16537" spans="6:15" ht="12.75" customHeight="1" x14ac:dyDescent="0.3">
      <c r="G16537" s="1" t="s">
        <v>6009</v>
      </c>
      <c r="I16537" s="2" t="s">
        <v>29940</v>
      </c>
      <c r="J16537" s="2" t="s">
        <v>29941</v>
      </c>
      <c r="K16537" s="2" t="s">
        <v>82</v>
      </c>
      <c r="L16537" s="2" t="s">
        <v>19825</v>
      </c>
      <c r="N16537" s="2" t="s">
        <v>2049</v>
      </c>
      <c r="O16537" s="4" t="s">
        <v>56889</v>
      </c>
    </row>
    <row r="16538" spans="6:15" ht="12.75" customHeight="1" x14ac:dyDescent="0.3">
      <c r="G16538" s="1" t="s">
        <v>14973</v>
      </c>
      <c r="I16538" s="2" t="s">
        <v>29942</v>
      </c>
      <c r="J16538" s="2" t="s">
        <v>29943</v>
      </c>
      <c r="K16538" s="2" t="s">
        <v>82</v>
      </c>
      <c r="L16538" s="2" t="s">
        <v>29944</v>
      </c>
    </row>
    <row r="16539" spans="6:15" ht="12.75" customHeight="1" x14ac:dyDescent="0.3">
      <c r="G16539" s="1" t="s">
        <v>20822</v>
      </c>
      <c r="I16539" s="2" t="s">
        <v>11058</v>
      </c>
      <c r="J16539" s="2" t="s">
        <v>29945</v>
      </c>
      <c r="K16539" s="2" t="s">
        <v>82</v>
      </c>
      <c r="L16539" s="2" t="s">
        <v>29946</v>
      </c>
    </row>
    <row r="16540" spans="6:15" ht="12.75" customHeight="1" x14ac:dyDescent="0.3">
      <c r="F16540" s="1" t="s">
        <v>29947</v>
      </c>
      <c r="I16540" s="2" t="s">
        <v>29948</v>
      </c>
    </row>
    <row r="16541" spans="6:15" ht="12.75" customHeight="1" x14ac:dyDescent="0.3">
      <c r="G16541" s="1" t="s">
        <v>29949</v>
      </c>
      <c r="I16541" s="2" t="s">
        <v>29948</v>
      </c>
      <c r="J16541" s="2" t="s">
        <v>29950</v>
      </c>
      <c r="K16541" s="2" t="s">
        <v>82</v>
      </c>
      <c r="L16541" s="2" t="s">
        <v>29927</v>
      </c>
    </row>
    <row r="16542" spans="6:15" ht="12.75" customHeight="1" x14ac:dyDescent="0.3">
      <c r="F16542" s="1" t="s">
        <v>29951</v>
      </c>
      <c r="I16542" s="2" t="s">
        <v>10132</v>
      </c>
    </row>
    <row r="16543" spans="6:15" ht="12.75" customHeight="1" x14ac:dyDescent="0.3">
      <c r="G16543" s="1" t="s">
        <v>10417</v>
      </c>
      <c r="I16543" s="2" t="s">
        <v>48</v>
      </c>
      <c r="J16543" s="2" t="s">
        <v>29952</v>
      </c>
      <c r="K16543" s="2" t="s">
        <v>82</v>
      </c>
      <c r="L16543" s="2" t="s">
        <v>29953</v>
      </c>
    </row>
    <row r="16544" spans="6:15" ht="12.75" customHeight="1" x14ac:dyDescent="0.3">
      <c r="G16544" s="1" t="s">
        <v>2535</v>
      </c>
      <c r="I16544" s="2" t="s">
        <v>5305</v>
      </c>
      <c r="J16544" s="2" t="s">
        <v>29954</v>
      </c>
      <c r="K16544" s="2" t="s">
        <v>82</v>
      </c>
      <c r="L16544" s="2" t="s">
        <v>11449</v>
      </c>
    </row>
    <row r="16545" spans="6:12" ht="12.75" customHeight="1" x14ac:dyDescent="0.3">
      <c r="G16545" s="1" t="s">
        <v>5565</v>
      </c>
      <c r="I16545" s="2" t="s">
        <v>29955</v>
      </c>
      <c r="J16545" s="2" t="s">
        <v>29956</v>
      </c>
      <c r="K16545" s="2" t="s">
        <v>82</v>
      </c>
      <c r="L16545" s="2" t="s">
        <v>10737</v>
      </c>
    </row>
    <row r="16546" spans="6:12" ht="12.75" customHeight="1" x14ac:dyDescent="0.3">
      <c r="G16546" s="1" t="s">
        <v>29103</v>
      </c>
      <c r="I16546" s="2" t="s">
        <v>29957</v>
      </c>
      <c r="J16546" s="2" t="s">
        <v>29958</v>
      </c>
      <c r="K16546" s="2" t="s">
        <v>82</v>
      </c>
      <c r="L16546" s="2" t="s">
        <v>29959</v>
      </c>
    </row>
    <row r="16547" spans="6:12" ht="12.75" customHeight="1" x14ac:dyDescent="0.3">
      <c r="F16547" s="1" t="s">
        <v>29960</v>
      </c>
      <c r="I16547" s="2" t="s">
        <v>23038</v>
      </c>
    </row>
    <row r="16548" spans="6:12" ht="12.75" customHeight="1" x14ac:dyDescent="0.3">
      <c r="G16548" s="1" t="s">
        <v>7635</v>
      </c>
      <c r="I16548" s="2" t="s">
        <v>640</v>
      </c>
      <c r="J16548" s="2" t="s">
        <v>29961</v>
      </c>
      <c r="K16548" s="2" t="s">
        <v>82</v>
      </c>
      <c r="L16548" s="2" t="s">
        <v>1584</v>
      </c>
    </row>
    <row r="16549" spans="6:12" ht="12.75" customHeight="1" x14ac:dyDescent="0.3">
      <c r="H16549" s="1" t="s">
        <v>7635</v>
      </c>
      <c r="I16549" s="2" t="s">
        <v>640</v>
      </c>
      <c r="L16549" s="2" t="s">
        <v>29962</v>
      </c>
    </row>
    <row r="16550" spans="6:12" ht="12.75" customHeight="1" x14ac:dyDescent="0.3">
      <c r="H16550" s="1" t="s">
        <v>135</v>
      </c>
      <c r="I16550" s="2" t="s">
        <v>29963</v>
      </c>
      <c r="L16550" s="2" t="s">
        <v>1727</v>
      </c>
    </row>
    <row r="16551" spans="6:12" ht="12.75" customHeight="1" x14ac:dyDescent="0.3">
      <c r="F16551" s="1" t="s">
        <v>29964</v>
      </c>
      <c r="I16551" s="2" t="s">
        <v>1560</v>
      </c>
    </row>
    <row r="16552" spans="6:12" ht="12.75" customHeight="1" x14ac:dyDescent="0.3">
      <c r="G16552" s="1" t="s">
        <v>630</v>
      </c>
      <c r="I16552" s="2" t="s">
        <v>29965</v>
      </c>
      <c r="J16552" s="2" t="s">
        <v>29966</v>
      </c>
      <c r="K16552" s="2" t="s">
        <v>82</v>
      </c>
      <c r="L16552" s="2" t="s">
        <v>29967</v>
      </c>
    </row>
    <row r="16553" spans="6:12" ht="12.75" customHeight="1" x14ac:dyDescent="0.3">
      <c r="H16553" s="1" t="s">
        <v>630</v>
      </c>
      <c r="I16553" s="2" t="s">
        <v>29965</v>
      </c>
      <c r="L16553" s="2" t="s">
        <v>29968</v>
      </c>
    </row>
    <row r="16554" spans="6:12" ht="12.75" customHeight="1" x14ac:dyDescent="0.3">
      <c r="H16554" s="1" t="s">
        <v>14418</v>
      </c>
      <c r="I16554" s="2" t="s">
        <v>29969</v>
      </c>
      <c r="L16554" s="2" t="s">
        <v>29970</v>
      </c>
    </row>
    <row r="16555" spans="6:12" ht="12.75" customHeight="1" x14ac:dyDescent="0.3">
      <c r="G16555" s="1" t="s">
        <v>10477</v>
      </c>
      <c r="I16555" s="2" t="s">
        <v>4281</v>
      </c>
      <c r="J16555" s="2" t="s">
        <v>29971</v>
      </c>
      <c r="K16555" s="2" t="s">
        <v>82</v>
      </c>
      <c r="L16555" s="2" t="s">
        <v>29972</v>
      </c>
    </row>
    <row r="16556" spans="6:12" ht="12.75" customHeight="1" x14ac:dyDescent="0.3">
      <c r="H16556" s="1" t="s">
        <v>10477</v>
      </c>
      <c r="I16556" s="2" t="s">
        <v>4281</v>
      </c>
      <c r="L16556" s="2" t="s">
        <v>29973</v>
      </c>
    </row>
    <row r="16557" spans="6:12" ht="12.75" customHeight="1" x14ac:dyDescent="0.3">
      <c r="H16557" s="1" t="s">
        <v>1520</v>
      </c>
      <c r="I16557" s="2" t="s">
        <v>29974</v>
      </c>
      <c r="L16557" s="2" t="s">
        <v>29975</v>
      </c>
    </row>
    <row r="16558" spans="6:12" ht="12.75" customHeight="1" x14ac:dyDescent="0.3">
      <c r="G16558" s="1" t="s">
        <v>6246</v>
      </c>
      <c r="I16558" s="2" t="s">
        <v>2120</v>
      </c>
      <c r="J16558" s="2" t="s">
        <v>29976</v>
      </c>
      <c r="K16558" s="2" t="s">
        <v>82</v>
      </c>
      <c r="L16558" s="2" t="s">
        <v>29977</v>
      </c>
    </row>
    <row r="16559" spans="6:12" ht="12.75" customHeight="1" x14ac:dyDescent="0.3">
      <c r="G16559" s="1" t="s">
        <v>29978</v>
      </c>
      <c r="I16559" s="2" t="s">
        <v>29979</v>
      </c>
      <c r="J16559" s="2" t="s">
        <v>29980</v>
      </c>
      <c r="K16559" s="2" t="s">
        <v>82</v>
      </c>
      <c r="L16559" s="2" t="s">
        <v>29981</v>
      </c>
    </row>
    <row r="16560" spans="6:12" ht="12.75" customHeight="1" x14ac:dyDescent="0.3">
      <c r="H16560" s="1" t="s">
        <v>29978</v>
      </c>
      <c r="I16560" s="2" t="s">
        <v>29979</v>
      </c>
      <c r="L16560" s="2" t="s">
        <v>24502</v>
      </c>
    </row>
    <row r="16561" spans="4:15" ht="12.75" customHeight="1" x14ac:dyDescent="0.3">
      <c r="H16561" s="1" t="s">
        <v>18838</v>
      </c>
      <c r="I16561" s="2" t="s">
        <v>9431</v>
      </c>
      <c r="L16561" s="2" t="s">
        <v>11447</v>
      </c>
    </row>
    <row r="16562" spans="4:15" ht="12.75" customHeight="1" x14ac:dyDescent="0.3">
      <c r="G16562" s="1" t="s">
        <v>297</v>
      </c>
      <c r="I16562" s="2" t="s">
        <v>2369</v>
      </c>
      <c r="J16562" s="2" t="s">
        <v>29982</v>
      </c>
      <c r="K16562" s="2" t="s">
        <v>82</v>
      </c>
      <c r="L16562" s="2" t="s">
        <v>29983</v>
      </c>
    </row>
    <row r="16563" spans="4:15" ht="12.75" customHeight="1" x14ac:dyDescent="0.3">
      <c r="D16563" s="2" t="s">
        <v>29984</v>
      </c>
      <c r="E16563" s="2" t="s">
        <v>29985</v>
      </c>
    </row>
    <row r="16564" spans="4:15" ht="12.75" customHeight="1" x14ac:dyDescent="0.3">
      <c r="F16564" s="1" t="s">
        <v>29986</v>
      </c>
      <c r="I16564" s="2" t="s">
        <v>29987</v>
      </c>
    </row>
    <row r="16565" spans="4:15" ht="12.75" customHeight="1" x14ac:dyDescent="0.3">
      <c r="G16565" s="1" t="s">
        <v>29988</v>
      </c>
      <c r="I16565" s="2" t="s">
        <v>1018</v>
      </c>
      <c r="J16565" s="2" t="s">
        <v>29989</v>
      </c>
      <c r="K16565" s="2" t="s">
        <v>82</v>
      </c>
      <c r="L16565" s="2" t="s">
        <v>1584</v>
      </c>
    </row>
    <row r="16566" spans="4:15" ht="12.75" customHeight="1" x14ac:dyDescent="0.3">
      <c r="H16566" s="1" t="s">
        <v>135</v>
      </c>
      <c r="I16566" s="2" t="s">
        <v>29990</v>
      </c>
      <c r="L16566" s="2" t="s">
        <v>1727</v>
      </c>
    </row>
    <row r="16567" spans="4:15" ht="12.75" customHeight="1" x14ac:dyDescent="0.3">
      <c r="H16567" s="1" t="s">
        <v>53</v>
      </c>
      <c r="I16567" s="2" t="s">
        <v>29991</v>
      </c>
      <c r="L16567" s="2" t="s">
        <v>29992</v>
      </c>
    </row>
    <row r="16568" spans="4:15" ht="12.75" customHeight="1" x14ac:dyDescent="0.3">
      <c r="H16568" s="1" t="s">
        <v>29993</v>
      </c>
      <c r="I16568" s="2" t="s">
        <v>9281</v>
      </c>
      <c r="L16568" s="2" t="s">
        <v>4736</v>
      </c>
    </row>
    <row r="16569" spans="4:15" ht="12.75" customHeight="1" x14ac:dyDescent="0.3">
      <c r="H16569" s="1" t="s">
        <v>29988</v>
      </c>
      <c r="I16569" s="2" t="s">
        <v>1018</v>
      </c>
      <c r="L16569" s="2" t="s">
        <v>29994</v>
      </c>
    </row>
    <row r="16570" spans="4:15" ht="12.75" customHeight="1" x14ac:dyDescent="0.3">
      <c r="H16570" s="1" t="s">
        <v>8321</v>
      </c>
      <c r="I16570" s="2" t="s">
        <v>3734</v>
      </c>
      <c r="L16570" s="2" t="s">
        <v>29995</v>
      </c>
    </row>
    <row r="16571" spans="4:15" ht="12.75" customHeight="1" x14ac:dyDescent="0.3">
      <c r="G16571" s="1" t="s">
        <v>13337</v>
      </c>
      <c r="I16571" s="2" t="s">
        <v>26015</v>
      </c>
      <c r="J16571" s="2" t="s">
        <v>29996</v>
      </c>
      <c r="K16571" s="2" t="s">
        <v>82</v>
      </c>
      <c r="L16571" s="2" t="s">
        <v>1025</v>
      </c>
    </row>
    <row r="16572" spans="4:15" ht="12.75" customHeight="1" x14ac:dyDescent="0.3">
      <c r="H16572" s="1" t="s">
        <v>13337</v>
      </c>
      <c r="I16572" s="2" t="s">
        <v>26015</v>
      </c>
      <c r="L16572" s="2" t="s">
        <v>29997</v>
      </c>
      <c r="N16572" s="2" t="s">
        <v>119</v>
      </c>
      <c r="O16572" s="4" t="s">
        <v>56890</v>
      </c>
    </row>
    <row r="16573" spans="4:15" ht="12.75" customHeight="1" x14ac:dyDescent="0.3">
      <c r="H16573" s="1" t="s">
        <v>4441</v>
      </c>
      <c r="I16573" s="2" t="s">
        <v>21868</v>
      </c>
      <c r="L16573" s="2" t="s">
        <v>10961</v>
      </c>
    </row>
    <row r="16574" spans="4:15" ht="12.75" customHeight="1" x14ac:dyDescent="0.3">
      <c r="F16574" s="1" t="s">
        <v>29998</v>
      </c>
      <c r="I16574" s="2" t="s">
        <v>4414</v>
      </c>
    </row>
    <row r="16575" spans="4:15" ht="12.75" customHeight="1" x14ac:dyDescent="0.3">
      <c r="G16575" s="1" t="s">
        <v>2336</v>
      </c>
      <c r="I16575" s="2" t="s">
        <v>4746</v>
      </c>
      <c r="J16575" s="2" t="s">
        <v>29999</v>
      </c>
      <c r="K16575" s="2" t="s">
        <v>82</v>
      </c>
      <c r="L16575" s="2" t="s">
        <v>24240</v>
      </c>
    </row>
    <row r="16576" spans="4:15" ht="12.75" customHeight="1" x14ac:dyDescent="0.3">
      <c r="G16576" s="1" t="s">
        <v>1392</v>
      </c>
      <c r="I16576" s="2" t="s">
        <v>11785</v>
      </c>
      <c r="J16576" s="2" t="s">
        <v>30000</v>
      </c>
      <c r="K16576" s="2" t="s">
        <v>82</v>
      </c>
      <c r="L16576" s="2" t="s">
        <v>30001</v>
      </c>
    </row>
    <row r="16577" spans="4:15" ht="12.75" customHeight="1" x14ac:dyDescent="0.3">
      <c r="H16577" s="1" t="s">
        <v>1392</v>
      </c>
      <c r="I16577" s="2" t="s">
        <v>11785</v>
      </c>
      <c r="L16577" s="2" t="s">
        <v>30002</v>
      </c>
    </row>
    <row r="16578" spans="4:15" ht="12.75" customHeight="1" x14ac:dyDescent="0.3">
      <c r="H16578" s="1" t="s">
        <v>5936</v>
      </c>
      <c r="I16578" s="2" t="s">
        <v>30003</v>
      </c>
      <c r="L16578" s="2" t="s">
        <v>30004</v>
      </c>
    </row>
    <row r="16579" spans="4:15" ht="12.75" customHeight="1" x14ac:dyDescent="0.3">
      <c r="G16579" s="1" t="s">
        <v>4356</v>
      </c>
      <c r="I16579" s="2" t="s">
        <v>4746</v>
      </c>
      <c r="J16579" s="2" t="s">
        <v>30005</v>
      </c>
      <c r="K16579" s="2" t="s">
        <v>82</v>
      </c>
      <c r="L16579" s="2" t="s">
        <v>30006</v>
      </c>
    </row>
    <row r="16580" spans="4:15" ht="12.75" customHeight="1" x14ac:dyDescent="0.3">
      <c r="G16580" s="1" t="s">
        <v>25165</v>
      </c>
      <c r="I16580" s="2" t="s">
        <v>15929</v>
      </c>
      <c r="J16580" s="2" t="s">
        <v>30007</v>
      </c>
      <c r="K16580" s="2" t="s">
        <v>82</v>
      </c>
      <c r="L16580" s="2" t="s">
        <v>1584</v>
      </c>
    </row>
    <row r="16581" spans="4:15" ht="12.75" customHeight="1" x14ac:dyDescent="0.3">
      <c r="H16581" s="1" t="s">
        <v>11219</v>
      </c>
      <c r="I16581" s="2" t="s">
        <v>97</v>
      </c>
      <c r="L16581" s="2" t="s">
        <v>19489</v>
      </c>
    </row>
    <row r="16582" spans="4:15" ht="12.75" customHeight="1" x14ac:dyDescent="0.3">
      <c r="H16582" s="1" t="s">
        <v>25165</v>
      </c>
      <c r="I16582" s="2" t="s">
        <v>15929</v>
      </c>
      <c r="L16582" s="2" t="s">
        <v>30008</v>
      </c>
    </row>
    <row r="16583" spans="4:15" ht="12.75" customHeight="1" x14ac:dyDescent="0.3">
      <c r="H16583" s="1" t="s">
        <v>3733</v>
      </c>
      <c r="I16583" s="2" t="s">
        <v>8357</v>
      </c>
      <c r="L16583" s="2" t="s">
        <v>30009</v>
      </c>
    </row>
    <row r="16584" spans="4:15" ht="12.75" customHeight="1" x14ac:dyDescent="0.3">
      <c r="G16584" s="1" t="s">
        <v>8075</v>
      </c>
      <c r="I16584" s="2" t="s">
        <v>3696</v>
      </c>
      <c r="J16584" s="2" t="s">
        <v>30010</v>
      </c>
      <c r="K16584" s="2" t="s">
        <v>82</v>
      </c>
      <c r="L16584" s="2" t="s">
        <v>30011</v>
      </c>
    </row>
    <row r="16585" spans="4:15" ht="12.75" customHeight="1" x14ac:dyDescent="0.3">
      <c r="H16585" s="1" t="s">
        <v>8075</v>
      </c>
      <c r="I16585" s="2" t="s">
        <v>3696</v>
      </c>
      <c r="L16585" s="2" t="s">
        <v>30012</v>
      </c>
    </row>
    <row r="16586" spans="4:15" ht="12.75" customHeight="1" x14ac:dyDescent="0.3">
      <c r="H16586" s="1" t="s">
        <v>9660</v>
      </c>
      <c r="I16586" s="2" t="s">
        <v>4565</v>
      </c>
      <c r="L16586" s="2" t="s">
        <v>9460</v>
      </c>
    </row>
    <row r="16587" spans="4:15" ht="12.75" customHeight="1" x14ac:dyDescent="0.3">
      <c r="D16587" s="2" t="s">
        <v>30013</v>
      </c>
      <c r="E16587" s="2" t="s">
        <v>30014</v>
      </c>
    </row>
    <row r="16588" spans="4:15" ht="12.75" customHeight="1" x14ac:dyDescent="0.3">
      <c r="F16588" s="1" t="s">
        <v>30015</v>
      </c>
      <c r="I16588" s="2" t="s">
        <v>30016</v>
      </c>
    </row>
    <row r="16589" spans="4:15" ht="12.75" customHeight="1" x14ac:dyDescent="0.3">
      <c r="G16589" s="1" t="s">
        <v>4825</v>
      </c>
      <c r="I16589" s="2" t="s">
        <v>11432</v>
      </c>
      <c r="J16589" s="2" t="s">
        <v>30017</v>
      </c>
      <c r="K16589" s="2" t="s">
        <v>82</v>
      </c>
      <c r="L16589" s="2" t="s">
        <v>30018</v>
      </c>
      <c r="N16589" s="2" t="s">
        <v>119</v>
      </c>
      <c r="O16589" s="4" t="s">
        <v>56891</v>
      </c>
    </row>
    <row r="16590" spans="4:15" ht="12.75" customHeight="1" x14ac:dyDescent="0.3">
      <c r="F16590" s="1" t="s">
        <v>30019</v>
      </c>
      <c r="I16590" s="2" t="s">
        <v>1710</v>
      </c>
      <c r="N16590" s="2" t="s">
        <v>26</v>
      </c>
      <c r="O16590" s="4" t="s">
        <v>56892</v>
      </c>
    </row>
    <row r="16591" spans="4:15" ht="12.75" customHeight="1" x14ac:dyDescent="0.3">
      <c r="G16591" s="1" t="s">
        <v>1896</v>
      </c>
      <c r="I16591" s="2" t="s">
        <v>19610</v>
      </c>
      <c r="J16591" s="2" t="s">
        <v>30020</v>
      </c>
      <c r="K16591" s="2" t="s">
        <v>82</v>
      </c>
      <c r="L16591" s="2" t="s">
        <v>30021</v>
      </c>
    </row>
    <row r="16592" spans="4:15" ht="12.75" customHeight="1" x14ac:dyDescent="0.3">
      <c r="G16592" s="1" t="s">
        <v>2560</v>
      </c>
      <c r="I16592" s="2" t="s">
        <v>30022</v>
      </c>
      <c r="J16592" s="2" t="s">
        <v>30023</v>
      </c>
      <c r="K16592" s="2" t="s">
        <v>82</v>
      </c>
      <c r="L16592" s="2" t="s">
        <v>30024</v>
      </c>
      <c r="N16592" s="2" t="s">
        <v>26</v>
      </c>
      <c r="O16592" s="4" t="s">
        <v>54064</v>
      </c>
    </row>
    <row r="16593" spans="6:15" ht="12.75" customHeight="1" x14ac:dyDescent="0.3">
      <c r="F16593" s="1" t="s">
        <v>30025</v>
      </c>
      <c r="I16593" s="2" t="s">
        <v>126</v>
      </c>
    </row>
    <row r="16594" spans="6:15" ht="12.75" customHeight="1" x14ac:dyDescent="0.3">
      <c r="G16594" s="1" t="s">
        <v>8353</v>
      </c>
      <c r="I16594" s="2" t="s">
        <v>5190</v>
      </c>
      <c r="J16594" s="2" t="s">
        <v>30026</v>
      </c>
      <c r="K16594" s="2" t="s">
        <v>82</v>
      </c>
      <c r="L16594" s="2" t="s">
        <v>1594</v>
      </c>
    </row>
    <row r="16595" spans="6:15" ht="12.75" customHeight="1" x14ac:dyDescent="0.3">
      <c r="H16595" s="1" t="s">
        <v>8353</v>
      </c>
      <c r="I16595" s="2" t="s">
        <v>5190</v>
      </c>
      <c r="L16595" s="2" t="s">
        <v>30027</v>
      </c>
    </row>
    <row r="16596" spans="6:15" ht="12.75" customHeight="1" x14ac:dyDescent="0.3">
      <c r="H16596" s="1" t="s">
        <v>23957</v>
      </c>
      <c r="I16596" s="2" t="s">
        <v>23955</v>
      </c>
      <c r="L16596" s="2" t="s">
        <v>7938</v>
      </c>
    </row>
    <row r="16597" spans="6:15" ht="12.75" customHeight="1" x14ac:dyDescent="0.3">
      <c r="H16597" s="1" t="s">
        <v>10694</v>
      </c>
      <c r="I16597" s="2" t="s">
        <v>4782</v>
      </c>
      <c r="L16597" s="2" t="s">
        <v>4847</v>
      </c>
    </row>
    <row r="16598" spans="6:15" ht="12.75" customHeight="1" x14ac:dyDescent="0.3">
      <c r="G16598" s="1" t="s">
        <v>7523</v>
      </c>
      <c r="I16598" s="2" t="s">
        <v>806</v>
      </c>
      <c r="J16598" s="2" t="s">
        <v>30028</v>
      </c>
      <c r="K16598" s="2" t="s">
        <v>82</v>
      </c>
      <c r="L16598" s="2" t="s">
        <v>4734</v>
      </c>
    </row>
    <row r="16599" spans="6:15" ht="12.75" customHeight="1" x14ac:dyDescent="0.3">
      <c r="G16599" s="1" t="s">
        <v>5141</v>
      </c>
      <c r="I16599" s="2" t="s">
        <v>30029</v>
      </c>
      <c r="J16599" s="2" t="s">
        <v>30030</v>
      </c>
      <c r="K16599" s="2" t="s">
        <v>82</v>
      </c>
      <c r="L16599" s="2" t="s">
        <v>30031</v>
      </c>
      <c r="N16599" s="2" t="s">
        <v>41</v>
      </c>
      <c r="O16599" s="4" t="s">
        <v>56893</v>
      </c>
    </row>
    <row r="16600" spans="6:15" ht="12.75" customHeight="1" x14ac:dyDescent="0.3">
      <c r="H16600" s="1" t="s">
        <v>7898</v>
      </c>
      <c r="I16600" s="2" t="s">
        <v>30032</v>
      </c>
      <c r="L16600" s="2" t="s">
        <v>9441</v>
      </c>
    </row>
    <row r="16601" spans="6:15" ht="12.75" customHeight="1" x14ac:dyDescent="0.3">
      <c r="H16601" s="1" t="s">
        <v>5158</v>
      </c>
      <c r="I16601" s="2" t="s">
        <v>8357</v>
      </c>
      <c r="L16601" s="2" t="s">
        <v>30033</v>
      </c>
    </row>
    <row r="16602" spans="6:15" ht="12.75" customHeight="1" x14ac:dyDescent="0.3">
      <c r="H16602" s="1" t="s">
        <v>5141</v>
      </c>
      <c r="I16602" s="2" t="s">
        <v>30029</v>
      </c>
      <c r="L16602" s="2" t="s">
        <v>30034</v>
      </c>
    </row>
    <row r="16603" spans="6:15" ht="12.75" customHeight="1" x14ac:dyDescent="0.3">
      <c r="H16603" s="1" t="s">
        <v>1311</v>
      </c>
      <c r="I16603" s="2" t="s">
        <v>4565</v>
      </c>
      <c r="L16603" s="2" t="s">
        <v>30035</v>
      </c>
    </row>
    <row r="16604" spans="6:15" ht="12.75" customHeight="1" x14ac:dyDescent="0.3">
      <c r="G16604" s="1" t="s">
        <v>30036</v>
      </c>
      <c r="I16604" s="2" t="s">
        <v>4815</v>
      </c>
      <c r="J16604" s="2" t="s">
        <v>30037</v>
      </c>
      <c r="K16604" s="2" t="s">
        <v>82</v>
      </c>
      <c r="L16604" s="2" t="s">
        <v>30038</v>
      </c>
    </row>
    <row r="16605" spans="6:15" ht="12.75" customHeight="1" x14ac:dyDescent="0.3">
      <c r="G16605" s="1" t="s">
        <v>10441</v>
      </c>
      <c r="I16605" s="2" t="s">
        <v>2089</v>
      </c>
      <c r="J16605" s="2" t="s">
        <v>30039</v>
      </c>
      <c r="K16605" s="2" t="s">
        <v>82</v>
      </c>
      <c r="L16605" s="2" t="s">
        <v>30006</v>
      </c>
    </row>
    <row r="16606" spans="6:15" ht="12.75" customHeight="1" x14ac:dyDescent="0.3">
      <c r="G16606" s="1" t="s">
        <v>559</v>
      </c>
      <c r="I16606" s="2" t="s">
        <v>1560</v>
      </c>
      <c r="J16606" s="2" t="s">
        <v>30040</v>
      </c>
      <c r="K16606" s="2" t="s">
        <v>82</v>
      </c>
      <c r="L16606" s="2" t="s">
        <v>9396</v>
      </c>
    </row>
    <row r="16607" spans="6:15" ht="12.75" customHeight="1" x14ac:dyDescent="0.3">
      <c r="G16607" s="1" t="s">
        <v>16898</v>
      </c>
      <c r="I16607" s="2" t="s">
        <v>30041</v>
      </c>
      <c r="J16607" s="2" t="s">
        <v>30042</v>
      </c>
      <c r="K16607" s="2" t="s">
        <v>82</v>
      </c>
      <c r="L16607" s="2" t="s">
        <v>24147</v>
      </c>
    </row>
    <row r="16608" spans="6:15" ht="12.75" customHeight="1" x14ac:dyDescent="0.3">
      <c r="H16608" s="1" t="s">
        <v>16898</v>
      </c>
      <c r="I16608" s="2" t="s">
        <v>30041</v>
      </c>
      <c r="L16608" s="2" t="s">
        <v>3717</v>
      </c>
    </row>
    <row r="16609" spans="7:15" ht="12.75" customHeight="1" x14ac:dyDescent="0.3">
      <c r="H16609" s="1" t="s">
        <v>23019</v>
      </c>
      <c r="I16609" s="2" t="s">
        <v>8357</v>
      </c>
      <c r="L16609" s="2" t="s">
        <v>30043</v>
      </c>
    </row>
    <row r="16610" spans="7:15" ht="12.75" customHeight="1" x14ac:dyDescent="0.3">
      <c r="H16610" s="1" t="s">
        <v>10696</v>
      </c>
      <c r="I16610" s="2" t="s">
        <v>30044</v>
      </c>
      <c r="L16610" s="2" t="s">
        <v>137</v>
      </c>
    </row>
    <row r="16611" spans="7:15" ht="12.75" customHeight="1" x14ac:dyDescent="0.3">
      <c r="H16611" s="1" t="s">
        <v>30045</v>
      </c>
      <c r="I16611" s="2" t="s">
        <v>30046</v>
      </c>
      <c r="L16611" s="2" t="s">
        <v>30047</v>
      </c>
    </row>
    <row r="16612" spans="7:15" ht="12.75" customHeight="1" x14ac:dyDescent="0.3">
      <c r="H16612" s="1" t="s">
        <v>9963</v>
      </c>
      <c r="I16612" s="2" t="s">
        <v>8357</v>
      </c>
      <c r="L16612" s="2" t="s">
        <v>30048</v>
      </c>
    </row>
    <row r="16613" spans="7:15" ht="12.75" customHeight="1" x14ac:dyDescent="0.3">
      <c r="H16613" s="1" t="s">
        <v>30049</v>
      </c>
      <c r="I16613" s="2" t="s">
        <v>8357</v>
      </c>
      <c r="L16613" s="2" t="s">
        <v>30050</v>
      </c>
    </row>
    <row r="16614" spans="7:15" ht="12.75" customHeight="1" x14ac:dyDescent="0.3">
      <c r="G16614" s="1" t="s">
        <v>22342</v>
      </c>
      <c r="I16614" s="2" t="s">
        <v>5190</v>
      </c>
      <c r="J16614" s="2" t="s">
        <v>30051</v>
      </c>
      <c r="K16614" s="2" t="s">
        <v>82</v>
      </c>
      <c r="L16614" s="2" t="s">
        <v>29967</v>
      </c>
    </row>
    <row r="16615" spans="7:15" ht="12.75" customHeight="1" x14ac:dyDescent="0.3">
      <c r="H16615" s="1" t="s">
        <v>22342</v>
      </c>
      <c r="I16615" s="2" t="s">
        <v>5190</v>
      </c>
      <c r="L16615" s="2" t="s">
        <v>30052</v>
      </c>
    </row>
    <row r="16616" spans="7:15" ht="12.75" customHeight="1" x14ac:dyDescent="0.3">
      <c r="H16616" s="1" t="s">
        <v>30053</v>
      </c>
      <c r="I16616" s="2" t="s">
        <v>24525</v>
      </c>
      <c r="L16616" s="2" t="s">
        <v>30054</v>
      </c>
      <c r="N16616" s="2" t="s">
        <v>119</v>
      </c>
      <c r="O16616" s="4" t="s">
        <v>56894</v>
      </c>
    </row>
    <row r="16617" spans="7:15" ht="12.75" customHeight="1" x14ac:dyDescent="0.3">
      <c r="H16617" s="1" t="s">
        <v>11219</v>
      </c>
      <c r="I16617" s="2" t="s">
        <v>4746</v>
      </c>
      <c r="L16617" s="2" t="s">
        <v>30055</v>
      </c>
    </row>
    <row r="16618" spans="7:15" ht="12.75" customHeight="1" x14ac:dyDescent="0.3">
      <c r="H16618" s="1" t="s">
        <v>30056</v>
      </c>
      <c r="I16618" s="2" t="s">
        <v>24936</v>
      </c>
      <c r="L16618" s="2" t="s">
        <v>30057</v>
      </c>
    </row>
    <row r="16619" spans="7:15" ht="12.75" customHeight="1" x14ac:dyDescent="0.3">
      <c r="G16619" s="1" t="s">
        <v>2035</v>
      </c>
      <c r="I16619" s="2" t="s">
        <v>2351</v>
      </c>
      <c r="J16619" s="2" t="s">
        <v>30058</v>
      </c>
      <c r="K16619" s="2" t="s">
        <v>82</v>
      </c>
      <c r="L16619" s="2" t="s">
        <v>9422</v>
      </c>
    </row>
    <row r="16620" spans="7:15" ht="12.75" customHeight="1" x14ac:dyDescent="0.3">
      <c r="H16620" s="1" t="s">
        <v>2035</v>
      </c>
      <c r="I16620" s="2" t="s">
        <v>2351</v>
      </c>
      <c r="L16620" s="2" t="s">
        <v>30059</v>
      </c>
    </row>
    <row r="16621" spans="7:15" ht="12.75" customHeight="1" x14ac:dyDescent="0.3">
      <c r="H16621" s="1" t="s">
        <v>1718</v>
      </c>
      <c r="I16621" s="2" t="s">
        <v>9471</v>
      </c>
      <c r="L16621" s="2" t="s">
        <v>30060</v>
      </c>
    </row>
    <row r="16622" spans="7:15" ht="12.75" customHeight="1" x14ac:dyDescent="0.3">
      <c r="G16622" s="1" t="s">
        <v>30061</v>
      </c>
      <c r="I16622" s="2" t="s">
        <v>1612</v>
      </c>
      <c r="J16622" s="2" t="s">
        <v>30062</v>
      </c>
      <c r="K16622" s="2" t="s">
        <v>82</v>
      </c>
      <c r="L16622" s="2" t="s">
        <v>1594</v>
      </c>
    </row>
    <row r="16623" spans="7:15" ht="12.75" customHeight="1" x14ac:dyDescent="0.3">
      <c r="H16623" s="1" t="s">
        <v>30061</v>
      </c>
      <c r="I16623" s="2" t="s">
        <v>1612</v>
      </c>
      <c r="L16623" s="2" t="s">
        <v>10217</v>
      </c>
    </row>
    <row r="16624" spans="7:15" ht="12.75" customHeight="1" x14ac:dyDescent="0.3">
      <c r="H16624" s="1" t="s">
        <v>30063</v>
      </c>
      <c r="I16624" s="2" t="s">
        <v>3706</v>
      </c>
      <c r="L16624" s="2" t="s">
        <v>30064</v>
      </c>
    </row>
    <row r="16625" spans="6:12" ht="12.75" customHeight="1" x14ac:dyDescent="0.3">
      <c r="H16625" s="1" t="s">
        <v>24077</v>
      </c>
      <c r="I16625" s="2" t="s">
        <v>24699</v>
      </c>
      <c r="L16625" s="2" t="s">
        <v>5309</v>
      </c>
    </row>
    <row r="16626" spans="6:12" ht="12.75" customHeight="1" x14ac:dyDescent="0.3">
      <c r="H16626" s="1" t="s">
        <v>30065</v>
      </c>
      <c r="I16626" s="2" t="s">
        <v>30066</v>
      </c>
      <c r="L16626" s="2" t="s">
        <v>11449</v>
      </c>
    </row>
    <row r="16627" spans="6:12" ht="12.75" customHeight="1" x14ac:dyDescent="0.3">
      <c r="H16627" s="1" t="s">
        <v>30067</v>
      </c>
      <c r="I16627" s="2" t="s">
        <v>30068</v>
      </c>
      <c r="L16627" s="2" t="s">
        <v>19468</v>
      </c>
    </row>
    <row r="16628" spans="6:12" ht="12.75" customHeight="1" x14ac:dyDescent="0.3">
      <c r="H16628" s="1" t="s">
        <v>30069</v>
      </c>
      <c r="I16628" s="2" t="s">
        <v>30070</v>
      </c>
      <c r="L16628" s="2" t="s">
        <v>16307</v>
      </c>
    </row>
    <row r="16629" spans="6:12" ht="12.75" customHeight="1" x14ac:dyDescent="0.3">
      <c r="G16629" s="1" t="s">
        <v>2623</v>
      </c>
      <c r="I16629" s="2" t="s">
        <v>1018</v>
      </c>
      <c r="J16629" s="2" t="s">
        <v>30071</v>
      </c>
      <c r="K16629" s="2" t="s">
        <v>82</v>
      </c>
      <c r="L16629" s="2" t="s">
        <v>30072</v>
      </c>
    </row>
    <row r="16630" spans="6:12" ht="12.75" customHeight="1" x14ac:dyDescent="0.3">
      <c r="H16630" s="1" t="s">
        <v>21461</v>
      </c>
      <c r="I16630" s="2" t="s">
        <v>1620</v>
      </c>
      <c r="L16630" s="2" t="s">
        <v>4749</v>
      </c>
    </row>
    <row r="16631" spans="6:12" ht="12.75" customHeight="1" x14ac:dyDescent="0.3">
      <c r="H16631" s="1" t="s">
        <v>2623</v>
      </c>
      <c r="I16631" s="2" t="s">
        <v>1018</v>
      </c>
      <c r="L16631" s="2" t="s">
        <v>29959</v>
      </c>
    </row>
    <row r="16632" spans="6:12" ht="12.75" customHeight="1" x14ac:dyDescent="0.3">
      <c r="G16632" s="1" t="s">
        <v>4722</v>
      </c>
      <c r="I16632" s="2" t="s">
        <v>30073</v>
      </c>
      <c r="J16632" s="2" t="s">
        <v>30074</v>
      </c>
      <c r="K16632" s="2" t="s">
        <v>82</v>
      </c>
      <c r="L16632" s="2" t="s">
        <v>30075</v>
      </c>
    </row>
    <row r="16633" spans="6:12" ht="12.75" customHeight="1" x14ac:dyDescent="0.3">
      <c r="H16633" s="1" t="s">
        <v>4722</v>
      </c>
      <c r="I16633" s="2" t="s">
        <v>30073</v>
      </c>
      <c r="L16633" s="2" t="s">
        <v>30076</v>
      </c>
    </row>
    <row r="16634" spans="6:12" ht="12.75" customHeight="1" x14ac:dyDescent="0.3">
      <c r="H16634" s="1" t="s">
        <v>2057</v>
      </c>
      <c r="I16634" s="2" t="s">
        <v>30044</v>
      </c>
      <c r="L16634" s="2" t="s">
        <v>30077</v>
      </c>
    </row>
    <row r="16635" spans="6:12" ht="12.75" customHeight="1" x14ac:dyDescent="0.3">
      <c r="H16635" s="1" t="s">
        <v>664</v>
      </c>
      <c r="I16635" s="2" t="s">
        <v>13461</v>
      </c>
      <c r="L16635" s="2" t="s">
        <v>30075</v>
      </c>
    </row>
    <row r="16636" spans="6:12" ht="12.75" customHeight="1" x14ac:dyDescent="0.3">
      <c r="F16636" s="1" t="s">
        <v>30078</v>
      </c>
      <c r="I16636" s="2" t="s">
        <v>3393</v>
      </c>
    </row>
    <row r="16637" spans="6:12" ht="12.75" customHeight="1" x14ac:dyDescent="0.3">
      <c r="G16637" s="1" t="s">
        <v>2226</v>
      </c>
      <c r="I16637" s="2" t="s">
        <v>3393</v>
      </c>
      <c r="J16637" s="2" t="s">
        <v>30079</v>
      </c>
      <c r="K16637" s="2" t="s">
        <v>82</v>
      </c>
      <c r="L16637" s="2" t="s">
        <v>1025</v>
      </c>
    </row>
    <row r="16638" spans="6:12" ht="12.75" customHeight="1" x14ac:dyDescent="0.3">
      <c r="H16638" s="1" t="s">
        <v>2226</v>
      </c>
      <c r="I16638" s="2" t="s">
        <v>3393</v>
      </c>
      <c r="L16638" s="2" t="s">
        <v>10731</v>
      </c>
    </row>
    <row r="16639" spans="6:12" ht="12.75" customHeight="1" x14ac:dyDescent="0.3">
      <c r="H16639" s="1" t="s">
        <v>20834</v>
      </c>
      <c r="I16639" s="2" t="s">
        <v>8351</v>
      </c>
      <c r="L16639" s="2" t="s">
        <v>19823</v>
      </c>
    </row>
    <row r="16640" spans="6:12" ht="12.75" customHeight="1" x14ac:dyDescent="0.3">
      <c r="F16640" s="1" t="s">
        <v>30080</v>
      </c>
      <c r="I16640" s="2" t="s">
        <v>1945</v>
      </c>
    </row>
    <row r="16641" spans="6:15" ht="12.75" customHeight="1" x14ac:dyDescent="0.3">
      <c r="G16641" s="1" t="s">
        <v>30081</v>
      </c>
      <c r="I16641" s="2" t="s">
        <v>2158</v>
      </c>
      <c r="J16641" s="2" t="s">
        <v>30082</v>
      </c>
      <c r="K16641" s="2" t="s">
        <v>82</v>
      </c>
      <c r="L16641" s="2" t="s">
        <v>30083</v>
      </c>
    </row>
    <row r="16642" spans="6:15" ht="12.75" customHeight="1" x14ac:dyDescent="0.3">
      <c r="H16642" s="1" t="s">
        <v>30081</v>
      </c>
      <c r="I16642" s="2" t="s">
        <v>2158</v>
      </c>
      <c r="L16642" s="2" t="s">
        <v>30084</v>
      </c>
    </row>
    <row r="16643" spans="6:15" ht="12.75" customHeight="1" x14ac:dyDescent="0.3">
      <c r="H16643" s="1" t="s">
        <v>30085</v>
      </c>
      <c r="I16643" s="2" t="s">
        <v>8357</v>
      </c>
      <c r="L16643" s="2" t="s">
        <v>30086</v>
      </c>
    </row>
    <row r="16644" spans="6:15" ht="12.75" customHeight="1" x14ac:dyDescent="0.3">
      <c r="H16644" s="1" t="s">
        <v>30087</v>
      </c>
      <c r="I16644" s="2" t="s">
        <v>24936</v>
      </c>
      <c r="L16644" s="2" t="s">
        <v>30088</v>
      </c>
    </row>
    <row r="16645" spans="6:15" ht="12.75" customHeight="1" x14ac:dyDescent="0.3">
      <c r="H16645" s="1" t="s">
        <v>3095</v>
      </c>
      <c r="I16645" s="2" t="s">
        <v>30089</v>
      </c>
      <c r="L16645" s="2" t="s">
        <v>30090</v>
      </c>
    </row>
    <row r="16646" spans="6:15" ht="12.75" customHeight="1" x14ac:dyDescent="0.3">
      <c r="H16646" s="1" t="s">
        <v>23031</v>
      </c>
      <c r="I16646" s="2" t="s">
        <v>30091</v>
      </c>
      <c r="L16646" s="2" t="s">
        <v>30050</v>
      </c>
    </row>
    <row r="16647" spans="6:15" ht="12.75" customHeight="1" x14ac:dyDescent="0.3">
      <c r="H16647" s="1" t="s">
        <v>30092</v>
      </c>
      <c r="I16647" s="2" t="s">
        <v>30093</v>
      </c>
      <c r="L16647" s="2" t="s">
        <v>30094</v>
      </c>
    </row>
    <row r="16648" spans="6:15" ht="12.75" customHeight="1" x14ac:dyDescent="0.3">
      <c r="H16648" s="1" t="s">
        <v>30095</v>
      </c>
      <c r="I16648" s="2" t="s">
        <v>29963</v>
      </c>
      <c r="L16648" s="2" t="s">
        <v>9396</v>
      </c>
    </row>
    <row r="16649" spans="6:15" ht="12.75" customHeight="1" x14ac:dyDescent="0.3">
      <c r="H16649" s="1" t="s">
        <v>30096</v>
      </c>
      <c r="I16649" s="2" t="s">
        <v>30097</v>
      </c>
      <c r="L16649" s="2" t="s">
        <v>30098</v>
      </c>
    </row>
    <row r="16650" spans="6:15" ht="12.75" customHeight="1" x14ac:dyDescent="0.3">
      <c r="G16650" s="1" t="s">
        <v>30099</v>
      </c>
      <c r="I16650" s="2" t="s">
        <v>30100</v>
      </c>
      <c r="J16650" s="2" t="s">
        <v>30101</v>
      </c>
      <c r="K16650" s="2" t="s">
        <v>82</v>
      </c>
      <c r="L16650" s="2" t="s">
        <v>30102</v>
      </c>
    </row>
    <row r="16651" spans="6:15" ht="12.75" customHeight="1" x14ac:dyDescent="0.3">
      <c r="G16651" s="1" t="s">
        <v>1794</v>
      </c>
      <c r="I16651" s="2" t="s">
        <v>30103</v>
      </c>
      <c r="J16651" s="2" t="s">
        <v>30104</v>
      </c>
      <c r="K16651" s="2" t="s">
        <v>82</v>
      </c>
      <c r="L16651" s="2" t="s">
        <v>30105</v>
      </c>
    </row>
    <row r="16652" spans="6:15" ht="12.75" customHeight="1" x14ac:dyDescent="0.3">
      <c r="F16652" s="1" t="s">
        <v>30106</v>
      </c>
      <c r="I16652" s="2" t="s">
        <v>942</v>
      </c>
      <c r="N16652" s="2" t="s">
        <v>26</v>
      </c>
      <c r="O16652" s="4" t="s">
        <v>56895</v>
      </c>
    </row>
    <row r="16653" spans="6:15" ht="12.75" customHeight="1" x14ac:dyDescent="0.3">
      <c r="G16653" s="1" t="s">
        <v>2110</v>
      </c>
      <c r="I16653" s="2" t="s">
        <v>30107</v>
      </c>
      <c r="J16653" s="2" t="s">
        <v>30108</v>
      </c>
      <c r="K16653" s="2" t="s">
        <v>82</v>
      </c>
      <c r="L16653" s="2" t="s">
        <v>29880</v>
      </c>
    </row>
    <row r="16654" spans="6:15" ht="12.75" customHeight="1" x14ac:dyDescent="0.3">
      <c r="H16654" s="1" t="s">
        <v>2110</v>
      </c>
      <c r="I16654" s="2" t="s">
        <v>30107</v>
      </c>
      <c r="L16654" s="2" t="s">
        <v>30109</v>
      </c>
    </row>
    <row r="16655" spans="6:15" ht="12.75" customHeight="1" x14ac:dyDescent="0.3">
      <c r="H16655" s="1" t="s">
        <v>30110</v>
      </c>
      <c r="I16655" s="2" t="s">
        <v>30111</v>
      </c>
      <c r="L16655" s="2" t="s">
        <v>30112</v>
      </c>
    </row>
    <row r="16656" spans="6:15" ht="12.75" customHeight="1" x14ac:dyDescent="0.3">
      <c r="G16656" s="1" t="s">
        <v>30113</v>
      </c>
      <c r="I16656" s="2" t="s">
        <v>30114</v>
      </c>
      <c r="J16656" s="2" t="s">
        <v>30115</v>
      </c>
      <c r="K16656" s="2" t="s">
        <v>82</v>
      </c>
      <c r="L16656" s="2" t="s">
        <v>30116</v>
      </c>
    </row>
    <row r="16657" spans="7:15" ht="12.75" customHeight="1" x14ac:dyDescent="0.3">
      <c r="G16657" s="1" t="s">
        <v>20949</v>
      </c>
      <c r="I16657" s="2" t="s">
        <v>8843</v>
      </c>
      <c r="J16657" s="2" t="s">
        <v>30117</v>
      </c>
      <c r="K16657" s="2" t="s">
        <v>82</v>
      </c>
      <c r="L16657" s="2" t="s">
        <v>30118</v>
      </c>
    </row>
    <row r="16658" spans="7:15" ht="12.75" customHeight="1" x14ac:dyDescent="0.3">
      <c r="G16658" s="1" t="s">
        <v>14144</v>
      </c>
      <c r="I16658" s="2" t="s">
        <v>30119</v>
      </c>
      <c r="J16658" s="2" t="s">
        <v>30120</v>
      </c>
      <c r="K16658" s="2" t="s">
        <v>82</v>
      </c>
      <c r="L16658" s="2" t="s">
        <v>30121</v>
      </c>
    </row>
    <row r="16659" spans="7:15" ht="12.75" customHeight="1" x14ac:dyDescent="0.3">
      <c r="G16659" s="1" t="s">
        <v>30122</v>
      </c>
      <c r="I16659" s="2" t="s">
        <v>30123</v>
      </c>
      <c r="J16659" s="2" t="s">
        <v>30124</v>
      </c>
      <c r="K16659" s="2" t="s">
        <v>82</v>
      </c>
      <c r="L16659" s="2" t="s">
        <v>30001</v>
      </c>
    </row>
    <row r="16660" spans="7:15" ht="12.75" customHeight="1" x14ac:dyDescent="0.3">
      <c r="H16660" s="1" t="s">
        <v>30122</v>
      </c>
      <c r="I16660" s="2" t="s">
        <v>30123</v>
      </c>
      <c r="L16660" s="2" t="s">
        <v>30125</v>
      </c>
    </row>
    <row r="16661" spans="7:15" ht="12.75" customHeight="1" x14ac:dyDescent="0.3">
      <c r="H16661" s="1" t="s">
        <v>30126</v>
      </c>
      <c r="I16661" s="2" t="s">
        <v>30127</v>
      </c>
      <c r="L16661" s="2" t="s">
        <v>30128</v>
      </c>
    </row>
    <row r="16662" spans="7:15" ht="12.75" customHeight="1" x14ac:dyDescent="0.3">
      <c r="G16662" s="1" t="s">
        <v>30129</v>
      </c>
      <c r="I16662" s="2" t="s">
        <v>24139</v>
      </c>
      <c r="J16662" s="2" t="s">
        <v>30130</v>
      </c>
      <c r="K16662" s="2" t="s">
        <v>82</v>
      </c>
      <c r="L16662" s="2" t="s">
        <v>30131</v>
      </c>
      <c r="N16662" s="2" t="s">
        <v>3340</v>
      </c>
      <c r="O16662" s="4" t="s">
        <v>56896</v>
      </c>
    </row>
    <row r="16663" spans="7:15" ht="12.75" customHeight="1" x14ac:dyDescent="0.3">
      <c r="H16663" s="1" t="s">
        <v>5508</v>
      </c>
      <c r="I16663" s="2" t="s">
        <v>30132</v>
      </c>
      <c r="L16663" s="2" t="s">
        <v>30133</v>
      </c>
      <c r="N16663" s="2" t="s">
        <v>4527</v>
      </c>
      <c r="O16663" s="4" t="s">
        <v>54065</v>
      </c>
    </row>
    <row r="16664" spans="7:15" ht="12.75" customHeight="1" x14ac:dyDescent="0.3">
      <c r="H16664" s="1" t="s">
        <v>30129</v>
      </c>
      <c r="I16664" s="2" t="s">
        <v>24139</v>
      </c>
      <c r="L16664" s="2" t="s">
        <v>30134</v>
      </c>
      <c r="N16664" s="2" t="s">
        <v>791</v>
      </c>
      <c r="O16664" s="4" t="s">
        <v>54066</v>
      </c>
    </row>
    <row r="16665" spans="7:15" ht="12.75" customHeight="1" x14ac:dyDescent="0.3">
      <c r="H16665" s="1" t="s">
        <v>30135</v>
      </c>
      <c r="I16665" s="2" t="s">
        <v>12495</v>
      </c>
      <c r="L16665" s="2" t="s">
        <v>30136</v>
      </c>
      <c r="N16665" s="2" t="s">
        <v>369</v>
      </c>
      <c r="O16665" s="4" t="s">
        <v>54067</v>
      </c>
    </row>
    <row r="16666" spans="7:15" ht="12.75" customHeight="1" x14ac:dyDescent="0.3">
      <c r="H16666" s="1" t="s">
        <v>5193</v>
      </c>
      <c r="I16666" s="2" t="s">
        <v>30132</v>
      </c>
      <c r="L16666" s="2" t="s">
        <v>30137</v>
      </c>
      <c r="N16666" s="2" t="s">
        <v>4527</v>
      </c>
      <c r="O16666" s="4" t="s">
        <v>54065</v>
      </c>
    </row>
    <row r="16667" spans="7:15" ht="12.75" customHeight="1" x14ac:dyDescent="0.3">
      <c r="G16667" s="1" t="s">
        <v>2420</v>
      </c>
      <c r="I16667" s="2" t="s">
        <v>24936</v>
      </c>
      <c r="J16667" s="2" t="s">
        <v>30138</v>
      </c>
      <c r="K16667" s="2" t="s">
        <v>82</v>
      </c>
      <c r="L16667" s="2" t="s">
        <v>30139</v>
      </c>
      <c r="N16667" s="2" t="s">
        <v>3340</v>
      </c>
      <c r="O16667" s="4" t="s">
        <v>56897</v>
      </c>
    </row>
    <row r="16668" spans="7:15" ht="12.75" customHeight="1" x14ac:dyDescent="0.3">
      <c r="G16668" s="1" t="s">
        <v>2104</v>
      </c>
      <c r="I16668" s="2" t="s">
        <v>11875</v>
      </c>
      <c r="J16668" s="2" t="s">
        <v>30140</v>
      </c>
      <c r="K16668" s="2" t="s">
        <v>82</v>
      </c>
      <c r="L16668" s="2" t="s">
        <v>29880</v>
      </c>
    </row>
    <row r="16669" spans="7:15" ht="12.75" customHeight="1" x14ac:dyDescent="0.3">
      <c r="H16669" s="1" t="s">
        <v>2104</v>
      </c>
      <c r="I16669" s="2" t="s">
        <v>11875</v>
      </c>
      <c r="L16669" s="2" t="s">
        <v>30141</v>
      </c>
    </row>
    <row r="16670" spans="7:15" ht="12.75" customHeight="1" x14ac:dyDescent="0.3">
      <c r="H16670" s="1" t="s">
        <v>30142</v>
      </c>
      <c r="I16670" s="2" t="s">
        <v>10962</v>
      </c>
      <c r="L16670" s="2" t="s">
        <v>30143</v>
      </c>
      <c r="N16670" s="2" t="s">
        <v>119</v>
      </c>
      <c r="O16670" s="4" t="s">
        <v>56898</v>
      </c>
    </row>
    <row r="16671" spans="7:15" ht="12.75" customHeight="1" x14ac:dyDescent="0.3">
      <c r="G16671" s="1" t="s">
        <v>30144</v>
      </c>
      <c r="I16671" s="2" t="s">
        <v>30145</v>
      </c>
      <c r="J16671" s="2" t="s">
        <v>30146</v>
      </c>
      <c r="K16671" s="2" t="s">
        <v>82</v>
      </c>
      <c r="L16671" s="2" t="s">
        <v>30147</v>
      </c>
    </row>
    <row r="16672" spans="7:15" ht="12.75" customHeight="1" x14ac:dyDescent="0.3">
      <c r="G16672" s="1" t="s">
        <v>30148</v>
      </c>
      <c r="I16672" s="2" t="s">
        <v>17109</v>
      </c>
      <c r="J16672" s="2" t="s">
        <v>30149</v>
      </c>
      <c r="K16672" s="2" t="s">
        <v>82</v>
      </c>
      <c r="L16672" s="2" t="s">
        <v>30150</v>
      </c>
    </row>
    <row r="16673" spans="4:15" ht="12.75" customHeight="1" x14ac:dyDescent="0.3">
      <c r="H16673" s="1" t="s">
        <v>30148</v>
      </c>
      <c r="I16673" s="2" t="s">
        <v>17109</v>
      </c>
      <c r="L16673" s="2" t="s">
        <v>30151</v>
      </c>
    </row>
    <row r="16674" spans="4:15" ht="12.75" customHeight="1" x14ac:dyDescent="0.3">
      <c r="H16674" s="1" t="s">
        <v>54579</v>
      </c>
      <c r="I16674" s="2" t="s">
        <v>6922</v>
      </c>
      <c r="L16674" s="2" t="s">
        <v>24153</v>
      </c>
    </row>
    <row r="16675" spans="4:15" ht="12.75" customHeight="1" x14ac:dyDescent="0.3">
      <c r="H16675" s="1" t="s">
        <v>30152</v>
      </c>
      <c r="I16675" s="2" t="s">
        <v>5205</v>
      </c>
      <c r="L16675" s="2" t="s">
        <v>30153</v>
      </c>
    </row>
    <row r="16676" spans="4:15" ht="12.75" customHeight="1" x14ac:dyDescent="0.3">
      <c r="G16676" s="1" t="s">
        <v>256</v>
      </c>
      <c r="I16676" s="2" t="s">
        <v>30154</v>
      </c>
      <c r="J16676" s="2" t="s">
        <v>30155</v>
      </c>
      <c r="K16676" s="2" t="s">
        <v>82</v>
      </c>
      <c r="L16676" s="2" t="s">
        <v>30156</v>
      </c>
    </row>
    <row r="16677" spans="4:15" ht="12.75" customHeight="1" x14ac:dyDescent="0.3">
      <c r="H16677" s="1" t="s">
        <v>54580</v>
      </c>
      <c r="I16677" s="2" t="s">
        <v>30154</v>
      </c>
      <c r="L16677" s="2" t="s">
        <v>30157</v>
      </c>
    </row>
    <row r="16678" spans="4:15" ht="12.75" customHeight="1" x14ac:dyDescent="0.3">
      <c r="H16678" s="1" t="s">
        <v>30158</v>
      </c>
      <c r="I16678" s="2" t="s">
        <v>5205</v>
      </c>
      <c r="L16678" s="2" t="s">
        <v>30159</v>
      </c>
    </row>
    <row r="16679" spans="4:15" ht="12.75" customHeight="1" x14ac:dyDescent="0.3">
      <c r="H16679" s="1" t="s">
        <v>30160</v>
      </c>
      <c r="I16679" s="2" t="s">
        <v>30161</v>
      </c>
      <c r="L16679" s="2" t="s">
        <v>30162</v>
      </c>
    </row>
    <row r="16680" spans="4:15" ht="12.75" customHeight="1" x14ac:dyDescent="0.3">
      <c r="H16680" s="1" t="s">
        <v>30163</v>
      </c>
      <c r="I16680" s="2" t="s">
        <v>30161</v>
      </c>
      <c r="L16680" s="2" t="s">
        <v>30164</v>
      </c>
    </row>
    <row r="16681" spans="4:15" ht="12.75" customHeight="1" x14ac:dyDescent="0.3">
      <c r="H16681" s="1" t="s">
        <v>30165</v>
      </c>
      <c r="I16681" s="2" t="s">
        <v>30166</v>
      </c>
      <c r="L16681" s="2" t="s">
        <v>30167</v>
      </c>
      <c r="N16681" s="2" t="s">
        <v>119</v>
      </c>
      <c r="O16681" s="4" t="s">
        <v>54068</v>
      </c>
    </row>
    <row r="16682" spans="4:15" ht="12.75" customHeight="1" x14ac:dyDescent="0.3">
      <c r="H16682" s="1" t="s">
        <v>10944</v>
      </c>
      <c r="I16682" s="2" t="s">
        <v>30168</v>
      </c>
      <c r="L16682" s="2" t="s">
        <v>30169</v>
      </c>
    </row>
    <row r="16683" spans="4:15" ht="12.75" customHeight="1" x14ac:dyDescent="0.3">
      <c r="H16683" s="1" t="s">
        <v>54581</v>
      </c>
      <c r="I16683" s="2" t="s">
        <v>3734</v>
      </c>
      <c r="L16683" s="2" t="s">
        <v>30170</v>
      </c>
    </row>
    <row r="16684" spans="4:15" ht="12.75" customHeight="1" x14ac:dyDescent="0.3">
      <c r="G16684" s="1" t="s">
        <v>30171</v>
      </c>
      <c r="I16684" s="2" t="s">
        <v>30119</v>
      </c>
      <c r="J16684" s="2" t="s">
        <v>30172</v>
      </c>
      <c r="K16684" s="2" t="s">
        <v>82</v>
      </c>
      <c r="L16684" s="2" t="s">
        <v>30173</v>
      </c>
    </row>
    <row r="16685" spans="4:15" ht="12.75" customHeight="1" x14ac:dyDescent="0.3">
      <c r="G16685" s="1" t="s">
        <v>30174</v>
      </c>
      <c r="I16685" s="2" t="s">
        <v>30175</v>
      </c>
      <c r="J16685" s="2" t="s">
        <v>30176</v>
      </c>
      <c r="K16685" s="2" t="s">
        <v>82</v>
      </c>
      <c r="L16685" s="2" t="s">
        <v>30177</v>
      </c>
    </row>
    <row r="16686" spans="4:15" ht="12.75" customHeight="1" x14ac:dyDescent="0.3">
      <c r="D16686" s="2" t="s">
        <v>30178</v>
      </c>
      <c r="E16686" s="2" t="s">
        <v>30179</v>
      </c>
      <c r="N16686" s="2" t="s">
        <v>107</v>
      </c>
      <c r="O16686" s="4" t="s">
        <v>56899</v>
      </c>
    </row>
    <row r="16687" spans="4:15" ht="12.75" customHeight="1" x14ac:dyDescent="0.3">
      <c r="F16687" s="1" t="s">
        <v>30180</v>
      </c>
      <c r="I16687" s="2" t="s">
        <v>23996</v>
      </c>
    </row>
    <row r="16688" spans="4:15" ht="12.75" customHeight="1" x14ac:dyDescent="0.3">
      <c r="G16688" s="1" t="s">
        <v>4536</v>
      </c>
      <c r="I16688" s="2" t="s">
        <v>10480</v>
      </c>
      <c r="J16688" s="2" t="s">
        <v>30181</v>
      </c>
      <c r="K16688" s="2" t="s">
        <v>82</v>
      </c>
      <c r="L16688" s="2" t="s">
        <v>10167</v>
      </c>
    </row>
    <row r="16689" spans="6:15" ht="12.75" customHeight="1" x14ac:dyDescent="0.3">
      <c r="H16689" s="1" t="s">
        <v>4536</v>
      </c>
      <c r="I16689" s="2" t="s">
        <v>10480</v>
      </c>
      <c r="L16689" s="2" t="s">
        <v>20169</v>
      </c>
    </row>
    <row r="16690" spans="6:15" ht="12.75" customHeight="1" x14ac:dyDescent="0.3">
      <c r="H16690" s="1" t="s">
        <v>4441</v>
      </c>
      <c r="I16690" s="2" t="s">
        <v>7957</v>
      </c>
      <c r="L16690" s="2" t="s">
        <v>10172</v>
      </c>
    </row>
    <row r="16691" spans="6:15" ht="12.75" customHeight="1" x14ac:dyDescent="0.3">
      <c r="G16691" s="1" t="s">
        <v>8052</v>
      </c>
      <c r="I16691" s="2" t="s">
        <v>23996</v>
      </c>
      <c r="J16691" s="2" t="s">
        <v>30182</v>
      </c>
      <c r="K16691" s="2" t="s">
        <v>82</v>
      </c>
      <c r="L16691" s="2" t="s">
        <v>10167</v>
      </c>
    </row>
    <row r="16692" spans="6:15" ht="12.75" customHeight="1" x14ac:dyDescent="0.3">
      <c r="H16692" s="1" t="s">
        <v>8052</v>
      </c>
      <c r="I16692" s="2" t="s">
        <v>23996</v>
      </c>
      <c r="L16692" s="2" t="s">
        <v>10168</v>
      </c>
    </row>
    <row r="16693" spans="6:15" ht="12.75" customHeight="1" x14ac:dyDescent="0.3">
      <c r="H16693" s="1" t="s">
        <v>30183</v>
      </c>
      <c r="I16693" s="2" t="s">
        <v>4044</v>
      </c>
      <c r="L16693" s="2" t="s">
        <v>30184</v>
      </c>
    </row>
    <row r="16694" spans="6:15" ht="12.75" customHeight="1" x14ac:dyDescent="0.3">
      <c r="H16694" s="1" t="s">
        <v>30185</v>
      </c>
      <c r="I16694" s="2" t="s">
        <v>12706</v>
      </c>
      <c r="L16694" s="2" t="s">
        <v>30186</v>
      </c>
    </row>
    <row r="16695" spans="6:15" ht="12.75" customHeight="1" x14ac:dyDescent="0.3">
      <c r="F16695" s="1" t="s">
        <v>30187</v>
      </c>
      <c r="I16695" s="2" t="s">
        <v>1560</v>
      </c>
    </row>
    <row r="16696" spans="6:15" ht="12.75" customHeight="1" x14ac:dyDescent="0.3">
      <c r="G16696" s="1" t="s">
        <v>9270</v>
      </c>
      <c r="I16696" s="2" t="s">
        <v>1018</v>
      </c>
      <c r="J16696" s="2" t="s">
        <v>30188</v>
      </c>
      <c r="K16696" s="2" t="s">
        <v>82</v>
      </c>
      <c r="L16696" s="2" t="s">
        <v>22999</v>
      </c>
    </row>
    <row r="16697" spans="6:15" ht="12.75" customHeight="1" x14ac:dyDescent="0.3">
      <c r="H16697" s="1" t="s">
        <v>30189</v>
      </c>
      <c r="I16697" s="2" t="s">
        <v>8357</v>
      </c>
      <c r="L16697" s="2" t="s">
        <v>1727</v>
      </c>
    </row>
    <row r="16698" spans="6:15" ht="12.75" customHeight="1" x14ac:dyDescent="0.3">
      <c r="H16698" s="1" t="s">
        <v>12191</v>
      </c>
      <c r="I16698" s="2" t="s">
        <v>1560</v>
      </c>
      <c r="L16698" s="2" t="s">
        <v>30190</v>
      </c>
    </row>
    <row r="16699" spans="6:15" ht="12.75" customHeight="1" x14ac:dyDescent="0.3">
      <c r="H16699" s="1" t="s">
        <v>23031</v>
      </c>
      <c r="I16699" s="2" t="s">
        <v>30191</v>
      </c>
      <c r="L16699" s="2" t="s">
        <v>30192</v>
      </c>
    </row>
    <row r="16700" spans="6:15" ht="12.75" customHeight="1" x14ac:dyDescent="0.3">
      <c r="H16700" s="1" t="s">
        <v>9270</v>
      </c>
      <c r="I16700" s="2" t="s">
        <v>1018</v>
      </c>
      <c r="L16700" s="2" t="s">
        <v>30193</v>
      </c>
    </row>
    <row r="16701" spans="6:15" ht="12.75" customHeight="1" x14ac:dyDescent="0.3">
      <c r="G16701" s="1" t="s">
        <v>5936</v>
      </c>
      <c r="I16701" s="2" t="s">
        <v>1560</v>
      </c>
      <c r="J16701" s="2" t="s">
        <v>30194</v>
      </c>
      <c r="K16701" s="2" t="s">
        <v>82</v>
      </c>
      <c r="L16701" s="2" t="s">
        <v>9396</v>
      </c>
    </row>
    <row r="16702" spans="6:15" ht="12.75" customHeight="1" x14ac:dyDescent="0.3">
      <c r="F16702" s="1" t="s">
        <v>30195</v>
      </c>
      <c r="I16702" s="2" t="s">
        <v>8318</v>
      </c>
      <c r="N16702" s="2" t="s">
        <v>6975</v>
      </c>
      <c r="O16702" s="4" t="s">
        <v>56900</v>
      </c>
    </row>
    <row r="16703" spans="6:15" ht="12.75" customHeight="1" x14ac:dyDescent="0.3">
      <c r="G16703" s="1" t="s">
        <v>7255</v>
      </c>
      <c r="I16703" s="2" t="s">
        <v>8318</v>
      </c>
      <c r="J16703" s="2" t="s">
        <v>30196</v>
      </c>
      <c r="K16703" s="2" t="s">
        <v>82</v>
      </c>
      <c r="L16703" s="2" t="s">
        <v>30197</v>
      </c>
    </row>
    <row r="16704" spans="6:15" ht="12.75" customHeight="1" x14ac:dyDescent="0.3">
      <c r="H16704" s="1" t="s">
        <v>543</v>
      </c>
      <c r="I16704" s="2" t="s">
        <v>8512</v>
      </c>
      <c r="L16704" s="2" t="s">
        <v>30198</v>
      </c>
    </row>
    <row r="16705" spans="6:15" ht="12.75" customHeight="1" x14ac:dyDescent="0.3">
      <c r="H16705" s="1" t="s">
        <v>7255</v>
      </c>
      <c r="I16705" s="2" t="s">
        <v>8318</v>
      </c>
      <c r="L16705" s="2" t="s">
        <v>30199</v>
      </c>
      <c r="N16705" s="2" t="s">
        <v>119</v>
      </c>
      <c r="O16705" s="4" t="s">
        <v>56901</v>
      </c>
    </row>
    <row r="16706" spans="6:15" ht="12.75" customHeight="1" x14ac:dyDescent="0.3">
      <c r="H16706" s="1" t="s">
        <v>30200</v>
      </c>
      <c r="I16706" s="2" t="s">
        <v>30119</v>
      </c>
      <c r="L16706" s="2" t="s">
        <v>23940</v>
      </c>
    </row>
    <row r="16707" spans="6:15" ht="12.75" customHeight="1" x14ac:dyDescent="0.3">
      <c r="F16707" s="1" t="s">
        <v>30201</v>
      </c>
      <c r="I16707" s="2" t="s">
        <v>24248</v>
      </c>
      <c r="N16707" s="2" t="s">
        <v>107</v>
      </c>
      <c r="O16707" s="4" t="s">
        <v>56902</v>
      </c>
    </row>
    <row r="16708" spans="6:15" ht="12.75" customHeight="1" x14ac:dyDescent="0.3">
      <c r="G16708" s="1" t="s">
        <v>2409</v>
      </c>
      <c r="I16708" s="2" t="s">
        <v>30202</v>
      </c>
      <c r="J16708" s="2" t="s">
        <v>30203</v>
      </c>
      <c r="K16708" s="2" t="s">
        <v>82</v>
      </c>
      <c r="L16708" s="2" t="s">
        <v>19826</v>
      </c>
      <c r="N16708" s="2" t="s">
        <v>791</v>
      </c>
      <c r="O16708" s="4" t="s">
        <v>56903</v>
      </c>
    </row>
    <row r="16709" spans="6:15" ht="12.75" customHeight="1" x14ac:dyDescent="0.3">
      <c r="G16709" s="1" t="s">
        <v>16707</v>
      </c>
      <c r="I16709" s="2" t="s">
        <v>30204</v>
      </c>
      <c r="J16709" s="2" t="s">
        <v>30205</v>
      </c>
      <c r="K16709" s="2" t="s">
        <v>82</v>
      </c>
      <c r="L16709" s="2" t="s">
        <v>30206</v>
      </c>
      <c r="N16709" s="2" t="s">
        <v>791</v>
      </c>
      <c r="O16709" s="4" t="s">
        <v>56904</v>
      </c>
    </row>
    <row r="16710" spans="6:15" ht="12.75" customHeight="1" x14ac:dyDescent="0.3">
      <c r="G16710" s="1" t="s">
        <v>30207</v>
      </c>
      <c r="I16710" s="2" t="s">
        <v>3719</v>
      </c>
      <c r="J16710" s="2" t="s">
        <v>30208</v>
      </c>
      <c r="K16710" s="2" t="s">
        <v>82</v>
      </c>
      <c r="L16710" s="2" t="s">
        <v>3721</v>
      </c>
      <c r="N16710" s="2" t="s">
        <v>791</v>
      </c>
      <c r="O16710" s="4" t="s">
        <v>56905</v>
      </c>
    </row>
    <row r="16711" spans="6:15" ht="12.75" customHeight="1" x14ac:dyDescent="0.3">
      <c r="F16711" s="1" t="s">
        <v>30209</v>
      </c>
      <c r="I16711" s="2" t="s">
        <v>30210</v>
      </c>
    </row>
    <row r="16712" spans="6:15" ht="12.75" customHeight="1" x14ac:dyDescent="0.3">
      <c r="G16712" s="1" t="s">
        <v>9031</v>
      </c>
      <c r="I16712" s="2" t="s">
        <v>315</v>
      </c>
      <c r="J16712" s="2" t="s">
        <v>30211</v>
      </c>
      <c r="K16712" s="2" t="s">
        <v>82</v>
      </c>
      <c r="L16712" s="2" t="s">
        <v>30212</v>
      </c>
      <c r="N16712" s="2" t="s">
        <v>119</v>
      </c>
      <c r="O16712" s="4" t="s">
        <v>56906</v>
      </c>
    </row>
    <row r="16713" spans="6:15" ht="12.75" customHeight="1" x14ac:dyDescent="0.3">
      <c r="G16713" s="1" t="s">
        <v>30213</v>
      </c>
      <c r="I16713" s="2" t="s">
        <v>10960</v>
      </c>
      <c r="J16713" s="2" t="s">
        <v>30214</v>
      </c>
      <c r="K16713" s="2" t="s">
        <v>82</v>
      </c>
      <c r="L16713" s="2" t="s">
        <v>19826</v>
      </c>
      <c r="N16713" s="2" t="s">
        <v>791</v>
      </c>
      <c r="O16713" s="4" t="s">
        <v>56907</v>
      </c>
    </row>
    <row r="16714" spans="6:15" ht="12.75" customHeight="1" x14ac:dyDescent="0.3">
      <c r="H16714" s="1" t="s">
        <v>381</v>
      </c>
      <c r="I16714" s="2" t="s">
        <v>11172</v>
      </c>
      <c r="L16714" s="2" t="s">
        <v>24073</v>
      </c>
    </row>
    <row r="16715" spans="6:15" ht="12.75" customHeight="1" x14ac:dyDescent="0.3">
      <c r="H16715" s="1" t="s">
        <v>30213</v>
      </c>
      <c r="I16715" s="2" t="s">
        <v>10960</v>
      </c>
      <c r="L16715" s="2" t="s">
        <v>30215</v>
      </c>
    </row>
    <row r="16716" spans="6:15" ht="12.75" customHeight="1" x14ac:dyDescent="0.3">
      <c r="G16716" s="1" t="s">
        <v>30216</v>
      </c>
      <c r="I16716" s="2" t="s">
        <v>7936</v>
      </c>
      <c r="J16716" s="2" t="s">
        <v>30217</v>
      </c>
      <c r="K16716" s="2" t="s">
        <v>82</v>
      </c>
      <c r="L16716" s="2" t="s">
        <v>30218</v>
      </c>
    </row>
    <row r="16717" spans="6:15" ht="12.75" customHeight="1" x14ac:dyDescent="0.3">
      <c r="H16717" s="1" t="s">
        <v>30216</v>
      </c>
      <c r="I16717" s="2" t="s">
        <v>7936</v>
      </c>
      <c r="L16717" s="2" t="s">
        <v>30219</v>
      </c>
    </row>
    <row r="16718" spans="6:15" ht="12.75" customHeight="1" x14ac:dyDescent="0.3">
      <c r="H16718" s="1" t="s">
        <v>5271</v>
      </c>
      <c r="I16718" s="2" t="s">
        <v>30220</v>
      </c>
      <c r="L16718" s="2" t="s">
        <v>24073</v>
      </c>
    </row>
    <row r="16719" spans="6:15" ht="12.75" customHeight="1" x14ac:dyDescent="0.3">
      <c r="G16719" s="1" t="s">
        <v>30221</v>
      </c>
      <c r="I16719" s="2" t="s">
        <v>30222</v>
      </c>
      <c r="J16719" s="2" t="s">
        <v>30223</v>
      </c>
      <c r="K16719" s="2" t="s">
        <v>82</v>
      </c>
      <c r="L16719" s="2" t="s">
        <v>30224</v>
      </c>
      <c r="N16719" s="2" t="s">
        <v>119</v>
      </c>
      <c r="O16719" s="4" t="s">
        <v>56908</v>
      </c>
    </row>
    <row r="16720" spans="6:15" ht="12.75" customHeight="1" x14ac:dyDescent="0.3">
      <c r="G16720" s="1" t="s">
        <v>9430</v>
      </c>
      <c r="I16720" s="2" t="s">
        <v>3706</v>
      </c>
      <c r="J16720" s="2" t="s">
        <v>30225</v>
      </c>
      <c r="K16720" s="2" t="s">
        <v>82</v>
      </c>
      <c r="L16720" s="2" t="s">
        <v>30226</v>
      </c>
    </row>
    <row r="16721" spans="6:15" ht="12.75" customHeight="1" x14ac:dyDescent="0.3">
      <c r="H16721" s="1" t="s">
        <v>9430</v>
      </c>
      <c r="I16721" s="2" t="s">
        <v>3706</v>
      </c>
      <c r="L16721" s="2" t="s">
        <v>30227</v>
      </c>
    </row>
    <row r="16722" spans="6:15" ht="12.75" customHeight="1" x14ac:dyDescent="0.3">
      <c r="H16722" s="1" t="s">
        <v>30228</v>
      </c>
      <c r="I16722" s="2" t="s">
        <v>10743</v>
      </c>
      <c r="L16722" s="2" t="s">
        <v>30229</v>
      </c>
    </row>
    <row r="16723" spans="6:15" ht="12.75" customHeight="1" x14ac:dyDescent="0.3">
      <c r="G16723" s="1" t="s">
        <v>30230</v>
      </c>
      <c r="I16723" s="2" t="s">
        <v>30231</v>
      </c>
      <c r="J16723" s="2" t="s">
        <v>30232</v>
      </c>
      <c r="K16723" s="2" t="s">
        <v>82</v>
      </c>
      <c r="L16723" s="2" t="s">
        <v>30233</v>
      </c>
      <c r="N16723" s="2" t="s">
        <v>119</v>
      </c>
      <c r="O16723" s="4" t="s">
        <v>56909</v>
      </c>
    </row>
    <row r="16724" spans="6:15" ht="12.75" customHeight="1" x14ac:dyDescent="0.3">
      <c r="F16724" s="1" t="s">
        <v>30234</v>
      </c>
      <c r="I16724" s="2" t="s">
        <v>24151</v>
      </c>
    </row>
    <row r="16725" spans="6:15" ht="12.75" customHeight="1" x14ac:dyDescent="0.3">
      <c r="G16725" s="1" t="s">
        <v>30235</v>
      </c>
      <c r="I16725" s="2" t="s">
        <v>30236</v>
      </c>
      <c r="J16725" s="2" t="s">
        <v>30237</v>
      </c>
      <c r="K16725" s="2" t="s">
        <v>82</v>
      </c>
      <c r="L16725" s="2" t="s">
        <v>30238</v>
      </c>
    </row>
    <row r="16726" spans="6:15" ht="12.75" customHeight="1" x14ac:dyDescent="0.3">
      <c r="F16726" s="1" t="s">
        <v>30239</v>
      </c>
      <c r="I16726" s="2" t="s">
        <v>4026</v>
      </c>
    </row>
    <row r="16727" spans="6:15" ht="12.75" customHeight="1" x14ac:dyDescent="0.3">
      <c r="G16727" s="1" t="s">
        <v>11420</v>
      </c>
      <c r="I16727" s="2" t="s">
        <v>4746</v>
      </c>
      <c r="J16727" s="2" t="s">
        <v>30240</v>
      </c>
      <c r="K16727" s="2" t="s">
        <v>82</v>
      </c>
      <c r="L16727" s="2" t="s">
        <v>30241</v>
      </c>
    </row>
    <row r="16728" spans="6:15" ht="12.75" customHeight="1" x14ac:dyDescent="0.3">
      <c r="G16728" s="1" t="s">
        <v>21293</v>
      </c>
      <c r="I16728" s="2" t="s">
        <v>4026</v>
      </c>
      <c r="J16728" s="2" t="s">
        <v>30242</v>
      </c>
      <c r="K16728" s="2" t="s">
        <v>82</v>
      </c>
      <c r="L16728" s="2" t="s">
        <v>30243</v>
      </c>
    </row>
    <row r="16729" spans="6:15" ht="12.75" customHeight="1" x14ac:dyDescent="0.3">
      <c r="G16729" s="1" t="s">
        <v>30244</v>
      </c>
      <c r="I16729" s="2" t="s">
        <v>12042</v>
      </c>
      <c r="J16729" s="2" t="s">
        <v>30245</v>
      </c>
      <c r="K16729" s="2" t="s">
        <v>82</v>
      </c>
      <c r="L16729" s="2" t="s">
        <v>9422</v>
      </c>
    </row>
    <row r="16730" spans="6:15" ht="12.75" customHeight="1" x14ac:dyDescent="0.3">
      <c r="H16730" s="1" t="s">
        <v>14994</v>
      </c>
      <c r="I16730" s="2" t="s">
        <v>8357</v>
      </c>
      <c r="L16730" s="2" t="s">
        <v>30246</v>
      </c>
    </row>
    <row r="16731" spans="6:15" ht="12.75" customHeight="1" x14ac:dyDescent="0.3">
      <c r="H16731" s="1" t="s">
        <v>30244</v>
      </c>
      <c r="I16731" s="2" t="s">
        <v>12042</v>
      </c>
      <c r="L16731" s="2" t="s">
        <v>30247</v>
      </c>
    </row>
    <row r="16732" spans="6:15" ht="12.75" customHeight="1" x14ac:dyDescent="0.3">
      <c r="H16732" s="1" t="s">
        <v>30248</v>
      </c>
      <c r="I16732" s="2" t="s">
        <v>30249</v>
      </c>
      <c r="L16732" s="2" t="s">
        <v>30250</v>
      </c>
    </row>
    <row r="16733" spans="6:15" ht="12.75" customHeight="1" x14ac:dyDescent="0.3">
      <c r="G16733" s="1" t="s">
        <v>815</v>
      </c>
      <c r="I16733" s="2" t="s">
        <v>1004</v>
      </c>
      <c r="J16733" s="2" t="s">
        <v>30251</v>
      </c>
      <c r="K16733" s="2" t="s">
        <v>82</v>
      </c>
      <c r="L16733" s="2" t="s">
        <v>30252</v>
      </c>
    </row>
    <row r="16734" spans="6:15" ht="12.75" customHeight="1" x14ac:dyDescent="0.3">
      <c r="F16734" s="1" t="s">
        <v>30253</v>
      </c>
      <c r="I16734" s="2" t="s">
        <v>30254</v>
      </c>
    </row>
    <row r="16735" spans="6:15" ht="12.75" customHeight="1" x14ac:dyDescent="0.3">
      <c r="G16735" s="1" t="s">
        <v>16649</v>
      </c>
      <c r="I16735" s="2" t="s">
        <v>8417</v>
      </c>
      <c r="J16735" s="2" t="s">
        <v>30255</v>
      </c>
      <c r="K16735" s="2" t="s">
        <v>82</v>
      </c>
      <c r="L16735" s="2" t="s">
        <v>19385</v>
      </c>
    </row>
    <row r="16736" spans="6:15" ht="12.75" customHeight="1" x14ac:dyDescent="0.3">
      <c r="F16736" s="1" t="s">
        <v>30256</v>
      </c>
      <c r="I16736" s="2" t="s">
        <v>3489</v>
      </c>
    </row>
    <row r="16737" spans="6:15" ht="12.75" customHeight="1" x14ac:dyDescent="0.3">
      <c r="G16737" s="1" t="s">
        <v>1295</v>
      </c>
      <c r="I16737" s="2" t="s">
        <v>1773</v>
      </c>
      <c r="J16737" s="2" t="s">
        <v>30257</v>
      </c>
      <c r="K16737" s="2" t="s">
        <v>82</v>
      </c>
      <c r="L16737" s="2" t="s">
        <v>30258</v>
      </c>
    </row>
    <row r="16738" spans="6:15" ht="12.75" customHeight="1" x14ac:dyDescent="0.3">
      <c r="G16738" s="1" t="s">
        <v>2318</v>
      </c>
      <c r="I16738" s="2" t="s">
        <v>1773</v>
      </c>
      <c r="J16738" s="2" t="s">
        <v>30259</v>
      </c>
      <c r="K16738" s="2" t="s">
        <v>82</v>
      </c>
      <c r="L16738" s="2" t="s">
        <v>30260</v>
      </c>
    </row>
    <row r="16739" spans="6:15" ht="12.75" customHeight="1" x14ac:dyDescent="0.3">
      <c r="G16739" s="1" t="s">
        <v>30129</v>
      </c>
      <c r="I16739" s="2" t="s">
        <v>30261</v>
      </c>
      <c r="J16739" s="2" t="s">
        <v>30262</v>
      </c>
      <c r="K16739" s="2" t="s">
        <v>82</v>
      </c>
      <c r="L16739" s="2" t="s">
        <v>30263</v>
      </c>
    </row>
    <row r="16740" spans="6:15" ht="12.75" customHeight="1" x14ac:dyDescent="0.3">
      <c r="F16740" s="1" t="s">
        <v>30264</v>
      </c>
      <c r="I16740" s="2" t="s">
        <v>8357</v>
      </c>
    </row>
    <row r="16741" spans="6:15" ht="12.75" customHeight="1" x14ac:dyDescent="0.3">
      <c r="G16741" s="1" t="s">
        <v>2185</v>
      </c>
      <c r="I16741" s="2" t="s">
        <v>1773</v>
      </c>
      <c r="J16741" s="2" t="s">
        <v>30265</v>
      </c>
      <c r="K16741" s="2" t="s">
        <v>82</v>
      </c>
      <c r="L16741" s="2" t="s">
        <v>30260</v>
      </c>
    </row>
    <row r="16742" spans="6:15" ht="12.75" customHeight="1" x14ac:dyDescent="0.3">
      <c r="G16742" s="1" t="s">
        <v>256</v>
      </c>
      <c r="I16742" s="2" t="s">
        <v>8403</v>
      </c>
      <c r="J16742" s="2" t="s">
        <v>30266</v>
      </c>
      <c r="K16742" s="2" t="s">
        <v>82</v>
      </c>
      <c r="L16742" s="2" t="s">
        <v>30267</v>
      </c>
      <c r="N16742" s="2" t="s">
        <v>26</v>
      </c>
      <c r="O16742" s="4" t="s">
        <v>56910</v>
      </c>
    </row>
    <row r="16743" spans="6:15" ht="12.75" customHeight="1" x14ac:dyDescent="0.3">
      <c r="F16743" s="1" t="s">
        <v>30268</v>
      </c>
      <c r="I16743" s="2" t="s">
        <v>4816</v>
      </c>
    </row>
    <row r="16744" spans="6:15" ht="12.75" customHeight="1" x14ac:dyDescent="0.3">
      <c r="G16744" s="1" t="s">
        <v>8402</v>
      </c>
      <c r="I16744" s="2" t="s">
        <v>8403</v>
      </c>
      <c r="J16744" s="2" t="s">
        <v>30269</v>
      </c>
      <c r="K16744" s="2" t="s">
        <v>82</v>
      </c>
      <c r="L16744" s="2" t="s">
        <v>4732</v>
      </c>
    </row>
    <row r="16745" spans="6:15" ht="12.75" customHeight="1" x14ac:dyDescent="0.3">
      <c r="H16745" s="1" t="s">
        <v>8575</v>
      </c>
      <c r="I16745" s="2" t="s">
        <v>30270</v>
      </c>
      <c r="L16745" s="2" t="s">
        <v>30271</v>
      </c>
      <c r="N16745" s="2" t="s">
        <v>119</v>
      </c>
      <c r="O16745" s="4" t="s">
        <v>54069</v>
      </c>
    </row>
    <row r="16746" spans="6:15" ht="12.75" customHeight="1" x14ac:dyDescent="0.3">
      <c r="H16746" s="1" t="s">
        <v>8402</v>
      </c>
      <c r="I16746" s="2" t="s">
        <v>8403</v>
      </c>
      <c r="L16746" s="2" t="s">
        <v>30272</v>
      </c>
    </row>
    <row r="16747" spans="6:15" ht="12.75" customHeight="1" x14ac:dyDescent="0.3">
      <c r="F16747" s="1" t="s">
        <v>30273</v>
      </c>
      <c r="I16747" s="2" t="s">
        <v>4816</v>
      </c>
    </row>
    <row r="16748" spans="6:15" ht="12.75" customHeight="1" x14ac:dyDescent="0.3">
      <c r="G16748" s="1" t="s">
        <v>1222</v>
      </c>
      <c r="I16748" s="2" t="s">
        <v>9830</v>
      </c>
      <c r="J16748" s="2" t="s">
        <v>30274</v>
      </c>
      <c r="K16748" s="2" t="s">
        <v>82</v>
      </c>
      <c r="L16748" s="2" t="s">
        <v>1025</v>
      </c>
    </row>
    <row r="16749" spans="6:15" ht="12.75" customHeight="1" x14ac:dyDescent="0.3">
      <c r="H16749" s="1" t="s">
        <v>1222</v>
      </c>
      <c r="I16749" s="2" t="s">
        <v>9830</v>
      </c>
      <c r="L16749" s="2" t="s">
        <v>10731</v>
      </c>
    </row>
    <row r="16750" spans="6:15" ht="12.75" customHeight="1" x14ac:dyDescent="0.3">
      <c r="H16750" s="1" t="s">
        <v>2680</v>
      </c>
      <c r="I16750" s="2" t="s">
        <v>7625</v>
      </c>
      <c r="L16750" s="2" t="s">
        <v>19823</v>
      </c>
      <c r="N16750" s="2" t="s">
        <v>119</v>
      </c>
      <c r="O16750" s="4" t="s">
        <v>56911</v>
      </c>
    </row>
    <row r="16751" spans="6:15" ht="12.75" customHeight="1" x14ac:dyDescent="0.3">
      <c r="G16751" s="1" t="s">
        <v>29788</v>
      </c>
      <c r="I16751" s="2" t="s">
        <v>9830</v>
      </c>
      <c r="J16751" s="2" t="s">
        <v>30275</v>
      </c>
      <c r="K16751" s="2" t="s">
        <v>82</v>
      </c>
      <c r="L16751" s="2" t="s">
        <v>30276</v>
      </c>
    </row>
    <row r="16752" spans="6:15" ht="12.75" customHeight="1" x14ac:dyDescent="0.3">
      <c r="H16752" s="1" t="s">
        <v>29788</v>
      </c>
      <c r="I16752" s="2" t="s">
        <v>9830</v>
      </c>
      <c r="L16752" s="2" t="s">
        <v>30277</v>
      </c>
    </row>
    <row r="16753" spans="6:15" ht="12.75" customHeight="1" x14ac:dyDescent="0.3">
      <c r="H16753" s="1" t="s">
        <v>9620</v>
      </c>
      <c r="I16753" s="2" t="s">
        <v>9860</v>
      </c>
      <c r="L16753" s="2" t="s">
        <v>30278</v>
      </c>
    </row>
    <row r="16754" spans="6:15" ht="12.75" customHeight="1" x14ac:dyDescent="0.3">
      <c r="F16754" s="1" t="s">
        <v>30279</v>
      </c>
      <c r="I16754" s="2" t="s">
        <v>117</v>
      </c>
    </row>
    <row r="16755" spans="6:15" ht="12.75" customHeight="1" x14ac:dyDescent="0.3">
      <c r="G16755" s="1" t="s">
        <v>26957</v>
      </c>
      <c r="I16755" s="2" t="s">
        <v>117</v>
      </c>
      <c r="J16755" s="2" t="s">
        <v>30280</v>
      </c>
      <c r="K16755" s="2" t="s">
        <v>82</v>
      </c>
      <c r="L16755" s="2" t="s">
        <v>29934</v>
      </c>
      <c r="N16755" s="2" t="s">
        <v>791</v>
      </c>
      <c r="O16755" s="4" t="s">
        <v>56912</v>
      </c>
    </row>
    <row r="16756" spans="6:15" ht="12.75" customHeight="1" x14ac:dyDescent="0.3">
      <c r="G16756" s="1" t="s">
        <v>4914</v>
      </c>
      <c r="I16756" s="2" t="s">
        <v>24074</v>
      </c>
      <c r="J16756" s="2" t="s">
        <v>30281</v>
      </c>
      <c r="K16756" s="2" t="s">
        <v>82</v>
      </c>
      <c r="L16756" s="2" t="s">
        <v>19826</v>
      </c>
      <c r="N16756" s="2" t="s">
        <v>791</v>
      </c>
      <c r="O16756" s="4" t="s">
        <v>56913</v>
      </c>
    </row>
    <row r="16757" spans="6:15" ht="12.75" customHeight="1" x14ac:dyDescent="0.3">
      <c r="H16757" s="1" t="s">
        <v>30282</v>
      </c>
      <c r="I16757" s="2" t="s">
        <v>30283</v>
      </c>
      <c r="L16757" s="2" t="s">
        <v>30284</v>
      </c>
    </row>
    <row r="16758" spans="6:15" ht="12.75" customHeight="1" x14ac:dyDescent="0.3">
      <c r="H16758" s="1" t="s">
        <v>30285</v>
      </c>
      <c r="I16758" s="2" t="s">
        <v>24295</v>
      </c>
      <c r="L16758" s="2" t="s">
        <v>24290</v>
      </c>
    </row>
    <row r="16759" spans="6:15" ht="12.75" customHeight="1" x14ac:dyDescent="0.3">
      <c r="H16759" s="1" t="s">
        <v>4914</v>
      </c>
      <c r="I16759" s="2" t="s">
        <v>24074</v>
      </c>
      <c r="L16759" s="2" t="s">
        <v>10961</v>
      </c>
    </row>
    <row r="16760" spans="6:15" ht="12.75" customHeight="1" x14ac:dyDescent="0.3">
      <c r="G16760" s="1" t="s">
        <v>30286</v>
      </c>
      <c r="I16760" s="2" t="s">
        <v>30287</v>
      </c>
      <c r="J16760" s="2" t="s">
        <v>30288</v>
      </c>
      <c r="K16760" s="2" t="s">
        <v>82</v>
      </c>
      <c r="L16760" s="2" t="s">
        <v>30289</v>
      </c>
      <c r="N16760" s="2" t="s">
        <v>4527</v>
      </c>
      <c r="O16760" s="4" t="s">
        <v>56914</v>
      </c>
    </row>
    <row r="16761" spans="6:15" ht="12.75" customHeight="1" x14ac:dyDescent="0.3">
      <c r="G16761" s="1" t="s">
        <v>11991</v>
      </c>
      <c r="I16761" s="2" t="s">
        <v>24295</v>
      </c>
      <c r="J16761" s="2" t="s">
        <v>30290</v>
      </c>
      <c r="K16761" s="2" t="s">
        <v>82</v>
      </c>
      <c r="L16761" s="2" t="s">
        <v>19825</v>
      </c>
    </row>
    <row r="16762" spans="6:15" ht="12.75" customHeight="1" x14ac:dyDescent="0.3">
      <c r="F16762" s="1" t="s">
        <v>30291</v>
      </c>
      <c r="I16762" s="2" t="s">
        <v>30292</v>
      </c>
      <c r="N16762" s="2" t="s">
        <v>17</v>
      </c>
      <c r="O16762" s="4" t="s">
        <v>56915</v>
      </c>
    </row>
    <row r="16763" spans="6:15" ht="12.75" customHeight="1" x14ac:dyDescent="0.3">
      <c r="G16763" s="1" t="s">
        <v>10680</v>
      </c>
      <c r="I16763" s="2" t="s">
        <v>30292</v>
      </c>
      <c r="J16763" s="2" t="s">
        <v>30293</v>
      </c>
      <c r="K16763" s="2" t="s">
        <v>82</v>
      </c>
      <c r="L16763" s="2" t="s">
        <v>30294</v>
      </c>
      <c r="N16763" s="2" t="s">
        <v>791</v>
      </c>
      <c r="O16763" s="4" t="s">
        <v>56916</v>
      </c>
    </row>
    <row r="16764" spans="6:15" ht="12.75" customHeight="1" x14ac:dyDescent="0.3">
      <c r="H16764" s="1" t="s">
        <v>19443</v>
      </c>
      <c r="I16764" s="2" t="s">
        <v>30295</v>
      </c>
      <c r="L16764" s="2" t="s">
        <v>30296</v>
      </c>
    </row>
    <row r="16765" spans="6:15" ht="12.75" customHeight="1" x14ac:dyDescent="0.3">
      <c r="H16765" s="1" t="s">
        <v>10680</v>
      </c>
      <c r="I16765" s="2" t="s">
        <v>30292</v>
      </c>
      <c r="L16765" s="2" t="s">
        <v>3713</v>
      </c>
    </row>
    <row r="16766" spans="6:15" ht="12.75" customHeight="1" x14ac:dyDescent="0.3">
      <c r="F16766" s="1" t="s">
        <v>30297</v>
      </c>
      <c r="I16766" s="2" t="s">
        <v>1723</v>
      </c>
    </row>
    <row r="16767" spans="6:15" ht="12.75" customHeight="1" x14ac:dyDescent="0.3">
      <c r="G16767" s="1" t="s">
        <v>1171</v>
      </c>
      <c r="I16767" s="2" t="s">
        <v>8363</v>
      </c>
      <c r="J16767" s="2" t="s">
        <v>30298</v>
      </c>
      <c r="K16767" s="2" t="s">
        <v>82</v>
      </c>
      <c r="L16767" s="2" t="s">
        <v>11888</v>
      </c>
    </row>
    <row r="16768" spans="6:15" ht="12.75" customHeight="1" x14ac:dyDescent="0.3">
      <c r="G16768" s="1" t="s">
        <v>22984</v>
      </c>
      <c r="I16768" s="2" t="s">
        <v>17658</v>
      </c>
      <c r="J16768" s="2" t="s">
        <v>30299</v>
      </c>
      <c r="K16768" s="2" t="s">
        <v>82</v>
      </c>
      <c r="L16768" s="2" t="s">
        <v>30300</v>
      </c>
    </row>
    <row r="16769" spans="6:15" ht="12.75" customHeight="1" x14ac:dyDescent="0.3">
      <c r="H16769" s="1" t="s">
        <v>22984</v>
      </c>
      <c r="I16769" s="2" t="s">
        <v>17658</v>
      </c>
      <c r="L16769" s="2" t="s">
        <v>30301</v>
      </c>
    </row>
    <row r="16770" spans="6:15" ht="12.75" customHeight="1" x14ac:dyDescent="0.3">
      <c r="H16770" s="1" t="s">
        <v>1796</v>
      </c>
      <c r="I16770" s="2" t="s">
        <v>8417</v>
      </c>
      <c r="L16770" s="2" t="s">
        <v>30302</v>
      </c>
    </row>
    <row r="16771" spans="6:15" ht="12.75" customHeight="1" x14ac:dyDescent="0.3">
      <c r="F16771" s="1" t="s">
        <v>30303</v>
      </c>
      <c r="I16771" s="2" t="s">
        <v>619</v>
      </c>
    </row>
    <row r="16772" spans="6:15" ht="12.75" customHeight="1" x14ac:dyDescent="0.3">
      <c r="G16772" s="1" t="s">
        <v>7945</v>
      </c>
      <c r="I16772" s="2" t="s">
        <v>1018</v>
      </c>
      <c r="J16772" s="2" t="s">
        <v>30304</v>
      </c>
      <c r="K16772" s="2" t="s">
        <v>82</v>
      </c>
      <c r="L16772" s="2" t="s">
        <v>30305</v>
      </c>
    </row>
    <row r="16773" spans="6:15" ht="12.75" customHeight="1" x14ac:dyDescent="0.3">
      <c r="H16773" s="1" t="s">
        <v>7945</v>
      </c>
      <c r="I16773" s="2" t="s">
        <v>1018</v>
      </c>
      <c r="L16773" s="2" t="s">
        <v>30306</v>
      </c>
    </row>
    <row r="16774" spans="6:15" ht="12.75" customHeight="1" x14ac:dyDescent="0.3">
      <c r="H16774" s="1" t="s">
        <v>30307</v>
      </c>
      <c r="I16774" s="2" t="s">
        <v>24936</v>
      </c>
      <c r="L16774" s="2" t="s">
        <v>30086</v>
      </c>
    </row>
    <row r="16775" spans="6:15" ht="12.75" customHeight="1" x14ac:dyDescent="0.3">
      <c r="F16775" s="1" t="s">
        <v>30308</v>
      </c>
      <c r="I16775" s="2" t="s">
        <v>8361</v>
      </c>
    </row>
    <row r="16776" spans="6:15" ht="12.75" customHeight="1" x14ac:dyDescent="0.3">
      <c r="G16776" s="1" t="s">
        <v>30309</v>
      </c>
      <c r="I16776" s="2" t="s">
        <v>7934</v>
      </c>
      <c r="J16776" s="2" t="s">
        <v>30310</v>
      </c>
      <c r="K16776" s="2" t="s">
        <v>82</v>
      </c>
      <c r="L16776" s="2" t="s">
        <v>30311</v>
      </c>
    </row>
    <row r="16777" spans="6:15" ht="12.75" customHeight="1" x14ac:dyDescent="0.3">
      <c r="H16777" s="1" t="s">
        <v>30309</v>
      </c>
      <c r="I16777" s="2" t="s">
        <v>7934</v>
      </c>
      <c r="L16777" s="2" t="s">
        <v>30312</v>
      </c>
      <c r="N16777" s="2" t="s">
        <v>119</v>
      </c>
      <c r="O16777" s="4" t="s">
        <v>56917</v>
      </c>
    </row>
    <row r="16778" spans="6:15" ht="12.75" customHeight="1" x14ac:dyDescent="0.3">
      <c r="H16778" s="1" t="s">
        <v>27182</v>
      </c>
      <c r="I16778" s="2" t="s">
        <v>30313</v>
      </c>
      <c r="L16778" s="2" t="s">
        <v>9432</v>
      </c>
      <c r="N16778" s="2" t="s">
        <v>119</v>
      </c>
      <c r="O16778" s="4" t="s">
        <v>56918</v>
      </c>
    </row>
    <row r="16779" spans="6:15" ht="12.75" customHeight="1" x14ac:dyDescent="0.3">
      <c r="H16779" s="1" t="s">
        <v>30314</v>
      </c>
      <c r="I16779" s="2" t="s">
        <v>5058</v>
      </c>
      <c r="L16779" s="2" t="s">
        <v>24366</v>
      </c>
    </row>
    <row r="16780" spans="6:15" ht="12.75" customHeight="1" x14ac:dyDescent="0.3">
      <c r="H16780" s="1" t="s">
        <v>3586</v>
      </c>
      <c r="I16780" s="2" t="s">
        <v>30315</v>
      </c>
      <c r="L16780" s="2" t="s">
        <v>19468</v>
      </c>
    </row>
    <row r="16781" spans="6:15" ht="12.75" customHeight="1" x14ac:dyDescent="0.3">
      <c r="G16781" s="1" t="s">
        <v>247</v>
      </c>
      <c r="I16781" s="2" t="s">
        <v>26015</v>
      </c>
      <c r="J16781" s="2" t="s">
        <v>30316</v>
      </c>
      <c r="K16781" s="2" t="s">
        <v>82</v>
      </c>
      <c r="L16781" s="2" t="s">
        <v>1025</v>
      </c>
    </row>
    <row r="16782" spans="6:15" ht="12.75" customHeight="1" x14ac:dyDescent="0.3">
      <c r="H16782" s="1" t="s">
        <v>247</v>
      </c>
      <c r="I16782" s="2" t="s">
        <v>26015</v>
      </c>
      <c r="L16782" s="2" t="s">
        <v>30317</v>
      </c>
      <c r="N16782" s="2" t="s">
        <v>119</v>
      </c>
      <c r="O16782" s="4" t="s">
        <v>56919</v>
      </c>
    </row>
    <row r="16783" spans="6:15" ht="12.75" customHeight="1" x14ac:dyDescent="0.3">
      <c r="H16783" s="1" t="s">
        <v>2309</v>
      </c>
      <c r="I16783" s="2" t="s">
        <v>24404</v>
      </c>
      <c r="L16783" s="2" t="s">
        <v>30318</v>
      </c>
    </row>
    <row r="16784" spans="6:15" ht="12.75" customHeight="1" x14ac:dyDescent="0.3">
      <c r="G16784" s="1" t="s">
        <v>26679</v>
      </c>
      <c r="I16784" s="2" t="s">
        <v>7936</v>
      </c>
      <c r="J16784" s="2" t="s">
        <v>30319</v>
      </c>
      <c r="K16784" s="2" t="s">
        <v>82</v>
      </c>
      <c r="L16784" s="2" t="s">
        <v>15809</v>
      </c>
    </row>
    <row r="16785" spans="6:15" ht="12.75" customHeight="1" x14ac:dyDescent="0.3">
      <c r="F16785" s="1" t="s">
        <v>30320</v>
      </c>
      <c r="I16785" s="2" t="s">
        <v>5752</v>
      </c>
    </row>
    <row r="16786" spans="6:15" ht="12.75" customHeight="1" x14ac:dyDescent="0.3">
      <c r="G16786" s="1" t="s">
        <v>412</v>
      </c>
      <c r="I16786" s="2" t="s">
        <v>5752</v>
      </c>
      <c r="J16786" s="2" t="s">
        <v>30321</v>
      </c>
      <c r="K16786" s="2" t="s">
        <v>82</v>
      </c>
      <c r="L16786" s="2" t="s">
        <v>30322</v>
      </c>
    </row>
    <row r="16787" spans="6:15" ht="12.75" customHeight="1" x14ac:dyDescent="0.3">
      <c r="F16787" s="1" t="s">
        <v>30323</v>
      </c>
      <c r="I16787" s="2" t="s">
        <v>2065</v>
      </c>
    </row>
    <row r="16788" spans="6:15" ht="12.75" customHeight="1" x14ac:dyDescent="0.3">
      <c r="G16788" s="1" t="s">
        <v>1374</v>
      </c>
      <c r="I16788" s="2" t="s">
        <v>5765</v>
      </c>
      <c r="J16788" s="2" t="s">
        <v>30324</v>
      </c>
      <c r="K16788" s="2" t="s">
        <v>82</v>
      </c>
      <c r="L16788" s="2" t="s">
        <v>30325</v>
      </c>
    </row>
    <row r="16789" spans="6:15" ht="12.75" customHeight="1" x14ac:dyDescent="0.3">
      <c r="H16789" s="1" t="s">
        <v>1374</v>
      </c>
      <c r="I16789" s="2" t="s">
        <v>5765</v>
      </c>
      <c r="L16789" s="2" t="s">
        <v>30326</v>
      </c>
      <c r="N16789" s="2" t="s">
        <v>119</v>
      </c>
      <c r="O16789" s="4" t="s">
        <v>56920</v>
      </c>
    </row>
    <row r="16790" spans="6:15" ht="12.75" customHeight="1" x14ac:dyDescent="0.3">
      <c r="H16790" s="1" t="s">
        <v>10626</v>
      </c>
      <c r="I16790" s="2" t="s">
        <v>5682</v>
      </c>
      <c r="L16790" s="2" t="s">
        <v>10629</v>
      </c>
    </row>
    <row r="16791" spans="6:15" ht="12.75" customHeight="1" x14ac:dyDescent="0.3">
      <c r="F16791" s="1" t="s">
        <v>30327</v>
      </c>
      <c r="I16791" s="2" t="s">
        <v>2065</v>
      </c>
      <c r="N16791" s="2" t="s">
        <v>17</v>
      </c>
      <c r="O16791" s="5" t="s">
        <v>56921</v>
      </c>
    </row>
    <row r="16792" spans="6:15" ht="12.75" customHeight="1" x14ac:dyDescent="0.3">
      <c r="G16792" s="1" t="s">
        <v>23572</v>
      </c>
      <c r="I16792" s="2" t="s">
        <v>8219</v>
      </c>
      <c r="J16792" s="2" t="s">
        <v>30328</v>
      </c>
      <c r="K16792" s="2" t="s">
        <v>82</v>
      </c>
      <c r="L16792" s="2" t="s">
        <v>30329</v>
      </c>
    </row>
    <row r="16793" spans="6:15" ht="12.75" customHeight="1" x14ac:dyDescent="0.3">
      <c r="H16793" s="1" t="s">
        <v>23572</v>
      </c>
      <c r="I16793" s="2" t="s">
        <v>8219</v>
      </c>
      <c r="L16793" s="2" t="s">
        <v>30329</v>
      </c>
    </row>
    <row r="16794" spans="6:15" ht="12.75" customHeight="1" x14ac:dyDescent="0.3">
      <c r="H16794" s="1" t="s">
        <v>1873</v>
      </c>
      <c r="I16794" s="2" t="s">
        <v>30330</v>
      </c>
      <c r="L16794" s="2" t="s">
        <v>30331</v>
      </c>
    </row>
    <row r="16795" spans="6:15" ht="12.75" customHeight="1" x14ac:dyDescent="0.3">
      <c r="H16795" s="1" t="s">
        <v>30332</v>
      </c>
      <c r="I16795" s="2" t="s">
        <v>30333</v>
      </c>
      <c r="L16795" s="2" t="s">
        <v>14865</v>
      </c>
    </row>
    <row r="16796" spans="6:15" ht="12.75" customHeight="1" x14ac:dyDescent="0.3">
      <c r="G16796" s="1" t="s">
        <v>54711</v>
      </c>
      <c r="I16796" s="2" t="s">
        <v>878</v>
      </c>
      <c r="J16796" s="2" t="s">
        <v>30334</v>
      </c>
      <c r="K16796" s="2" t="s">
        <v>82</v>
      </c>
      <c r="L16796" s="2" t="s">
        <v>10629</v>
      </c>
      <c r="N16796" s="2" t="s">
        <v>1163</v>
      </c>
      <c r="O16796" s="4" t="s">
        <v>56922</v>
      </c>
    </row>
    <row r="16797" spans="6:15" ht="12.75" customHeight="1" x14ac:dyDescent="0.3">
      <c r="F16797" s="1" t="s">
        <v>30335</v>
      </c>
      <c r="I16797" s="2" t="s">
        <v>29987</v>
      </c>
      <c r="N16797" s="2" t="s">
        <v>26</v>
      </c>
      <c r="O16797" s="4" t="s">
        <v>54070</v>
      </c>
    </row>
    <row r="16798" spans="6:15" ht="12.75" customHeight="1" x14ac:dyDescent="0.3">
      <c r="G16798" s="1" t="s">
        <v>30336</v>
      </c>
      <c r="I16798" s="2" t="s">
        <v>14125</v>
      </c>
      <c r="J16798" s="2" t="s">
        <v>30337</v>
      </c>
      <c r="K16798" s="2" t="s">
        <v>82</v>
      </c>
      <c r="L16798" s="2" t="s">
        <v>9310</v>
      </c>
      <c r="N16798" s="2" t="s">
        <v>30338</v>
      </c>
      <c r="O16798" s="4" t="s">
        <v>56923</v>
      </c>
    </row>
    <row r="16799" spans="6:15" ht="12.75" customHeight="1" x14ac:dyDescent="0.3">
      <c r="G16799" s="1" t="s">
        <v>30339</v>
      </c>
      <c r="I16799" s="2" t="s">
        <v>2379</v>
      </c>
      <c r="J16799" s="2" t="s">
        <v>30340</v>
      </c>
      <c r="K16799" s="2" t="s">
        <v>82</v>
      </c>
      <c r="L16799" s="2" t="s">
        <v>23036</v>
      </c>
      <c r="N16799" s="2" t="s">
        <v>26</v>
      </c>
      <c r="O16799" s="4" t="s">
        <v>56924</v>
      </c>
    </row>
    <row r="16800" spans="6:15" ht="12.75" customHeight="1" x14ac:dyDescent="0.3">
      <c r="F16800" s="1" t="s">
        <v>30341</v>
      </c>
      <c r="I16800" s="2" t="s">
        <v>29030</v>
      </c>
    </row>
    <row r="16801" spans="6:15" ht="12.75" customHeight="1" x14ac:dyDescent="0.3">
      <c r="G16801" s="1" t="s">
        <v>30342</v>
      </c>
      <c r="I16801" s="2" t="s">
        <v>1457</v>
      </c>
      <c r="J16801" s="2" t="s">
        <v>30343</v>
      </c>
      <c r="K16801" s="2" t="s">
        <v>82</v>
      </c>
      <c r="L16801" s="2" t="s">
        <v>30344</v>
      </c>
    </row>
    <row r="16802" spans="6:15" ht="12.75" customHeight="1" x14ac:dyDescent="0.3">
      <c r="F16802" s="1" t="s">
        <v>30345</v>
      </c>
      <c r="I16802" s="2" t="s">
        <v>30346</v>
      </c>
    </row>
    <row r="16803" spans="6:15" ht="12.75" customHeight="1" x14ac:dyDescent="0.3">
      <c r="G16803" s="1" t="s">
        <v>30347</v>
      </c>
      <c r="I16803" s="2" t="s">
        <v>30346</v>
      </c>
      <c r="J16803" s="2" t="s">
        <v>30348</v>
      </c>
      <c r="K16803" s="2" t="s">
        <v>82</v>
      </c>
      <c r="L16803" s="2" t="s">
        <v>30349</v>
      </c>
      <c r="N16803" s="2" t="s">
        <v>11389</v>
      </c>
      <c r="O16803" s="4" t="s">
        <v>56925</v>
      </c>
    </row>
    <row r="16804" spans="6:15" ht="12.75" customHeight="1" x14ac:dyDescent="0.3">
      <c r="F16804" s="1" t="s">
        <v>30350</v>
      </c>
      <c r="I16804" s="2" t="s">
        <v>4815</v>
      </c>
    </row>
    <row r="16805" spans="6:15" ht="12.75" customHeight="1" x14ac:dyDescent="0.3">
      <c r="G16805" s="1" t="s">
        <v>30351</v>
      </c>
      <c r="I16805" s="2" t="s">
        <v>30352</v>
      </c>
      <c r="J16805" s="2" t="s">
        <v>30353</v>
      </c>
      <c r="K16805" s="2" t="s">
        <v>82</v>
      </c>
      <c r="L16805" s="2" t="s">
        <v>30354</v>
      </c>
    </row>
    <row r="16806" spans="6:15" ht="12.75" customHeight="1" x14ac:dyDescent="0.3">
      <c r="G16806" s="1" t="s">
        <v>2551</v>
      </c>
      <c r="I16806" s="2" t="s">
        <v>4740</v>
      </c>
      <c r="J16806" s="2" t="s">
        <v>30355</v>
      </c>
      <c r="K16806" s="2" t="s">
        <v>82</v>
      </c>
      <c r="L16806" s="2" t="s">
        <v>9226</v>
      </c>
    </row>
    <row r="16807" spans="6:15" ht="12.75" customHeight="1" x14ac:dyDescent="0.3">
      <c r="H16807" s="1" t="s">
        <v>3612</v>
      </c>
      <c r="I16807" s="2" t="s">
        <v>4740</v>
      </c>
      <c r="L16807" s="2" t="s">
        <v>30356</v>
      </c>
    </row>
    <row r="16808" spans="6:15" ht="12.75" customHeight="1" x14ac:dyDescent="0.3">
      <c r="H16808" s="1" t="s">
        <v>2551</v>
      </c>
      <c r="I16808" s="2" t="s">
        <v>4740</v>
      </c>
      <c r="L16808" s="2" t="s">
        <v>19436</v>
      </c>
    </row>
    <row r="16809" spans="6:15" ht="12.75" customHeight="1" x14ac:dyDescent="0.3">
      <c r="G16809" s="1" t="s">
        <v>10604</v>
      </c>
      <c r="I16809" s="2" t="s">
        <v>7259</v>
      </c>
      <c r="J16809" s="2" t="s">
        <v>30357</v>
      </c>
      <c r="K16809" s="2" t="s">
        <v>82</v>
      </c>
      <c r="L16809" s="2" t="s">
        <v>16701</v>
      </c>
      <c r="N16809" s="2" t="s">
        <v>119</v>
      </c>
      <c r="O16809" s="4" t="s">
        <v>56926</v>
      </c>
    </row>
    <row r="16810" spans="6:15" ht="12.75" customHeight="1" x14ac:dyDescent="0.3">
      <c r="G16810" s="1" t="s">
        <v>24059</v>
      </c>
      <c r="I16810" s="2" t="s">
        <v>4883</v>
      </c>
      <c r="J16810" s="2" t="s">
        <v>30358</v>
      </c>
      <c r="K16810" s="2" t="s">
        <v>82</v>
      </c>
      <c r="L16810" s="2" t="s">
        <v>10333</v>
      </c>
    </row>
    <row r="16811" spans="6:15" ht="12.75" customHeight="1" x14ac:dyDescent="0.3">
      <c r="H16811" s="1" t="s">
        <v>24059</v>
      </c>
      <c r="I16811" s="2" t="s">
        <v>4883</v>
      </c>
      <c r="L16811" s="2" t="s">
        <v>30359</v>
      </c>
    </row>
    <row r="16812" spans="6:15" ht="12.75" customHeight="1" x14ac:dyDescent="0.3">
      <c r="H16812" s="1" t="s">
        <v>30360</v>
      </c>
      <c r="I16812" s="2" t="s">
        <v>8512</v>
      </c>
      <c r="L16812" s="2" t="s">
        <v>30361</v>
      </c>
    </row>
    <row r="16813" spans="6:15" ht="12.75" customHeight="1" x14ac:dyDescent="0.3">
      <c r="H16813" s="1" t="s">
        <v>30362</v>
      </c>
      <c r="I16813" s="2" t="s">
        <v>30363</v>
      </c>
      <c r="L16813" s="2" t="s">
        <v>30364</v>
      </c>
    </row>
    <row r="16814" spans="6:15" ht="12.75" customHeight="1" x14ac:dyDescent="0.3">
      <c r="H16814" s="1" t="s">
        <v>30365</v>
      </c>
      <c r="I16814" s="2" t="s">
        <v>4844</v>
      </c>
      <c r="L16814" s="2" t="s">
        <v>30366</v>
      </c>
    </row>
    <row r="16815" spans="6:15" ht="12.75" customHeight="1" x14ac:dyDescent="0.3">
      <c r="G16815" s="1" t="s">
        <v>326</v>
      </c>
      <c r="I16815" s="2" t="s">
        <v>10977</v>
      </c>
      <c r="J16815" s="2" t="s">
        <v>30367</v>
      </c>
      <c r="K16815" s="2" t="s">
        <v>82</v>
      </c>
      <c r="L16815" s="2" t="s">
        <v>10391</v>
      </c>
      <c r="N16815" s="2" t="s">
        <v>41</v>
      </c>
      <c r="O16815" s="4" t="s">
        <v>56927</v>
      </c>
    </row>
    <row r="16816" spans="6:15" ht="12.75" customHeight="1" x14ac:dyDescent="0.3">
      <c r="H16816" s="1" t="s">
        <v>30368</v>
      </c>
      <c r="I16816" s="2" t="s">
        <v>24637</v>
      </c>
      <c r="L16816" s="2" t="s">
        <v>16631</v>
      </c>
    </row>
    <row r="16817" spans="7:15" ht="12.75" customHeight="1" x14ac:dyDescent="0.3">
      <c r="H16817" s="1" t="s">
        <v>326</v>
      </c>
      <c r="I16817" s="2" t="s">
        <v>10977</v>
      </c>
      <c r="L16817" s="2" t="s">
        <v>30369</v>
      </c>
    </row>
    <row r="16818" spans="7:15" ht="12.75" customHeight="1" x14ac:dyDescent="0.3">
      <c r="G16818" s="1" t="s">
        <v>30370</v>
      </c>
      <c r="I16818" s="2" t="s">
        <v>8318</v>
      </c>
      <c r="J16818" s="2" t="s">
        <v>30371</v>
      </c>
      <c r="K16818" s="2" t="s">
        <v>82</v>
      </c>
      <c r="L16818" s="2" t="s">
        <v>30372</v>
      </c>
      <c r="N16818" s="2" t="s">
        <v>41</v>
      </c>
      <c r="O16818" s="4" t="s">
        <v>56928</v>
      </c>
    </row>
    <row r="16819" spans="7:15" ht="12.75" customHeight="1" x14ac:dyDescent="0.3">
      <c r="G16819" s="1" t="s">
        <v>30373</v>
      </c>
      <c r="I16819" s="2" t="s">
        <v>1612</v>
      </c>
      <c r="J16819" s="2" t="s">
        <v>30374</v>
      </c>
      <c r="K16819" s="2" t="s">
        <v>82</v>
      </c>
      <c r="L16819" s="2" t="s">
        <v>7938</v>
      </c>
      <c r="N16819" s="2" t="s">
        <v>41</v>
      </c>
      <c r="O16819" s="4" t="s">
        <v>56929</v>
      </c>
    </row>
    <row r="16820" spans="7:15" ht="12.75" customHeight="1" x14ac:dyDescent="0.3">
      <c r="G16820" s="1" t="s">
        <v>1873</v>
      </c>
      <c r="I16820" s="2" t="s">
        <v>3696</v>
      </c>
      <c r="J16820" s="2" t="s">
        <v>30375</v>
      </c>
      <c r="K16820" s="2" t="s">
        <v>82</v>
      </c>
      <c r="L16820" s="2" t="s">
        <v>30376</v>
      </c>
    </row>
    <row r="16821" spans="7:15" ht="12.75" customHeight="1" x14ac:dyDescent="0.3">
      <c r="H16821" s="1" t="s">
        <v>30377</v>
      </c>
      <c r="I16821" s="2" t="s">
        <v>1457</v>
      </c>
      <c r="L16821" s="2" t="s">
        <v>30378</v>
      </c>
      <c r="N16821" s="2" t="s">
        <v>119</v>
      </c>
      <c r="O16821" s="4" t="s">
        <v>56930</v>
      </c>
    </row>
    <row r="16822" spans="7:15" ht="12.75" customHeight="1" x14ac:dyDescent="0.3">
      <c r="H16822" s="1" t="s">
        <v>277</v>
      </c>
      <c r="I16822" s="2" t="s">
        <v>12495</v>
      </c>
      <c r="L16822" s="2" t="s">
        <v>30379</v>
      </c>
    </row>
    <row r="16823" spans="7:15" ht="12.75" customHeight="1" x14ac:dyDescent="0.3">
      <c r="H16823" s="1" t="s">
        <v>1873</v>
      </c>
      <c r="I16823" s="2" t="s">
        <v>3696</v>
      </c>
      <c r="L16823" s="2" t="s">
        <v>30380</v>
      </c>
    </row>
    <row r="16824" spans="7:15" ht="12.75" customHeight="1" x14ac:dyDescent="0.3">
      <c r="G16824" s="1" t="s">
        <v>23504</v>
      </c>
      <c r="I16824" s="2" t="s">
        <v>1612</v>
      </c>
      <c r="J16824" s="2" t="s">
        <v>30381</v>
      </c>
      <c r="K16824" s="2" t="s">
        <v>82</v>
      </c>
      <c r="L16824" s="2" t="s">
        <v>30382</v>
      </c>
    </row>
    <row r="16825" spans="7:15" ht="12.75" customHeight="1" x14ac:dyDescent="0.3">
      <c r="H16825" s="1" t="s">
        <v>23504</v>
      </c>
      <c r="I16825" s="2" t="s">
        <v>1612</v>
      </c>
      <c r="L16825" s="2" t="s">
        <v>1595</v>
      </c>
    </row>
    <row r="16826" spans="7:15" ht="12.75" customHeight="1" x14ac:dyDescent="0.3">
      <c r="H16826" s="1" t="s">
        <v>24862</v>
      </c>
      <c r="I16826" s="2" t="s">
        <v>30383</v>
      </c>
      <c r="L16826" s="2" t="s">
        <v>30384</v>
      </c>
    </row>
    <row r="16827" spans="7:15" ht="12.75" customHeight="1" x14ac:dyDescent="0.3">
      <c r="G16827" s="1" t="s">
        <v>30385</v>
      </c>
      <c r="I16827" s="2" t="s">
        <v>30383</v>
      </c>
      <c r="J16827" s="2" t="s">
        <v>30386</v>
      </c>
      <c r="K16827" s="2" t="s">
        <v>82</v>
      </c>
      <c r="L16827" s="2" t="s">
        <v>30387</v>
      </c>
      <c r="N16827" s="2" t="s">
        <v>41</v>
      </c>
      <c r="O16827" s="4" t="s">
        <v>56931</v>
      </c>
    </row>
    <row r="16828" spans="7:15" ht="12.75" customHeight="1" x14ac:dyDescent="0.3">
      <c r="H16828" s="1" t="s">
        <v>30385</v>
      </c>
      <c r="I16828" s="2" t="s">
        <v>30383</v>
      </c>
      <c r="L16828" s="2" t="s">
        <v>30388</v>
      </c>
    </row>
    <row r="16829" spans="7:15" ht="12.75" customHeight="1" x14ac:dyDescent="0.3">
      <c r="H16829" s="1" t="s">
        <v>16639</v>
      </c>
      <c r="I16829" s="2" t="s">
        <v>15789</v>
      </c>
      <c r="L16829" s="2" t="s">
        <v>30389</v>
      </c>
    </row>
    <row r="16830" spans="7:15" ht="12.75" customHeight="1" x14ac:dyDescent="0.3">
      <c r="H16830" s="1" t="s">
        <v>30390</v>
      </c>
      <c r="I16830" s="2" t="s">
        <v>30391</v>
      </c>
      <c r="L16830" s="2" t="s">
        <v>24855</v>
      </c>
    </row>
    <row r="16831" spans="7:15" ht="12.75" customHeight="1" x14ac:dyDescent="0.3">
      <c r="H16831" s="1" t="s">
        <v>9173</v>
      </c>
      <c r="I16831" s="2" t="s">
        <v>15789</v>
      </c>
      <c r="L16831" s="2" t="s">
        <v>30392</v>
      </c>
    </row>
    <row r="16832" spans="7:15" ht="12.75" customHeight="1" x14ac:dyDescent="0.3">
      <c r="G16832" s="1" t="s">
        <v>29006</v>
      </c>
      <c r="I16832" s="2" t="s">
        <v>8061</v>
      </c>
      <c r="J16832" s="2" t="s">
        <v>30393</v>
      </c>
      <c r="K16832" s="2" t="s">
        <v>82</v>
      </c>
      <c r="L16832" s="2" t="s">
        <v>1594</v>
      </c>
      <c r="N16832" s="2" t="s">
        <v>791</v>
      </c>
      <c r="O16832" s="4" t="s">
        <v>56932</v>
      </c>
    </row>
    <row r="16833" spans="7:15" ht="12.75" customHeight="1" x14ac:dyDescent="0.3">
      <c r="H16833" s="1" t="s">
        <v>5203</v>
      </c>
      <c r="I16833" s="2" t="s">
        <v>8512</v>
      </c>
      <c r="L16833" s="2" t="s">
        <v>5036</v>
      </c>
    </row>
    <row r="16834" spans="7:15" ht="12.75" customHeight="1" x14ac:dyDescent="0.3">
      <c r="H16834" s="1" t="s">
        <v>29006</v>
      </c>
      <c r="I16834" s="2" t="s">
        <v>8061</v>
      </c>
      <c r="L16834" s="2" t="s">
        <v>30394</v>
      </c>
      <c r="N16834" s="2" t="s">
        <v>119</v>
      </c>
      <c r="O16834" s="4" t="s">
        <v>56933</v>
      </c>
    </row>
    <row r="16835" spans="7:15" ht="12.75" customHeight="1" x14ac:dyDescent="0.3">
      <c r="H16835" s="1" t="s">
        <v>30395</v>
      </c>
      <c r="I16835" s="2" t="s">
        <v>30396</v>
      </c>
      <c r="L16835" s="2" t="s">
        <v>30397</v>
      </c>
    </row>
    <row r="16836" spans="7:15" ht="12.75" customHeight="1" x14ac:dyDescent="0.3">
      <c r="H16836" s="1" t="s">
        <v>10732</v>
      </c>
      <c r="I16836" s="2" t="s">
        <v>9894</v>
      </c>
      <c r="L16836" s="2" t="s">
        <v>4849</v>
      </c>
    </row>
    <row r="16837" spans="7:15" ht="12.75" customHeight="1" x14ac:dyDescent="0.3">
      <c r="G16837" s="1" t="s">
        <v>19410</v>
      </c>
      <c r="I16837" s="2" t="s">
        <v>23548</v>
      </c>
      <c r="J16837" s="2" t="s">
        <v>30398</v>
      </c>
      <c r="K16837" s="2" t="s">
        <v>82</v>
      </c>
      <c r="L16837" s="2" t="s">
        <v>17602</v>
      </c>
      <c r="N16837" s="2" t="s">
        <v>791</v>
      </c>
      <c r="O16837" s="4" t="s">
        <v>56934</v>
      </c>
    </row>
    <row r="16838" spans="7:15" ht="12.75" customHeight="1" x14ac:dyDescent="0.3">
      <c r="G16838" s="1" t="s">
        <v>11012</v>
      </c>
      <c r="I16838" s="2" t="s">
        <v>3185</v>
      </c>
      <c r="J16838" s="2" t="s">
        <v>30399</v>
      </c>
      <c r="K16838" s="2" t="s">
        <v>82</v>
      </c>
      <c r="L16838" s="2" t="s">
        <v>18052</v>
      </c>
      <c r="N16838" s="2" t="s">
        <v>791</v>
      </c>
      <c r="O16838" s="4" t="s">
        <v>56935</v>
      </c>
    </row>
    <row r="16839" spans="7:15" ht="12.75" customHeight="1" x14ac:dyDescent="0.3">
      <c r="G16839" s="1" t="s">
        <v>30400</v>
      </c>
      <c r="I16839" s="2" t="s">
        <v>30401</v>
      </c>
      <c r="J16839" s="2" t="s">
        <v>30402</v>
      </c>
      <c r="K16839" s="2" t="s">
        <v>82</v>
      </c>
      <c r="L16839" s="2" t="s">
        <v>30403</v>
      </c>
      <c r="N16839" s="2" t="s">
        <v>4527</v>
      </c>
      <c r="O16839" s="4" t="s">
        <v>56936</v>
      </c>
    </row>
    <row r="16840" spans="7:15" ht="12.75" customHeight="1" x14ac:dyDescent="0.3">
      <c r="G16840" s="1" t="s">
        <v>9115</v>
      </c>
      <c r="I16840" s="2" t="s">
        <v>1620</v>
      </c>
      <c r="J16840" s="2" t="s">
        <v>30404</v>
      </c>
      <c r="K16840" s="2" t="s">
        <v>82</v>
      </c>
      <c r="L16840" s="2" t="s">
        <v>30405</v>
      </c>
    </row>
    <row r="16841" spans="7:15" ht="12.75" customHeight="1" x14ac:dyDescent="0.3">
      <c r="H16841" s="1" t="s">
        <v>9115</v>
      </c>
      <c r="I16841" s="2" t="s">
        <v>1620</v>
      </c>
      <c r="L16841" s="2" t="s">
        <v>30406</v>
      </c>
    </row>
    <row r="16842" spans="7:15" ht="12.75" customHeight="1" x14ac:dyDescent="0.3">
      <c r="H16842" s="1" t="s">
        <v>8146</v>
      </c>
      <c r="I16842" s="2" t="s">
        <v>30396</v>
      </c>
      <c r="L16842" s="2" t="s">
        <v>30407</v>
      </c>
    </row>
    <row r="16843" spans="7:15" ht="12.75" customHeight="1" x14ac:dyDescent="0.3">
      <c r="G16843" s="1" t="s">
        <v>5271</v>
      </c>
      <c r="I16843" s="2" t="s">
        <v>30408</v>
      </c>
      <c r="J16843" s="2" t="s">
        <v>30409</v>
      </c>
      <c r="K16843" s="2" t="s">
        <v>82</v>
      </c>
      <c r="L16843" s="2" t="s">
        <v>17565</v>
      </c>
      <c r="N16843" s="2" t="s">
        <v>41</v>
      </c>
      <c r="O16843" s="4" t="s">
        <v>56937</v>
      </c>
    </row>
    <row r="16844" spans="7:15" ht="12.75" customHeight="1" x14ac:dyDescent="0.3">
      <c r="G16844" s="1" t="s">
        <v>30410</v>
      </c>
      <c r="I16844" s="2" t="s">
        <v>30411</v>
      </c>
      <c r="J16844" s="2" t="s">
        <v>30412</v>
      </c>
      <c r="K16844" s="2" t="s">
        <v>82</v>
      </c>
      <c r="L16844" s="2" t="s">
        <v>30413</v>
      </c>
      <c r="N16844" s="2" t="s">
        <v>4527</v>
      </c>
      <c r="O16844" s="4" t="s">
        <v>54071</v>
      </c>
    </row>
    <row r="16845" spans="7:15" ht="12.75" customHeight="1" x14ac:dyDescent="0.3">
      <c r="G16845" s="1" t="s">
        <v>30414</v>
      </c>
      <c r="I16845" s="2" t="s">
        <v>4816</v>
      </c>
      <c r="J16845" s="2" t="s">
        <v>30415</v>
      </c>
      <c r="K16845" s="2" t="s">
        <v>82</v>
      </c>
      <c r="L16845" s="2" t="s">
        <v>30416</v>
      </c>
      <c r="N16845" s="2" t="s">
        <v>791</v>
      </c>
      <c r="O16845" s="4" t="s">
        <v>56938</v>
      </c>
    </row>
    <row r="16846" spans="7:15" ht="12.75" customHeight="1" x14ac:dyDescent="0.3">
      <c r="G16846" s="1" t="s">
        <v>30417</v>
      </c>
      <c r="I16846" s="2" t="s">
        <v>8478</v>
      </c>
      <c r="J16846" s="2" t="s">
        <v>30418</v>
      </c>
      <c r="K16846" s="2" t="s">
        <v>82</v>
      </c>
      <c r="L16846" s="2" t="s">
        <v>30419</v>
      </c>
    </row>
    <row r="16847" spans="7:15" ht="12.75" customHeight="1" x14ac:dyDescent="0.3">
      <c r="H16847" s="1" t="s">
        <v>30417</v>
      </c>
      <c r="I16847" s="2" t="s">
        <v>8478</v>
      </c>
      <c r="L16847" s="2" t="s">
        <v>30420</v>
      </c>
    </row>
    <row r="16848" spans="7:15" ht="12.75" customHeight="1" x14ac:dyDescent="0.3">
      <c r="H16848" s="1" t="s">
        <v>30421</v>
      </c>
      <c r="I16848" s="2" t="s">
        <v>1682</v>
      </c>
      <c r="L16848" s="2" t="s">
        <v>23989</v>
      </c>
      <c r="N16848" s="2" t="s">
        <v>369</v>
      </c>
      <c r="O16848" s="4" t="s">
        <v>56939</v>
      </c>
    </row>
    <row r="16849" spans="7:15" ht="12.75" customHeight="1" x14ac:dyDescent="0.3">
      <c r="G16849" s="1" t="s">
        <v>30422</v>
      </c>
      <c r="I16849" s="2" t="s">
        <v>30423</v>
      </c>
      <c r="J16849" s="2" t="s">
        <v>30424</v>
      </c>
      <c r="K16849" s="2" t="s">
        <v>82</v>
      </c>
      <c r="L16849" s="2" t="s">
        <v>17321</v>
      </c>
      <c r="N16849" s="2" t="s">
        <v>4527</v>
      </c>
      <c r="O16849" s="4" t="s">
        <v>54072</v>
      </c>
    </row>
    <row r="16850" spans="7:15" ht="12.75" customHeight="1" x14ac:dyDescent="0.3">
      <c r="G16850" s="1" t="s">
        <v>24400</v>
      </c>
      <c r="I16850" s="2" t="s">
        <v>16239</v>
      </c>
      <c r="J16850" s="2" t="s">
        <v>30425</v>
      </c>
      <c r="K16850" s="2" t="s">
        <v>82</v>
      </c>
      <c r="L16850" s="2" t="s">
        <v>9239</v>
      </c>
    </row>
    <row r="16851" spans="7:15" ht="12.75" customHeight="1" x14ac:dyDescent="0.3">
      <c r="H16851" s="1" t="s">
        <v>24400</v>
      </c>
      <c r="I16851" s="2" t="s">
        <v>16239</v>
      </c>
      <c r="L16851" s="2" t="s">
        <v>20169</v>
      </c>
    </row>
    <row r="16852" spans="7:15" ht="12.75" customHeight="1" x14ac:dyDescent="0.3">
      <c r="H16852" s="1" t="s">
        <v>30426</v>
      </c>
      <c r="I16852" s="2" t="s">
        <v>12704</v>
      </c>
      <c r="L16852" s="2" t="s">
        <v>10172</v>
      </c>
    </row>
    <row r="16853" spans="7:15" ht="12.75" customHeight="1" x14ac:dyDescent="0.3">
      <c r="H16853" s="1" t="s">
        <v>6582</v>
      </c>
      <c r="I16853" s="2" t="s">
        <v>24487</v>
      </c>
      <c r="L16853" s="2" t="s">
        <v>30427</v>
      </c>
    </row>
    <row r="16854" spans="7:15" ht="12.75" customHeight="1" x14ac:dyDescent="0.3">
      <c r="G16854" s="1" t="s">
        <v>30428</v>
      </c>
      <c r="I16854" s="2" t="s">
        <v>24637</v>
      </c>
      <c r="J16854" s="2" t="s">
        <v>30429</v>
      </c>
      <c r="K16854" s="2" t="s">
        <v>82</v>
      </c>
      <c r="L16854" s="2" t="s">
        <v>30430</v>
      </c>
      <c r="N16854" s="2" t="s">
        <v>41</v>
      </c>
      <c r="O16854" s="4" t="s">
        <v>56940</v>
      </c>
    </row>
    <row r="16855" spans="7:15" ht="12.75" customHeight="1" x14ac:dyDescent="0.3">
      <c r="G16855" s="1" t="s">
        <v>30431</v>
      </c>
      <c r="I16855" s="2" t="s">
        <v>30432</v>
      </c>
      <c r="J16855" s="2" t="s">
        <v>30433</v>
      </c>
      <c r="K16855" s="2" t="s">
        <v>82</v>
      </c>
      <c r="L16855" s="2" t="s">
        <v>24832</v>
      </c>
    </row>
    <row r="16856" spans="7:15" ht="12.75" customHeight="1" x14ac:dyDescent="0.3">
      <c r="H16856" s="1" t="s">
        <v>30431</v>
      </c>
      <c r="I16856" s="2" t="s">
        <v>30432</v>
      </c>
      <c r="L16856" s="2" t="s">
        <v>10641</v>
      </c>
    </row>
    <row r="16857" spans="7:15" ht="12.75" customHeight="1" x14ac:dyDescent="0.3">
      <c r="H16857" s="1" t="s">
        <v>24683</v>
      </c>
      <c r="I16857" s="2" t="s">
        <v>30434</v>
      </c>
      <c r="L16857" s="2" t="s">
        <v>10645</v>
      </c>
      <c r="N16857" s="2" t="s">
        <v>369</v>
      </c>
      <c r="O16857" s="4" t="s">
        <v>56941</v>
      </c>
    </row>
    <row r="16858" spans="7:15" ht="12.75" customHeight="1" x14ac:dyDescent="0.3">
      <c r="G16858" s="1" t="s">
        <v>30435</v>
      </c>
      <c r="I16858" s="2" t="s">
        <v>1018</v>
      </c>
      <c r="J16858" s="2" t="s">
        <v>30436</v>
      </c>
      <c r="K16858" s="2" t="s">
        <v>82</v>
      </c>
      <c r="L16858" s="2" t="s">
        <v>30437</v>
      </c>
    </row>
    <row r="16859" spans="7:15" ht="12.75" customHeight="1" x14ac:dyDescent="0.3">
      <c r="G16859" s="1" t="s">
        <v>30438</v>
      </c>
      <c r="I16859" s="2" t="s">
        <v>30396</v>
      </c>
      <c r="J16859" s="2" t="s">
        <v>30439</v>
      </c>
      <c r="K16859" s="2" t="s">
        <v>82</v>
      </c>
      <c r="L16859" s="2" t="s">
        <v>10430</v>
      </c>
      <c r="N16859" s="2" t="s">
        <v>41</v>
      </c>
      <c r="O16859" s="4" t="s">
        <v>56942</v>
      </c>
    </row>
    <row r="16860" spans="7:15" ht="12.75" customHeight="1" x14ac:dyDescent="0.3">
      <c r="G16860" s="1" t="s">
        <v>24383</v>
      </c>
      <c r="I16860" s="2" t="s">
        <v>5765</v>
      </c>
      <c r="J16860" s="2" t="s">
        <v>30440</v>
      </c>
      <c r="K16860" s="2" t="s">
        <v>5122</v>
      </c>
      <c r="L16860" s="2" t="s">
        <v>30441</v>
      </c>
    </row>
    <row r="16861" spans="7:15" ht="12.75" customHeight="1" x14ac:dyDescent="0.3">
      <c r="H16861" s="1" t="s">
        <v>30442</v>
      </c>
      <c r="I16861" s="2" t="s">
        <v>30443</v>
      </c>
      <c r="L16861" s="2" t="s">
        <v>30444</v>
      </c>
    </row>
    <row r="16862" spans="7:15" ht="12.75" customHeight="1" x14ac:dyDescent="0.3">
      <c r="H16862" s="1" t="s">
        <v>14358</v>
      </c>
      <c r="I16862" s="2" t="s">
        <v>5058</v>
      </c>
      <c r="L16862" s="2" t="s">
        <v>1307</v>
      </c>
    </row>
    <row r="16863" spans="7:15" ht="12.75" customHeight="1" x14ac:dyDescent="0.3">
      <c r="H16863" s="1" t="s">
        <v>9855</v>
      </c>
      <c r="I16863" s="2" t="s">
        <v>30445</v>
      </c>
      <c r="L16863" s="2" t="s">
        <v>30446</v>
      </c>
    </row>
    <row r="16864" spans="7:15" ht="12.75" customHeight="1" x14ac:dyDescent="0.3">
      <c r="H16864" s="1" t="s">
        <v>30447</v>
      </c>
      <c r="I16864" s="2" t="s">
        <v>8070</v>
      </c>
      <c r="L16864" s="2" t="s">
        <v>30448</v>
      </c>
    </row>
    <row r="16865" spans="7:15" ht="12.75" customHeight="1" x14ac:dyDescent="0.3">
      <c r="H16865" s="1" t="s">
        <v>30449</v>
      </c>
      <c r="I16865" s="2" t="s">
        <v>8070</v>
      </c>
      <c r="L16865" s="2" t="s">
        <v>30450</v>
      </c>
    </row>
    <row r="16866" spans="7:15" ht="12.75" customHeight="1" x14ac:dyDescent="0.3">
      <c r="H16866" s="1" t="s">
        <v>24383</v>
      </c>
      <c r="I16866" s="2" t="s">
        <v>5765</v>
      </c>
      <c r="L16866" s="2" t="s">
        <v>30451</v>
      </c>
    </row>
    <row r="16867" spans="7:15" ht="12.75" customHeight="1" x14ac:dyDescent="0.3">
      <c r="H16867" s="1" t="s">
        <v>30452</v>
      </c>
      <c r="I16867" s="2" t="s">
        <v>30453</v>
      </c>
      <c r="L16867" s="2" t="s">
        <v>19774</v>
      </c>
    </row>
    <row r="16868" spans="7:15" ht="12.75" customHeight="1" x14ac:dyDescent="0.3">
      <c r="H16868" s="1" t="s">
        <v>7238</v>
      </c>
      <c r="I16868" s="2" t="s">
        <v>4514</v>
      </c>
      <c r="L16868" s="2" t="s">
        <v>30454</v>
      </c>
      <c r="N16868" s="2" t="s">
        <v>369</v>
      </c>
      <c r="O16868" s="4" t="s">
        <v>56943</v>
      </c>
    </row>
    <row r="16869" spans="7:15" ht="12.75" customHeight="1" x14ac:dyDescent="0.3">
      <c r="G16869" s="1" t="s">
        <v>30455</v>
      </c>
      <c r="I16869" s="2" t="s">
        <v>8107</v>
      </c>
      <c r="J16869" s="2" t="s">
        <v>30456</v>
      </c>
      <c r="K16869" s="2" t="s">
        <v>703</v>
      </c>
      <c r="L16869" s="2" t="s">
        <v>30457</v>
      </c>
    </row>
    <row r="16870" spans="7:15" ht="12.75" customHeight="1" x14ac:dyDescent="0.3">
      <c r="G16870" s="1" t="s">
        <v>30458</v>
      </c>
      <c r="I16870" s="2" t="s">
        <v>19406</v>
      </c>
      <c r="J16870" s="2" t="s">
        <v>30459</v>
      </c>
      <c r="K16870" s="2" t="s">
        <v>703</v>
      </c>
      <c r="L16870" s="2" t="s">
        <v>30460</v>
      </c>
    </row>
    <row r="16871" spans="7:15" ht="12.75" customHeight="1" x14ac:dyDescent="0.3">
      <c r="H16871" s="1" t="s">
        <v>30461</v>
      </c>
      <c r="I16871" s="2" t="s">
        <v>15789</v>
      </c>
      <c r="L16871" s="2" t="s">
        <v>30462</v>
      </c>
    </row>
    <row r="16872" spans="7:15" ht="12.75" customHeight="1" x14ac:dyDescent="0.3">
      <c r="H16872" s="1" t="s">
        <v>5096</v>
      </c>
      <c r="I16872" s="2" t="s">
        <v>30463</v>
      </c>
      <c r="L16872" s="2" t="s">
        <v>30464</v>
      </c>
    </row>
    <row r="16873" spans="7:15" ht="12.75" customHeight="1" x14ac:dyDescent="0.3">
      <c r="H16873" s="1" t="s">
        <v>30465</v>
      </c>
      <c r="I16873" s="2" t="s">
        <v>3207</v>
      </c>
      <c r="L16873" s="2" t="s">
        <v>1646</v>
      </c>
    </row>
    <row r="16874" spans="7:15" ht="12.75" customHeight="1" x14ac:dyDescent="0.3">
      <c r="H16874" s="1" t="s">
        <v>21705</v>
      </c>
      <c r="I16874" s="2" t="s">
        <v>3207</v>
      </c>
      <c r="L16874" s="2" t="s">
        <v>30466</v>
      </c>
    </row>
    <row r="16875" spans="7:15" ht="12.75" customHeight="1" x14ac:dyDescent="0.3">
      <c r="H16875" s="1" t="s">
        <v>173</v>
      </c>
      <c r="I16875" s="2" t="s">
        <v>6230</v>
      </c>
      <c r="L16875" s="2" t="s">
        <v>5235</v>
      </c>
    </row>
    <row r="16876" spans="7:15" ht="12.75" customHeight="1" x14ac:dyDescent="0.3">
      <c r="H16876" s="1" t="s">
        <v>30467</v>
      </c>
      <c r="I16876" s="2" t="s">
        <v>30468</v>
      </c>
      <c r="L16876" s="2" t="s">
        <v>30469</v>
      </c>
    </row>
    <row r="16877" spans="7:15" ht="12.75" customHeight="1" x14ac:dyDescent="0.3">
      <c r="H16877" s="1" t="s">
        <v>30458</v>
      </c>
      <c r="I16877" s="2" t="s">
        <v>19406</v>
      </c>
      <c r="L16877" s="2" t="s">
        <v>5238</v>
      </c>
    </row>
    <row r="16878" spans="7:15" ht="12.75" customHeight="1" x14ac:dyDescent="0.3">
      <c r="G16878" s="1" t="s">
        <v>1824</v>
      </c>
      <c r="I16878" s="2" t="s">
        <v>30396</v>
      </c>
      <c r="J16878" s="2" t="s">
        <v>30470</v>
      </c>
      <c r="K16878" s="2" t="s">
        <v>82</v>
      </c>
      <c r="L16878" s="2" t="s">
        <v>30471</v>
      </c>
      <c r="N16878" s="2" t="s">
        <v>791</v>
      </c>
      <c r="O16878" s="4" t="s">
        <v>56944</v>
      </c>
    </row>
    <row r="16879" spans="7:15" ht="12.75" customHeight="1" x14ac:dyDescent="0.3">
      <c r="G16879" s="1" t="s">
        <v>30472</v>
      </c>
      <c r="I16879" s="2" t="s">
        <v>924</v>
      </c>
      <c r="J16879" s="2" t="s">
        <v>30473</v>
      </c>
      <c r="K16879" s="2" t="s">
        <v>82</v>
      </c>
      <c r="L16879" s="2" t="s">
        <v>30474</v>
      </c>
      <c r="N16879" s="2" t="s">
        <v>791</v>
      </c>
      <c r="O16879" s="4" t="s">
        <v>56945</v>
      </c>
    </row>
    <row r="16880" spans="7:15" ht="12.75" customHeight="1" x14ac:dyDescent="0.3">
      <c r="H16880" s="1" t="s">
        <v>30475</v>
      </c>
      <c r="I16880" s="2" t="s">
        <v>24487</v>
      </c>
      <c r="L16880" s="2" t="s">
        <v>30476</v>
      </c>
    </row>
    <row r="16881" spans="7:15" ht="12.75" customHeight="1" x14ac:dyDescent="0.3">
      <c r="H16881" s="1" t="s">
        <v>30472</v>
      </c>
      <c r="I16881" s="2" t="s">
        <v>924</v>
      </c>
      <c r="L16881" s="2" t="s">
        <v>30477</v>
      </c>
    </row>
    <row r="16882" spans="7:15" ht="12.75" customHeight="1" x14ac:dyDescent="0.3">
      <c r="H16882" s="1" t="s">
        <v>30478</v>
      </c>
      <c r="I16882" s="2" t="s">
        <v>24487</v>
      </c>
      <c r="L16882" s="2" t="s">
        <v>30479</v>
      </c>
    </row>
    <row r="16883" spans="7:15" ht="12.75" customHeight="1" x14ac:dyDescent="0.3">
      <c r="H16883" s="1" t="s">
        <v>19995</v>
      </c>
      <c r="I16883" s="2" t="s">
        <v>30480</v>
      </c>
      <c r="L16883" s="2" t="s">
        <v>30481</v>
      </c>
    </row>
    <row r="16884" spans="7:15" ht="12.75" customHeight="1" x14ac:dyDescent="0.3">
      <c r="H16884" s="1" t="s">
        <v>30482</v>
      </c>
      <c r="I16884" s="2" t="s">
        <v>15789</v>
      </c>
      <c r="L16884" s="2" t="s">
        <v>30483</v>
      </c>
    </row>
    <row r="16885" spans="7:15" ht="12.75" customHeight="1" x14ac:dyDescent="0.3">
      <c r="G16885" s="1" t="s">
        <v>30484</v>
      </c>
      <c r="I16885" s="2" t="s">
        <v>10239</v>
      </c>
      <c r="J16885" s="2" t="s">
        <v>30485</v>
      </c>
      <c r="K16885" s="2" t="s">
        <v>82</v>
      </c>
      <c r="L16885" s="2" t="s">
        <v>30486</v>
      </c>
    </row>
    <row r="16886" spans="7:15" ht="12.75" customHeight="1" x14ac:dyDescent="0.3">
      <c r="G16886" s="1" t="s">
        <v>5126</v>
      </c>
      <c r="I16886" s="2" t="s">
        <v>8520</v>
      </c>
      <c r="J16886" s="2" t="s">
        <v>30487</v>
      </c>
      <c r="K16886" s="2" t="s">
        <v>82</v>
      </c>
      <c r="L16886" s="2" t="s">
        <v>7923</v>
      </c>
    </row>
    <row r="16887" spans="7:15" ht="12.75" customHeight="1" x14ac:dyDescent="0.3">
      <c r="H16887" s="1" t="s">
        <v>5126</v>
      </c>
      <c r="I16887" s="2" t="s">
        <v>8520</v>
      </c>
      <c r="L16887" s="2" t="s">
        <v>30488</v>
      </c>
    </row>
    <row r="16888" spans="7:15" ht="12.75" customHeight="1" x14ac:dyDescent="0.3">
      <c r="H16888" s="1" t="s">
        <v>30489</v>
      </c>
      <c r="I16888" s="2" t="s">
        <v>30490</v>
      </c>
      <c r="L16888" s="2" t="s">
        <v>30491</v>
      </c>
    </row>
    <row r="16889" spans="7:15" ht="12.75" customHeight="1" x14ac:dyDescent="0.3">
      <c r="H16889" s="1" t="s">
        <v>9234</v>
      </c>
      <c r="I16889" s="2" t="s">
        <v>8771</v>
      </c>
      <c r="L16889" s="2" t="s">
        <v>30492</v>
      </c>
    </row>
    <row r="16890" spans="7:15" ht="12.75" customHeight="1" x14ac:dyDescent="0.3">
      <c r="G16890" s="1" t="s">
        <v>16656</v>
      </c>
      <c r="I16890" s="2" t="s">
        <v>5058</v>
      </c>
      <c r="J16890" s="2" t="s">
        <v>30493</v>
      </c>
      <c r="K16890" s="2" t="s">
        <v>82</v>
      </c>
      <c r="L16890" s="2" t="s">
        <v>30494</v>
      </c>
    </row>
    <row r="16891" spans="7:15" ht="12.75" customHeight="1" x14ac:dyDescent="0.3">
      <c r="G16891" s="1" t="s">
        <v>3798</v>
      </c>
      <c r="I16891" s="2" t="s">
        <v>23869</v>
      </c>
      <c r="J16891" s="2" t="s">
        <v>30495</v>
      </c>
      <c r="K16891" s="2" t="s">
        <v>82</v>
      </c>
      <c r="L16891" s="2" t="s">
        <v>30496</v>
      </c>
    </row>
    <row r="16892" spans="7:15" ht="12.75" customHeight="1" x14ac:dyDescent="0.3">
      <c r="G16892" s="1" t="s">
        <v>10313</v>
      </c>
      <c r="I16892" s="2" t="s">
        <v>30443</v>
      </c>
      <c r="J16892" s="2" t="s">
        <v>30497</v>
      </c>
      <c r="K16892" s="2" t="s">
        <v>82</v>
      </c>
      <c r="L16892" s="2" t="s">
        <v>30498</v>
      </c>
    </row>
    <row r="16893" spans="7:15" ht="12.75" customHeight="1" x14ac:dyDescent="0.3">
      <c r="G16893" s="1" t="s">
        <v>3609</v>
      </c>
      <c r="I16893" s="2" t="s">
        <v>4514</v>
      </c>
      <c r="J16893" s="2" t="s">
        <v>30499</v>
      </c>
      <c r="K16893" s="2" t="s">
        <v>703</v>
      </c>
      <c r="L16893" s="2" t="s">
        <v>5142</v>
      </c>
    </row>
    <row r="16894" spans="7:15" ht="12.75" customHeight="1" x14ac:dyDescent="0.3">
      <c r="G16894" s="1" t="s">
        <v>15612</v>
      </c>
      <c r="I16894" s="2" t="s">
        <v>30500</v>
      </c>
      <c r="J16894" s="2" t="s">
        <v>30501</v>
      </c>
      <c r="K16894" s="2" t="s">
        <v>82</v>
      </c>
      <c r="L16894" s="2" t="s">
        <v>654</v>
      </c>
      <c r="N16894" s="2" t="s">
        <v>791</v>
      </c>
      <c r="O16894" s="4" t="s">
        <v>56946</v>
      </c>
    </row>
    <row r="16895" spans="7:15" ht="12.75" customHeight="1" x14ac:dyDescent="0.3">
      <c r="G16895" s="1" t="s">
        <v>30502</v>
      </c>
      <c r="I16895" s="2" t="s">
        <v>8478</v>
      </c>
      <c r="J16895" s="2" t="s">
        <v>30503</v>
      </c>
      <c r="K16895" s="2" t="s">
        <v>82</v>
      </c>
      <c r="L16895" s="2" t="s">
        <v>17494</v>
      </c>
    </row>
    <row r="16896" spans="7:15" ht="12.75" customHeight="1" x14ac:dyDescent="0.3">
      <c r="G16896" s="1" t="s">
        <v>11424</v>
      </c>
      <c r="I16896" s="2" t="s">
        <v>10143</v>
      </c>
      <c r="J16896" s="2" t="s">
        <v>30504</v>
      </c>
      <c r="K16896" s="2" t="s">
        <v>82</v>
      </c>
      <c r="L16896" s="2" t="s">
        <v>1025</v>
      </c>
      <c r="N16896" s="2" t="s">
        <v>119</v>
      </c>
      <c r="O16896" s="4" t="s">
        <v>56947</v>
      </c>
    </row>
    <row r="16897" spans="6:15" ht="12.75" customHeight="1" x14ac:dyDescent="0.3">
      <c r="G16897" s="1" t="s">
        <v>3037</v>
      </c>
      <c r="I16897" s="2" t="s">
        <v>3709</v>
      </c>
      <c r="J16897" s="2" t="s">
        <v>30505</v>
      </c>
      <c r="K16897" s="2" t="s">
        <v>82</v>
      </c>
      <c r="L16897" s="2" t="s">
        <v>30506</v>
      </c>
      <c r="N16897" s="2" t="s">
        <v>41</v>
      </c>
      <c r="O16897" s="4" t="s">
        <v>56948</v>
      </c>
    </row>
    <row r="16898" spans="6:15" ht="12.75" customHeight="1" x14ac:dyDescent="0.3">
      <c r="F16898" s="1" t="s">
        <v>30507</v>
      </c>
      <c r="I16898" s="2" t="s">
        <v>126</v>
      </c>
    </row>
    <row r="16899" spans="6:15" ht="12.75" customHeight="1" x14ac:dyDescent="0.3">
      <c r="G16899" s="1" t="s">
        <v>2680</v>
      </c>
      <c r="I16899" s="2" t="s">
        <v>8318</v>
      </c>
      <c r="J16899" s="2" t="s">
        <v>30508</v>
      </c>
      <c r="K16899" s="2" t="s">
        <v>82</v>
      </c>
      <c r="L16899" s="2" t="s">
        <v>30509</v>
      </c>
    </row>
    <row r="16900" spans="6:15" ht="12.75" customHeight="1" x14ac:dyDescent="0.3">
      <c r="G16900" s="1" t="s">
        <v>30510</v>
      </c>
      <c r="I16900" s="2" t="s">
        <v>11172</v>
      </c>
      <c r="J16900" s="2" t="s">
        <v>30511</v>
      </c>
      <c r="K16900" s="2" t="s">
        <v>82</v>
      </c>
      <c r="L16900" s="2" t="s">
        <v>30512</v>
      </c>
    </row>
    <row r="16901" spans="6:15" ht="12.75" customHeight="1" x14ac:dyDescent="0.3">
      <c r="G16901" s="1" t="s">
        <v>30513</v>
      </c>
      <c r="I16901" s="2" t="s">
        <v>2120</v>
      </c>
      <c r="J16901" s="2" t="s">
        <v>30514</v>
      </c>
      <c r="K16901" s="2" t="s">
        <v>82</v>
      </c>
      <c r="L16901" s="2" t="s">
        <v>23887</v>
      </c>
    </row>
    <row r="16902" spans="6:15" ht="12.75" customHeight="1" x14ac:dyDescent="0.3">
      <c r="H16902" s="1" t="s">
        <v>4047</v>
      </c>
      <c r="I16902" s="2" t="s">
        <v>3709</v>
      </c>
      <c r="L16902" s="2" t="s">
        <v>17336</v>
      </c>
    </row>
    <row r="16903" spans="6:15" ht="12.75" customHeight="1" x14ac:dyDescent="0.3">
      <c r="H16903" s="1" t="s">
        <v>19676</v>
      </c>
      <c r="I16903" s="2" t="s">
        <v>6603</v>
      </c>
      <c r="L16903" s="2" t="s">
        <v>23112</v>
      </c>
    </row>
    <row r="16904" spans="6:15" ht="12.75" customHeight="1" x14ac:dyDescent="0.3">
      <c r="H16904" s="1" t="s">
        <v>30513</v>
      </c>
      <c r="I16904" s="2" t="s">
        <v>2120</v>
      </c>
      <c r="L16904" s="2" t="s">
        <v>30515</v>
      </c>
      <c r="M16904" s="2" t="s">
        <v>30516</v>
      </c>
    </row>
    <row r="16905" spans="6:15" ht="12.75" customHeight="1" x14ac:dyDescent="0.3">
      <c r="G16905" s="1" t="s">
        <v>30517</v>
      </c>
      <c r="I16905" s="2" t="s">
        <v>6362</v>
      </c>
      <c r="J16905" s="2" t="s">
        <v>30518</v>
      </c>
      <c r="K16905" s="2" t="s">
        <v>82</v>
      </c>
      <c r="L16905" s="2" t="s">
        <v>30519</v>
      </c>
    </row>
    <row r="16906" spans="6:15" ht="12.75" customHeight="1" x14ac:dyDescent="0.3">
      <c r="G16906" s="1" t="s">
        <v>4594</v>
      </c>
      <c r="I16906" s="2" t="s">
        <v>2200</v>
      </c>
      <c r="J16906" s="2" t="s">
        <v>30520</v>
      </c>
      <c r="K16906" s="2" t="s">
        <v>82</v>
      </c>
      <c r="L16906" s="2" t="s">
        <v>17494</v>
      </c>
    </row>
    <row r="16907" spans="6:15" ht="12.75" customHeight="1" x14ac:dyDescent="0.3">
      <c r="G16907" s="1" t="s">
        <v>25446</v>
      </c>
      <c r="I16907" s="2" t="s">
        <v>19610</v>
      </c>
      <c r="J16907" s="2" t="s">
        <v>30521</v>
      </c>
      <c r="K16907" s="2" t="s">
        <v>82</v>
      </c>
      <c r="L16907" s="2" t="s">
        <v>16631</v>
      </c>
      <c r="N16907" s="2" t="s">
        <v>791</v>
      </c>
      <c r="O16907" s="4" t="s">
        <v>56949</v>
      </c>
    </row>
    <row r="16908" spans="6:15" ht="12.75" customHeight="1" x14ac:dyDescent="0.3">
      <c r="G16908" s="1" t="s">
        <v>30522</v>
      </c>
      <c r="I16908" s="2" t="s">
        <v>10421</v>
      </c>
      <c r="J16908" s="2" t="s">
        <v>30523</v>
      </c>
      <c r="K16908" s="2" t="s">
        <v>82</v>
      </c>
      <c r="L16908" s="2" t="s">
        <v>17328</v>
      </c>
    </row>
    <row r="16909" spans="6:15" ht="12.75" customHeight="1" x14ac:dyDescent="0.3">
      <c r="G16909" s="1" t="s">
        <v>21667</v>
      </c>
      <c r="I16909" s="2" t="s">
        <v>5765</v>
      </c>
      <c r="J16909" s="2" t="s">
        <v>30524</v>
      </c>
      <c r="K16909" s="2" t="s">
        <v>82</v>
      </c>
      <c r="L16909" s="2" t="s">
        <v>1698</v>
      </c>
      <c r="N16909" s="2" t="s">
        <v>791</v>
      </c>
      <c r="O16909" s="4" t="s">
        <v>56950</v>
      </c>
    </row>
    <row r="16910" spans="6:15" ht="12.75" customHeight="1" x14ac:dyDescent="0.3">
      <c r="G16910" s="1" t="s">
        <v>30525</v>
      </c>
      <c r="I16910" s="2" t="s">
        <v>8403</v>
      </c>
      <c r="J16910" s="2" t="s">
        <v>30526</v>
      </c>
      <c r="K16910" s="2" t="s">
        <v>82</v>
      </c>
      <c r="L16910" s="2" t="s">
        <v>30527</v>
      </c>
      <c r="N16910" s="2" t="s">
        <v>41</v>
      </c>
      <c r="O16910" s="4" t="s">
        <v>56951</v>
      </c>
    </row>
    <row r="16911" spans="6:15" ht="12.75" customHeight="1" x14ac:dyDescent="0.3">
      <c r="G16911" s="1" t="s">
        <v>30528</v>
      </c>
      <c r="I16911" s="2" t="s">
        <v>10761</v>
      </c>
      <c r="J16911" s="2" t="s">
        <v>30529</v>
      </c>
      <c r="K16911" s="2" t="s">
        <v>82</v>
      </c>
      <c r="L16911" s="2" t="s">
        <v>30530</v>
      </c>
      <c r="N16911" s="2" t="s">
        <v>30531</v>
      </c>
      <c r="O16911" s="4" t="s">
        <v>56952</v>
      </c>
    </row>
    <row r="16912" spans="6:15" ht="12.75" customHeight="1" x14ac:dyDescent="0.3">
      <c r="H16912" s="1" t="s">
        <v>15279</v>
      </c>
      <c r="I16912" s="2" t="s">
        <v>30532</v>
      </c>
      <c r="L16912" s="2" t="s">
        <v>30533</v>
      </c>
    </row>
    <row r="16913" spans="7:15" ht="12.75" customHeight="1" x14ac:dyDescent="0.3">
      <c r="H16913" s="1" t="s">
        <v>30528</v>
      </c>
      <c r="I16913" s="2" t="s">
        <v>10761</v>
      </c>
      <c r="L16913" s="2" t="s">
        <v>30534</v>
      </c>
    </row>
    <row r="16914" spans="7:15" ht="12.75" customHeight="1" x14ac:dyDescent="0.3">
      <c r="H16914" s="1" t="s">
        <v>30535</v>
      </c>
      <c r="I16914" s="2" t="s">
        <v>8357</v>
      </c>
      <c r="L16914" s="2" t="s">
        <v>30536</v>
      </c>
    </row>
    <row r="16915" spans="7:15" ht="12.75" customHeight="1" x14ac:dyDescent="0.3">
      <c r="H16915" s="1" t="s">
        <v>30537</v>
      </c>
      <c r="I16915" s="2" t="s">
        <v>30538</v>
      </c>
      <c r="L16915" s="2" t="s">
        <v>30539</v>
      </c>
    </row>
    <row r="16916" spans="7:15" ht="12.75" customHeight="1" x14ac:dyDescent="0.3">
      <c r="G16916" s="1" t="s">
        <v>5304</v>
      </c>
      <c r="I16916" s="2" t="s">
        <v>1033</v>
      </c>
      <c r="J16916" s="2" t="s">
        <v>30540</v>
      </c>
      <c r="K16916" s="2" t="s">
        <v>82</v>
      </c>
      <c r="L16916" s="2" t="s">
        <v>10320</v>
      </c>
      <c r="N16916" s="2" t="s">
        <v>791</v>
      </c>
      <c r="O16916" s="4" t="s">
        <v>56953</v>
      </c>
    </row>
    <row r="16917" spans="7:15" ht="12.75" customHeight="1" x14ac:dyDescent="0.3">
      <c r="H16917" s="1" t="s">
        <v>5304</v>
      </c>
      <c r="I16917" s="2" t="s">
        <v>1033</v>
      </c>
      <c r="L16917" s="2" t="s">
        <v>30541</v>
      </c>
      <c r="N16917" s="2" t="s">
        <v>119</v>
      </c>
      <c r="O16917" s="4" t="s">
        <v>56954</v>
      </c>
    </row>
    <row r="16918" spans="7:15" ht="12.75" customHeight="1" x14ac:dyDescent="0.3">
      <c r="H16918" s="1" t="s">
        <v>7933</v>
      </c>
      <c r="I16918" s="2" t="s">
        <v>30542</v>
      </c>
      <c r="L16918" s="2" t="s">
        <v>7935</v>
      </c>
    </row>
    <row r="16919" spans="7:15" ht="12.75" customHeight="1" x14ac:dyDescent="0.3">
      <c r="H16919" s="1" t="s">
        <v>1611</v>
      </c>
      <c r="I16919" s="2" t="s">
        <v>23955</v>
      </c>
      <c r="L16919" s="2" t="s">
        <v>10368</v>
      </c>
    </row>
    <row r="16920" spans="7:15" ht="12.75" customHeight="1" x14ac:dyDescent="0.3">
      <c r="H16920" s="1" t="s">
        <v>30543</v>
      </c>
      <c r="I16920" s="2" t="s">
        <v>4442</v>
      </c>
      <c r="L16920" s="2" t="s">
        <v>4738</v>
      </c>
    </row>
    <row r="16921" spans="7:15" ht="12.75" customHeight="1" x14ac:dyDescent="0.3">
      <c r="H16921" s="1" t="s">
        <v>30544</v>
      </c>
      <c r="I16921" s="2" t="s">
        <v>24356</v>
      </c>
      <c r="L16921" s="2" t="s">
        <v>4741</v>
      </c>
    </row>
    <row r="16922" spans="7:15" ht="12.75" customHeight="1" x14ac:dyDescent="0.3">
      <c r="G16922" s="1" t="s">
        <v>1722</v>
      </c>
      <c r="I16922" s="2" t="s">
        <v>8357</v>
      </c>
      <c r="J16922" s="2" t="s">
        <v>30545</v>
      </c>
      <c r="K16922" s="2" t="s">
        <v>82</v>
      </c>
      <c r="L16922" s="2" t="s">
        <v>1061</v>
      </c>
      <c r="N16922" s="2" t="s">
        <v>1278</v>
      </c>
      <c r="O16922" s="4" t="s">
        <v>56955</v>
      </c>
    </row>
    <row r="16923" spans="7:15" ht="12.75" customHeight="1" x14ac:dyDescent="0.3">
      <c r="G16923" s="1" t="s">
        <v>30546</v>
      </c>
      <c r="I16923" s="2" t="s">
        <v>924</v>
      </c>
      <c r="J16923" s="2" t="s">
        <v>30547</v>
      </c>
      <c r="K16923" s="2" t="s">
        <v>82</v>
      </c>
      <c r="L16923" s="2" t="s">
        <v>19458</v>
      </c>
    </row>
    <row r="16924" spans="7:15" ht="12.75" customHeight="1" x14ac:dyDescent="0.3">
      <c r="H16924" s="1" t="s">
        <v>30548</v>
      </c>
      <c r="I16924" s="2" t="s">
        <v>10354</v>
      </c>
      <c r="L16924" s="2" t="s">
        <v>19460</v>
      </c>
    </row>
    <row r="16925" spans="7:15" ht="12.75" customHeight="1" x14ac:dyDescent="0.3">
      <c r="H16925" s="1" t="s">
        <v>30546</v>
      </c>
      <c r="I16925" s="2" t="s">
        <v>924</v>
      </c>
      <c r="L16925" s="2" t="s">
        <v>30549</v>
      </c>
    </row>
    <row r="16926" spans="7:15" ht="12.75" customHeight="1" x14ac:dyDescent="0.3">
      <c r="G16926" s="1" t="s">
        <v>5126</v>
      </c>
      <c r="I16926" s="2" t="s">
        <v>23835</v>
      </c>
      <c r="J16926" s="2" t="s">
        <v>30550</v>
      </c>
      <c r="K16926" s="2" t="s">
        <v>82</v>
      </c>
      <c r="L16926" s="2" t="s">
        <v>17602</v>
      </c>
    </row>
    <row r="16927" spans="7:15" ht="12.75" customHeight="1" x14ac:dyDescent="0.3">
      <c r="G16927" s="1" t="s">
        <v>8819</v>
      </c>
      <c r="I16927" s="2" t="s">
        <v>924</v>
      </c>
      <c r="J16927" s="2" t="s">
        <v>30551</v>
      </c>
      <c r="K16927" s="2" t="s">
        <v>82</v>
      </c>
      <c r="L16927" s="2" t="s">
        <v>30552</v>
      </c>
      <c r="N16927" s="2" t="s">
        <v>791</v>
      </c>
      <c r="O16927" s="4" t="s">
        <v>56956</v>
      </c>
    </row>
    <row r="16928" spans="7:15" ht="12.75" customHeight="1" x14ac:dyDescent="0.3">
      <c r="G16928" s="1" t="s">
        <v>30553</v>
      </c>
      <c r="I16928" s="2" t="s">
        <v>11875</v>
      </c>
      <c r="J16928" s="2" t="s">
        <v>30554</v>
      </c>
      <c r="K16928" s="2" t="s">
        <v>82</v>
      </c>
      <c r="L16928" s="2" t="s">
        <v>29972</v>
      </c>
    </row>
    <row r="16929" spans="6:15" ht="12.75" customHeight="1" x14ac:dyDescent="0.3">
      <c r="H16929" s="1" t="s">
        <v>30553</v>
      </c>
      <c r="I16929" s="2" t="s">
        <v>11875</v>
      </c>
      <c r="L16929" s="2" t="s">
        <v>23112</v>
      </c>
    </row>
    <row r="16930" spans="6:15" ht="12.75" customHeight="1" x14ac:dyDescent="0.3">
      <c r="H16930" s="1" t="s">
        <v>19079</v>
      </c>
      <c r="I16930" s="2" t="s">
        <v>8357</v>
      </c>
      <c r="L16930" s="2" t="s">
        <v>30555</v>
      </c>
    </row>
    <row r="16931" spans="6:15" ht="12.75" customHeight="1" x14ac:dyDescent="0.3">
      <c r="G16931" s="1" t="s">
        <v>30556</v>
      </c>
      <c r="I16931" s="2" t="s">
        <v>128</v>
      </c>
      <c r="J16931" s="2" t="s">
        <v>30557</v>
      </c>
      <c r="K16931" s="2" t="s">
        <v>82</v>
      </c>
      <c r="L16931" s="2" t="s">
        <v>30558</v>
      </c>
    </row>
    <row r="16932" spans="6:15" ht="12.75" customHeight="1" x14ac:dyDescent="0.3">
      <c r="H16932" s="1" t="s">
        <v>30556</v>
      </c>
      <c r="I16932" s="2" t="s">
        <v>128</v>
      </c>
      <c r="L16932" s="2" t="s">
        <v>30559</v>
      </c>
    </row>
    <row r="16933" spans="6:15" ht="12.75" customHeight="1" x14ac:dyDescent="0.3">
      <c r="H16933" s="1" t="s">
        <v>7977</v>
      </c>
      <c r="I16933" s="2" t="s">
        <v>1018</v>
      </c>
      <c r="L16933" s="2" t="s">
        <v>30560</v>
      </c>
    </row>
    <row r="16934" spans="6:15" ht="12.75" customHeight="1" x14ac:dyDescent="0.3">
      <c r="G16934" s="1" t="s">
        <v>132</v>
      </c>
      <c r="I16934" s="2" t="s">
        <v>9479</v>
      </c>
      <c r="J16934" s="2" t="s">
        <v>30561</v>
      </c>
      <c r="K16934" s="2" t="s">
        <v>82</v>
      </c>
      <c r="L16934" s="2" t="s">
        <v>30562</v>
      </c>
    </row>
    <row r="16935" spans="6:15" ht="12.75" customHeight="1" x14ac:dyDescent="0.3">
      <c r="F16935" s="1" t="s">
        <v>30563</v>
      </c>
      <c r="I16935" s="2" t="s">
        <v>3489</v>
      </c>
    </row>
    <row r="16936" spans="6:15" ht="12.75" customHeight="1" x14ac:dyDescent="0.3">
      <c r="G16936" s="1" t="s">
        <v>21511</v>
      </c>
      <c r="I16936" s="2" t="s">
        <v>11432</v>
      </c>
      <c r="J16936" s="2" t="s">
        <v>30564</v>
      </c>
      <c r="K16936" s="2" t="s">
        <v>82</v>
      </c>
      <c r="L16936" s="2" t="s">
        <v>1594</v>
      </c>
    </row>
    <row r="16937" spans="6:15" ht="12.75" customHeight="1" x14ac:dyDescent="0.3">
      <c r="H16937" s="1" t="s">
        <v>21511</v>
      </c>
      <c r="I16937" s="2" t="s">
        <v>11432</v>
      </c>
      <c r="L16937" s="2" t="s">
        <v>5036</v>
      </c>
    </row>
    <row r="16938" spans="6:15" ht="12.75" customHeight="1" x14ac:dyDescent="0.3">
      <c r="H16938" s="1" t="s">
        <v>30565</v>
      </c>
      <c r="I16938" s="2" t="s">
        <v>1612</v>
      </c>
      <c r="L16938" s="2" t="s">
        <v>30566</v>
      </c>
      <c r="N16938" s="2" t="s">
        <v>119</v>
      </c>
      <c r="O16938" s="4" t="s">
        <v>56957</v>
      </c>
    </row>
    <row r="16939" spans="6:15" ht="12.75" customHeight="1" x14ac:dyDescent="0.3">
      <c r="H16939" s="1" t="s">
        <v>153</v>
      </c>
      <c r="I16939" s="2" t="s">
        <v>5058</v>
      </c>
      <c r="L16939" s="2" t="s">
        <v>4842</v>
      </c>
    </row>
    <row r="16940" spans="6:15" ht="12.75" customHeight="1" x14ac:dyDescent="0.3">
      <c r="H16940" s="1" t="s">
        <v>30567</v>
      </c>
      <c r="I16940" s="2" t="s">
        <v>5058</v>
      </c>
      <c r="L16940" s="2" t="s">
        <v>30568</v>
      </c>
      <c r="N16940" s="2" t="s">
        <v>119</v>
      </c>
      <c r="O16940" s="4" t="s">
        <v>56958</v>
      </c>
    </row>
    <row r="16941" spans="6:15" ht="12.75" customHeight="1" x14ac:dyDescent="0.3">
      <c r="G16941" s="1" t="s">
        <v>30569</v>
      </c>
      <c r="I16941" s="2" t="s">
        <v>5146</v>
      </c>
      <c r="J16941" s="2" t="s">
        <v>30570</v>
      </c>
      <c r="K16941" s="2" t="s">
        <v>82</v>
      </c>
      <c r="L16941" s="2" t="s">
        <v>1727</v>
      </c>
    </row>
    <row r="16942" spans="6:15" ht="12.75" customHeight="1" x14ac:dyDescent="0.3">
      <c r="G16942" s="1" t="s">
        <v>11268</v>
      </c>
      <c r="I16942" s="2" t="s">
        <v>1912</v>
      </c>
      <c r="J16942" s="2" t="s">
        <v>30571</v>
      </c>
      <c r="K16942" s="2" t="s">
        <v>82</v>
      </c>
      <c r="L16942" s="2" t="s">
        <v>30572</v>
      </c>
    </row>
    <row r="16943" spans="6:15" ht="12.75" customHeight="1" x14ac:dyDescent="0.3">
      <c r="H16943" s="1" t="s">
        <v>30573</v>
      </c>
      <c r="I16943" s="2" t="s">
        <v>4816</v>
      </c>
      <c r="L16943" s="2" t="s">
        <v>30574</v>
      </c>
    </row>
    <row r="16944" spans="6:15" ht="12.75" customHeight="1" x14ac:dyDescent="0.3">
      <c r="H16944" s="1" t="s">
        <v>11268</v>
      </c>
      <c r="I16944" s="2" t="s">
        <v>1912</v>
      </c>
      <c r="L16944" s="2" t="s">
        <v>30575</v>
      </c>
    </row>
    <row r="16945" spans="6:15" ht="12.75" customHeight="1" x14ac:dyDescent="0.3">
      <c r="H16945" s="1" t="s">
        <v>3705</v>
      </c>
      <c r="I16945" s="2" t="s">
        <v>30315</v>
      </c>
      <c r="L16945" s="2" t="s">
        <v>30576</v>
      </c>
    </row>
    <row r="16946" spans="6:15" ht="12.75" customHeight="1" x14ac:dyDescent="0.3">
      <c r="H16946" s="1" t="s">
        <v>30577</v>
      </c>
      <c r="I16946" s="2" t="s">
        <v>4895</v>
      </c>
      <c r="L16946" s="2" t="s">
        <v>19468</v>
      </c>
    </row>
    <row r="16947" spans="6:15" ht="12.75" customHeight="1" x14ac:dyDescent="0.3">
      <c r="H16947" s="1" t="s">
        <v>24082</v>
      </c>
      <c r="I16947" s="2" t="s">
        <v>30315</v>
      </c>
      <c r="L16947" s="2" t="s">
        <v>11804</v>
      </c>
    </row>
    <row r="16948" spans="6:15" ht="12.75" customHeight="1" x14ac:dyDescent="0.3">
      <c r="H16948" s="1" t="s">
        <v>8424</v>
      </c>
      <c r="I16948" s="2" t="s">
        <v>4816</v>
      </c>
      <c r="L16948" s="2" t="s">
        <v>10530</v>
      </c>
      <c r="N16948" s="2" t="s">
        <v>119</v>
      </c>
      <c r="O16948" s="4" t="s">
        <v>56959</v>
      </c>
    </row>
    <row r="16949" spans="6:15" ht="12.75" customHeight="1" x14ac:dyDescent="0.3">
      <c r="H16949" s="1" t="s">
        <v>3499</v>
      </c>
      <c r="I16949" s="2" t="s">
        <v>3583</v>
      </c>
      <c r="L16949" s="2" t="s">
        <v>30578</v>
      </c>
    </row>
    <row r="16950" spans="6:15" ht="12.75" customHeight="1" x14ac:dyDescent="0.3">
      <c r="H16950" s="1" t="s">
        <v>30579</v>
      </c>
      <c r="I16950" s="2" t="s">
        <v>6812</v>
      </c>
      <c r="L16950" s="2" t="s">
        <v>30580</v>
      </c>
    </row>
    <row r="16951" spans="6:15" ht="12.75" customHeight="1" x14ac:dyDescent="0.3">
      <c r="F16951" s="1" t="s">
        <v>30581</v>
      </c>
      <c r="I16951" s="2" t="s">
        <v>4026</v>
      </c>
    </row>
    <row r="16952" spans="6:15" ht="12.75" customHeight="1" x14ac:dyDescent="0.3">
      <c r="G16952" s="1" t="s">
        <v>20473</v>
      </c>
      <c r="I16952" s="2" t="s">
        <v>4026</v>
      </c>
      <c r="J16952" s="2" t="s">
        <v>30582</v>
      </c>
      <c r="K16952" s="2" t="s">
        <v>82</v>
      </c>
      <c r="L16952" s="2" t="s">
        <v>30583</v>
      </c>
    </row>
    <row r="16953" spans="6:15" ht="12.75" customHeight="1" x14ac:dyDescent="0.3">
      <c r="F16953" s="1" t="s">
        <v>30584</v>
      </c>
      <c r="I16953" s="2" t="s">
        <v>12495</v>
      </c>
    </row>
    <row r="16954" spans="6:15" ht="12.75" customHeight="1" x14ac:dyDescent="0.3">
      <c r="G16954" s="1" t="s">
        <v>964</v>
      </c>
      <c r="I16954" s="2" t="s">
        <v>2379</v>
      </c>
      <c r="J16954" s="2" t="s">
        <v>30585</v>
      </c>
      <c r="K16954" s="2" t="s">
        <v>82</v>
      </c>
      <c r="L16954" s="2" t="s">
        <v>30586</v>
      </c>
    </row>
    <row r="16955" spans="6:15" ht="12.75" customHeight="1" x14ac:dyDescent="0.3">
      <c r="F16955" s="1" t="s">
        <v>30587</v>
      </c>
      <c r="I16955" s="2" t="s">
        <v>30588</v>
      </c>
    </row>
    <row r="16956" spans="6:15" ht="12.75" customHeight="1" x14ac:dyDescent="0.3">
      <c r="G16956" s="1" t="s">
        <v>30546</v>
      </c>
      <c r="I16956" s="2" t="s">
        <v>6911</v>
      </c>
      <c r="J16956" s="2" t="s">
        <v>30589</v>
      </c>
      <c r="K16956" s="2" t="s">
        <v>82</v>
      </c>
      <c r="L16956" s="2" t="s">
        <v>30590</v>
      </c>
    </row>
    <row r="16957" spans="6:15" ht="12.75" customHeight="1" x14ac:dyDescent="0.3">
      <c r="F16957" s="1" t="s">
        <v>30591</v>
      </c>
      <c r="I16957" s="2" t="s">
        <v>5752</v>
      </c>
    </row>
    <row r="16958" spans="6:15" ht="12.75" customHeight="1" x14ac:dyDescent="0.3">
      <c r="G16958" s="1" t="s">
        <v>28606</v>
      </c>
      <c r="I16958" s="2" t="s">
        <v>1018</v>
      </c>
      <c r="J16958" s="2" t="s">
        <v>30592</v>
      </c>
      <c r="K16958" s="2" t="s">
        <v>82</v>
      </c>
      <c r="L16958" s="2" t="s">
        <v>30593</v>
      </c>
    </row>
    <row r="16959" spans="6:15" ht="12.75" customHeight="1" x14ac:dyDescent="0.3">
      <c r="H16959" s="1" t="s">
        <v>28606</v>
      </c>
      <c r="I16959" s="2" t="s">
        <v>1018</v>
      </c>
      <c r="L16959" s="2" t="s">
        <v>30594</v>
      </c>
    </row>
    <row r="16960" spans="6:15" ht="12.75" customHeight="1" x14ac:dyDescent="0.3">
      <c r="H16960" s="1" t="s">
        <v>23031</v>
      </c>
      <c r="I16960" s="2" t="s">
        <v>30595</v>
      </c>
      <c r="L16960" s="2" t="s">
        <v>30596</v>
      </c>
    </row>
    <row r="16961" spans="6:15" ht="12.75" customHeight="1" x14ac:dyDescent="0.3">
      <c r="G16961" s="1" t="s">
        <v>127</v>
      </c>
      <c r="I16961" s="2" t="s">
        <v>128</v>
      </c>
      <c r="J16961" s="2" t="s">
        <v>30597</v>
      </c>
      <c r="K16961" s="2" t="s">
        <v>82</v>
      </c>
      <c r="L16961" s="2" t="s">
        <v>11674</v>
      </c>
    </row>
    <row r="16962" spans="6:15" ht="12.75" customHeight="1" x14ac:dyDescent="0.3">
      <c r="H16962" s="1" t="s">
        <v>127</v>
      </c>
      <c r="I16962" s="2" t="s">
        <v>128</v>
      </c>
      <c r="L16962" s="2" t="s">
        <v>30598</v>
      </c>
    </row>
    <row r="16963" spans="6:15" ht="12.75" customHeight="1" x14ac:dyDescent="0.3">
      <c r="H16963" s="1" t="s">
        <v>6256</v>
      </c>
      <c r="I16963" s="2" t="s">
        <v>15789</v>
      </c>
      <c r="L16963" s="2" t="s">
        <v>30599</v>
      </c>
    </row>
    <row r="16964" spans="6:15" ht="12.75" customHeight="1" x14ac:dyDescent="0.3">
      <c r="H16964" s="1" t="s">
        <v>3070</v>
      </c>
      <c r="I16964" s="2" t="s">
        <v>128</v>
      </c>
      <c r="L16964" s="2" t="s">
        <v>3717</v>
      </c>
    </row>
    <row r="16965" spans="6:15" ht="12.75" customHeight="1" x14ac:dyDescent="0.3">
      <c r="H16965" s="1" t="s">
        <v>2560</v>
      </c>
      <c r="I16965" s="2" t="s">
        <v>30168</v>
      </c>
      <c r="L16965" s="2" t="s">
        <v>24129</v>
      </c>
    </row>
    <row r="16966" spans="6:15" ht="12.75" customHeight="1" x14ac:dyDescent="0.3">
      <c r="H16966" s="1" t="s">
        <v>3037</v>
      </c>
      <c r="I16966" s="2" t="s">
        <v>4694</v>
      </c>
      <c r="L16966" s="2" t="s">
        <v>9396</v>
      </c>
    </row>
    <row r="16967" spans="6:15" ht="12.75" customHeight="1" x14ac:dyDescent="0.3">
      <c r="G16967" s="1" t="s">
        <v>923</v>
      </c>
      <c r="I16967" s="2" t="s">
        <v>23715</v>
      </c>
      <c r="J16967" s="2" t="s">
        <v>30600</v>
      </c>
      <c r="K16967" s="2" t="s">
        <v>82</v>
      </c>
      <c r="L16967" s="2" t="s">
        <v>19488</v>
      </c>
    </row>
    <row r="16968" spans="6:15" ht="12.75" customHeight="1" x14ac:dyDescent="0.3">
      <c r="H16968" s="1" t="s">
        <v>923</v>
      </c>
      <c r="I16968" s="2" t="s">
        <v>23715</v>
      </c>
      <c r="L16968" s="2" t="s">
        <v>9473</v>
      </c>
    </row>
    <row r="16969" spans="6:15" ht="12.75" customHeight="1" x14ac:dyDescent="0.3">
      <c r="H16969" s="1" t="s">
        <v>6186</v>
      </c>
      <c r="I16969" s="2" t="s">
        <v>30601</v>
      </c>
      <c r="L16969" s="2" t="s">
        <v>9396</v>
      </c>
    </row>
    <row r="16970" spans="6:15" ht="12.75" customHeight="1" x14ac:dyDescent="0.3">
      <c r="F16970" s="1" t="s">
        <v>30602</v>
      </c>
      <c r="I16970" s="2" t="s">
        <v>3213</v>
      </c>
    </row>
    <row r="16971" spans="6:15" ht="12.75" customHeight="1" x14ac:dyDescent="0.3">
      <c r="G16971" s="1" t="s">
        <v>30603</v>
      </c>
      <c r="I16971" s="2" t="s">
        <v>30604</v>
      </c>
      <c r="J16971" s="2" t="s">
        <v>30605</v>
      </c>
      <c r="K16971" s="2" t="s">
        <v>82</v>
      </c>
      <c r="L16971" s="2" t="s">
        <v>30606</v>
      </c>
    </row>
    <row r="16972" spans="6:15" ht="12.75" customHeight="1" x14ac:dyDescent="0.3">
      <c r="G16972" s="1" t="s">
        <v>30607</v>
      </c>
      <c r="I16972" s="2" t="s">
        <v>8504</v>
      </c>
      <c r="J16972" s="2" t="s">
        <v>30608</v>
      </c>
      <c r="K16972" s="2" t="s">
        <v>82</v>
      </c>
      <c r="L16972" s="2" t="s">
        <v>30609</v>
      </c>
    </row>
    <row r="16973" spans="6:15" ht="12.75" customHeight="1" x14ac:dyDescent="0.3">
      <c r="H16973" s="1" t="s">
        <v>30610</v>
      </c>
      <c r="I16973" s="2" t="s">
        <v>8478</v>
      </c>
      <c r="L16973" s="2" t="s">
        <v>30611</v>
      </c>
      <c r="N16973" s="2" t="s">
        <v>1695</v>
      </c>
      <c r="O16973" s="4" t="s">
        <v>56960</v>
      </c>
    </row>
    <row r="16974" spans="6:15" ht="12.75" customHeight="1" x14ac:dyDescent="0.3">
      <c r="H16974" s="1" t="s">
        <v>30612</v>
      </c>
      <c r="I16974" s="2" t="s">
        <v>5131</v>
      </c>
      <c r="L16974" s="2" t="s">
        <v>7935</v>
      </c>
    </row>
    <row r="16975" spans="6:15" ht="12.75" customHeight="1" x14ac:dyDescent="0.3">
      <c r="H16975" s="1" t="s">
        <v>17338</v>
      </c>
      <c r="I16975" s="2" t="s">
        <v>3734</v>
      </c>
      <c r="L16975" s="2" t="s">
        <v>30613</v>
      </c>
    </row>
    <row r="16976" spans="6:15" ht="12.75" customHeight="1" x14ac:dyDescent="0.3">
      <c r="H16976" s="1" t="s">
        <v>30607</v>
      </c>
      <c r="I16976" s="2" t="s">
        <v>8504</v>
      </c>
      <c r="L16976" s="2" t="s">
        <v>30614</v>
      </c>
    </row>
    <row r="16977" spans="6:15" ht="12.75" customHeight="1" x14ac:dyDescent="0.3">
      <c r="H16977" s="1" t="s">
        <v>10358</v>
      </c>
      <c r="I16977" s="2" t="s">
        <v>2379</v>
      </c>
      <c r="L16977" s="2" t="s">
        <v>30615</v>
      </c>
    </row>
    <row r="16978" spans="6:15" ht="12.75" customHeight="1" x14ac:dyDescent="0.3">
      <c r="G16978" s="1" t="s">
        <v>2739</v>
      </c>
      <c r="I16978" s="2" t="s">
        <v>128</v>
      </c>
      <c r="J16978" s="2" t="s">
        <v>30616</v>
      </c>
      <c r="K16978" s="2" t="s">
        <v>82</v>
      </c>
      <c r="L16978" s="2" t="s">
        <v>30617</v>
      </c>
    </row>
    <row r="16979" spans="6:15" ht="12.75" customHeight="1" x14ac:dyDescent="0.3">
      <c r="H16979" s="1" t="s">
        <v>2739</v>
      </c>
      <c r="I16979" s="2" t="s">
        <v>128</v>
      </c>
      <c r="L16979" s="2" t="s">
        <v>10430</v>
      </c>
    </row>
    <row r="16980" spans="6:15" ht="12.75" customHeight="1" x14ac:dyDescent="0.3">
      <c r="H16980" s="1" t="s">
        <v>30618</v>
      </c>
      <c r="I16980" s="2" t="s">
        <v>4782</v>
      </c>
      <c r="L16980" s="2" t="s">
        <v>30619</v>
      </c>
    </row>
    <row r="16981" spans="6:15" ht="12.75" customHeight="1" x14ac:dyDescent="0.3">
      <c r="H16981" s="1" t="s">
        <v>30620</v>
      </c>
      <c r="I16981" s="2" t="s">
        <v>15789</v>
      </c>
      <c r="L16981" s="2" t="s">
        <v>30621</v>
      </c>
    </row>
    <row r="16982" spans="6:15" ht="12.75" customHeight="1" x14ac:dyDescent="0.3">
      <c r="H16982" s="1" t="s">
        <v>30622</v>
      </c>
      <c r="I16982" s="2" t="s">
        <v>15789</v>
      </c>
      <c r="L16982" s="2" t="s">
        <v>30623</v>
      </c>
    </row>
    <row r="16983" spans="6:15" ht="12.75" customHeight="1" x14ac:dyDescent="0.3">
      <c r="H16983" s="1" t="s">
        <v>27359</v>
      </c>
      <c r="I16983" s="2" t="s">
        <v>10565</v>
      </c>
      <c r="L16983" s="2" t="s">
        <v>30624</v>
      </c>
    </row>
    <row r="16984" spans="6:15" ht="12.75" customHeight="1" x14ac:dyDescent="0.3">
      <c r="G16984" s="1" t="s">
        <v>30625</v>
      </c>
      <c r="I16984" s="2" t="s">
        <v>8942</v>
      </c>
      <c r="J16984" s="2" t="s">
        <v>30626</v>
      </c>
      <c r="K16984" s="2" t="s">
        <v>82</v>
      </c>
      <c r="L16984" s="2" t="s">
        <v>30627</v>
      </c>
    </row>
    <row r="16985" spans="6:15" ht="12.75" customHeight="1" x14ac:dyDescent="0.3">
      <c r="H16985" s="1" t="s">
        <v>30625</v>
      </c>
      <c r="I16985" s="2" t="s">
        <v>8942</v>
      </c>
      <c r="L16985" s="2" t="s">
        <v>19468</v>
      </c>
    </row>
    <row r="16986" spans="6:15" ht="12.75" customHeight="1" x14ac:dyDescent="0.3">
      <c r="H16986" s="1" t="s">
        <v>3377</v>
      </c>
      <c r="I16986" s="2" t="s">
        <v>1726</v>
      </c>
      <c r="L16986" s="2" t="s">
        <v>9432</v>
      </c>
    </row>
    <row r="16987" spans="6:15" ht="12.75" customHeight="1" x14ac:dyDescent="0.3">
      <c r="G16987" s="1" t="s">
        <v>1785</v>
      </c>
      <c r="I16987" s="2" t="s">
        <v>7934</v>
      </c>
      <c r="J16987" s="2" t="s">
        <v>30628</v>
      </c>
      <c r="K16987" s="2" t="s">
        <v>82</v>
      </c>
      <c r="L16987" s="2" t="s">
        <v>30629</v>
      </c>
    </row>
    <row r="16988" spans="6:15" ht="12.75" customHeight="1" x14ac:dyDescent="0.3">
      <c r="G16988" s="1" t="s">
        <v>8173</v>
      </c>
      <c r="I16988" s="2" t="s">
        <v>5131</v>
      </c>
      <c r="J16988" s="2" t="s">
        <v>30630</v>
      </c>
      <c r="K16988" s="2" t="s">
        <v>82</v>
      </c>
      <c r="L16988" s="2" t="s">
        <v>10641</v>
      </c>
    </row>
    <row r="16989" spans="6:15" ht="12.75" customHeight="1" x14ac:dyDescent="0.3">
      <c r="G16989" s="1" t="s">
        <v>2741</v>
      </c>
      <c r="I16989" s="2" t="s">
        <v>5131</v>
      </c>
      <c r="J16989" s="2" t="s">
        <v>30631</v>
      </c>
      <c r="K16989" s="2" t="s">
        <v>82</v>
      </c>
      <c r="L16989" s="2" t="s">
        <v>30632</v>
      </c>
    </row>
    <row r="16990" spans="6:15" ht="12.75" customHeight="1" x14ac:dyDescent="0.3">
      <c r="G16990" s="1" t="s">
        <v>23912</v>
      </c>
      <c r="I16990" s="2" t="s">
        <v>4078</v>
      </c>
      <c r="J16990" s="2" t="s">
        <v>30633</v>
      </c>
      <c r="K16990" s="2" t="s">
        <v>82</v>
      </c>
      <c r="L16990" s="2" t="s">
        <v>17494</v>
      </c>
    </row>
    <row r="16991" spans="6:15" ht="12.75" customHeight="1" x14ac:dyDescent="0.3">
      <c r="G16991" s="1" t="s">
        <v>22984</v>
      </c>
      <c r="I16991" s="2" t="s">
        <v>30634</v>
      </c>
      <c r="J16991" s="2" t="s">
        <v>30635</v>
      </c>
      <c r="K16991" s="2" t="s">
        <v>82</v>
      </c>
      <c r="L16991" s="2" t="s">
        <v>18052</v>
      </c>
    </row>
    <row r="16992" spans="6:15" ht="12.75" customHeight="1" x14ac:dyDescent="0.3">
      <c r="F16992" s="1" t="s">
        <v>30636</v>
      </c>
      <c r="I16992" s="2" t="s">
        <v>6230</v>
      </c>
      <c r="N16992" s="2" t="s">
        <v>6975</v>
      </c>
      <c r="O16992" s="4" t="s">
        <v>56961</v>
      </c>
    </row>
    <row r="16993" spans="6:15" ht="12.75" customHeight="1" x14ac:dyDescent="0.3">
      <c r="G16993" s="1" t="s">
        <v>2220</v>
      </c>
      <c r="I16993" s="2" t="s">
        <v>874</v>
      </c>
      <c r="J16993" s="2" t="s">
        <v>30637</v>
      </c>
      <c r="K16993" s="2" t="s">
        <v>82</v>
      </c>
      <c r="L16993" s="2" t="s">
        <v>30638</v>
      </c>
    </row>
    <row r="16994" spans="6:15" ht="12.75" customHeight="1" x14ac:dyDescent="0.3">
      <c r="F16994" s="1" t="s">
        <v>30639</v>
      </c>
      <c r="I16994" s="2" t="s">
        <v>17390</v>
      </c>
      <c r="N16994" s="2" t="s">
        <v>17</v>
      </c>
      <c r="O16994" s="4" t="s">
        <v>56962</v>
      </c>
    </row>
    <row r="16995" spans="6:15" ht="12.75" customHeight="1" x14ac:dyDescent="0.3">
      <c r="G16995" s="1" t="s">
        <v>4753</v>
      </c>
      <c r="I16995" s="2" t="s">
        <v>17390</v>
      </c>
      <c r="J16995" s="2" t="s">
        <v>30640</v>
      </c>
      <c r="K16995" s="2" t="s">
        <v>82</v>
      </c>
      <c r="L16995" s="2" t="s">
        <v>19388</v>
      </c>
    </row>
    <row r="16996" spans="6:15" ht="12.75" customHeight="1" x14ac:dyDescent="0.3">
      <c r="F16996" s="1" t="s">
        <v>30641</v>
      </c>
      <c r="I16996" s="2" t="s">
        <v>8361</v>
      </c>
    </row>
    <row r="16997" spans="6:15" ht="12.75" customHeight="1" x14ac:dyDescent="0.3">
      <c r="G16997" s="1" t="s">
        <v>1824</v>
      </c>
      <c r="I16997" s="2" t="s">
        <v>10565</v>
      </c>
      <c r="J16997" s="2" t="s">
        <v>30642</v>
      </c>
      <c r="K16997" s="2" t="s">
        <v>82</v>
      </c>
      <c r="L16997" s="2" t="s">
        <v>30643</v>
      </c>
      <c r="N16997" s="2" t="s">
        <v>791</v>
      </c>
      <c r="O16997" s="4" t="s">
        <v>56963</v>
      </c>
    </row>
    <row r="16998" spans="6:15" ht="12.75" customHeight="1" x14ac:dyDescent="0.3">
      <c r="F16998" s="1" t="s">
        <v>30644</v>
      </c>
      <c r="I16998" s="2" t="s">
        <v>30645</v>
      </c>
      <c r="N16998" s="2" t="s">
        <v>17</v>
      </c>
      <c r="O16998" s="4" t="s">
        <v>56964</v>
      </c>
    </row>
    <row r="16999" spans="6:15" ht="12.75" customHeight="1" x14ac:dyDescent="0.3">
      <c r="G16999" s="1" t="s">
        <v>6092</v>
      </c>
      <c r="I16999" s="2" t="s">
        <v>30646</v>
      </c>
      <c r="J16999" s="2" t="s">
        <v>30647</v>
      </c>
      <c r="K16999" s="2" t="s">
        <v>703</v>
      </c>
      <c r="L16999" s="2" t="s">
        <v>30648</v>
      </c>
      <c r="N16999" s="2" t="s">
        <v>791</v>
      </c>
    </row>
    <row r="17000" spans="6:15" ht="12.75" customHeight="1" x14ac:dyDescent="0.3">
      <c r="G17000" s="1" t="s">
        <v>30649</v>
      </c>
      <c r="I17000" s="2" t="s">
        <v>8417</v>
      </c>
      <c r="J17000" s="2" t="s">
        <v>30650</v>
      </c>
      <c r="K17000" s="2" t="s">
        <v>703</v>
      </c>
      <c r="L17000" s="2" t="s">
        <v>24175</v>
      </c>
      <c r="N17000" s="2" t="s">
        <v>3340</v>
      </c>
      <c r="O17000" s="5" t="s">
        <v>56965</v>
      </c>
    </row>
    <row r="17001" spans="6:15" ht="12.75" customHeight="1" x14ac:dyDescent="0.3">
      <c r="G17001" s="1" t="s">
        <v>11225</v>
      </c>
      <c r="I17001" s="2" t="s">
        <v>10421</v>
      </c>
      <c r="J17001" s="2" t="s">
        <v>30651</v>
      </c>
      <c r="K17001" s="2" t="s">
        <v>703</v>
      </c>
      <c r="L17001" s="2" t="s">
        <v>9924</v>
      </c>
    </row>
    <row r="17002" spans="6:15" ht="12.75" customHeight="1" x14ac:dyDescent="0.3">
      <c r="G17002" s="1" t="s">
        <v>30652</v>
      </c>
      <c r="I17002" s="2" t="s">
        <v>10997</v>
      </c>
      <c r="J17002" s="2" t="s">
        <v>30653</v>
      </c>
      <c r="K17002" s="2" t="s">
        <v>82</v>
      </c>
      <c r="L17002" s="2" t="s">
        <v>11888</v>
      </c>
    </row>
    <row r="17003" spans="6:15" ht="12.75" customHeight="1" x14ac:dyDescent="0.3">
      <c r="F17003" s="1" t="s">
        <v>30654</v>
      </c>
      <c r="I17003" s="2" t="s">
        <v>3489</v>
      </c>
    </row>
    <row r="17004" spans="6:15" ht="12.75" customHeight="1" x14ac:dyDescent="0.3">
      <c r="G17004" s="1" t="s">
        <v>15373</v>
      </c>
      <c r="I17004" s="2" t="s">
        <v>5765</v>
      </c>
      <c r="J17004" s="2" t="s">
        <v>30655</v>
      </c>
      <c r="K17004" s="2" t="s">
        <v>703</v>
      </c>
      <c r="L17004" s="2" t="s">
        <v>30656</v>
      </c>
      <c r="N17004" s="2" t="s">
        <v>791</v>
      </c>
      <c r="O17004" s="4" t="s">
        <v>54073</v>
      </c>
    </row>
    <row r="17005" spans="6:15" ht="12.75" customHeight="1" x14ac:dyDescent="0.3">
      <c r="G17005" s="1" t="s">
        <v>24178</v>
      </c>
      <c r="I17005" s="2" t="s">
        <v>19752</v>
      </c>
      <c r="J17005" s="2" t="s">
        <v>30657</v>
      </c>
      <c r="K17005" s="2" t="s">
        <v>703</v>
      </c>
      <c r="L17005" s="2" t="s">
        <v>30658</v>
      </c>
      <c r="N17005" s="2" t="s">
        <v>41</v>
      </c>
      <c r="O17005" s="4" t="s">
        <v>54074</v>
      </c>
    </row>
    <row r="17006" spans="6:15" ht="12.75" customHeight="1" x14ac:dyDescent="0.3">
      <c r="G17006" s="1" t="s">
        <v>30659</v>
      </c>
      <c r="I17006" s="2" t="s">
        <v>19722</v>
      </c>
      <c r="J17006" s="2" t="s">
        <v>30660</v>
      </c>
      <c r="K17006" s="2" t="s">
        <v>703</v>
      </c>
      <c r="L17006" s="2" t="s">
        <v>30661</v>
      </c>
      <c r="N17006" s="2" t="s">
        <v>41</v>
      </c>
      <c r="O17006" s="4" t="s">
        <v>54075</v>
      </c>
    </row>
    <row r="17007" spans="6:15" ht="12.75" customHeight="1" x14ac:dyDescent="0.3">
      <c r="F17007" s="1" t="s">
        <v>30662</v>
      </c>
      <c r="I17007" s="2" t="s">
        <v>14971</v>
      </c>
    </row>
    <row r="17008" spans="6:15" ht="12.75" customHeight="1" x14ac:dyDescent="0.3">
      <c r="G17008" s="1" t="s">
        <v>30663</v>
      </c>
      <c r="I17008" s="2" t="s">
        <v>30646</v>
      </c>
      <c r="J17008" s="2" t="s">
        <v>30664</v>
      </c>
      <c r="K17008" s="2" t="s">
        <v>703</v>
      </c>
      <c r="L17008" s="2" t="s">
        <v>30665</v>
      </c>
      <c r="N17008" s="2" t="s">
        <v>107</v>
      </c>
      <c r="O17008" s="4" t="s">
        <v>56966</v>
      </c>
    </row>
    <row r="17009" spans="6:15" ht="12.75" customHeight="1" x14ac:dyDescent="0.3">
      <c r="F17009" s="1" t="s">
        <v>30666</v>
      </c>
      <c r="I17009" s="2" t="s">
        <v>9471</v>
      </c>
      <c r="N17009" s="2" t="s">
        <v>107</v>
      </c>
      <c r="O17009" s="4" t="s">
        <v>56967</v>
      </c>
    </row>
    <row r="17010" spans="6:15" ht="12.75" customHeight="1" x14ac:dyDescent="0.3">
      <c r="G17010" s="1" t="s">
        <v>2293</v>
      </c>
      <c r="I17010" s="2" t="s">
        <v>1018</v>
      </c>
      <c r="J17010" s="2" t="s">
        <v>30667</v>
      </c>
      <c r="K17010" s="2" t="s">
        <v>82</v>
      </c>
      <c r="L17010" s="2" t="s">
        <v>30668</v>
      </c>
    </row>
    <row r="17011" spans="6:15" ht="12.75" customHeight="1" x14ac:dyDescent="0.3">
      <c r="H17011" s="1" t="s">
        <v>2293</v>
      </c>
      <c r="I17011" s="2" t="s">
        <v>1018</v>
      </c>
      <c r="L17011" s="2" t="s">
        <v>30669</v>
      </c>
    </row>
    <row r="17012" spans="6:15" ht="12.75" customHeight="1" x14ac:dyDescent="0.3">
      <c r="H17012" s="1" t="s">
        <v>30670</v>
      </c>
      <c r="I17012" s="2" t="s">
        <v>3734</v>
      </c>
      <c r="L17012" s="2" t="s">
        <v>30671</v>
      </c>
      <c r="N17012" s="2" t="s">
        <v>119</v>
      </c>
      <c r="O17012" s="4" t="s">
        <v>54076</v>
      </c>
    </row>
    <row r="17013" spans="6:15" ht="12.75" customHeight="1" x14ac:dyDescent="0.3">
      <c r="H17013" s="1" t="s">
        <v>30672</v>
      </c>
      <c r="I17013" s="2" t="s">
        <v>3734</v>
      </c>
      <c r="L17013" s="2" t="s">
        <v>24129</v>
      </c>
    </row>
    <row r="17014" spans="6:15" ht="12.75" customHeight="1" x14ac:dyDescent="0.3">
      <c r="H17014" s="1" t="s">
        <v>30673</v>
      </c>
      <c r="I17014" s="2" t="s">
        <v>30674</v>
      </c>
      <c r="L17014" s="2" t="s">
        <v>9396</v>
      </c>
    </row>
    <row r="17015" spans="6:15" ht="12.75" customHeight="1" x14ac:dyDescent="0.3">
      <c r="H17015" s="1" t="s">
        <v>8375</v>
      </c>
      <c r="I17015" s="2" t="s">
        <v>30675</v>
      </c>
      <c r="L17015" s="2" t="s">
        <v>30153</v>
      </c>
      <c r="N17015" s="2" t="s">
        <v>119</v>
      </c>
      <c r="O17015" s="4" t="s">
        <v>54077</v>
      </c>
    </row>
    <row r="17016" spans="6:15" ht="12.75" customHeight="1" x14ac:dyDescent="0.3">
      <c r="G17016" s="1" t="s">
        <v>10267</v>
      </c>
      <c r="I17016" s="2" t="s">
        <v>4078</v>
      </c>
      <c r="J17016" s="2" t="s">
        <v>30676</v>
      </c>
      <c r="K17016" s="2" t="s">
        <v>82</v>
      </c>
      <c r="L17016" s="2" t="s">
        <v>23004</v>
      </c>
    </row>
    <row r="17017" spans="6:15" ht="12.75" customHeight="1" x14ac:dyDescent="0.3">
      <c r="F17017" s="1" t="s">
        <v>30677</v>
      </c>
      <c r="I17017" s="2" t="s">
        <v>10132</v>
      </c>
    </row>
    <row r="17018" spans="6:15" ht="12.75" customHeight="1" x14ac:dyDescent="0.3">
      <c r="G17018" s="1" t="s">
        <v>19470</v>
      </c>
      <c r="I17018" s="2" t="s">
        <v>1018</v>
      </c>
      <c r="J17018" s="2" t="s">
        <v>30678</v>
      </c>
      <c r="K17018" s="2" t="s">
        <v>82</v>
      </c>
      <c r="L17018" s="2" t="s">
        <v>23887</v>
      </c>
    </row>
    <row r="17019" spans="6:15" ht="12.75" customHeight="1" x14ac:dyDescent="0.3">
      <c r="H17019" s="1" t="s">
        <v>1060</v>
      </c>
      <c r="I17019" s="2" t="s">
        <v>4746</v>
      </c>
      <c r="L17019" s="2" t="s">
        <v>30012</v>
      </c>
    </row>
    <row r="17020" spans="6:15" ht="12.75" customHeight="1" x14ac:dyDescent="0.3">
      <c r="H17020" s="1" t="s">
        <v>20626</v>
      </c>
      <c r="I17020" s="2" t="s">
        <v>24699</v>
      </c>
      <c r="L17020" s="2" t="s">
        <v>30559</v>
      </c>
    </row>
    <row r="17021" spans="6:15" ht="12.75" customHeight="1" x14ac:dyDescent="0.3">
      <c r="H17021" s="1" t="s">
        <v>19470</v>
      </c>
      <c r="I17021" s="2" t="s">
        <v>1018</v>
      </c>
      <c r="L17021" s="2" t="s">
        <v>30679</v>
      </c>
    </row>
    <row r="17022" spans="6:15" ht="12.75" customHeight="1" x14ac:dyDescent="0.3">
      <c r="F17022" s="1" t="s">
        <v>30680</v>
      </c>
      <c r="I17022" s="2" t="s">
        <v>126</v>
      </c>
    </row>
    <row r="17023" spans="6:15" ht="12.75" customHeight="1" x14ac:dyDescent="0.3">
      <c r="G17023" s="1" t="s">
        <v>3516</v>
      </c>
      <c r="I17023" s="2" t="s">
        <v>2120</v>
      </c>
      <c r="J17023" s="2" t="s">
        <v>30681</v>
      </c>
      <c r="K17023" s="2" t="s">
        <v>82</v>
      </c>
      <c r="L17023" s="2" t="s">
        <v>30072</v>
      </c>
    </row>
    <row r="17024" spans="6:15" ht="12.75" customHeight="1" x14ac:dyDescent="0.3">
      <c r="H17024" s="1" t="s">
        <v>19337</v>
      </c>
      <c r="I17024" s="2" t="s">
        <v>7276</v>
      </c>
      <c r="L17024" s="2" t="s">
        <v>30682</v>
      </c>
    </row>
    <row r="17025" spans="6:15" ht="12.75" customHeight="1" x14ac:dyDescent="0.3">
      <c r="H17025" s="1" t="s">
        <v>3516</v>
      </c>
      <c r="I17025" s="2" t="s">
        <v>2120</v>
      </c>
      <c r="L17025" s="2" t="s">
        <v>30683</v>
      </c>
    </row>
    <row r="17026" spans="6:15" ht="12.75" customHeight="1" x14ac:dyDescent="0.3">
      <c r="G17026" s="1" t="s">
        <v>21661</v>
      </c>
      <c r="I17026" s="2" t="s">
        <v>2120</v>
      </c>
      <c r="J17026" s="2" t="s">
        <v>30684</v>
      </c>
      <c r="K17026" s="2" t="s">
        <v>82</v>
      </c>
      <c r="L17026" s="2" t="s">
        <v>23004</v>
      </c>
    </row>
    <row r="17027" spans="6:15" ht="12.75" customHeight="1" x14ac:dyDescent="0.3">
      <c r="G17027" s="1" t="s">
        <v>415</v>
      </c>
      <c r="I17027" s="2" t="s">
        <v>8504</v>
      </c>
      <c r="J17027" s="2" t="s">
        <v>30685</v>
      </c>
      <c r="K17027" s="2" t="s">
        <v>82</v>
      </c>
      <c r="L17027" s="2" t="s">
        <v>30686</v>
      </c>
    </row>
    <row r="17028" spans="6:15" ht="12.75" customHeight="1" x14ac:dyDescent="0.3">
      <c r="H17028" s="1" t="s">
        <v>415</v>
      </c>
      <c r="I17028" s="2" t="s">
        <v>8504</v>
      </c>
      <c r="L17028" s="2" t="s">
        <v>30687</v>
      </c>
    </row>
    <row r="17029" spans="6:15" ht="12.75" customHeight="1" x14ac:dyDescent="0.3">
      <c r="H17029" s="1" t="s">
        <v>30688</v>
      </c>
      <c r="I17029" s="2" t="s">
        <v>24936</v>
      </c>
      <c r="L17029" s="2" t="s">
        <v>30689</v>
      </c>
    </row>
    <row r="17030" spans="6:15" ht="12.75" customHeight="1" x14ac:dyDescent="0.3">
      <c r="H17030" s="1" t="s">
        <v>6745</v>
      </c>
      <c r="I17030" s="2" t="s">
        <v>8357</v>
      </c>
      <c r="L17030" s="2" t="s">
        <v>30690</v>
      </c>
    </row>
    <row r="17031" spans="6:15" ht="12.75" customHeight="1" x14ac:dyDescent="0.3">
      <c r="H17031" s="1" t="s">
        <v>10026</v>
      </c>
      <c r="I17031" s="2" t="s">
        <v>30691</v>
      </c>
      <c r="L17031" s="2" t="s">
        <v>24129</v>
      </c>
    </row>
    <row r="17032" spans="6:15" ht="12.75" customHeight="1" x14ac:dyDescent="0.3">
      <c r="H17032" s="1" t="s">
        <v>21110</v>
      </c>
      <c r="I17032" s="2" t="s">
        <v>30692</v>
      </c>
      <c r="L17032" s="2" t="s">
        <v>30693</v>
      </c>
    </row>
    <row r="17033" spans="6:15" ht="12.75" customHeight="1" x14ac:dyDescent="0.3">
      <c r="G17033" s="1" t="s">
        <v>1295</v>
      </c>
      <c r="I17033" s="2" t="s">
        <v>6105</v>
      </c>
      <c r="J17033" s="2" t="s">
        <v>30694</v>
      </c>
      <c r="K17033" s="2" t="s">
        <v>82</v>
      </c>
      <c r="L17033" s="2" t="s">
        <v>30695</v>
      </c>
    </row>
    <row r="17034" spans="6:15" ht="12.75" customHeight="1" x14ac:dyDescent="0.3">
      <c r="H17034" s="1" t="s">
        <v>1295</v>
      </c>
      <c r="I17034" s="2" t="s">
        <v>6105</v>
      </c>
      <c r="L17034" s="2" t="s">
        <v>30696</v>
      </c>
    </row>
    <row r="17035" spans="6:15" ht="12.75" customHeight="1" x14ac:dyDescent="0.3">
      <c r="H17035" s="1" t="s">
        <v>30697</v>
      </c>
      <c r="I17035" s="2" t="s">
        <v>9281</v>
      </c>
      <c r="L17035" s="2" t="s">
        <v>30698</v>
      </c>
    </row>
    <row r="17036" spans="6:15" ht="12.75" customHeight="1" x14ac:dyDescent="0.3">
      <c r="G17036" s="1" t="s">
        <v>13322</v>
      </c>
      <c r="I17036" s="2" t="s">
        <v>30699</v>
      </c>
      <c r="J17036" s="2" t="s">
        <v>30700</v>
      </c>
      <c r="K17036" s="2" t="s">
        <v>82</v>
      </c>
      <c r="L17036" s="2" t="s">
        <v>30193</v>
      </c>
    </row>
    <row r="17037" spans="6:15" ht="12.75" customHeight="1" x14ac:dyDescent="0.3">
      <c r="G17037" s="1" t="s">
        <v>30701</v>
      </c>
      <c r="I17037" s="2" t="s">
        <v>6105</v>
      </c>
      <c r="J17037" s="2" t="s">
        <v>30702</v>
      </c>
      <c r="K17037" s="2" t="s">
        <v>82</v>
      </c>
      <c r="L17037" s="2" t="s">
        <v>9396</v>
      </c>
      <c r="N17037" s="2" t="s">
        <v>3340</v>
      </c>
      <c r="O17037" s="4" t="s">
        <v>54078</v>
      </c>
    </row>
    <row r="17038" spans="6:15" ht="12.75" customHeight="1" x14ac:dyDescent="0.3">
      <c r="G17038" s="1" t="s">
        <v>1392</v>
      </c>
      <c r="I17038" s="2" t="s">
        <v>4121</v>
      </c>
      <c r="J17038" s="2" t="s">
        <v>30703</v>
      </c>
      <c r="K17038" s="2" t="s">
        <v>82</v>
      </c>
      <c r="L17038" s="2" t="s">
        <v>23004</v>
      </c>
    </row>
    <row r="17039" spans="6:15" ht="12.75" customHeight="1" x14ac:dyDescent="0.3">
      <c r="F17039" s="1" t="s">
        <v>30704</v>
      </c>
      <c r="I17039" s="2" t="s">
        <v>3489</v>
      </c>
      <c r="N17039" s="2" t="s">
        <v>107</v>
      </c>
      <c r="O17039" s="4" t="s">
        <v>56968</v>
      </c>
    </row>
    <row r="17040" spans="6:15" ht="12.75" customHeight="1" x14ac:dyDescent="0.3">
      <c r="G17040" s="1" t="s">
        <v>1917</v>
      </c>
      <c r="I17040" s="2" t="s">
        <v>1773</v>
      </c>
      <c r="J17040" s="2" t="s">
        <v>30705</v>
      </c>
      <c r="K17040" s="2" t="s">
        <v>82</v>
      </c>
      <c r="L17040" s="2" t="s">
        <v>23052</v>
      </c>
    </row>
    <row r="17041" spans="6:15" ht="12.75" customHeight="1" x14ac:dyDescent="0.3">
      <c r="G17041" s="1" t="s">
        <v>30706</v>
      </c>
      <c r="I17041" s="2" t="s">
        <v>1773</v>
      </c>
      <c r="J17041" s="2" t="s">
        <v>30707</v>
      </c>
      <c r="K17041" s="2" t="s">
        <v>82</v>
      </c>
      <c r="L17041" s="2" t="s">
        <v>1061</v>
      </c>
    </row>
    <row r="17042" spans="6:15" ht="12.75" customHeight="1" x14ac:dyDescent="0.3">
      <c r="H17042" s="1" t="s">
        <v>30706</v>
      </c>
      <c r="I17042" s="2" t="s">
        <v>1773</v>
      </c>
      <c r="L17042" s="2" t="s">
        <v>19489</v>
      </c>
    </row>
    <row r="17043" spans="6:15" ht="12.75" customHeight="1" x14ac:dyDescent="0.3">
      <c r="H17043" s="1" t="s">
        <v>30708</v>
      </c>
      <c r="I17043" s="2" t="s">
        <v>3734</v>
      </c>
      <c r="L17043" s="2" t="s">
        <v>29992</v>
      </c>
    </row>
    <row r="17044" spans="6:15" ht="12.75" customHeight="1" x14ac:dyDescent="0.3">
      <c r="F17044" s="1" t="s">
        <v>30709</v>
      </c>
      <c r="I17044" s="2" t="s">
        <v>30710</v>
      </c>
      <c r="N17044" s="2" t="s">
        <v>107</v>
      </c>
      <c r="O17044" s="4" t="s">
        <v>56969</v>
      </c>
    </row>
    <row r="17045" spans="6:15" ht="12.75" customHeight="1" x14ac:dyDescent="0.3">
      <c r="G17045" s="1" t="s">
        <v>7933</v>
      </c>
      <c r="I17045" s="2" t="s">
        <v>9074</v>
      </c>
      <c r="J17045" s="2" t="s">
        <v>30711</v>
      </c>
      <c r="K17045" s="2" t="s">
        <v>82</v>
      </c>
      <c r="L17045" s="2" t="s">
        <v>10320</v>
      </c>
      <c r="N17045" s="2" t="s">
        <v>119</v>
      </c>
      <c r="O17045" s="4" t="s">
        <v>56970</v>
      </c>
    </row>
    <row r="17046" spans="6:15" ht="12.75" customHeight="1" x14ac:dyDescent="0.3">
      <c r="G17046" s="1" t="s">
        <v>7563</v>
      </c>
      <c r="I17046" s="2" t="s">
        <v>8456</v>
      </c>
      <c r="J17046" s="2" t="s">
        <v>30712</v>
      </c>
      <c r="K17046" s="2" t="s">
        <v>82</v>
      </c>
      <c r="L17046" s="2" t="s">
        <v>1061</v>
      </c>
    </row>
    <row r="17047" spans="6:15" ht="12.75" customHeight="1" x14ac:dyDescent="0.3">
      <c r="H17047" s="1" t="s">
        <v>7563</v>
      </c>
      <c r="I17047" s="2" t="s">
        <v>8456</v>
      </c>
      <c r="L17047" s="2" t="s">
        <v>30713</v>
      </c>
    </row>
    <row r="17048" spans="6:15" ht="12.75" customHeight="1" x14ac:dyDescent="0.3">
      <c r="H17048" s="1" t="s">
        <v>30714</v>
      </c>
      <c r="I17048" s="2" t="s">
        <v>3734</v>
      </c>
      <c r="L17048" s="2" t="s">
        <v>1727</v>
      </c>
    </row>
    <row r="17049" spans="6:15" ht="12.75" customHeight="1" x14ac:dyDescent="0.3">
      <c r="G17049" s="1" t="s">
        <v>30715</v>
      </c>
      <c r="I17049" s="2" t="s">
        <v>435</v>
      </c>
      <c r="J17049" s="2" t="s">
        <v>30716</v>
      </c>
      <c r="K17049" s="2" t="s">
        <v>82</v>
      </c>
      <c r="L17049" s="2" t="s">
        <v>1584</v>
      </c>
    </row>
    <row r="17050" spans="6:15" ht="12.75" customHeight="1" x14ac:dyDescent="0.3">
      <c r="H17050" s="1" t="s">
        <v>30717</v>
      </c>
      <c r="I17050" s="2" t="s">
        <v>9281</v>
      </c>
      <c r="L17050" s="2" t="s">
        <v>30718</v>
      </c>
    </row>
    <row r="17051" spans="6:15" ht="12.75" customHeight="1" x14ac:dyDescent="0.3">
      <c r="H17051" s="1" t="s">
        <v>30719</v>
      </c>
      <c r="I17051" s="2" t="s">
        <v>3734</v>
      </c>
      <c r="L17051" s="2" t="s">
        <v>30720</v>
      </c>
    </row>
    <row r="17052" spans="6:15" ht="12.75" customHeight="1" x14ac:dyDescent="0.3">
      <c r="H17052" s="1" t="s">
        <v>30715</v>
      </c>
      <c r="I17052" s="2" t="s">
        <v>435</v>
      </c>
      <c r="L17052" s="2" t="s">
        <v>30721</v>
      </c>
    </row>
    <row r="17053" spans="6:15" ht="12.75" customHeight="1" x14ac:dyDescent="0.3">
      <c r="F17053" s="1" t="s">
        <v>30722</v>
      </c>
      <c r="I17053" s="2" t="s">
        <v>1574</v>
      </c>
      <c r="N17053" s="2" t="s">
        <v>6975</v>
      </c>
      <c r="O17053" s="4" t="s">
        <v>56971</v>
      </c>
    </row>
    <row r="17054" spans="6:15" ht="12.75" customHeight="1" x14ac:dyDescent="0.3">
      <c r="G17054" s="1" t="s">
        <v>815</v>
      </c>
      <c r="I17054" s="2" t="s">
        <v>874</v>
      </c>
      <c r="J17054" s="2" t="s">
        <v>30723</v>
      </c>
      <c r="K17054" s="2" t="s">
        <v>82</v>
      </c>
      <c r="L17054" s="2" t="s">
        <v>130</v>
      </c>
    </row>
    <row r="17055" spans="6:15" ht="12.75" customHeight="1" x14ac:dyDescent="0.3">
      <c r="F17055" s="1" t="s">
        <v>30724</v>
      </c>
      <c r="I17055" s="2" t="s">
        <v>3213</v>
      </c>
      <c r="N17055" s="2" t="s">
        <v>766</v>
      </c>
      <c r="O17055" s="4" t="s">
        <v>56972</v>
      </c>
    </row>
    <row r="17056" spans="6:15" ht="12.75" customHeight="1" x14ac:dyDescent="0.3">
      <c r="G17056" s="1" t="s">
        <v>7945</v>
      </c>
      <c r="I17056" s="2" t="s">
        <v>1018</v>
      </c>
      <c r="J17056" s="2" t="s">
        <v>30725</v>
      </c>
      <c r="K17056" s="2" t="s">
        <v>82</v>
      </c>
      <c r="L17056" s="2" t="s">
        <v>23026</v>
      </c>
    </row>
    <row r="17057" spans="6:15" ht="12.75" customHeight="1" x14ac:dyDescent="0.3">
      <c r="H17057" s="1" t="s">
        <v>30726</v>
      </c>
      <c r="I17057" s="2" t="s">
        <v>3734</v>
      </c>
      <c r="L17057" s="2" t="s">
        <v>30727</v>
      </c>
    </row>
    <row r="17058" spans="6:15" ht="12.75" customHeight="1" x14ac:dyDescent="0.3">
      <c r="H17058" s="1" t="s">
        <v>7945</v>
      </c>
      <c r="I17058" s="2" t="s">
        <v>1018</v>
      </c>
      <c r="L17058" s="2" t="s">
        <v>30728</v>
      </c>
    </row>
    <row r="17059" spans="6:15" ht="12.75" customHeight="1" x14ac:dyDescent="0.3">
      <c r="H17059" s="1" t="s">
        <v>30729</v>
      </c>
      <c r="I17059" s="2" t="s">
        <v>30730</v>
      </c>
      <c r="L17059" s="2" t="s">
        <v>30731</v>
      </c>
      <c r="N17059" s="2" t="s">
        <v>119</v>
      </c>
      <c r="O17059" s="4" t="s">
        <v>54079</v>
      </c>
    </row>
    <row r="17060" spans="6:15" ht="12.75" customHeight="1" x14ac:dyDescent="0.3">
      <c r="H17060" s="1" t="s">
        <v>19248</v>
      </c>
      <c r="I17060" s="2" t="s">
        <v>8456</v>
      </c>
      <c r="L17060" s="2" t="s">
        <v>30732</v>
      </c>
    </row>
    <row r="17061" spans="6:15" ht="12.75" customHeight="1" x14ac:dyDescent="0.3">
      <c r="G17061" s="1" t="s">
        <v>30733</v>
      </c>
      <c r="I17061" s="2" t="s">
        <v>874</v>
      </c>
      <c r="J17061" s="2" t="s">
        <v>30734</v>
      </c>
      <c r="K17061" s="2" t="s">
        <v>82</v>
      </c>
      <c r="L17061" s="2" t="s">
        <v>23858</v>
      </c>
    </row>
    <row r="17062" spans="6:15" ht="12.75" customHeight="1" x14ac:dyDescent="0.3">
      <c r="H17062" s="1" t="s">
        <v>381</v>
      </c>
      <c r="I17062" s="2" t="s">
        <v>3213</v>
      </c>
      <c r="L17062" s="2" t="s">
        <v>30735</v>
      </c>
    </row>
    <row r="17063" spans="6:15" ht="12.75" customHeight="1" x14ac:dyDescent="0.3">
      <c r="H17063" s="1" t="s">
        <v>30733</v>
      </c>
      <c r="I17063" s="2" t="s">
        <v>874</v>
      </c>
      <c r="L17063" s="2" t="s">
        <v>24129</v>
      </c>
    </row>
    <row r="17064" spans="6:15" ht="12.75" customHeight="1" x14ac:dyDescent="0.3">
      <c r="F17064" s="1" t="s">
        <v>30736</v>
      </c>
      <c r="I17064" s="2" t="s">
        <v>8357</v>
      </c>
      <c r="N17064" s="2" t="s">
        <v>107</v>
      </c>
      <c r="O17064" s="4" t="s">
        <v>56973</v>
      </c>
    </row>
    <row r="17065" spans="6:15" ht="12.75" customHeight="1" x14ac:dyDescent="0.3">
      <c r="G17065" s="1" t="s">
        <v>30737</v>
      </c>
      <c r="I17065" s="2" t="s">
        <v>10643</v>
      </c>
      <c r="J17065" s="2" t="s">
        <v>30738</v>
      </c>
      <c r="K17065" s="2" t="s">
        <v>82</v>
      </c>
      <c r="L17065" s="2" t="s">
        <v>19826</v>
      </c>
      <c r="N17065" s="2" t="s">
        <v>119</v>
      </c>
      <c r="O17065" s="4" t="s">
        <v>56974</v>
      </c>
    </row>
    <row r="17066" spans="6:15" ht="12.75" customHeight="1" x14ac:dyDescent="0.3">
      <c r="G17066" s="1" t="s">
        <v>8538</v>
      </c>
      <c r="I17066" s="2" t="s">
        <v>5102</v>
      </c>
      <c r="J17066" s="2" t="s">
        <v>30739</v>
      </c>
      <c r="K17066" s="2" t="s">
        <v>82</v>
      </c>
      <c r="L17066" s="2" t="s">
        <v>30740</v>
      </c>
    </row>
    <row r="17067" spans="6:15" ht="12.75" customHeight="1" x14ac:dyDescent="0.3">
      <c r="H17067" s="1" t="s">
        <v>8538</v>
      </c>
      <c r="I17067" s="2" t="s">
        <v>5102</v>
      </c>
      <c r="L17067" s="2" t="s">
        <v>30741</v>
      </c>
      <c r="N17067" s="2" t="s">
        <v>119</v>
      </c>
      <c r="O17067" s="4" t="s">
        <v>56975</v>
      </c>
    </row>
    <row r="17068" spans="6:15" ht="12.75" customHeight="1" x14ac:dyDescent="0.3">
      <c r="H17068" s="1" t="s">
        <v>5203</v>
      </c>
      <c r="I17068" s="2" t="s">
        <v>5116</v>
      </c>
      <c r="L17068" s="2" t="s">
        <v>5117</v>
      </c>
    </row>
    <row r="17069" spans="6:15" ht="12.75" customHeight="1" x14ac:dyDescent="0.3">
      <c r="G17069" s="1" t="s">
        <v>1520</v>
      </c>
      <c r="I17069" s="2" t="s">
        <v>22898</v>
      </c>
      <c r="J17069" s="2" t="s">
        <v>30742</v>
      </c>
      <c r="K17069" s="2" t="s">
        <v>82</v>
      </c>
      <c r="L17069" s="2" t="s">
        <v>1025</v>
      </c>
      <c r="N17069" s="2" t="s">
        <v>791</v>
      </c>
      <c r="O17069" s="4" t="s">
        <v>56976</v>
      </c>
    </row>
    <row r="17070" spans="6:15" ht="12.75" customHeight="1" x14ac:dyDescent="0.3">
      <c r="H17070" s="1" t="s">
        <v>29916</v>
      </c>
      <c r="I17070" s="2" t="s">
        <v>30743</v>
      </c>
      <c r="L17070" s="2" t="s">
        <v>30744</v>
      </c>
    </row>
    <row r="17071" spans="6:15" ht="12.75" customHeight="1" x14ac:dyDescent="0.3">
      <c r="H17071" s="1" t="s">
        <v>5057</v>
      </c>
      <c r="I17071" s="2" t="s">
        <v>30743</v>
      </c>
      <c r="L17071" s="2" t="s">
        <v>30745</v>
      </c>
      <c r="N17071" s="2" t="s">
        <v>119</v>
      </c>
      <c r="O17071" s="4" t="s">
        <v>56977</v>
      </c>
    </row>
    <row r="17072" spans="6:15" ht="12.75" customHeight="1" x14ac:dyDescent="0.3">
      <c r="H17072" s="1" t="s">
        <v>1520</v>
      </c>
      <c r="I17072" s="2" t="s">
        <v>22898</v>
      </c>
      <c r="L17072" s="2" t="s">
        <v>10961</v>
      </c>
    </row>
    <row r="17073" spans="6:15" ht="12.75" customHeight="1" x14ac:dyDescent="0.3">
      <c r="G17073" s="1" t="s">
        <v>4510</v>
      </c>
      <c r="I17073" s="2" t="s">
        <v>7936</v>
      </c>
      <c r="J17073" s="2" t="s">
        <v>30746</v>
      </c>
      <c r="K17073" s="2" t="s">
        <v>82</v>
      </c>
      <c r="L17073" s="2" t="s">
        <v>30747</v>
      </c>
    </row>
    <row r="17074" spans="6:15" ht="12.75" customHeight="1" x14ac:dyDescent="0.3">
      <c r="G17074" s="1" t="s">
        <v>30748</v>
      </c>
      <c r="I17074" s="2" t="s">
        <v>30749</v>
      </c>
      <c r="J17074" s="2" t="s">
        <v>30750</v>
      </c>
      <c r="K17074" s="2" t="s">
        <v>82</v>
      </c>
      <c r="L17074" s="2" t="s">
        <v>30751</v>
      </c>
      <c r="N17074" s="2" t="s">
        <v>119</v>
      </c>
      <c r="O17074" s="4" t="s">
        <v>56978</v>
      </c>
    </row>
    <row r="17075" spans="6:15" ht="12.75" customHeight="1" x14ac:dyDescent="0.3">
      <c r="G17075" s="1" t="s">
        <v>19735</v>
      </c>
      <c r="I17075" s="2" t="s">
        <v>30752</v>
      </c>
      <c r="J17075" s="2" t="s">
        <v>30753</v>
      </c>
      <c r="K17075" s="2" t="s">
        <v>82</v>
      </c>
      <c r="L17075" s="2" t="s">
        <v>4741</v>
      </c>
    </row>
    <row r="17076" spans="6:15" ht="12.75" customHeight="1" x14ac:dyDescent="0.3">
      <c r="G17076" s="1" t="s">
        <v>1302</v>
      </c>
      <c r="I17076" s="2" t="s">
        <v>3090</v>
      </c>
      <c r="J17076" s="2" t="s">
        <v>30754</v>
      </c>
      <c r="K17076" s="2" t="s">
        <v>82</v>
      </c>
      <c r="L17076" s="2" t="s">
        <v>30755</v>
      </c>
    </row>
    <row r="17077" spans="6:15" ht="12.75" customHeight="1" x14ac:dyDescent="0.3">
      <c r="G17077" s="1" t="s">
        <v>13275</v>
      </c>
      <c r="I17077" s="2" t="s">
        <v>3734</v>
      </c>
      <c r="J17077" s="2" t="s">
        <v>30756</v>
      </c>
      <c r="K17077" s="2" t="s">
        <v>82</v>
      </c>
      <c r="L17077" s="2" t="s">
        <v>1727</v>
      </c>
      <c r="N17077" s="2" t="s">
        <v>41</v>
      </c>
      <c r="O17077" s="4" t="s">
        <v>56979</v>
      </c>
    </row>
    <row r="17078" spans="6:15" ht="12.75" customHeight="1" x14ac:dyDescent="0.3">
      <c r="G17078" s="1" t="s">
        <v>30757</v>
      </c>
      <c r="I17078" s="2" t="s">
        <v>30743</v>
      </c>
      <c r="J17078" s="2" t="s">
        <v>30758</v>
      </c>
      <c r="K17078" s="2" t="s">
        <v>82</v>
      </c>
      <c r="L17078" s="2" t="s">
        <v>19468</v>
      </c>
      <c r="N17078" s="2" t="s">
        <v>2049</v>
      </c>
      <c r="O17078" s="4" t="s">
        <v>56980</v>
      </c>
    </row>
    <row r="17079" spans="6:15" ht="12.75" customHeight="1" x14ac:dyDescent="0.3">
      <c r="G17079" s="1" t="s">
        <v>30759</v>
      </c>
      <c r="I17079" s="2" t="s">
        <v>5102</v>
      </c>
      <c r="J17079" s="2" t="s">
        <v>30760</v>
      </c>
      <c r="K17079" s="2" t="s">
        <v>82</v>
      </c>
      <c r="L17079" s="2" t="s">
        <v>1594</v>
      </c>
    </row>
    <row r="17080" spans="6:15" ht="12.75" customHeight="1" x14ac:dyDescent="0.3">
      <c r="H17080" s="1" t="s">
        <v>30759</v>
      </c>
      <c r="I17080" s="2" t="s">
        <v>5102</v>
      </c>
      <c r="L17080" s="2" t="s">
        <v>24499</v>
      </c>
    </row>
    <row r="17081" spans="6:15" ht="12.75" customHeight="1" x14ac:dyDescent="0.3">
      <c r="H17081" s="1" t="s">
        <v>30761</v>
      </c>
      <c r="I17081" s="2" t="s">
        <v>30762</v>
      </c>
      <c r="L17081" s="2" t="s">
        <v>30763</v>
      </c>
    </row>
    <row r="17082" spans="6:15" ht="12.75" customHeight="1" x14ac:dyDescent="0.3">
      <c r="F17082" s="1" t="s">
        <v>30764</v>
      </c>
      <c r="I17082" s="2" t="s">
        <v>30765</v>
      </c>
      <c r="N17082" s="2" t="s">
        <v>107</v>
      </c>
      <c r="O17082" s="4" t="s">
        <v>56981</v>
      </c>
    </row>
    <row r="17083" spans="6:15" ht="12.75" customHeight="1" x14ac:dyDescent="0.3">
      <c r="G17083" s="1" t="s">
        <v>30766</v>
      </c>
      <c r="I17083" s="2" t="s">
        <v>30767</v>
      </c>
      <c r="J17083" s="2" t="s">
        <v>30768</v>
      </c>
      <c r="K17083" s="2" t="s">
        <v>82</v>
      </c>
      <c r="L17083" s="2" t="s">
        <v>24109</v>
      </c>
      <c r="N17083" s="2" t="s">
        <v>26</v>
      </c>
      <c r="O17083" s="4" t="s">
        <v>56982</v>
      </c>
    </row>
    <row r="17084" spans="6:15" ht="12.75" customHeight="1" x14ac:dyDescent="0.3">
      <c r="G17084" s="1" t="s">
        <v>30769</v>
      </c>
      <c r="I17084" s="2" t="s">
        <v>30770</v>
      </c>
      <c r="J17084" s="2" t="s">
        <v>30771</v>
      </c>
      <c r="K17084" s="2" t="s">
        <v>82</v>
      </c>
      <c r="L17084" s="2" t="s">
        <v>30772</v>
      </c>
      <c r="N17084" s="2" t="s">
        <v>7318</v>
      </c>
      <c r="O17084" s="4" t="s">
        <v>56983</v>
      </c>
    </row>
    <row r="17085" spans="6:15" ht="12.75" customHeight="1" x14ac:dyDescent="0.3">
      <c r="G17085" s="1" t="s">
        <v>24422</v>
      </c>
      <c r="I17085" s="2" t="s">
        <v>6019</v>
      </c>
      <c r="J17085" s="2" t="s">
        <v>30773</v>
      </c>
      <c r="K17085" s="2" t="s">
        <v>82</v>
      </c>
      <c r="L17085" s="2" t="s">
        <v>30774</v>
      </c>
      <c r="N17085" s="2" t="s">
        <v>26</v>
      </c>
      <c r="O17085" s="4" t="s">
        <v>56984</v>
      </c>
    </row>
    <row r="17086" spans="6:15" ht="12.75" customHeight="1" x14ac:dyDescent="0.3">
      <c r="F17086" s="1" t="s">
        <v>30775</v>
      </c>
      <c r="I17086" s="2" t="s">
        <v>24936</v>
      </c>
      <c r="N17086" s="2" t="s">
        <v>107</v>
      </c>
      <c r="O17086" s="4" t="s">
        <v>56985</v>
      </c>
    </row>
    <row r="17087" spans="6:15" ht="12.75" customHeight="1" x14ac:dyDescent="0.3">
      <c r="G17087" s="1" t="s">
        <v>1105</v>
      </c>
      <c r="I17087" s="2" t="s">
        <v>1773</v>
      </c>
      <c r="J17087" s="2" t="s">
        <v>30776</v>
      </c>
      <c r="K17087" s="2" t="s">
        <v>82</v>
      </c>
      <c r="L17087" s="2" t="s">
        <v>30777</v>
      </c>
    </row>
    <row r="17088" spans="6:15" ht="12.75" customHeight="1" x14ac:dyDescent="0.3">
      <c r="H17088" s="1" t="s">
        <v>30778</v>
      </c>
      <c r="I17088" s="2" t="s">
        <v>11432</v>
      </c>
      <c r="L17088" s="2" t="s">
        <v>30779</v>
      </c>
      <c r="N17088" s="2" t="s">
        <v>119</v>
      </c>
      <c r="O17088" s="4" t="s">
        <v>56986</v>
      </c>
    </row>
    <row r="17089" spans="6:15" ht="12.75" customHeight="1" x14ac:dyDescent="0.3">
      <c r="H17089" s="1" t="s">
        <v>1105</v>
      </c>
      <c r="I17089" s="2" t="s">
        <v>1773</v>
      </c>
      <c r="L17089" s="2" t="s">
        <v>30780</v>
      </c>
    </row>
    <row r="17090" spans="6:15" ht="12.75" customHeight="1" x14ac:dyDescent="0.3">
      <c r="G17090" s="1" t="s">
        <v>30781</v>
      </c>
      <c r="I17090" s="2" t="s">
        <v>6548</v>
      </c>
      <c r="J17090" s="2" t="s">
        <v>30782</v>
      </c>
      <c r="K17090" s="2" t="s">
        <v>82</v>
      </c>
      <c r="L17090" s="2" t="s">
        <v>30783</v>
      </c>
    </row>
    <row r="17091" spans="6:15" ht="12.75" customHeight="1" x14ac:dyDescent="0.3">
      <c r="G17091" s="1" t="s">
        <v>8500</v>
      </c>
      <c r="I17091" s="2" t="s">
        <v>4078</v>
      </c>
      <c r="J17091" s="2" t="s">
        <v>30784</v>
      </c>
      <c r="K17091" s="2" t="s">
        <v>82</v>
      </c>
      <c r="L17091" s="2" t="s">
        <v>30785</v>
      </c>
    </row>
    <row r="17092" spans="6:15" ht="12.75" customHeight="1" x14ac:dyDescent="0.3">
      <c r="H17092" s="1" t="s">
        <v>18421</v>
      </c>
      <c r="I17092" s="2" t="s">
        <v>3734</v>
      </c>
      <c r="L17092" s="2" t="s">
        <v>30786</v>
      </c>
    </row>
    <row r="17093" spans="6:15" ht="12.75" customHeight="1" x14ac:dyDescent="0.3">
      <c r="H17093" s="1" t="s">
        <v>30787</v>
      </c>
      <c r="I17093" s="2" t="s">
        <v>874</v>
      </c>
      <c r="L17093" s="2" t="s">
        <v>30788</v>
      </c>
    </row>
    <row r="17094" spans="6:15" ht="12.75" customHeight="1" x14ac:dyDescent="0.3">
      <c r="H17094" s="1" t="s">
        <v>8500</v>
      </c>
      <c r="I17094" s="2" t="s">
        <v>4078</v>
      </c>
      <c r="L17094" s="2" t="s">
        <v>30789</v>
      </c>
    </row>
    <row r="17095" spans="6:15" ht="12.75" customHeight="1" x14ac:dyDescent="0.3">
      <c r="H17095" s="1" t="s">
        <v>22313</v>
      </c>
      <c r="I17095" s="2" t="s">
        <v>30790</v>
      </c>
      <c r="L17095" s="2" t="s">
        <v>30791</v>
      </c>
    </row>
    <row r="17096" spans="6:15" ht="12.75" customHeight="1" x14ac:dyDescent="0.3">
      <c r="F17096" s="1" t="s">
        <v>30792</v>
      </c>
      <c r="I17096" s="2" t="s">
        <v>15885</v>
      </c>
      <c r="N17096" s="2" t="s">
        <v>17</v>
      </c>
      <c r="O17096" s="4" t="s">
        <v>56987</v>
      </c>
    </row>
    <row r="17097" spans="6:15" ht="12.75" customHeight="1" x14ac:dyDescent="0.3">
      <c r="G17097" s="1" t="s">
        <v>21475</v>
      </c>
      <c r="I17097" s="2" t="s">
        <v>15885</v>
      </c>
      <c r="J17097" s="2" t="s">
        <v>30793</v>
      </c>
      <c r="K17097" s="2" t="s">
        <v>82</v>
      </c>
      <c r="L17097" s="2" t="s">
        <v>3721</v>
      </c>
    </row>
    <row r="17098" spans="6:15" ht="12.75" customHeight="1" x14ac:dyDescent="0.3">
      <c r="F17098" s="1" t="s">
        <v>30794</v>
      </c>
      <c r="I17098" s="2" t="s">
        <v>8357</v>
      </c>
      <c r="N17098" s="2" t="s">
        <v>107</v>
      </c>
      <c r="O17098" s="4" t="s">
        <v>56988</v>
      </c>
    </row>
    <row r="17099" spans="6:15" ht="12.75" customHeight="1" x14ac:dyDescent="0.3">
      <c r="G17099" s="1" t="s">
        <v>6638</v>
      </c>
      <c r="I17099" s="2" t="s">
        <v>11875</v>
      </c>
      <c r="J17099" s="2" t="s">
        <v>30795</v>
      </c>
      <c r="K17099" s="2" t="s">
        <v>82</v>
      </c>
      <c r="L17099" s="2" t="s">
        <v>30796</v>
      </c>
    </row>
    <row r="17100" spans="6:15" ht="12.75" customHeight="1" x14ac:dyDescent="0.3">
      <c r="H17100" s="1" t="s">
        <v>6638</v>
      </c>
      <c r="I17100" s="2" t="s">
        <v>11875</v>
      </c>
      <c r="L17100" s="2" t="s">
        <v>30797</v>
      </c>
      <c r="N17100" s="2" t="s">
        <v>119</v>
      </c>
      <c r="O17100" s="4" t="s">
        <v>56989</v>
      </c>
    </row>
    <row r="17101" spans="6:15" ht="12.75" customHeight="1" x14ac:dyDescent="0.3">
      <c r="H17101" s="1" t="s">
        <v>17338</v>
      </c>
      <c r="I17101" s="2" t="s">
        <v>3734</v>
      </c>
      <c r="L17101" s="2" t="s">
        <v>30798</v>
      </c>
    </row>
    <row r="17102" spans="6:15" ht="12.75" customHeight="1" x14ac:dyDescent="0.3">
      <c r="G17102" s="1" t="s">
        <v>1452</v>
      </c>
      <c r="I17102" s="2" t="s">
        <v>2120</v>
      </c>
      <c r="J17102" s="2" t="s">
        <v>30799</v>
      </c>
      <c r="K17102" s="2" t="s">
        <v>82</v>
      </c>
      <c r="L17102" s="2" t="s">
        <v>1584</v>
      </c>
    </row>
    <row r="17103" spans="6:15" ht="12.75" customHeight="1" x14ac:dyDescent="0.3">
      <c r="H17103" s="1" t="s">
        <v>30800</v>
      </c>
      <c r="I17103" s="2" t="s">
        <v>3734</v>
      </c>
      <c r="L17103" s="2" t="s">
        <v>29992</v>
      </c>
    </row>
    <row r="17104" spans="6:15" ht="12.75" customHeight="1" x14ac:dyDescent="0.3">
      <c r="H17104" s="1" t="s">
        <v>1452</v>
      </c>
      <c r="I17104" s="2" t="s">
        <v>2120</v>
      </c>
      <c r="L17104" s="2" t="s">
        <v>30801</v>
      </c>
    </row>
    <row r="17105" spans="6:15" ht="12.75" customHeight="1" x14ac:dyDescent="0.3">
      <c r="G17105" s="1" t="s">
        <v>30802</v>
      </c>
      <c r="I17105" s="2" t="s">
        <v>30803</v>
      </c>
      <c r="J17105" s="2" t="s">
        <v>30804</v>
      </c>
      <c r="K17105" s="2" t="s">
        <v>82</v>
      </c>
      <c r="L17105" s="2" t="s">
        <v>30805</v>
      </c>
    </row>
    <row r="17106" spans="6:15" ht="12.75" customHeight="1" x14ac:dyDescent="0.3">
      <c r="G17106" s="1" t="s">
        <v>30806</v>
      </c>
      <c r="I17106" s="2" t="s">
        <v>874</v>
      </c>
      <c r="J17106" s="2" t="s">
        <v>30807</v>
      </c>
      <c r="K17106" s="2" t="s">
        <v>82</v>
      </c>
      <c r="L17106" s="2" t="s">
        <v>23036</v>
      </c>
    </row>
    <row r="17107" spans="6:15" ht="12.75" customHeight="1" x14ac:dyDescent="0.3">
      <c r="H17107" s="1" t="s">
        <v>30806</v>
      </c>
      <c r="I17107" s="2" t="s">
        <v>874</v>
      </c>
      <c r="L17107" s="2" t="s">
        <v>30808</v>
      </c>
    </row>
    <row r="17108" spans="6:15" ht="12.75" customHeight="1" x14ac:dyDescent="0.3">
      <c r="H17108" s="1" t="s">
        <v>30809</v>
      </c>
      <c r="I17108" s="2" t="s">
        <v>30810</v>
      </c>
      <c r="L17108" s="2" t="s">
        <v>8358</v>
      </c>
    </row>
    <row r="17109" spans="6:15" ht="12.75" customHeight="1" x14ac:dyDescent="0.3">
      <c r="H17109" s="1" t="s">
        <v>30811</v>
      </c>
      <c r="I17109" s="2" t="s">
        <v>3734</v>
      </c>
      <c r="L17109" s="2" t="s">
        <v>30812</v>
      </c>
    </row>
    <row r="17110" spans="6:15" ht="12.75" customHeight="1" x14ac:dyDescent="0.3">
      <c r="G17110" s="1" t="s">
        <v>459</v>
      </c>
      <c r="I17110" s="2" t="s">
        <v>2379</v>
      </c>
      <c r="J17110" s="2" t="s">
        <v>30813</v>
      </c>
      <c r="K17110" s="2" t="s">
        <v>82</v>
      </c>
      <c r="L17110" s="2" t="s">
        <v>30814</v>
      </c>
    </row>
    <row r="17111" spans="6:15" ht="12.75" customHeight="1" x14ac:dyDescent="0.3">
      <c r="G17111" s="1" t="s">
        <v>30815</v>
      </c>
      <c r="I17111" s="2" t="s">
        <v>2120</v>
      </c>
      <c r="J17111" s="2" t="s">
        <v>30816</v>
      </c>
      <c r="K17111" s="2" t="s">
        <v>82</v>
      </c>
      <c r="L17111" s="2" t="s">
        <v>30817</v>
      </c>
    </row>
    <row r="17112" spans="6:15" ht="12.75" customHeight="1" x14ac:dyDescent="0.3">
      <c r="H17112" s="1" t="s">
        <v>30815</v>
      </c>
      <c r="I17112" s="2" t="s">
        <v>2120</v>
      </c>
      <c r="L17112" s="2" t="s">
        <v>30818</v>
      </c>
    </row>
    <row r="17113" spans="6:15" ht="12.75" customHeight="1" x14ac:dyDescent="0.3">
      <c r="H17113" s="1" t="s">
        <v>30819</v>
      </c>
      <c r="I17113" s="2" t="s">
        <v>30820</v>
      </c>
      <c r="L17113" s="2" t="s">
        <v>30821</v>
      </c>
    </row>
    <row r="17114" spans="6:15" ht="12.75" customHeight="1" x14ac:dyDescent="0.3">
      <c r="H17114" s="1" t="s">
        <v>14418</v>
      </c>
      <c r="I17114" s="2" t="s">
        <v>30822</v>
      </c>
      <c r="L17114" s="2" t="s">
        <v>30823</v>
      </c>
    </row>
    <row r="17115" spans="6:15" ht="12.75" customHeight="1" x14ac:dyDescent="0.3">
      <c r="H17115" s="1" t="s">
        <v>30824</v>
      </c>
      <c r="I17115" s="2" t="s">
        <v>3734</v>
      </c>
      <c r="L17115" s="2" t="s">
        <v>30825</v>
      </c>
    </row>
    <row r="17116" spans="6:15" ht="12.75" customHeight="1" x14ac:dyDescent="0.3">
      <c r="F17116" s="1" t="s">
        <v>30826</v>
      </c>
      <c r="I17116" s="2" t="s">
        <v>24248</v>
      </c>
      <c r="N17116" s="2" t="s">
        <v>107</v>
      </c>
      <c r="O17116" s="4" t="s">
        <v>56990</v>
      </c>
    </row>
    <row r="17117" spans="6:15" ht="12.75" customHeight="1" x14ac:dyDescent="0.3">
      <c r="G17117" s="1" t="s">
        <v>28108</v>
      </c>
      <c r="I17117" s="2" t="s">
        <v>1018</v>
      </c>
      <c r="J17117" s="2" t="s">
        <v>30827</v>
      </c>
      <c r="K17117" s="2" t="s">
        <v>82</v>
      </c>
      <c r="L17117" s="2" t="s">
        <v>30828</v>
      </c>
    </row>
    <row r="17118" spans="6:15" ht="12.75" customHeight="1" x14ac:dyDescent="0.3">
      <c r="H17118" s="1" t="s">
        <v>30829</v>
      </c>
      <c r="I17118" s="2" t="s">
        <v>3734</v>
      </c>
      <c r="L17118" s="2" t="s">
        <v>1727</v>
      </c>
    </row>
    <row r="17119" spans="6:15" ht="12.75" customHeight="1" x14ac:dyDescent="0.3">
      <c r="H17119" s="1" t="s">
        <v>28108</v>
      </c>
      <c r="I17119" s="2" t="s">
        <v>1018</v>
      </c>
      <c r="L17119" s="2" t="s">
        <v>10963</v>
      </c>
      <c r="M17119" s="2" t="s">
        <v>30830</v>
      </c>
    </row>
    <row r="17120" spans="6:15" ht="12.75" customHeight="1" x14ac:dyDescent="0.3">
      <c r="H17120" s="1" t="s">
        <v>23019</v>
      </c>
      <c r="I17120" s="2" t="s">
        <v>3734</v>
      </c>
      <c r="L17120" s="2" t="s">
        <v>30831</v>
      </c>
    </row>
    <row r="17121" spans="6:15" ht="12.75" customHeight="1" x14ac:dyDescent="0.3">
      <c r="G17121" s="1" t="s">
        <v>30832</v>
      </c>
      <c r="I17121" s="2" t="s">
        <v>7936</v>
      </c>
      <c r="J17121" s="2" t="s">
        <v>30833</v>
      </c>
      <c r="K17121" s="2" t="s">
        <v>82</v>
      </c>
      <c r="L17121" s="2" t="s">
        <v>1025</v>
      </c>
      <c r="N17121" s="2" t="s">
        <v>119</v>
      </c>
      <c r="O17121" s="4" t="s">
        <v>56991</v>
      </c>
    </row>
    <row r="17122" spans="6:15" ht="12.75" customHeight="1" x14ac:dyDescent="0.3">
      <c r="G17122" s="1" t="s">
        <v>1873</v>
      </c>
      <c r="I17122" s="2" t="s">
        <v>30202</v>
      </c>
      <c r="J17122" s="2" t="s">
        <v>30834</v>
      </c>
      <c r="K17122" s="2" t="s">
        <v>82</v>
      </c>
      <c r="L17122" s="2" t="s">
        <v>30835</v>
      </c>
      <c r="N17122" s="2" t="s">
        <v>119</v>
      </c>
      <c r="O17122" s="4" t="s">
        <v>56992</v>
      </c>
    </row>
    <row r="17123" spans="6:15" ht="12.75" customHeight="1" x14ac:dyDescent="0.3">
      <c r="F17123" s="1" t="s">
        <v>30836</v>
      </c>
      <c r="I17123" s="2" t="s">
        <v>4815</v>
      </c>
    </row>
    <row r="17124" spans="6:15" ht="12.75" customHeight="1" x14ac:dyDescent="0.3">
      <c r="G17124" s="1" t="s">
        <v>23248</v>
      </c>
      <c r="I17124" s="2" t="s">
        <v>1018</v>
      </c>
      <c r="J17124" s="2" t="s">
        <v>30837</v>
      </c>
      <c r="K17124" s="2" t="s">
        <v>82</v>
      </c>
      <c r="L17124" s="2" t="s">
        <v>22999</v>
      </c>
    </row>
    <row r="17125" spans="6:15" ht="12.75" customHeight="1" x14ac:dyDescent="0.3">
      <c r="H17125" s="1" t="s">
        <v>23248</v>
      </c>
      <c r="I17125" s="2" t="s">
        <v>1018</v>
      </c>
      <c r="L17125" s="2" t="s">
        <v>30193</v>
      </c>
    </row>
    <row r="17126" spans="6:15" ht="12.75" customHeight="1" x14ac:dyDescent="0.3">
      <c r="H17126" s="1" t="s">
        <v>17485</v>
      </c>
      <c r="I17126" s="2" t="s">
        <v>3734</v>
      </c>
      <c r="L17126" s="2" t="s">
        <v>139</v>
      </c>
    </row>
    <row r="17127" spans="6:15" ht="12.75" customHeight="1" x14ac:dyDescent="0.3">
      <c r="H17127" s="1" t="s">
        <v>30838</v>
      </c>
      <c r="I17127" s="2" t="s">
        <v>3734</v>
      </c>
      <c r="L17127" s="2" t="s">
        <v>3717</v>
      </c>
    </row>
    <row r="17128" spans="6:15" ht="12.75" customHeight="1" x14ac:dyDescent="0.3">
      <c r="G17128" s="1" t="s">
        <v>3408</v>
      </c>
      <c r="I17128" s="2" t="s">
        <v>4026</v>
      </c>
      <c r="J17128" s="2" t="s">
        <v>30839</v>
      </c>
      <c r="K17128" s="2" t="s">
        <v>82</v>
      </c>
      <c r="L17128" s="2" t="s">
        <v>9396</v>
      </c>
    </row>
    <row r="17129" spans="6:15" ht="12.75" customHeight="1" x14ac:dyDescent="0.3">
      <c r="G17129" s="1" t="s">
        <v>11562</v>
      </c>
      <c r="I17129" s="2" t="s">
        <v>4852</v>
      </c>
      <c r="J17129" s="2" t="s">
        <v>30840</v>
      </c>
      <c r="K17129" s="2" t="s">
        <v>82</v>
      </c>
      <c r="L17129" s="2" t="s">
        <v>30841</v>
      </c>
    </row>
    <row r="17130" spans="6:15" ht="12.75" customHeight="1" x14ac:dyDescent="0.3">
      <c r="H17130" s="1" t="s">
        <v>11562</v>
      </c>
      <c r="I17130" s="2" t="s">
        <v>4852</v>
      </c>
      <c r="L17130" s="2" t="s">
        <v>30842</v>
      </c>
    </row>
    <row r="17131" spans="6:15" ht="12.75" customHeight="1" x14ac:dyDescent="0.3">
      <c r="H17131" s="1" t="s">
        <v>9459</v>
      </c>
      <c r="I17131" s="2" t="s">
        <v>30168</v>
      </c>
      <c r="L17131" s="2" t="s">
        <v>139</v>
      </c>
    </row>
    <row r="17132" spans="6:15" ht="12.75" customHeight="1" x14ac:dyDescent="0.3">
      <c r="H17132" s="1" t="s">
        <v>20949</v>
      </c>
      <c r="I17132" s="2" t="s">
        <v>8357</v>
      </c>
      <c r="L17132" s="2" t="s">
        <v>30843</v>
      </c>
    </row>
    <row r="17133" spans="6:15" ht="12.75" customHeight="1" x14ac:dyDescent="0.3">
      <c r="G17133" s="1" t="s">
        <v>27576</v>
      </c>
      <c r="I17133" s="2" t="s">
        <v>16297</v>
      </c>
      <c r="J17133" s="2" t="s">
        <v>30844</v>
      </c>
      <c r="K17133" s="2" t="s">
        <v>82</v>
      </c>
      <c r="L17133" s="2" t="s">
        <v>30845</v>
      </c>
    </row>
    <row r="17134" spans="6:15" ht="12.75" customHeight="1" x14ac:dyDescent="0.3">
      <c r="H17134" s="1" t="s">
        <v>27576</v>
      </c>
      <c r="I17134" s="2" t="s">
        <v>16297</v>
      </c>
      <c r="L17134" s="2" t="s">
        <v>3717</v>
      </c>
    </row>
    <row r="17135" spans="6:15" ht="12.75" customHeight="1" x14ac:dyDescent="0.3">
      <c r="H17135" s="1" t="s">
        <v>30846</v>
      </c>
      <c r="I17135" s="2" t="s">
        <v>30847</v>
      </c>
      <c r="L17135" s="2" t="s">
        <v>137</v>
      </c>
    </row>
    <row r="17136" spans="6:15" ht="12.75" customHeight="1" x14ac:dyDescent="0.3">
      <c r="G17136" s="1" t="s">
        <v>30848</v>
      </c>
      <c r="I17136" s="2" t="s">
        <v>22997</v>
      </c>
      <c r="J17136" s="2" t="s">
        <v>30849</v>
      </c>
      <c r="K17136" s="2" t="s">
        <v>82</v>
      </c>
      <c r="L17136" s="2" t="s">
        <v>24170</v>
      </c>
      <c r="N17136" s="2" t="s">
        <v>26</v>
      </c>
      <c r="O17136" s="4" t="s">
        <v>56993</v>
      </c>
    </row>
    <row r="17137" spans="6:15" ht="12.75" customHeight="1" x14ac:dyDescent="0.3">
      <c r="F17137" s="1" t="s">
        <v>30850</v>
      </c>
      <c r="I17137" s="2" t="s">
        <v>4026</v>
      </c>
    </row>
    <row r="17138" spans="6:15" ht="12.75" customHeight="1" x14ac:dyDescent="0.3">
      <c r="G17138" s="1" t="s">
        <v>2318</v>
      </c>
      <c r="I17138" s="2" t="s">
        <v>4026</v>
      </c>
      <c r="J17138" s="2" t="s">
        <v>30851</v>
      </c>
      <c r="K17138" s="2" t="s">
        <v>82</v>
      </c>
      <c r="L17138" s="2" t="s">
        <v>30852</v>
      </c>
    </row>
    <row r="17139" spans="6:15" ht="12.75" customHeight="1" x14ac:dyDescent="0.3">
      <c r="F17139" s="1" t="s">
        <v>30853</v>
      </c>
      <c r="I17139" s="2" t="s">
        <v>30854</v>
      </c>
      <c r="N17139" s="2" t="s">
        <v>107</v>
      </c>
      <c r="O17139" s="4" t="s">
        <v>56994</v>
      </c>
    </row>
    <row r="17140" spans="6:15" ht="12.75" customHeight="1" x14ac:dyDescent="0.3">
      <c r="G17140" s="1" t="s">
        <v>20224</v>
      </c>
      <c r="I17140" s="2" t="s">
        <v>30855</v>
      </c>
      <c r="J17140" s="2" t="s">
        <v>30856</v>
      </c>
      <c r="K17140" s="2" t="s">
        <v>82</v>
      </c>
      <c r="L17140" s="2" t="s">
        <v>1727</v>
      </c>
    </row>
    <row r="17141" spans="6:15" ht="12.75" customHeight="1" x14ac:dyDescent="0.3">
      <c r="G17141" s="1" t="s">
        <v>30857</v>
      </c>
      <c r="I17141" s="2" t="s">
        <v>30858</v>
      </c>
      <c r="J17141" s="2" t="s">
        <v>30859</v>
      </c>
      <c r="K17141" s="2" t="s">
        <v>82</v>
      </c>
      <c r="L17141" s="2" t="s">
        <v>30860</v>
      </c>
    </row>
    <row r="17142" spans="6:15" ht="12.75" customHeight="1" x14ac:dyDescent="0.3">
      <c r="F17142" s="1" t="s">
        <v>30861</v>
      </c>
      <c r="I17142" s="2" t="s">
        <v>117</v>
      </c>
    </row>
    <row r="17143" spans="6:15" ht="12.75" customHeight="1" x14ac:dyDescent="0.3">
      <c r="G17143" s="1" t="s">
        <v>30862</v>
      </c>
      <c r="I17143" s="2" t="s">
        <v>23955</v>
      </c>
      <c r="J17143" s="2" t="s">
        <v>30863</v>
      </c>
      <c r="K17143" s="2" t="s">
        <v>82</v>
      </c>
      <c r="L17143" s="2" t="s">
        <v>30864</v>
      </c>
      <c r="N17143" s="2" t="s">
        <v>15835</v>
      </c>
      <c r="O17143" s="4" t="s">
        <v>56995</v>
      </c>
    </row>
    <row r="17144" spans="6:15" ht="12.75" customHeight="1" x14ac:dyDescent="0.3">
      <c r="G17144" s="1" t="s">
        <v>30865</v>
      </c>
      <c r="I17144" s="2" t="s">
        <v>23955</v>
      </c>
      <c r="J17144" s="2" t="s">
        <v>30866</v>
      </c>
      <c r="K17144" s="2" t="s">
        <v>82</v>
      </c>
      <c r="L17144" s="2" t="s">
        <v>29934</v>
      </c>
      <c r="N17144" s="2" t="s">
        <v>791</v>
      </c>
      <c r="O17144" s="4" t="s">
        <v>56996</v>
      </c>
    </row>
    <row r="17145" spans="6:15" ht="12.75" customHeight="1" x14ac:dyDescent="0.3">
      <c r="G17145" s="1" t="s">
        <v>30867</v>
      </c>
      <c r="I17145" s="2" t="s">
        <v>20980</v>
      </c>
      <c r="J17145" s="2" t="s">
        <v>30868</v>
      </c>
      <c r="K17145" s="2" t="s">
        <v>82</v>
      </c>
      <c r="L17145" s="2" t="s">
        <v>30869</v>
      </c>
      <c r="N17145" s="2" t="s">
        <v>791</v>
      </c>
      <c r="O17145" s="4" t="s">
        <v>56997</v>
      </c>
    </row>
    <row r="17146" spans="6:15" ht="12.75" customHeight="1" x14ac:dyDescent="0.3">
      <c r="H17146" s="1" t="s">
        <v>30867</v>
      </c>
      <c r="I17146" s="2" t="s">
        <v>20980</v>
      </c>
      <c r="L17146" s="2" t="s">
        <v>10740</v>
      </c>
    </row>
    <row r="17147" spans="6:15" ht="12.75" customHeight="1" x14ac:dyDescent="0.3">
      <c r="H17147" s="1" t="s">
        <v>30672</v>
      </c>
      <c r="I17147" s="2" t="s">
        <v>10743</v>
      </c>
      <c r="L17147" s="2" t="s">
        <v>30870</v>
      </c>
    </row>
    <row r="17148" spans="6:15" ht="12.75" customHeight="1" x14ac:dyDescent="0.3">
      <c r="H17148" s="1" t="s">
        <v>5046</v>
      </c>
      <c r="I17148" s="2" t="s">
        <v>5058</v>
      </c>
      <c r="L17148" s="2" t="s">
        <v>30871</v>
      </c>
      <c r="N17148" s="2" t="s">
        <v>119</v>
      </c>
      <c r="O17148" s="4" t="s">
        <v>56998</v>
      </c>
    </row>
    <row r="17149" spans="6:15" ht="12.75" customHeight="1" x14ac:dyDescent="0.3">
      <c r="G17149" s="1" t="s">
        <v>9386</v>
      </c>
      <c r="I17149" s="2" t="s">
        <v>30872</v>
      </c>
      <c r="J17149" s="2" t="s">
        <v>30873</v>
      </c>
      <c r="K17149" s="2" t="s">
        <v>82</v>
      </c>
      <c r="L17149" s="2" t="s">
        <v>19825</v>
      </c>
      <c r="N17149" s="2" t="s">
        <v>791</v>
      </c>
      <c r="O17149" s="4" t="s">
        <v>56999</v>
      </c>
    </row>
    <row r="17150" spans="6:15" ht="12.75" customHeight="1" x14ac:dyDescent="0.3">
      <c r="G17150" s="1" t="s">
        <v>30874</v>
      </c>
      <c r="I17150" s="2" t="s">
        <v>30875</v>
      </c>
      <c r="J17150" s="2" t="s">
        <v>30876</v>
      </c>
      <c r="K17150" s="2" t="s">
        <v>82</v>
      </c>
      <c r="L17150" s="2" t="s">
        <v>19826</v>
      </c>
      <c r="N17150" s="2" t="s">
        <v>791</v>
      </c>
      <c r="O17150" s="4" t="s">
        <v>57000</v>
      </c>
    </row>
    <row r="17151" spans="6:15" ht="12.75" customHeight="1" x14ac:dyDescent="0.3">
      <c r="H17151" s="1" t="s">
        <v>30877</v>
      </c>
      <c r="I17151" s="2" t="s">
        <v>30878</v>
      </c>
      <c r="L17151" s="2" t="s">
        <v>30879</v>
      </c>
      <c r="N17151" s="2" t="s">
        <v>119</v>
      </c>
      <c r="O17151" s="4" t="s">
        <v>57001</v>
      </c>
    </row>
    <row r="17152" spans="6:15" ht="12.75" customHeight="1" x14ac:dyDescent="0.3">
      <c r="H17152" s="1" t="s">
        <v>30880</v>
      </c>
      <c r="I17152" s="2" t="s">
        <v>30872</v>
      </c>
      <c r="L17152" s="2" t="s">
        <v>30881</v>
      </c>
      <c r="N17152" s="2" t="s">
        <v>119</v>
      </c>
      <c r="O17152" s="4" t="s">
        <v>54080</v>
      </c>
    </row>
    <row r="17153" spans="6:15" ht="12.75" customHeight="1" x14ac:dyDescent="0.3">
      <c r="H17153" s="1" t="s">
        <v>30882</v>
      </c>
      <c r="I17153" s="2" t="s">
        <v>30883</v>
      </c>
      <c r="L17153" s="2" t="s">
        <v>30884</v>
      </c>
    </row>
    <row r="17154" spans="6:15" ht="12.75" customHeight="1" x14ac:dyDescent="0.3">
      <c r="H17154" s="1" t="s">
        <v>30874</v>
      </c>
      <c r="I17154" s="2" t="s">
        <v>30875</v>
      </c>
      <c r="L17154" s="2" t="s">
        <v>30885</v>
      </c>
    </row>
    <row r="17155" spans="6:15" ht="12.75" customHeight="1" x14ac:dyDescent="0.3">
      <c r="H17155" s="1" t="s">
        <v>30510</v>
      </c>
      <c r="I17155" s="2" t="s">
        <v>8322</v>
      </c>
      <c r="L17155" s="2" t="s">
        <v>29944</v>
      </c>
      <c r="N17155" s="2" t="s">
        <v>119</v>
      </c>
      <c r="O17155" s="4" t="s">
        <v>57002</v>
      </c>
    </row>
    <row r="17156" spans="6:15" ht="12.75" customHeight="1" x14ac:dyDescent="0.3">
      <c r="G17156" s="1" t="s">
        <v>3197</v>
      </c>
      <c r="I17156" s="2" t="s">
        <v>117</v>
      </c>
      <c r="J17156" s="2" t="s">
        <v>30886</v>
      </c>
      <c r="K17156" s="2" t="s">
        <v>82</v>
      </c>
      <c r="L17156" s="2" t="s">
        <v>1025</v>
      </c>
      <c r="N17156" s="2" t="s">
        <v>791</v>
      </c>
      <c r="O17156" s="4" t="s">
        <v>57003</v>
      </c>
    </row>
    <row r="17157" spans="6:15" ht="12.75" customHeight="1" x14ac:dyDescent="0.3">
      <c r="H17157" s="1" t="s">
        <v>3197</v>
      </c>
      <c r="I17157" s="2" t="s">
        <v>117</v>
      </c>
      <c r="L17157" s="2" t="s">
        <v>30887</v>
      </c>
      <c r="N17157" s="2" t="s">
        <v>119</v>
      </c>
      <c r="O17157" s="4" t="s">
        <v>57004</v>
      </c>
    </row>
    <row r="17158" spans="6:15" ht="12.75" customHeight="1" x14ac:dyDescent="0.3">
      <c r="H17158" s="1" t="s">
        <v>30888</v>
      </c>
      <c r="I17158" s="2" t="s">
        <v>5058</v>
      </c>
      <c r="L17158" s="2" t="s">
        <v>30889</v>
      </c>
    </row>
    <row r="17159" spans="6:15" ht="12.75" customHeight="1" x14ac:dyDescent="0.3">
      <c r="H17159" s="1" t="s">
        <v>30890</v>
      </c>
      <c r="I17159" s="2" t="s">
        <v>30891</v>
      </c>
      <c r="L17159" s="2" t="s">
        <v>19825</v>
      </c>
    </row>
    <row r="17160" spans="6:15" ht="12.75" customHeight="1" x14ac:dyDescent="0.3">
      <c r="H17160" s="1" t="s">
        <v>30892</v>
      </c>
      <c r="I17160" s="2" t="s">
        <v>24074</v>
      </c>
      <c r="L17160" s="2" t="s">
        <v>10961</v>
      </c>
    </row>
    <row r="17161" spans="6:15" ht="12.75" customHeight="1" x14ac:dyDescent="0.3">
      <c r="F17161" s="1" t="s">
        <v>30893</v>
      </c>
      <c r="I17161" s="2" t="s">
        <v>4729</v>
      </c>
    </row>
    <row r="17162" spans="6:15" ht="12.75" customHeight="1" x14ac:dyDescent="0.3">
      <c r="G17162" s="1" t="s">
        <v>30894</v>
      </c>
      <c r="I17162" s="2" t="s">
        <v>1018</v>
      </c>
      <c r="J17162" s="2" t="s">
        <v>30895</v>
      </c>
      <c r="K17162" s="2" t="s">
        <v>82</v>
      </c>
      <c r="L17162" s="2" t="s">
        <v>30896</v>
      </c>
    </row>
    <row r="17163" spans="6:15" ht="12.75" customHeight="1" x14ac:dyDescent="0.3">
      <c r="G17163" s="1" t="s">
        <v>3798</v>
      </c>
      <c r="I17163" s="2" t="s">
        <v>1018</v>
      </c>
      <c r="J17163" s="2" t="s">
        <v>30897</v>
      </c>
      <c r="K17163" s="2" t="s">
        <v>82</v>
      </c>
      <c r="L17163" s="2" t="s">
        <v>22999</v>
      </c>
    </row>
    <row r="17164" spans="6:15" ht="12.75" customHeight="1" x14ac:dyDescent="0.3">
      <c r="H17164" s="1" t="s">
        <v>30898</v>
      </c>
      <c r="I17164" s="2" t="s">
        <v>24936</v>
      </c>
      <c r="L17164" s="2" t="s">
        <v>1727</v>
      </c>
    </row>
    <row r="17165" spans="6:15" ht="12.75" customHeight="1" x14ac:dyDescent="0.3">
      <c r="H17165" s="1" t="s">
        <v>3798</v>
      </c>
      <c r="I17165" s="2" t="s">
        <v>1018</v>
      </c>
      <c r="L17165" s="2" t="s">
        <v>30899</v>
      </c>
      <c r="N17165" s="2" t="s">
        <v>119</v>
      </c>
      <c r="O17165" s="4" t="s">
        <v>57005</v>
      </c>
    </row>
    <row r="17166" spans="6:15" ht="12.75" customHeight="1" x14ac:dyDescent="0.3">
      <c r="H17166" s="1" t="s">
        <v>24219</v>
      </c>
      <c r="I17166" s="2" t="s">
        <v>3734</v>
      </c>
      <c r="L17166" s="2" t="s">
        <v>3717</v>
      </c>
    </row>
    <row r="17167" spans="6:15" ht="12.75" customHeight="1" x14ac:dyDescent="0.3">
      <c r="G17167" s="1" t="s">
        <v>21459</v>
      </c>
      <c r="I17167" s="2" t="s">
        <v>11875</v>
      </c>
      <c r="J17167" s="2" t="s">
        <v>30900</v>
      </c>
      <c r="K17167" s="2" t="s">
        <v>82</v>
      </c>
      <c r="L17167" s="2" t="s">
        <v>30901</v>
      </c>
    </row>
    <row r="17168" spans="6:15" ht="12.75" customHeight="1" x14ac:dyDescent="0.3">
      <c r="H17168" s="1" t="s">
        <v>17338</v>
      </c>
      <c r="I17168" s="2" t="s">
        <v>3734</v>
      </c>
      <c r="L17168" s="2" t="s">
        <v>30902</v>
      </c>
    </row>
    <row r="17169" spans="4:15" ht="12.75" customHeight="1" x14ac:dyDescent="0.3">
      <c r="H17169" s="1" t="s">
        <v>30903</v>
      </c>
      <c r="I17169" s="2" t="s">
        <v>11875</v>
      </c>
      <c r="L17169" s="2" t="s">
        <v>30904</v>
      </c>
    </row>
    <row r="17170" spans="4:15" ht="12.75" customHeight="1" x14ac:dyDescent="0.3">
      <c r="H17170" s="1" t="s">
        <v>21459</v>
      </c>
      <c r="I17170" s="2" t="s">
        <v>11875</v>
      </c>
      <c r="L17170" s="2" t="s">
        <v>30905</v>
      </c>
    </row>
    <row r="17171" spans="4:15" ht="12.75" customHeight="1" x14ac:dyDescent="0.3">
      <c r="H17171" s="1" t="s">
        <v>30906</v>
      </c>
      <c r="I17171" s="2" t="s">
        <v>3734</v>
      </c>
      <c r="L17171" s="2" t="s">
        <v>30907</v>
      </c>
    </row>
    <row r="17172" spans="4:15" ht="12.75" customHeight="1" x14ac:dyDescent="0.3">
      <c r="H17172" s="1" t="s">
        <v>1873</v>
      </c>
      <c r="I17172" s="2" t="s">
        <v>874</v>
      </c>
      <c r="L17172" s="2" t="s">
        <v>9396</v>
      </c>
    </row>
    <row r="17173" spans="4:15" ht="12.75" customHeight="1" x14ac:dyDescent="0.3">
      <c r="G17173" s="1" t="s">
        <v>2328</v>
      </c>
      <c r="I17173" s="2" t="s">
        <v>30908</v>
      </c>
      <c r="J17173" s="2" t="s">
        <v>30909</v>
      </c>
      <c r="K17173" s="2" t="s">
        <v>82</v>
      </c>
      <c r="L17173" s="2" t="s">
        <v>30910</v>
      </c>
    </row>
    <row r="17174" spans="4:15" ht="12.75" customHeight="1" x14ac:dyDescent="0.3">
      <c r="D17174" s="2" t="s">
        <v>30911</v>
      </c>
      <c r="E17174" s="2" t="s">
        <v>30912</v>
      </c>
      <c r="N17174" s="2" t="s">
        <v>107</v>
      </c>
      <c r="O17174" s="4" t="s">
        <v>57006</v>
      </c>
    </row>
    <row r="17175" spans="4:15" ht="12.75" customHeight="1" x14ac:dyDescent="0.3">
      <c r="F17175" s="1" t="s">
        <v>30913</v>
      </c>
      <c r="I17175" s="2" t="s">
        <v>4815</v>
      </c>
    </row>
    <row r="17176" spans="4:15" ht="12.75" customHeight="1" x14ac:dyDescent="0.3">
      <c r="G17176" s="1" t="s">
        <v>896</v>
      </c>
      <c r="I17176" s="2" t="s">
        <v>1018</v>
      </c>
      <c r="J17176" s="2" t="s">
        <v>30914</v>
      </c>
      <c r="K17176" s="2" t="s">
        <v>82</v>
      </c>
      <c r="L17176" s="2" t="s">
        <v>24124</v>
      </c>
    </row>
    <row r="17177" spans="4:15" ht="12.75" customHeight="1" x14ac:dyDescent="0.3">
      <c r="H17177" s="1" t="s">
        <v>30915</v>
      </c>
      <c r="I17177" s="2" t="s">
        <v>24936</v>
      </c>
      <c r="L17177" s="2" t="s">
        <v>4736</v>
      </c>
    </row>
    <row r="17178" spans="4:15" ht="12.75" customHeight="1" x14ac:dyDescent="0.3">
      <c r="H17178" s="1" t="s">
        <v>896</v>
      </c>
      <c r="I17178" s="2" t="s">
        <v>1018</v>
      </c>
      <c r="L17178" s="2" t="s">
        <v>30916</v>
      </c>
    </row>
    <row r="17179" spans="4:15" ht="12.75" customHeight="1" x14ac:dyDescent="0.3">
      <c r="G17179" s="1" t="s">
        <v>3037</v>
      </c>
      <c r="I17179" s="2" t="s">
        <v>4746</v>
      </c>
      <c r="J17179" s="2" t="s">
        <v>30917</v>
      </c>
      <c r="K17179" s="2" t="s">
        <v>82</v>
      </c>
      <c r="L17179" s="2" t="s">
        <v>9396</v>
      </c>
    </row>
    <row r="17180" spans="4:15" ht="12.75" customHeight="1" x14ac:dyDescent="0.3">
      <c r="G17180" s="1" t="s">
        <v>30918</v>
      </c>
      <c r="I17180" s="2" t="s">
        <v>30919</v>
      </c>
      <c r="J17180" s="2" t="s">
        <v>30920</v>
      </c>
      <c r="K17180" s="2" t="s">
        <v>82</v>
      </c>
      <c r="L17180" s="2" t="s">
        <v>30921</v>
      </c>
    </row>
    <row r="17181" spans="4:15" ht="12.75" customHeight="1" x14ac:dyDescent="0.3">
      <c r="H17181" s="1" t="s">
        <v>54582</v>
      </c>
      <c r="I17181" s="2" t="s">
        <v>30114</v>
      </c>
      <c r="L17181" s="2" t="s">
        <v>24153</v>
      </c>
    </row>
    <row r="17182" spans="4:15" ht="12.75" customHeight="1" x14ac:dyDescent="0.3">
      <c r="H17182" s="1" t="s">
        <v>30918</v>
      </c>
      <c r="I17182" s="2" t="s">
        <v>30919</v>
      </c>
      <c r="L17182" s="2" t="s">
        <v>30922</v>
      </c>
    </row>
    <row r="17183" spans="4:15" ht="12.75" customHeight="1" x14ac:dyDescent="0.3">
      <c r="H17183" s="1" t="s">
        <v>30923</v>
      </c>
      <c r="I17183" s="2" t="s">
        <v>24936</v>
      </c>
      <c r="L17183" s="2" t="s">
        <v>30924</v>
      </c>
    </row>
    <row r="17184" spans="4:15" ht="12.75" customHeight="1" x14ac:dyDescent="0.3">
      <c r="D17184" s="2" t="s">
        <v>30925</v>
      </c>
      <c r="E17184" s="2" t="s">
        <v>30926</v>
      </c>
    </row>
    <row r="17185" spans="6:13" ht="12.75" customHeight="1" x14ac:dyDescent="0.3">
      <c r="F17185" s="1" t="s">
        <v>30927</v>
      </c>
      <c r="I17185" s="2" t="s">
        <v>126</v>
      </c>
    </row>
    <row r="17186" spans="6:13" ht="12.75" customHeight="1" x14ac:dyDescent="0.3">
      <c r="G17186" s="1" t="s">
        <v>15288</v>
      </c>
      <c r="I17186" s="2" t="s">
        <v>8399</v>
      </c>
      <c r="J17186" s="2" t="s">
        <v>30928</v>
      </c>
      <c r="K17186" s="2" t="s">
        <v>82</v>
      </c>
      <c r="L17186" s="2" t="s">
        <v>30828</v>
      </c>
    </row>
    <row r="17187" spans="6:13" ht="12.75" customHeight="1" x14ac:dyDescent="0.3">
      <c r="H17187" s="1" t="s">
        <v>30929</v>
      </c>
      <c r="I17187" s="2" t="s">
        <v>8357</v>
      </c>
      <c r="L17187" s="2" t="s">
        <v>30930</v>
      </c>
    </row>
    <row r="17188" spans="6:13" ht="12.75" customHeight="1" x14ac:dyDescent="0.3">
      <c r="H17188" s="1" t="s">
        <v>15288</v>
      </c>
      <c r="I17188" s="2" t="s">
        <v>8399</v>
      </c>
      <c r="L17188" s="2" t="s">
        <v>30931</v>
      </c>
    </row>
    <row r="17189" spans="6:13" ht="12.75" customHeight="1" x14ac:dyDescent="0.3">
      <c r="H17189" s="1" t="s">
        <v>30932</v>
      </c>
      <c r="I17189" s="2" t="s">
        <v>30933</v>
      </c>
      <c r="L17189" s="2" t="s">
        <v>30934</v>
      </c>
    </row>
    <row r="17190" spans="6:13" ht="12.75" customHeight="1" x14ac:dyDescent="0.3">
      <c r="G17190" s="1" t="s">
        <v>30935</v>
      </c>
      <c r="I17190" s="2" t="s">
        <v>4026</v>
      </c>
      <c r="J17190" s="2" t="s">
        <v>30936</v>
      </c>
      <c r="K17190" s="2" t="s">
        <v>82</v>
      </c>
      <c r="L17190" s="2" t="s">
        <v>30937</v>
      </c>
    </row>
    <row r="17191" spans="6:13" ht="12.75" customHeight="1" x14ac:dyDescent="0.3">
      <c r="G17191" s="1" t="s">
        <v>30938</v>
      </c>
      <c r="I17191" s="2" t="s">
        <v>4026</v>
      </c>
      <c r="J17191" s="2" t="s">
        <v>30939</v>
      </c>
      <c r="K17191" s="2" t="s">
        <v>82</v>
      </c>
      <c r="L17191" s="2" t="s">
        <v>30940</v>
      </c>
    </row>
    <row r="17192" spans="6:13" ht="12.75" customHeight="1" x14ac:dyDescent="0.3">
      <c r="H17192" s="1" t="s">
        <v>30938</v>
      </c>
      <c r="I17192" s="2" t="s">
        <v>4026</v>
      </c>
      <c r="L17192" s="2" t="s">
        <v>30941</v>
      </c>
    </row>
    <row r="17193" spans="6:13" ht="12.75" customHeight="1" x14ac:dyDescent="0.3">
      <c r="H17193" s="1" t="s">
        <v>1722</v>
      </c>
      <c r="I17193" s="2" t="s">
        <v>9471</v>
      </c>
      <c r="L17193" s="2" t="s">
        <v>19489</v>
      </c>
    </row>
    <row r="17194" spans="6:13" ht="12.75" customHeight="1" x14ac:dyDescent="0.3">
      <c r="G17194" s="1" t="s">
        <v>2104</v>
      </c>
      <c r="I17194" s="2" t="s">
        <v>174</v>
      </c>
      <c r="J17194" s="2" t="s">
        <v>30942</v>
      </c>
      <c r="K17194" s="2" t="s">
        <v>82</v>
      </c>
      <c r="L17194" s="2" t="s">
        <v>8408</v>
      </c>
    </row>
    <row r="17195" spans="6:13" ht="12.75" customHeight="1" x14ac:dyDescent="0.3">
      <c r="H17195" s="1" t="s">
        <v>5064</v>
      </c>
      <c r="I17195" s="2" t="s">
        <v>1620</v>
      </c>
      <c r="L17195" s="2" t="s">
        <v>4749</v>
      </c>
    </row>
    <row r="17196" spans="6:13" ht="12.75" customHeight="1" x14ac:dyDescent="0.3">
      <c r="H17196" s="1" t="s">
        <v>17338</v>
      </c>
      <c r="I17196" s="2" t="s">
        <v>8357</v>
      </c>
      <c r="L17196" s="2" t="s">
        <v>30798</v>
      </c>
    </row>
    <row r="17197" spans="6:13" ht="12.75" customHeight="1" x14ac:dyDescent="0.3">
      <c r="H17197" s="1" t="s">
        <v>2623</v>
      </c>
      <c r="I17197" s="2" t="s">
        <v>4026</v>
      </c>
      <c r="L17197" s="2" t="s">
        <v>30943</v>
      </c>
    </row>
    <row r="17198" spans="6:13" ht="12.75" customHeight="1" x14ac:dyDescent="0.3">
      <c r="H17198" s="1" t="s">
        <v>6183</v>
      </c>
      <c r="I17198" s="2" t="s">
        <v>4494</v>
      </c>
      <c r="L17198" s="2" t="s">
        <v>30944</v>
      </c>
    </row>
    <row r="17199" spans="6:13" ht="12.75" customHeight="1" x14ac:dyDescent="0.3">
      <c r="H17199" s="1" t="s">
        <v>30945</v>
      </c>
      <c r="I17199" s="2" t="s">
        <v>8357</v>
      </c>
      <c r="L17199" s="2" t="s">
        <v>30946</v>
      </c>
    </row>
    <row r="17200" spans="6:13" ht="12.75" customHeight="1" x14ac:dyDescent="0.3">
      <c r="H17200" s="1" t="s">
        <v>2104</v>
      </c>
      <c r="I17200" s="2" t="s">
        <v>174</v>
      </c>
      <c r="L17200" s="2" t="s">
        <v>30947</v>
      </c>
      <c r="M17200" s="2" t="s">
        <v>23026</v>
      </c>
    </row>
    <row r="17201" spans="4:15" ht="12.75" customHeight="1" x14ac:dyDescent="0.3">
      <c r="D17201" s="2" t="s">
        <v>30948</v>
      </c>
      <c r="E17201" s="2" t="s">
        <v>30949</v>
      </c>
      <c r="N17201" s="2" t="s">
        <v>141</v>
      </c>
    </row>
    <row r="17202" spans="4:15" ht="12.75" customHeight="1" x14ac:dyDescent="0.3">
      <c r="F17202" s="1" t="s">
        <v>30950</v>
      </c>
      <c r="I17202" s="2" t="s">
        <v>30951</v>
      </c>
    </row>
    <row r="17203" spans="4:15" ht="12.75" customHeight="1" x14ac:dyDescent="0.3">
      <c r="G17203" s="1" t="s">
        <v>30952</v>
      </c>
      <c r="I17203" s="2" t="s">
        <v>23955</v>
      </c>
      <c r="J17203" s="2" t="s">
        <v>30953</v>
      </c>
      <c r="K17203" s="2" t="s">
        <v>82</v>
      </c>
      <c r="L17203" s="2" t="s">
        <v>1025</v>
      </c>
      <c r="N17203" s="2" t="s">
        <v>141</v>
      </c>
      <c r="O17203" s="4" t="s">
        <v>54081</v>
      </c>
    </row>
    <row r="17204" spans="4:15" ht="12.75" customHeight="1" x14ac:dyDescent="0.3">
      <c r="H17204" s="1" t="s">
        <v>30952</v>
      </c>
      <c r="I17204" s="2" t="s">
        <v>23955</v>
      </c>
      <c r="L17204" s="2" t="s">
        <v>29934</v>
      </c>
    </row>
    <row r="17205" spans="4:15" ht="12.75" customHeight="1" x14ac:dyDescent="0.3">
      <c r="H17205" s="1" t="s">
        <v>30954</v>
      </c>
      <c r="I17205" s="2" t="s">
        <v>30955</v>
      </c>
      <c r="L17205" s="2" t="s">
        <v>10740</v>
      </c>
    </row>
    <row r="17206" spans="4:15" ht="12.75" customHeight="1" x14ac:dyDescent="0.3">
      <c r="H17206" s="1" t="s">
        <v>30956</v>
      </c>
      <c r="I17206" s="2" t="s">
        <v>24295</v>
      </c>
      <c r="L17206" s="2" t="s">
        <v>30957</v>
      </c>
      <c r="N17206" s="2" t="s">
        <v>119</v>
      </c>
      <c r="O17206" s="4" t="s">
        <v>57007</v>
      </c>
    </row>
    <row r="17207" spans="4:15" ht="12.75" customHeight="1" x14ac:dyDescent="0.3">
      <c r="H17207" s="1" t="s">
        <v>30958</v>
      </c>
      <c r="I17207" s="2" t="s">
        <v>3706</v>
      </c>
      <c r="L17207" s="2" t="s">
        <v>23876</v>
      </c>
    </row>
    <row r="17208" spans="4:15" ht="12.75" customHeight="1" x14ac:dyDescent="0.3">
      <c r="F17208" s="1" t="s">
        <v>30959</v>
      </c>
      <c r="I17208" s="2" t="s">
        <v>30691</v>
      </c>
    </row>
    <row r="17209" spans="4:15" ht="12.75" customHeight="1" x14ac:dyDescent="0.3">
      <c r="G17209" s="1" t="s">
        <v>3599</v>
      </c>
      <c r="I17209" s="2" t="s">
        <v>30960</v>
      </c>
      <c r="J17209" s="2" t="s">
        <v>30961</v>
      </c>
      <c r="K17209" s="2" t="s">
        <v>82</v>
      </c>
      <c r="L17209" s="2" t="s">
        <v>29927</v>
      </c>
      <c r="N17209" s="2" t="s">
        <v>141</v>
      </c>
      <c r="O17209" s="4" t="s">
        <v>57008</v>
      </c>
    </row>
    <row r="17210" spans="4:15" ht="12.75" customHeight="1" x14ac:dyDescent="0.3">
      <c r="F17210" s="1" t="s">
        <v>30962</v>
      </c>
      <c r="I17210" s="2" t="s">
        <v>3680</v>
      </c>
    </row>
    <row r="17211" spans="4:15" ht="12.75" customHeight="1" x14ac:dyDescent="0.3">
      <c r="G17211" s="1" t="s">
        <v>30963</v>
      </c>
      <c r="I17211" s="2" t="s">
        <v>3680</v>
      </c>
      <c r="J17211" s="2" t="s">
        <v>30964</v>
      </c>
      <c r="K17211" s="2" t="s">
        <v>82</v>
      </c>
      <c r="L17211" s="2" t="s">
        <v>24087</v>
      </c>
    </row>
    <row r="17212" spans="4:15" ht="12.75" customHeight="1" x14ac:dyDescent="0.3">
      <c r="H17212" s="1" t="s">
        <v>30965</v>
      </c>
      <c r="I17212" s="2" t="s">
        <v>8357</v>
      </c>
      <c r="L17212" s="2" t="s">
        <v>30966</v>
      </c>
    </row>
    <row r="17213" spans="4:15" ht="12.75" customHeight="1" x14ac:dyDescent="0.3">
      <c r="H17213" s="1" t="s">
        <v>30963</v>
      </c>
      <c r="I17213" s="2" t="s">
        <v>3680</v>
      </c>
      <c r="L17213" s="2" t="s">
        <v>30967</v>
      </c>
    </row>
    <row r="17214" spans="4:15" ht="12.75" customHeight="1" x14ac:dyDescent="0.3">
      <c r="F17214" s="1" t="s">
        <v>30968</v>
      </c>
      <c r="I17214" s="2" t="s">
        <v>4746</v>
      </c>
    </row>
    <row r="17215" spans="4:15" ht="12.75" customHeight="1" x14ac:dyDescent="0.3">
      <c r="G17215" s="1" t="s">
        <v>24960</v>
      </c>
      <c r="I17215" s="2" t="s">
        <v>4746</v>
      </c>
      <c r="J17215" s="2" t="s">
        <v>30969</v>
      </c>
      <c r="K17215" s="2" t="s">
        <v>82</v>
      </c>
      <c r="L17215" s="2" t="s">
        <v>30970</v>
      </c>
    </row>
    <row r="17216" spans="4:15" ht="12.75" customHeight="1" x14ac:dyDescent="0.3">
      <c r="G17216" s="1" t="s">
        <v>17903</v>
      </c>
      <c r="I17216" s="2" t="s">
        <v>1018</v>
      </c>
      <c r="J17216" s="2" t="s">
        <v>30971</v>
      </c>
      <c r="K17216" s="2" t="s">
        <v>82</v>
      </c>
      <c r="L17216" s="2" t="s">
        <v>30842</v>
      </c>
    </row>
    <row r="17217" spans="6:15" ht="12.75" customHeight="1" x14ac:dyDescent="0.3">
      <c r="F17217" s="1" t="s">
        <v>30972</v>
      </c>
      <c r="I17217" s="2" t="s">
        <v>3696</v>
      </c>
      <c r="N17217" s="2" t="s">
        <v>107</v>
      </c>
      <c r="O17217" s="4" t="s">
        <v>57009</v>
      </c>
    </row>
    <row r="17218" spans="6:15" ht="12.75" customHeight="1" x14ac:dyDescent="0.3">
      <c r="G17218" s="1" t="s">
        <v>14434</v>
      </c>
      <c r="I17218" s="2" t="s">
        <v>3696</v>
      </c>
      <c r="J17218" s="2" t="s">
        <v>30973</v>
      </c>
      <c r="K17218" s="2" t="s">
        <v>82</v>
      </c>
      <c r="L17218" s="2" t="s">
        <v>9395</v>
      </c>
    </row>
    <row r="17219" spans="6:15" ht="12.75" customHeight="1" x14ac:dyDescent="0.3">
      <c r="H17219" s="1" t="s">
        <v>15792</v>
      </c>
      <c r="I17219" s="2" t="s">
        <v>30974</v>
      </c>
      <c r="L17219" s="2" t="s">
        <v>30141</v>
      </c>
    </row>
    <row r="17220" spans="6:15" ht="12.75" customHeight="1" x14ac:dyDescent="0.3">
      <c r="H17220" s="1" t="s">
        <v>14434</v>
      </c>
      <c r="I17220" s="2" t="s">
        <v>3696</v>
      </c>
      <c r="L17220" s="2" t="s">
        <v>30975</v>
      </c>
    </row>
    <row r="17221" spans="6:15" ht="12.75" customHeight="1" x14ac:dyDescent="0.3">
      <c r="H17221" s="1" t="s">
        <v>17485</v>
      </c>
      <c r="I17221" s="2" t="s">
        <v>3734</v>
      </c>
      <c r="L17221" s="2" t="s">
        <v>139</v>
      </c>
    </row>
    <row r="17222" spans="6:15" ht="12.75" customHeight="1" x14ac:dyDescent="0.3">
      <c r="H17222" s="1" t="s">
        <v>9405</v>
      </c>
      <c r="I17222" s="2" t="s">
        <v>3734</v>
      </c>
      <c r="L17222" s="2" t="s">
        <v>9396</v>
      </c>
    </row>
    <row r="17223" spans="6:15" ht="12.75" customHeight="1" x14ac:dyDescent="0.3">
      <c r="G17223" s="1" t="s">
        <v>30976</v>
      </c>
      <c r="I17223" s="2" t="s">
        <v>8504</v>
      </c>
      <c r="J17223" s="2" t="s">
        <v>30977</v>
      </c>
      <c r="K17223" s="2" t="s">
        <v>82</v>
      </c>
      <c r="L17223" s="2" t="s">
        <v>30841</v>
      </c>
    </row>
    <row r="17224" spans="6:15" ht="12.75" customHeight="1" x14ac:dyDescent="0.3">
      <c r="H17224" s="1" t="s">
        <v>30976</v>
      </c>
      <c r="I17224" s="2" t="s">
        <v>8504</v>
      </c>
      <c r="L17224" s="2" t="s">
        <v>29994</v>
      </c>
    </row>
    <row r="17225" spans="6:15" ht="12.75" customHeight="1" x14ac:dyDescent="0.3">
      <c r="H17225" s="1" t="s">
        <v>6432</v>
      </c>
      <c r="I17225" s="2" t="s">
        <v>30974</v>
      </c>
      <c r="L17225" s="2" t="s">
        <v>30090</v>
      </c>
    </row>
    <row r="17226" spans="6:15" ht="12.75" customHeight="1" x14ac:dyDescent="0.3">
      <c r="H17226" s="1" t="s">
        <v>30126</v>
      </c>
      <c r="I17226" s="2" t="s">
        <v>30974</v>
      </c>
      <c r="L17226" s="2" t="s">
        <v>24133</v>
      </c>
    </row>
    <row r="17227" spans="6:15" ht="12.75" customHeight="1" x14ac:dyDescent="0.3">
      <c r="F17227" s="1" t="s">
        <v>30978</v>
      </c>
      <c r="I17227" s="2" t="s">
        <v>4026</v>
      </c>
    </row>
    <row r="17228" spans="6:15" ht="12.75" customHeight="1" x14ac:dyDescent="0.3">
      <c r="G17228" s="1" t="s">
        <v>2807</v>
      </c>
      <c r="I17228" s="2" t="s">
        <v>8504</v>
      </c>
      <c r="J17228" s="2" t="s">
        <v>30979</v>
      </c>
      <c r="K17228" s="2" t="s">
        <v>82</v>
      </c>
      <c r="L17228" s="2" t="s">
        <v>24147</v>
      </c>
    </row>
    <row r="17229" spans="6:15" ht="12.75" customHeight="1" x14ac:dyDescent="0.3">
      <c r="H17229" s="1" t="s">
        <v>27340</v>
      </c>
      <c r="I17229" s="2" t="s">
        <v>30980</v>
      </c>
      <c r="L17229" s="2" t="s">
        <v>30981</v>
      </c>
    </row>
    <row r="17230" spans="6:15" ht="12.75" customHeight="1" x14ac:dyDescent="0.3">
      <c r="H17230" s="1" t="s">
        <v>30982</v>
      </c>
      <c r="I17230" s="2" t="s">
        <v>24936</v>
      </c>
      <c r="L17230" s="2" t="s">
        <v>30983</v>
      </c>
    </row>
    <row r="17231" spans="6:15" ht="12.75" customHeight="1" x14ac:dyDescent="0.3">
      <c r="H17231" s="1" t="s">
        <v>2807</v>
      </c>
      <c r="I17231" s="2" t="s">
        <v>8504</v>
      </c>
      <c r="L17231" s="2" t="s">
        <v>24169</v>
      </c>
    </row>
    <row r="17232" spans="6:15" ht="12.75" customHeight="1" x14ac:dyDescent="0.3">
      <c r="H17232" s="1" t="s">
        <v>132</v>
      </c>
      <c r="I17232" s="2" t="s">
        <v>30984</v>
      </c>
      <c r="L17232" s="2" t="s">
        <v>30086</v>
      </c>
    </row>
    <row r="17233" spans="6:15" ht="12.75" customHeight="1" x14ac:dyDescent="0.3">
      <c r="G17233" s="1" t="s">
        <v>2837</v>
      </c>
      <c r="I17233" s="2" t="s">
        <v>874</v>
      </c>
      <c r="J17233" s="2" t="s">
        <v>30985</v>
      </c>
      <c r="K17233" s="2" t="s">
        <v>82</v>
      </c>
      <c r="L17233" s="2" t="s">
        <v>30986</v>
      </c>
    </row>
    <row r="17234" spans="6:15" ht="12.75" customHeight="1" x14ac:dyDescent="0.3">
      <c r="H17234" s="1" t="s">
        <v>30987</v>
      </c>
      <c r="I17234" s="2" t="s">
        <v>30988</v>
      </c>
      <c r="L17234" s="2" t="s">
        <v>30989</v>
      </c>
    </row>
    <row r="17235" spans="6:15" ht="12.75" customHeight="1" x14ac:dyDescent="0.3">
      <c r="H17235" s="1" t="s">
        <v>2837</v>
      </c>
      <c r="I17235" s="2" t="s">
        <v>874</v>
      </c>
      <c r="L17235" s="2" t="s">
        <v>30990</v>
      </c>
    </row>
    <row r="17236" spans="6:15" ht="12.75" customHeight="1" x14ac:dyDescent="0.3">
      <c r="H17236" s="1" t="s">
        <v>22157</v>
      </c>
      <c r="I17236" s="2" t="s">
        <v>30103</v>
      </c>
      <c r="L17236" s="2" t="s">
        <v>30991</v>
      </c>
      <c r="N17236" s="2" t="s">
        <v>119</v>
      </c>
      <c r="O17236" s="4" t="s">
        <v>57010</v>
      </c>
    </row>
    <row r="17237" spans="6:15" ht="12.75" customHeight="1" x14ac:dyDescent="0.3">
      <c r="H17237" s="1" t="s">
        <v>30096</v>
      </c>
      <c r="I17237" s="2" t="s">
        <v>30097</v>
      </c>
      <c r="L17237" s="2" t="s">
        <v>30076</v>
      </c>
    </row>
    <row r="17238" spans="6:15" ht="12.75" customHeight="1" x14ac:dyDescent="0.3">
      <c r="H17238" s="1" t="s">
        <v>30992</v>
      </c>
      <c r="I17238" s="2" t="s">
        <v>8357</v>
      </c>
      <c r="L17238" s="2" t="s">
        <v>30993</v>
      </c>
    </row>
    <row r="17239" spans="6:15" ht="12.75" customHeight="1" x14ac:dyDescent="0.3">
      <c r="H17239" s="1" t="s">
        <v>30906</v>
      </c>
      <c r="I17239" s="2" t="s">
        <v>8357</v>
      </c>
      <c r="L17239" s="2" t="s">
        <v>30994</v>
      </c>
    </row>
    <row r="17240" spans="6:15" ht="12.75" customHeight="1" x14ac:dyDescent="0.3">
      <c r="H17240" s="1" t="s">
        <v>22790</v>
      </c>
      <c r="I17240" s="2" t="s">
        <v>30995</v>
      </c>
      <c r="L17240" s="2" t="s">
        <v>30996</v>
      </c>
    </row>
    <row r="17241" spans="6:15" ht="12.75" customHeight="1" x14ac:dyDescent="0.3">
      <c r="G17241" s="1" t="s">
        <v>30997</v>
      </c>
      <c r="I17241" s="2" t="s">
        <v>30692</v>
      </c>
      <c r="J17241" s="2" t="s">
        <v>30998</v>
      </c>
      <c r="K17241" s="2" t="s">
        <v>82</v>
      </c>
      <c r="L17241" s="2" t="s">
        <v>9396</v>
      </c>
      <c r="N17241" s="2" t="s">
        <v>26</v>
      </c>
      <c r="O17241" s="4" t="s">
        <v>57011</v>
      </c>
    </row>
    <row r="17242" spans="6:15" ht="12.75" customHeight="1" x14ac:dyDescent="0.3">
      <c r="F17242" s="1" t="s">
        <v>30999</v>
      </c>
      <c r="I17242" s="2" t="s">
        <v>3696</v>
      </c>
    </row>
    <row r="17243" spans="6:15" ht="12.75" customHeight="1" x14ac:dyDescent="0.3">
      <c r="G17243" s="1" t="s">
        <v>415</v>
      </c>
      <c r="I17243" s="2" t="s">
        <v>2379</v>
      </c>
      <c r="J17243" s="2" t="s">
        <v>31000</v>
      </c>
      <c r="K17243" s="2" t="s">
        <v>82</v>
      </c>
      <c r="L17243" s="2" t="s">
        <v>8411</v>
      </c>
    </row>
    <row r="17244" spans="6:15" ht="12.75" customHeight="1" x14ac:dyDescent="0.3">
      <c r="H17244" s="1" t="s">
        <v>6638</v>
      </c>
      <c r="I17244" s="2" t="s">
        <v>3696</v>
      </c>
      <c r="L17244" s="2" t="s">
        <v>31001</v>
      </c>
    </row>
    <row r="17245" spans="6:15" ht="12.75" customHeight="1" x14ac:dyDescent="0.3">
      <c r="H17245" s="1" t="s">
        <v>415</v>
      </c>
      <c r="I17245" s="2" t="s">
        <v>2379</v>
      </c>
      <c r="L17245" s="2" t="s">
        <v>30437</v>
      </c>
    </row>
    <row r="17246" spans="6:15" ht="12.75" customHeight="1" x14ac:dyDescent="0.3">
      <c r="H17246" s="1" t="s">
        <v>381</v>
      </c>
      <c r="I17246" s="2" t="s">
        <v>2003</v>
      </c>
      <c r="L17246" s="2" t="s">
        <v>31002</v>
      </c>
    </row>
    <row r="17247" spans="6:15" ht="12.75" customHeight="1" x14ac:dyDescent="0.3">
      <c r="H17247" s="1" t="s">
        <v>1883</v>
      </c>
      <c r="I17247" s="2" t="s">
        <v>24936</v>
      </c>
      <c r="L17247" s="2" t="s">
        <v>31003</v>
      </c>
    </row>
    <row r="17248" spans="6:15" ht="12.75" customHeight="1" x14ac:dyDescent="0.3">
      <c r="F17248" s="1" t="s">
        <v>31004</v>
      </c>
      <c r="I17248" s="2" t="s">
        <v>8357</v>
      </c>
    </row>
    <row r="17249" spans="6:15" ht="12.75" customHeight="1" x14ac:dyDescent="0.3">
      <c r="G17249" s="1" t="s">
        <v>30513</v>
      </c>
      <c r="I17249" s="2" t="s">
        <v>2379</v>
      </c>
      <c r="J17249" s="2" t="s">
        <v>31005</v>
      </c>
      <c r="K17249" s="2" t="s">
        <v>82</v>
      </c>
      <c r="L17249" s="2" t="s">
        <v>1584</v>
      </c>
      <c r="N17249" s="2" t="s">
        <v>107</v>
      </c>
      <c r="O17249" s="4" t="s">
        <v>57012</v>
      </c>
    </row>
    <row r="17250" spans="6:15" ht="12.75" customHeight="1" x14ac:dyDescent="0.3">
      <c r="H17250" s="1" t="s">
        <v>31006</v>
      </c>
      <c r="I17250" s="2" t="s">
        <v>3734</v>
      </c>
      <c r="L17250" s="2" t="s">
        <v>31007</v>
      </c>
    </row>
    <row r="17251" spans="6:15" ht="12.75" customHeight="1" x14ac:dyDescent="0.3">
      <c r="H17251" s="1" t="s">
        <v>3095</v>
      </c>
      <c r="I17251" s="2" t="s">
        <v>3734</v>
      </c>
      <c r="L17251" s="2" t="s">
        <v>11890</v>
      </c>
    </row>
    <row r="17252" spans="6:15" ht="12.75" customHeight="1" x14ac:dyDescent="0.3">
      <c r="H17252" s="1" t="s">
        <v>30513</v>
      </c>
      <c r="I17252" s="2" t="s">
        <v>2379</v>
      </c>
      <c r="L17252" s="2" t="s">
        <v>31008</v>
      </c>
    </row>
    <row r="17253" spans="6:15" ht="12.75" customHeight="1" x14ac:dyDescent="0.3">
      <c r="F17253" s="1" t="s">
        <v>31009</v>
      </c>
      <c r="I17253" s="2" t="s">
        <v>4026</v>
      </c>
    </row>
    <row r="17254" spans="6:15" ht="12.75" customHeight="1" x14ac:dyDescent="0.3">
      <c r="G17254" s="1" t="s">
        <v>3073</v>
      </c>
      <c r="I17254" s="2" t="s">
        <v>30231</v>
      </c>
      <c r="J17254" s="2" t="s">
        <v>31010</v>
      </c>
      <c r="K17254" s="2" t="s">
        <v>82</v>
      </c>
      <c r="L17254" s="2" t="s">
        <v>1025</v>
      </c>
      <c r="N17254" s="2" t="s">
        <v>791</v>
      </c>
      <c r="O17254" s="4" t="s">
        <v>57013</v>
      </c>
    </row>
    <row r="17255" spans="6:15" ht="12.75" customHeight="1" x14ac:dyDescent="0.3">
      <c r="H17255" s="1" t="s">
        <v>2856</v>
      </c>
      <c r="I17255" s="2" t="s">
        <v>10958</v>
      </c>
      <c r="L17255" s="2" t="s">
        <v>10731</v>
      </c>
      <c r="N17255" s="2" t="s">
        <v>119</v>
      </c>
      <c r="O17255" s="4" t="s">
        <v>57014</v>
      </c>
    </row>
    <row r="17256" spans="6:15" ht="12.75" customHeight="1" x14ac:dyDescent="0.3">
      <c r="H17256" s="1" t="s">
        <v>31011</v>
      </c>
      <c r="I17256" s="2" t="s">
        <v>31012</v>
      </c>
      <c r="L17256" s="2" t="s">
        <v>29946</v>
      </c>
    </row>
    <row r="17257" spans="6:15" ht="12.75" customHeight="1" x14ac:dyDescent="0.3">
      <c r="H17257" s="1" t="s">
        <v>31013</v>
      </c>
      <c r="I17257" s="2" t="s">
        <v>31014</v>
      </c>
      <c r="L17257" s="2" t="s">
        <v>31015</v>
      </c>
    </row>
    <row r="17258" spans="6:15" ht="12.75" customHeight="1" x14ac:dyDescent="0.3">
      <c r="H17258" s="1" t="s">
        <v>31016</v>
      </c>
      <c r="I17258" s="2" t="s">
        <v>10958</v>
      </c>
      <c r="L17258" s="2" t="s">
        <v>10741</v>
      </c>
    </row>
    <row r="17259" spans="6:15" ht="12.75" customHeight="1" x14ac:dyDescent="0.3">
      <c r="H17259" s="1" t="s">
        <v>14358</v>
      </c>
      <c r="I17259" s="2" t="s">
        <v>10958</v>
      </c>
      <c r="L17259" s="2" t="s">
        <v>31017</v>
      </c>
    </row>
    <row r="17260" spans="6:15" ht="12.75" customHeight="1" x14ac:dyDescent="0.3">
      <c r="H17260" s="1" t="s">
        <v>3073</v>
      </c>
      <c r="I17260" s="2" t="s">
        <v>30231</v>
      </c>
      <c r="L17260" s="2" t="s">
        <v>31018</v>
      </c>
      <c r="N17260" s="2" t="s">
        <v>119</v>
      </c>
      <c r="O17260" s="4" t="s">
        <v>57015</v>
      </c>
    </row>
    <row r="17261" spans="6:15" ht="12.75" customHeight="1" x14ac:dyDescent="0.3">
      <c r="G17261" s="1" t="s">
        <v>31019</v>
      </c>
      <c r="I17261" s="2" t="s">
        <v>304</v>
      </c>
      <c r="J17261" s="2" t="s">
        <v>31020</v>
      </c>
      <c r="K17261" s="2" t="s">
        <v>82</v>
      </c>
      <c r="L17261" s="2" t="s">
        <v>4732</v>
      </c>
      <c r="N17261" s="2" t="s">
        <v>3905</v>
      </c>
      <c r="O17261" s="4" t="s">
        <v>57016</v>
      </c>
    </row>
    <row r="17262" spans="6:15" ht="12.75" customHeight="1" x14ac:dyDescent="0.3">
      <c r="H17262" s="1" t="s">
        <v>31019</v>
      </c>
      <c r="I17262" s="2" t="s">
        <v>304</v>
      </c>
      <c r="L17262" s="2" t="s">
        <v>31021</v>
      </c>
    </row>
    <row r="17263" spans="6:15" ht="12.75" customHeight="1" x14ac:dyDescent="0.3">
      <c r="H17263" s="1" t="s">
        <v>10334</v>
      </c>
      <c r="I17263" s="2" t="s">
        <v>8403</v>
      </c>
      <c r="L17263" s="2" t="s">
        <v>7935</v>
      </c>
    </row>
    <row r="17264" spans="6:15" ht="12.75" customHeight="1" x14ac:dyDescent="0.3">
      <c r="H17264" s="1" t="s">
        <v>543</v>
      </c>
      <c r="I17264" s="2" t="s">
        <v>19483</v>
      </c>
      <c r="L17264" s="2" t="s">
        <v>11449</v>
      </c>
    </row>
    <row r="17265" spans="6:15" ht="12.75" customHeight="1" x14ac:dyDescent="0.3">
      <c r="H17265" s="1" t="s">
        <v>9616</v>
      </c>
      <c r="I17265" s="2" t="s">
        <v>5116</v>
      </c>
      <c r="L17265" s="2" t="s">
        <v>31022</v>
      </c>
      <c r="N17265" s="2" t="s">
        <v>119</v>
      </c>
      <c r="O17265" s="4" t="s">
        <v>57017</v>
      </c>
    </row>
    <row r="17266" spans="6:15" ht="12.75" customHeight="1" x14ac:dyDescent="0.3">
      <c r="G17266" s="1" t="s">
        <v>9916</v>
      </c>
      <c r="I17266" s="2" t="s">
        <v>29957</v>
      </c>
      <c r="J17266" s="2" t="s">
        <v>31023</v>
      </c>
      <c r="K17266" s="2" t="s">
        <v>82</v>
      </c>
      <c r="L17266" s="2" t="s">
        <v>30916</v>
      </c>
    </row>
    <row r="17267" spans="6:15" ht="12.75" customHeight="1" x14ac:dyDescent="0.3">
      <c r="F17267" s="1" t="s">
        <v>31024</v>
      </c>
      <c r="I17267" s="2" t="s">
        <v>4026</v>
      </c>
    </row>
    <row r="17268" spans="6:15" ht="12.75" customHeight="1" x14ac:dyDescent="0.3">
      <c r="G17268" s="1" t="s">
        <v>7795</v>
      </c>
      <c r="I17268" s="2" t="s">
        <v>4026</v>
      </c>
      <c r="J17268" s="2" t="s">
        <v>31025</v>
      </c>
      <c r="K17268" s="2" t="s">
        <v>82</v>
      </c>
      <c r="L17268" s="2" t="s">
        <v>3717</v>
      </c>
      <c r="N17268" s="2" t="s">
        <v>41</v>
      </c>
      <c r="O17268" s="4" t="s">
        <v>57018</v>
      </c>
    </row>
    <row r="17269" spans="6:15" ht="12.75" customHeight="1" x14ac:dyDescent="0.3">
      <c r="H17269" s="1" t="s">
        <v>31026</v>
      </c>
      <c r="I17269" s="2" t="s">
        <v>30119</v>
      </c>
      <c r="L17269" s="2" t="s">
        <v>137</v>
      </c>
      <c r="N17269" s="2" t="s">
        <v>119</v>
      </c>
      <c r="O17269" s="4" t="s">
        <v>54082</v>
      </c>
    </row>
    <row r="17270" spans="6:15" ht="12.75" customHeight="1" x14ac:dyDescent="0.3">
      <c r="H17270" s="1" t="s">
        <v>7795</v>
      </c>
      <c r="I17270" s="2" t="s">
        <v>4026</v>
      </c>
      <c r="L17270" s="2" t="s">
        <v>3717</v>
      </c>
    </row>
    <row r="17271" spans="6:15" ht="12.75" customHeight="1" x14ac:dyDescent="0.3">
      <c r="G17271" s="1" t="s">
        <v>9940</v>
      </c>
      <c r="I17271" s="2" t="s">
        <v>8504</v>
      </c>
      <c r="J17271" s="2" t="s">
        <v>31027</v>
      </c>
      <c r="K17271" s="2" t="s">
        <v>82</v>
      </c>
      <c r="L17271" s="2" t="s">
        <v>31028</v>
      </c>
    </row>
    <row r="17272" spans="6:15" ht="12.75" customHeight="1" x14ac:dyDescent="0.3">
      <c r="H17272" s="1" t="s">
        <v>31029</v>
      </c>
      <c r="I17272" s="2" t="s">
        <v>97</v>
      </c>
      <c r="L17272" s="2" t="s">
        <v>31030</v>
      </c>
    </row>
    <row r="17273" spans="6:15" ht="12.75" customHeight="1" x14ac:dyDescent="0.3">
      <c r="H17273" s="1" t="s">
        <v>31031</v>
      </c>
      <c r="I17273" s="2" t="s">
        <v>29987</v>
      </c>
      <c r="L17273" s="2" t="s">
        <v>31032</v>
      </c>
    </row>
    <row r="17274" spans="6:15" ht="12.75" customHeight="1" x14ac:dyDescent="0.3">
      <c r="H17274" s="1" t="s">
        <v>9940</v>
      </c>
      <c r="I17274" s="2" t="s">
        <v>8504</v>
      </c>
      <c r="L17274" s="2" t="s">
        <v>31033</v>
      </c>
    </row>
    <row r="17275" spans="6:15" ht="12.75" customHeight="1" x14ac:dyDescent="0.3">
      <c r="H17275" s="1" t="s">
        <v>277</v>
      </c>
      <c r="I17275" s="2" t="s">
        <v>8357</v>
      </c>
      <c r="L17275" s="2" t="s">
        <v>31034</v>
      </c>
    </row>
    <row r="17276" spans="6:15" ht="12.75" customHeight="1" x14ac:dyDescent="0.3">
      <c r="H17276" s="1" t="s">
        <v>31035</v>
      </c>
      <c r="I17276" s="2" t="s">
        <v>8357</v>
      </c>
      <c r="L17276" s="2" t="s">
        <v>31036</v>
      </c>
    </row>
    <row r="17277" spans="6:15" ht="12.75" customHeight="1" x14ac:dyDescent="0.3">
      <c r="H17277" s="1" t="s">
        <v>31037</v>
      </c>
      <c r="I17277" s="2" t="s">
        <v>31038</v>
      </c>
      <c r="L17277" s="2" t="s">
        <v>31039</v>
      </c>
      <c r="N17277" s="2" t="s">
        <v>119</v>
      </c>
      <c r="O17277" s="4" t="s">
        <v>57019</v>
      </c>
    </row>
    <row r="17278" spans="6:15" ht="12.75" customHeight="1" x14ac:dyDescent="0.3">
      <c r="G17278" s="1" t="s">
        <v>2211</v>
      </c>
      <c r="I17278" s="2" t="s">
        <v>97</v>
      </c>
      <c r="J17278" s="2" t="s">
        <v>31040</v>
      </c>
      <c r="K17278" s="2" t="s">
        <v>82</v>
      </c>
      <c r="L17278" s="2" t="s">
        <v>31041</v>
      </c>
      <c r="N17278" s="2" t="s">
        <v>41</v>
      </c>
      <c r="O17278" s="4" t="s">
        <v>57020</v>
      </c>
    </row>
    <row r="17279" spans="6:15" ht="12.75" customHeight="1" x14ac:dyDescent="0.3">
      <c r="H17279" s="1" t="s">
        <v>5630</v>
      </c>
      <c r="I17279" s="2" t="s">
        <v>4565</v>
      </c>
      <c r="L17279" s="2" t="s">
        <v>31042</v>
      </c>
    </row>
    <row r="17280" spans="6:15" ht="12.75" customHeight="1" x14ac:dyDescent="0.3">
      <c r="H17280" s="1" t="s">
        <v>2211</v>
      </c>
      <c r="I17280" s="2" t="s">
        <v>97</v>
      </c>
      <c r="L17280" s="2" t="s">
        <v>31043</v>
      </c>
    </row>
    <row r="17281" spans="7:15" ht="12.75" customHeight="1" x14ac:dyDescent="0.3">
      <c r="H17281" s="1" t="s">
        <v>11055</v>
      </c>
      <c r="I17281" s="2" t="s">
        <v>8357</v>
      </c>
      <c r="L17281" s="2" t="s">
        <v>31044</v>
      </c>
    </row>
    <row r="17282" spans="7:15" ht="12.75" customHeight="1" x14ac:dyDescent="0.3">
      <c r="H17282" s="1" t="s">
        <v>30049</v>
      </c>
      <c r="I17282" s="2" t="s">
        <v>8357</v>
      </c>
      <c r="L17282" s="2" t="s">
        <v>139</v>
      </c>
    </row>
    <row r="17283" spans="7:15" ht="12.75" customHeight="1" x14ac:dyDescent="0.3">
      <c r="G17283" s="1" t="s">
        <v>10205</v>
      </c>
      <c r="I17283" s="2" t="s">
        <v>29969</v>
      </c>
      <c r="J17283" s="2" t="s">
        <v>31045</v>
      </c>
      <c r="K17283" s="2" t="s">
        <v>82</v>
      </c>
      <c r="L17283" s="2" t="s">
        <v>31046</v>
      </c>
    </row>
    <row r="17284" spans="7:15" ht="12.75" customHeight="1" x14ac:dyDescent="0.3">
      <c r="G17284" s="1" t="s">
        <v>9866</v>
      </c>
      <c r="I17284" s="2" t="s">
        <v>8425</v>
      </c>
      <c r="J17284" s="2" t="s">
        <v>31047</v>
      </c>
      <c r="K17284" s="2" t="s">
        <v>82</v>
      </c>
      <c r="L17284" s="2" t="s">
        <v>31048</v>
      </c>
      <c r="N17284" s="2" t="s">
        <v>41</v>
      </c>
      <c r="O17284" s="4" t="s">
        <v>57021</v>
      </c>
    </row>
    <row r="17285" spans="7:15" ht="12.75" customHeight="1" x14ac:dyDescent="0.3">
      <c r="H17285" s="1" t="s">
        <v>31049</v>
      </c>
      <c r="I17285" s="2" t="s">
        <v>8070</v>
      </c>
      <c r="L17285" s="2" t="s">
        <v>31050</v>
      </c>
    </row>
    <row r="17286" spans="7:15" ht="12.75" customHeight="1" x14ac:dyDescent="0.3">
      <c r="H17286" s="1" t="s">
        <v>31051</v>
      </c>
      <c r="I17286" s="2" t="s">
        <v>8070</v>
      </c>
      <c r="L17286" s="2" t="s">
        <v>31052</v>
      </c>
    </row>
    <row r="17287" spans="7:15" ht="12.75" customHeight="1" x14ac:dyDescent="0.3">
      <c r="H17287" s="1" t="s">
        <v>9866</v>
      </c>
      <c r="I17287" s="2" t="s">
        <v>8425</v>
      </c>
      <c r="L17287" s="2" t="s">
        <v>7935</v>
      </c>
    </row>
    <row r="17288" spans="7:15" ht="12.75" customHeight="1" x14ac:dyDescent="0.3">
      <c r="H17288" s="1" t="s">
        <v>24287</v>
      </c>
      <c r="I17288" s="2" t="s">
        <v>3706</v>
      </c>
      <c r="L17288" s="2" t="s">
        <v>31053</v>
      </c>
    </row>
    <row r="17289" spans="7:15" ht="12.75" customHeight="1" x14ac:dyDescent="0.3">
      <c r="H17289" s="1" t="s">
        <v>17530</v>
      </c>
      <c r="I17289" s="2" t="s">
        <v>8070</v>
      </c>
      <c r="L17289" s="2" t="s">
        <v>17336</v>
      </c>
    </row>
    <row r="17290" spans="7:15" ht="12.75" customHeight="1" x14ac:dyDescent="0.3">
      <c r="H17290" s="1" t="s">
        <v>2789</v>
      </c>
      <c r="I17290" s="2" t="s">
        <v>7276</v>
      </c>
      <c r="L17290" s="2" t="s">
        <v>10204</v>
      </c>
    </row>
    <row r="17291" spans="7:15" ht="12.75" customHeight="1" x14ac:dyDescent="0.3">
      <c r="H17291" s="1" t="s">
        <v>12191</v>
      </c>
      <c r="I17291" s="2" t="s">
        <v>8070</v>
      </c>
      <c r="L17291" s="2" t="s">
        <v>23940</v>
      </c>
    </row>
    <row r="17292" spans="7:15" ht="12.75" customHeight="1" x14ac:dyDescent="0.3">
      <c r="G17292" s="1" t="s">
        <v>31054</v>
      </c>
      <c r="I17292" s="2" t="s">
        <v>2379</v>
      </c>
      <c r="J17292" s="2" t="s">
        <v>31055</v>
      </c>
      <c r="K17292" s="2" t="s">
        <v>82</v>
      </c>
      <c r="L17292" s="2" t="s">
        <v>1584</v>
      </c>
    </row>
    <row r="17293" spans="7:15" ht="12.75" customHeight="1" x14ac:dyDescent="0.3">
      <c r="H17293" s="1" t="s">
        <v>10307</v>
      </c>
      <c r="I17293" s="2" t="s">
        <v>8357</v>
      </c>
      <c r="L17293" s="2" t="s">
        <v>1727</v>
      </c>
    </row>
    <row r="17294" spans="7:15" ht="12.75" customHeight="1" x14ac:dyDescent="0.3">
      <c r="H17294" s="1" t="s">
        <v>31054</v>
      </c>
      <c r="I17294" s="2" t="s">
        <v>2379</v>
      </c>
      <c r="L17294" s="2" t="s">
        <v>31056</v>
      </c>
    </row>
    <row r="17295" spans="7:15" ht="12.75" customHeight="1" x14ac:dyDescent="0.3">
      <c r="H17295" s="1" t="s">
        <v>30142</v>
      </c>
      <c r="I17295" s="2" t="s">
        <v>8357</v>
      </c>
      <c r="L17295" s="2" t="s">
        <v>31057</v>
      </c>
    </row>
    <row r="17296" spans="7:15" ht="12.75" customHeight="1" x14ac:dyDescent="0.3">
      <c r="G17296" s="1" t="s">
        <v>30207</v>
      </c>
      <c r="I17296" s="2" t="s">
        <v>24699</v>
      </c>
      <c r="J17296" s="2" t="s">
        <v>31058</v>
      </c>
      <c r="K17296" s="2" t="s">
        <v>82</v>
      </c>
      <c r="L17296" s="2" t="s">
        <v>1025</v>
      </c>
    </row>
    <row r="17297" spans="6:15" ht="12.75" customHeight="1" x14ac:dyDescent="0.3">
      <c r="H17297" s="1" t="s">
        <v>30390</v>
      </c>
      <c r="I17297" s="2" t="s">
        <v>31059</v>
      </c>
      <c r="L17297" s="2" t="s">
        <v>10731</v>
      </c>
    </row>
    <row r="17298" spans="6:15" ht="12.75" customHeight="1" x14ac:dyDescent="0.3">
      <c r="H17298" s="1" t="s">
        <v>30207</v>
      </c>
      <c r="I17298" s="2" t="s">
        <v>24699</v>
      </c>
      <c r="L17298" s="2" t="s">
        <v>24073</v>
      </c>
    </row>
    <row r="17299" spans="6:15" ht="12.75" customHeight="1" x14ac:dyDescent="0.3">
      <c r="H17299" s="1" t="s">
        <v>15787</v>
      </c>
      <c r="I17299" s="2" t="s">
        <v>4819</v>
      </c>
      <c r="L17299" s="2" t="s">
        <v>31060</v>
      </c>
      <c r="N17299" s="2" t="s">
        <v>119</v>
      </c>
      <c r="O17299" s="4" t="s">
        <v>57022</v>
      </c>
    </row>
    <row r="17300" spans="6:15" ht="12.75" customHeight="1" x14ac:dyDescent="0.3">
      <c r="H17300" s="1" t="s">
        <v>5046</v>
      </c>
      <c r="I17300" s="2" t="s">
        <v>31059</v>
      </c>
      <c r="L17300" s="2" t="s">
        <v>31061</v>
      </c>
    </row>
    <row r="17301" spans="6:15" ht="12.75" customHeight="1" x14ac:dyDescent="0.3">
      <c r="H17301" s="1" t="s">
        <v>31062</v>
      </c>
      <c r="I17301" s="2" t="s">
        <v>10736</v>
      </c>
      <c r="L17301" s="2" t="s">
        <v>10737</v>
      </c>
    </row>
    <row r="17302" spans="6:15" ht="12.75" customHeight="1" x14ac:dyDescent="0.3">
      <c r="H17302" s="1" t="s">
        <v>20834</v>
      </c>
      <c r="I17302" s="2" t="s">
        <v>31063</v>
      </c>
      <c r="L17302" s="2" t="s">
        <v>31064</v>
      </c>
    </row>
    <row r="17303" spans="6:15" ht="12.75" customHeight="1" x14ac:dyDescent="0.3">
      <c r="H17303" s="1" t="s">
        <v>2741</v>
      </c>
      <c r="I17303" s="2" t="s">
        <v>8322</v>
      </c>
      <c r="L17303" s="2" t="s">
        <v>10961</v>
      </c>
    </row>
    <row r="17304" spans="6:15" ht="12.75" customHeight="1" x14ac:dyDescent="0.3">
      <c r="G17304" s="1" t="s">
        <v>16728</v>
      </c>
      <c r="I17304" s="2" t="s">
        <v>20980</v>
      </c>
      <c r="J17304" s="2" t="s">
        <v>31065</v>
      </c>
      <c r="K17304" s="2" t="s">
        <v>82</v>
      </c>
      <c r="L17304" s="2" t="s">
        <v>31066</v>
      </c>
      <c r="N17304" s="2" t="s">
        <v>41</v>
      </c>
      <c r="O17304" s="4" t="s">
        <v>57023</v>
      </c>
    </row>
    <row r="17305" spans="6:15" ht="12.75" customHeight="1" x14ac:dyDescent="0.3">
      <c r="H17305" s="1" t="s">
        <v>16702</v>
      </c>
      <c r="I17305" s="2" t="s">
        <v>8070</v>
      </c>
      <c r="L17305" s="2" t="s">
        <v>31067</v>
      </c>
      <c r="N17305" s="2" t="s">
        <v>119</v>
      </c>
      <c r="O17305" s="4" t="s">
        <v>57024</v>
      </c>
    </row>
    <row r="17306" spans="6:15" ht="12.75" customHeight="1" x14ac:dyDescent="0.3">
      <c r="H17306" s="1" t="s">
        <v>1611</v>
      </c>
      <c r="I17306" s="2" t="s">
        <v>8512</v>
      </c>
      <c r="L17306" s="2" t="s">
        <v>5117</v>
      </c>
    </row>
    <row r="17307" spans="6:15" ht="12.75" customHeight="1" x14ac:dyDescent="0.3">
      <c r="H17307" s="1" t="s">
        <v>31068</v>
      </c>
      <c r="I17307" s="2" t="s">
        <v>10743</v>
      </c>
      <c r="L17307" s="2" t="s">
        <v>31069</v>
      </c>
      <c r="N17307" s="2" t="s">
        <v>119</v>
      </c>
      <c r="O17307" s="4" t="s">
        <v>57025</v>
      </c>
    </row>
    <row r="17308" spans="6:15" ht="12.75" customHeight="1" x14ac:dyDescent="0.3">
      <c r="H17308" s="1" t="s">
        <v>31070</v>
      </c>
      <c r="I17308" s="2" t="s">
        <v>4889</v>
      </c>
      <c r="L17308" s="2" t="s">
        <v>31071</v>
      </c>
    </row>
    <row r="17309" spans="6:15" ht="12.75" customHeight="1" x14ac:dyDescent="0.3">
      <c r="H17309" s="1" t="s">
        <v>16728</v>
      </c>
      <c r="I17309" s="2" t="s">
        <v>20980</v>
      </c>
      <c r="L17309" s="2" t="s">
        <v>31072</v>
      </c>
    </row>
    <row r="17310" spans="6:15" ht="12.75" customHeight="1" x14ac:dyDescent="0.3">
      <c r="F17310" s="1" t="s">
        <v>31073</v>
      </c>
      <c r="I17310" s="2" t="s">
        <v>3393</v>
      </c>
      <c r="N17310" s="2" t="s">
        <v>107</v>
      </c>
      <c r="O17310" s="4" t="s">
        <v>57026</v>
      </c>
    </row>
    <row r="17311" spans="6:15" ht="12.75" customHeight="1" x14ac:dyDescent="0.3">
      <c r="G17311" s="1" t="s">
        <v>31074</v>
      </c>
      <c r="I17311" s="2" t="s">
        <v>4782</v>
      </c>
      <c r="J17311" s="2" t="s">
        <v>31075</v>
      </c>
      <c r="K17311" s="2" t="s">
        <v>82</v>
      </c>
      <c r="L17311" s="2" t="s">
        <v>4732</v>
      </c>
    </row>
    <row r="17312" spans="6:15" ht="12.75" customHeight="1" x14ac:dyDescent="0.3">
      <c r="H17312" s="1" t="s">
        <v>31074</v>
      </c>
      <c r="I17312" s="2" t="s">
        <v>4782</v>
      </c>
      <c r="L17312" s="2" t="s">
        <v>31076</v>
      </c>
    </row>
    <row r="17313" spans="6:15" ht="12.75" customHeight="1" x14ac:dyDescent="0.3">
      <c r="H17313" s="1" t="s">
        <v>1864</v>
      </c>
      <c r="I17313" s="2" t="s">
        <v>3706</v>
      </c>
      <c r="L17313" s="2" t="s">
        <v>31077</v>
      </c>
    </row>
    <row r="17314" spans="6:15" ht="12.75" customHeight="1" x14ac:dyDescent="0.3">
      <c r="H17314" s="1" t="s">
        <v>210</v>
      </c>
      <c r="I17314" s="2" t="s">
        <v>31078</v>
      </c>
      <c r="L17314" s="2" t="s">
        <v>31079</v>
      </c>
      <c r="N17314" s="2" t="s">
        <v>119</v>
      </c>
      <c r="O17314" s="4" t="s">
        <v>57027</v>
      </c>
    </row>
    <row r="17315" spans="6:15" ht="12.75" customHeight="1" x14ac:dyDescent="0.3">
      <c r="H17315" s="1" t="s">
        <v>8276</v>
      </c>
      <c r="I17315" s="2" t="s">
        <v>5116</v>
      </c>
      <c r="L17315" s="2" t="s">
        <v>30574</v>
      </c>
      <c r="N17315" s="2" t="s">
        <v>119</v>
      </c>
      <c r="O17315" s="4" t="s">
        <v>57028</v>
      </c>
    </row>
    <row r="17316" spans="6:15" ht="12.75" customHeight="1" x14ac:dyDescent="0.3">
      <c r="H17316" s="1" t="s">
        <v>7933</v>
      </c>
      <c r="I17316" s="2" t="s">
        <v>10643</v>
      </c>
      <c r="L17316" s="2" t="s">
        <v>7935</v>
      </c>
    </row>
    <row r="17317" spans="6:15" ht="12.75" customHeight="1" x14ac:dyDescent="0.3">
      <c r="G17317" s="1" t="s">
        <v>8005</v>
      </c>
      <c r="I17317" s="2" t="s">
        <v>315</v>
      </c>
      <c r="J17317" s="2" t="s">
        <v>31080</v>
      </c>
      <c r="K17317" s="2" t="s">
        <v>82</v>
      </c>
      <c r="L17317" s="2" t="s">
        <v>19826</v>
      </c>
      <c r="N17317" s="2" t="s">
        <v>15835</v>
      </c>
      <c r="O17317" s="4" t="s">
        <v>57029</v>
      </c>
    </row>
    <row r="17318" spans="6:15" ht="12.75" customHeight="1" x14ac:dyDescent="0.3">
      <c r="G17318" s="1" t="s">
        <v>440</v>
      </c>
      <c r="I17318" s="2" t="s">
        <v>7936</v>
      </c>
      <c r="J17318" s="2" t="s">
        <v>31081</v>
      </c>
      <c r="K17318" s="2" t="s">
        <v>82</v>
      </c>
      <c r="L17318" s="2" t="s">
        <v>29934</v>
      </c>
    </row>
    <row r="17319" spans="6:15" ht="12.75" customHeight="1" x14ac:dyDescent="0.3">
      <c r="G17319" s="1" t="s">
        <v>15274</v>
      </c>
      <c r="I17319" s="2" t="s">
        <v>7625</v>
      </c>
      <c r="J17319" s="2" t="s">
        <v>31082</v>
      </c>
      <c r="K17319" s="2" t="s">
        <v>82</v>
      </c>
      <c r="L17319" s="2" t="s">
        <v>19826</v>
      </c>
    </row>
    <row r="17320" spans="6:15" ht="12.75" customHeight="1" x14ac:dyDescent="0.3">
      <c r="G17320" s="1" t="s">
        <v>1591</v>
      </c>
      <c r="I17320" s="2" t="s">
        <v>7936</v>
      </c>
      <c r="J17320" s="2" t="s">
        <v>31083</v>
      </c>
      <c r="K17320" s="2" t="s">
        <v>82</v>
      </c>
      <c r="L17320" s="2" t="s">
        <v>1025</v>
      </c>
    </row>
    <row r="17321" spans="6:15" ht="12.75" customHeight="1" x14ac:dyDescent="0.3">
      <c r="G17321" s="1" t="s">
        <v>4047</v>
      </c>
      <c r="I17321" s="2" t="s">
        <v>30222</v>
      </c>
      <c r="J17321" s="2" t="s">
        <v>31084</v>
      </c>
      <c r="K17321" s="2" t="s">
        <v>82</v>
      </c>
      <c r="L17321" s="2" t="s">
        <v>31085</v>
      </c>
    </row>
    <row r="17322" spans="6:15" ht="12.75" customHeight="1" x14ac:dyDescent="0.3">
      <c r="H17322" s="1" t="s">
        <v>4739</v>
      </c>
      <c r="I17322" s="2" t="s">
        <v>16758</v>
      </c>
      <c r="L17322" s="2" t="s">
        <v>24073</v>
      </c>
    </row>
    <row r="17323" spans="6:15" ht="12.75" customHeight="1" x14ac:dyDescent="0.3">
      <c r="H17323" s="1" t="s">
        <v>5307</v>
      </c>
      <c r="I17323" s="2" t="s">
        <v>31086</v>
      </c>
      <c r="L17323" s="2" t="s">
        <v>24290</v>
      </c>
    </row>
    <row r="17324" spans="6:15" ht="12.75" customHeight="1" x14ac:dyDescent="0.3">
      <c r="H17324" s="1" t="s">
        <v>4047</v>
      </c>
      <c r="I17324" s="2" t="s">
        <v>30222</v>
      </c>
      <c r="L17324" s="2" t="s">
        <v>31087</v>
      </c>
    </row>
    <row r="17325" spans="6:15" ht="12.75" customHeight="1" x14ac:dyDescent="0.3">
      <c r="F17325" s="1" t="s">
        <v>31088</v>
      </c>
      <c r="I17325" s="2" t="s">
        <v>31089</v>
      </c>
    </row>
    <row r="17326" spans="6:15" ht="12.75" customHeight="1" x14ac:dyDescent="0.3">
      <c r="G17326" s="1" t="s">
        <v>3860</v>
      </c>
      <c r="I17326" s="2" t="s">
        <v>26973</v>
      </c>
      <c r="J17326" s="2" t="s">
        <v>31090</v>
      </c>
      <c r="K17326" s="2" t="s">
        <v>82</v>
      </c>
      <c r="L17326" s="2" t="s">
        <v>3717</v>
      </c>
    </row>
    <row r="17327" spans="6:15" ht="12.75" customHeight="1" x14ac:dyDescent="0.3">
      <c r="H17327" s="1" t="s">
        <v>3860</v>
      </c>
      <c r="I17327" s="2" t="s">
        <v>26973</v>
      </c>
      <c r="L17327" s="2" t="s">
        <v>3717</v>
      </c>
    </row>
    <row r="17328" spans="6:15" ht="12.75" customHeight="1" x14ac:dyDescent="0.3">
      <c r="H17328" s="1" t="s">
        <v>31091</v>
      </c>
      <c r="I17328" s="2" t="s">
        <v>24936</v>
      </c>
      <c r="L17328" s="2" t="s">
        <v>137</v>
      </c>
    </row>
    <row r="17329" spans="6:15" ht="12.75" customHeight="1" x14ac:dyDescent="0.3">
      <c r="F17329" s="1" t="s">
        <v>31092</v>
      </c>
      <c r="I17329" s="2" t="s">
        <v>9545</v>
      </c>
    </row>
    <row r="17330" spans="6:15" ht="12.75" customHeight="1" x14ac:dyDescent="0.3">
      <c r="G17330" s="1" t="s">
        <v>727</v>
      </c>
      <c r="I17330" s="2" t="s">
        <v>874</v>
      </c>
      <c r="J17330" s="2" t="s">
        <v>31093</v>
      </c>
      <c r="K17330" s="2" t="s">
        <v>82</v>
      </c>
      <c r="L17330" s="2" t="s">
        <v>31094</v>
      </c>
    </row>
    <row r="17331" spans="6:15" ht="12.75" customHeight="1" x14ac:dyDescent="0.3">
      <c r="H17331" s="1" t="s">
        <v>727</v>
      </c>
      <c r="I17331" s="2" t="s">
        <v>874</v>
      </c>
      <c r="L17331" s="2" t="s">
        <v>31095</v>
      </c>
    </row>
    <row r="17332" spans="6:15" ht="12.75" customHeight="1" x14ac:dyDescent="0.3">
      <c r="H17332" s="1" t="s">
        <v>7359</v>
      </c>
      <c r="I17332" s="2" t="s">
        <v>31096</v>
      </c>
      <c r="L17332" s="2" t="s">
        <v>9411</v>
      </c>
    </row>
    <row r="17333" spans="6:15" ht="12.75" customHeight="1" x14ac:dyDescent="0.3">
      <c r="G17333" s="1" t="s">
        <v>31097</v>
      </c>
      <c r="I17333" s="2" t="s">
        <v>30803</v>
      </c>
      <c r="J17333" s="2" t="s">
        <v>31098</v>
      </c>
      <c r="K17333" s="2" t="s">
        <v>82</v>
      </c>
      <c r="L17333" s="2" t="s">
        <v>31099</v>
      </c>
    </row>
    <row r="17334" spans="6:15" ht="12.75" customHeight="1" x14ac:dyDescent="0.3">
      <c r="G17334" s="1" t="s">
        <v>2220</v>
      </c>
      <c r="I17334" s="2" t="s">
        <v>6457</v>
      </c>
      <c r="J17334" s="2" t="s">
        <v>31100</v>
      </c>
      <c r="K17334" s="2" t="s">
        <v>82</v>
      </c>
      <c r="L17334" s="2" t="s">
        <v>31101</v>
      </c>
    </row>
    <row r="17335" spans="6:15" ht="12.75" customHeight="1" x14ac:dyDescent="0.3">
      <c r="F17335" s="1" t="s">
        <v>31102</v>
      </c>
      <c r="I17335" s="2" t="s">
        <v>4815</v>
      </c>
    </row>
    <row r="17336" spans="6:15" ht="12.75" customHeight="1" x14ac:dyDescent="0.3">
      <c r="G17336" s="1" t="s">
        <v>31103</v>
      </c>
      <c r="I17336" s="2" t="s">
        <v>5190</v>
      </c>
      <c r="J17336" s="2" t="s">
        <v>31104</v>
      </c>
      <c r="K17336" s="2" t="s">
        <v>82</v>
      </c>
      <c r="L17336" s="2" t="s">
        <v>3780</v>
      </c>
    </row>
    <row r="17337" spans="6:15" ht="12.75" customHeight="1" x14ac:dyDescent="0.3">
      <c r="H17337" s="1" t="s">
        <v>23084</v>
      </c>
      <c r="I17337" s="2" t="s">
        <v>12953</v>
      </c>
      <c r="L17337" s="2" t="s">
        <v>31105</v>
      </c>
    </row>
    <row r="17338" spans="6:15" ht="12.75" customHeight="1" x14ac:dyDescent="0.3">
      <c r="H17338" s="1" t="s">
        <v>31106</v>
      </c>
      <c r="I17338" s="2" t="s">
        <v>4565</v>
      </c>
      <c r="L17338" s="2" t="s">
        <v>31107</v>
      </c>
    </row>
    <row r="17339" spans="6:15" ht="12.75" customHeight="1" x14ac:dyDescent="0.3">
      <c r="H17339" s="1" t="s">
        <v>24219</v>
      </c>
      <c r="I17339" s="2" t="s">
        <v>8357</v>
      </c>
      <c r="L17339" s="2" t="s">
        <v>3717</v>
      </c>
    </row>
    <row r="17340" spans="6:15" ht="12.75" customHeight="1" x14ac:dyDescent="0.3">
      <c r="H17340" s="1" t="s">
        <v>31103</v>
      </c>
      <c r="I17340" s="2" t="s">
        <v>5190</v>
      </c>
      <c r="L17340" s="2" t="s">
        <v>31108</v>
      </c>
    </row>
    <row r="17341" spans="6:15" ht="12.75" customHeight="1" x14ac:dyDescent="0.3">
      <c r="G17341" s="1" t="s">
        <v>8236</v>
      </c>
      <c r="I17341" s="2" t="s">
        <v>7936</v>
      </c>
      <c r="J17341" s="2" t="s">
        <v>31109</v>
      </c>
      <c r="K17341" s="2" t="s">
        <v>82</v>
      </c>
      <c r="L17341" s="2" t="s">
        <v>1025</v>
      </c>
      <c r="N17341" s="2" t="s">
        <v>3905</v>
      </c>
      <c r="O17341" s="4" t="s">
        <v>57030</v>
      </c>
    </row>
    <row r="17342" spans="6:15" ht="12.75" customHeight="1" x14ac:dyDescent="0.3">
      <c r="G17342" s="1" t="s">
        <v>31019</v>
      </c>
      <c r="I17342" s="2" t="s">
        <v>30202</v>
      </c>
      <c r="J17342" s="2" t="s">
        <v>31110</v>
      </c>
      <c r="K17342" s="2" t="s">
        <v>82</v>
      </c>
      <c r="L17342" s="2" t="s">
        <v>19826</v>
      </c>
      <c r="N17342" s="2" t="s">
        <v>791</v>
      </c>
      <c r="O17342" s="4" t="s">
        <v>57031</v>
      </c>
    </row>
    <row r="17343" spans="6:15" ht="12.75" customHeight="1" x14ac:dyDescent="0.3">
      <c r="G17343" s="1" t="s">
        <v>9307</v>
      </c>
      <c r="I17343" s="2" t="s">
        <v>4815</v>
      </c>
      <c r="J17343" s="2" t="s">
        <v>31111</v>
      </c>
      <c r="K17343" s="2" t="s">
        <v>82</v>
      </c>
      <c r="L17343" s="2" t="s">
        <v>1584</v>
      </c>
    </row>
    <row r="17344" spans="6:15" ht="12.75" customHeight="1" x14ac:dyDescent="0.3">
      <c r="H17344" s="1" t="s">
        <v>30706</v>
      </c>
      <c r="I17344" s="2" t="s">
        <v>9418</v>
      </c>
      <c r="L17344" s="2" t="s">
        <v>31007</v>
      </c>
    </row>
    <row r="17345" spans="7:12" ht="12.75" customHeight="1" x14ac:dyDescent="0.3">
      <c r="H17345" s="1" t="s">
        <v>9307</v>
      </c>
      <c r="I17345" s="2" t="s">
        <v>4815</v>
      </c>
      <c r="L17345" s="2" t="s">
        <v>31112</v>
      </c>
    </row>
    <row r="17346" spans="7:12" ht="12.75" customHeight="1" x14ac:dyDescent="0.3">
      <c r="H17346" s="1" t="s">
        <v>9331</v>
      </c>
      <c r="I17346" s="2" t="s">
        <v>31113</v>
      </c>
      <c r="L17346" s="2" t="s">
        <v>31114</v>
      </c>
    </row>
    <row r="17347" spans="7:12" ht="12.75" customHeight="1" x14ac:dyDescent="0.3">
      <c r="G17347" s="1" t="s">
        <v>3268</v>
      </c>
      <c r="I17347" s="2" t="s">
        <v>4026</v>
      </c>
      <c r="J17347" s="2" t="s">
        <v>31115</v>
      </c>
      <c r="K17347" s="2" t="s">
        <v>82</v>
      </c>
      <c r="L17347" s="2" t="s">
        <v>23026</v>
      </c>
    </row>
    <row r="17348" spans="7:12" ht="12.75" customHeight="1" x14ac:dyDescent="0.3">
      <c r="H17348" s="1" t="s">
        <v>1979</v>
      </c>
      <c r="I17348" s="2" t="s">
        <v>29969</v>
      </c>
      <c r="L17348" s="2" t="s">
        <v>31030</v>
      </c>
    </row>
    <row r="17349" spans="7:12" ht="12.75" customHeight="1" x14ac:dyDescent="0.3">
      <c r="H17349" s="1" t="s">
        <v>3268</v>
      </c>
      <c r="I17349" s="2" t="s">
        <v>4026</v>
      </c>
      <c r="L17349" s="2" t="s">
        <v>31116</v>
      </c>
    </row>
    <row r="17350" spans="7:12" ht="12.75" customHeight="1" x14ac:dyDescent="0.3">
      <c r="H17350" s="1" t="s">
        <v>9459</v>
      </c>
      <c r="I17350" s="2" t="s">
        <v>8357</v>
      </c>
      <c r="L17350" s="2" t="s">
        <v>31117</v>
      </c>
    </row>
    <row r="17351" spans="7:12" ht="12.75" customHeight="1" x14ac:dyDescent="0.3">
      <c r="H17351" s="1" t="s">
        <v>30129</v>
      </c>
      <c r="I17351" s="2" t="s">
        <v>8357</v>
      </c>
      <c r="L17351" s="2" t="s">
        <v>139</v>
      </c>
    </row>
    <row r="17352" spans="7:12" ht="12.75" customHeight="1" x14ac:dyDescent="0.3">
      <c r="G17352" s="1" t="s">
        <v>5898</v>
      </c>
      <c r="I17352" s="2" t="s">
        <v>97</v>
      </c>
      <c r="J17352" s="2" t="s">
        <v>31118</v>
      </c>
      <c r="K17352" s="2" t="s">
        <v>82</v>
      </c>
      <c r="L17352" s="2" t="s">
        <v>24161</v>
      </c>
    </row>
    <row r="17353" spans="7:12" ht="12.75" customHeight="1" x14ac:dyDescent="0.3">
      <c r="H17353" s="1" t="s">
        <v>9405</v>
      </c>
      <c r="I17353" s="2" t="s">
        <v>31119</v>
      </c>
      <c r="L17353" s="2" t="s">
        <v>31120</v>
      </c>
    </row>
    <row r="17354" spans="7:12" ht="12.75" customHeight="1" x14ac:dyDescent="0.3">
      <c r="H17354" s="1" t="s">
        <v>5898</v>
      </c>
      <c r="I17354" s="2" t="s">
        <v>97</v>
      </c>
      <c r="L17354" s="2" t="s">
        <v>31002</v>
      </c>
    </row>
    <row r="17355" spans="7:12" ht="12.75" customHeight="1" x14ac:dyDescent="0.3">
      <c r="H17355" s="1" t="s">
        <v>10804</v>
      </c>
      <c r="I17355" s="2" t="s">
        <v>30984</v>
      </c>
      <c r="L17355" s="2" t="s">
        <v>31121</v>
      </c>
    </row>
    <row r="17356" spans="7:12" ht="12.75" customHeight="1" x14ac:dyDescent="0.3">
      <c r="H17356" s="1" t="s">
        <v>476</v>
      </c>
      <c r="I17356" s="2" t="s">
        <v>24936</v>
      </c>
      <c r="L17356" s="2" t="s">
        <v>31122</v>
      </c>
    </row>
    <row r="17357" spans="7:12" ht="12.75" customHeight="1" x14ac:dyDescent="0.3">
      <c r="G17357" s="1" t="s">
        <v>10273</v>
      </c>
      <c r="I17357" s="2" t="s">
        <v>2089</v>
      </c>
      <c r="J17357" s="2" t="s">
        <v>31123</v>
      </c>
      <c r="K17357" s="2" t="s">
        <v>82</v>
      </c>
      <c r="L17357" s="2" t="s">
        <v>3717</v>
      </c>
    </row>
    <row r="17358" spans="7:12" ht="12.75" customHeight="1" x14ac:dyDescent="0.3">
      <c r="H17358" s="1" t="s">
        <v>10273</v>
      </c>
      <c r="I17358" s="2" t="s">
        <v>2089</v>
      </c>
      <c r="L17358" s="2" t="s">
        <v>31124</v>
      </c>
    </row>
    <row r="17359" spans="7:12" ht="12.75" customHeight="1" x14ac:dyDescent="0.3">
      <c r="H17359" s="1" t="s">
        <v>11154</v>
      </c>
      <c r="I17359" s="2" t="s">
        <v>31125</v>
      </c>
      <c r="L17359" s="2" t="s">
        <v>137</v>
      </c>
    </row>
    <row r="17360" spans="7:12" ht="12.75" customHeight="1" x14ac:dyDescent="0.3">
      <c r="G17360" s="1" t="s">
        <v>31126</v>
      </c>
      <c r="I17360" s="2" t="s">
        <v>31113</v>
      </c>
      <c r="J17360" s="2" t="s">
        <v>31127</v>
      </c>
      <c r="K17360" s="2" t="s">
        <v>82</v>
      </c>
      <c r="L17360" s="2" t="s">
        <v>29927</v>
      </c>
    </row>
    <row r="17361" spans="7:15" ht="12.75" customHeight="1" x14ac:dyDescent="0.3">
      <c r="G17361" s="1" t="s">
        <v>10465</v>
      </c>
      <c r="I17361" s="2" t="s">
        <v>4852</v>
      </c>
      <c r="J17361" s="2" t="s">
        <v>31128</v>
      </c>
      <c r="K17361" s="2" t="s">
        <v>82</v>
      </c>
      <c r="L17361" s="2" t="s">
        <v>23026</v>
      </c>
    </row>
    <row r="17362" spans="7:15" ht="12.75" customHeight="1" x14ac:dyDescent="0.3">
      <c r="H17362" s="1" t="s">
        <v>31129</v>
      </c>
      <c r="I17362" s="2" t="s">
        <v>31130</v>
      </c>
      <c r="L17362" s="2" t="s">
        <v>29992</v>
      </c>
    </row>
    <row r="17363" spans="7:15" ht="12.75" customHeight="1" x14ac:dyDescent="0.3">
      <c r="H17363" s="1" t="s">
        <v>10465</v>
      </c>
      <c r="I17363" s="2" t="s">
        <v>4852</v>
      </c>
      <c r="L17363" s="2" t="s">
        <v>31131</v>
      </c>
    </row>
    <row r="17364" spans="7:15" ht="12.75" customHeight="1" x14ac:dyDescent="0.3">
      <c r="H17364" s="1" t="s">
        <v>23019</v>
      </c>
      <c r="I17364" s="2" t="s">
        <v>9471</v>
      </c>
      <c r="L17364" s="2" t="s">
        <v>31132</v>
      </c>
      <c r="N17364" s="2" t="s">
        <v>119</v>
      </c>
      <c r="O17364" s="4" t="s">
        <v>54083</v>
      </c>
    </row>
    <row r="17365" spans="7:15" ht="12.75" customHeight="1" x14ac:dyDescent="0.3">
      <c r="H17365" s="1" t="s">
        <v>132</v>
      </c>
      <c r="I17365" s="2" t="s">
        <v>4026</v>
      </c>
      <c r="L17365" s="2" t="s">
        <v>31133</v>
      </c>
    </row>
    <row r="17366" spans="7:15" ht="12.75" customHeight="1" x14ac:dyDescent="0.3">
      <c r="H17366" s="1" t="s">
        <v>10026</v>
      </c>
      <c r="I17366" s="2" t="s">
        <v>31125</v>
      </c>
      <c r="L17366" s="2" t="s">
        <v>137</v>
      </c>
      <c r="N17366" s="2" t="s">
        <v>119</v>
      </c>
      <c r="O17366" s="4" t="s">
        <v>57032</v>
      </c>
    </row>
    <row r="17367" spans="7:15" ht="12.75" customHeight="1" x14ac:dyDescent="0.3">
      <c r="H17367" s="1" t="s">
        <v>24234</v>
      </c>
      <c r="I17367" s="2" t="s">
        <v>30984</v>
      </c>
      <c r="L17367" s="2" t="s">
        <v>139</v>
      </c>
    </row>
    <row r="17368" spans="7:15" ht="12.75" customHeight="1" x14ac:dyDescent="0.3">
      <c r="G17368" s="1" t="s">
        <v>31134</v>
      </c>
      <c r="I17368" s="2" t="s">
        <v>30692</v>
      </c>
      <c r="J17368" s="2" t="s">
        <v>31135</v>
      </c>
      <c r="K17368" s="2" t="s">
        <v>82</v>
      </c>
      <c r="L17368" s="2" t="s">
        <v>31136</v>
      </c>
    </row>
    <row r="17369" spans="7:15" ht="12.75" customHeight="1" x14ac:dyDescent="0.3">
      <c r="G17369" s="1" t="s">
        <v>12715</v>
      </c>
      <c r="I17369" s="2" t="s">
        <v>12495</v>
      </c>
      <c r="J17369" s="2" t="s">
        <v>31137</v>
      </c>
      <c r="K17369" s="2" t="s">
        <v>82</v>
      </c>
      <c r="L17369" s="2" t="s">
        <v>31138</v>
      </c>
    </row>
    <row r="17370" spans="7:15" ht="12.75" customHeight="1" x14ac:dyDescent="0.3">
      <c r="H17370" s="1" t="s">
        <v>12715</v>
      </c>
      <c r="I17370" s="2" t="s">
        <v>12495</v>
      </c>
      <c r="L17370" s="2" t="s">
        <v>31139</v>
      </c>
    </row>
    <row r="17371" spans="7:15" ht="12.75" customHeight="1" x14ac:dyDescent="0.3">
      <c r="H17371" s="1" t="s">
        <v>31140</v>
      </c>
      <c r="I17371" s="2" t="s">
        <v>8357</v>
      </c>
      <c r="L17371" s="2" t="s">
        <v>30989</v>
      </c>
    </row>
    <row r="17372" spans="7:15" ht="12.75" customHeight="1" x14ac:dyDescent="0.3">
      <c r="H17372" s="1" t="s">
        <v>31035</v>
      </c>
      <c r="I17372" s="2" t="s">
        <v>9471</v>
      </c>
      <c r="L17372" s="2" t="s">
        <v>31141</v>
      </c>
    </row>
    <row r="17373" spans="7:15" ht="12.75" customHeight="1" x14ac:dyDescent="0.3">
      <c r="G17373" s="1" t="s">
        <v>5064</v>
      </c>
      <c r="I17373" s="2" t="s">
        <v>4026</v>
      </c>
      <c r="J17373" s="2" t="s">
        <v>31142</v>
      </c>
      <c r="K17373" s="2" t="s">
        <v>82</v>
      </c>
      <c r="L17373" s="2" t="s">
        <v>31143</v>
      </c>
    </row>
    <row r="17374" spans="7:15" ht="12.75" customHeight="1" x14ac:dyDescent="0.3">
      <c r="G17374" s="1" t="s">
        <v>3316</v>
      </c>
      <c r="I17374" s="2" t="s">
        <v>4746</v>
      </c>
      <c r="J17374" s="2" t="s">
        <v>31144</v>
      </c>
      <c r="K17374" s="2" t="s">
        <v>82</v>
      </c>
      <c r="L17374" s="2" t="s">
        <v>9396</v>
      </c>
    </row>
    <row r="17375" spans="7:15" ht="12.75" customHeight="1" x14ac:dyDescent="0.3">
      <c r="G17375" s="1" t="s">
        <v>27945</v>
      </c>
      <c r="I17375" s="2" t="s">
        <v>4815</v>
      </c>
      <c r="J17375" s="2" t="s">
        <v>31145</v>
      </c>
      <c r="K17375" s="2" t="s">
        <v>82</v>
      </c>
      <c r="L17375" s="2" t="s">
        <v>23026</v>
      </c>
    </row>
    <row r="17376" spans="7:15" ht="12.75" customHeight="1" x14ac:dyDescent="0.3">
      <c r="H17376" s="1" t="s">
        <v>1785</v>
      </c>
      <c r="I17376" s="2" t="s">
        <v>31146</v>
      </c>
      <c r="L17376" s="2" t="s">
        <v>29992</v>
      </c>
    </row>
    <row r="17377" spans="6:15" ht="12.75" customHeight="1" x14ac:dyDescent="0.3">
      <c r="H17377" s="1" t="s">
        <v>31147</v>
      </c>
      <c r="I17377" s="2" t="s">
        <v>31148</v>
      </c>
      <c r="L17377" s="2" t="s">
        <v>31149</v>
      </c>
    </row>
    <row r="17378" spans="6:15" ht="12.75" customHeight="1" x14ac:dyDescent="0.3">
      <c r="H17378" s="1" t="s">
        <v>27945</v>
      </c>
      <c r="I17378" s="2" t="s">
        <v>4815</v>
      </c>
      <c r="L17378" s="2" t="s">
        <v>31150</v>
      </c>
    </row>
    <row r="17379" spans="6:15" ht="12.75" customHeight="1" x14ac:dyDescent="0.3">
      <c r="H17379" s="1" t="s">
        <v>34</v>
      </c>
      <c r="I17379" s="2" t="s">
        <v>31151</v>
      </c>
      <c r="L17379" s="2" t="s">
        <v>31152</v>
      </c>
    </row>
    <row r="17380" spans="6:15" ht="12.75" customHeight="1" x14ac:dyDescent="0.3">
      <c r="F17380" s="1" t="s">
        <v>31153</v>
      </c>
      <c r="I17380" s="2" t="s">
        <v>4746</v>
      </c>
    </row>
    <row r="17381" spans="6:15" ht="12.75" customHeight="1" x14ac:dyDescent="0.3">
      <c r="G17381" s="1" t="s">
        <v>7014</v>
      </c>
      <c r="I17381" s="2" t="s">
        <v>8061</v>
      </c>
      <c r="J17381" s="2" t="s">
        <v>31154</v>
      </c>
      <c r="K17381" s="2" t="s">
        <v>82</v>
      </c>
      <c r="L17381" s="2" t="s">
        <v>4732</v>
      </c>
    </row>
    <row r="17382" spans="6:15" ht="12.75" customHeight="1" x14ac:dyDescent="0.3">
      <c r="H17382" s="1" t="s">
        <v>7563</v>
      </c>
      <c r="I17382" s="2" t="s">
        <v>8318</v>
      </c>
      <c r="L17382" s="2" t="s">
        <v>31155</v>
      </c>
      <c r="N17382" s="2" t="s">
        <v>119</v>
      </c>
      <c r="O17382" s="4" t="s">
        <v>57033</v>
      </c>
    </row>
    <row r="17383" spans="6:15" ht="12.75" customHeight="1" x14ac:dyDescent="0.3">
      <c r="H17383" s="1" t="s">
        <v>5018</v>
      </c>
      <c r="I17383" s="2" t="s">
        <v>9263</v>
      </c>
      <c r="L17383" s="2" t="s">
        <v>30574</v>
      </c>
    </row>
    <row r="17384" spans="6:15" ht="12.75" customHeight="1" x14ac:dyDescent="0.3">
      <c r="H17384" s="1" t="s">
        <v>7014</v>
      </c>
      <c r="I17384" s="2" t="s">
        <v>8061</v>
      </c>
      <c r="L17384" s="2" t="s">
        <v>31156</v>
      </c>
    </row>
    <row r="17385" spans="6:15" ht="12.75" customHeight="1" x14ac:dyDescent="0.3">
      <c r="G17385" s="1" t="s">
        <v>31157</v>
      </c>
      <c r="I17385" s="2" t="s">
        <v>8357</v>
      </c>
      <c r="J17385" s="2" t="s">
        <v>31158</v>
      </c>
      <c r="K17385" s="2" t="s">
        <v>82</v>
      </c>
      <c r="L17385" s="2" t="s">
        <v>1584</v>
      </c>
    </row>
    <row r="17386" spans="6:15" ht="12.75" customHeight="1" x14ac:dyDescent="0.3">
      <c r="H17386" s="1" t="s">
        <v>31157</v>
      </c>
      <c r="I17386" s="2" t="s">
        <v>8357</v>
      </c>
      <c r="L17386" s="2" t="s">
        <v>1727</v>
      </c>
    </row>
    <row r="17387" spans="6:15" ht="12.75" customHeight="1" x14ac:dyDescent="0.3">
      <c r="H17387" s="1" t="s">
        <v>31159</v>
      </c>
      <c r="I17387" s="2" t="s">
        <v>31160</v>
      </c>
      <c r="L17387" s="2" t="s">
        <v>23029</v>
      </c>
    </row>
    <row r="17388" spans="6:15" ht="12.75" customHeight="1" x14ac:dyDescent="0.3">
      <c r="H17388" s="1" t="s">
        <v>5425</v>
      </c>
      <c r="I17388" s="2" t="s">
        <v>8935</v>
      </c>
      <c r="L17388" s="2" t="s">
        <v>29962</v>
      </c>
    </row>
    <row r="17389" spans="6:15" ht="12.75" customHeight="1" x14ac:dyDescent="0.3">
      <c r="G17389" s="1" t="s">
        <v>31161</v>
      </c>
      <c r="I17389" s="2" t="s">
        <v>3696</v>
      </c>
      <c r="J17389" s="2" t="s">
        <v>31162</v>
      </c>
      <c r="K17389" s="2" t="s">
        <v>82</v>
      </c>
      <c r="L17389" s="2" t="s">
        <v>31163</v>
      </c>
    </row>
    <row r="17390" spans="6:15" ht="12.75" customHeight="1" x14ac:dyDescent="0.3">
      <c r="H17390" s="1" t="s">
        <v>31161</v>
      </c>
      <c r="I17390" s="2" t="s">
        <v>3696</v>
      </c>
      <c r="L17390" s="2" t="s">
        <v>31164</v>
      </c>
      <c r="N17390" s="2" t="s">
        <v>119</v>
      </c>
      <c r="O17390" s="4" t="s">
        <v>57034</v>
      </c>
    </row>
    <row r="17391" spans="6:15" ht="12.75" customHeight="1" x14ac:dyDescent="0.3">
      <c r="H17391" s="1" t="s">
        <v>2690</v>
      </c>
      <c r="I17391" s="2" t="s">
        <v>8357</v>
      </c>
      <c r="L17391" s="2" t="s">
        <v>30033</v>
      </c>
    </row>
    <row r="17392" spans="6:15" ht="12.75" customHeight="1" x14ac:dyDescent="0.3">
      <c r="G17392" s="1" t="s">
        <v>31165</v>
      </c>
      <c r="I17392" s="2" t="s">
        <v>9263</v>
      </c>
      <c r="J17392" s="2" t="s">
        <v>31166</v>
      </c>
      <c r="K17392" s="2" t="s">
        <v>82</v>
      </c>
      <c r="L17392" s="2" t="s">
        <v>31167</v>
      </c>
    </row>
    <row r="17393" spans="7:15" ht="12.75" customHeight="1" x14ac:dyDescent="0.3">
      <c r="H17393" s="1" t="s">
        <v>31165</v>
      </c>
      <c r="I17393" s="2" t="s">
        <v>9263</v>
      </c>
      <c r="L17393" s="2" t="s">
        <v>31168</v>
      </c>
      <c r="N17393" s="2" t="s">
        <v>119</v>
      </c>
      <c r="O17393" s="4" t="s">
        <v>57035</v>
      </c>
    </row>
    <row r="17394" spans="7:15" ht="12.75" customHeight="1" x14ac:dyDescent="0.3">
      <c r="H17394" s="1" t="s">
        <v>24297</v>
      </c>
      <c r="I17394" s="2" t="s">
        <v>31169</v>
      </c>
      <c r="L17394" s="2" t="s">
        <v>31170</v>
      </c>
    </row>
    <row r="17395" spans="7:15" ht="12.75" customHeight="1" x14ac:dyDescent="0.3">
      <c r="H17395" s="1" t="s">
        <v>31171</v>
      </c>
      <c r="I17395" s="2" t="s">
        <v>4819</v>
      </c>
      <c r="L17395" s="2" t="s">
        <v>17336</v>
      </c>
    </row>
    <row r="17396" spans="7:15" ht="12.75" customHeight="1" x14ac:dyDescent="0.3">
      <c r="H17396" s="1" t="s">
        <v>15194</v>
      </c>
      <c r="I17396" s="2" t="s">
        <v>20634</v>
      </c>
      <c r="L17396" s="2" t="s">
        <v>19489</v>
      </c>
    </row>
    <row r="17397" spans="7:15" ht="12.75" customHeight="1" x14ac:dyDescent="0.3">
      <c r="H17397" s="1" t="s">
        <v>31172</v>
      </c>
      <c r="I17397" s="2" t="s">
        <v>30383</v>
      </c>
      <c r="L17397" s="2" t="s">
        <v>30943</v>
      </c>
    </row>
    <row r="17398" spans="7:15" ht="12.75" customHeight="1" x14ac:dyDescent="0.3">
      <c r="G17398" s="1" t="s">
        <v>10026</v>
      </c>
      <c r="I17398" s="2" t="s">
        <v>3696</v>
      </c>
      <c r="J17398" s="2" t="s">
        <v>31173</v>
      </c>
      <c r="K17398" s="2" t="s">
        <v>82</v>
      </c>
      <c r="L17398" s="2" t="s">
        <v>31174</v>
      </c>
    </row>
    <row r="17399" spans="7:15" ht="12.75" customHeight="1" x14ac:dyDescent="0.3">
      <c r="H17399" s="1" t="s">
        <v>14828</v>
      </c>
      <c r="I17399" s="2" t="s">
        <v>4782</v>
      </c>
      <c r="L17399" s="2" t="s">
        <v>9900</v>
      </c>
      <c r="N17399" s="2" t="s">
        <v>119</v>
      </c>
      <c r="O17399" s="4" t="s">
        <v>57036</v>
      </c>
    </row>
    <row r="17400" spans="7:15" ht="12.75" customHeight="1" x14ac:dyDescent="0.3">
      <c r="H17400" s="1" t="s">
        <v>1392</v>
      </c>
      <c r="I17400" s="2" t="s">
        <v>1612</v>
      </c>
      <c r="L17400" s="2" t="s">
        <v>31175</v>
      </c>
    </row>
    <row r="17401" spans="7:15" ht="12.75" customHeight="1" x14ac:dyDescent="0.3">
      <c r="H17401" s="1" t="s">
        <v>20558</v>
      </c>
      <c r="I17401" s="2" t="s">
        <v>2557</v>
      </c>
      <c r="L17401" s="2" t="s">
        <v>31176</v>
      </c>
      <c r="N17401" s="2" t="s">
        <v>119</v>
      </c>
      <c r="O17401" s="4" t="s">
        <v>57037</v>
      </c>
    </row>
    <row r="17402" spans="7:15" ht="12.75" customHeight="1" x14ac:dyDescent="0.3">
      <c r="H17402" s="1" t="s">
        <v>17591</v>
      </c>
      <c r="I17402" s="2" t="s">
        <v>6408</v>
      </c>
      <c r="L17402" s="2" t="s">
        <v>10578</v>
      </c>
      <c r="N17402" s="2" t="s">
        <v>119</v>
      </c>
      <c r="O17402" s="4" t="s">
        <v>57038</v>
      </c>
    </row>
    <row r="17403" spans="7:15" ht="12.75" customHeight="1" x14ac:dyDescent="0.3">
      <c r="H17403" s="1" t="s">
        <v>10026</v>
      </c>
      <c r="I17403" s="2" t="s">
        <v>3696</v>
      </c>
      <c r="L17403" s="2" t="s">
        <v>31177</v>
      </c>
    </row>
    <row r="17404" spans="7:15" ht="12.75" customHeight="1" x14ac:dyDescent="0.3">
      <c r="H17404" s="1" t="s">
        <v>30189</v>
      </c>
      <c r="I17404" s="2" t="s">
        <v>8357</v>
      </c>
      <c r="L17404" s="2" t="s">
        <v>19489</v>
      </c>
    </row>
    <row r="17405" spans="7:15" ht="12.75" customHeight="1" x14ac:dyDescent="0.3">
      <c r="G17405" s="1" t="s">
        <v>23529</v>
      </c>
      <c r="I17405" s="2" t="s">
        <v>8318</v>
      </c>
      <c r="J17405" s="2" t="s">
        <v>31178</v>
      </c>
      <c r="K17405" s="2" t="s">
        <v>82</v>
      </c>
      <c r="L17405" s="2" t="s">
        <v>7938</v>
      </c>
      <c r="N17405" s="2" t="s">
        <v>41</v>
      </c>
      <c r="O17405" s="4" t="s">
        <v>57039</v>
      </c>
    </row>
    <row r="17406" spans="7:15" ht="12.75" customHeight="1" x14ac:dyDescent="0.3">
      <c r="G17406" s="1" t="s">
        <v>3316</v>
      </c>
      <c r="I17406" s="2" t="s">
        <v>9257</v>
      </c>
      <c r="J17406" s="2" t="s">
        <v>31179</v>
      </c>
      <c r="K17406" s="2" t="s">
        <v>82</v>
      </c>
      <c r="L17406" s="2" t="s">
        <v>31180</v>
      </c>
    </row>
    <row r="17407" spans="7:15" ht="12.75" customHeight="1" x14ac:dyDescent="0.3">
      <c r="G17407" s="1" t="s">
        <v>21711</v>
      </c>
      <c r="I17407" s="2" t="s">
        <v>1682</v>
      </c>
      <c r="J17407" s="2" t="s">
        <v>31181</v>
      </c>
      <c r="K17407" s="2" t="s">
        <v>82</v>
      </c>
      <c r="L17407" s="2" t="s">
        <v>31182</v>
      </c>
    </row>
    <row r="17408" spans="7:15" ht="12.75" customHeight="1" x14ac:dyDescent="0.3">
      <c r="H17408" s="1" t="s">
        <v>1644</v>
      </c>
      <c r="I17408" s="2" t="s">
        <v>24487</v>
      </c>
      <c r="L17408" s="2" t="s">
        <v>31183</v>
      </c>
    </row>
    <row r="17409" spans="7:12" ht="12.75" customHeight="1" x14ac:dyDescent="0.3">
      <c r="H17409" s="1" t="s">
        <v>11012</v>
      </c>
      <c r="I17409" s="2" t="s">
        <v>8349</v>
      </c>
      <c r="L17409" s="2" t="s">
        <v>31184</v>
      </c>
    </row>
    <row r="17410" spans="7:12" ht="12.75" customHeight="1" x14ac:dyDescent="0.3">
      <c r="H17410" s="1" t="s">
        <v>495</v>
      </c>
      <c r="I17410" s="2" t="s">
        <v>6362</v>
      </c>
      <c r="L17410" s="2" t="s">
        <v>31185</v>
      </c>
    </row>
    <row r="17411" spans="7:12" ht="12.75" customHeight="1" x14ac:dyDescent="0.3">
      <c r="H17411" s="1" t="s">
        <v>9217</v>
      </c>
      <c r="I17411" s="2" t="s">
        <v>31186</v>
      </c>
      <c r="L17411" s="2" t="s">
        <v>31187</v>
      </c>
    </row>
    <row r="17412" spans="7:12" ht="12.75" customHeight="1" x14ac:dyDescent="0.3">
      <c r="H17412" s="1" t="s">
        <v>21711</v>
      </c>
      <c r="I17412" s="2" t="s">
        <v>1682</v>
      </c>
      <c r="L17412" s="2" t="s">
        <v>1684</v>
      </c>
    </row>
    <row r="17413" spans="7:12" ht="12.75" customHeight="1" x14ac:dyDescent="0.3">
      <c r="G17413" s="1" t="s">
        <v>3377</v>
      </c>
      <c r="I17413" s="2" t="s">
        <v>2379</v>
      </c>
      <c r="J17413" s="2" t="s">
        <v>31188</v>
      </c>
      <c r="K17413" s="2" t="s">
        <v>82</v>
      </c>
      <c r="L17413" s="2" t="s">
        <v>31189</v>
      </c>
    </row>
    <row r="17414" spans="7:12" ht="12.75" customHeight="1" x14ac:dyDescent="0.3">
      <c r="H17414" s="1" t="s">
        <v>476</v>
      </c>
      <c r="I17414" s="2" t="s">
        <v>31190</v>
      </c>
      <c r="L17414" s="2" t="s">
        <v>31191</v>
      </c>
    </row>
    <row r="17415" spans="7:12" ht="12.75" customHeight="1" x14ac:dyDescent="0.3">
      <c r="H17415" s="1" t="s">
        <v>5158</v>
      </c>
      <c r="I17415" s="2" t="s">
        <v>12495</v>
      </c>
      <c r="L17415" s="2" t="s">
        <v>29973</v>
      </c>
    </row>
    <row r="17416" spans="7:12" ht="12.75" customHeight="1" x14ac:dyDescent="0.3">
      <c r="H17416" s="1" t="s">
        <v>3377</v>
      </c>
      <c r="I17416" s="2" t="s">
        <v>2379</v>
      </c>
      <c r="L17416" s="2" t="s">
        <v>31192</v>
      </c>
    </row>
    <row r="17417" spans="7:12" ht="12.75" customHeight="1" x14ac:dyDescent="0.3">
      <c r="G17417" s="1" t="s">
        <v>23091</v>
      </c>
      <c r="I17417" s="2" t="s">
        <v>9257</v>
      </c>
      <c r="J17417" s="2" t="s">
        <v>31193</v>
      </c>
      <c r="K17417" s="2" t="s">
        <v>633</v>
      </c>
      <c r="L17417" s="2" t="s">
        <v>31194</v>
      </c>
    </row>
    <row r="17418" spans="7:12" ht="12.75" customHeight="1" x14ac:dyDescent="0.3">
      <c r="H17418" s="1" t="s">
        <v>23091</v>
      </c>
      <c r="I17418" s="2" t="s">
        <v>9257</v>
      </c>
      <c r="L17418" s="2" t="s">
        <v>31195</v>
      </c>
    </row>
    <row r="17419" spans="7:12" ht="12.75" customHeight="1" x14ac:dyDescent="0.3">
      <c r="H17419" s="1" t="s">
        <v>31196</v>
      </c>
      <c r="I17419" s="2" t="s">
        <v>8558</v>
      </c>
      <c r="L17419" s="2" t="s">
        <v>9250</v>
      </c>
    </row>
    <row r="17420" spans="7:12" ht="12.75" customHeight="1" x14ac:dyDescent="0.3">
      <c r="H17420" s="1" t="s">
        <v>28012</v>
      </c>
      <c r="I17420" s="2" t="s">
        <v>8271</v>
      </c>
      <c r="L17420" s="2" t="s">
        <v>31197</v>
      </c>
    </row>
    <row r="17421" spans="7:12" ht="12.75" customHeight="1" x14ac:dyDescent="0.3">
      <c r="H17421" s="1" t="s">
        <v>326</v>
      </c>
      <c r="I17421" s="2" t="s">
        <v>31198</v>
      </c>
      <c r="L17421" s="2" t="s">
        <v>31199</v>
      </c>
    </row>
    <row r="17422" spans="7:12" ht="12.75" customHeight="1" x14ac:dyDescent="0.3">
      <c r="H17422" s="1" t="s">
        <v>15770</v>
      </c>
      <c r="I17422" s="2" t="s">
        <v>4622</v>
      </c>
      <c r="L17422" s="2" t="s">
        <v>31200</v>
      </c>
    </row>
    <row r="17423" spans="7:12" ht="12.75" customHeight="1" x14ac:dyDescent="0.3">
      <c r="G17423" s="1" t="s">
        <v>11107</v>
      </c>
      <c r="I17423" s="2" t="s">
        <v>31201</v>
      </c>
      <c r="J17423" s="2" t="s">
        <v>31202</v>
      </c>
      <c r="K17423" s="2" t="s">
        <v>82</v>
      </c>
      <c r="L17423" s="2" t="s">
        <v>31203</v>
      </c>
    </row>
    <row r="17424" spans="7:12" ht="12.75" customHeight="1" x14ac:dyDescent="0.3">
      <c r="H17424" s="1" t="s">
        <v>11107</v>
      </c>
      <c r="I17424" s="2" t="s">
        <v>31201</v>
      </c>
      <c r="L17424" s="2" t="s">
        <v>19682</v>
      </c>
    </row>
    <row r="17425" spans="7:15" ht="12.75" customHeight="1" x14ac:dyDescent="0.3">
      <c r="H17425" s="1" t="s">
        <v>11037</v>
      </c>
      <c r="I17425" s="2" t="s">
        <v>8357</v>
      </c>
      <c r="L17425" s="2" t="s">
        <v>31204</v>
      </c>
    </row>
    <row r="17426" spans="7:15" ht="12.75" customHeight="1" x14ac:dyDescent="0.3">
      <c r="G17426" s="1" t="s">
        <v>31205</v>
      </c>
      <c r="I17426" s="2" t="s">
        <v>4782</v>
      </c>
      <c r="J17426" s="2" t="s">
        <v>31206</v>
      </c>
      <c r="K17426" s="2" t="s">
        <v>82</v>
      </c>
      <c r="L17426" s="2" t="s">
        <v>31207</v>
      </c>
    </row>
    <row r="17427" spans="7:15" ht="12.75" customHeight="1" x14ac:dyDescent="0.3">
      <c r="H17427" s="1" t="s">
        <v>31205</v>
      </c>
      <c r="I17427" s="2" t="s">
        <v>4782</v>
      </c>
      <c r="L17427" s="2" t="s">
        <v>31208</v>
      </c>
    </row>
    <row r="17428" spans="7:15" ht="12.75" customHeight="1" x14ac:dyDescent="0.3">
      <c r="H17428" s="1" t="s">
        <v>30452</v>
      </c>
      <c r="I17428" s="2" t="s">
        <v>31209</v>
      </c>
      <c r="L17428" s="2" t="s">
        <v>31210</v>
      </c>
    </row>
    <row r="17429" spans="7:15" ht="12.75" customHeight="1" x14ac:dyDescent="0.3">
      <c r="H17429" s="1" t="s">
        <v>31211</v>
      </c>
      <c r="I17429" s="2" t="s">
        <v>31209</v>
      </c>
      <c r="L17429" s="2" t="s">
        <v>31212</v>
      </c>
    </row>
    <row r="17430" spans="7:15" ht="12.75" customHeight="1" x14ac:dyDescent="0.3">
      <c r="H17430" s="1" t="s">
        <v>31213</v>
      </c>
      <c r="I17430" s="2" t="s">
        <v>5058</v>
      </c>
      <c r="L17430" s="2" t="s">
        <v>31214</v>
      </c>
    </row>
    <row r="17431" spans="7:15" ht="12.75" customHeight="1" x14ac:dyDescent="0.3">
      <c r="G17431" s="1" t="s">
        <v>31215</v>
      </c>
      <c r="I17431" s="2" t="s">
        <v>5058</v>
      </c>
      <c r="J17431" s="2" t="s">
        <v>31216</v>
      </c>
      <c r="K17431" s="2" t="s">
        <v>82</v>
      </c>
      <c r="L17431" s="2" t="s">
        <v>1307</v>
      </c>
      <c r="N17431" s="2" t="s">
        <v>41</v>
      </c>
      <c r="O17431" s="4" t="s">
        <v>57040</v>
      </c>
    </row>
    <row r="17432" spans="7:15" ht="12.75" customHeight="1" x14ac:dyDescent="0.3">
      <c r="G17432" s="1" t="s">
        <v>31217</v>
      </c>
      <c r="I17432" s="2" t="s">
        <v>3696</v>
      </c>
      <c r="J17432" s="2" t="s">
        <v>31218</v>
      </c>
      <c r="K17432" s="2" t="s">
        <v>82</v>
      </c>
      <c r="L17432" s="2" t="s">
        <v>31219</v>
      </c>
    </row>
    <row r="17433" spans="7:15" ht="12.75" customHeight="1" x14ac:dyDescent="0.3">
      <c r="H17433" s="1" t="s">
        <v>543</v>
      </c>
      <c r="I17433" s="2" t="s">
        <v>31220</v>
      </c>
      <c r="L17433" s="2" t="s">
        <v>31221</v>
      </c>
    </row>
    <row r="17434" spans="7:15" ht="12.75" customHeight="1" x14ac:dyDescent="0.3">
      <c r="H17434" s="1" t="s">
        <v>31217</v>
      </c>
      <c r="I17434" s="2" t="s">
        <v>3696</v>
      </c>
      <c r="L17434" s="2" t="s">
        <v>31222</v>
      </c>
    </row>
    <row r="17435" spans="7:15" ht="12.75" customHeight="1" x14ac:dyDescent="0.3">
      <c r="H17435" s="1" t="s">
        <v>27016</v>
      </c>
      <c r="I17435" s="2" t="s">
        <v>31223</v>
      </c>
      <c r="L17435" s="2" t="s">
        <v>31224</v>
      </c>
    </row>
    <row r="17436" spans="7:15" ht="12.75" customHeight="1" x14ac:dyDescent="0.3">
      <c r="G17436" s="1" t="s">
        <v>1452</v>
      </c>
      <c r="I17436" s="2" t="s">
        <v>2379</v>
      </c>
      <c r="J17436" s="2" t="s">
        <v>31225</v>
      </c>
      <c r="K17436" s="2" t="s">
        <v>82</v>
      </c>
      <c r="L17436" s="2" t="s">
        <v>31226</v>
      </c>
    </row>
    <row r="17437" spans="7:15" ht="12.75" customHeight="1" x14ac:dyDescent="0.3">
      <c r="H17437" s="1" t="s">
        <v>1452</v>
      </c>
      <c r="I17437" s="2" t="s">
        <v>2379</v>
      </c>
      <c r="L17437" s="2" t="s">
        <v>9396</v>
      </c>
    </row>
    <row r="17438" spans="7:15" ht="12.75" customHeight="1" x14ac:dyDescent="0.3">
      <c r="H17438" s="1" t="s">
        <v>9764</v>
      </c>
      <c r="I17438" s="2" t="s">
        <v>8357</v>
      </c>
      <c r="L17438" s="2" t="s">
        <v>31227</v>
      </c>
    </row>
    <row r="17439" spans="7:15" ht="12.75" customHeight="1" x14ac:dyDescent="0.3">
      <c r="H17439" s="1" t="s">
        <v>31228</v>
      </c>
      <c r="I17439" s="2" t="s">
        <v>8357</v>
      </c>
      <c r="L17439" s="2" t="s">
        <v>31229</v>
      </c>
    </row>
    <row r="17440" spans="7:15" ht="12.75" customHeight="1" x14ac:dyDescent="0.3">
      <c r="G17440" s="1" t="s">
        <v>694</v>
      </c>
      <c r="I17440" s="2" t="s">
        <v>4816</v>
      </c>
      <c r="J17440" s="2" t="s">
        <v>31230</v>
      </c>
      <c r="K17440" s="2" t="s">
        <v>82</v>
      </c>
      <c r="L17440" s="2" t="s">
        <v>1025</v>
      </c>
      <c r="N17440" s="2" t="s">
        <v>15835</v>
      </c>
      <c r="O17440" s="4" t="s">
        <v>57041</v>
      </c>
    </row>
    <row r="17441" spans="4:15" ht="12.75" customHeight="1" x14ac:dyDescent="0.3">
      <c r="G17441" s="1" t="s">
        <v>54680</v>
      </c>
      <c r="I17441" s="2" t="s">
        <v>9291</v>
      </c>
      <c r="J17441" s="2" t="s">
        <v>31231</v>
      </c>
      <c r="K17441" s="2" t="s">
        <v>82</v>
      </c>
      <c r="L17441" s="2" t="s">
        <v>17503</v>
      </c>
      <c r="N17441" s="2" t="s">
        <v>1163</v>
      </c>
      <c r="O17441" s="4" t="s">
        <v>54084</v>
      </c>
    </row>
    <row r="17442" spans="4:15" ht="12.75" customHeight="1" x14ac:dyDescent="0.3">
      <c r="G17442" s="1" t="s">
        <v>9331</v>
      </c>
      <c r="I17442" s="2" t="s">
        <v>31232</v>
      </c>
      <c r="J17442" s="2" t="s">
        <v>31233</v>
      </c>
      <c r="K17442" s="2" t="s">
        <v>82</v>
      </c>
      <c r="L17442" s="2" t="s">
        <v>17501</v>
      </c>
    </row>
    <row r="17443" spans="4:15" ht="12.75" customHeight="1" x14ac:dyDescent="0.3">
      <c r="G17443" s="1" t="s">
        <v>31234</v>
      </c>
      <c r="I17443" s="2" t="s">
        <v>5190</v>
      </c>
      <c r="J17443" s="2" t="s">
        <v>31235</v>
      </c>
      <c r="K17443" s="2" t="s">
        <v>82</v>
      </c>
      <c r="L17443" s="2" t="s">
        <v>8365</v>
      </c>
    </row>
    <row r="17444" spans="4:15" ht="12.75" customHeight="1" x14ac:dyDescent="0.3">
      <c r="G17444" s="1" t="s">
        <v>31236</v>
      </c>
      <c r="I17444" s="2" t="s">
        <v>1316</v>
      </c>
      <c r="J17444" s="2" t="s">
        <v>31237</v>
      </c>
      <c r="K17444" s="2" t="s">
        <v>82</v>
      </c>
      <c r="L17444" s="2" t="s">
        <v>10629</v>
      </c>
    </row>
    <row r="17445" spans="4:15" ht="12.75" customHeight="1" x14ac:dyDescent="0.3">
      <c r="D17445" s="2" t="s">
        <v>31238</v>
      </c>
      <c r="E17445" s="2" t="s">
        <v>31239</v>
      </c>
    </row>
    <row r="17446" spans="4:15" ht="12.75" customHeight="1" x14ac:dyDescent="0.3">
      <c r="F17446" s="1" t="s">
        <v>31240</v>
      </c>
      <c r="I17446" s="2" t="s">
        <v>24248</v>
      </c>
    </row>
    <row r="17447" spans="4:15" ht="12.75" customHeight="1" x14ac:dyDescent="0.3">
      <c r="G17447" s="1" t="s">
        <v>29604</v>
      </c>
      <c r="I17447" s="2" t="s">
        <v>19406</v>
      </c>
      <c r="J17447" s="2" t="s">
        <v>31241</v>
      </c>
      <c r="K17447" s="2" t="s">
        <v>82</v>
      </c>
      <c r="L17447" s="2" t="s">
        <v>31242</v>
      </c>
      <c r="N17447" s="2" t="s">
        <v>119</v>
      </c>
      <c r="O17447" s="4" t="s">
        <v>57042</v>
      </c>
    </row>
    <row r="17448" spans="4:15" ht="12.75" customHeight="1" x14ac:dyDescent="0.3">
      <c r="F17448" s="1" t="s">
        <v>31243</v>
      </c>
      <c r="I17448" s="2" t="s">
        <v>3213</v>
      </c>
    </row>
    <row r="17449" spans="4:15" ht="12.75" customHeight="1" x14ac:dyDescent="0.3">
      <c r="G17449" s="1" t="s">
        <v>25713</v>
      </c>
      <c r="I17449" s="2" t="s">
        <v>8504</v>
      </c>
      <c r="J17449" s="2" t="s">
        <v>31244</v>
      </c>
      <c r="K17449" s="2" t="s">
        <v>82</v>
      </c>
      <c r="L17449" s="2" t="s">
        <v>31245</v>
      </c>
    </row>
    <row r="17450" spans="4:15" ht="12.75" customHeight="1" x14ac:dyDescent="0.3">
      <c r="H17450" s="1" t="s">
        <v>25713</v>
      </c>
      <c r="I17450" s="2" t="s">
        <v>8504</v>
      </c>
      <c r="L17450" s="2" t="s">
        <v>31246</v>
      </c>
      <c r="N17450" s="2" t="s">
        <v>119</v>
      </c>
      <c r="O17450" s="4" t="s">
        <v>57043</v>
      </c>
    </row>
    <row r="17451" spans="4:15" ht="12.75" customHeight="1" x14ac:dyDescent="0.3">
      <c r="H17451" s="1" t="s">
        <v>31247</v>
      </c>
      <c r="I17451" s="2" t="s">
        <v>11875</v>
      </c>
      <c r="L17451" s="2" t="s">
        <v>31248</v>
      </c>
    </row>
    <row r="17452" spans="4:15" ht="12.75" customHeight="1" x14ac:dyDescent="0.3">
      <c r="G17452" s="1" t="s">
        <v>14565</v>
      </c>
      <c r="I17452" s="2" t="s">
        <v>31249</v>
      </c>
      <c r="J17452" s="2" t="s">
        <v>31250</v>
      </c>
      <c r="K17452" s="2" t="s">
        <v>82</v>
      </c>
      <c r="L17452" s="2" t="s">
        <v>31251</v>
      </c>
    </row>
    <row r="17453" spans="4:15" ht="12.75" customHeight="1" x14ac:dyDescent="0.3">
      <c r="G17453" s="1" t="s">
        <v>5936</v>
      </c>
      <c r="I17453" s="2" t="s">
        <v>8504</v>
      </c>
      <c r="J17453" s="2" t="s">
        <v>31252</v>
      </c>
      <c r="K17453" s="2" t="s">
        <v>82</v>
      </c>
      <c r="L17453" s="2" t="s">
        <v>12074</v>
      </c>
    </row>
    <row r="17454" spans="4:15" ht="12.75" customHeight="1" x14ac:dyDescent="0.3">
      <c r="H17454" s="1" t="s">
        <v>31253</v>
      </c>
      <c r="I17454" s="2" t="s">
        <v>3734</v>
      </c>
      <c r="L17454" s="2" t="s">
        <v>31254</v>
      </c>
    </row>
    <row r="17455" spans="4:15" ht="12.75" customHeight="1" x14ac:dyDescent="0.3">
      <c r="H17455" s="1" t="s">
        <v>5936</v>
      </c>
      <c r="I17455" s="2" t="s">
        <v>8504</v>
      </c>
      <c r="L17455" s="2" t="s">
        <v>31255</v>
      </c>
    </row>
    <row r="17456" spans="4:15" ht="12.75" customHeight="1" x14ac:dyDescent="0.3">
      <c r="H17456" s="1" t="s">
        <v>30049</v>
      </c>
      <c r="I17456" s="2" t="s">
        <v>12495</v>
      </c>
      <c r="L17456" s="2" t="s">
        <v>9396</v>
      </c>
    </row>
    <row r="17457" spans="4:15" ht="12.75" customHeight="1" x14ac:dyDescent="0.3">
      <c r="H17457" s="1" t="s">
        <v>4352</v>
      </c>
      <c r="I17457" s="2" t="s">
        <v>24936</v>
      </c>
      <c r="L17457" s="2" t="s">
        <v>31256</v>
      </c>
    </row>
    <row r="17458" spans="4:15" ht="12.75" customHeight="1" x14ac:dyDescent="0.3">
      <c r="G17458" s="1" t="s">
        <v>1794</v>
      </c>
      <c r="I17458" s="2" t="s">
        <v>17364</v>
      </c>
      <c r="J17458" s="2" t="s">
        <v>31257</v>
      </c>
      <c r="K17458" s="2" t="s">
        <v>82</v>
      </c>
      <c r="L17458" s="2" t="s">
        <v>31258</v>
      </c>
    </row>
    <row r="17459" spans="4:15" ht="12.75" customHeight="1" x14ac:dyDescent="0.3">
      <c r="D17459" s="2" t="s">
        <v>31259</v>
      </c>
      <c r="E17459" s="2" t="s">
        <v>31260</v>
      </c>
    </row>
    <row r="17460" spans="4:15" ht="12.75" customHeight="1" x14ac:dyDescent="0.3">
      <c r="F17460" s="1" t="s">
        <v>31261</v>
      </c>
      <c r="I17460" s="2" t="s">
        <v>4414</v>
      </c>
    </row>
    <row r="17461" spans="4:15" ht="12.75" customHeight="1" x14ac:dyDescent="0.3">
      <c r="G17461" s="1" t="s">
        <v>5304</v>
      </c>
      <c r="I17461" s="2" t="s">
        <v>1612</v>
      </c>
      <c r="J17461" s="2" t="s">
        <v>31262</v>
      </c>
      <c r="K17461" s="2" t="s">
        <v>82</v>
      </c>
      <c r="L17461" s="2" t="s">
        <v>31263</v>
      </c>
    </row>
    <row r="17462" spans="4:15" ht="12.75" customHeight="1" x14ac:dyDescent="0.3">
      <c r="H17462" s="1" t="s">
        <v>5304</v>
      </c>
      <c r="I17462" s="2" t="s">
        <v>1612</v>
      </c>
      <c r="L17462" s="2" t="s">
        <v>10731</v>
      </c>
    </row>
    <row r="17463" spans="4:15" ht="12.75" customHeight="1" x14ac:dyDescent="0.3">
      <c r="H17463" s="1" t="s">
        <v>31264</v>
      </c>
      <c r="I17463" s="2" t="s">
        <v>24699</v>
      </c>
      <c r="L17463" s="2" t="s">
        <v>31265</v>
      </c>
    </row>
    <row r="17464" spans="4:15" ht="12.75" customHeight="1" x14ac:dyDescent="0.3">
      <c r="G17464" s="1" t="s">
        <v>2634</v>
      </c>
      <c r="I17464" s="2" t="s">
        <v>31266</v>
      </c>
      <c r="J17464" s="2" t="s">
        <v>31267</v>
      </c>
      <c r="K17464" s="2" t="s">
        <v>82</v>
      </c>
      <c r="L17464" s="2" t="s">
        <v>31268</v>
      </c>
    </row>
    <row r="17465" spans="4:15" ht="12.75" customHeight="1" x14ac:dyDescent="0.3">
      <c r="G17465" s="1" t="s">
        <v>31269</v>
      </c>
      <c r="I17465" s="2" t="s">
        <v>31270</v>
      </c>
      <c r="J17465" s="2" t="s">
        <v>31271</v>
      </c>
      <c r="K17465" s="2" t="s">
        <v>82</v>
      </c>
      <c r="L17465" s="2" t="s">
        <v>31272</v>
      </c>
    </row>
    <row r="17466" spans="4:15" ht="12.75" customHeight="1" x14ac:dyDescent="0.3">
      <c r="H17466" s="1" t="s">
        <v>31273</v>
      </c>
      <c r="I17466" s="2" t="s">
        <v>24936</v>
      </c>
      <c r="L17466" s="2" t="s">
        <v>31274</v>
      </c>
    </row>
    <row r="17467" spans="4:15" ht="12.75" customHeight="1" x14ac:dyDescent="0.3">
      <c r="H17467" s="1" t="s">
        <v>31269</v>
      </c>
      <c r="I17467" s="2" t="s">
        <v>31270</v>
      </c>
      <c r="L17467" s="2" t="s">
        <v>31275</v>
      </c>
    </row>
    <row r="17468" spans="4:15" ht="12.75" customHeight="1" x14ac:dyDescent="0.3">
      <c r="D17468" s="2" t="s">
        <v>31276</v>
      </c>
      <c r="E17468" s="2" t="s">
        <v>31277</v>
      </c>
    </row>
    <row r="17469" spans="4:15" ht="12.75" customHeight="1" x14ac:dyDescent="0.3">
      <c r="F17469" s="1" t="s">
        <v>31278</v>
      </c>
      <c r="I17469" s="2" t="s">
        <v>23960</v>
      </c>
    </row>
    <row r="17470" spans="4:15" ht="12.75" customHeight="1" x14ac:dyDescent="0.3">
      <c r="G17470" s="1" t="s">
        <v>24844</v>
      </c>
      <c r="I17470" s="2" t="s">
        <v>315</v>
      </c>
      <c r="J17470" s="2" t="s">
        <v>31279</v>
      </c>
      <c r="K17470" s="2" t="s">
        <v>82</v>
      </c>
      <c r="L17470" s="2" t="s">
        <v>19826</v>
      </c>
      <c r="N17470" s="2" t="s">
        <v>15835</v>
      </c>
      <c r="O17470" s="4" t="s">
        <v>57044</v>
      </c>
    </row>
    <row r="17471" spans="4:15" ht="12.75" customHeight="1" x14ac:dyDescent="0.3">
      <c r="G17471" s="1" t="s">
        <v>31280</v>
      </c>
      <c r="I17471" s="2" t="s">
        <v>23960</v>
      </c>
      <c r="J17471" s="2" t="s">
        <v>31281</v>
      </c>
      <c r="K17471" s="2" t="s">
        <v>82</v>
      </c>
      <c r="L17471" s="2" t="s">
        <v>31282</v>
      </c>
      <c r="N17471" s="2" t="s">
        <v>791</v>
      </c>
      <c r="O17471" s="4" t="s">
        <v>57045</v>
      </c>
    </row>
    <row r="17472" spans="4:15" ht="12.75" customHeight="1" x14ac:dyDescent="0.3">
      <c r="H17472" s="1" t="s">
        <v>20696</v>
      </c>
      <c r="I17472" s="2" t="s">
        <v>31283</v>
      </c>
      <c r="L17472" s="2" t="s">
        <v>31284</v>
      </c>
    </row>
    <row r="17473" spans="4:15" ht="12.75" customHeight="1" x14ac:dyDescent="0.3">
      <c r="H17473" s="1" t="s">
        <v>31280</v>
      </c>
      <c r="I17473" s="2" t="s">
        <v>23960</v>
      </c>
      <c r="L17473" s="2" t="s">
        <v>10961</v>
      </c>
    </row>
    <row r="17474" spans="4:15" ht="12.75" customHeight="1" x14ac:dyDescent="0.3">
      <c r="F17474" s="1" t="s">
        <v>31285</v>
      </c>
      <c r="I17474" s="2" t="s">
        <v>10152</v>
      </c>
    </row>
    <row r="17475" spans="4:15" ht="12.75" customHeight="1" x14ac:dyDescent="0.3">
      <c r="G17475" s="1" t="s">
        <v>31286</v>
      </c>
      <c r="I17475" s="2" t="s">
        <v>10152</v>
      </c>
      <c r="J17475" s="2" t="s">
        <v>31287</v>
      </c>
      <c r="K17475" s="2" t="s">
        <v>82</v>
      </c>
      <c r="L17475" s="2" t="s">
        <v>30233</v>
      </c>
      <c r="N17475" s="2" t="s">
        <v>791</v>
      </c>
      <c r="O17475" s="4" t="s">
        <v>54085</v>
      </c>
    </row>
    <row r="17476" spans="4:15" ht="12.75" customHeight="1" x14ac:dyDescent="0.3">
      <c r="H17476" s="1" t="s">
        <v>31286</v>
      </c>
      <c r="I17476" s="2" t="s">
        <v>10152</v>
      </c>
      <c r="L17476" s="2" t="s">
        <v>31288</v>
      </c>
    </row>
    <row r="17477" spans="4:15" ht="12.75" customHeight="1" x14ac:dyDescent="0.3">
      <c r="H17477" s="1" t="s">
        <v>6578</v>
      </c>
      <c r="I17477" s="2" t="s">
        <v>31059</v>
      </c>
      <c r="L17477" s="2" t="s">
        <v>31289</v>
      </c>
    </row>
    <row r="17478" spans="4:15" ht="12.75" customHeight="1" x14ac:dyDescent="0.3">
      <c r="D17478" s="2" t="s">
        <v>31290</v>
      </c>
      <c r="E17478" s="2" t="s">
        <v>31291</v>
      </c>
      <c r="N17478" s="2" t="s">
        <v>26</v>
      </c>
      <c r="O17478" s="4" t="s">
        <v>57046</v>
      </c>
    </row>
    <row r="17479" spans="4:15" ht="12.75" customHeight="1" x14ac:dyDescent="0.3">
      <c r="F17479" s="1" t="s">
        <v>31292</v>
      </c>
      <c r="I17479" s="2" t="s">
        <v>17198</v>
      </c>
    </row>
    <row r="17480" spans="4:15" ht="12.75" customHeight="1" x14ac:dyDescent="0.3">
      <c r="G17480" s="1" t="s">
        <v>31293</v>
      </c>
      <c r="I17480" s="2" t="s">
        <v>31294</v>
      </c>
      <c r="J17480" s="2" t="s">
        <v>31295</v>
      </c>
      <c r="K17480" s="2" t="s">
        <v>82</v>
      </c>
      <c r="L17480" s="2" t="s">
        <v>31296</v>
      </c>
    </row>
    <row r="17481" spans="4:15" ht="12.75" customHeight="1" x14ac:dyDescent="0.3">
      <c r="G17481" s="1" t="s">
        <v>12549</v>
      </c>
      <c r="I17481" s="2" t="s">
        <v>4816</v>
      </c>
      <c r="J17481" s="2" t="s">
        <v>31297</v>
      </c>
      <c r="K17481" s="2" t="s">
        <v>82</v>
      </c>
      <c r="L17481" s="2" t="s">
        <v>1025</v>
      </c>
      <c r="N17481" s="2" t="s">
        <v>791</v>
      </c>
      <c r="O17481" s="4" t="s">
        <v>57047</v>
      </c>
    </row>
    <row r="17482" spans="4:15" ht="12.75" customHeight="1" x14ac:dyDescent="0.3">
      <c r="H17482" s="1" t="s">
        <v>12549</v>
      </c>
      <c r="I17482" s="2" t="s">
        <v>4816</v>
      </c>
      <c r="L17482" s="2" t="s">
        <v>31298</v>
      </c>
      <c r="N17482" s="2" t="s">
        <v>119</v>
      </c>
      <c r="O17482" s="4" t="s">
        <v>57048</v>
      </c>
    </row>
    <row r="17483" spans="4:15" ht="12.75" customHeight="1" x14ac:dyDescent="0.3">
      <c r="H17483" s="1" t="s">
        <v>31299</v>
      </c>
      <c r="I17483" s="2" t="s">
        <v>5058</v>
      </c>
      <c r="L17483" s="2" t="s">
        <v>31300</v>
      </c>
    </row>
    <row r="17484" spans="4:15" ht="12.75" customHeight="1" x14ac:dyDescent="0.3">
      <c r="H17484" s="1" t="s">
        <v>1520</v>
      </c>
      <c r="I17484" s="2" t="s">
        <v>5058</v>
      </c>
      <c r="L17484" s="2" t="s">
        <v>10961</v>
      </c>
    </row>
    <row r="17485" spans="4:15" ht="12.75" customHeight="1" x14ac:dyDescent="0.3">
      <c r="G17485" s="1" t="s">
        <v>1466</v>
      </c>
      <c r="I17485" s="2" t="s">
        <v>6767</v>
      </c>
      <c r="J17485" s="2" t="s">
        <v>31301</v>
      </c>
      <c r="K17485" s="2" t="s">
        <v>82</v>
      </c>
      <c r="L17485" s="2" t="s">
        <v>4732</v>
      </c>
    </row>
    <row r="17486" spans="4:15" ht="12.75" customHeight="1" x14ac:dyDescent="0.3">
      <c r="H17486" s="1" t="s">
        <v>543</v>
      </c>
      <c r="I17486" s="2" t="s">
        <v>8512</v>
      </c>
      <c r="L17486" s="2" t="s">
        <v>5036</v>
      </c>
    </row>
    <row r="17487" spans="4:15" ht="12.75" customHeight="1" x14ac:dyDescent="0.3">
      <c r="H17487" s="1" t="s">
        <v>1466</v>
      </c>
      <c r="I17487" s="2" t="s">
        <v>6767</v>
      </c>
      <c r="L17487" s="2" t="s">
        <v>31302</v>
      </c>
    </row>
    <row r="17488" spans="4:15" ht="12.75" customHeight="1" x14ac:dyDescent="0.3">
      <c r="H17488" s="1" t="s">
        <v>1917</v>
      </c>
      <c r="I17488" s="2" t="s">
        <v>8318</v>
      </c>
      <c r="L17488" s="2" t="s">
        <v>31303</v>
      </c>
    </row>
    <row r="17489" spans="6:15" ht="12.75" customHeight="1" x14ac:dyDescent="0.3">
      <c r="H17489" s="1" t="s">
        <v>24400</v>
      </c>
      <c r="I17489" s="2" t="s">
        <v>4816</v>
      </c>
      <c r="L17489" s="2" t="s">
        <v>1610</v>
      </c>
    </row>
    <row r="17490" spans="6:15" ht="12.75" customHeight="1" x14ac:dyDescent="0.3">
      <c r="G17490" s="1" t="s">
        <v>23165</v>
      </c>
      <c r="I17490" s="2" t="s">
        <v>31304</v>
      </c>
      <c r="J17490" s="2" t="s">
        <v>31305</v>
      </c>
      <c r="K17490" s="2" t="s">
        <v>82</v>
      </c>
      <c r="L17490" s="2" t="s">
        <v>1025</v>
      </c>
    </row>
    <row r="17491" spans="6:15" ht="12.75" customHeight="1" x14ac:dyDescent="0.3">
      <c r="H17491" s="1" t="s">
        <v>23165</v>
      </c>
      <c r="I17491" s="2" t="s">
        <v>31304</v>
      </c>
      <c r="L17491" s="2" t="s">
        <v>10731</v>
      </c>
    </row>
    <row r="17492" spans="6:15" ht="12.75" customHeight="1" x14ac:dyDescent="0.3">
      <c r="H17492" s="1" t="s">
        <v>4739</v>
      </c>
      <c r="I17492" s="2" t="s">
        <v>30872</v>
      </c>
      <c r="L17492" s="2" t="s">
        <v>31306</v>
      </c>
    </row>
    <row r="17493" spans="6:15" ht="12.75" customHeight="1" x14ac:dyDescent="0.3">
      <c r="H17493" s="1" t="s">
        <v>31307</v>
      </c>
      <c r="I17493" s="2" t="s">
        <v>30231</v>
      </c>
      <c r="L17493" s="2" t="s">
        <v>31308</v>
      </c>
      <c r="N17493" s="2" t="s">
        <v>119</v>
      </c>
      <c r="O17493" s="4" t="s">
        <v>57049</v>
      </c>
    </row>
    <row r="17494" spans="6:15" ht="12.75" customHeight="1" x14ac:dyDescent="0.3">
      <c r="G17494" s="1" t="s">
        <v>31309</v>
      </c>
      <c r="I17494" s="2" t="s">
        <v>185</v>
      </c>
      <c r="J17494" s="2" t="s">
        <v>31310</v>
      </c>
      <c r="K17494" s="2" t="s">
        <v>82</v>
      </c>
      <c r="L17494" s="2" t="s">
        <v>31311</v>
      </c>
    </row>
    <row r="17495" spans="6:15" ht="12.75" customHeight="1" x14ac:dyDescent="0.3">
      <c r="H17495" s="1" t="s">
        <v>9981</v>
      </c>
      <c r="I17495" s="2" t="s">
        <v>11633</v>
      </c>
      <c r="L17495" s="2" t="s">
        <v>24073</v>
      </c>
    </row>
    <row r="17496" spans="6:15" ht="12.75" customHeight="1" x14ac:dyDescent="0.3">
      <c r="H17496" s="1" t="s">
        <v>31309</v>
      </c>
      <c r="I17496" s="2" t="s">
        <v>185</v>
      </c>
      <c r="L17496" s="2" t="s">
        <v>31312</v>
      </c>
      <c r="N17496" s="2" t="s">
        <v>119</v>
      </c>
      <c r="O17496" s="4" t="s">
        <v>57050</v>
      </c>
    </row>
    <row r="17497" spans="6:15" ht="12.75" customHeight="1" x14ac:dyDescent="0.3">
      <c r="G17497" s="1" t="s">
        <v>28035</v>
      </c>
      <c r="I17497" s="2" t="s">
        <v>31313</v>
      </c>
      <c r="J17497" s="2" t="s">
        <v>31314</v>
      </c>
      <c r="K17497" s="2" t="s">
        <v>82</v>
      </c>
      <c r="L17497" s="2" t="s">
        <v>31315</v>
      </c>
      <c r="N17497" s="2" t="s">
        <v>4527</v>
      </c>
      <c r="O17497" s="4" t="s">
        <v>54086</v>
      </c>
    </row>
    <row r="17498" spans="6:15" ht="12.75" customHeight="1" x14ac:dyDescent="0.3">
      <c r="F17498" s="1" t="s">
        <v>31316</v>
      </c>
      <c r="I17498" s="2" t="s">
        <v>4816</v>
      </c>
      <c r="N17498" s="2" t="s">
        <v>26</v>
      </c>
      <c r="O17498" s="4" t="s">
        <v>57051</v>
      </c>
    </row>
    <row r="17499" spans="6:15" ht="12.75" customHeight="1" x14ac:dyDescent="0.3">
      <c r="G17499" s="1" t="s">
        <v>2992</v>
      </c>
      <c r="I17499" s="2" t="s">
        <v>4816</v>
      </c>
      <c r="J17499" s="2" t="s">
        <v>31317</v>
      </c>
      <c r="K17499" s="2" t="s">
        <v>82</v>
      </c>
      <c r="L17499" s="2" t="s">
        <v>31318</v>
      </c>
      <c r="N17499" s="2" t="s">
        <v>791</v>
      </c>
      <c r="O17499" s="4" t="s">
        <v>57052</v>
      </c>
    </row>
    <row r="17500" spans="6:15" ht="12.75" customHeight="1" x14ac:dyDescent="0.3">
      <c r="H17500" s="1" t="s">
        <v>2992</v>
      </c>
      <c r="I17500" s="2" t="s">
        <v>4816</v>
      </c>
      <c r="L17500" s="2" t="s">
        <v>31319</v>
      </c>
    </row>
    <row r="17501" spans="6:15" ht="12.75" customHeight="1" x14ac:dyDescent="0.3">
      <c r="H17501" s="1" t="s">
        <v>17401</v>
      </c>
      <c r="I17501" s="2" t="s">
        <v>19430</v>
      </c>
      <c r="L17501" s="2" t="s">
        <v>31320</v>
      </c>
      <c r="N17501" s="2" t="s">
        <v>119</v>
      </c>
      <c r="O17501" s="4" t="s">
        <v>54087</v>
      </c>
    </row>
    <row r="17502" spans="6:15" ht="12.75" customHeight="1" x14ac:dyDescent="0.3">
      <c r="G17502" s="1" t="s">
        <v>31321</v>
      </c>
      <c r="I17502" s="2" t="s">
        <v>30231</v>
      </c>
      <c r="J17502" s="2" t="s">
        <v>31322</v>
      </c>
      <c r="K17502" s="2" t="s">
        <v>82</v>
      </c>
      <c r="L17502" s="2" t="s">
        <v>31312</v>
      </c>
      <c r="N17502" s="2" t="s">
        <v>2049</v>
      </c>
      <c r="O17502" s="4" t="s">
        <v>57053</v>
      </c>
    </row>
    <row r="17503" spans="6:15" ht="12.75" customHeight="1" x14ac:dyDescent="0.3">
      <c r="F17503" s="1" t="s">
        <v>31323</v>
      </c>
      <c r="I17503" s="2" t="s">
        <v>4816</v>
      </c>
    </row>
    <row r="17504" spans="6:15" ht="12.75" customHeight="1" x14ac:dyDescent="0.3">
      <c r="G17504" s="1" t="s">
        <v>31324</v>
      </c>
      <c r="I17504" s="2" t="s">
        <v>7936</v>
      </c>
      <c r="J17504" s="2" t="s">
        <v>31325</v>
      </c>
      <c r="K17504" s="2" t="s">
        <v>82</v>
      </c>
      <c r="L17504" s="2" t="s">
        <v>19480</v>
      </c>
      <c r="N17504" s="2" t="s">
        <v>791</v>
      </c>
      <c r="O17504" s="4" t="s">
        <v>57054</v>
      </c>
    </row>
    <row r="17505" spans="4:15" ht="12.75" customHeight="1" x14ac:dyDescent="0.3">
      <c r="H17505" s="1" t="s">
        <v>476</v>
      </c>
      <c r="I17505" s="2" t="s">
        <v>5116</v>
      </c>
      <c r="L17505" s="2" t="s">
        <v>5036</v>
      </c>
    </row>
    <row r="17506" spans="4:15" ht="12.75" customHeight="1" x14ac:dyDescent="0.3">
      <c r="H17506" s="1" t="s">
        <v>31324</v>
      </c>
      <c r="I17506" s="2" t="s">
        <v>7936</v>
      </c>
      <c r="L17506" s="2" t="s">
        <v>31326</v>
      </c>
      <c r="N17506" s="2" t="s">
        <v>119</v>
      </c>
      <c r="O17506" s="4" t="s">
        <v>57055</v>
      </c>
    </row>
    <row r="17507" spans="4:15" ht="12.75" customHeight="1" x14ac:dyDescent="0.3">
      <c r="H17507" s="1" t="s">
        <v>31327</v>
      </c>
      <c r="I17507" s="2" t="s">
        <v>4895</v>
      </c>
      <c r="L17507" s="2" t="s">
        <v>4849</v>
      </c>
    </row>
    <row r="17508" spans="4:15" ht="12.75" customHeight="1" x14ac:dyDescent="0.3">
      <c r="G17508" s="1" t="s">
        <v>31328</v>
      </c>
      <c r="I17508" s="2" t="s">
        <v>4816</v>
      </c>
      <c r="J17508" s="2" t="s">
        <v>31329</v>
      </c>
      <c r="K17508" s="2" t="s">
        <v>82</v>
      </c>
      <c r="L17508" s="2" t="s">
        <v>9798</v>
      </c>
    </row>
    <row r="17509" spans="4:15" ht="12.75" customHeight="1" x14ac:dyDescent="0.3">
      <c r="H17509" s="1" t="s">
        <v>31328</v>
      </c>
      <c r="I17509" s="2" t="s">
        <v>4816</v>
      </c>
      <c r="L17509" s="2" t="s">
        <v>31330</v>
      </c>
      <c r="N17509" s="2" t="s">
        <v>119</v>
      </c>
      <c r="O17509" s="4" t="s">
        <v>57056</v>
      </c>
    </row>
    <row r="17510" spans="4:15" ht="12.75" customHeight="1" x14ac:dyDescent="0.3">
      <c r="H17510" s="1" t="s">
        <v>4739</v>
      </c>
      <c r="I17510" s="2" t="s">
        <v>4895</v>
      </c>
      <c r="L17510" s="2" t="s">
        <v>4849</v>
      </c>
    </row>
    <row r="17511" spans="4:15" ht="12.75" customHeight="1" x14ac:dyDescent="0.3">
      <c r="F17511" s="1" t="s">
        <v>31331</v>
      </c>
      <c r="I17511" s="2" t="s">
        <v>1697</v>
      </c>
    </row>
    <row r="17512" spans="4:15" ht="12.75" customHeight="1" x14ac:dyDescent="0.3">
      <c r="G17512" s="1" t="s">
        <v>5304</v>
      </c>
      <c r="I17512" s="2" t="s">
        <v>19406</v>
      </c>
      <c r="J17512" s="2" t="s">
        <v>31332</v>
      </c>
      <c r="K17512" s="2" t="s">
        <v>82</v>
      </c>
      <c r="L17512" s="2" t="s">
        <v>31333</v>
      </c>
      <c r="N17512" s="2" t="s">
        <v>791</v>
      </c>
      <c r="O17512" s="4" t="s">
        <v>54088</v>
      </c>
    </row>
    <row r="17513" spans="4:15" ht="12.75" customHeight="1" x14ac:dyDescent="0.3">
      <c r="H17513" s="1" t="s">
        <v>5304</v>
      </c>
      <c r="I17513" s="2" t="s">
        <v>19406</v>
      </c>
      <c r="L17513" s="2" t="s">
        <v>31334</v>
      </c>
    </row>
    <row r="17514" spans="4:15" ht="12.75" customHeight="1" x14ac:dyDescent="0.3">
      <c r="H17514" s="1" t="s">
        <v>24216</v>
      </c>
      <c r="I17514" s="2" t="s">
        <v>30872</v>
      </c>
      <c r="L17514" s="2" t="s">
        <v>1610</v>
      </c>
    </row>
    <row r="17515" spans="4:15" ht="12.75" customHeight="1" x14ac:dyDescent="0.3">
      <c r="G17515" s="1" t="s">
        <v>16507</v>
      </c>
      <c r="I17515" s="2" t="s">
        <v>24404</v>
      </c>
      <c r="J17515" s="2" t="s">
        <v>31335</v>
      </c>
      <c r="K17515" s="2" t="s">
        <v>82</v>
      </c>
      <c r="L17515" s="2" t="s">
        <v>31311</v>
      </c>
      <c r="N17515" s="2" t="s">
        <v>119</v>
      </c>
      <c r="O17515" s="4" t="s">
        <v>57057</v>
      </c>
    </row>
    <row r="17516" spans="4:15" ht="12.75" customHeight="1" x14ac:dyDescent="0.3">
      <c r="D17516" s="2" t="s">
        <v>31336</v>
      </c>
      <c r="E17516" s="2" t="s">
        <v>31337</v>
      </c>
      <c r="N17516" s="2" t="s">
        <v>17</v>
      </c>
      <c r="O17516" s="4" t="s">
        <v>57058</v>
      </c>
    </row>
    <row r="17517" spans="4:15" ht="12.75" customHeight="1" x14ac:dyDescent="0.3">
      <c r="F17517" s="1" t="s">
        <v>31338</v>
      </c>
      <c r="I17517" s="2" t="s">
        <v>4816</v>
      </c>
    </row>
    <row r="17518" spans="4:15" ht="12.75" customHeight="1" x14ac:dyDescent="0.3">
      <c r="G17518" s="1" t="s">
        <v>17312</v>
      </c>
      <c r="I17518" s="2" t="s">
        <v>9833</v>
      </c>
      <c r="J17518" s="2" t="s">
        <v>31339</v>
      </c>
      <c r="K17518" s="2" t="s">
        <v>82</v>
      </c>
      <c r="L17518" s="2" t="s">
        <v>1025</v>
      </c>
    </row>
    <row r="17519" spans="4:15" ht="12.75" customHeight="1" x14ac:dyDescent="0.3">
      <c r="F17519" s="1" t="s">
        <v>31340</v>
      </c>
      <c r="I17519" s="2" t="s">
        <v>30068</v>
      </c>
    </row>
    <row r="17520" spans="4:15" ht="12.75" customHeight="1" x14ac:dyDescent="0.3">
      <c r="G17520" s="1" t="s">
        <v>3377</v>
      </c>
      <c r="I17520" s="2" t="s">
        <v>15885</v>
      </c>
      <c r="J17520" s="2" t="s">
        <v>31341</v>
      </c>
      <c r="K17520" s="2" t="s">
        <v>82</v>
      </c>
      <c r="L17520" s="2" t="s">
        <v>24073</v>
      </c>
      <c r="N17520" s="2" t="s">
        <v>41</v>
      </c>
      <c r="O17520" s="4" t="s">
        <v>57059</v>
      </c>
    </row>
    <row r="17521" spans="4:15" ht="12.75" customHeight="1" x14ac:dyDescent="0.3">
      <c r="G17521" s="1" t="s">
        <v>31342</v>
      </c>
      <c r="I17521" s="2" t="s">
        <v>30068</v>
      </c>
      <c r="J17521" s="2" t="s">
        <v>31343</v>
      </c>
      <c r="K17521" s="2" t="s">
        <v>82</v>
      </c>
      <c r="L17521" s="2" t="s">
        <v>31344</v>
      </c>
      <c r="N17521" s="2" t="s">
        <v>3920</v>
      </c>
      <c r="O17521" s="4" t="s">
        <v>57060</v>
      </c>
    </row>
    <row r="17522" spans="4:15" ht="12.75" customHeight="1" x14ac:dyDescent="0.3">
      <c r="D17522" s="2" t="s">
        <v>31345</v>
      </c>
      <c r="E17522" s="2" t="s">
        <v>31346</v>
      </c>
      <c r="N17522" s="2" t="s">
        <v>69</v>
      </c>
      <c r="O17522" s="4" t="s">
        <v>54089</v>
      </c>
    </row>
    <row r="17523" spans="4:15" ht="12.75" customHeight="1" x14ac:dyDescent="0.3">
      <c r="F17523" s="1" t="s">
        <v>31347</v>
      </c>
      <c r="I17523" s="2" t="s">
        <v>11967</v>
      </c>
    </row>
    <row r="17524" spans="4:15" ht="12.75" customHeight="1" x14ac:dyDescent="0.3">
      <c r="G17524" s="1" t="s">
        <v>6536</v>
      </c>
      <c r="I17524" s="2" t="s">
        <v>1457</v>
      </c>
      <c r="J17524" s="2" t="s">
        <v>31348</v>
      </c>
      <c r="K17524" s="2" t="s">
        <v>82</v>
      </c>
      <c r="L17524" s="2" t="s">
        <v>22989</v>
      </c>
      <c r="N17524" s="2" t="s">
        <v>26</v>
      </c>
      <c r="O17524" s="4" t="s">
        <v>57061</v>
      </c>
    </row>
    <row r="17525" spans="4:15" ht="12.75" customHeight="1" x14ac:dyDescent="0.3">
      <c r="G17525" s="1" t="s">
        <v>54648</v>
      </c>
      <c r="I17525" s="2" t="s">
        <v>5765</v>
      </c>
      <c r="J17525" s="2" t="s">
        <v>31349</v>
      </c>
      <c r="K17525" s="2" t="s">
        <v>82</v>
      </c>
      <c r="L17525" s="2" t="s">
        <v>17451</v>
      </c>
      <c r="N17525" s="2" t="s">
        <v>791</v>
      </c>
      <c r="O17525" s="4" t="s">
        <v>54090</v>
      </c>
    </row>
    <row r="17526" spans="4:15" ht="12.75" customHeight="1" x14ac:dyDescent="0.3">
      <c r="F17526" s="1" t="s">
        <v>31350</v>
      </c>
      <c r="I17526" s="2" t="s">
        <v>558</v>
      </c>
    </row>
    <row r="17527" spans="4:15" ht="12.75" customHeight="1" x14ac:dyDescent="0.3">
      <c r="G17527" s="1" t="s">
        <v>31351</v>
      </c>
      <c r="I17527" s="2" t="s">
        <v>1912</v>
      </c>
      <c r="J17527" s="2" t="s">
        <v>31352</v>
      </c>
      <c r="K17527" s="2" t="s">
        <v>82</v>
      </c>
      <c r="L17527" s="2" t="s">
        <v>31353</v>
      </c>
      <c r="N17527" s="2" t="s">
        <v>26</v>
      </c>
      <c r="O17527" s="4" t="s">
        <v>57062</v>
      </c>
    </row>
    <row r="17528" spans="4:15" ht="12.75" customHeight="1" x14ac:dyDescent="0.3">
      <c r="G17528" s="1" t="s">
        <v>15373</v>
      </c>
      <c r="I17528" s="2" t="s">
        <v>174</v>
      </c>
      <c r="J17528" s="2" t="s">
        <v>31354</v>
      </c>
      <c r="K17528" s="2" t="s">
        <v>82</v>
      </c>
      <c r="L17528" s="2" t="s">
        <v>31355</v>
      </c>
      <c r="N17528" s="2" t="s">
        <v>791</v>
      </c>
      <c r="O17528" s="4" t="s">
        <v>54091</v>
      </c>
    </row>
    <row r="17529" spans="4:15" ht="12.75" customHeight="1" x14ac:dyDescent="0.3">
      <c r="F17529" s="1" t="s">
        <v>54786</v>
      </c>
      <c r="I17529" s="2" t="s">
        <v>3213</v>
      </c>
    </row>
    <row r="17530" spans="4:15" ht="12.75" customHeight="1" x14ac:dyDescent="0.3">
      <c r="G17530" s="1" t="s">
        <v>54621</v>
      </c>
      <c r="I17530" s="2" t="s">
        <v>2120</v>
      </c>
      <c r="J17530" s="2" t="s">
        <v>31356</v>
      </c>
      <c r="K17530" s="2" t="s">
        <v>82</v>
      </c>
      <c r="L17530" s="2" t="s">
        <v>91</v>
      </c>
    </row>
    <row r="17531" spans="4:15" ht="12.75" customHeight="1" x14ac:dyDescent="0.3">
      <c r="D17531" s="2" t="s">
        <v>31357</v>
      </c>
      <c r="E17531" s="2" t="s">
        <v>31358</v>
      </c>
      <c r="N17531" s="2" t="s">
        <v>17</v>
      </c>
      <c r="O17531" s="4" t="s">
        <v>54092</v>
      </c>
    </row>
    <row r="17532" spans="4:15" ht="12.75" customHeight="1" x14ac:dyDescent="0.3">
      <c r="F17532" s="1" t="s">
        <v>31359</v>
      </c>
      <c r="I17532" s="2" t="s">
        <v>31360</v>
      </c>
    </row>
    <row r="17533" spans="4:15" ht="12.75" customHeight="1" x14ac:dyDescent="0.3">
      <c r="G17533" s="1" t="s">
        <v>26624</v>
      </c>
      <c r="I17533" s="2" t="s">
        <v>31361</v>
      </c>
      <c r="J17533" s="2" t="s">
        <v>31358</v>
      </c>
      <c r="K17533" s="2" t="s">
        <v>82</v>
      </c>
      <c r="L17533" s="2" t="s">
        <v>22989</v>
      </c>
    </row>
    <row r="17534" spans="4:15" ht="12.75" customHeight="1" x14ac:dyDescent="0.3">
      <c r="H17534" s="1" t="s">
        <v>31362</v>
      </c>
      <c r="I17534" s="2" t="s">
        <v>31363</v>
      </c>
      <c r="L17534" s="2" t="s">
        <v>14349</v>
      </c>
    </row>
    <row r="17535" spans="4:15" ht="12.75" customHeight="1" x14ac:dyDescent="0.3">
      <c r="H17535" s="1" t="s">
        <v>54583</v>
      </c>
      <c r="I17535" s="2" t="s">
        <v>31361</v>
      </c>
      <c r="L17535" s="2" t="s">
        <v>91</v>
      </c>
    </row>
    <row r="17536" spans="4:15" ht="12.75" customHeight="1" x14ac:dyDescent="0.3">
      <c r="D17536" s="2" t="s">
        <v>31364</v>
      </c>
      <c r="E17536" s="2" t="s">
        <v>31365</v>
      </c>
      <c r="N17536" s="2" t="s">
        <v>6975</v>
      </c>
      <c r="O17536" s="4" t="s">
        <v>57063</v>
      </c>
    </row>
    <row r="17537" spans="4:15" ht="12.75" customHeight="1" x14ac:dyDescent="0.3">
      <c r="F17537" s="1" t="s">
        <v>31366</v>
      </c>
      <c r="I17537" s="2" t="s">
        <v>31367</v>
      </c>
    </row>
    <row r="17538" spans="4:15" ht="12.75" customHeight="1" x14ac:dyDescent="0.3">
      <c r="G17538" s="1" t="s">
        <v>6092</v>
      </c>
      <c r="I17538" s="2" t="s">
        <v>30872</v>
      </c>
      <c r="J17538" s="2" t="s">
        <v>31368</v>
      </c>
      <c r="K17538" s="2" t="s">
        <v>82</v>
      </c>
      <c r="L17538" s="2" t="s">
        <v>31369</v>
      </c>
    </row>
    <row r="17539" spans="4:15" ht="12.75" customHeight="1" x14ac:dyDescent="0.3">
      <c r="F17539" s="1" t="s">
        <v>31370</v>
      </c>
      <c r="I17539" s="2" t="s">
        <v>4815</v>
      </c>
    </row>
    <row r="17540" spans="4:15" ht="12.75" customHeight="1" x14ac:dyDescent="0.3">
      <c r="G17540" s="1" t="s">
        <v>21388</v>
      </c>
      <c r="I17540" s="2" t="s">
        <v>1018</v>
      </c>
      <c r="J17540" s="2" t="s">
        <v>31371</v>
      </c>
      <c r="K17540" s="2" t="s">
        <v>82</v>
      </c>
      <c r="L17540" s="2" t="s">
        <v>1584</v>
      </c>
    </row>
    <row r="17541" spans="4:15" ht="12.75" customHeight="1" x14ac:dyDescent="0.3">
      <c r="H17541" s="1" t="s">
        <v>12259</v>
      </c>
      <c r="I17541" s="2" t="s">
        <v>31372</v>
      </c>
      <c r="L17541" s="2" t="s">
        <v>1727</v>
      </c>
    </row>
    <row r="17542" spans="4:15" ht="12.75" customHeight="1" x14ac:dyDescent="0.3">
      <c r="H17542" s="1" t="s">
        <v>21388</v>
      </c>
      <c r="I17542" s="2" t="s">
        <v>1018</v>
      </c>
      <c r="L17542" s="2" t="s">
        <v>31373</v>
      </c>
    </row>
    <row r="17543" spans="4:15" ht="12.75" customHeight="1" x14ac:dyDescent="0.3">
      <c r="G17543" s="1" t="s">
        <v>2240</v>
      </c>
      <c r="I17543" s="2" t="s">
        <v>2089</v>
      </c>
      <c r="J17543" s="2" t="s">
        <v>31374</v>
      </c>
      <c r="K17543" s="2" t="s">
        <v>82</v>
      </c>
      <c r="L17543" s="2" t="s">
        <v>31375</v>
      </c>
      <c r="N17543" s="2" t="s">
        <v>791</v>
      </c>
      <c r="O17543" s="4" t="s">
        <v>57064</v>
      </c>
    </row>
    <row r="17544" spans="4:15" ht="12.75" customHeight="1" x14ac:dyDescent="0.3">
      <c r="H17544" s="1" t="s">
        <v>2240</v>
      </c>
      <c r="I17544" s="2" t="s">
        <v>2089</v>
      </c>
      <c r="L17544" s="2" t="s">
        <v>31376</v>
      </c>
    </row>
    <row r="17545" spans="4:15" ht="12.75" customHeight="1" x14ac:dyDescent="0.3">
      <c r="H17545" s="1" t="s">
        <v>31377</v>
      </c>
      <c r="I17545" s="2" t="s">
        <v>31378</v>
      </c>
      <c r="L17545" s="2" t="s">
        <v>31379</v>
      </c>
    </row>
    <row r="17546" spans="4:15" ht="12.75" customHeight="1" x14ac:dyDescent="0.3">
      <c r="G17546" s="1" t="s">
        <v>7477</v>
      </c>
      <c r="I17546" s="2" t="s">
        <v>31380</v>
      </c>
      <c r="J17546" s="2" t="s">
        <v>31381</v>
      </c>
      <c r="K17546" s="2" t="s">
        <v>82</v>
      </c>
      <c r="L17546" s="2" t="s">
        <v>31382</v>
      </c>
      <c r="N17546" s="2" t="s">
        <v>41</v>
      </c>
      <c r="O17546" s="4" t="s">
        <v>57065</v>
      </c>
    </row>
    <row r="17547" spans="4:15" ht="12.75" customHeight="1" x14ac:dyDescent="0.3">
      <c r="H17547" s="1" t="s">
        <v>7477</v>
      </c>
      <c r="I17547" s="2" t="s">
        <v>31380</v>
      </c>
      <c r="L17547" s="2" t="s">
        <v>31383</v>
      </c>
    </row>
    <row r="17548" spans="4:15" ht="12.75" customHeight="1" x14ac:dyDescent="0.3">
      <c r="H17548" s="1" t="s">
        <v>31384</v>
      </c>
      <c r="I17548" s="2" t="s">
        <v>31378</v>
      </c>
      <c r="L17548" s="2" t="s">
        <v>139</v>
      </c>
    </row>
    <row r="17549" spans="4:15" ht="12.75" customHeight="1" x14ac:dyDescent="0.3">
      <c r="G17549" s="1" t="s">
        <v>2269</v>
      </c>
      <c r="I17549" s="2" t="s">
        <v>2379</v>
      </c>
      <c r="J17549" s="2" t="s">
        <v>31385</v>
      </c>
      <c r="K17549" s="2" t="s">
        <v>82</v>
      </c>
      <c r="L17549" s="2" t="s">
        <v>31386</v>
      </c>
    </row>
    <row r="17550" spans="4:15" ht="12.75" customHeight="1" x14ac:dyDescent="0.3">
      <c r="G17550" s="1" t="s">
        <v>381</v>
      </c>
      <c r="I17550" s="2" t="s">
        <v>3734</v>
      </c>
      <c r="J17550" s="2" t="s">
        <v>31387</v>
      </c>
      <c r="K17550" s="2" t="s">
        <v>82</v>
      </c>
      <c r="L17550" s="2" t="s">
        <v>31388</v>
      </c>
    </row>
    <row r="17551" spans="4:15" ht="12.75" customHeight="1" x14ac:dyDescent="0.3">
      <c r="D17551" s="2" t="s">
        <v>31389</v>
      </c>
      <c r="E17551" s="2" t="s">
        <v>31390</v>
      </c>
      <c r="N17551" s="2" t="s">
        <v>107</v>
      </c>
      <c r="O17551" s="4" t="s">
        <v>54093</v>
      </c>
    </row>
    <row r="17552" spans="4:15" ht="12.75" customHeight="1" x14ac:dyDescent="0.3">
      <c r="F17552" s="1" t="s">
        <v>31391</v>
      </c>
      <c r="I17552" s="2" t="s">
        <v>4578</v>
      </c>
    </row>
    <row r="17553" spans="7:15" ht="12.75" customHeight="1" x14ac:dyDescent="0.3">
      <c r="G17553" s="1" t="s">
        <v>18315</v>
      </c>
      <c r="I17553" s="2" t="s">
        <v>26015</v>
      </c>
      <c r="J17553" s="2" t="s">
        <v>31392</v>
      </c>
      <c r="K17553" s="2" t="s">
        <v>82</v>
      </c>
      <c r="L17553" s="2" t="s">
        <v>1025</v>
      </c>
    </row>
    <row r="17554" spans="7:15" ht="12.75" customHeight="1" x14ac:dyDescent="0.3">
      <c r="H17554" s="1" t="s">
        <v>18315</v>
      </c>
      <c r="I17554" s="2" t="s">
        <v>26015</v>
      </c>
      <c r="L17554" s="2" t="s">
        <v>10731</v>
      </c>
    </row>
    <row r="17555" spans="7:15" ht="12.75" customHeight="1" x14ac:dyDescent="0.3">
      <c r="H17555" s="1" t="s">
        <v>9430</v>
      </c>
      <c r="I17555" s="2" t="s">
        <v>10958</v>
      </c>
      <c r="L17555" s="2" t="s">
        <v>31393</v>
      </c>
    </row>
    <row r="17556" spans="7:15" ht="12.75" customHeight="1" x14ac:dyDescent="0.3">
      <c r="H17556" s="1" t="s">
        <v>4352</v>
      </c>
      <c r="I17556" s="2" t="s">
        <v>31394</v>
      </c>
      <c r="L17556" s="2" t="s">
        <v>24073</v>
      </c>
    </row>
    <row r="17557" spans="7:15" ht="12.75" customHeight="1" x14ac:dyDescent="0.3">
      <c r="H17557" s="1" t="s">
        <v>23809</v>
      </c>
      <c r="I17557" s="2" t="s">
        <v>11633</v>
      </c>
      <c r="L17557" s="2" t="s">
        <v>10741</v>
      </c>
    </row>
    <row r="17558" spans="7:15" ht="12.75" customHeight="1" x14ac:dyDescent="0.3">
      <c r="H17558" s="1" t="s">
        <v>31395</v>
      </c>
      <c r="I17558" s="2" t="s">
        <v>31014</v>
      </c>
      <c r="L17558" s="2" t="s">
        <v>31396</v>
      </c>
    </row>
    <row r="17559" spans="7:15" ht="12.75" customHeight="1" x14ac:dyDescent="0.3">
      <c r="H17559" s="1" t="s">
        <v>7523</v>
      </c>
      <c r="I17559" s="2" t="s">
        <v>11633</v>
      </c>
      <c r="L17559" s="2" t="s">
        <v>19825</v>
      </c>
    </row>
    <row r="17560" spans="7:15" ht="12.75" customHeight="1" x14ac:dyDescent="0.3">
      <c r="H17560" s="1" t="s">
        <v>24844</v>
      </c>
      <c r="I17560" s="2" t="s">
        <v>7625</v>
      </c>
      <c r="L17560" s="2" t="s">
        <v>31397</v>
      </c>
    </row>
    <row r="17561" spans="7:15" ht="12.75" customHeight="1" x14ac:dyDescent="0.3">
      <c r="G17561" s="1" t="s">
        <v>764</v>
      </c>
      <c r="I17561" s="2" t="s">
        <v>10552</v>
      </c>
      <c r="J17561" s="2" t="s">
        <v>31398</v>
      </c>
      <c r="K17561" s="2" t="s">
        <v>82</v>
      </c>
      <c r="L17561" s="2" t="s">
        <v>10333</v>
      </c>
    </row>
    <row r="17562" spans="7:15" ht="12.75" customHeight="1" x14ac:dyDescent="0.3">
      <c r="H17562" s="1" t="s">
        <v>764</v>
      </c>
      <c r="I17562" s="2" t="s">
        <v>10552</v>
      </c>
      <c r="L17562" s="2" t="s">
        <v>31399</v>
      </c>
    </row>
    <row r="17563" spans="7:15" ht="12.75" customHeight="1" x14ac:dyDescent="0.3">
      <c r="H17563" s="1" t="s">
        <v>7969</v>
      </c>
      <c r="I17563" s="2" t="s">
        <v>30762</v>
      </c>
      <c r="L17563" s="2" t="s">
        <v>31400</v>
      </c>
    </row>
    <row r="17564" spans="7:15" ht="12.75" customHeight="1" x14ac:dyDescent="0.3">
      <c r="H17564" s="1" t="s">
        <v>31401</v>
      </c>
      <c r="I17564" s="2" t="s">
        <v>7936</v>
      </c>
      <c r="L17564" s="2" t="s">
        <v>5309</v>
      </c>
    </row>
    <row r="17565" spans="7:15" ht="12.75" customHeight="1" x14ac:dyDescent="0.3">
      <c r="G17565" s="1" t="s">
        <v>29897</v>
      </c>
      <c r="I17565" s="2" t="s">
        <v>31402</v>
      </c>
      <c r="J17565" s="2" t="s">
        <v>31403</v>
      </c>
      <c r="K17565" s="2" t="s">
        <v>82</v>
      </c>
      <c r="L17565" s="2" t="s">
        <v>31404</v>
      </c>
      <c r="N17565" s="2" t="s">
        <v>3340</v>
      </c>
      <c r="O17565" s="4" t="s">
        <v>57066</v>
      </c>
    </row>
    <row r="17566" spans="7:15" ht="12.75" customHeight="1" x14ac:dyDescent="0.3">
      <c r="G17566" s="1" t="s">
        <v>31405</v>
      </c>
      <c r="I17566" s="2" t="s">
        <v>7936</v>
      </c>
      <c r="J17566" s="2" t="s">
        <v>31406</v>
      </c>
      <c r="K17566" s="2" t="s">
        <v>82</v>
      </c>
      <c r="L17566" s="2" t="s">
        <v>1025</v>
      </c>
    </row>
    <row r="17567" spans="7:15" ht="12.75" customHeight="1" x14ac:dyDescent="0.3">
      <c r="H17567" s="1" t="s">
        <v>1962</v>
      </c>
      <c r="I17567" s="2" t="s">
        <v>31407</v>
      </c>
      <c r="L17567" s="2" t="s">
        <v>31408</v>
      </c>
    </row>
    <row r="17568" spans="7:15" ht="12.75" customHeight="1" x14ac:dyDescent="0.3">
      <c r="H17568" s="1" t="s">
        <v>31405</v>
      </c>
      <c r="I17568" s="2" t="s">
        <v>7936</v>
      </c>
      <c r="L17568" s="2" t="s">
        <v>10731</v>
      </c>
    </row>
    <row r="17569" spans="6:15" ht="12.75" customHeight="1" x14ac:dyDescent="0.3">
      <c r="H17569" s="1" t="s">
        <v>2951</v>
      </c>
      <c r="I17569" s="2" t="s">
        <v>30872</v>
      </c>
      <c r="L17569" s="2" t="s">
        <v>31409</v>
      </c>
    </row>
    <row r="17570" spans="6:15" ht="12.75" customHeight="1" x14ac:dyDescent="0.3">
      <c r="H17570" s="1" t="s">
        <v>5064</v>
      </c>
      <c r="I17570" s="2" t="s">
        <v>31410</v>
      </c>
      <c r="L17570" s="2" t="s">
        <v>10740</v>
      </c>
    </row>
    <row r="17571" spans="6:15" ht="12.75" customHeight="1" x14ac:dyDescent="0.3">
      <c r="H17571" s="1" t="s">
        <v>5307</v>
      </c>
      <c r="I17571" s="2" t="s">
        <v>11633</v>
      </c>
      <c r="L17571" s="2" t="s">
        <v>31411</v>
      </c>
    </row>
    <row r="17572" spans="6:15" ht="12.75" customHeight="1" x14ac:dyDescent="0.3">
      <c r="H17572" s="1" t="s">
        <v>31412</v>
      </c>
      <c r="I17572" s="2" t="s">
        <v>31413</v>
      </c>
      <c r="L17572" s="2" t="s">
        <v>19825</v>
      </c>
    </row>
    <row r="17573" spans="6:15" ht="12.75" customHeight="1" x14ac:dyDescent="0.3">
      <c r="H17573" s="1" t="s">
        <v>10680</v>
      </c>
      <c r="I17573" s="2" t="s">
        <v>24404</v>
      </c>
      <c r="L17573" s="2" t="s">
        <v>31414</v>
      </c>
    </row>
    <row r="17574" spans="6:15" ht="12.75" customHeight="1" x14ac:dyDescent="0.3">
      <c r="F17574" s="1" t="s">
        <v>31415</v>
      </c>
      <c r="I17574" s="2" t="s">
        <v>4815</v>
      </c>
    </row>
    <row r="17575" spans="6:15" ht="12.75" customHeight="1" x14ac:dyDescent="0.3">
      <c r="G17575" s="1" t="s">
        <v>31416</v>
      </c>
      <c r="I17575" s="2" t="s">
        <v>31417</v>
      </c>
      <c r="J17575" s="2" t="s">
        <v>31418</v>
      </c>
      <c r="K17575" s="2" t="s">
        <v>82</v>
      </c>
      <c r="L17575" s="2" t="s">
        <v>31419</v>
      </c>
    </row>
    <row r="17576" spans="6:15" ht="12.75" customHeight="1" x14ac:dyDescent="0.3">
      <c r="H17576" s="1" t="s">
        <v>31416</v>
      </c>
      <c r="I17576" s="2" t="s">
        <v>31417</v>
      </c>
      <c r="L17576" s="2" t="s">
        <v>31420</v>
      </c>
    </row>
    <row r="17577" spans="6:15" ht="12.75" customHeight="1" x14ac:dyDescent="0.3">
      <c r="H17577" s="1" t="s">
        <v>31421</v>
      </c>
      <c r="I17577" s="2" t="s">
        <v>8357</v>
      </c>
      <c r="L17577" s="2" t="s">
        <v>24169</v>
      </c>
    </row>
    <row r="17578" spans="6:15" ht="12.75" customHeight="1" x14ac:dyDescent="0.3">
      <c r="H17578" s="1" t="s">
        <v>54584</v>
      </c>
      <c r="I17578" s="2" t="s">
        <v>24936</v>
      </c>
      <c r="L17578" s="2" t="s">
        <v>31422</v>
      </c>
    </row>
    <row r="17579" spans="6:15" ht="12.75" customHeight="1" x14ac:dyDescent="0.3">
      <c r="G17579" s="1" t="s">
        <v>17801</v>
      </c>
      <c r="I17579" s="2" t="s">
        <v>1620</v>
      </c>
      <c r="J17579" s="2" t="s">
        <v>31423</v>
      </c>
      <c r="K17579" s="2" t="s">
        <v>82</v>
      </c>
      <c r="L17579" s="2" t="s">
        <v>31424</v>
      </c>
      <c r="N17579" s="2" t="s">
        <v>3722</v>
      </c>
      <c r="O17579" s="4" t="s">
        <v>54094</v>
      </c>
    </row>
    <row r="17580" spans="6:15" ht="12.75" customHeight="1" x14ac:dyDescent="0.3">
      <c r="G17580" s="1" t="s">
        <v>31425</v>
      </c>
      <c r="I17580" s="2" t="s">
        <v>31426</v>
      </c>
      <c r="J17580" s="2" t="s">
        <v>31427</v>
      </c>
      <c r="K17580" s="2" t="s">
        <v>82</v>
      </c>
      <c r="L17580" s="2" t="s">
        <v>31138</v>
      </c>
      <c r="N17580" s="2" t="s">
        <v>41</v>
      </c>
      <c r="O17580" s="4" t="s">
        <v>54095</v>
      </c>
    </row>
    <row r="17581" spans="6:15" ht="12.75" customHeight="1" x14ac:dyDescent="0.3">
      <c r="H17581" s="1" t="s">
        <v>31425</v>
      </c>
      <c r="I17581" s="2" t="s">
        <v>31426</v>
      </c>
      <c r="L17581" s="2" t="s">
        <v>31428</v>
      </c>
    </row>
    <row r="17582" spans="6:15" ht="12.75" customHeight="1" x14ac:dyDescent="0.3">
      <c r="H17582" s="1" t="s">
        <v>31429</v>
      </c>
      <c r="I17582" s="2" t="s">
        <v>24936</v>
      </c>
      <c r="L17582" s="2" t="s">
        <v>31430</v>
      </c>
      <c r="N17582" s="2" t="s">
        <v>119</v>
      </c>
      <c r="O17582" s="4" t="s">
        <v>54096</v>
      </c>
    </row>
    <row r="17583" spans="6:15" ht="12.75" customHeight="1" x14ac:dyDescent="0.3">
      <c r="H17583" s="1" t="s">
        <v>21889</v>
      </c>
      <c r="I17583" s="2" t="s">
        <v>31431</v>
      </c>
      <c r="L17583" s="2" t="s">
        <v>31432</v>
      </c>
      <c r="N17583" s="2" t="s">
        <v>119</v>
      </c>
      <c r="O17583" s="4" t="s">
        <v>54097</v>
      </c>
    </row>
    <row r="17584" spans="6:15" ht="12.75" customHeight="1" x14ac:dyDescent="0.3">
      <c r="G17584" s="1" t="s">
        <v>31433</v>
      </c>
      <c r="I17584" s="2" t="s">
        <v>2111</v>
      </c>
      <c r="J17584" s="2" t="s">
        <v>31434</v>
      </c>
      <c r="K17584" s="2" t="s">
        <v>82</v>
      </c>
      <c r="L17584" s="2" t="s">
        <v>31435</v>
      </c>
    </row>
    <row r="17585" spans="4:15" ht="12.75" customHeight="1" x14ac:dyDescent="0.3">
      <c r="H17585" s="1" t="s">
        <v>31436</v>
      </c>
      <c r="I17585" s="2" t="s">
        <v>24936</v>
      </c>
      <c r="L17585" s="2" t="s">
        <v>31437</v>
      </c>
    </row>
    <row r="17586" spans="4:15" ht="12.75" customHeight="1" x14ac:dyDescent="0.3">
      <c r="H17586" s="1" t="s">
        <v>31433</v>
      </c>
      <c r="I17586" s="2" t="s">
        <v>2111</v>
      </c>
      <c r="L17586" s="2" t="s">
        <v>31438</v>
      </c>
    </row>
    <row r="17587" spans="4:15" ht="12.75" customHeight="1" x14ac:dyDescent="0.3">
      <c r="G17587" s="1" t="s">
        <v>31439</v>
      </c>
      <c r="I17587" s="2" t="s">
        <v>24139</v>
      </c>
      <c r="J17587" s="2" t="s">
        <v>31440</v>
      </c>
      <c r="K17587" s="2" t="s">
        <v>82</v>
      </c>
      <c r="L17587" s="2" t="s">
        <v>24101</v>
      </c>
      <c r="N17587" s="2" t="s">
        <v>41</v>
      </c>
      <c r="O17587" s="4" t="s">
        <v>54098</v>
      </c>
    </row>
    <row r="17588" spans="4:15" ht="12.75" customHeight="1" x14ac:dyDescent="0.3">
      <c r="G17588" s="1" t="s">
        <v>31441</v>
      </c>
      <c r="I17588" s="2" t="s">
        <v>5975</v>
      </c>
      <c r="J17588" s="2" t="s">
        <v>31442</v>
      </c>
      <c r="K17588" s="2" t="s">
        <v>82</v>
      </c>
      <c r="L17588" s="2" t="s">
        <v>31443</v>
      </c>
    </row>
    <row r="17589" spans="4:15" ht="12.75" customHeight="1" x14ac:dyDescent="0.3">
      <c r="G17589" s="1" t="s">
        <v>31444</v>
      </c>
      <c r="I17589" s="2" t="s">
        <v>31445</v>
      </c>
      <c r="J17589" s="2" t="s">
        <v>31446</v>
      </c>
      <c r="K17589" s="2" t="s">
        <v>82</v>
      </c>
      <c r="L17589" s="2" t="s">
        <v>31447</v>
      </c>
      <c r="N17589" s="2" t="s">
        <v>41</v>
      </c>
      <c r="O17589" s="4" t="s">
        <v>54099</v>
      </c>
    </row>
    <row r="17590" spans="4:15" ht="12.75" customHeight="1" x14ac:dyDescent="0.3">
      <c r="G17590" s="1" t="s">
        <v>31448</v>
      </c>
      <c r="I17590" s="2" t="s">
        <v>10552</v>
      </c>
      <c r="J17590" s="2" t="s">
        <v>31449</v>
      </c>
      <c r="K17590" s="2" t="s">
        <v>82</v>
      </c>
      <c r="L17590" s="2" t="s">
        <v>31450</v>
      </c>
    </row>
    <row r="17591" spans="4:15" ht="12.75" customHeight="1" x14ac:dyDescent="0.3">
      <c r="H17591" s="1" t="s">
        <v>31448</v>
      </c>
      <c r="I17591" s="2" t="s">
        <v>10552</v>
      </c>
      <c r="L17591" s="2" t="s">
        <v>31451</v>
      </c>
    </row>
    <row r="17592" spans="4:15" ht="12.75" customHeight="1" x14ac:dyDescent="0.3">
      <c r="H17592" s="1" t="s">
        <v>31452</v>
      </c>
      <c r="I17592" s="2" t="s">
        <v>3709</v>
      </c>
      <c r="L17592" s="2" t="s">
        <v>31453</v>
      </c>
      <c r="N17592" s="2" t="s">
        <v>119</v>
      </c>
      <c r="O17592" s="4" t="s">
        <v>57067</v>
      </c>
    </row>
    <row r="17593" spans="4:15" ht="12.75" customHeight="1" x14ac:dyDescent="0.3">
      <c r="H17593" s="1" t="s">
        <v>24403</v>
      </c>
      <c r="I17593" s="2" t="s">
        <v>23869</v>
      </c>
      <c r="L17593" s="2" t="s">
        <v>19468</v>
      </c>
    </row>
    <row r="17594" spans="4:15" ht="12.75" customHeight="1" x14ac:dyDescent="0.3">
      <c r="D17594" s="2" t="s">
        <v>31454</v>
      </c>
      <c r="E17594" s="2" t="s">
        <v>31455</v>
      </c>
    </row>
    <row r="17595" spans="4:15" ht="12.75" customHeight="1" x14ac:dyDescent="0.3">
      <c r="F17595" s="1" t="s">
        <v>31456</v>
      </c>
      <c r="I17595" s="2" t="s">
        <v>31457</v>
      </c>
    </row>
    <row r="17596" spans="4:15" ht="12.75" customHeight="1" x14ac:dyDescent="0.3">
      <c r="G17596" s="1" t="s">
        <v>19627</v>
      </c>
      <c r="I17596" s="2" t="s">
        <v>31458</v>
      </c>
      <c r="J17596" s="2" t="s">
        <v>31459</v>
      </c>
      <c r="K17596" s="2" t="s">
        <v>24</v>
      </c>
      <c r="L17596" s="2" t="s">
        <v>31460</v>
      </c>
    </row>
    <row r="17597" spans="4:15" ht="12.75" customHeight="1" x14ac:dyDescent="0.3">
      <c r="G17597" s="1" t="s">
        <v>361</v>
      </c>
      <c r="I17597" s="2" t="s">
        <v>31461</v>
      </c>
      <c r="J17597" s="2" t="s">
        <v>31462</v>
      </c>
      <c r="K17597" s="2" t="s">
        <v>24</v>
      </c>
      <c r="L17597" s="2" t="s">
        <v>21003</v>
      </c>
    </row>
    <row r="17598" spans="4:15" ht="12.75" customHeight="1" x14ac:dyDescent="0.3">
      <c r="H17598" s="1" t="s">
        <v>361</v>
      </c>
      <c r="I17598" s="2" t="s">
        <v>31461</v>
      </c>
      <c r="L17598" s="2" t="s">
        <v>20972</v>
      </c>
    </row>
    <row r="17599" spans="4:15" ht="12.75" customHeight="1" x14ac:dyDescent="0.3">
      <c r="H17599" s="1" t="s">
        <v>26684</v>
      </c>
      <c r="I17599" s="2" t="s">
        <v>31463</v>
      </c>
      <c r="L17599" s="2" t="s">
        <v>31464</v>
      </c>
    </row>
    <row r="17600" spans="4:15" ht="12.75" customHeight="1" x14ac:dyDescent="0.3">
      <c r="G17600" s="1" t="s">
        <v>30714</v>
      </c>
      <c r="I17600" s="2" t="s">
        <v>20977</v>
      </c>
      <c r="J17600" s="2" t="s">
        <v>31465</v>
      </c>
      <c r="K17600" s="2" t="s">
        <v>24</v>
      </c>
      <c r="L17600" s="2" t="s">
        <v>31466</v>
      </c>
      <c r="N17600" s="2" t="s">
        <v>119</v>
      </c>
      <c r="O17600" s="4" t="s">
        <v>57068</v>
      </c>
    </row>
    <row r="17601" spans="7:15" ht="12.75" customHeight="1" x14ac:dyDescent="0.3">
      <c r="G17601" s="1" t="s">
        <v>2024</v>
      </c>
      <c r="I17601" s="2" t="s">
        <v>31467</v>
      </c>
      <c r="J17601" s="2" t="s">
        <v>31468</v>
      </c>
      <c r="K17601" s="2" t="s">
        <v>24</v>
      </c>
      <c r="L17601" s="2" t="s">
        <v>31469</v>
      </c>
      <c r="N17601" s="2" t="s">
        <v>1278</v>
      </c>
      <c r="O17601" s="4" t="s">
        <v>57069</v>
      </c>
    </row>
    <row r="17602" spans="7:15" ht="12.75" customHeight="1" x14ac:dyDescent="0.3">
      <c r="G17602" s="1" t="s">
        <v>31470</v>
      </c>
      <c r="I17602" s="2" t="s">
        <v>31471</v>
      </c>
      <c r="J17602" s="2" t="s">
        <v>31472</v>
      </c>
      <c r="K17602" s="2" t="s">
        <v>24</v>
      </c>
      <c r="L17602" s="2" t="s">
        <v>31473</v>
      </c>
      <c r="N17602" s="2" t="s">
        <v>4527</v>
      </c>
      <c r="O17602" s="4" t="s">
        <v>57070</v>
      </c>
    </row>
    <row r="17603" spans="7:15" ht="12.75" customHeight="1" x14ac:dyDescent="0.3">
      <c r="G17603" s="1" t="s">
        <v>15741</v>
      </c>
      <c r="I17603" s="2" t="s">
        <v>20984</v>
      </c>
      <c r="J17603" s="2" t="s">
        <v>31474</v>
      </c>
      <c r="K17603" s="2" t="s">
        <v>24</v>
      </c>
      <c r="L17603" s="2" t="s">
        <v>31475</v>
      </c>
      <c r="N17603" s="2" t="s">
        <v>41</v>
      </c>
      <c r="O17603" s="4" t="s">
        <v>57071</v>
      </c>
    </row>
    <row r="17604" spans="7:15" ht="12.75" customHeight="1" x14ac:dyDescent="0.3">
      <c r="H17604" s="1" t="s">
        <v>31476</v>
      </c>
      <c r="I17604" s="2" t="s">
        <v>31477</v>
      </c>
      <c r="L17604" s="2" t="s">
        <v>31478</v>
      </c>
    </row>
    <row r="17605" spans="7:15" ht="12.75" customHeight="1" x14ac:dyDescent="0.3">
      <c r="H17605" s="1" t="s">
        <v>15741</v>
      </c>
      <c r="I17605" s="2" t="s">
        <v>20984</v>
      </c>
      <c r="L17605" s="2" t="s">
        <v>31479</v>
      </c>
    </row>
    <row r="17606" spans="7:15" ht="12.75" customHeight="1" x14ac:dyDescent="0.3">
      <c r="G17606" s="1" t="s">
        <v>1238</v>
      </c>
      <c r="I17606" s="2" t="s">
        <v>598</v>
      </c>
      <c r="J17606" s="2" t="s">
        <v>31480</v>
      </c>
      <c r="K17606" s="2" t="s">
        <v>24</v>
      </c>
      <c r="L17606" s="2" t="s">
        <v>31481</v>
      </c>
    </row>
    <row r="17607" spans="7:15" ht="12.75" customHeight="1" x14ac:dyDescent="0.3">
      <c r="H17607" s="1" t="s">
        <v>31482</v>
      </c>
      <c r="I17607" s="2" t="s">
        <v>31483</v>
      </c>
      <c r="L17607" s="2" t="s">
        <v>31484</v>
      </c>
    </row>
    <row r="17608" spans="7:15" ht="12.75" customHeight="1" x14ac:dyDescent="0.3">
      <c r="H17608" s="1" t="s">
        <v>1344</v>
      </c>
      <c r="I17608" s="2" t="s">
        <v>31485</v>
      </c>
      <c r="L17608" s="2" t="s">
        <v>18729</v>
      </c>
    </row>
    <row r="17609" spans="7:15" ht="12.75" customHeight="1" x14ac:dyDescent="0.3">
      <c r="H17609" s="1" t="s">
        <v>5624</v>
      </c>
      <c r="I17609" s="2" t="s">
        <v>19583</v>
      </c>
      <c r="L17609" s="2" t="s">
        <v>31486</v>
      </c>
    </row>
    <row r="17610" spans="7:15" ht="12.75" customHeight="1" x14ac:dyDescent="0.3">
      <c r="H17610" s="1" t="s">
        <v>1238</v>
      </c>
      <c r="I17610" s="2" t="s">
        <v>598</v>
      </c>
      <c r="L17610" s="2" t="s">
        <v>4559</v>
      </c>
    </row>
    <row r="17611" spans="7:15" ht="12.75" customHeight="1" x14ac:dyDescent="0.3">
      <c r="G17611" s="1" t="s">
        <v>31487</v>
      </c>
      <c r="I17611" s="2" t="s">
        <v>31488</v>
      </c>
      <c r="J17611" s="2" t="s">
        <v>31489</v>
      </c>
      <c r="K17611" s="2" t="s">
        <v>24</v>
      </c>
      <c r="L17611" s="2" t="s">
        <v>31490</v>
      </c>
      <c r="N17611" s="2" t="s">
        <v>3920</v>
      </c>
      <c r="O17611" s="4" t="s">
        <v>57072</v>
      </c>
    </row>
    <row r="17612" spans="7:15" ht="12.75" customHeight="1" x14ac:dyDescent="0.3">
      <c r="G17612" s="1" t="s">
        <v>31491</v>
      </c>
      <c r="I17612" s="2" t="s">
        <v>31492</v>
      </c>
      <c r="J17612" s="2" t="s">
        <v>31493</v>
      </c>
      <c r="K17612" s="2" t="s">
        <v>24</v>
      </c>
      <c r="L17612" s="2" t="s">
        <v>31494</v>
      </c>
    </row>
    <row r="17613" spans="7:15" ht="12.75" customHeight="1" x14ac:dyDescent="0.3">
      <c r="H17613" s="1" t="s">
        <v>10199</v>
      </c>
      <c r="I17613" s="2" t="s">
        <v>4550</v>
      </c>
      <c r="L17613" s="2" t="s">
        <v>31495</v>
      </c>
    </row>
    <row r="17614" spans="7:15" ht="12.75" customHeight="1" x14ac:dyDescent="0.3">
      <c r="H17614" s="1" t="s">
        <v>25248</v>
      </c>
      <c r="I17614" s="2" t="s">
        <v>31496</v>
      </c>
      <c r="L17614" s="2" t="s">
        <v>31497</v>
      </c>
    </row>
    <row r="17615" spans="7:15" ht="12.75" customHeight="1" x14ac:dyDescent="0.3">
      <c r="H17615" s="1" t="s">
        <v>31498</v>
      </c>
      <c r="I17615" s="2" t="s">
        <v>31499</v>
      </c>
      <c r="L17615" s="2" t="s">
        <v>31500</v>
      </c>
    </row>
    <row r="17616" spans="7:15" ht="12.75" customHeight="1" x14ac:dyDescent="0.3">
      <c r="H17616" s="1" t="s">
        <v>31491</v>
      </c>
      <c r="I17616" s="2" t="s">
        <v>31492</v>
      </c>
      <c r="L17616" s="2" t="s">
        <v>31501</v>
      </c>
    </row>
    <row r="17617" spans="7:15" ht="12.75" customHeight="1" x14ac:dyDescent="0.3">
      <c r="G17617" s="1" t="s">
        <v>7766</v>
      </c>
      <c r="I17617" s="2" t="s">
        <v>598</v>
      </c>
      <c r="J17617" s="2" t="s">
        <v>31502</v>
      </c>
      <c r="K17617" s="2" t="s">
        <v>24</v>
      </c>
      <c r="L17617" s="2" t="s">
        <v>31503</v>
      </c>
    </row>
    <row r="17618" spans="7:15" ht="12.75" customHeight="1" x14ac:dyDescent="0.3">
      <c r="G17618" s="1" t="s">
        <v>1520</v>
      </c>
      <c r="I17618" s="2" t="s">
        <v>31504</v>
      </c>
      <c r="J17618" s="2" t="s">
        <v>31505</v>
      </c>
      <c r="K17618" s="2" t="s">
        <v>24</v>
      </c>
      <c r="L17618" s="2" t="s">
        <v>3984</v>
      </c>
    </row>
    <row r="17619" spans="7:15" ht="12.75" customHeight="1" x14ac:dyDescent="0.3">
      <c r="H17619" s="1" t="s">
        <v>31506</v>
      </c>
      <c r="I17619" s="2" t="s">
        <v>7970</v>
      </c>
      <c r="L17619" s="2" t="s">
        <v>31507</v>
      </c>
    </row>
    <row r="17620" spans="7:15" ht="12.75" customHeight="1" x14ac:dyDescent="0.3">
      <c r="H17620" s="1" t="s">
        <v>7717</v>
      </c>
      <c r="I17620" s="2" t="s">
        <v>31508</v>
      </c>
      <c r="L17620" s="2" t="s">
        <v>31509</v>
      </c>
    </row>
    <row r="17621" spans="7:15" ht="12.75" customHeight="1" x14ac:dyDescent="0.3">
      <c r="H17621" s="1" t="s">
        <v>1520</v>
      </c>
      <c r="I17621" s="2" t="s">
        <v>31504</v>
      </c>
      <c r="L17621" s="2" t="s">
        <v>31510</v>
      </c>
    </row>
    <row r="17622" spans="7:15" ht="12.75" customHeight="1" x14ac:dyDescent="0.3">
      <c r="G17622" s="1" t="s">
        <v>24771</v>
      </c>
      <c r="I17622" s="2" t="s">
        <v>18280</v>
      </c>
      <c r="J17622" s="2" t="s">
        <v>31511</v>
      </c>
      <c r="K17622" s="2" t="s">
        <v>24</v>
      </c>
      <c r="L17622" s="2" t="s">
        <v>31512</v>
      </c>
    </row>
    <row r="17623" spans="7:15" ht="12.75" customHeight="1" x14ac:dyDescent="0.3">
      <c r="G17623" s="1" t="s">
        <v>31513</v>
      </c>
      <c r="I17623" s="2" t="s">
        <v>677</v>
      </c>
      <c r="J17623" s="2" t="s">
        <v>31514</v>
      </c>
      <c r="K17623" s="2" t="s">
        <v>24</v>
      </c>
      <c r="L17623" s="2" t="s">
        <v>5647</v>
      </c>
    </row>
    <row r="17624" spans="7:15" ht="12.75" customHeight="1" x14ac:dyDescent="0.3">
      <c r="H17624" s="1" t="s">
        <v>1392</v>
      </c>
      <c r="I17624" s="2" t="s">
        <v>15241</v>
      </c>
      <c r="L17624" s="2" t="s">
        <v>31515</v>
      </c>
    </row>
    <row r="17625" spans="7:15" ht="12.75" customHeight="1" x14ac:dyDescent="0.3">
      <c r="H17625" s="1" t="s">
        <v>31513</v>
      </c>
      <c r="I17625" s="2" t="s">
        <v>677</v>
      </c>
      <c r="L17625" s="2" t="s">
        <v>19036</v>
      </c>
    </row>
    <row r="17626" spans="7:15" ht="12.75" customHeight="1" x14ac:dyDescent="0.3">
      <c r="G17626" s="1" t="s">
        <v>135</v>
      </c>
      <c r="I17626" s="2" t="s">
        <v>21183</v>
      </c>
      <c r="J17626" s="2" t="s">
        <v>31516</v>
      </c>
      <c r="K17626" s="2" t="s">
        <v>24</v>
      </c>
      <c r="L17626" s="2" t="s">
        <v>31517</v>
      </c>
      <c r="N17626" s="2" t="s">
        <v>3722</v>
      </c>
      <c r="O17626" s="4" t="s">
        <v>57073</v>
      </c>
    </row>
    <row r="17627" spans="7:15" ht="12.75" customHeight="1" x14ac:dyDescent="0.3">
      <c r="H17627" s="1" t="s">
        <v>135</v>
      </c>
      <c r="I17627" s="2" t="s">
        <v>21183</v>
      </c>
      <c r="L17627" s="2" t="s">
        <v>31518</v>
      </c>
    </row>
    <row r="17628" spans="7:15" ht="12.75" customHeight="1" x14ac:dyDescent="0.3">
      <c r="H17628" s="1" t="s">
        <v>21598</v>
      </c>
      <c r="I17628" s="2" t="s">
        <v>7685</v>
      </c>
      <c r="L17628" s="2" t="s">
        <v>8741</v>
      </c>
      <c r="N17628" s="2" t="s">
        <v>119</v>
      </c>
      <c r="O17628" s="4" t="s">
        <v>54100</v>
      </c>
    </row>
    <row r="17629" spans="7:15" ht="12.75" customHeight="1" x14ac:dyDescent="0.3">
      <c r="G17629" s="1" t="s">
        <v>3760</v>
      </c>
      <c r="I17629" s="2" t="s">
        <v>7685</v>
      </c>
      <c r="J17629" s="2" t="s">
        <v>31519</v>
      </c>
      <c r="K17629" s="2" t="s">
        <v>24</v>
      </c>
      <c r="L17629" s="2" t="s">
        <v>31520</v>
      </c>
      <c r="N17629" s="2" t="s">
        <v>41</v>
      </c>
      <c r="O17629" s="4" t="s">
        <v>57074</v>
      </c>
    </row>
    <row r="17630" spans="7:15" ht="12.75" customHeight="1" x14ac:dyDescent="0.3">
      <c r="H17630" s="1" t="s">
        <v>3760</v>
      </c>
      <c r="I17630" s="2" t="s">
        <v>7685</v>
      </c>
      <c r="L17630" s="2" t="s">
        <v>31521</v>
      </c>
    </row>
    <row r="17631" spans="7:15" ht="12.75" customHeight="1" x14ac:dyDescent="0.3">
      <c r="H17631" s="1" t="s">
        <v>31522</v>
      </c>
      <c r="I17631" s="2" t="s">
        <v>7685</v>
      </c>
      <c r="L17631" s="2" t="s">
        <v>31523</v>
      </c>
    </row>
    <row r="17632" spans="7:15" ht="12.75" customHeight="1" x14ac:dyDescent="0.3">
      <c r="G17632" s="1" t="s">
        <v>31524</v>
      </c>
      <c r="I17632" s="2" t="s">
        <v>7685</v>
      </c>
      <c r="J17632" s="2" t="s">
        <v>31525</v>
      </c>
      <c r="K17632" s="2" t="s">
        <v>24</v>
      </c>
      <c r="L17632" s="2" t="s">
        <v>31526</v>
      </c>
    </row>
    <row r="17633" spans="6:15" ht="12.75" customHeight="1" x14ac:dyDescent="0.3">
      <c r="G17633" s="1" t="s">
        <v>31527</v>
      </c>
      <c r="I17633" s="2" t="s">
        <v>31528</v>
      </c>
      <c r="J17633" s="2" t="s">
        <v>31529</v>
      </c>
      <c r="K17633" s="2" t="s">
        <v>24</v>
      </c>
      <c r="L17633" s="2" t="s">
        <v>31530</v>
      </c>
      <c r="N17633" s="2" t="s">
        <v>791</v>
      </c>
      <c r="O17633" s="4" t="s">
        <v>54101</v>
      </c>
    </row>
    <row r="17634" spans="6:15" ht="12.75" customHeight="1" x14ac:dyDescent="0.3">
      <c r="G17634" s="1" t="s">
        <v>741</v>
      </c>
      <c r="I17634" s="2" t="s">
        <v>17100</v>
      </c>
      <c r="J17634" s="2" t="s">
        <v>31531</v>
      </c>
      <c r="K17634" s="2" t="s">
        <v>24</v>
      </c>
      <c r="L17634" s="2" t="s">
        <v>31532</v>
      </c>
    </row>
    <row r="17635" spans="6:15" ht="12.75" customHeight="1" x14ac:dyDescent="0.3">
      <c r="G17635" s="1" t="s">
        <v>31533</v>
      </c>
      <c r="I17635" s="2" t="s">
        <v>18700</v>
      </c>
      <c r="J17635" s="2" t="s">
        <v>31534</v>
      </c>
      <c r="K17635" s="2" t="s">
        <v>24</v>
      </c>
      <c r="L17635" s="2" t="s">
        <v>31535</v>
      </c>
    </row>
    <row r="17636" spans="6:15" ht="12.75" customHeight="1" x14ac:dyDescent="0.3">
      <c r="G17636" s="1" t="s">
        <v>14713</v>
      </c>
      <c r="I17636" s="2" t="s">
        <v>31536</v>
      </c>
      <c r="J17636" s="2" t="s">
        <v>31537</v>
      </c>
      <c r="K17636" s="2" t="s">
        <v>24</v>
      </c>
      <c r="L17636" s="2" t="s">
        <v>31538</v>
      </c>
      <c r="N17636" s="2" t="s">
        <v>41</v>
      </c>
      <c r="O17636" s="4" t="s">
        <v>57075</v>
      </c>
    </row>
    <row r="17637" spans="6:15" ht="12.75" customHeight="1" x14ac:dyDescent="0.3">
      <c r="G17637" s="1" t="s">
        <v>5292</v>
      </c>
      <c r="I17637" s="2" t="s">
        <v>21218</v>
      </c>
      <c r="J17637" s="2" t="s">
        <v>31539</v>
      </c>
      <c r="K17637" s="2" t="s">
        <v>24</v>
      </c>
      <c r="L17637" s="2" t="s">
        <v>31540</v>
      </c>
    </row>
    <row r="17638" spans="6:15" ht="12.75" customHeight="1" x14ac:dyDescent="0.3">
      <c r="F17638" s="1" t="s">
        <v>31541</v>
      </c>
      <c r="I17638" s="2" t="s">
        <v>31542</v>
      </c>
    </row>
    <row r="17639" spans="6:15" ht="12.75" customHeight="1" x14ac:dyDescent="0.3">
      <c r="G17639" s="1" t="s">
        <v>3197</v>
      </c>
      <c r="I17639" s="2" t="s">
        <v>31542</v>
      </c>
      <c r="J17639" s="2" t="s">
        <v>31543</v>
      </c>
      <c r="K17639" s="2" t="s">
        <v>24</v>
      </c>
      <c r="L17639" s="2" t="s">
        <v>31544</v>
      </c>
    </row>
    <row r="17640" spans="6:15" ht="12.75" customHeight="1" x14ac:dyDescent="0.3">
      <c r="F17640" s="1" t="s">
        <v>31545</v>
      </c>
      <c r="I17640" s="2" t="s">
        <v>20159</v>
      </c>
      <c r="N17640" s="2" t="s">
        <v>26</v>
      </c>
      <c r="O17640" s="4" t="s">
        <v>57076</v>
      </c>
    </row>
    <row r="17641" spans="6:15" ht="12.75" customHeight="1" x14ac:dyDescent="0.3">
      <c r="G17641" s="1" t="s">
        <v>31546</v>
      </c>
      <c r="I17641" s="2" t="s">
        <v>31547</v>
      </c>
      <c r="J17641" s="2" t="s">
        <v>31548</v>
      </c>
      <c r="K17641" s="2" t="s">
        <v>24</v>
      </c>
      <c r="L17641" s="2" t="s">
        <v>31549</v>
      </c>
      <c r="N17641" s="2" t="s">
        <v>41</v>
      </c>
      <c r="O17641" s="4" t="s">
        <v>54102</v>
      </c>
    </row>
    <row r="17642" spans="6:15" ht="12.75" customHeight="1" x14ac:dyDescent="0.3">
      <c r="G17642" s="1" t="s">
        <v>1308</v>
      </c>
      <c r="I17642" s="2" t="s">
        <v>13184</v>
      </c>
      <c r="J17642" s="2" t="s">
        <v>31550</v>
      </c>
      <c r="K17642" s="2" t="s">
        <v>24</v>
      </c>
      <c r="L17642" s="2" t="s">
        <v>31551</v>
      </c>
      <c r="N17642" s="2" t="s">
        <v>26</v>
      </c>
      <c r="O17642" s="4" t="s">
        <v>57077</v>
      </c>
    </row>
    <row r="17643" spans="6:15" ht="12.75" customHeight="1" x14ac:dyDescent="0.3">
      <c r="G17643" s="1" t="s">
        <v>31552</v>
      </c>
      <c r="I17643" s="2" t="s">
        <v>31553</v>
      </c>
      <c r="J17643" s="2" t="s">
        <v>31554</v>
      </c>
      <c r="K17643" s="2" t="s">
        <v>24</v>
      </c>
      <c r="L17643" s="2" t="s">
        <v>31555</v>
      </c>
    </row>
    <row r="17644" spans="6:15" ht="12.75" customHeight="1" x14ac:dyDescent="0.3">
      <c r="G17644" s="1" t="s">
        <v>31556</v>
      </c>
      <c r="I17644" s="2" t="s">
        <v>31557</v>
      </c>
      <c r="J17644" s="2" t="s">
        <v>31558</v>
      </c>
      <c r="K17644" s="2" t="s">
        <v>24</v>
      </c>
      <c r="L17644" s="2" t="s">
        <v>31559</v>
      </c>
    </row>
    <row r="17645" spans="6:15" ht="12.75" customHeight="1" x14ac:dyDescent="0.3">
      <c r="G17645" s="1" t="s">
        <v>31560</v>
      </c>
      <c r="I17645" s="2" t="s">
        <v>21173</v>
      </c>
      <c r="J17645" s="2" t="s">
        <v>31561</v>
      </c>
      <c r="K17645" s="2" t="s">
        <v>24</v>
      </c>
      <c r="L17645" s="2" t="s">
        <v>4008</v>
      </c>
    </row>
    <row r="17646" spans="6:15" ht="12.75" customHeight="1" x14ac:dyDescent="0.3">
      <c r="H17646" s="1" t="s">
        <v>31562</v>
      </c>
      <c r="I17646" s="2" t="s">
        <v>7826</v>
      </c>
      <c r="L17646" s="2" t="s">
        <v>31563</v>
      </c>
    </row>
    <row r="17647" spans="6:15" ht="12.75" customHeight="1" x14ac:dyDescent="0.3">
      <c r="H17647" s="1" t="s">
        <v>20177</v>
      </c>
      <c r="I17647" s="2" t="s">
        <v>4552</v>
      </c>
      <c r="L17647" s="2" t="s">
        <v>31564</v>
      </c>
    </row>
    <row r="17648" spans="6:15" ht="12.75" customHeight="1" x14ac:dyDescent="0.3">
      <c r="H17648" s="1" t="s">
        <v>31560</v>
      </c>
      <c r="I17648" s="2" t="s">
        <v>21173</v>
      </c>
      <c r="L17648" s="2" t="s">
        <v>31565</v>
      </c>
    </row>
    <row r="17649" spans="4:12" ht="12.75" customHeight="1" x14ac:dyDescent="0.3">
      <c r="G17649" s="1" t="s">
        <v>815</v>
      </c>
      <c r="I17649" s="2" t="s">
        <v>8137</v>
      </c>
      <c r="J17649" s="2" t="s">
        <v>31566</v>
      </c>
      <c r="K17649" s="2" t="s">
        <v>24</v>
      </c>
      <c r="L17649" s="2" t="s">
        <v>31567</v>
      </c>
    </row>
    <row r="17650" spans="4:12" ht="12.75" customHeight="1" x14ac:dyDescent="0.3">
      <c r="G17650" s="1" t="s">
        <v>31568</v>
      </c>
      <c r="I17650" s="2" t="s">
        <v>1828</v>
      </c>
      <c r="J17650" s="2" t="s">
        <v>31569</v>
      </c>
      <c r="K17650" s="2" t="s">
        <v>24</v>
      </c>
      <c r="L17650" s="2" t="s">
        <v>3484</v>
      </c>
    </row>
    <row r="17651" spans="4:12" ht="12.75" customHeight="1" x14ac:dyDescent="0.3">
      <c r="H17651" s="1" t="s">
        <v>31568</v>
      </c>
      <c r="I17651" s="2" t="s">
        <v>1828</v>
      </c>
      <c r="L17651" s="2" t="s">
        <v>31570</v>
      </c>
    </row>
    <row r="17652" spans="4:12" ht="12.75" customHeight="1" x14ac:dyDescent="0.3">
      <c r="H17652" s="1" t="s">
        <v>21617</v>
      </c>
      <c r="I17652" s="2" t="s">
        <v>19326</v>
      </c>
      <c r="L17652" s="2" t="s">
        <v>31571</v>
      </c>
    </row>
    <row r="17653" spans="4:12" ht="12.75" customHeight="1" x14ac:dyDescent="0.3">
      <c r="H17653" s="1" t="s">
        <v>31572</v>
      </c>
      <c r="I17653" s="2" t="s">
        <v>19326</v>
      </c>
      <c r="L17653" s="2" t="s">
        <v>31573</v>
      </c>
    </row>
    <row r="17654" spans="4:12" ht="12.75" customHeight="1" x14ac:dyDescent="0.3">
      <c r="G17654" s="1" t="s">
        <v>31574</v>
      </c>
      <c r="I17654" s="2" t="s">
        <v>11439</v>
      </c>
      <c r="J17654" s="2" t="s">
        <v>31575</v>
      </c>
      <c r="K17654" s="2" t="s">
        <v>24</v>
      </c>
      <c r="L17654" s="2" t="s">
        <v>3484</v>
      </c>
    </row>
    <row r="17655" spans="4:12" ht="12.75" customHeight="1" x14ac:dyDescent="0.3">
      <c r="H17655" s="1" t="s">
        <v>31574</v>
      </c>
      <c r="I17655" s="2" t="s">
        <v>11439</v>
      </c>
      <c r="L17655" s="2" t="s">
        <v>2006</v>
      </c>
    </row>
    <row r="17656" spans="4:12" ht="12.75" customHeight="1" x14ac:dyDescent="0.3">
      <c r="H17656" s="1" t="s">
        <v>8767</v>
      </c>
      <c r="I17656" s="2" t="s">
        <v>986</v>
      </c>
      <c r="L17656" s="2" t="s">
        <v>3934</v>
      </c>
    </row>
    <row r="17657" spans="4:12" ht="12.75" customHeight="1" x14ac:dyDescent="0.3">
      <c r="H17657" s="1" t="s">
        <v>18173</v>
      </c>
      <c r="I17657" s="2" t="s">
        <v>31576</v>
      </c>
      <c r="L17657" s="2" t="s">
        <v>31577</v>
      </c>
    </row>
    <row r="17658" spans="4:12" ht="12.75" customHeight="1" x14ac:dyDescent="0.3">
      <c r="H17658" s="1" t="s">
        <v>31578</v>
      </c>
      <c r="I17658" s="2" t="s">
        <v>31579</v>
      </c>
      <c r="L17658" s="2" t="s">
        <v>31580</v>
      </c>
    </row>
    <row r="17659" spans="4:12" ht="12.75" customHeight="1" x14ac:dyDescent="0.3">
      <c r="G17659" s="1" t="s">
        <v>31581</v>
      </c>
      <c r="I17659" s="2" t="s">
        <v>31582</v>
      </c>
      <c r="J17659" s="2" t="s">
        <v>31583</v>
      </c>
      <c r="K17659" s="2" t="s">
        <v>24</v>
      </c>
      <c r="L17659" s="2" t="s">
        <v>31584</v>
      </c>
    </row>
    <row r="17660" spans="4:12" ht="12.75" customHeight="1" x14ac:dyDescent="0.3">
      <c r="G17660" s="1" t="s">
        <v>31585</v>
      </c>
      <c r="I17660" s="2" t="s">
        <v>31586</v>
      </c>
      <c r="J17660" s="2" t="s">
        <v>31587</v>
      </c>
      <c r="K17660" s="2" t="s">
        <v>24</v>
      </c>
      <c r="L17660" s="2" t="s">
        <v>31588</v>
      </c>
    </row>
    <row r="17661" spans="4:12" ht="12.75" customHeight="1" x14ac:dyDescent="0.3">
      <c r="G17661" s="1" t="s">
        <v>12737</v>
      </c>
      <c r="I17661" s="2" t="s">
        <v>19020</v>
      </c>
      <c r="J17661" s="2" t="s">
        <v>31589</v>
      </c>
      <c r="K17661" s="2" t="s">
        <v>24</v>
      </c>
      <c r="L17661" s="2" t="s">
        <v>31590</v>
      </c>
    </row>
    <row r="17662" spans="4:12" ht="12.75" customHeight="1" x14ac:dyDescent="0.3">
      <c r="D17662" s="2" t="s">
        <v>31591</v>
      </c>
      <c r="E17662" s="2" t="s">
        <v>31592</v>
      </c>
    </row>
    <row r="17663" spans="4:12" ht="12.75" customHeight="1" x14ac:dyDescent="0.3">
      <c r="F17663" s="1" t="s">
        <v>31593</v>
      </c>
      <c r="I17663" s="2" t="s">
        <v>26589</v>
      </c>
    </row>
    <row r="17664" spans="4:12" ht="12.75" customHeight="1" x14ac:dyDescent="0.3">
      <c r="G17664" s="1" t="s">
        <v>2586</v>
      </c>
      <c r="I17664" s="2" t="s">
        <v>9479</v>
      </c>
      <c r="J17664" s="2" t="s">
        <v>31594</v>
      </c>
      <c r="K17664" s="2" t="s">
        <v>24</v>
      </c>
      <c r="L17664" s="2" t="s">
        <v>31595</v>
      </c>
    </row>
    <row r="17665" spans="7:12" ht="12.75" customHeight="1" x14ac:dyDescent="0.3">
      <c r="G17665" s="1" t="s">
        <v>19092</v>
      </c>
      <c r="I17665" s="2" t="s">
        <v>5328</v>
      </c>
      <c r="J17665" s="2" t="s">
        <v>31596</v>
      </c>
      <c r="K17665" s="2" t="s">
        <v>24</v>
      </c>
      <c r="L17665" s="2" t="s">
        <v>31597</v>
      </c>
    </row>
    <row r="17666" spans="7:12" ht="12.75" customHeight="1" x14ac:dyDescent="0.3">
      <c r="H17666" s="1" t="s">
        <v>15274</v>
      </c>
      <c r="I17666" s="2" t="s">
        <v>11949</v>
      </c>
      <c r="L17666" s="2" t="s">
        <v>31598</v>
      </c>
    </row>
    <row r="17667" spans="7:12" ht="12.75" customHeight="1" x14ac:dyDescent="0.3">
      <c r="H17667" s="1" t="s">
        <v>19092</v>
      </c>
      <c r="I17667" s="2" t="s">
        <v>5328</v>
      </c>
      <c r="L17667" s="2" t="s">
        <v>31599</v>
      </c>
    </row>
    <row r="17668" spans="7:12" ht="12.75" customHeight="1" x14ac:dyDescent="0.3">
      <c r="G17668" s="1" t="s">
        <v>31600</v>
      </c>
      <c r="I17668" s="2" t="s">
        <v>5379</v>
      </c>
      <c r="J17668" s="2" t="s">
        <v>31601</v>
      </c>
      <c r="K17668" s="2" t="s">
        <v>24</v>
      </c>
      <c r="L17668" s="2" t="s">
        <v>296</v>
      </c>
    </row>
    <row r="17669" spans="7:12" ht="12.75" customHeight="1" x14ac:dyDescent="0.3">
      <c r="H17669" s="1" t="s">
        <v>9631</v>
      </c>
      <c r="I17669" s="2" t="s">
        <v>257</v>
      </c>
      <c r="L17669" s="2" t="s">
        <v>31602</v>
      </c>
    </row>
    <row r="17670" spans="7:12" ht="12.75" customHeight="1" x14ac:dyDescent="0.3">
      <c r="H17670" s="1" t="s">
        <v>31600</v>
      </c>
      <c r="I17670" s="2" t="s">
        <v>5379</v>
      </c>
      <c r="L17670" s="2" t="s">
        <v>31603</v>
      </c>
    </row>
    <row r="17671" spans="7:12" ht="12.75" customHeight="1" x14ac:dyDescent="0.3">
      <c r="H17671" s="1" t="s">
        <v>31604</v>
      </c>
      <c r="I17671" s="2" t="s">
        <v>2022</v>
      </c>
      <c r="L17671" s="2" t="s">
        <v>31605</v>
      </c>
    </row>
    <row r="17672" spans="7:12" ht="12.75" customHeight="1" x14ac:dyDescent="0.3">
      <c r="H17672" s="1" t="s">
        <v>31606</v>
      </c>
      <c r="I17672" s="2" t="s">
        <v>14101</v>
      </c>
      <c r="L17672" s="2" t="s">
        <v>31607</v>
      </c>
    </row>
    <row r="17673" spans="7:12" ht="12.75" customHeight="1" x14ac:dyDescent="0.3">
      <c r="H17673" s="1" t="s">
        <v>3512</v>
      </c>
      <c r="I17673" s="2" t="s">
        <v>22065</v>
      </c>
      <c r="L17673" s="2" t="s">
        <v>31608</v>
      </c>
    </row>
    <row r="17674" spans="7:12" ht="12.75" customHeight="1" x14ac:dyDescent="0.3">
      <c r="H17674" s="1" t="s">
        <v>31609</v>
      </c>
      <c r="I17674" s="2" t="s">
        <v>31610</v>
      </c>
      <c r="L17674" s="2" t="s">
        <v>9170</v>
      </c>
    </row>
    <row r="17675" spans="7:12" ht="12.75" customHeight="1" x14ac:dyDescent="0.3">
      <c r="H17675" s="1" t="s">
        <v>26708</v>
      </c>
      <c r="I17675" s="2" t="s">
        <v>18725</v>
      </c>
      <c r="L17675" s="2" t="s">
        <v>2036</v>
      </c>
    </row>
    <row r="17676" spans="7:12" ht="12.75" customHeight="1" x14ac:dyDescent="0.3">
      <c r="G17676" s="1" t="s">
        <v>31611</v>
      </c>
      <c r="I17676" s="2" t="s">
        <v>9074</v>
      </c>
      <c r="J17676" s="2" t="s">
        <v>31612</v>
      </c>
      <c r="K17676" s="2" t="s">
        <v>24</v>
      </c>
      <c r="L17676" s="2" t="s">
        <v>3484</v>
      </c>
    </row>
    <row r="17677" spans="7:12" ht="12.75" customHeight="1" x14ac:dyDescent="0.3">
      <c r="H17677" s="1" t="s">
        <v>31611</v>
      </c>
      <c r="I17677" s="2" t="s">
        <v>9074</v>
      </c>
      <c r="L17677" s="2" t="s">
        <v>2006</v>
      </c>
    </row>
    <row r="17678" spans="7:12" ht="12.75" customHeight="1" x14ac:dyDescent="0.3">
      <c r="H17678" s="1" t="s">
        <v>4352</v>
      </c>
      <c r="I17678" s="2" t="s">
        <v>31613</v>
      </c>
      <c r="L17678" s="2" t="s">
        <v>31614</v>
      </c>
    </row>
    <row r="17679" spans="7:12" ht="12.75" customHeight="1" x14ac:dyDescent="0.3">
      <c r="G17679" s="1" t="s">
        <v>31615</v>
      </c>
      <c r="I17679" s="2" t="s">
        <v>31616</v>
      </c>
      <c r="J17679" s="2" t="s">
        <v>31617</v>
      </c>
      <c r="K17679" s="2" t="s">
        <v>24</v>
      </c>
      <c r="L17679" s="2" t="s">
        <v>31618</v>
      </c>
    </row>
    <row r="17680" spans="7:12" ht="12.75" customHeight="1" x14ac:dyDescent="0.3">
      <c r="G17680" s="1" t="s">
        <v>17091</v>
      </c>
      <c r="I17680" s="2" t="s">
        <v>31619</v>
      </c>
      <c r="J17680" s="2" t="s">
        <v>31620</v>
      </c>
      <c r="K17680" s="2" t="s">
        <v>24</v>
      </c>
      <c r="L17680" s="2" t="s">
        <v>19078</v>
      </c>
    </row>
    <row r="17681" spans="6:12" ht="12.75" customHeight="1" x14ac:dyDescent="0.3">
      <c r="F17681" s="1" t="s">
        <v>31621</v>
      </c>
      <c r="I17681" s="2" t="s">
        <v>3213</v>
      </c>
    </row>
    <row r="17682" spans="6:12" ht="12.75" customHeight="1" x14ac:dyDescent="0.3">
      <c r="G17682" s="1" t="s">
        <v>31622</v>
      </c>
      <c r="I17682" s="2" t="s">
        <v>31623</v>
      </c>
      <c r="J17682" s="2" t="s">
        <v>31624</v>
      </c>
      <c r="K17682" s="2" t="s">
        <v>24</v>
      </c>
      <c r="L17682" s="2" t="s">
        <v>31625</v>
      </c>
    </row>
    <row r="17683" spans="6:12" ht="12.75" customHeight="1" x14ac:dyDescent="0.3">
      <c r="G17683" s="1" t="s">
        <v>8770</v>
      </c>
      <c r="I17683" s="2" t="s">
        <v>11374</v>
      </c>
      <c r="J17683" s="2" t="s">
        <v>31626</v>
      </c>
      <c r="K17683" s="2" t="s">
        <v>24</v>
      </c>
      <c r="L17683" s="2" t="s">
        <v>3484</v>
      </c>
    </row>
    <row r="17684" spans="6:12" ht="12.75" customHeight="1" x14ac:dyDescent="0.3">
      <c r="H17684" s="1" t="s">
        <v>8770</v>
      </c>
      <c r="I17684" s="2" t="s">
        <v>11374</v>
      </c>
      <c r="L17684" s="2" t="s">
        <v>31627</v>
      </c>
    </row>
    <row r="17685" spans="6:12" ht="12.75" customHeight="1" x14ac:dyDescent="0.3">
      <c r="H17685" s="1" t="s">
        <v>4649</v>
      </c>
      <c r="I17685" s="2" t="s">
        <v>31628</v>
      </c>
      <c r="L17685" s="2" t="s">
        <v>31629</v>
      </c>
    </row>
    <row r="17686" spans="6:12" ht="12.75" customHeight="1" x14ac:dyDescent="0.3">
      <c r="H17686" s="1" t="s">
        <v>18173</v>
      </c>
      <c r="I17686" s="2" t="s">
        <v>31576</v>
      </c>
      <c r="L17686" s="2" t="s">
        <v>31630</v>
      </c>
    </row>
    <row r="17687" spans="6:12" ht="12.75" customHeight="1" x14ac:dyDescent="0.3">
      <c r="G17687" s="1" t="s">
        <v>11483</v>
      </c>
      <c r="I17687" s="2" t="s">
        <v>3796</v>
      </c>
      <c r="J17687" s="2" t="s">
        <v>31631</v>
      </c>
      <c r="K17687" s="2" t="s">
        <v>24</v>
      </c>
      <c r="L17687" s="2" t="s">
        <v>4971</v>
      </c>
    </row>
    <row r="17688" spans="6:12" ht="12.75" customHeight="1" x14ac:dyDescent="0.3">
      <c r="H17688" s="1" t="s">
        <v>11483</v>
      </c>
      <c r="I17688" s="2" t="s">
        <v>3796</v>
      </c>
      <c r="L17688" s="2" t="s">
        <v>31632</v>
      </c>
    </row>
    <row r="17689" spans="6:12" ht="12.75" customHeight="1" x14ac:dyDescent="0.3">
      <c r="H17689" s="1" t="s">
        <v>31633</v>
      </c>
      <c r="I17689" s="2" t="s">
        <v>21159</v>
      </c>
      <c r="L17689" s="2" t="s">
        <v>31634</v>
      </c>
    </row>
    <row r="17690" spans="6:12" ht="12.75" customHeight="1" x14ac:dyDescent="0.3">
      <c r="H17690" s="1" t="s">
        <v>31635</v>
      </c>
      <c r="I17690" s="2" t="s">
        <v>31636</v>
      </c>
      <c r="L17690" s="2" t="s">
        <v>31637</v>
      </c>
    </row>
    <row r="17691" spans="6:12" ht="12.75" customHeight="1" x14ac:dyDescent="0.3">
      <c r="G17691" s="1" t="s">
        <v>21388</v>
      </c>
      <c r="I17691" s="2" t="s">
        <v>26824</v>
      </c>
      <c r="J17691" s="2" t="s">
        <v>31638</v>
      </c>
      <c r="K17691" s="2" t="s">
        <v>24</v>
      </c>
      <c r="L17691" s="2" t="s">
        <v>51</v>
      </c>
    </row>
    <row r="17692" spans="6:12" ht="12.75" customHeight="1" x14ac:dyDescent="0.3">
      <c r="H17692" s="1" t="s">
        <v>31639</v>
      </c>
      <c r="I17692" s="2" t="s">
        <v>31640</v>
      </c>
      <c r="L17692" s="2" t="s">
        <v>31641</v>
      </c>
    </row>
    <row r="17693" spans="6:12" ht="12.75" customHeight="1" x14ac:dyDescent="0.3">
      <c r="H17693" s="1" t="s">
        <v>31642</v>
      </c>
      <c r="I17693" s="2" t="s">
        <v>3958</v>
      </c>
      <c r="L17693" s="2" t="s">
        <v>31643</v>
      </c>
    </row>
    <row r="17694" spans="6:12" ht="12.75" customHeight="1" x14ac:dyDescent="0.3">
      <c r="H17694" s="1" t="s">
        <v>31644</v>
      </c>
      <c r="I17694" s="2" t="s">
        <v>31645</v>
      </c>
      <c r="L17694" s="2" t="s">
        <v>31646</v>
      </c>
    </row>
    <row r="17695" spans="6:12" ht="12.75" customHeight="1" x14ac:dyDescent="0.3">
      <c r="H17695" s="1" t="s">
        <v>31647</v>
      </c>
      <c r="I17695" s="2" t="s">
        <v>31648</v>
      </c>
      <c r="L17695" s="2" t="s">
        <v>31649</v>
      </c>
    </row>
    <row r="17696" spans="6:12" ht="12.75" customHeight="1" x14ac:dyDescent="0.3">
      <c r="H17696" s="1" t="s">
        <v>21388</v>
      </c>
      <c r="I17696" s="2" t="s">
        <v>26824</v>
      </c>
      <c r="L17696" s="2" t="s">
        <v>31650</v>
      </c>
    </row>
    <row r="17697" spans="6:15" ht="12.75" customHeight="1" x14ac:dyDescent="0.3">
      <c r="G17697" s="1" t="s">
        <v>15460</v>
      </c>
      <c r="I17697" s="2" t="s">
        <v>11949</v>
      </c>
      <c r="J17697" s="2" t="s">
        <v>31651</v>
      </c>
      <c r="K17697" s="2" t="s">
        <v>24</v>
      </c>
      <c r="L17697" s="2" t="s">
        <v>1767</v>
      </c>
    </row>
    <row r="17698" spans="6:15" ht="12.75" customHeight="1" x14ac:dyDescent="0.3">
      <c r="H17698" s="1" t="s">
        <v>15460</v>
      </c>
      <c r="I17698" s="2" t="s">
        <v>11949</v>
      </c>
      <c r="L17698" s="2" t="s">
        <v>2041</v>
      </c>
    </row>
    <row r="17699" spans="6:15" ht="12.75" customHeight="1" x14ac:dyDescent="0.3">
      <c r="H17699" s="1" t="s">
        <v>3941</v>
      </c>
      <c r="I17699" s="2" t="s">
        <v>17914</v>
      </c>
      <c r="L17699" s="2" t="s">
        <v>31652</v>
      </c>
    </row>
    <row r="17700" spans="6:15" ht="12.75" customHeight="1" x14ac:dyDescent="0.3">
      <c r="G17700" s="1" t="s">
        <v>31653</v>
      </c>
      <c r="I17700" s="2" t="s">
        <v>9479</v>
      </c>
      <c r="J17700" s="2" t="s">
        <v>31654</v>
      </c>
      <c r="K17700" s="2" t="s">
        <v>24</v>
      </c>
      <c r="L17700" s="2" t="s">
        <v>296</v>
      </c>
    </row>
    <row r="17701" spans="6:15" ht="12.75" customHeight="1" x14ac:dyDescent="0.3">
      <c r="H17701" s="1" t="s">
        <v>31653</v>
      </c>
      <c r="I17701" s="2" t="s">
        <v>9479</v>
      </c>
      <c r="L17701" s="2" t="s">
        <v>31655</v>
      </c>
    </row>
    <row r="17702" spans="6:15" ht="12.75" customHeight="1" x14ac:dyDescent="0.3">
      <c r="H17702" s="1" t="s">
        <v>22305</v>
      </c>
      <c r="I17702" s="2" t="s">
        <v>3491</v>
      </c>
      <c r="L17702" s="2" t="s">
        <v>31656</v>
      </c>
    </row>
    <row r="17703" spans="6:15" ht="12.75" customHeight="1" x14ac:dyDescent="0.3">
      <c r="F17703" s="1" t="s">
        <v>31657</v>
      </c>
      <c r="I17703" s="2" t="s">
        <v>2784</v>
      </c>
      <c r="N17703" s="2" t="s">
        <v>17</v>
      </c>
      <c r="O17703" s="4" t="s">
        <v>57078</v>
      </c>
    </row>
    <row r="17704" spans="6:15" ht="12.75" customHeight="1" x14ac:dyDescent="0.3">
      <c r="G17704" s="1" t="s">
        <v>6092</v>
      </c>
      <c r="I17704" s="2" t="s">
        <v>4078</v>
      </c>
      <c r="J17704" s="2" t="s">
        <v>31658</v>
      </c>
      <c r="K17704" s="2" t="s">
        <v>24</v>
      </c>
      <c r="L17704" s="2" t="s">
        <v>31659</v>
      </c>
    </row>
    <row r="17705" spans="6:15" ht="12.75" customHeight="1" x14ac:dyDescent="0.3">
      <c r="H17705" s="1" t="s">
        <v>6092</v>
      </c>
      <c r="I17705" s="2" t="s">
        <v>4078</v>
      </c>
      <c r="L17705" s="2" t="s">
        <v>31660</v>
      </c>
    </row>
    <row r="17706" spans="6:15" ht="12.75" customHeight="1" x14ac:dyDescent="0.3">
      <c r="H17706" s="1" t="s">
        <v>7494</v>
      </c>
      <c r="I17706" s="2" t="s">
        <v>31661</v>
      </c>
      <c r="L17706" s="2" t="s">
        <v>8741</v>
      </c>
    </row>
    <row r="17707" spans="6:15" ht="12.75" customHeight="1" x14ac:dyDescent="0.3">
      <c r="H17707" s="1" t="s">
        <v>31662</v>
      </c>
      <c r="I17707" s="2" t="s">
        <v>16513</v>
      </c>
      <c r="L17707" s="2" t="s">
        <v>31663</v>
      </c>
    </row>
    <row r="17708" spans="6:15" ht="12.75" customHeight="1" x14ac:dyDescent="0.3">
      <c r="H17708" s="1" t="s">
        <v>19614</v>
      </c>
      <c r="I17708" s="2" t="s">
        <v>20397</v>
      </c>
      <c r="L17708" s="2" t="s">
        <v>31664</v>
      </c>
      <c r="N17708" s="2" t="s">
        <v>1695</v>
      </c>
      <c r="O17708" s="4" t="s">
        <v>57079</v>
      </c>
    </row>
    <row r="17709" spans="6:15" ht="12.75" customHeight="1" x14ac:dyDescent="0.3">
      <c r="G17709" s="1" t="s">
        <v>10151</v>
      </c>
      <c r="I17709" s="2" t="s">
        <v>19980</v>
      </c>
      <c r="J17709" s="2" t="s">
        <v>31665</v>
      </c>
      <c r="K17709" s="2" t="s">
        <v>24</v>
      </c>
      <c r="L17709" s="2" t="s">
        <v>31666</v>
      </c>
    </row>
    <row r="17710" spans="6:15" ht="12.75" customHeight="1" x14ac:dyDescent="0.3">
      <c r="G17710" s="1" t="s">
        <v>31667</v>
      </c>
      <c r="I17710" s="2" t="s">
        <v>598</v>
      </c>
      <c r="J17710" s="2" t="s">
        <v>31668</v>
      </c>
      <c r="K17710" s="2" t="s">
        <v>24</v>
      </c>
      <c r="L17710" s="2" t="s">
        <v>969</v>
      </c>
    </row>
    <row r="17711" spans="6:15" ht="12.75" customHeight="1" x14ac:dyDescent="0.3">
      <c r="H17711" s="1" t="s">
        <v>31669</v>
      </c>
      <c r="I17711" s="2" t="s">
        <v>31670</v>
      </c>
      <c r="L17711" s="2" t="s">
        <v>18729</v>
      </c>
    </row>
    <row r="17712" spans="6:15" ht="12.75" customHeight="1" x14ac:dyDescent="0.3">
      <c r="H17712" s="1" t="s">
        <v>31671</v>
      </c>
      <c r="I17712" s="2" t="s">
        <v>13066</v>
      </c>
      <c r="L17712" s="2" t="s">
        <v>7791</v>
      </c>
    </row>
    <row r="17713" spans="6:15" ht="12.75" customHeight="1" x14ac:dyDescent="0.3">
      <c r="H17713" s="1" t="s">
        <v>31672</v>
      </c>
      <c r="I17713" s="2" t="s">
        <v>16513</v>
      </c>
      <c r="L17713" s="2" t="s">
        <v>8769</v>
      </c>
    </row>
    <row r="17714" spans="6:15" ht="12.75" customHeight="1" x14ac:dyDescent="0.3">
      <c r="H17714" s="1" t="s">
        <v>31667</v>
      </c>
      <c r="I17714" s="2" t="s">
        <v>598</v>
      </c>
      <c r="L17714" s="2" t="s">
        <v>31673</v>
      </c>
    </row>
    <row r="17715" spans="6:15" ht="12.75" customHeight="1" x14ac:dyDescent="0.3">
      <c r="G17715" s="1" t="s">
        <v>2586</v>
      </c>
      <c r="I17715" s="2" t="s">
        <v>15747</v>
      </c>
      <c r="J17715" s="2" t="s">
        <v>31674</v>
      </c>
      <c r="K17715" s="2" t="s">
        <v>24</v>
      </c>
      <c r="L17715" s="2" t="s">
        <v>31675</v>
      </c>
    </row>
    <row r="17716" spans="6:15" ht="12.75" customHeight="1" x14ac:dyDescent="0.3">
      <c r="H17716" s="1" t="s">
        <v>31676</v>
      </c>
      <c r="I17716" s="2" t="s">
        <v>31677</v>
      </c>
      <c r="L17716" s="2" t="s">
        <v>31678</v>
      </c>
    </row>
    <row r="17717" spans="6:15" ht="12.75" customHeight="1" x14ac:dyDescent="0.3">
      <c r="H17717" s="1" t="s">
        <v>2586</v>
      </c>
      <c r="I17717" s="2" t="s">
        <v>15747</v>
      </c>
      <c r="L17717" s="2" t="s">
        <v>31679</v>
      </c>
    </row>
    <row r="17718" spans="6:15" ht="12.75" customHeight="1" x14ac:dyDescent="0.3">
      <c r="H17718" s="1" t="s">
        <v>18704</v>
      </c>
      <c r="I17718" s="2" t="s">
        <v>19030</v>
      </c>
      <c r="L17718" s="2" t="s">
        <v>31680</v>
      </c>
    </row>
    <row r="17719" spans="6:15" ht="12.75" customHeight="1" x14ac:dyDescent="0.3">
      <c r="H17719" s="1" t="s">
        <v>31681</v>
      </c>
      <c r="I17719" s="2" t="s">
        <v>5598</v>
      </c>
      <c r="L17719" s="2" t="s">
        <v>31682</v>
      </c>
    </row>
    <row r="17720" spans="6:15" ht="12.75" customHeight="1" x14ac:dyDescent="0.3">
      <c r="F17720" s="1" t="s">
        <v>31683</v>
      </c>
      <c r="I17720" s="2" t="s">
        <v>21180</v>
      </c>
    </row>
    <row r="17721" spans="6:15" ht="12.75" customHeight="1" x14ac:dyDescent="0.3">
      <c r="G17721" s="1" t="s">
        <v>5028</v>
      </c>
      <c r="I17721" s="2" t="s">
        <v>15633</v>
      </c>
      <c r="J17721" s="2" t="s">
        <v>31684</v>
      </c>
      <c r="K17721" s="2" t="s">
        <v>24</v>
      </c>
      <c r="L17721" s="2" t="s">
        <v>3484</v>
      </c>
    </row>
    <row r="17722" spans="6:15" ht="12.75" customHeight="1" x14ac:dyDescent="0.3">
      <c r="H17722" s="1" t="s">
        <v>5028</v>
      </c>
      <c r="I17722" s="2" t="s">
        <v>15633</v>
      </c>
      <c r="L17722" s="2" t="s">
        <v>31685</v>
      </c>
    </row>
    <row r="17723" spans="6:15" ht="12.75" customHeight="1" x14ac:dyDescent="0.3">
      <c r="H17723" s="1" t="s">
        <v>2024</v>
      </c>
      <c r="I17723" s="2" t="s">
        <v>18751</v>
      </c>
      <c r="L17723" s="2" t="s">
        <v>31686</v>
      </c>
    </row>
    <row r="17724" spans="6:15" ht="12.75" customHeight="1" x14ac:dyDescent="0.3">
      <c r="H17724" s="1" t="s">
        <v>19052</v>
      </c>
      <c r="I17724" s="2" t="s">
        <v>3907</v>
      </c>
      <c r="L17724" s="2" t="s">
        <v>31687</v>
      </c>
      <c r="N17724" s="2" t="s">
        <v>369</v>
      </c>
      <c r="O17724" s="4" t="s">
        <v>57080</v>
      </c>
    </row>
    <row r="17725" spans="6:15" ht="12.75" customHeight="1" x14ac:dyDescent="0.3">
      <c r="F17725" s="1" t="s">
        <v>31688</v>
      </c>
      <c r="I17725" s="2" t="s">
        <v>1945</v>
      </c>
    </row>
    <row r="17726" spans="6:15" ht="12.75" customHeight="1" x14ac:dyDescent="0.3">
      <c r="G17726" s="1" t="s">
        <v>34</v>
      </c>
      <c r="I17726" s="2" t="s">
        <v>3491</v>
      </c>
      <c r="J17726" s="2" t="s">
        <v>31689</v>
      </c>
      <c r="K17726" s="2" t="s">
        <v>24</v>
      </c>
      <c r="L17726" s="2" t="s">
        <v>296</v>
      </c>
    </row>
    <row r="17727" spans="6:15" ht="12.75" customHeight="1" x14ac:dyDescent="0.3">
      <c r="H17727" s="1" t="s">
        <v>5327</v>
      </c>
      <c r="I17727" s="2" t="s">
        <v>24404</v>
      </c>
      <c r="L17727" s="2" t="s">
        <v>20183</v>
      </c>
    </row>
    <row r="17728" spans="6:15" ht="12.75" customHeight="1" x14ac:dyDescent="0.3">
      <c r="H17728" s="1" t="s">
        <v>7691</v>
      </c>
      <c r="I17728" s="2" t="s">
        <v>31616</v>
      </c>
      <c r="L17728" s="2" t="s">
        <v>31690</v>
      </c>
    </row>
    <row r="17729" spans="7:12" ht="12.75" customHeight="1" x14ac:dyDescent="0.3">
      <c r="H17729" s="1" t="s">
        <v>135</v>
      </c>
      <c r="I17729" s="2" t="s">
        <v>5598</v>
      </c>
      <c r="L17729" s="2" t="s">
        <v>31691</v>
      </c>
    </row>
    <row r="17730" spans="7:12" ht="12.75" customHeight="1" x14ac:dyDescent="0.3">
      <c r="H17730" s="1" t="s">
        <v>8767</v>
      </c>
      <c r="I17730" s="2" t="s">
        <v>8705</v>
      </c>
      <c r="L17730" s="2" t="s">
        <v>3934</v>
      </c>
    </row>
    <row r="17731" spans="7:12" ht="12.75" customHeight="1" x14ac:dyDescent="0.3">
      <c r="H17731" s="1" t="s">
        <v>15460</v>
      </c>
      <c r="I17731" s="2" t="s">
        <v>31692</v>
      </c>
      <c r="L17731" s="2" t="s">
        <v>31693</v>
      </c>
    </row>
    <row r="17732" spans="7:12" ht="12.75" customHeight="1" x14ac:dyDescent="0.3">
      <c r="H17732" s="1" t="s">
        <v>31694</v>
      </c>
      <c r="I17732" s="2" t="s">
        <v>19053</v>
      </c>
      <c r="L17732" s="2" t="s">
        <v>31695</v>
      </c>
    </row>
    <row r="17733" spans="7:12" ht="12.75" customHeight="1" x14ac:dyDescent="0.3">
      <c r="H17733" s="1" t="s">
        <v>31696</v>
      </c>
      <c r="I17733" s="2" t="s">
        <v>7596</v>
      </c>
      <c r="L17733" s="2" t="s">
        <v>31697</v>
      </c>
    </row>
    <row r="17734" spans="7:12" ht="12.75" customHeight="1" x14ac:dyDescent="0.3">
      <c r="H17734" s="1" t="s">
        <v>34</v>
      </c>
      <c r="I17734" s="2" t="s">
        <v>3491</v>
      </c>
      <c r="L17734" s="2" t="s">
        <v>31698</v>
      </c>
    </row>
    <row r="17735" spans="7:12" ht="12.75" customHeight="1" x14ac:dyDescent="0.3">
      <c r="H17735" s="1" t="s">
        <v>4463</v>
      </c>
      <c r="I17735" s="2" t="s">
        <v>20980</v>
      </c>
      <c r="L17735" s="2" t="s">
        <v>31699</v>
      </c>
    </row>
    <row r="17736" spans="7:12" ht="12.75" customHeight="1" x14ac:dyDescent="0.3">
      <c r="G17736" s="1" t="s">
        <v>2834</v>
      </c>
      <c r="I17736" s="2" t="s">
        <v>31700</v>
      </c>
      <c r="J17736" s="2" t="s">
        <v>31701</v>
      </c>
      <c r="K17736" s="2" t="s">
        <v>24</v>
      </c>
      <c r="L17736" s="2" t="s">
        <v>3009</v>
      </c>
    </row>
    <row r="17737" spans="7:12" ht="12.75" customHeight="1" x14ac:dyDescent="0.3">
      <c r="H17737" s="1" t="s">
        <v>2834</v>
      </c>
      <c r="I17737" s="2" t="s">
        <v>31700</v>
      </c>
      <c r="L17737" s="2" t="s">
        <v>31702</v>
      </c>
    </row>
    <row r="17738" spans="7:12" ht="12.75" customHeight="1" x14ac:dyDescent="0.3">
      <c r="H17738" s="1" t="s">
        <v>31703</v>
      </c>
      <c r="I17738" s="2" t="s">
        <v>19030</v>
      </c>
      <c r="L17738" s="2" t="s">
        <v>31704</v>
      </c>
    </row>
    <row r="17739" spans="7:12" ht="12.75" customHeight="1" x14ac:dyDescent="0.3">
      <c r="G17739" s="1" t="s">
        <v>31705</v>
      </c>
      <c r="I17739" s="2" t="s">
        <v>640</v>
      </c>
      <c r="J17739" s="2" t="s">
        <v>31706</v>
      </c>
      <c r="K17739" s="2" t="s">
        <v>24</v>
      </c>
      <c r="L17739" s="2" t="s">
        <v>969</v>
      </c>
    </row>
    <row r="17740" spans="7:12" ht="12.75" customHeight="1" x14ac:dyDescent="0.3">
      <c r="H17740" s="1" t="s">
        <v>31705</v>
      </c>
      <c r="I17740" s="2" t="s">
        <v>640</v>
      </c>
      <c r="L17740" s="2" t="s">
        <v>4559</v>
      </c>
    </row>
    <row r="17741" spans="7:12" ht="12.75" customHeight="1" x14ac:dyDescent="0.3">
      <c r="H17741" s="1" t="s">
        <v>3949</v>
      </c>
      <c r="I17741" s="2" t="s">
        <v>5512</v>
      </c>
      <c r="L17741" s="2" t="s">
        <v>31707</v>
      </c>
    </row>
    <row r="17742" spans="7:12" ht="12.75" customHeight="1" x14ac:dyDescent="0.3">
      <c r="H17742" s="1" t="s">
        <v>31708</v>
      </c>
      <c r="I17742" s="2" t="s">
        <v>31709</v>
      </c>
      <c r="L17742" s="2" t="s">
        <v>2036</v>
      </c>
    </row>
    <row r="17743" spans="7:12" ht="12.75" customHeight="1" x14ac:dyDescent="0.3">
      <c r="G17743" s="1" t="s">
        <v>23162</v>
      </c>
      <c r="I17743" s="2" t="s">
        <v>598</v>
      </c>
      <c r="J17743" s="2" t="s">
        <v>31710</v>
      </c>
      <c r="K17743" s="2" t="s">
        <v>24</v>
      </c>
      <c r="L17743" s="2" t="s">
        <v>16218</v>
      </c>
    </row>
    <row r="17744" spans="7:12" ht="12.75" customHeight="1" x14ac:dyDescent="0.3">
      <c r="H17744" s="1" t="s">
        <v>1504</v>
      </c>
      <c r="I17744" s="2" t="s">
        <v>15739</v>
      </c>
      <c r="L17744" s="2" t="s">
        <v>31711</v>
      </c>
    </row>
    <row r="17745" spans="6:15" ht="12.75" customHeight="1" x14ac:dyDescent="0.3">
      <c r="H17745" s="1" t="s">
        <v>31712</v>
      </c>
      <c r="I17745" s="2" t="s">
        <v>31713</v>
      </c>
      <c r="L17745" s="2" t="s">
        <v>19570</v>
      </c>
    </row>
    <row r="17746" spans="6:15" ht="12.75" customHeight="1" x14ac:dyDescent="0.3">
      <c r="H17746" s="1" t="s">
        <v>17466</v>
      </c>
      <c r="I17746" s="2" t="s">
        <v>9143</v>
      </c>
      <c r="L17746" s="2" t="s">
        <v>31714</v>
      </c>
    </row>
    <row r="17747" spans="6:15" ht="12.75" customHeight="1" x14ac:dyDescent="0.3">
      <c r="H17747" s="1" t="s">
        <v>31715</v>
      </c>
      <c r="I17747" s="2" t="s">
        <v>31716</v>
      </c>
      <c r="L17747" s="2" t="s">
        <v>31717</v>
      </c>
    </row>
    <row r="17748" spans="6:15" ht="12.75" customHeight="1" x14ac:dyDescent="0.3">
      <c r="H17748" s="1" t="s">
        <v>23162</v>
      </c>
      <c r="I17748" s="2" t="s">
        <v>598</v>
      </c>
      <c r="L17748" s="2" t="s">
        <v>31718</v>
      </c>
    </row>
    <row r="17749" spans="6:15" ht="12.75" customHeight="1" x14ac:dyDescent="0.3">
      <c r="H17749" s="1" t="s">
        <v>31719</v>
      </c>
      <c r="I17749" s="2" t="s">
        <v>19118</v>
      </c>
      <c r="L17749" s="2" t="s">
        <v>31720</v>
      </c>
      <c r="N17749" s="2" t="s">
        <v>119</v>
      </c>
      <c r="O17749" s="4" t="s">
        <v>57081</v>
      </c>
    </row>
    <row r="17750" spans="6:15" ht="12.75" customHeight="1" x14ac:dyDescent="0.3">
      <c r="H17750" s="1" t="s">
        <v>31721</v>
      </c>
      <c r="I17750" s="2" t="s">
        <v>1124</v>
      </c>
      <c r="L17750" s="2" t="s">
        <v>31722</v>
      </c>
    </row>
    <row r="17751" spans="6:15" ht="12.75" customHeight="1" x14ac:dyDescent="0.3">
      <c r="H17751" s="1" t="s">
        <v>1520</v>
      </c>
      <c r="I17751" s="2" t="s">
        <v>257</v>
      </c>
      <c r="L17751" s="2" t="s">
        <v>31723</v>
      </c>
    </row>
    <row r="17752" spans="6:15" ht="12.75" customHeight="1" x14ac:dyDescent="0.3">
      <c r="H17752" s="1" t="s">
        <v>31724</v>
      </c>
      <c r="I17752" s="2" t="s">
        <v>7596</v>
      </c>
      <c r="L17752" s="2" t="s">
        <v>31725</v>
      </c>
    </row>
    <row r="17753" spans="6:15" ht="12.75" customHeight="1" x14ac:dyDescent="0.3">
      <c r="F17753" s="1" t="s">
        <v>31726</v>
      </c>
      <c r="I17753" s="2" t="s">
        <v>8379</v>
      </c>
    </row>
    <row r="17754" spans="6:15" ht="12.75" customHeight="1" x14ac:dyDescent="0.3">
      <c r="G17754" s="1" t="s">
        <v>2728</v>
      </c>
      <c r="I17754" s="2" t="s">
        <v>2635</v>
      </c>
      <c r="J17754" s="2" t="s">
        <v>31727</v>
      </c>
      <c r="K17754" s="2" t="s">
        <v>24</v>
      </c>
      <c r="L17754" s="2" t="s">
        <v>3484</v>
      </c>
    </row>
    <row r="17755" spans="6:15" ht="12.75" customHeight="1" x14ac:dyDescent="0.3">
      <c r="H17755" s="1" t="s">
        <v>2728</v>
      </c>
      <c r="I17755" s="2" t="s">
        <v>2635</v>
      </c>
      <c r="L17755" s="2" t="s">
        <v>20183</v>
      </c>
    </row>
    <row r="17756" spans="6:15" ht="12.75" customHeight="1" x14ac:dyDescent="0.3">
      <c r="H17756" s="1" t="s">
        <v>16364</v>
      </c>
      <c r="I17756" s="2" t="s">
        <v>3739</v>
      </c>
      <c r="L17756" s="2" t="s">
        <v>31728</v>
      </c>
    </row>
    <row r="17757" spans="6:15" ht="12.75" customHeight="1" x14ac:dyDescent="0.3">
      <c r="G17757" s="1" t="s">
        <v>12775</v>
      </c>
      <c r="I17757" s="2" t="s">
        <v>17296</v>
      </c>
      <c r="J17757" s="2" t="s">
        <v>31729</v>
      </c>
      <c r="K17757" s="2" t="s">
        <v>24</v>
      </c>
      <c r="L17757" s="2" t="s">
        <v>1834</v>
      </c>
    </row>
    <row r="17758" spans="6:15" ht="12.75" customHeight="1" x14ac:dyDescent="0.3">
      <c r="H17758" s="1" t="s">
        <v>15005</v>
      </c>
      <c r="I17758" s="2" t="s">
        <v>31730</v>
      </c>
      <c r="L17758" s="2" t="s">
        <v>31731</v>
      </c>
    </row>
    <row r="17759" spans="6:15" ht="12.75" customHeight="1" x14ac:dyDescent="0.3">
      <c r="H17759" s="1" t="s">
        <v>12775</v>
      </c>
      <c r="I17759" s="2" t="s">
        <v>17296</v>
      </c>
      <c r="L17759" s="2" t="s">
        <v>31732</v>
      </c>
    </row>
    <row r="17760" spans="6:15" ht="12.75" customHeight="1" x14ac:dyDescent="0.3">
      <c r="H17760" s="1" t="s">
        <v>31733</v>
      </c>
      <c r="I17760" s="2" t="s">
        <v>8468</v>
      </c>
      <c r="L17760" s="2" t="s">
        <v>31734</v>
      </c>
    </row>
    <row r="17761" spans="6:15" ht="12.75" customHeight="1" x14ac:dyDescent="0.3">
      <c r="H17761" s="1" t="s">
        <v>31578</v>
      </c>
      <c r="I17761" s="2" t="s">
        <v>31735</v>
      </c>
      <c r="L17761" s="2" t="s">
        <v>31580</v>
      </c>
    </row>
    <row r="17762" spans="6:15" ht="12.75" customHeight="1" x14ac:dyDescent="0.3">
      <c r="G17762" s="1" t="s">
        <v>7766</v>
      </c>
      <c r="I17762" s="2" t="s">
        <v>11454</v>
      </c>
      <c r="J17762" s="2" t="s">
        <v>31736</v>
      </c>
      <c r="K17762" s="2" t="s">
        <v>24</v>
      </c>
      <c r="L17762" s="2" t="s">
        <v>31737</v>
      </c>
    </row>
    <row r="17763" spans="6:15" ht="12.75" customHeight="1" x14ac:dyDescent="0.3">
      <c r="G17763" s="1" t="s">
        <v>31738</v>
      </c>
      <c r="I17763" s="2" t="s">
        <v>1018</v>
      </c>
      <c r="J17763" s="2" t="s">
        <v>31739</v>
      </c>
      <c r="K17763" s="2" t="s">
        <v>24</v>
      </c>
      <c r="L17763" s="2" t="s">
        <v>31740</v>
      </c>
    </row>
    <row r="17764" spans="6:15" ht="12.75" customHeight="1" x14ac:dyDescent="0.3">
      <c r="H17764" s="1" t="s">
        <v>1392</v>
      </c>
      <c r="I17764" s="2" t="s">
        <v>31741</v>
      </c>
      <c r="L17764" s="2" t="s">
        <v>17813</v>
      </c>
    </row>
    <row r="17765" spans="6:15" ht="12.75" customHeight="1" x14ac:dyDescent="0.3">
      <c r="H17765" s="1" t="s">
        <v>31742</v>
      </c>
      <c r="I17765" s="2" t="s">
        <v>31743</v>
      </c>
      <c r="L17765" s="2" t="s">
        <v>20926</v>
      </c>
    </row>
    <row r="17766" spans="6:15" ht="12.75" customHeight="1" x14ac:dyDescent="0.3">
      <c r="H17766" s="1" t="s">
        <v>17017</v>
      </c>
      <c r="I17766" s="2" t="s">
        <v>8626</v>
      </c>
      <c r="L17766" s="2" t="s">
        <v>31744</v>
      </c>
      <c r="N17766" s="2" t="s">
        <v>119</v>
      </c>
      <c r="O17766" s="4" t="s">
        <v>57082</v>
      </c>
    </row>
    <row r="17767" spans="6:15" ht="12.75" customHeight="1" x14ac:dyDescent="0.3">
      <c r="H17767" s="1" t="s">
        <v>31745</v>
      </c>
      <c r="I17767" s="2" t="s">
        <v>7785</v>
      </c>
      <c r="L17767" s="2" t="s">
        <v>31746</v>
      </c>
    </row>
    <row r="17768" spans="6:15" ht="12.75" customHeight="1" x14ac:dyDescent="0.3">
      <c r="H17768" s="1" t="s">
        <v>31738</v>
      </c>
      <c r="I17768" s="2" t="s">
        <v>1018</v>
      </c>
      <c r="L17768" s="2" t="s">
        <v>7687</v>
      </c>
    </row>
    <row r="17769" spans="6:15" ht="12.75" customHeight="1" x14ac:dyDescent="0.3">
      <c r="G17769" s="1" t="s">
        <v>920</v>
      </c>
      <c r="I17769" s="2" t="s">
        <v>5509</v>
      </c>
      <c r="J17769" s="2" t="s">
        <v>31747</v>
      </c>
      <c r="K17769" s="2" t="s">
        <v>24</v>
      </c>
      <c r="L17769" s="2" t="s">
        <v>3484</v>
      </c>
    </row>
    <row r="17770" spans="6:15" ht="12.75" customHeight="1" x14ac:dyDescent="0.3">
      <c r="H17770" s="1" t="s">
        <v>18718</v>
      </c>
      <c r="I17770" s="2" t="s">
        <v>7615</v>
      </c>
      <c r="L17770" s="2" t="s">
        <v>31748</v>
      </c>
    </row>
    <row r="17771" spans="6:15" ht="12.75" customHeight="1" x14ac:dyDescent="0.3">
      <c r="H17771" s="1" t="s">
        <v>31749</v>
      </c>
      <c r="I17771" s="2" t="s">
        <v>2022</v>
      </c>
      <c r="L17771" s="2" t="s">
        <v>31750</v>
      </c>
    </row>
    <row r="17772" spans="6:15" ht="12.75" customHeight="1" x14ac:dyDescent="0.3">
      <c r="H17772" s="1" t="s">
        <v>920</v>
      </c>
      <c r="I17772" s="2" t="s">
        <v>5509</v>
      </c>
      <c r="L17772" s="2" t="s">
        <v>31751</v>
      </c>
    </row>
    <row r="17773" spans="6:15" ht="12.75" customHeight="1" x14ac:dyDescent="0.3">
      <c r="H17773" s="1" t="s">
        <v>31752</v>
      </c>
      <c r="I17773" s="2" t="s">
        <v>31504</v>
      </c>
      <c r="L17773" s="2" t="s">
        <v>31753</v>
      </c>
    </row>
    <row r="17774" spans="6:15" ht="12.75" customHeight="1" x14ac:dyDescent="0.3">
      <c r="H17774" s="1" t="s">
        <v>31754</v>
      </c>
      <c r="I17774" s="2" t="s">
        <v>31755</v>
      </c>
      <c r="L17774" s="2" t="s">
        <v>31756</v>
      </c>
      <c r="N17774" s="2" t="s">
        <v>119</v>
      </c>
      <c r="O17774" s="4" t="s">
        <v>54103</v>
      </c>
    </row>
    <row r="17775" spans="6:15" ht="12.75" customHeight="1" x14ac:dyDescent="0.3">
      <c r="G17775" s="1" t="s">
        <v>31757</v>
      </c>
      <c r="I17775" s="2" t="s">
        <v>31758</v>
      </c>
      <c r="J17775" s="2" t="s">
        <v>31759</v>
      </c>
      <c r="K17775" s="2" t="s">
        <v>24</v>
      </c>
      <c r="L17775" s="2" t="s">
        <v>31760</v>
      </c>
    </row>
    <row r="17776" spans="6:15" ht="12.75" customHeight="1" x14ac:dyDescent="0.3">
      <c r="F17776" s="1" t="s">
        <v>31761</v>
      </c>
      <c r="I17776" s="2" t="s">
        <v>126</v>
      </c>
    </row>
    <row r="17777" spans="7:15" ht="12.75" customHeight="1" x14ac:dyDescent="0.3">
      <c r="G17777" s="1" t="s">
        <v>31762</v>
      </c>
      <c r="I17777" s="2" t="s">
        <v>31763</v>
      </c>
      <c r="J17777" s="2" t="s">
        <v>31764</v>
      </c>
      <c r="K17777" s="2" t="s">
        <v>24</v>
      </c>
      <c r="L17777" s="2" t="s">
        <v>31765</v>
      </c>
    </row>
    <row r="17778" spans="7:15" ht="12.75" customHeight="1" x14ac:dyDescent="0.3">
      <c r="G17778" s="1" t="s">
        <v>5292</v>
      </c>
      <c r="I17778" s="2" t="s">
        <v>5293</v>
      </c>
      <c r="J17778" s="2" t="s">
        <v>31766</v>
      </c>
      <c r="K17778" s="2" t="s">
        <v>24</v>
      </c>
      <c r="L17778" s="2" t="s">
        <v>31767</v>
      </c>
    </row>
    <row r="17779" spans="7:15" ht="12.75" customHeight="1" x14ac:dyDescent="0.3">
      <c r="H17779" s="1" t="s">
        <v>3910</v>
      </c>
      <c r="I17779" s="2" t="s">
        <v>31768</v>
      </c>
      <c r="L17779" s="2" t="s">
        <v>31769</v>
      </c>
    </row>
    <row r="17780" spans="7:15" ht="12.75" customHeight="1" x14ac:dyDescent="0.3">
      <c r="H17780" s="1" t="s">
        <v>5292</v>
      </c>
      <c r="I17780" s="2" t="s">
        <v>5293</v>
      </c>
      <c r="L17780" s="2" t="s">
        <v>5294</v>
      </c>
    </row>
    <row r="17781" spans="7:15" ht="12.75" customHeight="1" x14ac:dyDescent="0.3">
      <c r="G17781" s="1" t="s">
        <v>31770</v>
      </c>
      <c r="I17781" s="2" t="s">
        <v>31771</v>
      </c>
      <c r="J17781" s="2" t="s">
        <v>31772</v>
      </c>
      <c r="K17781" s="2" t="s">
        <v>24</v>
      </c>
      <c r="L17781" s="2" t="s">
        <v>31773</v>
      </c>
      <c r="N17781" s="2" t="s">
        <v>41</v>
      </c>
      <c r="O17781" s="4" t="s">
        <v>57083</v>
      </c>
    </row>
    <row r="17782" spans="7:15" ht="12.75" customHeight="1" x14ac:dyDescent="0.3">
      <c r="G17782" s="1" t="s">
        <v>6681</v>
      </c>
      <c r="I17782" s="2" t="s">
        <v>31774</v>
      </c>
      <c r="J17782" s="2" t="s">
        <v>31775</v>
      </c>
      <c r="K17782" s="2" t="s">
        <v>24</v>
      </c>
      <c r="L17782" s="2" t="s">
        <v>31776</v>
      </c>
      <c r="N17782" s="2" t="s">
        <v>4527</v>
      </c>
      <c r="O17782" s="4" t="s">
        <v>57084</v>
      </c>
    </row>
    <row r="17783" spans="7:15" ht="12.75" customHeight="1" x14ac:dyDescent="0.3">
      <c r="G17783" s="1" t="s">
        <v>13205</v>
      </c>
      <c r="I17783" s="2" t="s">
        <v>16416</v>
      </c>
      <c r="J17783" s="2" t="s">
        <v>31777</v>
      </c>
      <c r="K17783" s="2" t="s">
        <v>24</v>
      </c>
      <c r="L17783" s="2" t="s">
        <v>31778</v>
      </c>
    </row>
    <row r="17784" spans="7:15" ht="12.75" customHeight="1" x14ac:dyDescent="0.3">
      <c r="H17784" s="1" t="s">
        <v>31779</v>
      </c>
      <c r="I17784" s="2" t="s">
        <v>31780</v>
      </c>
      <c r="L17784" s="2" t="s">
        <v>31781</v>
      </c>
    </row>
    <row r="17785" spans="7:15" ht="12.75" customHeight="1" x14ac:dyDescent="0.3">
      <c r="H17785" s="1" t="s">
        <v>13205</v>
      </c>
      <c r="I17785" s="2" t="s">
        <v>16416</v>
      </c>
      <c r="L17785" s="2" t="s">
        <v>31782</v>
      </c>
    </row>
    <row r="17786" spans="7:15" ht="12.75" customHeight="1" x14ac:dyDescent="0.3">
      <c r="G17786" s="1" t="s">
        <v>19651</v>
      </c>
      <c r="I17786" s="2" t="s">
        <v>31783</v>
      </c>
      <c r="J17786" s="2" t="s">
        <v>31784</v>
      </c>
      <c r="K17786" s="2" t="s">
        <v>24</v>
      </c>
      <c r="L17786" s="2" t="s">
        <v>31785</v>
      </c>
    </row>
    <row r="17787" spans="7:15" ht="12.75" customHeight="1" x14ac:dyDescent="0.3">
      <c r="G17787" s="1" t="s">
        <v>31786</v>
      </c>
      <c r="I17787" s="2" t="s">
        <v>31787</v>
      </c>
      <c r="J17787" s="2" t="s">
        <v>31788</v>
      </c>
      <c r="K17787" s="2" t="s">
        <v>24</v>
      </c>
      <c r="L17787" s="2" t="s">
        <v>31789</v>
      </c>
    </row>
    <row r="17788" spans="7:15" ht="12.75" customHeight="1" x14ac:dyDescent="0.3">
      <c r="G17788" s="1" t="s">
        <v>31790</v>
      </c>
      <c r="I17788" s="2" t="s">
        <v>31791</v>
      </c>
      <c r="J17788" s="2" t="s">
        <v>31792</v>
      </c>
      <c r="K17788" s="2" t="s">
        <v>24</v>
      </c>
      <c r="L17788" s="2" t="s">
        <v>31599</v>
      </c>
    </row>
    <row r="17789" spans="7:15" ht="12.75" customHeight="1" x14ac:dyDescent="0.3">
      <c r="G17789" s="1" t="s">
        <v>31793</v>
      </c>
      <c r="I17789" s="2" t="s">
        <v>31794</v>
      </c>
      <c r="J17789" s="2" t="s">
        <v>31795</v>
      </c>
      <c r="K17789" s="2" t="s">
        <v>24</v>
      </c>
      <c r="L17789" s="2" t="s">
        <v>20972</v>
      </c>
    </row>
    <row r="17790" spans="7:15" ht="12.75" customHeight="1" x14ac:dyDescent="0.3">
      <c r="G17790" s="1" t="s">
        <v>1794</v>
      </c>
      <c r="I17790" s="2" t="s">
        <v>31700</v>
      </c>
      <c r="J17790" s="2" t="s">
        <v>31796</v>
      </c>
      <c r="K17790" s="2" t="s">
        <v>24</v>
      </c>
      <c r="L17790" s="2" t="s">
        <v>3009</v>
      </c>
    </row>
    <row r="17791" spans="7:15" ht="12.75" customHeight="1" x14ac:dyDescent="0.3">
      <c r="H17791" s="1" t="s">
        <v>1794</v>
      </c>
      <c r="I17791" s="2" t="s">
        <v>31700</v>
      </c>
      <c r="L17791" s="2" t="s">
        <v>31797</v>
      </c>
    </row>
    <row r="17792" spans="7:15" ht="12.75" customHeight="1" x14ac:dyDescent="0.3">
      <c r="H17792" s="1" t="s">
        <v>31798</v>
      </c>
      <c r="I17792" s="2" t="s">
        <v>7631</v>
      </c>
      <c r="L17792" s="2" t="s">
        <v>31799</v>
      </c>
    </row>
    <row r="17793" spans="7:15" ht="12.75" customHeight="1" x14ac:dyDescent="0.3">
      <c r="H17793" s="1" t="s">
        <v>31800</v>
      </c>
      <c r="I17793" s="2" t="s">
        <v>9139</v>
      </c>
      <c r="L17793" s="2" t="s">
        <v>31801</v>
      </c>
    </row>
    <row r="17794" spans="7:15" ht="12.75" customHeight="1" x14ac:dyDescent="0.3">
      <c r="G17794" s="1" t="s">
        <v>28893</v>
      </c>
      <c r="I17794" s="2" t="s">
        <v>5333</v>
      </c>
      <c r="J17794" s="2" t="s">
        <v>31802</v>
      </c>
      <c r="K17794" s="2" t="s">
        <v>24</v>
      </c>
      <c r="L17794" s="2" t="s">
        <v>31803</v>
      </c>
      <c r="N17794" s="2" t="s">
        <v>31804</v>
      </c>
      <c r="O17794" s="4" t="s">
        <v>57085</v>
      </c>
    </row>
    <row r="17795" spans="7:15" ht="12.75" customHeight="1" x14ac:dyDescent="0.3">
      <c r="G17795" s="1" t="s">
        <v>15416</v>
      </c>
      <c r="I17795" s="2" t="s">
        <v>174</v>
      </c>
      <c r="J17795" s="2" t="s">
        <v>31805</v>
      </c>
      <c r="K17795" s="2" t="s">
        <v>24</v>
      </c>
      <c r="L17795" s="2" t="s">
        <v>31806</v>
      </c>
    </row>
    <row r="17796" spans="7:15" ht="12.75" customHeight="1" x14ac:dyDescent="0.3">
      <c r="G17796" s="1" t="s">
        <v>173</v>
      </c>
      <c r="I17796" s="2" t="s">
        <v>31763</v>
      </c>
      <c r="J17796" s="2" t="s">
        <v>31807</v>
      </c>
      <c r="K17796" s="2" t="s">
        <v>24</v>
      </c>
      <c r="L17796" s="2" t="s">
        <v>31808</v>
      </c>
      <c r="N17796" s="2" t="s">
        <v>41</v>
      </c>
      <c r="O17796" s="4" t="s">
        <v>57086</v>
      </c>
    </row>
    <row r="17797" spans="7:15" ht="12.75" customHeight="1" x14ac:dyDescent="0.3">
      <c r="H17797" s="1" t="s">
        <v>173</v>
      </c>
      <c r="I17797" s="2" t="s">
        <v>31763</v>
      </c>
      <c r="L17797" s="2" t="s">
        <v>31809</v>
      </c>
    </row>
    <row r="17798" spans="7:15" ht="12.75" customHeight="1" x14ac:dyDescent="0.3">
      <c r="H17798" s="1" t="s">
        <v>10360</v>
      </c>
      <c r="I17798" s="2" t="s">
        <v>19553</v>
      </c>
      <c r="L17798" s="2" t="s">
        <v>31810</v>
      </c>
    </row>
    <row r="17799" spans="7:15" ht="12.75" customHeight="1" x14ac:dyDescent="0.3">
      <c r="H17799" s="1" t="s">
        <v>31811</v>
      </c>
      <c r="I17799" s="2" t="s">
        <v>5541</v>
      </c>
      <c r="L17799" s="2" t="s">
        <v>31812</v>
      </c>
    </row>
    <row r="17800" spans="7:15" ht="12.75" customHeight="1" x14ac:dyDescent="0.3">
      <c r="H17800" s="1" t="s">
        <v>18756</v>
      </c>
      <c r="I17800" s="2" t="s">
        <v>31813</v>
      </c>
      <c r="L17800" s="2" t="s">
        <v>31814</v>
      </c>
    </row>
    <row r="17801" spans="7:15" ht="12.75" customHeight="1" x14ac:dyDescent="0.3">
      <c r="G17801" s="1" t="s">
        <v>31815</v>
      </c>
      <c r="I17801" s="2" t="s">
        <v>20397</v>
      </c>
      <c r="J17801" s="2" t="s">
        <v>31816</v>
      </c>
      <c r="K17801" s="2" t="s">
        <v>24</v>
      </c>
      <c r="L17801" s="2" t="s">
        <v>31817</v>
      </c>
      <c r="N17801" s="2" t="s">
        <v>3340</v>
      </c>
      <c r="O17801" s="4" t="s">
        <v>57087</v>
      </c>
    </row>
    <row r="17802" spans="7:15" ht="12.75" customHeight="1" x14ac:dyDescent="0.3">
      <c r="G17802" s="1" t="s">
        <v>8276</v>
      </c>
      <c r="I17802" s="2" t="s">
        <v>5765</v>
      </c>
      <c r="J17802" s="2" t="s">
        <v>31818</v>
      </c>
      <c r="K17802" s="2" t="s">
        <v>24</v>
      </c>
      <c r="L17802" s="2" t="s">
        <v>969</v>
      </c>
    </row>
    <row r="17803" spans="7:15" ht="12.75" customHeight="1" x14ac:dyDescent="0.3">
      <c r="H17803" s="1" t="s">
        <v>18761</v>
      </c>
      <c r="I17803" s="2" t="s">
        <v>5541</v>
      </c>
      <c r="L17803" s="2" t="s">
        <v>31819</v>
      </c>
    </row>
    <row r="17804" spans="7:15" ht="12.75" customHeight="1" x14ac:dyDescent="0.3">
      <c r="H17804" s="1" t="s">
        <v>31820</v>
      </c>
      <c r="I17804" s="2" t="s">
        <v>31821</v>
      </c>
      <c r="L17804" s="2" t="s">
        <v>21749</v>
      </c>
    </row>
    <row r="17805" spans="7:15" ht="12.75" customHeight="1" x14ac:dyDescent="0.3">
      <c r="H17805" s="1" t="s">
        <v>3949</v>
      </c>
      <c r="I17805" s="2" t="s">
        <v>5541</v>
      </c>
      <c r="L17805" s="2" t="s">
        <v>31822</v>
      </c>
    </row>
    <row r="17806" spans="7:15" ht="12.75" customHeight="1" x14ac:dyDescent="0.3">
      <c r="H17806" s="1" t="s">
        <v>31823</v>
      </c>
      <c r="I17806" s="2" t="s">
        <v>5541</v>
      </c>
      <c r="L17806" s="2" t="s">
        <v>31824</v>
      </c>
    </row>
    <row r="17807" spans="7:15" ht="12.75" customHeight="1" x14ac:dyDescent="0.3">
      <c r="H17807" s="1" t="s">
        <v>31825</v>
      </c>
      <c r="I17807" s="2" t="s">
        <v>31826</v>
      </c>
      <c r="L17807" s="2" t="s">
        <v>31827</v>
      </c>
    </row>
    <row r="17808" spans="7:15" ht="12.75" customHeight="1" x14ac:dyDescent="0.3">
      <c r="H17808" s="1" t="s">
        <v>8276</v>
      </c>
      <c r="I17808" s="2" t="s">
        <v>5765</v>
      </c>
      <c r="L17808" s="2" t="s">
        <v>31828</v>
      </c>
    </row>
    <row r="17809" spans="6:12" ht="12.75" customHeight="1" x14ac:dyDescent="0.3">
      <c r="G17809" s="1" t="s">
        <v>639</v>
      </c>
      <c r="I17809" s="2" t="s">
        <v>11454</v>
      </c>
      <c r="J17809" s="2" t="s">
        <v>31829</v>
      </c>
      <c r="K17809" s="2" t="s">
        <v>24</v>
      </c>
      <c r="L17809" s="2" t="s">
        <v>2040</v>
      </c>
    </row>
    <row r="17810" spans="6:12" ht="12.75" customHeight="1" x14ac:dyDescent="0.3">
      <c r="H17810" s="1" t="s">
        <v>639</v>
      </c>
      <c r="I17810" s="2" t="s">
        <v>11454</v>
      </c>
      <c r="L17810" s="2" t="s">
        <v>31830</v>
      </c>
    </row>
    <row r="17811" spans="6:12" ht="12.75" customHeight="1" x14ac:dyDescent="0.3">
      <c r="H17811" s="1" t="s">
        <v>210</v>
      </c>
      <c r="I17811" s="2" t="s">
        <v>9347</v>
      </c>
      <c r="L17811" s="2" t="s">
        <v>31831</v>
      </c>
    </row>
    <row r="17812" spans="6:12" ht="12.75" customHeight="1" x14ac:dyDescent="0.3">
      <c r="H17812" s="1" t="s">
        <v>26675</v>
      </c>
      <c r="I17812" s="2" t="s">
        <v>31832</v>
      </c>
      <c r="L17812" s="2" t="s">
        <v>31833</v>
      </c>
    </row>
    <row r="17813" spans="6:12" ht="12.75" customHeight="1" x14ac:dyDescent="0.3">
      <c r="G17813" s="1" t="s">
        <v>31834</v>
      </c>
      <c r="I17813" s="2" t="s">
        <v>19645</v>
      </c>
      <c r="J17813" s="2" t="s">
        <v>31835</v>
      </c>
      <c r="K17813" s="2" t="s">
        <v>24</v>
      </c>
      <c r="L17813" s="2" t="s">
        <v>31836</v>
      </c>
    </row>
    <row r="17814" spans="6:12" ht="12.75" customHeight="1" x14ac:dyDescent="0.3">
      <c r="G17814" s="1" t="s">
        <v>18418</v>
      </c>
      <c r="I17814" s="2" t="s">
        <v>598</v>
      </c>
      <c r="J17814" s="2" t="s">
        <v>31837</v>
      </c>
      <c r="K17814" s="2" t="s">
        <v>24</v>
      </c>
      <c r="L17814" s="2" t="s">
        <v>2075</v>
      </c>
    </row>
    <row r="17815" spans="6:12" ht="12.75" customHeight="1" x14ac:dyDescent="0.3">
      <c r="H17815" s="1" t="s">
        <v>6219</v>
      </c>
      <c r="I17815" s="2" t="s">
        <v>31838</v>
      </c>
      <c r="L17815" s="2" t="s">
        <v>5617</v>
      </c>
    </row>
    <row r="17816" spans="6:12" ht="12.75" customHeight="1" x14ac:dyDescent="0.3">
      <c r="H17816" s="1" t="s">
        <v>18418</v>
      </c>
      <c r="I17816" s="2" t="s">
        <v>598</v>
      </c>
      <c r="L17816" s="2" t="s">
        <v>31839</v>
      </c>
    </row>
    <row r="17817" spans="6:12" ht="12.75" customHeight="1" x14ac:dyDescent="0.3">
      <c r="G17817" s="1" t="s">
        <v>31840</v>
      </c>
      <c r="I17817" s="2" t="s">
        <v>31841</v>
      </c>
      <c r="J17817" s="2" t="s">
        <v>31842</v>
      </c>
      <c r="K17817" s="2" t="s">
        <v>24</v>
      </c>
      <c r="L17817" s="2" t="s">
        <v>31843</v>
      </c>
    </row>
    <row r="17818" spans="6:12" ht="12.75" customHeight="1" x14ac:dyDescent="0.3">
      <c r="G17818" s="1" t="s">
        <v>24804</v>
      </c>
      <c r="I17818" s="2" t="s">
        <v>12245</v>
      </c>
      <c r="J17818" s="2" t="s">
        <v>31844</v>
      </c>
      <c r="K17818" s="2" t="s">
        <v>24</v>
      </c>
      <c r="L17818" s="2" t="s">
        <v>31845</v>
      </c>
    </row>
    <row r="17819" spans="6:12" ht="12.75" customHeight="1" x14ac:dyDescent="0.3">
      <c r="G17819" s="1" t="s">
        <v>31846</v>
      </c>
      <c r="I17819" s="2" t="s">
        <v>7726</v>
      </c>
      <c r="J17819" s="2" t="s">
        <v>31847</v>
      </c>
      <c r="K17819" s="2" t="s">
        <v>24</v>
      </c>
      <c r="L17819" s="2" t="s">
        <v>31848</v>
      </c>
    </row>
    <row r="17820" spans="6:12" ht="12.75" customHeight="1" x14ac:dyDescent="0.3">
      <c r="G17820" s="1" t="s">
        <v>21025</v>
      </c>
      <c r="I17820" s="2" t="s">
        <v>31849</v>
      </c>
      <c r="J17820" s="2" t="s">
        <v>31850</v>
      </c>
      <c r="K17820" s="2" t="s">
        <v>24</v>
      </c>
      <c r="L17820" s="2" t="s">
        <v>31731</v>
      </c>
    </row>
    <row r="17821" spans="6:12" ht="12.75" customHeight="1" x14ac:dyDescent="0.3">
      <c r="F17821" s="1" t="s">
        <v>31851</v>
      </c>
      <c r="I17821" s="2" t="s">
        <v>5804</v>
      </c>
    </row>
    <row r="17822" spans="6:12" ht="12.75" customHeight="1" x14ac:dyDescent="0.3">
      <c r="G17822" s="1" t="s">
        <v>4006</v>
      </c>
      <c r="I17822" s="2" t="s">
        <v>1018</v>
      </c>
      <c r="J17822" s="2" t="s">
        <v>31852</v>
      </c>
      <c r="K17822" s="2" t="s">
        <v>24</v>
      </c>
      <c r="L17822" s="2" t="s">
        <v>296</v>
      </c>
    </row>
    <row r="17823" spans="6:12" ht="12.75" customHeight="1" x14ac:dyDescent="0.3">
      <c r="H17823" s="1" t="s">
        <v>4006</v>
      </c>
      <c r="I17823" s="2" t="s">
        <v>1018</v>
      </c>
      <c r="L17823" s="2" t="s">
        <v>31853</v>
      </c>
    </row>
    <row r="17824" spans="6:12" ht="12.75" customHeight="1" x14ac:dyDescent="0.3">
      <c r="H17824" s="1" t="s">
        <v>3910</v>
      </c>
      <c r="I17824" s="2" t="s">
        <v>7685</v>
      </c>
      <c r="L17824" s="2" t="s">
        <v>31854</v>
      </c>
    </row>
    <row r="17825" spans="4:15" ht="12.75" customHeight="1" x14ac:dyDescent="0.3">
      <c r="H17825" s="1" t="s">
        <v>18704</v>
      </c>
      <c r="I17825" s="2" t="s">
        <v>7685</v>
      </c>
      <c r="L17825" s="2" t="s">
        <v>31855</v>
      </c>
    </row>
    <row r="17826" spans="4:15" ht="12.75" customHeight="1" x14ac:dyDescent="0.3">
      <c r="H17826" s="1" t="s">
        <v>135</v>
      </c>
      <c r="I17826" s="2" t="s">
        <v>4543</v>
      </c>
      <c r="L17826" s="2" t="s">
        <v>31856</v>
      </c>
    </row>
    <row r="17827" spans="4:15" ht="12.75" customHeight="1" x14ac:dyDescent="0.3">
      <c r="H17827" s="1" t="s">
        <v>31</v>
      </c>
      <c r="I17827" s="2" t="s">
        <v>7685</v>
      </c>
      <c r="L17827" s="2" t="s">
        <v>31857</v>
      </c>
    </row>
    <row r="17828" spans="4:15" ht="12.75" customHeight="1" x14ac:dyDescent="0.3">
      <c r="H17828" s="1" t="s">
        <v>31858</v>
      </c>
      <c r="I17828" s="2" t="s">
        <v>3065</v>
      </c>
      <c r="L17828" s="2" t="s">
        <v>31859</v>
      </c>
    </row>
    <row r="17829" spans="4:15" ht="12.75" customHeight="1" x14ac:dyDescent="0.3">
      <c r="H17829" s="1" t="s">
        <v>31860</v>
      </c>
      <c r="I17829" s="2" t="s">
        <v>1018</v>
      </c>
      <c r="L17829" s="2" t="s">
        <v>31861</v>
      </c>
    </row>
    <row r="17830" spans="4:15" ht="12.75" customHeight="1" x14ac:dyDescent="0.3">
      <c r="H17830" s="1" t="s">
        <v>25218</v>
      </c>
      <c r="I17830" s="2" t="s">
        <v>31862</v>
      </c>
      <c r="L17830" s="2" t="s">
        <v>31863</v>
      </c>
    </row>
    <row r="17831" spans="4:15" ht="12.75" customHeight="1" x14ac:dyDescent="0.3">
      <c r="H17831" s="1" t="s">
        <v>1392</v>
      </c>
      <c r="I17831" s="2" t="s">
        <v>4552</v>
      </c>
      <c r="L17831" s="2" t="s">
        <v>31864</v>
      </c>
    </row>
    <row r="17832" spans="4:15" ht="12.75" customHeight="1" x14ac:dyDescent="0.3">
      <c r="H17832" s="1" t="s">
        <v>31865</v>
      </c>
      <c r="I17832" s="2" t="s">
        <v>20273</v>
      </c>
      <c r="L17832" s="2" t="s">
        <v>31866</v>
      </c>
    </row>
    <row r="17833" spans="4:15" ht="12.75" customHeight="1" x14ac:dyDescent="0.3">
      <c r="D17833" s="2" t="s">
        <v>31867</v>
      </c>
      <c r="E17833" s="2" t="s">
        <v>31868</v>
      </c>
      <c r="N17833" s="2" t="s">
        <v>17</v>
      </c>
      <c r="O17833" s="4" t="s">
        <v>54104</v>
      </c>
    </row>
    <row r="17834" spans="4:15" ht="12.75" customHeight="1" x14ac:dyDescent="0.3">
      <c r="F17834" s="1" t="s">
        <v>31869</v>
      </c>
      <c r="I17834" s="2" t="s">
        <v>3680</v>
      </c>
    </row>
    <row r="17835" spans="4:15" ht="12.75" customHeight="1" x14ac:dyDescent="0.3">
      <c r="G17835" s="1" t="s">
        <v>11268</v>
      </c>
      <c r="I17835" s="2" t="s">
        <v>3680</v>
      </c>
      <c r="J17835" s="2" t="s">
        <v>31870</v>
      </c>
      <c r="K17835" s="2" t="s">
        <v>82</v>
      </c>
      <c r="L17835" s="2" t="s">
        <v>31871</v>
      </c>
    </row>
    <row r="17836" spans="4:15" ht="12.75" customHeight="1" x14ac:dyDescent="0.3">
      <c r="H17836" s="1" t="s">
        <v>815</v>
      </c>
      <c r="I17836" s="2" t="s">
        <v>1670</v>
      </c>
      <c r="L17836" s="2" t="s">
        <v>31872</v>
      </c>
    </row>
    <row r="17837" spans="4:15" ht="12.75" customHeight="1" x14ac:dyDescent="0.3">
      <c r="H17837" s="1" t="s">
        <v>2551</v>
      </c>
      <c r="I17837" s="2" t="s">
        <v>29913</v>
      </c>
      <c r="L17837" s="2" t="s">
        <v>31873</v>
      </c>
    </row>
    <row r="17838" spans="4:15" ht="12.75" customHeight="1" x14ac:dyDescent="0.3">
      <c r="H17838" s="1" t="s">
        <v>31874</v>
      </c>
      <c r="I17838" s="2" t="s">
        <v>31875</v>
      </c>
      <c r="L17838" s="2" t="s">
        <v>31876</v>
      </c>
    </row>
    <row r="17839" spans="4:15" ht="12.75" customHeight="1" x14ac:dyDescent="0.3">
      <c r="H17839" s="1" t="s">
        <v>24155</v>
      </c>
      <c r="I17839" s="2" t="s">
        <v>8061</v>
      </c>
      <c r="L17839" s="2" t="s">
        <v>31877</v>
      </c>
    </row>
    <row r="17840" spans="4:15" ht="12.75" customHeight="1" x14ac:dyDescent="0.3">
      <c r="H17840" s="1" t="s">
        <v>11268</v>
      </c>
      <c r="I17840" s="2" t="s">
        <v>3680</v>
      </c>
      <c r="L17840" s="2" t="s">
        <v>31878</v>
      </c>
    </row>
    <row r="17841" spans="4:15" ht="12.75" customHeight="1" x14ac:dyDescent="0.3">
      <c r="H17841" s="1" t="s">
        <v>2782</v>
      </c>
      <c r="I17841" s="2" t="s">
        <v>8357</v>
      </c>
      <c r="L17841" s="2" t="s">
        <v>31879</v>
      </c>
    </row>
    <row r="17842" spans="4:15" ht="12.75" customHeight="1" x14ac:dyDescent="0.3">
      <c r="G17842" s="1" t="s">
        <v>2218</v>
      </c>
      <c r="I17842" s="2" t="s">
        <v>10143</v>
      </c>
      <c r="J17842" s="2" t="s">
        <v>31880</v>
      </c>
      <c r="K17842" s="2" t="s">
        <v>82</v>
      </c>
      <c r="L17842" s="2" t="s">
        <v>1025</v>
      </c>
    </row>
    <row r="17843" spans="4:15" ht="12.75" customHeight="1" x14ac:dyDescent="0.3">
      <c r="H17843" s="1" t="s">
        <v>2218</v>
      </c>
      <c r="I17843" s="2" t="s">
        <v>10143</v>
      </c>
      <c r="L17843" s="2" t="s">
        <v>10731</v>
      </c>
    </row>
    <row r="17844" spans="4:15" ht="12.75" customHeight="1" x14ac:dyDescent="0.3">
      <c r="H17844" s="1" t="s">
        <v>192</v>
      </c>
      <c r="I17844" s="2" t="s">
        <v>31063</v>
      </c>
      <c r="L17844" s="2" t="s">
        <v>11173</v>
      </c>
    </row>
    <row r="17845" spans="4:15" ht="12.75" customHeight="1" x14ac:dyDescent="0.3">
      <c r="H17845" s="1" t="s">
        <v>277</v>
      </c>
      <c r="I17845" s="2" t="s">
        <v>24699</v>
      </c>
      <c r="L17845" s="2" t="s">
        <v>31881</v>
      </c>
    </row>
    <row r="17846" spans="4:15" ht="12.75" customHeight="1" x14ac:dyDescent="0.3">
      <c r="D17846" s="2" t="s">
        <v>31882</v>
      </c>
      <c r="E17846" s="2" t="s">
        <v>31883</v>
      </c>
      <c r="N17846" s="2" t="s">
        <v>17</v>
      </c>
      <c r="O17846" s="4" t="s">
        <v>57088</v>
      </c>
    </row>
    <row r="17847" spans="4:15" ht="12.75" customHeight="1" x14ac:dyDescent="0.3">
      <c r="F17847" s="1" t="s">
        <v>31884</v>
      </c>
      <c r="I17847" s="2" t="s">
        <v>6230</v>
      </c>
    </row>
    <row r="17848" spans="4:15" ht="12.75" customHeight="1" x14ac:dyDescent="0.3">
      <c r="G17848" s="1" t="s">
        <v>4579</v>
      </c>
      <c r="I17848" s="2" t="s">
        <v>598</v>
      </c>
      <c r="J17848" s="2" t="s">
        <v>31885</v>
      </c>
      <c r="K17848" s="2" t="s">
        <v>24</v>
      </c>
      <c r="L17848" s="2" t="s">
        <v>15519</v>
      </c>
    </row>
    <row r="17849" spans="4:15" ht="12.75" customHeight="1" x14ac:dyDescent="0.3">
      <c r="G17849" s="1" t="s">
        <v>31886</v>
      </c>
      <c r="I17849" s="2" t="s">
        <v>31887</v>
      </c>
      <c r="J17849" s="2" t="s">
        <v>31888</v>
      </c>
      <c r="K17849" s="2" t="s">
        <v>24</v>
      </c>
      <c r="L17849" s="2" t="s">
        <v>31889</v>
      </c>
    </row>
    <row r="17850" spans="4:15" ht="12.75" customHeight="1" x14ac:dyDescent="0.3">
      <c r="F17850" s="1" t="s">
        <v>31890</v>
      </c>
      <c r="I17850" s="2" t="s">
        <v>126</v>
      </c>
    </row>
    <row r="17851" spans="4:15" ht="12.75" customHeight="1" x14ac:dyDescent="0.3">
      <c r="G17851" s="1" t="s">
        <v>507</v>
      </c>
      <c r="I17851" s="2" t="s">
        <v>598</v>
      </c>
      <c r="J17851" s="2" t="s">
        <v>31891</v>
      </c>
      <c r="K17851" s="2" t="s">
        <v>24</v>
      </c>
      <c r="L17851" s="2" t="s">
        <v>669</v>
      </c>
    </row>
    <row r="17852" spans="4:15" ht="12.75" customHeight="1" x14ac:dyDescent="0.3">
      <c r="H17852" s="1" t="s">
        <v>507</v>
      </c>
      <c r="I17852" s="2" t="s">
        <v>598</v>
      </c>
      <c r="L17852" s="2" t="s">
        <v>31892</v>
      </c>
    </row>
    <row r="17853" spans="4:15" ht="12.75" customHeight="1" x14ac:dyDescent="0.3">
      <c r="H17853" s="1" t="s">
        <v>31893</v>
      </c>
      <c r="I17853" s="2" t="s">
        <v>31894</v>
      </c>
      <c r="L17853" s="2" t="s">
        <v>24588</v>
      </c>
    </row>
    <row r="17854" spans="4:15" ht="12.75" customHeight="1" x14ac:dyDescent="0.3">
      <c r="F17854" s="1" t="s">
        <v>31895</v>
      </c>
      <c r="I17854" s="2" t="s">
        <v>24641</v>
      </c>
    </row>
    <row r="17855" spans="4:15" ht="12.75" customHeight="1" x14ac:dyDescent="0.3">
      <c r="G17855" s="1" t="s">
        <v>1311</v>
      </c>
      <c r="I17855" s="2" t="s">
        <v>24641</v>
      </c>
      <c r="J17855" s="2" t="s">
        <v>31896</v>
      </c>
      <c r="K17855" s="2" t="s">
        <v>24</v>
      </c>
      <c r="L17855" s="2" t="s">
        <v>31897</v>
      </c>
    </row>
    <row r="17856" spans="4:15" ht="12.75" customHeight="1" x14ac:dyDescent="0.3">
      <c r="F17856" s="1" t="s">
        <v>31898</v>
      </c>
      <c r="I17856" s="2" t="s">
        <v>2003</v>
      </c>
    </row>
    <row r="17857" spans="6:15" ht="12.75" customHeight="1" x14ac:dyDescent="0.3">
      <c r="G17857" s="1" t="s">
        <v>31899</v>
      </c>
      <c r="I17857" s="2" t="s">
        <v>20468</v>
      </c>
      <c r="J17857" s="2" t="s">
        <v>31900</v>
      </c>
      <c r="K17857" s="2" t="s">
        <v>24</v>
      </c>
      <c r="L17857" s="2" t="s">
        <v>8100</v>
      </c>
    </row>
    <row r="17858" spans="6:15" ht="12.75" customHeight="1" x14ac:dyDescent="0.3">
      <c r="G17858" s="1" t="s">
        <v>31901</v>
      </c>
      <c r="I17858" s="2" t="s">
        <v>8876</v>
      </c>
      <c r="J17858" s="2" t="s">
        <v>31902</v>
      </c>
      <c r="K17858" s="2" t="s">
        <v>24</v>
      </c>
      <c r="L17858" s="2" t="s">
        <v>31903</v>
      </c>
    </row>
    <row r="17859" spans="6:15" ht="12.75" customHeight="1" x14ac:dyDescent="0.3">
      <c r="G17859" s="1" t="s">
        <v>31904</v>
      </c>
      <c r="I17859" s="2" t="s">
        <v>31905</v>
      </c>
      <c r="J17859" s="2" t="s">
        <v>31906</v>
      </c>
      <c r="K17859" s="2" t="s">
        <v>24</v>
      </c>
      <c r="L17859" s="2" t="s">
        <v>31907</v>
      </c>
    </row>
    <row r="17860" spans="6:15" ht="12.75" customHeight="1" x14ac:dyDescent="0.3">
      <c r="F17860" s="1" t="s">
        <v>31908</v>
      </c>
      <c r="I17860" s="2" t="s">
        <v>31909</v>
      </c>
    </row>
    <row r="17861" spans="6:15" ht="12.75" customHeight="1" x14ac:dyDescent="0.3">
      <c r="G17861" s="1" t="s">
        <v>27163</v>
      </c>
      <c r="I17861" s="2" t="s">
        <v>31909</v>
      </c>
      <c r="J17861" s="2" t="s">
        <v>31910</v>
      </c>
      <c r="K17861" s="2" t="s">
        <v>24</v>
      </c>
      <c r="L17861" s="2" t="s">
        <v>31911</v>
      </c>
    </row>
    <row r="17862" spans="6:15" ht="12.75" customHeight="1" x14ac:dyDescent="0.3">
      <c r="F17862" s="1" t="s">
        <v>31912</v>
      </c>
      <c r="I17862" s="2" t="s">
        <v>31913</v>
      </c>
    </row>
    <row r="17863" spans="6:15" ht="12.75" customHeight="1" x14ac:dyDescent="0.3">
      <c r="G17863" s="1" t="s">
        <v>6092</v>
      </c>
      <c r="I17863" s="2" t="s">
        <v>1828</v>
      </c>
      <c r="J17863" s="2" t="s">
        <v>31914</v>
      </c>
      <c r="K17863" s="2" t="s">
        <v>24</v>
      </c>
      <c r="L17863" s="2" t="s">
        <v>5315</v>
      </c>
    </row>
    <row r="17864" spans="6:15" ht="12.75" customHeight="1" x14ac:dyDescent="0.3">
      <c r="H17864" s="1" t="s">
        <v>6092</v>
      </c>
      <c r="I17864" s="2" t="s">
        <v>1828</v>
      </c>
      <c r="L17864" s="2" t="s">
        <v>8094</v>
      </c>
    </row>
    <row r="17865" spans="6:15" ht="12.75" customHeight="1" x14ac:dyDescent="0.3">
      <c r="H17865" s="1" t="s">
        <v>6665</v>
      </c>
      <c r="I17865" s="2" t="s">
        <v>31915</v>
      </c>
      <c r="L17865" s="2" t="s">
        <v>8109</v>
      </c>
    </row>
    <row r="17866" spans="6:15" ht="12.75" customHeight="1" x14ac:dyDescent="0.3">
      <c r="F17866" s="1" t="s">
        <v>31916</v>
      </c>
      <c r="I17866" s="2" t="s">
        <v>6230</v>
      </c>
    </row>
    <row r="17867" spans="6:15" ht="12.75" customHeight="1" x14ac:dyDescent="0.3">
      <c r="G17867" s="1" t="s">
        <v>31917</v>
      </c>
      <c r="I17867" s="2" t="s">
        <v>1828</v>
      </c>
      <c r="J17867" s="2" t="s">
        <v>31918</v>
      </c>
      <c r="K17867" s="2" t="s">
        <v>24</v>
      </c>
      <c r="L17867" s="2" t="s">
        <v>669</v>
      </c>
      <c r="N17867" s="2" t="s">
        <v>791</v>
      </c>
      <c r="O17867" s="4" t="s">
        <v>54105</v>
      </c>
    </row>
    <row r="17868" spans="6:15" ht="12.75" customHeight="1" x14ac:dyDescent="0.3">
      <c r="H17868" s="1" t="s">
        <v>31917</v>
      </c>
      <c r="I17868" s="2" t="s">
        <v>1828</v>
      </c>
      <c r="L17868" s="2" t="s">
        <v>31892</v>
      </c>
    </row>
    <row r="17869" spans="6:15" ht="12.75" customHeight="1" x14ac:dyDescent="0.3">
      <c r="H17869" s="1" t="s">
        <v>31919</v>
      </c>
      <c r="I17869" s="2" t="s">
        <v>3613</v>
      </c>
      <c r="L17869" s="2" t="s">
        <v>8100</v>
      </c>
    </row>
    <row r="17870" spans="6:15" ht="12.75" customHeight="1" x14ac:dyDescent="0.3">
      <c r="F17870" s="1" t="s">
        <v>31920</v>
      </c>
      <c r="I17870" s="2" t="s">
        <v>6230</v>
      </c>
    </row>
    <row r="17871" spans="6:15" ht="12.75" customHeight="1" x14ac:dyDescent="0.3">
      <c r="G17871" s="1" t="s">
        <v>9076</v>
      </c>
      <c r="I17871" s="2" t="s">
        <v>3958</v>
      </c>
      <c r="J17871" s="2" t="s">
        <v>31921</v>
      </c>
      <c r="K17871" s="2" t="s">
        <v>24</v>
      </c>
      <c r="L17871" s="2" t="s">
        <v>31922</v>
      </c>
      <c r="N17871" s="2" t="s">
        <v>41</v>
      </c>
      <c r="O17871" s="4" t="s">
        <v>57089</v>
      </c>
    </row>
    <row r="17872" spans="6:15" ht="12.75" customHeight="1" x14ac:dyDescent="0.3">
      <c r="H17872" s="1" t="s">
        <v>2147</v>
      </c>
      <c r="I17872" s="2" t="s">
        <v>31923</v>
      </c>
      <c r="L17872" s="2" t="s">
        <v>31924</v>
      </c>
    </row>
    <row r="17873" spans="6:15" ht="12.75" customHeight="1" x14ac:dyDescent="0.3">
      <c r="H17873" s="1" t="s">
        <v>9076</v>
      </c>
      <c r="I17873" s="2" t="s">
        <v>3958</v>
      </c>
      <c r="L17873" s="2" t="s">
        <v>17963</v>
      </c>
    </row>
    <row r="17874" spans="6:15" ht="12.75" customHeight="1" x14ac:dyDescent="0.3">
      <c r="G17874" s="1" t="s">
        <v>31925</v>
      </c>
      <c r="I17874" s="2" t="s">
        <v>598</v>
      </c>
      <c r="J17874" s="2" t="s">
        <v>31926</v>
      </c>
      <c r="K17874" s="2" t="s">
        <v>24</v>
      </c>
      <c r="L17874" s="2" t="s">
        <v>5315</v>
      </c>
      <c r="N17874" s="2" t="s">
        <v>791</v>
      </c>
      <c r="O17874" s="4" t="s">
        <v>57090</v>
      </c>
    </row>
    <row r="17875" spans="6:15" ht="12.75" customHeight="1" x14ac:dyDescent="0.3">
      <c r="F17875" s="1" t="s">
        <v>31927</v>
      </c>
      <c r="I17875" s="2" t="s">
        <v>1945</v>
      </c>
    </row>
    <row r="17876" spans="6:15" ht="12.75" customHeight="1" x14ac:dyDescent="0.3">
      <c r="G17876" s="1" t="s">
        <v>3322</v>
      </c>
      <c r="I17876" s="2" t="s">
        <v>598</v>
      </c>
      <c r="J17876" s="2" t="s">
        <v>31928</v>
      </c>
      <c r="K17876" s="2" t="s">
        <v>24</v>
      </c>
      <c r="L17876" s="2" t="s">
        <v>31929</v>
      </c>
    </row>
    <row r="17877" spans="6:15" ht="12.75" customHeight="1" x14ac:dyDescent="0.3">
      <c r="H17877" s="1" t="s">
        <v>3322</v>
      </c>
      <c r="I17877" s="2" t="s">
        <v>598</v>
      </c>
      <c r="L17877" s="2" t="s">
        <v>8094</v>
      </c>
    </row>
    <row r="17878" spans="6:15" ht="12.75" customHeight="1" x14ac:dyDescent="0.3">
      <c r="H17878" s="1" t="s">
        <v>381</v>
      </c>
      <c r="I17878" s="2" t="s">
        <v>8096</v>
      </c>
      <c r="L17878" s="2" t="s">
        <v>10045</v>
      </c>
    </row>
    <row r="17879" spans="6:15" ht="12.75" customHeight="1" x14ac:dyDescent="0.3">
      <c r="F17879" s="1" t="s">
        <v>31930</v>
      </c>
      <c r="I17879" s="2" t="s">
        <v>1945</v>
      </c>
    </row>
    <row r="17880" spans="6:15" ht="12.75" customHeight="1" x14ac:dyDescent="0.3">
      <c r="G17880" s="1" t="s">
        <v>6066</v>
      </c>
      <c r="I17880" s="2" t="s">
        <v>1945</v>
      </c>
      <c r="J17880" s="2" t="s">
        <v>31931</v>
      </c>
      <c r="K17880" s="2" t="s">
        <v>24</v>
      </c>
      <c r="L17880" s="2" t="s">
        <v>31897</v>
      </c>
    </row>
    <row r="17881" spans="6:15" ht="12.75" customHeight="1" x14ac:dyDescent="0.3">
      <c r="F17881" s="1" t="s">
        <v>31932</v>
      </c>
      <c r="I17881" s="2" t="s">
        <v>31933</v>
      </c>
    </row>
    <row r="17882" spans="6:15" ht="12.75" customHeight="1" x14ac:dyDescent="0.3">
      <c r="G17882" s="1" t="s">
        <v>31934</v>
      </c>
      <c r="I17882" s="2" t="s">
        <v>31933</v>
      </c>
      <c r="J17882" s="2" t="s">
        <v>31935</v>
      </c>
      <c r="K17882" s="2" t="s">
        <v>24</v>
      </c>
      <c r="L17882" s="2" t="s">
        <v>31936</v>
      </c>
    </row>
    <row r="17883" spans="6:15" ht="12.75" customHeight="1" x14ac:dyDescent="0.3">
      <c r="H17883" s="1" t="s">
        <v>31934</v>
      </c>
      <c r="I17883" s="2" t="s">
        <v>31933</v>
      </c>
      <c r="L17883" s="2" t="s">
        <v>4075</v>
      </c>
    </row>
    <row r="17884" spans="6:15" ht="12.75" customHeight="1" x14ac:dyDescent="0.3">
      <c r="H17884" s="1" t="s">
        <v>285</v>
      </c>
      <c r="I17884" s="2" t="s">
        <v>31937</v>
      </c>
      <c r="L17884" s="2" t="s">
        <v>8097</v>
      </c>
    </row>
    <row r="17885" spans="6:15" ht="12.75" customHeight="1" x14ac:dyDescent="0.3">
      <c r="F17885" s="1" t="s">
        <v>31938</v>
      </c>
      <c r="I17885" s="2" t="s">
        <v>31939</v>
      </c>
    </row>
    <row r="17886" spans="6:15" ht="12.75" customHeight="1" x14ac:dyDescent="0.3">
      <c r="G17886" s="1" t="s">
        <v>7392</v>
      </c>
      <c r="I17886" s="2" t="s">
        <v>31940</v>
      </c>
      <c r="J17886" s="2" t="s">
        <v>31941</v>
      </c>
      <c r="K17886" s="2" t="s">
        <v>24</v>
      </c>
      <c r="L17886" s="2" t="s">
        <v>4075</v>
      </c>
    </row>
    <row r="17887" spans="6:15" ht="12.75" customHeight="1" x14ac:dyDescent="0.3">
      <c r="F17887" s="1" t="s">
        <v>31942</v>
      </c>
      <c r="I17887" s="2" t="s">
        <v>24642</v>
      </c>
    </row>
    <row r="17888" spans="6:15" ht="12.75" customHeight="1" x14ac:dyDescent="0.3">
      <c r="G17888" s="1" t="s">
        <v>31943</v>
      </c>
      <c r="I17888" s="2" t="s">
        <v>20939</v>
      </c>
      <c r="J17888" s="2" t="s">
        <v>31944</v>
      </c>
      <c r="K17888" s="2" t="s">
        <v>24</v>
      </c>
      <c r="L17888" s="2" t="s">
        <v>19365</v>
      </c>
    </row>
    <row r="17889" spans="6:15" ht="12.75" customHeight="1" x14ac:dyDescent="0.3">
      <c r="H17889" s="1" t="s">
        <v>31943</v>
      </c>
      <c r="I17889" s="2" t="s">
        <v>20939</v>
      </c>
      <c r="L17889" s="2" t="s">
        <v>31945</v>
      </c>
    </row>
    <row r="17890" spans="6:15" ht="12.75" customHeight="1" x14ac:dyDescent="0.3">
      <c r="H17890" s="1" t="s">
        <v>31946</v>
      </c>
      <c r="I17890" s="2" t="s">
        <v>31947</v>
      </c>
      <c r="L17890" s="2" t="s">
        <v>31948</v>
      </c>
      <c r="N17890" s="2" t="s">
        <v>119</v>
      </c>
      <c r="O17890" s="4" t="s">
        <v>57091</v>
      </c>
    </row>
    <row r="17891" spans="6:15" ht="12.75" customHeight="1" x14ac:dyDescent="0.3">
      <c r="G17891" s="1" t="s">
        <v>25881</v>
      </c>
      <c r="I17891" s="2" t="s">
        <v>31940</v>
      </c>
      <c r="J17891" s="2" t="s">
        <v>31949</v>
      </c>
      <c r="K17891" s="2" t="s">
        <v>24</v>
      </c>
      <c r="L17891" s="2" t="s">
        <v>669</v>
      </c>
    </row>
    <row r="17892" spans="6:15" ht="12.75" customHeight="1" x14ac:dyDescent="0.3">
      <c r="H17892" s="1" t="s">
        <v>25881</v>
      </c>
      <c r="I17892" s="2" t="s">
        <v>31940</v>
      </c>
      <c r="L17892" s="2" t="s">
        <v>669</v>
      </c>
    </row>
    <row r="17893" spans="6:15" ht="12.75" customHeight="1" x14ac:dyDescent="0.3">
      <c r="H17893" s="1" t="s">
        <v>2741</v>
      </c>
      <c r="I17893" s="2" t="s">
        <v>10044</v>
      </c>
      <c r="L17893" s="2" t="s">
        <v>31950</v>
      </c>
    </row>
    <row r="17894" spans="6:15" ht="12.75" customHeight="1" x14ac:dyDescent="0.3">
      <c r="G17894" s="1" t="s">
        <v>4051</v>
      </c>
      <c r="I17894" s="2" t="s">
        <v>31951</v>
      </c>
      <c r="J17894" s="2" t="s">
        <v>31952</v>
      </c>
      <c r="K17894" s="2" t="s">
        <v>24</v>
      </c>
      <c r="L17894" s="2" t="s">
        <v>8100</v>
      </c>
    </row>
    <row r="17895" spans="6:15" ht="12.75" customHeight="1" x14ac:dyDescent="0.3">
      <c r="G17895" s="1" t="s">
        <v>31953</v>
      </c>
      <c r="I17895" s="2" t="s">
        <v>31954</v>
      </c>
      <c r="J17895" s="2" t="s">
        <v>31955</v>
      </c>
      <c r="K17895" s="2" t="s">
        <v>24</v>
      </c>
      <c r="L17895" s="2" t="s">
        <v>8668</v>
      </c>
    </row>
    <row r="17896" spans="6:15" ht="12.75" customHeight="1" x14ac:dyDescent="0.3">
      <c r="F17896" s="1" t="s">
        <v>31956</v>
      </c>
      <c r="I17896" s="2" t="s">
        <v>19437</v>
      </c>
    </row>
    <row r="17897" spans="6:15" ht="12.75" customHeight="1" x14ac:dyDescent="0.3">
      <c r="G17897" s="1" t="s">
        <v>15870</v>
      </c>
      <c r="I17897" s="2" t="s">
        <v>19437</v>
      </c>
      <c r="J17897" s="2" t="s">
        <v>31957</v>
      </c>
      <c r="K17897" s="2" t="s">
        <v>24</v>
      </c>
      <c r="L17897" s="2" t="s">
        <v>4075</v>
      </c>
    </row>
    <row r="17898" spans="6:15" ht="12.75" customHeight="1" x14ac:dyDescent="0.3">
      <c r="F17898" s="1" t="s">
        <v>31958</v>
      </c>
      <c r="I17898" s="2" t="s">
        <v>19437</v>
      </c>
    </row>
    <row r="17899" spans="6:15" ht="12.75" customHeight="1" x14ac:dyDescent="0.3">
      <c r="G17899" s="1" t="s">
        <v>19363</v>
      </c>
      <c r="I17899" s="2" t="s">
        <v>31959</v>
      </c>
      <c r="J17899" s="2" t="s">
        <v>31960</v>
      </c>
      <c r="K17899" s="2" t="s">
        <v>24</v>
      </c>
      <c r="L17899" s="2" t="s">
        <v>4075</v>
      </c>
      <c r="N17899" s="2" t="s">
        <v>12313</v>
      </c>
      <c r="O17899" s="4" t="s">
        <v>54106</v>
      </c>
    </row>
    <row r="17900" spans="6:15" ht="12.75" customHeight="1" x14ac:dyDescent="0.3">
      <c r="F17900" s="1" t="s">
        <v>31961</v>
      </c>
      <c r="I17900" s="2" t="s">
        <v>126</v>
      </c>
      <c r="N17900" s="2" t="s">
        <v>107</v>
      </c>
      <c r="O17900" s="4" t="s">
        <v>54107</v>
      </c>
    </row>
    <row r="17901" spans="6:15" ht="12.75" customHeight="1" x14ac:dyDescent="0.3">
      <c r="G17901" s="1" t="s">
        <v>31962</v>
      </c>
      <c r="I17901" s="2" t="s">
        <v>26824</v>
      </c>
      <c r="J17901" s="2" t="s">
        <v>31963</v>
      </c>
      <c r="K17901" s="2" t="s">
        <v>24</v>
      </c>
      <c r="L17901" s="2" t="s">
        <v>296</v>
      </c>
    </row>
    <row r="17902" spans="6:15" ht="12.75" customHeight="1" x14ac:dyDescent="0.3">
      <c r="H17902" s="1" t="s">
        <v>31962</v>
      </c>
      <c r="I17902" s="2" t="s">
        <v>26824</v>
      </c>
      <c r="L17902" s="2" t="s">
        <v>31964</v>
      </c>
    </row>
    <row r="17903" spans="6:15" ht="12.75" customHeight="1" x14ac:dyDescent="0.3">
      <c r="H17903" s="1" t="s">
        <v>31965</v>
      </c>
      <c r="I17903" s="2" t="s">
        <v>21173</v>
      </c>
      <c r="L17903" s="2" t="s">
        <v>31966</v>
      </c>
    </row>
    <row r="17904" spans="6:15" ht="12.75" customHeight="1" x14ac:dyDescent="0.3">
      <c r="H17904" s="1" t="s">
        <v>2269</v>
      </c>
      <c r="I17904" s="2" t="s">
        <v>16051</v>
      </c>
      <c r="L17904" s="2" t="s">
        <v>31967</v>
      </c>
    </row>
    <row r="17905" spans="7:15" ht="12.75" customHeight="1" x14ac:dyDescent="0.3">
      <c r="H17905" s="1" t="s">
        <v>31968</v>
      </c>
      <c r="I17905" s="2" t="s">
        <v>668</v>
      </c>
      <c r="L17905" s="2" t="s">
        <v>31969</v>
      </c>
    </row>
    <row r="17906" spans="7:15" ht="12.75" customHeight="1" x14ac:dyDescent="0.3">
      <c r="H17906" s="1" t="s">
        <v>261</v>
      </c>
      <c r="I17906" s="2" t="s">
        <v>19586</v>
      </c>
      <c r="L17906" s="2" t="s">
        <v>31970</v>
      </c>
    </row>
    <row r="17907" spans="7:15" ht="12.75" customHeight="1" x14ac:dyDescent="0.3">
      <c r="H17907" s="1" t="s">
        <v>31971</v>
      </c>
      <c r="I17907" s="2" t="s">
        <v>8719</v>
      </c>
      <c r="L17907" s="2" t="s">
        <v>31972</v>
      </c>
      <c r="N17907" s="2" t="s">
        <v>119</v>
      </c>
      <c r="O17907" s="4" t="s">
        <v>54108</v>
      </c>
    </row>
    <row r="17908" spans="7:15" ht="12.75" customHeight="1" x14ac:dyDescent="0.3">
      <c r="G17908" s="1" t="s">
        <v>4789</v>
      </c>
      <c r="I17908" s="2" t="s">
        <v>20937</v>
      </c>
      <c r="J17908" s="2" t="s">
        <v>31973</v>
      </c>
      <c r="K17908" s="2" t="s">
        <v>24</v>
      </c>
      <c r="L17908" s="2" t="s">
        <v>7772</v>
      </c>
    </row>
    <row r="17909" spans="7:15" ht="12.75" customHeight="1" x14ac:dyDescent="0.3">
      <c r="G17909" s="1" t="s">
        <v>1979</v>
      </c>
      <c r="I17909" s="2" t="s">
        <v>31974</v>
      </c>
      <c r="J17909" s="2" t="s">
        <v>31975</v>
      </c>
      <c r="K17909" s="2" t="s">
        <v>24</v>
      </c>
      <c r="L17909" s="2" t="s">
        <v>31976</v>
      </c>
    </row>
    <row r="17910" spans="7:15" ht="12.75" customHeight="1" x14ac:dyDescent="0.3">
      <c r="G17910" s="1" t="s">
        <v>9601</v>
      </c>
      <c r="I17910" s="2" t="s">
        <v>1457</v>
      </c>
      <c r="J17910" s="2" t="s">
        <v>31977</v>
      </c>
      <c r="K17910" s="2" t="s">
        <v>24</v>
      </c>
      <c r="L17910" s="2" t="s">
        <v>2075</v>
      </c>
    </row>
    <row r="17911" spans="7:15" ht="12.75" customHeight="1" x14ac:dyDescent="0.3">
      <c r="H17911" s="1" t="s">
        <v>9601</v>
      </c>
      <c r="I17911" s="2" t="s">
        <v>1457</v>
      </c>
      <c r="L17911" s="2" t="s">
        <v>31978</v>
      </c>
    </row>
    <row r="17912" spans="7:15" ht="12.75" customHeight="1" x14ac:dyDescent="0.3">
      <c r="H17912" s="1" t="s">
        <v>277</v>
      </c>
      <c r="I17912" s="2" t="s">
        <v>3613</v>
      </c>
      <c r="L17912" s="2" t="s">
        <v>31979</v>
      </c>
    </row>
    <row r="17913" spans="7:15" ht="12.75" customHeight="1" x14ac:dyDescent="0.3">
      <c r="G17913" s="1" t="s">
        <v>1930</v>
      </c>
      <c r="I17913" s="2" t="s">
        <v>16534</v>
      </c>
      <c r="J17913" s="2" t="s">
        <v>31980</v>
      </c>
      <c r="K17913" s="2" t="s">
        <v>24</v>
      </c>
      <c r="L17913" s="2" t="s">
        <v>1767</v>
      </c>
    </row>
    <row r="17914" spans="7:15" ht="12.75" customHeight="1" x14ac:dyDescent="0.3">
      <c r="H17914" s="1" t="s">
        <v>1930</v>
      </c>
      <c r="I17914" s="2" t="s">
        <v>16534</v>
      </c>
      <c r="L17914" s="2" t="s">
        <v>31981</v>
      </c>
    </row>
    <row r="17915" spans="7:15" ht="12.75" customHeight="1" x14ac:dyDescent="0.3">
      <c r="H17915" s="1" t="s">
        <v>20177</v>
      </c>
      <c r="I17915" s="2" t="s">
        <v>9074</v>
      </c>
      <c r="L17915" s="2" t="s">
        <v>31982</v>
      </c>
    </row>
    <row r="17916" spans="7:15" ht="12.75" customHeight="1" x14ac:dyDescent="0.3">
      <c r="G17916" s="1" t="s">
        <v>31983</v>
      </c>
      <c r="I17916" s="2" t="s">
        <v>31984</v>
      </c>
      <c r="J17916" s="2" t="s">
        <v>31985</v>
      </c>
      <c r="K17916" s="2" t="s">
        <v>24</v>
      </c>
      <c r="L17916" s="2" t="s">
        <v>1767</v>
      </c>
    </row>
    <row r="17917" spans="7:15" ht="12.75" customHeight="1" x14ac:dyDescent="0.3">
      <c r="H17917" s="1" t="s">
        <v>31986</v>
      </c>
      <c r="I17917" s="2" t="s">
        <v>4000</v>
      </c>
      <c r="L17917" s="2" t="s">
        <v>7696</v>
      </c>
    </row>
    <row r="17918" spans="7:15" ht="12.75" customHeight="1" x14ac:dyDescent="0.3">
      <c r="H17918" s="1" t="s">
        <v>11420</v>
      </c>
      <c r="I17918" s="2" t="s">
        <v>1638</v>
      </c>
      <c r="L17918" s="2" t="s">
        <v>31987</v>
      </c>
    </row>
    <row r="17919" spans="7:15" ht="12.75" customHeight="1" x14ac:dyDescent="0.3">
      <c r="H17919" s="1" t="s">
        <v>684</v>
      </c>
      <c r="I17919" s="2" t="s">
        <v>7593</v>
      </c>
      <c r="L17919" s="2" t="s">
        <v>31988</v>
      </c>
    </row>
    <row r="17920" spans="7:15" ht="12.75" customHeight="1" x14ac:dyDescent="0.3">
      <c r="H17920" s="1" t="s">
        <v>31983</v>
      </c>
      <c r="I17920" s="2" t="s">
        <v>31984</v>
      </c>
      <c r="L17920" s="2" t="s">
        <v>31989</v>
      </c>
    </row>
    <row r="17921" spans="6:15" ht="12.75" customHeight="1" x14ac:dyDescent="0.3">
      <c r="G17921" s="1" t="s">
        <v>31990</v>
      </c>
      <c r="I17921" s="2" t="s">
        <v>31780</v>
      </c>
      <c r="J17921" s="2" t="s">
        <v>31991</v>
      </c>
      <c r="K17921" s="2" t="s">
        <v>24</v>
      </c>
      <c r="L17921" s="2" t="s">
        <v>3934</v>
      </c>
    </row>
    <row r="17922" spans="6:15" ht="12.75" customHeight="1" x14ac:dyDescent="0.3">
      <c r="G17922" s="1" t="s">
        <v>31992</v>
      </c>
      <c r="I17922" s="2" t="s">
        <v>4018</v>
      </c>
      <c r="J17922" s="2" t="s">
        <v>31993</v>
      </c>
      <c r="K17922" s="2" t="s">
        <v>24</v>
      </c>
      <c r="L17922" s="2" t="s">
        <v>3493</v>
      </c>
    </row>
    <row r="17923" spans="6:15" ht="12.75" customHeight="1" x14ac:dyDescent="0.3">
      <c r="H17923" s="1" t="s">
        <v>31994</v>
      </c>
      <c r="I17923" s="2" t="s">
        <v>31995</v>
      </c>
      <c r="L17923" s="2" t="s">
        <v>17813</v>
      </c>
    </row>
    <row r="17924" spans="6:15" ht="12.75" customHeight="1" x14ac:dyDescent="0.3">
      <c r="H17924" s="1" t="s">
        <v>31996</v>
      </c>
      <c r="I17924" s="2" t="s">
        <v>31997</v>
      </c>
      <c r="L17924" s="2" t="s">
        <v>31998</v>
      </c>
    </row>
    <row r="17925" spans="6:15" ht="12.75" customHeight="1" x14ac:dyDescent="0.3">
      <c r="H17925" s="1" t="s">
        <v>31992</v>
      </c>
      <c r="I17925" s="2" t="s">
        <v>4018</v>
      </c>
      <c r="L17925" s="2" t="s">
        <v>31999</v>
      </c>
    </row>
    <row r="17926" spans="6:15" ht="12.75" customHeight="1" x14ac:dyDescent="0.3">
      <c r="F17926" s="1" t="s">
        <v>32000</v>
      </c>
      <c r="I17926" s="2" t="s">
        <v>15432</v>
      </c>
      <c r="N17926" s="2" t="s">
        <v>107</v>
      </c>
      <c r="O17926" s="4" t="s">
        <v>57092</v>
      </c>
    </row>
    <row r="17927" spans="6:15" ht="12.75" customHeight="1" x14ac:dyDescent="0.3">
      <c r="G17927" s="1" t="s">
        <v>8343</v>
      </c>
      <c r="I17927" s="2" t="s">
        <v>3883</v>
      </c>
      <c r="J17927" s="2" t="s">
        <v>32001</v>
      </c>
      <c r="K17927" s="2" t="s">
        <v>660</v>
      </c>
      <c r="L17927" s="2" t="s">
        <v>32002</v>
      </c>
    </row>
    <row r="17928" spans="6:15" ht="12.75" customHeight="1" x14ac:dyDescent="0.3">
      <c r="H17928" s="1" t="s">
        <v>9616</v>
      </c>
      <c r="I17928" s="2" t="s">
        <v>5152</v>
      </c>
      <c r="L17928" s="2" t="s">
        <v>32003</v>
      </c>
    </row>
    <row r="17929" spans="6:15" ht="12.75" customHeight="1" x14ac:dyDescent="0.3">
      <c r="H17929" s="1" t="s">
        <v>8343</v>
      </c>
      <c r="I17929" s="2" t="s">
        <v>3883</v>
      </c>
      <c r="L17929" s="2" t="s">
        <v>32004</v>
      </c>
    </row>
    <row r="17930" spans="6:15" ht="12.75" customHeight="1" x14ac:dyDescent="0.3">
      <c r="H17930" s="1" t="s">
        <v>3095</v>
      </c>
      <c r="I17930" s="2" t="s">
        <v>4640</v>
      </c>
      <c r="L17930" s="2" t="s">
        <v>8587</v>
      </c>
    </row>
    <row r="17931" spans="6:15" ht="12.75" customHeight="1" x14ac:dyDescent="0.3">
      <c r="H17931" s="1" t="s">
        <v>9963</v>
      </c>
      <c r="I17931" s="2" t="s">
        <v>3872</v>
      </c>
      <c r="L17931" s="2" t="s">
        <v>3414</v>
      </c>
    </row>
    <row r="17932" spans="6:15" ht="12.75" customHeight="1" x14ac:dyDescent="0.3">
      <c r="G17932" s="1" t="s">
        <v>4183</v>
      </c>
      <c r="I17932" s="2" t="s">
        <v>4159</v>
      </c>
      <c r="J17932" s="2" t="s">
        <v>32005</v>
      </c>
      <c r="K17932" s="2" t="s">
        <v>660</v>
      </c>
      <c r="L17932" s="2" t="s">
        <v>32006</v>
      </c>
    </row>
    <row r="17933" spans="6:15" ht="12.75" customHeight="1" x14ac:dyDescent="0.3">
      <c r="F17933" s="1" t="s">
        <v>32007</v>
      </c>
      <c r="I17933" s="2" t="s">
        <v>2784</v>
      </c>
      <c r="N17933" s="2" t="s">
        <v>107</v>
      </c>
      <c r="O17933" s="4" t="s">
        <v>57093</v>
      </c>
    </row>
    <row r="17934" spans="6:15" ht="12.75" customHeight="1" x14ac:dyDescent="0.3">
      <c r="G17934" s="1" t="s">
        <v>16728</v>
      </c>
      <c r="I17934" s="2" t="s">
        <v>4878</v>
      </c>
      <c r="J17934" s="2" t="s">
        <v>32008</v>
      </c>
      <c r="K17934" s="2" t="s">
        <v>660</v>
      </c>
      <c r="L17934" s="2" t="s">
        <v>296</v>
      </c>
    </row>
    <row r="17935" spans="6:15" ht="12.75" customHeight="1" x14ac:dyDescent="0.3">
      <c r="H17935" s="1" t="s">
        <v>32009</v>
      </c>
      <c r="I17935" s="2" t="s">
        <v>5365</v>
      </c>
      <c r="L17935" s="2" t="s">
        <v>32010</v>
      </c>
    </row>
    <row r="17936" spans="6:15" ht="12.75" customHeight="1" x14ac:dyDescent="0.3">
      <c r="H17936" s="1" t="s">
        <v>32011</v>
      </c>
      <c r="I17936" s="2" t="s">
        <v>24686</v>
      </c>
      <c r="L17936" s="2" t="s">
        <v>32012</v>
      </c>
    </row>
    <row r="17937" spans="6:15" ht="12.75" customHeight="1" x14ac:dyDescent="0.3">
      <c r="H17937" s="1" t="s">
        <v>32013</v>
      </c>
      <c r="I17937" s="2" t="s">
        <v>32014</v>
      </c>
      <c r="L17937" s="2" t="s">
        <v>32015</v>
      </c>
    </row>
    <row r="17938" spans="6:15" ht="12.75" customHeight="1" x14ac:dyDescent="0.3">
      <c r="H17938" s="1" t="s">
        <v>544</v>
      </c>
      <c r="I17938" s="2" t="s">
        <v>32016</v>
      </c>
      <c r="L17938" s="2" t="s">
        <v>3339</v>
      </c>
    </row>
    <row r="17939" spans="6:15" ht="12.75" customHeight="1" x14ac:dyDescent="0.3">
      <c r="H17939" s="1" t="s">
        <v>1108</v>
      </c>
      <c r="I17939" s="2" t="s">
        <v>3466</v>
      </c>
      <c r="L17939" s="2" t="s">
        <v>32017</v>
      </c>
    </row>
    <row r="17940" spans="6:15" ht="12.75" customHeight="1" x14ac:dyDescent="0.3">
      <c r="H17940" s="1" t="s">
        <v>16728</v>
      </c>
      <c r="I17940" s="2" t="s">
        <v>4878</v>
      </c>
      <c r="L17940" s="2" t="s">
        <v>22031</v>
      </c>
    </row>
    <row r="17941" spans="6:15" ht="12.75" customHeight="1" x14ac:dyDescent="0.3">
      <c r="H17941" s="1" t="s">
        <v>20224</v>
      </c>
      <c r="I17941" s="2" t="s">
        <v>32018</v>
      </c>
      <c r="L17941" s="2" t="s">
        <v>2458</v>
      </c>
    </row>
    <row r="17942" spans="6:15" ht="12.75" customHeight="1" x14ac:dyDescent="0.3">
      <c r="H17942" s="1" t="s">
        <v>32019</v>
      </c>
      <c r="I17942" s="2" t="s">
        <v>32020</v>
      </c>
      <c r="L17942" s="2" t="s">
        <v>22398</v>
      </c>
    </row>
    <row r="17943" spans="6:15" ht="12.75" customHeight="1" x14ac:dyDescent="0.3">
      <c r="H17943" s="1" t="s">
        <v>9993</v>
      </c>
      <c r="I17943" s="2" t="s">
        <v>32021</v>
      </c>
      <c r="L17943" s="2" t="s">
        <v>32022</v>
      </c>
    </row>
    <row r="17944" spans="6:15" ht="12.75" customHeight="1" x14ac:dyDescent="0.3">
      <c r="H17944" s="1" t="s">
        <v>32023</v>
      </c>
      <c r="I17944" s="2" t="s">
        <v>32024</v>
      </c>
      <c r="L17944" s="2" t="s">
        <v>2500</v>
      </c>
    </row>
    <row r="17945" spans="6:15" ht="12.75" customHeight="1" x14ac:dyDescent="0.3">
      <c r="G17945" s="1" t="s">
        <v>927</v>
      </c>
      <c r="I17945" s="2" t="s">
        <v>16735</v>
      </c>
      <c r="J17945" s="2" t="s">
        <v>32025</v>
      </c>
      <c r="K17945" s="2" t="s">
        <v>660</v>
      </c>
      <c r="L17945" s="2" t="s">
        <v>32026</v>
      </c>
      <c r="N17945" s="2" t="s">
        <v>41</v>
      </c>
      <c r="O17945" s="5" t="s">
        <v>57094</v>
      </c>
    </row>
    <row r="17946" spans="6:15" ht="12.75" customHeight="1" x14ac:dyDescent="0.3">
      <c r="G17946" s="1" t="s">
        <v>3506</v>
      </c>
      <c r="I17946" s="2" t="s">
        <v>174</v>
      </c>
      <c r="J17946" s="2" t="s">
        <v>32027</v>
      </c>
      <c r="K17946" s="2" t="s">
        <v>660</v>
      </c>
      <c r="L17946" s="2" t="s">
        <v>296</v>
      </c>
    </row>
    <row r="17947" spans="6:15" ht="12.75" customHeight="1" x14ac:dyDescent="0.3">
      <c r="H17947" s="1" t="s">
        <v>2800</v>
      </c>
      <c r="I17947" s="2" t="s">
        <v>32028</v>
      </c>
      <c r="L17947" s="2" t="s">
        <v>8145</v>
      </c>
    </row>
    <row r="17948" spans="6:15" ht="12.75" customHeight="1" x14ac:dyDescent="0.3">
      <c r="H17948" s="1" t="s">
        <v>3506</v>
      </c>
      <c r="I17948" s="2" t="s">
        <v>174</v>
      </c>
      <c r="L17948" s="2" t="s">
        <v>32029</v>
      </c>
    </row>
    <row r="17949" spans="6:15" ht="12.75" customHeight="1" x14ac:dyDescent="0.3">
      <c r="H17949" s="1" t="s">
        <v>32030</v>
      </c>
      <c r="I17949" s="2" t="s">
        <v>24686</v>
      </c>
      <c r="L17949" s="2" t="s">
        <v>32031</v>
      </c>
    </row>
    <row r="17950" spans="6:15" ht="12.75" customHeight="1" x14ac:dyDescent="0.3">
      <c r="G17950" s="1" t="s">
        <v>1392</v>
      </c>
      <c r="I17950" s="2" t="s">
        <v>4796</v>
      </c>
      <c r="J17950" s="2" t="s">
        <v>32032</v>
      </c>
      <c r="K17950" s="2" t="s">
        <v>660</v>
      </c>
      <c r="L17950" s="2" t="s">
        <v>3414</v>
      </c>
      <c r="N17950" s="2" t="s">
        <v>41</v>
      </c>
      <c r="O17950" s="5" t="s">
        <v>57095</v>
      </c>
    </row>
    <row r="17951" spans="6:15" ht="12.75" customHeight="1" x14ac:dyDescent="0.3">
      <c r="F17951" s="1" t="s">
        <v>32033</v>
      </c>
      <c r="I17951" s="2" t="s">
        <v>32034</v>
      </c>
      <c r="N17951" s="2" t="s">
        <v>17</v>
      </c>
      <c r="O17951" s="4" t="s">
        <v>57096</v>
      </c>
    </row>
    <row r="17952" spans="6:15" ht="12.75" customHeight="1" x14ac:dyDescent="0.3">
      <c r="G17952" s="1" t="s">
        <v>32035</v>
      </c>
      <c r="I17952" s="2" t="s">
        <v>10552</v>
      </c>
      <c r="J17952" s="2" t="s">
        <v>32036</v>
      </c>
      <c r="K17952" s="2" t="s">
        <v>660</v>
      </c>
      <c r="L17952" s="2" t="s">
        <v>32037</v>
      </c>
    </row>
    <row r="17953" spans="4:15" ht="12.75" customHeight="1" x14ac:dyDescent="0.3">
      <c r="H17953" s="1" t="s">
        <v>32035</v>
      </c>
      <c r="I17953" s="2" t="s">
        <v>10552</v>
      </c>
      <c r="L17953" s="2" t="s">
        <v>32038</v>
      </c>
    </row>
    <row r="17954" spans="4:15" ht="12.75" customHeight="1" x14ac:dyDescent="0.3">
      <c r="H17954" s="1" t="s">
        <v>32039</v>
      </c>
      <c r="I17954" s="2" t="s">
        <v>26731</v>
      </c>
      <c r="L17954" s="2" t="s">
        <v>32040</v>
      </c>
    </row>
    <row r="17955" spans="4:15" ht="12.75" customHeight="1" x14ac:dyDescent="0.3">
      <c r="G17955" s="1" t="s">
        <v>32041</v>
      </c>
      <c r="I17955" s="2" t="s">
        <v>333</v>
      </c>
      <c r="J17955" s="2" t="s">
        <v>32042</v>
      </c>
      <c r="K17955" s="2" t="s">
        <v>660</v>
      </c>
      <c r="L17955" s="2" t="s">
        <v>32043</v>
      </c>
    </row>
    <row r="17956" spans="4:15" ht="12.75" customHeight="1" x14ac:dyDescent="0.3">
      <c r="H17956" s="1" t="s">
        <v>32044</v>
      </c>
      <c r="I17956" s="2" t="s">
        <v>4121</v>
      </c>
      <c r="L17956" s="2" t="s">
        <v>2468</v>
      </c>
      <c r="N17956" s="2" t="s">
        <v>119</v>
      </c>
      <c r="O17956" s="4" t="s">
        <v>57097</v>
      </c>
    </row>
    <row r="17957" spans="4:15" ht="12.75" customHeight="1" x14ac:dyDescent="0.3">
      <c r="H17957" s="1" t="s">
        <v>32041</v>
      </c>
      <c r="I17957" s="2" t="s">
        <v>333</v>
      </c>
      <c r="L17957" s="2" t="s">
        <v>4795</v>
      </c>
    </row>
    <row r="17958" spans="4:15" ht="12.75" customHeight="1" x14ac:dyDescent="0.3">
      <c r="F17958" s="1" t="s">
        <v>32045</v>
      </c>
      <c r="I17958" s="2" t="s">
        <v>8170</v>
      </c>
      <c r="N17958" s="2" t="s">
        <v>17</v>
      </c>
      <c r="O17958" s="4" t="s">
        <v>57098</v>
      </c>
    </row>
    <row r="17959" spans="4:15" ht="12.75" customHeight="1" x14ac:dyDescent="0.3">
      <c r="G17959" s="1" t="s">
        <v>25809</v>
      </c>
      <c r="I17959" s="2" t="s">
        <v>8170</v>
      </c>
      <c r="J17959" s="2" t="s">
        <v>32046</v>
      </c>
      <c r="K17959" s="2" t="s">
        <v>24</v>
      </c>
      <c r="L17959" s="2" t="s">
        <v>3484</v>
      </c>
      <c r="N17959" s="2" t="s">
        <v>791</v>
      </c>
      <c r="O17959" s="4" t="s">
        <v>57099</v>
      </c>
    </row>
    <row r="17960" spans="4:15" ht="12.75" customHeight="1" x14ac:dyDescent="0.3">
      <c r="H17960" s="1" t="s">
        <v>25809</v>
      </c>
      <c r="I17960" s="2" t="s">
        <v>8170</v>
      </c>
      <c r="L17960" s="2" t="s">
        <v>32047</v>
      </c>
    </row>
    <row r="17961" spans="4:15" ht="12.75" customHeight="1" x14ac:dyDescent="0.3">
      <c r="H17961" s="1" t="s">
        <v>1852</v>
      </c>
      <c r="I17961" s="2" t="s">
        <v>32048</v>
      </c>
      <c r="L17961" s="2" t="s">
        <v>32049</v>
      </c>
    </row>
    <row r="17962" spans="4:15" ht="12.75" customHeight="1" x14ac:dyDescent="0.3">
      <c r="F17962" s="1" t="s">
        <v>32050</v>
      </c>
      <c r="I17962" s="2" t="s">
        <v>1945</v>
      </c>
      <c r="N17962" s="2" t="s">
        <v>17</v>
      </c>
      <c r="O17962" s="4" t="s">
        <v>57098</v>
      </c>
    </row>
    <row r="17963" spans="4:15" ht="12.75" customHeight="1" x14ac:dyDescent="0.3">
      <c r="G17963" s="1" t="s">
        <v>8480</v>
      </c>
      <c r="I17963" s="2" t="s">
        <v>677</v>
      </c>
      <c r="J17963" s="2" t="s">
        <v>32051</v>
      </c>
      <c r="K17963" s="2" t="s">
        <v>24</v>
      </c>
      <c r="L17963" s="2" t="s">
        <v>21036</v>
      </c>
      <c r="N17963" s="2" t="s">
        <v>791</v>
      </c>
      <c r="O17963" s="4" t="s">
        <v>57100</v>
      </c>
    </row>
    <row r="17964" spans="4:15" ht="12.75" customHeight="1" x14ac:dyDescent="0.3">
      <c r="H17964" s="1" t="s">
        <v>8480</v>
      </c>
      <c r="I17964" s="2" t="s">
        <v>677</v>
      </c>
      <c r="L17964" s="2" t="s">
        <v>32052</v>
      </c>
    </row>
    <row r="17965" spans="4:15" ht="12.75" customHeight="1" x14ac:dyDescent="0.3">
      <c r="H17965" s="1" t="s">
        <v>32053</v>
      </c>
      <c r="I17965" s="2" t="s">
        <v>10697</v>
      </c>
      <c r="L17965" s="2" t="s">
        <v>32054</v>
      </c>
    </row>
    <row r="17966" spans="4:15" ht="12.75" customHeight="1" x14ac:dyDescent="0.3">
      <c r="H17966" s="1" t="s">
        <v>32055</v>
      </c>
      <c r="I17966" s="2" t="s">
        <v>32056</v>
      </c>
      <c r="L17966" s="2" t="s">
        <v>32057</v>
      </c>
    </row>
    <row r="17967" spans="4:15" ht="12.75" customHeight="1" x14ac:dyDescent="0.3">
      <c r="D17967" s="2" t="s">
        <v>32058</v>
      </c>
      <c r="E17967" s="2" t="s">
        <v>32059</v>
      </c>
      <c r="N17967" s="2" t="s">
        <v>26</v>
      </c>
      <c r="O17967" s="4" t="s">
        <v>54109</v>
      </c>
    </row>
    <row r="17968" spans="4:15" ht="12.75" customHeight="1" x14ac:dyDescent="0.3">
      <c r="F17968" s="1" t="s">
        <v>32060</v>
      </c>
      <c r="I17968" s="2" t="s">
        <v>7736</v>
      </c>
    </row>
    <row r="17969" spans="4:15" ht="12.75" customHeight="1" x14ac:dyDescent="0.3">
      <c r="G17969" s="1" t="s">
        <v>32061</v>
      </c>
      <c r="I17969" s="2" t="s">
        <v>10552</v>
      </c>
      <c r="J17969" s="2" t="s">
        <v>32062</v>
      </c>
      <c r="K17969" s="2" t="s">
        <v>660</v>
      </c>
      <c r="L17969" s="2" t="s">
        <v>2458</v>
      </c>
      <c r="N17969" s="2" t="s">
        <v>17</v>
      </c>
      <c r="O17969" s="4" t="s">
        <v>57101</v>
      </c>
    </row>
    <row r="17970" spans="4:15" ht="12.75" customHeight="1" x14ac:dyDescent="0.3">
      <c r="D17970" s="2" t="s">
        <v>32063</v>
      </c>
      <c r="E17970" s="2" t="s">
        <v>32064</v>
      </c>
      <c r="N17970" s="2" t="s">
        <v>1090</v>
      </c>
      <c r="O17970" s="4" t="s">
        <v>57102</v>
      </c>
    </row>
    <row r="17971" spans="4:15" ht="12.75" customHeight="1" x14ac:dyDescent="0.3">
      <c r="F17971" s="1" t="s">
        <v>32065</v>
      </c>
      <c r="I17971" s="2" t="s">
        <v>126</v>
      </c>
    </row>
    <row r="17972" spans="4:15" ht="12.75" customHeight="1" x14ac:dyDescent="0.3">
      <c r="G17972" s="1" t="s">
        <v>2409</v>
      </c>
      <c r="I17972" s="2" t="s">
        <v>1512</v>
      </c>
      <c r="J17972" s="2" t="s">
        <v>32066</v>
      </c>
      <c r="K17972" s="2" t="s">
        <v>660</v>
      </c>
      <c r="L17972" s="2" t="s">
        <v>32067</v>
      </c>
    </row>
    <row r="17973" spans="4:15" ht="12.75" customHeight="1" x14ac:dyDescent="0.3">
      <c r="G17973" s="1" t="s">
        <v>32068</v>
      </c>
      <c r="I17973" s="2" t="s">
        <v>8710</v>
      </c>
      <c r="J17973" s="2" t="s">
        <v>32069</v>
      </c>
      <c r="K17973" s="2" t="s">
        <v>32070</v>
      </c>
      <c r="L17973" s="2" t="s">
        <v>32071</v>
      </c>
      <c r="N17973" s="2" t="s">
        <v>26</v>
      </c>
      <c r="O17973" s="4" t="s">
        <v>57103</v>
      </c>
    </row>
    <row r="17974" spans="4:15" ht="12.75" customHeight="1" x14ac:dyDescent="0.3">
      <c r="H17974" s="1" t="s">
        <v>1187</v>
      </c>
      <c r="I17974" s="2" t="s">
        <v>9902</v>
      </c>
      <c r="L17974" s="2" t="s">
        <v>1646</v>
      </c>
    </row>
    <row r="17975" spans="4:15" ht="12.75" customHeight="1" x14ac:dyDescent="0.3">
      <c r="H17975" s="1" t="s">
        <v>32068</v>
      </c>
      <c r="I17975" s="2" t="s">
        <v>8710</v>
      </c>
      <c r="L17975" s="2" t="s">
        <v>32072</v>
      </c>
    </row>
    <row r="17976" spans="4:15" ht="12.75" customHeight="1" x14ac:dyDescent="0.3">
      <c r="H17976" s="1" t="s">
        <v>32073</v>
      </c>
      <c r="I17976" s="2" t="s">
        <v>16251</v>
      </c>
      <c r="L17976" s="2" t="s">
        <v>32074</v>
      </c>
    </row>
    <row r="17977" spans="4:15" ht="12.75" customHeight="1" x14ac:dyDescent="0.3">
      <c r="H17977" s="1" t="s">
        <v>22577</v>
      </c>
      <c r="I17977" s="2" t="s">
        <v>4870</v>
      </c>
      <c r="L17977" s="2" t="s">
        <v>32075</v>
      </c>
    </row>
    <row r="17978" spans="4:15" ht="12.75" customHeight="1" x14ac:dyDescent="0.3">
      <c r="H17978" s="1" t="s">
        <v>9598</v>
      </c>
      <c r="I17978" s="2" t="s">
        <v>9479</v>
      </c>
      <c r="L17978" s="2" t="s">
        <v>32076</v>
      </c>
    </row>
    <row r="17979" spans="4:15" ht="12.75" customHeight="1" x14ac:dyDescent="0.3">
      <c r="H17979" s="1" t="s">
        <v>8569</v>
      </c>
      <c r="I17979" s="2" t="s">
        <v>6362</v>
      </c>
      <c r="L17979" s="2" t="s">
        <v>32077</v>
      </c>
    </row>
    <row r="17980" spans="4:15" ht="12.75" customHeight="1" x14ac:dyDescent="0.3">
      <c r="H17980" s="1" t="s">
        <v>5343</v>
      </c>
      <c r="I17980" s="2" t="s">
        <v>904</v>
      </c>
      <c r="L17980" s="2" t="s">
        <v>32078</v>
      </c>
    </row>
    <row r="17981" spans="4:15" ht="12.75" customHeight="1" x14ac:dyDescent="0.3">
      <c r="H17981" s="1" t="s">
        <v>32079</v>
      </c>
      <c r="I17981" s="2" t="s">
        <v>421</v>
      </c>
      <c r="L17981" s="2" t="s">
        <v>32080</v>
      </c>
    </row>
    <row r="17982" spans="4:15" ht="12.75" customHeight="1" x14ac:dyDescent="0.3">
      <c r="H17982" s="1" t="s">
        <v>30449</v>
      </c>
      <c r="I17982" s="2" t="s">
        <v>15783</v>
      </c>
      <c r="L17982" s="2" t="s">
        <v>32081</v>
      </c>
    </row>
    <row r="17983" spans="4:15" ht="12.75" customHeight="1" x14ac:dyDescent="0.3">
      <c r="G17983" s="1" t="s">
        <v>20177</v>
      </c>
      <c r="I17983" s="2" t="s">
        <v>9920</v>
      </c>
      <c r="J17983" s="2" t="s">
        <v>32082</v>
      </c>
      <c r="K17983" s="2" t="s">
        <v>703</v>
      </c>
      <c r="L17983" s="2" t="s">
        <v>32083</v>
      </c>
    </row>
    <row r="17984" spans="4:15" ht="12.75" customHeight="1" x14ac:dyDescent="0.3">
      <c r="G17984" s="1" t="s">
        <v>7977</v>
      </c>
      <c r="I17984" s="2" t="s">
        <v>2003</v>
      </c>
      <c r="J17984" s="2" t="s">
        <v>32084</v>
      </c>
      <c r="K17984" s="2" t="s">
        <v>82</v>
      </c>
      <c r="L17984" s="2" t="s">
        <v>32085</v>
      </c>
    </row>
    <row r="17985" spans="7:15" ht="12.75" customHeight="1" x14ac:dyDescent="0.3">
      <c r="G17985" s="1" t="s">
        <v>5252</v>
      </c>
      <c r="I17985" s="2" t="s">
        <v>1612</v>
      </c>
      <c r="J17985" s="2" t="s">
        <v>32086</v>
      </c>
      <c r="K17985" s="2" t="s">
        <v>82</v>
      </c>
      <c r="L17985" s="2" t="s">
        <v>1025</v>
      </c>
    </row>
    <row r="17986" spans="7:15" ht="12.75" customHeight="1" x14ac:dyDescent="0.3">
      <c r="G17986" s="1" t="s">
        <v>2226</v>
      </c>
      <c r="I17986" s="2" t="s">
        <v>924</v>
      </c>
      <c r="J17986" s="2" t="s">
        <v>32087</v>
      </c>
      <c r="K17986" s="2" t="s">
        <v>82</v>
      </c>
      <c r="L17986" s="2" t="s">
        <v>8056</v>
      </c>
    </row>
    <row r="17987" spans="7:15" ht="12.75" customHeight="1" x14ac:dyDescent="0.3">
      <c r="G17987" s="1" t="s">
        <v>7582</v>
      </c>
      <c r="I17987" s="2" t="s">
        <v>874</v>
      </c>
      <c r="J17987" s="2" t="s">
        <v>32088</v>
      </c>
      <c r="K17987" s="2" t="s">
        <v>82</v>
      </c>
      <c r="L17987" s="2" t="s">
        <v>32089</v>
      </c>
      <c r="M17987" s="2" t="s">
        <v>30516</v>
      </c>
    </row>
    <row r="17988" spans="7:15" ht="12.75" customHeight="1" x14ac:dyDescent="0.3">
      <c r="G17988" s="1" t="s">
        <v>5936</v>
      </c>
      <c r="I17988" s="2" t="s">
        <v>2120</v>
      </c>
      <c r="J17988" s="2" t="s">
        <v>32090</v>
      </c>
      <c r="K17988" s="2" t="s">
        <v>82</v>
      </c>
      <c r="L17988" s="2" t="s">
        <v>32091</v>
      </c>
    </row>
    <row r="17989" spans="7:15" ht="12.75" customHeight="1" x14ac:dyDescent="0.3">
      <c r="G17989" s="1" t="s">
        <v>247</v>
      </c>
      <c r="I17989" s="2" t="s">
        <v>1512</v>
      </c>
      <c r="J17989" s="2" t="s">
        <v>32092</v>
      </c>
      <c r="K17989" s="2" t="s">
        <v>82</v>
      </c>
      <c r="L17989" s="2" t="s">
        <v>32093</v>
      </c>
    </row>
    <row r="17990" spans="7:15" ht="12.75" customHeight="1" x14ac:dyDescent="0.3">
      <c r="H17990" s="1" t="s">
        <v>15274</v>
      </c>
      <c r="I17990" s="2" t="s">
        <v>2003</v>
      </c>
      <c r="L17990" s="2" t="s">
        <v>32094</v>
      </c>
    </row>
    <row r="17991" spans="7:15" ht="12.75" customHeight="1" x14ac:dyDescent="0.3">
      <c r="H17991" s="1" t="s">
        <v>32095</v>
      </c>
      <c r="I17991" s="2" t="s">
        <v>30168</v>
      </c>
      <c r="L17991" s="2" t="s">
        <v>30559</v>
      </c>
      <c r="O17991" s="4" t="s">
        <v>54110</v>
      </c>
    </row>
    <row r="17992" spans="7:15" ht="12.75" customHeight="1" x14ac:dyDescent="0.3">
      <c r="H17992" s="1" t="s">
        <v>32096</v>
      </c>
      <c r="I17992" s="2" t="s">
        <v>30249</v>
      </c>
      <c r="L17992" s="2" t="s">
        <v>32097</v>
      </c>
      <c r="N17992" s="2" t="s">
        <v>119</v>
      </c>
      <c r="O17992" s="4" t="s">
        <v>57104</v>
      </c>
    </row>
    <row r="17993" spans="7:15" ht="12.75" customHeight="1" x14ac:dyDescent="0.3">
      <c r="H17993" s="1" t="s">
        <v>7945</v>
      </c>
      <c r="I17993" s="2" t="s">
        <v>13461</v>
      </c>
      <c r="L17993" s="2" t="s">
        <v>32098</v>
      </c>
    </row>
    <row r="17994" spans="7:15" ht="12.75" customHeight="1" x14ac:dyDescent="0.3">
      <c r="H17994" s="1" t="s">
        <v>247</v>
      </c>
      <c r="I17994" s="2" t="s">
        <v>1512</v>
      </c>
      <c r="L17994" s="2" t="s">
        <v>9396</v>
      </c>
    </row>
    <row r="17995" spans="7:15" ht="12.75" customHeight="1" x14ac:dyDescent="0.3">
      <c r="G17995" s="1" t="s">
        <v>6630</v>
      </c>
      <c r="I17995" s="2" t="s">
        <v>1018</v>
      </c>
      <c r="J17995" s="2" t="s">
        <v>32099</v>
      </c>
      <c r="K17995" s="2" t="s">
        <v>82</v>
      </c>
      <c r="L17995" s="2" t="s">
        <v>32100</v>
      </c>
    </row>
    <row r="17996" spans="7:15" ht="12.75" customHeight="1" x14ac:dyDescent="0.3">
      <c r="H17996" s="1" t="s">
        <v>6630</v>
      </c>
      <c r="I17996" s="2" t="s">
        <v>1018</v>
      </c>
      <c r="L17996" s="2" t="s">
        <v>32101</v>
      </c>
      <c r="M17996" s="2" t="s">
        <v>19814</v>
      </c>
    </row>
    <row r="17997" spans="7:15" ht="12.75" customHeight="1" x14ac:dyDescent="0.3">
      <c r="H17997" s="1" t="s">
        <v>32102</v>
      </c>
      <c r="I17997" s="2" t="s">
        <v>8935</v>
      </c>
      <c r="L17997" s="2" t="s">
        <v>32103</v>
      </c>
    </row>
    <row r="17998" spans="7:15" ht="12.75" customHeight="1" x14ac:dyDescent="0.3">
      <c r="G17998" s="1" t="s">
        <v>135</v>
      </c>
      <c r="I17998" s="2" t="s">
        <v>1512</v>
      </c>
      <c r="J17998" s="2" t="s">
        <v>32104</v>
      </c>
      <c r="K17998" s="2" t="s">
        <v>82</v>
      </c>
      <c r="L17998" s="2" t="s">
        <v>9451</v>
      </c>
    </row>
    <row r="17999" spans="7:15" ht="12.75" customHeight="1" x14ac:dyDescent="0.3">
      <c r="H17999" s="1" t="s">
        <v>6482</v>
      </c>
      <c r="I17999" s="2" t="s">
        <v>8357</v>
      </c>
      <c r="L17999" s="2" t="s">
        <v>32105</v>
      </c>
    </row>
    <row r="18000" spans="7:15" ht="12.75" customHeight="1" x14ac:dyDescent="0.3">
      <c r="H18000" s="1" t="s">
        <v>135</v>
      </c>
      <c r="I18000" s="2" t="s">
        <v>1512</v>
      </c>
      <c r="L18000" s="2" t="s">
        <v>32106</v>
      </c>
    </row>
    <row r="18001" spans="6:15" ht="12.75" customHeight="1" x14ac:dyDescent="0.3">
      <c r="F18001" s="1" t="s">
        <v>32107</v>
      </c>
      <c r="I18001" s="2" t="s">
        <v>15850</v>
      </c>
      <c r="N18001" s="2" t="s">
        <v>17</v>
      </c>
      <c r="O18001" s="4" t="s">
        <v>57105</v>
      </c>
    </row>
    <row r="18002" spans="6:15" ht="12.75" customHeight="1" x14ac:dyDescent="0.3">
      <c r="G18002" s="1" t="s">
        <v>32108</v>
      </c>
      <c r="I18002" s="2" t="s">
        <v>4883</v>
      </c>
      <c r="J18002" s="2" t="s">
        <v>32109</v>
      </c>
      <c r="K18002" s="2" t="s">
        <v>82</v>
      </c>
      <c r="L18002" s="2" t="s">
        <v>32110</v>
      </c>
      <c r="N18002" s="2" t="s">
        <v>791</v>
      </c>
      <c r="O18002" s="4" t="s">
        <v>57106</v>
      </c>
    </row>
    <row r="18003" spans="6:15" ht="12.75" customHeight="1" x14ac:dyDescent="0.3">
      <c r="G18003" s="1" t="s">
        <v>8538</v>
      </c>
      <c r="I18003" s="2" t="s">
        <v>4889</v>
      </c>
      <c r="J18003" s="2" t="s">
        <v>32111</v>
      </c>
      <c r="K18003" s="2" t="s">
        <v>82</v>
      </c>
      <c r="L18003" s="2" t="s">
        <v>1025</v>
      </c>
      <c r="N18003" s="2" t="s">
        <v>791</v>
      </c>
      <c r="O18003" s="4" t="s">
        <v>57107</v>
      </c>
    </row>
    <row r="18004" spans="6:15" ht="12.75" customHeight="1" x14ac:dyDescent="0.3">
      <c r="F18004" s="1" t="s">
        <v>32112</v>
      </c>
      <c r="I18004" s="2" t="s">
        <v>8357</v>
      </c>
      <c r="N18004" s="2" t="s">
        <v>1090</v>
      </c>
      <c r="O18004" s="4" t="s">
        <v>57108</v>
      </c>
    </row>
    <row r="18005" spans="6:15" ht="12.75" customHeight="1" x14ac:dyDescent="0.3">
      <c r="G18005" s="1" t="s">
        <v>32113</v>
      </c>
      <c r="I18005" s="2" t="s">
        <v>4883</v>
      </c>
      <c r="J18005" s="2" t="s">
        <v>32114</v>
      </c>
      <c r="K18005" s="2" t="s">
        <v>82</v>
      </c>
      <c r="L18005" s="2" t="s">
        <v>32115</v>
      </c>
    </row>
    <row r="18006" spans="6:15" ht="12.75" customHeight="1" x14ac:dyDescent="0.3">
      <c r="H18006" s="1" t="s">
        <v>32113</v>
      </c>
      <c r="I18006" s="2" t="s">
        <v>4883</v>
      </c>
      <c r="L18006" s="2" t="s">
        <v>32116</v>
      </c>
    </row>
    <row r="18007" spans="6:15" ht="12.75" customHeight="1" x14ac:dyDescent="0.3">
      <c r="H18007" s="1" t="s">
        <v>32117</v>
      </c>
      <c r="I18007" s="2" t="s">
        <v>32118</v>
      </c>
      <c r="L18007" s="2" t="s">
        <v>32119</v>
      </c>
    </row>
    <row r="18008" spans="6:15" ht="12.75" customHeight="1" x14ac:dyDescent="0.3">
      <c r="H18008" s="1" t="s">
        <v>32120</v>
      </c>
      <c r="I18008" s="2" t="s">
        <v>30974</v>
      </c>
      <c r="L18008" s="2" t="s">
        <v>32121</v>
      </c>
    </row>
    <row r="18009" spans="6:15" ht="12.75" customHeight="1" x14ac:dyDescent="0.3">
      <c r="H18009" s="1" t="s">
        <v>6646</v>
      </c>
      <c r="I18009" s="2" t="s">
        <v>3734</v>
      </c>
      <c r="L18009" s="2" t="s">
        <v>19489</v>
      </c>
    </row>
    <row r="18010" spans="6:15" ht="12.75" customHeight="1" x14ac:dyDescent="0.3">
      <c r="H18010" s="1" t="s">
        <v>440</v>
      </c>
      <c r="I18010" s="2" t="s">
        <v>32122</v>
      </c>
      <c r="L18010" s="2" t="s">
        <v>32123</v>
      </c>
    </row>
    <row r="18011" spans="6:15" ht="12.75" customHeight="1" x14ac:dyDescent="0.3">
      <c r="F18011" s="1" t="s">
        <v>32124</v>
      </c>
      <c r="I18011" s="2" t="s">
        <v>2065</v>
      </c>
      <c r="N18011" s="2" t="s">
        <v>141</v>
      </c>
      <c r="O18011" s="4" t="s">
        <v>57109</v>
      </c>
    </row>
    <row r="18012" spans="6:15" ht="12.75" customHeight="1" x14ac:dyDescent="0.3">
      <c r="G18012" s="1" t="s">
        <v>32125</v>
      </c>
      <c r="I18012" s="2" t="s">
        <v>1018</v>
      </c>
      <c r="J18012" s="2" t="s">
        <v>32126</v>
      </c>
      <c r="K18012" s="2" t="s">
        <v>82</v>
      </c>
      <c r="L18012" s="2" t="s">
        <v>17333</v>
      </c>
    </row>
    <row r="18013" spans="6:15" ht="12.75" customHeight="1" x14ac:dyDescent="0.3">
      <c r="H18013" s="1" t="s">
        <v>32127</v>
      </c>
      <c r="I18013" s="2" t="s">
        <v>9468</v>
      </c>
      <c r="L18013" s="2" t="s">
        <v>17336</v>
      </c>
    </row>
    <row r="18014" spans="6:15" ht="12.75" customHeight="1" x14ac:dyDescent="0.3">
      <c r="H18014" s="1" t="s">
        <v>32128</v>
      </c>
      <c r="I18014" s="2" t="s">
        <v>9418</v>
      </c>
      <c r="L18014" s="2" t="s">
        <v>32129</v>
      </c>
    </row>
    <row r="18015" spans="6:15" ht="12.75" customHeight="1" x14ac:dyDescent="0.3">
      <c r="H18015" s="1" t="s">
        <v>32125</v>
      </c>
      <c r="I18015" s="2" t="s">
        <v>1018</v>
      </c>
      <c r="L18015" s="2" t="s">
        <v>32130</v>
      </c>
      <c r="N18015" s="2" t="s">
        <v>119</v>
      </c>
      <c r="O18015" s="4" t="s">
        <v>57110</v>
      </c>
    </row>
    <row r="18016" spans="6:15" ht="12.75" customHeight="1" x14ac:dyDescent="0.3">
      <c r="H18016" s="1" t="s">
        <v>32131</v>
      </c>
      <c r="I18016" s="2" t="s">
        <v>24936</v>
      </c>
      <c r="L18016" s="2" t="s">
        <v>32132</v>
      </c>
    </row>
    <row r="18017" spans="6:15" ht="12.75" customHeight="1" x14ac:dyDescent="0.3">
      <c r="H18017" s="1" t="s">
        <v>7517</v>
      </c>
      <c r="I18017" s="2" t="s">
        <v>2120</v>
      </c>
      <c r="L18017" s="2" t="s">
        <v>23004</v>
      </c>
    </row>
    <row r="18018" spans="6:15" ht="12.75" customHeight="1" x14ac:dyDescent="0.3">
      <c r="H18018" s="1" t="s">
        <v>32133</v>
      </c>
      <c r="I18018" s="2" t="s">
        <v>24936</v>
      </c>
      <c r="L18018" s="2" t="s">
        <v>30831</v>
      </c>
    </row>
    <row r="18019" spans="6:15" ht="12.75" customHeight="1" x14ac:dyDescent="0.3">
      <c r="H18019" s="1" t="s">
        <v>21711</v>
      </c>
      <c r="I18019" s="2" t="s">
        <v>32134</v>
      </c>
      <c r="L18019" s="2" t="s">
        <v>9396</v>
      </c>
    </row>
    <row r="18020" spans="6:15" ht="12.75" customHeight="1" x14ac:dyDescent="0.3">
      <c r="H18020" s="1" t="s">
        <v>3037</v>
      </c>
      <c r="I18020" s="2" t="s">
        <v>30692</v>
      </c>
      <c r="L18020" s="2" t="s">
        <v>32135</v>
      </c>
    </row>
    <row r="18021" spans="6:15" ht="12.75" customHeight="1" x14ac:dyDescent="0.3">
      <c r="F18021" s="1" t="s">
        <v>32136</v>
      </c>
      <c r="I18021" s="2" t="s">
        <v>126</v>
      </c>
    </row>
    <row r="18022" spans="6:15" ht="12.75" customHeight="1" x14ac:dyDescent="0.3">
      <c r="G18022" s="1" t="s">
        <v>3197</v>
      </c>
      <c r="I18022" s="2" t="s">
        <v>1018</v>
      </c>
      <c r="J18022" s="2" t="s">
        <v>32137</v>
      </c>
      <c r="K18022" s="2" t="s">
        <v>82</v>
      </c>
      <c r="L18022" s="2" t="s">
        <v>3780</v>
      </c>
    </row>
    <row r="18023" spans="6:15" ht="12.75" customHeight="1" x14ac:dyDescent="0.3">
      <c r="H18023" s="1" t="s">
        <v>4722</v>
      </c>
      <c r="I18023" s="2" t="s">
        <v>6105</v>
      </c>
      <c r="L18023" s="2" t="s">
        <v>32138</v>
      </c>
    </row>
    <row r="18024" spans="6:15" ht="12.75" customHeight="1" x14ac:dyDescent="0.3">
      <c r="H18024" s="1" t="s">
        <v>3197</v>
      </c>
      <c r="I18024" s="2" t="s">
        <v>1018</v>
      </c>
      <c r="L18024" s="2" t="s">
        <v>32139</v>
      </c>
    </row>
    <row r="18025" spans="6:15" ht="12.75" customHeight="1" x14ac:dyDescent="0.3">
      <c r="H18025" s="1" t="s">
        <v>247</v>
      </c>
      <c r="I18025" s="2" t="s">
        <v>2120</v>
      </c>
      <c r="L18025" s="2" t="s">
        <v>3717</v>
      </c>
    </row>
    <row r="18026" spans="6:15" ht="12.75" customHeight="1" x14ac:dyDescent="0.3">
      <c r="G18026" s="1" t="s">
        <v>13793</v>
      </c>
      <c r="I18026" s="2" t="s">
        <v>4746</v>
      </c>
      <c r="J18026" s="2" t="s">
        <v>32140</v>
      </c>
      <c r="K18026" s="2" t="s">
        <v>82</v>
      </c>
      <c r="L18026" s="2" t="s">
        <v>32141</v>
      </c>
      <c r="N18026" s="2" t="s">
        <v>41</v>
      </c>
      <c r="O18026" s="4" t="s">
        <v>54111</v>
      </c>
    </row>
    <row r="18027" spans="6:15" ht="12.75" customHeight="1" x14ac:dyDescent="0.3">
      <c r="H18027" s="1" t="s">
        <v>13793</v>
      </c>
      <c r="I18027" s="2" t="s">
        <v>4746</v>
      </c>
      <c r="L18027" s="2" t="s">
        <v>30033</v>
      </c>
    </row>
    <row r="18028" spans="6:15" ht="12.75" customHeight="1" x14ac:dyDescent="0.3">
      <c r="H18028" s="1" t="s">
        <v>3736</v>
      </c>
      <c r="I18028" s="2" t="s">
        <v>8357</v>
      </c>
      <c r="L18028" s="2" t="s">
        <v>32142</v>
      </c>
    </row>
    <row r="18029" spans="6:15" ht="12.75" customHeight="1" x14ac:dyDescent="0.3">
      <c r="G18029" s="1" t="s">
        <v>20177</v>
      </c>
      <c r="I18029" s="2" t="s">
        <v>4837</v>
      </c>
      <c r="J18029" s="2" t="s">
        <v>32143</v>
      </c>
      <c r="K18029" s="2" t="s">
        <v>82</v>
      </c>
      <c r="L18029" s="2" t="s">
        <v>32144</v>
      </c>
    </row>
    <row r="18030" spans="6:15" ht="12.75" customHeight="1" x14ac:dyDescent="0.3">
      <c r="H18030" s="1" t="s">
        <v>20177</v>
      </c>
      <c r="I18030" s="2" t="s">
        <v>4837</v>
      </c>
      <c r="L18030" s="2" t="s">
        <v>19496</v>
      </c>
    </row>
    <row r="18031" spans="6:15" ht="12.75" customHeight="1" x14ac:dyDescent="0.3">
      <c r="H18031" s="1" t="s">
        <v>19079</v>
      </c>
      <c r="I18031" s="2" t="s">
        <v>8357</v>
      </c>
      <c r="L18031" s="2" t="s">
        <v>19489</v>
      </c>
    </row>
    <row r="18032" spans="6:15" ht="12.75" customHeight="1" x14ac:dyDescent="0.3">
      <c r="G18032" s="1" t="s">
        <v>2240</v>
      </c>
      <c r="I18032" s="2" t="s">
        <v>2120</v>
      </c>
      <c r="J18032" s="2" t="s">
        <v>32145</v>
      </c>
      <c r="K18032" s="2" t="s">
        <v>82</v>
      </c>
      <c r="L18032" s="2" t="s">
        <v>8411</v>
      </c>
    </row>
    <row r="18033" spans="6:15" ht="12.75" customHeight="1" x14ac:dyDescent="0.3">
      <c r="H18033" s="1" t="s">
        <v>8343</v>
      </c>
      <c r="I18033" s="2" t="s">
        <v>6105</v>
      </c>
      <c r="L18033" s="2" t="s">
        <v>32146</v>
      </c>
    </row>
    <row r="18034" spans="6:15" ht="12.75" customHeight="1" x14ac:dyDescent="0.3">
      <c r="H18034" s="1" t="s">
        <v>2240</v>
      </c>
      <c r="I18034" s="2" t="s">
        <v>2120</v>
      </c>
      <c r="L18034" s="2" t="s">
        <v>32147</v>
      </c>
    </row>
    <row r="18035" spans="6:15" ht="12.75" customHeight="1" x14ac:dyDescent="0.3">
      <c r="G18035" s="1" t="s">
        <v>32148</v>
      </c>
      <c r="I18035" s="2" t="s">
        <v>1054</v>
      </c>
      <c r="J18035" s="2" t="s">
        <v>32149</v>
      </c>
      <c r="K18035" s="2" t="s">
        <v>82</v>
      </c>
      <c r="L18035" s="2" t="s">
        <v>10320</v>
      </c>
    </row>
    <row r="18036" spans="6:15" ht="12.75" customHeight="1" x14ac:dyDescent="0.3">
      <c r="H18036" s="1" t="s">
        <v>32148</v>
      </c>
      <c r="I18036" s="2" t="s">
        <v>1054</v>
      </c>
      <c r="L18036" s="2" t="s">
        <v>32150</v>
      </c>
    </row>
    <row r="18037" spans="6:15" ht="12.75" customHeight="1" x14ac:dyDescent="0.3">
      <c r="H18037" s="1" t="s">
        <v>19904</v>
      </c>
      <c r="I18037" s="2" t="s">
        <v>15786</v>
      </c>
      <c r="L18037" s="2" t="s">
        <v>4738</v>
      </c>
    </row>
    <row r="18038" spans="6:15" ht="12.75" customHeight="1" x14ac:dyDescent="0.3">
      <c r="G18038" s="1" t="s">
        <v>32151</v>
      </c>
      <c r="I18038" s="2" t="s">
        <v>9223</v>
      </c>
      <c r="J18038" s="2" t="s">
        <v>32152</v>
      </c>
      <c r="K18038" s="2" t="s">
        <v>82</v>
      </c>
      <c r="L18038" s="2" t="s">
        <v>32153</v>
      </c>
    </row>
    <row r="18039" spans="6:15" ht="12.75" customHeight="1" x14ac:dyDescent="0.3">
      <c r="F18039" s="1" t="s">
        <v>32154</v>
      </c>
      <c r="I18039" s="2" t="s">
        <v>1945</v>
      </c>
    </row>
    <row r="18040" spans="6:15" ht="12.75" customHeight="1" x14ac:dyDescent="0.3">
      <c r="G18040" s="1" t="s">
        <v>32155</v>
      </c>
      <c r="I18040" s="2" t="s">
        <v>4852</v>
      </c>
      <c r="J18040" s="2" t="s">
        <v>32156</v>
      </c>
      <c r="K18040" s="2" t="s">
        <v>82</v>
      </c>
      <c r="L18040" s="2" t="s">
        <v>32157</v>
      </c>
    </row>
    <row r="18041" spans="6:15" ht="12.75" customHeight="1" x14ac:dyDescent="0.3">
      <c r="H18041" s="1" t="s">
        <v>10026</v>
      </c>
      <c r="I18041" s="2" t="s">
        <v>32158</v>
      </c>
      <c r="L18041" s="2" t="s">
        <v>1587</v>
      </c>
    </row>
    <row r="18042" spans="6:15" ht="12.75" customHeight="1" x14ac:dyDescent="0.3">
      <c r="H18042" s="1" t="s">
        <v>9282</v>
      </c>
      <c r="I18042" s="2" t="s">
        <v>8357</v>
      </c>
      <c r="L18042" s="2" t="s">
        <v>32159</v>
      </c>
    </row>
    <row r="18043" spans="6:15" ht="12.75" customHeight="1" x14ac:dyDescent="0.3">
      <c r="H18043" s="1" t="s">
        <v>32155</v>
      </c>
      <c r="I18043" s="2" t="s">
        <v>4852</v>
      </c>
      <c r="L18043" s="2" t="s">
        <v>32160</v>
      </c>
    </row>
    <row r="18044" spans="6:15" ht="12.75" customHeight="1" x14ac:dyDescent="0.3">
      <c r="H18044" s="1" t="s">
        <v>4115</v>
      </c>
      <c r="I18044" s="2" t="s">
        <v>8547</v>
      </c>
      <c r="L18044" s="2" t="s">
        <v>17503</v>
      </c>
    </row>
    <row r="18045" spans="6:15" ht="12.75" customHeight="1" x14ac:dyDescent="0.3">
      <c r="H18045" s="1" t="s">
        <v>18660</v>
      </c>
      <c r="I18045" s="2" t="s">
        <v>24936</v>
      </c>
      <c r="L18045" s="2" t="s">
        <v>32161</v>
      </c>
    </row>
    <row r="18046" spans="6:15" ht="12.75" customHeight="1" x14ac:dyDescent="0.3">
      <c r="H18046" s="1" t="s">
        <v>30049</v>
      </c>
      <c r="I18046" s="2" t="s">
        <v>9471</v>
      </c>
      <c r="L18046" s="2" t="s">
        <v>32162</v>
      </c>
      <c r="N18046" s="2" t="s">
        <v>1163</v>
      </c>
      <c r="O18046" s="4" t="s">
        <v>54112</v>
      </c>
    </row>
    <row r="18047" spans="6:15" ht="12.75" customHeight="1" x14ac:dyDescent="0.3">
      <c r="G18047" s="1" t="s">
        <v>14352</v>
      </c>
      <c r="I18047" s="2" t="s">
        <v>2120</v>
      </c>
      <c r="J18047" s="2" t="s">
        <v>32163</v>
      </c>
      <c r="K18047" s="2" t="s">
        <v>82</v>
      </c>
      <c r="L18047" s="2" t="s">
        <v>23004</v>
      </c>
    </row>
    <row r="18048" spans="6:15" ht="12.75" customHeight="1" x14ac:dyDescent="0.3">
      <c r="H18048" s="1" t="s">
        <v>14352</v>
      </c>
      <c r="I18048" s="2" t="s">
        <v>2120</v>
      </c>
      <c r="L18048" s="2" t="s">
        <v>3717</v>
      </c>
    </row>
    <row r="18049" spans="4:15" ht="12.75" customHeight="1" x14ac:dyDescent="0.3">
      <c r="H18049" s="1" t="s">
        <v>32164</v>
      </c>
      <c r="I18049" s="2" t="s">
        <v>24936</v>
      </c>
      <c r="L18049" s="2" t="s">
        <v>32165</v>
      </c>
    </row>
    <row r="18050" spans="4:15" ht="12.75" customHeight="1" x14ac:dyDescent="0.3">
      <c r="H18050" s="1" t="s">
        <v>32166</v>
      </c>
      <c r="I18050" s="2" t="s">
        <v>24371</v>
      </c>
      <c r="L18050" s="2" t="s">
        <v>32167</v>
      </c>
    </row>
    <row r="18051" spans="4:15" ht="12.75" customHeight="1" x14ac:dyDescent="0.3">
      <c r="G18051" s="1" t="s">
        <v>1105</v>
      </c>
      <c r="I18051" s="2" t="s">
        <v>1018</v>
      </c>
      <c r="J18051" s="2" t="s">
        <v>32168</v>
      </c>
      <c r="K18051" s="2" t="s">
        <v>82</v>
      </c>
      <c r="L18051" s="2" t="s">
        <v>32169</v>
      </c>
    </row>
    <row r="18052" spans="4:15" ht="12.75" customHeight="1" x14ac:dyDescent="0.3">
      <c r="H18052" s="1" t="s">
        <v>1105</v>
      </c>
      <c r="I18052" s="2" t="s">
        <v>1018</v>
      </c>
      <c r="L18052" s="2" t="s">
        <v>32170</v>
      </c>
    </row>
    <row r="18053" spans="4:15" ht="12.75" customHeight="1" x14ac:dyDescent="0.3">
      <c r="H18053" s="1" t="s">
        <v>32171</v>
      </c>
      <c r="I18053" s="2" t="s">
        <v>2111</v>
      </c>
      <c r="L18053" s="2" t="s">
        <v>24169</v>
      </c>
    </row>
    <row r="18054" spans="4:15" ht="12.75" customHeight="1" x14ac:dyDescent="0.3">
      <c r="H18054" s="1" t="s">
        <v>961</v>
      </c>
      <c r="I18054" s="2" t="s">
        <v>2111</v>
      </c>
      <c r="L18054" s="2" t="s">
        <v>32172</v>
      </c>
    </row>
    <row r="18055" spans="4:15" ht="12.75" customHeight="1" x14ac:dyDescent="0.3">
      <c r="H18055" s="1" t="s">
        <v>17485</v>
      </c>
      <c r="I18055" s="2" t="s">
        <v>8357</v>
      </c>
      <c r="L18055" s="2" t="s">
        <v>139</v>
      </c>
    </row>
    <row r="18056" spans="4:15" ht="12.75" customHeight="1" x14ac:dyDescent="0.3">
      <c r="H18056" s="1" t="s">
        <v>53</v>
      </c>
      <c r="I18056" s="2" t="s">
        <v>8547</v>
      </c>
      <c r="L18056" s="2" t="s">
        <v>30153</v>
      </c>
    </row>
    <row r="18057" spans="4:15" ht="12.75" customHeight="1" x14ac:dyDescent="0.3">
      <c r="H18057" s="1" t="s">
        <v>9031</v>
      </c>
      <c r="I18057" s="2" t="s">
        <v>2111</v>
      </c>
      <c r="L18057" s="2" t="s">
        <v>9396</v>
      </c>
    </row>
    <row r="18058" spans="4:15" ht="12.75" customHeight="1" x14ac:dyDescent="0.3">
      <c r="D18058" s="2" t="s">
        <v>32173</v>
      </c>
      <c r="E18058" s="2" t="s">
        <v>32174</v>
      </c>
    </row>
    <row r="18059" spans="4:15" ht="12.75" customHeight="1" x14ac:dyDescent="0.3">
      <c r="F18059" s="1" t="s">
        <v>32175</v>
      </c>
      <c r="I18059" s="2" t="s">
        <v>30220</v>
      </c>
    </row>
    <row r="18060" spans="4:15" ht="12.75" customHeight="1" x14ac:dyDescent="0.3">
      <c r="G18060" s="1" t="s">
        <v>1167</v>
      </c>
      <c r="I18060" s="2" t="s">
        <v>7936</v>
      </c>
      <c r="J18060" s="2" t="s">
        <v>32174</v>
      </c>
      <c r="K18060" s="2" t="s">
        <v>82</v>
      </c>
      <c r="L18060" s="2" t="s">
        <v>1025</v>
      </c>
      <c r="N18060" s="2" t="s">
        <v>32176</v>
      </c>
      <c r="O18060" s="4" t="s">
        <v>54113</v>
      </c>
    </row>
    <row r="18061" spans="4:15" ht="12.75" customHeight="1" x14ac:dyDescent="0.3">
      <c r="H18061" s="1" t="s">
        <v>1167</v>
      </c>
      <c r="I18061" s="2" t="s">
        <v>7936</v>
      </c>
      <c r="L18061" s="2" t="s">
        <v>30887</v>
      </c>
      <c r="N18061" s="2" t="s">
        <v>119</v>
      </c>
      <c r="O18061" s="4" t="s">
        <v>57111</v>
      </c>
    </row>
    <row r="18062" spans="4:15" ht="12.75" customHeight="1" x14ac:dyDescent="0.3">
      <c r="H18062" s="1" t="s">
        <v>2643</v>
      </c>
      <c r="I18062" s="2" t="s">
        <v>11172</v>
      </c>
      <c r="L18062" s="2" t="s">
        <v>30869</v>
      </c>
    </row>
    <row r="18063" spans="4:15" ht="12.75" customHeight="1" x14ac:dyDescent="0.3">
      <c r="D18063" s="2" t="s">
        <v>32177</v>
      </c>
      <c r="E18063" s="2" t="s">
        <v>32178</v>
      </c>
    </row>
    <row r="18064" spans="4:15" ht="12.75" customHeight="1" x14ac:dyDescent="0.3">
      <c r="F18064" s="1" t="s">
        <v>32179</v>
      </c>
      <c r="I18064" s="2" t="s">
        <v>126</v>
      </c>
    </row>
    <row r="18065" spans="7:12" ht="12.75" customHeight="1" x14ac:dyDescent="0.3">
      <c r="G18065" s="1" t="s">
        <v>32180</v>
      </c>
      <c r="I18065" s="2" t="s">
        <v>48</v>
      </c>
      <c r="J18065" s="2" t="s">
        <v>32181</v>
      </c>
      <c r="K18065" s="2" t="s">
        <v>660</v>
      </c>
      <c r="L18065" s="2" t="s">
        <v>296</v>
      </c>
    </row>
    <row r="18066" spans="7:12" ht="12.75" customHeight="1" x14ac:dyDescent="0.3">
      <c r="H18066" s="1" t="s">
        <v>8770</v>
      </c>
      <c r="I18066" s="2" t="s">
        <v>174</v>
      </c>
      <c r="L18066" s="2" t="s">
        <v>4778</v>
      </c>
    </row>
    <row r="18067" spans="7:12" ht="12.75" customHeight="1" x14ac:dyDescent="0.3">
      <c r="H18067" s="1" t="s">
        <v>17789</v>
      </c>
      <c r="I18067" s="2" t="s">
        <v>32182</v>
      </c>
      <c r="L18067" s="2" t="s">
        <v>32183</v>
      </c>
    </row>
    <row r="18068" spans="7:12" ht="12.75" customHeight="1" x14ac:dyDescent="0.3">
      <c r="H18068" s="1" t="s">
        <v>22577</v>
      </c>
      <c r="I18068" s="2" t="s">
        <v>32184</v>
      </c>
      <c r="L18068" s="2" t="s">
        <v>32185</v>
      </c>
    </row>
    <row r="18069" spans="7:12" ht="12.75" customHeight="1" x14ac:dyDescent="0.3">
      <c r="H18069" s="1" t="s">
        <v>32180</v>
      </c>
      <c r="I18069" s="2" t="s">
        <v>48</v>
      </c>
      <c r="L18069" s="2" t="s">
        <v>32186</v>
      </c>
    </row>
    <row r="18070" spans="7:12" ht="12.75" customHeight="1" x14ac:dyDescent="0.3">
      <c r="H18070" s="1" t="s">
        <v>153</v>
      </c>
      <c r="I18070" s="2" t="s">
        <v>18803</v>
      </c>
      <c r="L18070" s="2" t="s">
        <v>22540</v>
      </c>
    </row>
    <row r="18071" spans="7:12" ht="12.75" customHeight="1" x14ac:dyDescent="0.3">
      <c r="H18071" s="1" t="s">
        <v>32187</v>
      </c>
      <c r="I18071" s="2" t="s">
        <v>32188</v>
      </c>
      <c r="L18071" s="2" t="s">
        <v>32189</v>
      </c>
    </row>
    <row r="18072" spans="7:12" ht="12.75" customHeight="1" x14ac:dyDescent="0.3">
      <c r="H18072" s="1" t="s">
        <v>2528</v>
      </c>
      <c r="I18072" s="2" t="s">
        <v>32182</v>
      </c>
      <c r="L18072" s="2" t="s">
        <v>21654</v>
      </c>
    </row>
    <row r="18073" spans="7:12" ht="12.75" customHeight="1" x14ac:dyDescent="0.3">
      <c r="H18073" s="1" t="s">
        <v>32190</v>
      </c>
      <c r="I18073" s="2" t="s">
        <v>8558</v>
      </c>
      <c r="L18073" s="2" t="s">
        <v>32191</v>
      </c>
    </row>
    <row r="18074" spans="7:12" ht="12.75" customHeight="1" x14ac:dyDescent="0.3">
      <c r="H18074" s="1" t="s">
        <v>12488</v>
      </c>
      <c r="I18074" s="2" t="s">
        <v>658</v>
      </c>
      <c r="L18074" s="2" t="s">
        <v>3476</v>
      </c>
    </row>
    <row r="18075" spans="7:12" ht="12.75" customHeight="1" x14ac:dyDescent="0.3">
      <c r="H18075" s="1" t="s">
        <v>6092</v>
      </c>
      <c r="I18075" s="2" t="s">
        <v>1457</v>
      </c>
      <c r="L18075" s="2" t="s">
        <v>32192</v>
      </c>
    </row>
    <row r="18076" spans="7:12" ht="12.75" customHeight="1" x14ac:dyDescent="0.3">
      <c r="H18076" s="1" t="s">
        <v>32193</v>
      </c>
      <c r="I18076" s="2" t="s">
        <v>32194</v>
      </c>
      <c r="L18076" s="2" t="s">
        <v>32195</v>
      </c>
    </row>
    <row r="18077" spans="7:12" ht="12.75" customHeight="1" x14ac:dyDescent="0.3">
      <c r="G18077" s="1" t="s">
        <v>32196</v>
      </c>
      <c r="I18077" s="2" t="s">
        <v>32197</v>
      </c>
      <c r="J18077" s="2" t="s">
        <v>32198</v>
      </c>
      <c r="K18077" s="2" t="s">
        <v>660</v>
      </c>
      <c r="L18077" s="2" t="s">
        <v>32199</v>
      </c>
    </row>
    <row r="18078" spans="7:12" ht="12.75" customHeight="1" x14ac:dyDescent="0.3">
      <c r="G18078" s="1" t="s">
        <v>32200</v>
      </c>
      <c r="I18078" s="2" t="s">
        <v>1457</v>
      </c>
      <c r="J18078" s="2" t="s">
        <v>32201</v>
      </c>
      <c r="K18078" s="2" t="s">
        <v>660</v>
      </c>
      <c r="L18078" s="2" t="s">
        <v>24667</v>
      </c>
    </row>
    <row r="18079" spans="7:12" ht="12.75" customHeight="1" x14ac:dyDescent="0.3">
      <c r="H18079" s="1" t="s">
        <v>32200</v>
      </c>
      <c r="I18079" s="2" t="s">
        <v>1457</v>
      </c>
      <c r="L18079" s="2" t="s">
        <v>32202</v>
      </c>
    </row>
    <row r="18080" spans="7:12" ht="12.75" customHeight="1" x14ac:dyDescent="0.3">
      <c r="H18080" s="1" t="s">
        <v>32203</v>
      </c>
      <c r="I18080" s="2" t="s">
        <v>16251</v>
      </c>
      <c r="L18080" s="2" t="s">
        <v>32204</v>
      </c>
    </row>
    <row r="18081" spans="4:15" ht="12.75" customHeight="1" x14ac:dyDescent="0.3">
      <c r="G18081" s="1" t="s">
        <v>25105</v>
      </c>
      <c r="I18081" s="2" t="s">
        <v>22362</v>
      </c>
      <c r="J18081" s="2" t="s">
        <v>32205</v>
      </c>
      <c r="K18081" s="2" t="s">
        <v>660</v>
      </c>
      <c r="L18081" s="2" t="s">
        <v>1213</v>
      </c>
    </row>
    <row r="18082" spans="4:15" ht="12.75" customHeight="1" x14ac:dyDescent="0.3">
      <c r="H18082" s="1" t="s">
        <v>1361</v>
      </c>
      <c r="I18082" s="2" t="s">
        <v>20871</v>
      </c>
      <c r="L18082" s="2" t="s">
        <v>32206</v>
      </c>
    </row>
    <row r="18083" spans="4:15" ht="12.75" customHeight="1" x14ac:dyDescent="0.3">
      <c r="H18083" s="1" t="s">
        <v>32207</v>
      </c>
      <c r="I18083" s="2" t="s">
        <v>24404</v>
      </c>
      <c r="L18083" s="2" t="s">
        <v>32031</v>
      </c>
    </row>
    <row r="18084" spans="4:15" ht="12.75" customHeight="1" x14ac:dyDescent="0.3">
      <c r="H18084" s="1" t="s">
        <v>25105</v>
      </c>
      <c r="I18084" s="2" t="s">
        <v>22362</v>
      </c>
      <c r="L18084" s="2" t="s">
        <v>8432</v>
      </c>
    </row>
    <row r="18085" spans="4:15" ht="12.75" customHeight="1" x14ac:dyDescent="0.3">
      <c r="D18085" s="2" t="s">
        <v>32208</v>
      </c>
      <c r="E18085" s="2" t="s">
        <v>32209</v>
      </c>
      <c r="N18085" s="2" t="s">
        <v>141</v>
      </c>
      <c r="O18085" s="4" t="s">
        <v>54114</v>
      </c>
    </row>
    <row r="18086" spans="4:15" ht="12.75" customHeight="1" x14ac:dyDescent="0.3">
      <c r="F18086" s="1" t="s">
        <v>32210</v>
      </c>
      <c r="I18086" s="2" t="s">
        <v>8379</v>
      </c>
      <c r="N18086" s="2" t="s">
        <v>141</v>
      </c>
      <c r="O18086" s="4" t="s">
        <v>57112</v>
      </c>
    </row>
    <row r="18087" spans="4:15" ht="12.75" customHeight="1" x14ac:dyDescent="0.3">
      <c r="G18087" s="1" t="s">
        <v>20698</v>
      </c>
      <c r="I18087" s="2" t="s">
        <v>5098</v>
      </c>
      <c r="J18087" s="2" t="s">
        <v>32211</v>
      </c>
      <c r="K18087" s="2" t="s">
        <v>660</v>
      </c>
      <c r="L18087" s="2" t="s">
        <v>3410</v>
      </c>
    </row>
    <row r="18088" spans="4:15" ht="12.75" customHeight="1" x14ac:dyDescent="0.3">
      <c r="G18088" s="1" t="s">
        <v>815</v>
      </c>
      <c r="I18088" s="2" t="s">
        <v>19000</v>
      </c>
      <c r="J18088" s="2" t="s">
        <v>32212</v>
      </c>
      <c r="K18088" s="2" t="s">
        <v>660</v>
      </c>
      <c r="L18088" s="2" t="s">
        <v>9131</v>
      </c>
      <c r="N18088" s="2" t="s">
        <v>41</v>
      </c>
      <c r="O18088" s="5" t="s">
        <v>57113</v>
      </c>
    </row>
    <row r="18089" spans="4:15" ht="12.75" customHeight="1" x14ac:dyDescent="0.3">
      <c r="G18089" s="1" t="s">
        <v>32213</v>
      </c>
      <c r="I18089" s="2" t="s">
        <v>1649</v>
      </c>
      <c r="J18089" s="2" t="s">
        <v>32214</v>
      </c>
      <c r="K18089" s="2" t="s">
        <v>660</v>
      </c>
      <c r="L18089" s="2" t="s">
        <v>32215</v>
      </c>
    </row>
    <row r="18090" spans="4:15" ht="12.75" customHeight="1" x14ac:dyDescent="0.3">
      <c r="H18090" s="1" t="s">
        <v>32213</v>
      </c>
      <c r="I18090" s="2" t="s">
        <v>1649</v>
      </c>
      <c r="L18090" s="2" t="s">
        <v>32216</v>
      </c>
    </row>
    <row r="18091" spans="4:15" ht="12.75" customHeight="1" x14ac:dyDescent="0.3">
      <c r="H18091" s="1" t="s">
        <v>32217</v>
      </c>
      <c r="I18091" s="2" t="s">
        <v>8558</v>
      </c>
      <c r="L18091" s="2" t="s">
        <v>4066</v>
      </c>
    </row>
    <row r="18092" spans="4:15" ht="12.75" customHeight="1" x14ac:dyDescent="0.3">
      <c r="G18092" s="1" t="s">
        <v>376</v>
      </c>
      <c r="I18092" s="2" t="s">
        <v>598</v>
      </c>
      <c r="J18092" s="2" t="s">
        <v>32218</v>
      </c>
      <c r="K18092" s="2" t="s">
        <v>660</v>
      </c>
      <c r="L18092" s="2" t="s">
        <v>32219</v>
      </c>
    </row>
    <row r="18093" spans="4:15" ht="12.75" customHeight="1" x14ac:dyDescent="0.3">
      <c r="H18093" s="1" t="s">
        <v>2800</v>
      </c>
      <c r="I18093" s="2" t="s">
        <v>8567</v>
      </c>
      <c r="L18093" s="2" t="s">
        <v>8145</v>
      </c>
    </row>
    <row r="18094" spans="4:15" ht="12.75" customHeight="1" x14ac:dyDescent="0.3">
      <c r="H18094" s="1" t="s">
        <v>22938</v>
      </c>
      <c r="I18094" s="2" t="s">
        <v>598</v>
      </c>
      <c r="L18094" s="2" t="s">
        <v>32220</v>
      </c>
    </row>
    <row r="18095" spans="4:15" ht="12.75" customHeight="1" x14ac:dyDescent="0.3">
      <c r="H18095" s="1" t="s">
        <v>12232</v>
      </c>
      <c r="I18095" s="2" t="s">
        <v>174</v>
      </c>
      <c r="L18095" s="2" t="s">
        <v>5564</v>
      </c>
    </row>
    <row r="18096" spans="4:15" ht="12.75" customHeight="1" x14ac:dyDescent="0.3">
      <c r="H18096" s="1" t="s">
        <v>376</v>
      </c>
      <c r="I18096" s="2" t="s">
        <v>598</v>
      </c>
      <c r="L18096" s="2" t="s">
        <v>8013</v>
      </c>
    </row>
    <row r="18097" spans="7:15" ht="12.75" customHeight="1" x14ac:dyDescent="0.3">
      <c r="H18097" s="1" t="s">
        <v>28594</v>
      </c>
      <c r="I18097" s="2" t="s">
        <v>8567</v>
      </c>
      <c r="L18097" s="2" t="s">
        <v>32221</v>
      </c>
      <c r="N18097" s="2" t="s">
        <v>119</v>
      </c>
      <c r="O18097" s="4" t="s">
        <v>57114</v>
      </c>
    </row>
    <row r="18098" spans="7:15" ht="12.75" customHeight="1" x14ac:dyDescent="0.3">
      <c r="H18098" s="1" t="s">
        <v>11828</v>
      </c>
      <c r="I18098" s="2" t="s">
        <v>24663</v>
      </c>
      <c r="L18098" s="2" t="s">
        <v>32222</v>
      </c>
    </row>
    <row r="18099" spans="7:15" ht="12.75" customHeight="1" x14ac:dyDescent="0.3">
      <c r="H18099" s="1" t="s">
        <v>32223</v>
      </c>
      <c r="I18099" s="2" t="s">
        <v>32224</v>
      </c>
      <c r="L18099" s="2" t="s">
        <v>32031</v>
      </c>
    </row>
    <row r="18100" spans="7:15" ht="12.75" customHeight="1" x14ac:dyDescent="0.3">
      <c r="H18100" s="1" t="s">
        <v>192</v>
      </c>
      <c r="I18100" s="2" t="s">
        <v>8567</v>
      </c>
      <c r="L18100" s="2" t="s">
        <v>3476</v>
      </c>
    </row>
    <row r="18101" spans="7:15" ht="12.75" customHeight="1" x14ac:dyDescent="0.3">
      <c r="G18101" s="1" t="s">
        <v>32225</v>
      </c>
      <c r="I18101" s="2" t="s">
        <v>1649</v>
      </c>
      <c r="J18101" s="2" t="s">
        <v>32226</v>
      </c>
      <c r="K18101" s="2" t="s">
        <v>660</v>
      </c>
      <c r="L18101" s="2" t="s">
        <v>32227</v>
      </c>
    </row>
    <row r="18102" spans="7:15" ht="12.75" customHeight="1" x14ac:dyDescent="0.3">
      <c r="H18102" s="1" t="s">
        <v>32225</v>
      </c>
      <c r="I18102" s="2" t="s">
        <v>1649</v>
      </c>
      <c r="L18102" s="2" t="s">
        <v>32228</v>
      </c>
    </row>
    <row r="18103" spans="7:15" ht="12.75" customHeight="1" x14ac:dyDescent="0.3">
      <c r="H18103" s="1" t="s">
        <v>32229</v>
      </c>
      <c r="I18103" s="2" t="s">
        <v>9252</v>
      </c>
      <c r="L18103" s="2" t="s">
        <v>32230</v>
      </c>
    </row>
    <row r="18104" spans="7:15" ht="12.75" customHeight="1" x14ac:dyDescent="0.3">
      <c r="H18104" s="1" t="s">
        <v>32231</v>
      </c>
      <c r="I18104" s="2" t="s">
        <v>3193</v>
      </c>
      <c r="L18104" s="2" t="s">
        <v>2500</v>
      </c>
    </row>
    <row r="18105" spans="7:15" ht="12.75" customHeight="1" x14ac:dyDescent="0.3">
      <c r="H18105" s="1" t="s">
        <v>3681</v>
      </c>
      <c r="I18105" s="2" t="s">
        <v>3446</v>
      </c>
      <c r="L18105" s="2" t="s">
        <v>32232</v>
      </c>
    </row>
    <row r="18106" spans="7:15" ht="12.75" customHeight="1" x14ac:dyDescent="0.3">
      <c r="H18106" s="1" t="s">
        <v>17789</v>
      </c>
      <c r="I18106" s="2" t="s">
        <v>32224</v>
      </c>
      <c r="L18106" s="2" t="s">
        <v>18566</v>
      </c>
    </row>
    <row r="18107" spans="7:15" ht="12.75" customHeight="1" x14ac:dyDescent="0.3">
      <c r="H18107" s="1" t="s">
        <v>32233</v>
      </c>
      <c r="I18107" s="2" t="s">
        <v>32234</v>
      </c>
      <c r="L18107" s="2" t="s">
        <v>24781</v>
      </c>
    </row>
    <row r="18108" spans="7:15" ht="12.75" customHeight="1" x14ac:dyDescent="0.3">
      <c r="H18108" s="1" t="s">
        <v>8538</v>
      </c>
      <c r="I18108" s="2" t="s">
        <v>4640</v>
      </c>
      <c r="L18108" s="2" t="s">
        <v>32235</v>
      </c>
      <c r="N18108" s="2" t="s">
        <v>369</v>
      </c>
      <c r="O18108" s="4" t="s">
        <v>57115</v>
      </c>
    </row>
    <row r="18109" spans="7:15" ht="12.75" customHeight="1" x14ac:dyDescent="0.3">
      <c r="H18109" s="1" t="s">
        <v>21637</v>
      </c>
      <c r="I18109" s="2" t="s">
        <v>32236</v>
      </c>
      <c r="L18109" s="2" t="s">
        <v>2559</v>
      </c>
    </row>
    <row r="18110" spans="7:15" ht="12.75" customHeight="1" x14ac:dyDescent="0.3">
      <c r="G18110" s="1" t="s">
        <v>32237</v>
      </c>
      <c r="I18110" s="2" t="s">
        <v>4159</v>
      </c>
      <c r="J18110" s="2" t="s">
        <v>32238</v>
      </c>
      <c r="K18110" s="2" t="s">
        <v>660</v>
      </c>
      <c r="L18110" s="2" t="s">
        <v>4642</v>
      </c>
    </row>
    <row r="18111" spans="7:15" ht="12.75" customHeight="1" x14ac:dyDescent="0.3">
      <c r="G18111" s="1" t="s">
        <v>415</v>
      </c>
      <c r="I18111" s="2" t="s">
        <v>3269</v>
      </c>
      <c r="J18111" s="2" t="s">
        <v>32239</v>
      </c>
      <c r="K18111" s="2" t="s">
        <v>660</v>
      </c>
      <c r="L18111" s="2" t="s">
        <v>32240</v>
      </c>
    </row>
    <row r="18112" spans="7:15" ht="12.75" customHeight="1" x14ac:dyDescent="0.3">
      <c r="H18112" s="1" t="s">
        <v>415</v>
      </c>
      <c r="I18112" s="2" t="s">
        <v>3269</v>
      </c>
      <c r="L18112" s="2" t="s">
        <v>32241</v>
      </c>
    </row>
    <row r="18113" spans="7:15" ht="12.75" customHeight="1" x14ac:dyDescent="0.3">
      <c r="H18113" s="1" t="s">
        <v>1392</v>
      </c>
      <c r="I18113" s="2" t="s">
        <v>32242</v>
      </c>
      <c r="L18113" s="2" t="s">
        <v>32243</v>
      </c>
    </row>
    <row r="18114" spans="7:15" ht="12.75" customHeight="1" x14ac:dyDescent="0.3">
      <c r="H18114" s="1" t="s">
        <v>15279</v>
      </c>
      <c r="I18114" s="2" t="s">
        <v>17439</v>
      </c>
      <c r="L18114" s="2" t="s">
        <v>32244</v>
      </c>
    </row>
    <row r="18115" spans="7:15" ht="12.75" customHeight="1" x14ac:dyDescent="0.3">
      <c r="H18115" s="1" t="s">
        <v>26018</v>
      </c>
      <c r="I18115" s="2" t="s">
        <v>32245</v>
      </c>
      <c r="L18115" s="2" t="s">
        <v>32246</v>
      </c>
    </row>
    <row r="18116" spans="7:15" ht="12.75" customHeight="1" x14ac:dyDescent="0.3">
      <c r="G18116" s="1" t="s">
        <v>32247</v>
      </c>
      <c r="I18116" s="2" t="s">
        <v>32248</v>
      </c>
      <c r="J18116" s="2" t="s">
        <v>32249</v>
      </c>
      <c r="K18116" s="2" t="s">
        <v>82</v>
      </c>
      <c r="L18116" s="2" t="s">
        <v>5014</v>
      </c>
    </row>
    <row r="18117" spans="7:15" ht="12.75" customHeight="1" x14ac:dyDescent="0.3">
      <c r="G18117" s="1" t="s">
        <v>32250</v>
      </c>
      <c r="I18117" s="2" t="s">
        <v>32251</v>
      </c>
      <c r="J18117" s="2" t="s">
        <v>32252</v>
      </c>
      <c r="K18117" s="2" t="s">
        <v>660</v>
      </c>
      <c r="L18117" s="2" t="s">
        <v>32240</v>
      </c>
    </row>
    <row r="18118" spans="7:15" ht="12.75" customHeight="1" x14ac:dyDescent="0.3">
      <c r="H18118" s="1" t="s">
        <v>32253</v>
      </c>
      <c r="I18118" s="2" t="s">
        <v>32251</v>
      </c>
      <c r="L18118" s="2" t="s">
        <v>22044</v>
      </c>
    </row>
    <row r="18119" spans="7:15" ht="12.75" customHeight="1" x14ac:dyDescent="0.3">
      <c r="H18119" s="1" t="s">
        <v>20810</v>
      </c>
      <c r="I18119" s="2" t="s">
        <v>15786</v>
      </c>
      <c r="L18119" s="2" t="s">
        <v>32254</v>
      </c>
    </row>
    <row r="18120" spans="7:15" ht="12.75" customHeight="1" x14ac:dyDescent="0.3">
      <c r="H18120" s="1" t="s">
        <v>32250</v>
      </c>
      <c r="I18120" s="2" t="s">
        <v>32251</v>
      </c>
      <c r="L18120" s="2" t="s">
        <v>32255</v>
      </c>
      <c r="M18120" s="2" t="s">
        <v>32256</v>
      </c>
    </row>
    <row r="18121" spans="7:15" ht="12.75" customHeight="1" x14ac:dyDescent="0.3">
      <c r="H18121" s="1" t="s">
        <v>32257</v>
      </c>
      <c r="I18121" s="2" t="s">
        <v>32258</v>
      </c>
      <c r="L18121" s="2" t="s">
        <v>32259</v>
      </c>
    </row>
    <row r="18122" spans="7:15" ht="12.75" customHeight="1" x14ac:dyDescent="0.3">
      <c r="H18122" s="1" t="s">
        <v>2272</v>
      </c>
      <c r="I18122" s="2" t="s">
        <v>32260</v>
      </c>
      <c r="L18122" s="2" t="s">
        <v>32261</v>
      </c>
    </row>
    <row r="18123" spans="7:15" ht="12.75" customHeight="1" x14ac:dyDescent="0.3">
      <c r="H18123" s="1" t="s">
        <v>3294</v>
      </c>
      <c r="I18123" s="2" t="s">
        <v>32262</v>
      </c>
      <c r="L18123" s="2" t="s">
        <v>32263</v>
      </c>
    </row>
    <row r="18124" spans="7:15" ht="12.75" customHeight="1" x14ac:dyDescent="0.3">
      <c r="H18124" s="1" t="s">
        <v>2518</v>
      </c>
      <c r="I18124" s="2" t="s">
        <v>9969</v>
      </c>
      <c r="L18124" s="2" t="s">
        <v>2520</v>
      </c>
    </row>
    <row r="18125" spans="7:15" ht="12.75" customHeight="1" x14ac:dyDescent="0.3">
      <c r="G18125" s="1" t="s">
        <v>18186</v>
      </c>
      <c r="I18125" s="2" t="s">
        <v>3412</v>
      </c>
      <c r="J18125" s="2" t="s">
        <v>32264</v>
      </c>
      <c r="K18125" s="2" t="s">
        <v>660</v>
      </c>
      <c r="L18125" s="2" t="s">
        <v>4778</v>
      </c>
      <c r="N18125" s="2" t="s">
        <v>791</v>
      </c>
      <c r="O18125" s="4" t="s">
        <v>57116</v>
      </c>
    </row>
    <row r="18126" spans="7:15" ht="12.75" customHeight="1" x14ac:dyDescent="0.3">
      <c r="G18126" s="1" t="s">
        <v>2358</v>
      </c>
      <c r="I18126" s="2" t="s">
        <v>128</v>
      </c>
      <c r="J18126" s="2" t="s">
        <v>32265</v>
      </c>
      <c r="K18126" s="2" t="s">
        <v>660</v>
      </c>
      <c r="L18126" s="2" t="s">
        <v>32266</v>
      </c>
      <c r="N18126" s="2" t="s">
        <v>41</v>
      </c>
      <c r="O18126" s="5" t="s">
        <v>57117</v>
      </c>
    </row>
    <row r="18127" spans="7:15" ht="12.75" customHeight="1" x14ac:dyDescent="0.3">
      <c r="H18127" s="1" t="s">
        <v>32267</v>
      </c>
      <c r="I18127" s="2" t="s">
        <v>32268</v>
      </c>
      <c r="L18127" s="2" t="s">
        <v>3476</v>
      </c>
    </row>
    <row r="18128" spans="7:15" ht="12.75" customHeight="1" x14ac:dyDescent="0.3">
      <c r="H18128" s="1" t="s">
        <v>4040</v>
      </c>
      <c r="I18128" s="2" t="s">
        <v>9257</v>
      </c>
      <c r="L18128" s="2" t="s">
        <v>18141</v>
      </c>
    </row>
    <row r="18129" spans="8:12" ht="12.75" customHeight="1" x14ac:dyDescent="0.3">
      <c r="H18129" s="1" t="s">
        <v>8078</v>
      </c>
      <c r="I18129" s="2" t="s">
        <v>4986</v>
      </c>
      <c r="L18129" s="2" t="s">
        <v>4531</v>
      </c>
    </row>
    <row r="18130" spans="8:12" ht="12.75" customHeight="1" x14ac:dyDescent="0.3">
      <c r="H18130" s="1" t="s">
        <v>32269</v>
      </c>
      <c r="I18130" s="2" t="s">
        <v>8558</v>
      </c>
      <c r="L18130" s="2" t="s">
        <v>4066</v>
      </c>
    </row>
    <row r="18131" spans="8:12" ht="12.75" customHeight="1" x14ac:dyDescent="0.3">
      <c r="H18131" s="1" t="s">
        <v>9251</v>
      </c>
      <c r="I18131" s="2" t="s">
        <v>9248</v>
      </c>
      <c r="L18131" s="2" t="s">
        <v>9250</v>
      </c>
    </row>
    <row r="18132" spans="8:12" ht="12.75" customHeight="1" x14ac:dyDescent="0.3">
      <c r="H18132" s="1" t="s">
        <v>2358</v>
      </c>
      <c r="I18132" s="2" t="s">
        <v>128</v>
      </c>
      <c r="L18132" s="2" t="s">
        <v>32270</v>
      </c>
    </row>
    <row r="18133" spans="8:12" ht="12.75" customHeight="1" x14ac:dyDescent="0.3">
      <c r="H18133" s="1" t="s">
        <v>21970</v>
      </c>
      <c r="I18133" s="2" t="s">
        <v>3191</v>
      </c>
      <c r="L18133" s="2" t="s">
        <v>32271</v>
      </c>
    </row>
    <row r="18134" spans="8:12" ht="12.75" customHeight="1" x14ac:dyDescent="0.3">
      <c r="H18134" s="1" t="s">
        <v>22112</v>
      </c>
      <c r="I18134" s="2" t="s">
        <v>12018</v>
      </c>
      <c r="L18134" s="2" t="s">
        <v>786</v>
      </c>
    </row>
    <row r="18135" spans="8:12" ht="12.75" customHeight="1" x14ac:dyDescent="0.3">
      <c r="H18135" s="1" t="s">
        <v>32272</v>
      </c>
      <c r="I18135" s="2" t="s">
        <v>32273</v>
      </c>
      <c r="L18135" s="2" t="s">
        <v>32274</v>
      </c>
    </row>
    <row r="18136" spans="8:12" ht="12.75" customHeight="1" x14ac:dyDescent="0.3">
      <c r="H18136" s="1" t="s">
        <v>32275</v>
      </c>
      <c r="I18136" s="2" t="s">
        <v>4061</v>
      </c>
      <c r="L18136" s="2" t="s">
        <v>32276</v>
      </c>
    </row>
    <row r="18137" spans="8:12" ht="12.75" customHeight="1" x14ac:dyDescent="0.3">
      <c r="H18137" s="1" t="s">
        <v>10271</v>
      </c>
      <c r="I18137" s="2" t="s">
        <v>2454</v>
      </c>
      <c r="L18137" s="2" t="s">
        <v>32277</v>
      </c>
    </row>
    <row r="18138" spans="8:12" ht="12.75" customHeight="1" x14ac:dyDescent="0.3">
      <c r="H18138" s="1" t="s">
        <v>2196</v>
      </c>
      <c r="I18138" s="2" t="s">
        <v>11829</v>
      </c>
      <c r="L18138" s="2" t="s">
        <v>2458</v>
      </c>
    </row>
    <row r="18139" spans="8:12" ht="12.75" customHeight="1" x14ac:dyDescent="0.3">
      <c r="H18139" s="1" t="s">
        <v>31874</v>
      </c>
      <c r="I18139" s="2" t="s">
        <v>9274</v>
      </c>
      <c r="L18139" s="2" t="s">
        <v>32278</v>
      </c>
    </row>
    <row r="18140" spans="8:12" ht="12.75" customHeight="1" x14ac:dyDescent="0.3">
      <c r="H18140" s="1" t="s">
        <v>9812</v>
      </c>
      <c r="I18140" s="2" t="s">
        <v>19271</v>
      </c>
      <c r="L18140" s="2" t="s">
        <v>32279</v>
      </c>
    </row>
    <row r="18141" spans="8:12" ht="12.75" customHeight="1" x14ac:dyDescent="0.3">
      <c r="H18141" s="1" t="s">
        <v>24410</v>
      </c>
      <c r="I18141" s="2" t="s">
        <v>22523</v>
      </c>
      <c r="L18141" s="2" t="s">
        <v>32280</v>
      </c>
    </row>
    <row r="18142" spans="8:12" ht="12.75" customHeight="1" x14ac:dyDescent="0.3">
      <c r="H18142" s="1" t="s">
        <v>32281</v>
      </c>
      <c r="I18142" s="2" t="s">
        <v>32282</v>
      </c>
      <c r="L18142" s="2" t="s">
        <v>32283</v>
      </c>
    </row>
    <row r="18143" spans="8:12" ht="12.75" customHeight="1" x14ac:dyDescent="0.3">
      <c r="H18143" s="1" t="s">
        <v>32284</v>
      </c>
      <c r="I18143" s="2" t="s">
        <v>32285</v>
      </c>
      <c r="L18143" s="2" t="s">
        <v>32286</v>
      </c>
    </row>
    <row r="18144" spans="8:12" ht="12.75" customHeight="1" x14ac:dyDescent="0.3">
      <c r="H18144" s="1" t="s">
        <v>32287</v>
      </c>
      <c r="I18144" s="2" t="s">
        <v>11835</v>
      </c>
      <c r="L18144" s="2" t="s">
        <v>32288</v>
      </c>
    </row>
    <row r="18145" spans="6:15" ht="12.75" customHeight="1" x14ac:dyDescent="0.3">
      <c r="G18145" s="1" t="s">
        <v>26836</v>
      </c>
      <c r="I18145" s="2" t="s">
        <v>2454</v>
      </c>
      <c r="J18145" s="2" t="s">
        <v>32289</v>
      </c>
      <c r="K18145" s="2" t="s">
        <v>697</v>
      </c>
      <c r="L18145" s="2" t="s">
        <v>32290</v>
      </c>
      <c r="M18145" s="2" t="s">
        <v>32291</v>
      </c>
    </row>
    <row r="18146" spans="6:15" ht="12.75" customHeight="1" x14ac:dyDescent="0.3">
      <c r="G18146" s="1" t="s">
        <v>32292</v>
      </c>
      <c r="I18146" s="2" t="s">
        <v>10119</v>
      </c>
      <c r="J18146" s="2" t="s">
        <v>32293</v>
      </c>
      <c r="K18146" s="2" t="s">
        <v>697</v>
      </c>
      <c r="L18146" s="2" t="s">
        <v>32294</v>
      </c>
    </row>
    <row r="18147" spans="6:15" ht="12.75" customHeight="1" x14ac:dyDescent="0.3">
      <c r="G18147" s="1" t="s">
        <v>32295</v>
      </c>
      <c r="I18147" s="2" t="s">
        <v>8045</v>
      </c>
      <c r="J18147" s="2" t="s">
        <v>32296</v>
      </c>
      <c r="K18147" s="2" t="s">
        <v>697</v>
      </c>
      <c r="L18147" s="2" t="s">
        <v>32297</v>
      </c>
      <c r="M18147" s="2" t="s">
        <v>1213</v>
      </c>
    </row>
    <row r="18148" spans="6:15" ht="12.75" customHeight="1" x14ac:dyDescent="0.3">
      <c r="G18148" s="1" t="s">
        <v>11758</v>
      </c>
      <c r="I18148" s="2" t="s">
        <v>677</v>
      </c>
      <c r="J18148" s="2" t="s">
        <v>32298</v>
      </c>
      <c r="K18148" s="2" t="s">
        <v>660</v>
      </c>
      <c r="L18148" s="2" t="s">
        <v>32299</v>
      </c>
      <c r="M18148" s="2" t="s">
        <v>32300</v>
      </c>
      <c r="N18148" s="2" t="s">
        <v>119</v>
      </c>
      <c r="O18148" s="4" t="s">
        <v>57118</v>
      </c>
    </row>
    <row r="18149" spans="6:15" ht="12.75" customHeight="1" x14ac:dyDescent="0.3">
      <c r="F18149" s="1" t="s">
        <v>32301</v>
      </c>
      <c r="I18149" s="2" t="s">
        <v>4546</v>
      </c>
      <c r="N18149" s="2" t="s">
        <v>107</v>
      </c>
      <c r="O18149" s="4" t="s">
        <v>57119</v>
      </c>
    </row>
    <row r="18150" spans="6:15" ht="12.75" customHeight="1" x14ac:dyDescent="0.3">
      <c r="G18150" s="1" t="s">
        <v>247</v>
      </c>
      <c r="I18150" s="2" t="s">
        <v>1828</v>
      </c>
      <c r="J18150" s="2" t="s">
        <v>32302</v>
      </c>
      <c r="K18150" s="2" t="s">
        <v>24</v>
      </c>
      <c r="L18150" s="2" t="s">
        <v>32303</v>
      </c>
    </row>
    <row r="18151" spans="6:15" ht="12.75" customHeight="1" x14ac:dyDescent="0.3">
      <c r="H18151" s="1" t="s">
        <v>247</v>
      </c>
      <c r="I18151" s="2" t="s">
        <v>1828</v>
      </c>
      <c r="L18151" s="2" t="s">
        <v>8094</v>
      </c>
    </row>
    <row r="18152" spans="6:15" ht="12.75" customHeight="1" x14ac:dyDescent="0.3">
      <c r="H18152" s="1" t="s">
        <v>2800</v>
      </c>
      <c r="I18152" s="2" t="s">
        <v>32304</v>
      </c>
      <c r="L18152" s="2" t="s">
        <v>8109</v>
      </c>
    </row>
    <row r="18153" spans="6:15" ht="12.75" customHeight="1" x14ac:dyDescent="0.3">
      <c r="G18153" s="1" t="s">
        <v>1504</v>
      </c>
      <c r="I18153" s="2" t="s">
        <v>32305</v>
      </c>
      <c r="J18153" s="2" t="s">
        <v>32306</v>
      </c>
      <c r="K18153" s="2" t="s">
        <v>24</v>
      </c>
      <c r="L18153" s="2" t="s">
        <v>32307</v>
      </c>
    </row>
    <row r="18154" spans="6:15" ht="12.75" customHeight="1" x14ac:dyDescent="0.3">
      <c r="H18154" s="1" t="s">
        <v>1504</v>
      </c>
      <c r="I18154" s="2" t="s">
        <v>32305</v>
      </c>
      <c r="L18154" s="2" t="s">
        <v>5317</v>
      </c>
    </row>
    <row r="18155" spans="6:15" ht="12.75" customHeight="1" x14ac:dyDescent="0.3">
      <c r="H18155" s="1" t="s">
        <v>17960</v>
      </c>
      <c r="I18155" s="2" t="s">
        <v>5316</v>
      </c>
      <c r="L18155" s="2" t="s">
        <v>17963</v>
      </c>
    </row>
    <row r="18156" spans="6:15" ht="12.75" customHeight="1" x14ac:dyDescent="0.3">
      <c r="G18156" s="1" t="s">
        <v>18173</v>
      </c>
      <c r="I18156" s="2" t="s">
        <v>3613</v>
      </c>
      <c r="J18156" s="2" t="s">
        <v>32308</v>
      </c>
      <c r="K18156" s="2" t="s">
        <v>24</v>
      </c>
      <c r="L18156" s="2" t="s">
        <v>4648</v>
      </c>
    </row>
    <row r="18157" spans="6:15" ht="12.75" customHeight="1" x14ac:dyDescent="0.3">
      <c r="G18157" s="1" t="s">
        <v>2220</v>
      </c>
      <c r="I18157" s="2" t="s">
        <v>1004</v>
      </c>
      <c r="J18157" s="2" t="s">
        <v>32309</v>
      </c>
      <c r="K18157" s="2" t="s">
        <v>24</v>
      </c>
      <c r="L18157" s="2" t="s">
        <v>296</v>
      </c>
    </row>
    <row r="18158" spans="6:15" ht="12.75" customHeight="1" x14ac:dyDescent="0.3">
      <c r="G18158" s="1" t="s">
        <v>26647</v>
      </c>
      <c r="I18158" s="2" t="s">
        <v>4468</v>
      </c>
      <c r="J18158" s="2" t="s">
        <v>32310</v>
      </c>
      <c r="K18158" s="2" t="s">
        <v>24</v>
      </c>
      <c r="L18158" s="2" t="s">
        <v>296</v>
      </c>
    </row>
    <row r="18159" spans="6:15" ht="12.75" customHeight="1" x14ac:dyDescent="0.3">
      <c r="H18159" s="1" t="s">
        <v>28127</v>
      </c>
      <c r="I18159" s="2" t="s">
        <v>32311</v>
      </c>
      <c r="L18159" s="2" t="s">
        <v>32312</v>
      </c>
    </row>
    <row r="18160" spans="6:15" ht="12.75" customHeight="1" x14ac:dyDescent="0.3">
      <c r="H18160" s="1" t="s">
        <v>26647</v>
      </c>
      <c r="I18160" s="2" t="s">
        <v>4468</v>
      </c>
      <c r="L18160" s="2" t="s">
        <v>32313</v>
      </c>
    </row>
    <row r="18161" spans="6:15" ht="12.75" customHeight="1" x14ac:dyDescent="0.3">
      <c r="F18161" s="1" t="s">
        <v>32314</v>
      </c>
      <c r="I18161" s="2" t="s">
        <v>126</v>
      </c>
      <c r="N18161" s="2" t="s">
        <v>141</v>
      </c>
      <c r="O18161" s="4" t="s">
        <v>57120</v>
      </c>
    </row>
    <row r="18162" spans="6:15" ht="12.75" customHeight="1" x14ac:dyDescent="0.3">
      <c r="G18162" s="1" t="s">
        <v>32315</v>
      </c>
      <c r="I18162" s="2" t="s">
        <v>8403</v>
      </c>
      <c r="J18162" s="2" t="s">
        <v>32316</v>
      </c>
      <c r="K18162" s="2" t="s">
        <v>82</v>
      </c>
      <c r="L18162" s="2" t="s">
        <v>32317</v>
      </c>
      <c r="N18162" s="2" t="s">
        <v>119</v>
      </c>
      <c r="O18162" s="4" t="s">
        <v>57121</v>
      </c>
    </row>
    <row r="18163" spans="6:15" ht="12.75" customHeight="1" x14ac:dyDescent="0.3">
      <c r="G18163" s="1" t="s">
        <v>12549</v>
      </c>
      <c r="I18163" s="2" t="s">
        <v>30875</v>
      </c>
      <c r="J18163" s="2" t="s">
        <v>32318</v>
      </c>
      <c r="K18163" s="2" t="s">
        <v>82</v>
      </c>
      <c r="L18163" s="2" t="s">
        <v>31311</v>
      </c>
      <c r="N18163" s="2" t="s">
        <v>119</v>
      </c>
      <c r="O18163" s="4" t="s">
        <v>57122</v>
      </c>
    </row>
    <row r="18164" spans="6:15" ht="12.75" customHeight="1" x14ac:dyDescent="0.3">
      <c r="G18164" s="1" t="s">
        <v>2634</v>
      </c>
      <c r="I18164" s="2" t="s">
        <v>8478</v>
      </c>
      <c r="J18164" s="2" t="s">
        <v>32319</v>
      </c>
      <c r="K18164" s="2" t="s">
        <v>82</v>
      </c>
      <c r="L18164" s="2" t="s">
        <v>32320</v>
      </c>
    </row>
    <row r="18165" spans="6:15" ht="12.75" customHeight="1" x14ac:dyDescent="0.3">
      <c r="H18165" s="1" t="s">
        <v>2634</v>
      </c>
      <c r="I18165" s="2" t="s">
        <v>8478</v>
      </c>
      <c r="L18165" s="2" t="s">
        <v>10168</v>
      </c>
    </row>
    <row r="18166" spans="6:15" ht="12.75" customHeight="1" x14ac:dyDescent="0.3">
      <c r="H18166" s="1" t="s">
        <v>32321</v>
      </c>
      <c r="I18166" s="2" t="s">
        <v>31160</v>
      </c>
      <c r="L18166" s="2" t="s">
        <v>10170</v>
      </c>
    </row>
    <row r="18167" spans="6:15" ht="12.75" customHeight="1" x14ac:dyDescent="0.3">
      <c r="H18167" s="1" t="s">
        <v>32322</v>
      </c>
      <c r="I18167" s="2" t="s">
        <v>32323</v>
      </c>
      <c r="L18167" s="2" t="s">
        <v>32324</v>
      </c>
    </row>
    <row r="18168" spans="6:15" ht="12.75" customHeight="1" x14ac:dyDescent="0.3">
      <c r="G18168" s="1" t="s">
        <v>639</v>
      </c>
      <c r="I18168" s="2" t="s">
        <v>4878</v>
      </c>
      <c r="J18168" s="2" t="s">
        <v>32325</v>
      </c>
      <c r="K18168" s="2" t="s">
        <v>82</v>
      </c>
      <c r="L18168" s="2" t="s">
        <v>32326</v>
      </c>
    </row>
    <row r="18169" spans="6:15" ht="12.75" customHeight="1" x14ac:dyDescent="0.3">
      <c r="G18169" s="1" t="s">
        <v>712</v>
      </c>
      <c r="I18169" s="2" t="s">
        <v>32327</v>
      </c>
      <c r="J18169" s="2" t="s">
        <v>32328</v>
      </c>
      <c r="K18169" s="2" t="s">
        <v>82</v>
      </c>
      <c r="L18169" s="2" t="s">
        <v>22902</v>
      </c>
    </row>
    <row r="18170" spans="6:15" ht="12.75" customHeight="1" x14ac:dyDescent="0.3">
      <c r="G18170" s="1" t="s">
        <v>3268</v>
      </c>
      <c r="I18170" s="2" t="s">
        <v>27170</v>
      </c>
      <c r="J18170" s="2" t="s">
        <v>32329</v>
      </c>
      <c r="K18170" s="2" t="s">
        <v>82</v>
      </c>
      <c r="L18170" s="2" t="s">
        <v>32330</v>
      </c>
    </row>
    <row r="18171" spans="6:15" ht="12.75" customHeight="1" x14ac:dyDescent="0.3">
      <c r="H18171" s="1" t="s">
        <v>9981</v>
      </c>
      <c r="I18171" s="2" t="s">
        <v>7936</v>
      </c>
      <c r="L18171" s="2" t="s">
        <v>32331</v>
      </c>
    </row>
    <row r="18172" spans="6:15" ht="12.75" customHeight="1" x14ac:dyDescent="0.3">
      <c r="H18172" s="1" t="s">
        <v>9218</v>
      </c>
      <c r="I18172" s="2" t="s">
        <v>23955</v>
      </c>
      <c r="L18172" s="2" t="s">
        <v>5038</v>
      </c>
    </row>
    <row r="18173" spans="6:15" ht="12.75" customHeight="1" x14ac:dyDescent="0.3">
      <c r="H18173" s="1" t="s">
        <v>32332</v>
      </c>
      <c r="I18173" s="2" t="s">
        <v>32333</v>
      </c>
      <c r="L18173" s="2" t="s">
        <v>32334</v>
      </c>
    </row>
    <row r="18174" spans="6:15" ht="12.75" customHeight="1" x14ac:dyDescent="0.3">
      <c r="H18174" s="1" t="s">
        <v>11483</v>
      </c>
      <c r="I18174" s="2" t="s">
        <v>32335</v>
      </c>
      <c r="L18174" s="2" t="s">
        <v>32336</v>
      </c>
    </row>
    <row r="18175" spans="6:15" ht="12.75" customHeight="1" x14ac:dyDescent="0.3">
      <c r="H18175" s="1" t="s">
        <v>32337</v>
      </c>
      <c r="I18175" s="2" t="s">
        <v>9874</v>
      </c>
      <c r="L18175" s="2" t="s">
        <v>7923</v>
      </c>
    </row>
    <row r="18176" spans="6:15" ht="12.75" customHeight="1" x14ac:dyDescent="0.3">
      <c r="H18176" s="1" t="s">
        <v>10465</v>
      </c>
      <c r="I18176" s="2" t="s">
        <v>23869</v>
      </c>
      <c r="L18176" s="2" t="s">
        <v>5178</v>
      </c>
    </row>
    <row r="18177" spans="7:13" ht="12.75" customHeight="1" x14ac:dyDescent="0.3">
      <c r="H18177" s="1" t="s">
        <v>16656</v>
      </c>
      <c r="I18177" s="2" t="s">
        <v>5058</v>
      </c>
      <c r="L18177" s="2" t="s">
        <v>16657</v>
      </c>
    </row>
    <row r="18178" spans="7:13" ht="12.75" customHeight="1" x14ac:dyDescent="0.3">
      <c r="H18178" s="1" t="s">
        <v>32338</v>
      </c>
      <c r="I18178" s="2" t="s">
        <v>17399</v>
      </c>
      <c r="L18178" s="2" t="s">
        <v>19966</v>
      </c>
    </row>
    <row r="18179" spans="7:13" ht="12.75" customHeight="1" x14ac:dyDescent="0.3">
      <c r="H18179" s="1" t="s">
        <v>1302</v>
      </c>
      <c r="I18179" s="2" t="s">
        <v>5058</v>
      </c>
      <c r="L18179" s="2" t="s">
        <v>5063</v>
      </c>
    </row>
    <row r="18180" spans="7:13" ht="12.75" customHeight="1" x14ac:dyDescent="0.3">
      <c r="H18180" s="1" t="s">
        <v>3268</v>
      </c>
      <c r="I18180" s="2" t="s">
        <v>27170</v>
      </c>
      <c r="L18180" s="2" t="s">
        <v>32339</v>
      </c>
    </row>
    <row r="18181" spans="7:13" ht="12.75" customHeight="1" x14ac:dyDescent="0.3">
      <c r="G18181" s="1" t="s">
        <v>127</v>
      </c>
      <c r="I18181" s="2" t="s">
        <v>174</v>
      </c>
      <c r="J18181" s="2" t="s">
        <v>32340</v>
      </c>
      <c r="K18181" s="2" t="s">
        <v>82</v>
      </c>
      <c r="L18181" s="2" t="s">
        <v>8408</v>
      </c>
    </row>
    <row r="18182" spans="7:13" ht="12.75" customHeight="1" x14ac:dyDescent="0.3">
      <c r="H18182" s="1" t="s">
        <v>3829</v>
      </c>
      <c r="I18182" s="2" t="s">
        <v>8357</v>
      </c>
      <c r="L18182" s="2" t="s">
        <v>9460</v>
      </c>
    </row>
    <row r="18183" spans="7:13" ht="12.75" customHeight="1" x14ac:dyDescent="0.3">
      <c r="H18183" s="1" t="s">
        <v>7945</v>
      </c>
      <c r="I18183" s="2" t="s">
        <v>1018</v>
      </c>
      <c r="L18183" s="2" t="s">
        <v>32341</v>
      </c>
      <c r="M18183" s="2" t="s">
        <v>32342</v>
      </c>
    </row>
    <row r="18184" spans="7:13" ht="12.75" customHeight="1" x14ac:dyDescent="0.3">
      <c r="H18184" s="1" t="s">
        <v>127</v>
      </c>
      <c r="I18184" s="2" t="s">
        <v>174</v>
      </c>
      <c r="L18184" s="2" t="s">
        <v>23004</v>
      </c>
      <c r="M18184" s="2" t="s">
        <v>32343</v>
      </c>
    </row>
    <row r="18185" spans="7:13" ht="12.75" customHeight="1" x14ac:dyDescent="0.3">
      <c r="G18185" s="1" t="s">
        <v>32344</v>
      </c>
      <c r="I18185" s="2" t="s">
        <v>2200</v>
      </c>
      <c r="J18185" s="2" t="s">
        <v>32345</v>
      </c>
      <c r="K18185" s="2" t="s">
        <v>82</v>
      </c>
      <c r="L18185" s="2" t="s">
        <v>10320</v>
      </c>
    </row>
    <row r="18186" spans="7:13" ht="12.75" customHeight="1" x14ac:dyDescent="0.3">
      <c r="H18186" s="1" t="s">
        <v>32344</v>
      </c>
      <c r="I18186" s="2" t="s">
        <v>2200</v>
      </c>
      <c r="L18186" s="2" t="s">
        <v>32346</v>
      </c>
    </row>
    <row r="18187" spans="7:13" ht="12.75" customHeight="1" x14ac:dyDescent="0.3">
      <c r="H18187" s="1" t="s">
        <v>14973</v>
      </c>
      <c r="I18187" s="2" t="s">
        <v>16863</v>
      </c>
      <c r="L18187" s="2" t="s">
        <v>32347</v>
      </c>
    </row>
    <row r="18188" spans="7:13" ht="12.75" customHeight="1" x14ac:dyDescent="0.3">
      <c r="G18188" s="1" t="s">
        <v>24476</v>
      </c>
      <c r="I18188" s="2" t="s">
        <v>7934</v>
      </c>
      <c r="J18188" s="2" t="s">
        <v>32348</v>
      </c>
      <c r="K18188" s="2" t="s">
        <v>82</v>
      </c>
      <c r="L18188" s="2" t="s">
        <v>1698</v>
      </c>
    </row>
    <row r="18189" spans="7:13" ht="12.75" customHeight="1" x14ac:dyDescent="0.3">
      <c r="G18189" s="1" t="s">
        <v>15194</v>
      </c>
      <c r="I18189" s="2" t="s">
        <v>8478</v>
      </c>
      <c r="J18189" s="2" t="s">
        <v>32349</v>
      </c>
      <c r="K18189" s="2" t="s">
        <v>82</v>
      </c>
      <c r="L18189" s="2" t="s">
        <v>32350</v>
      </c>
    </row>
    <row r="18190" spans="7:13" ht="12.75" customHeight="1" x14ac:dyDescent="0.3">
      <c r="H18190" s="1" t="s">
        <v>10017</v>
      </c>
      <c r="I18190" s="2" t="s">
        <v>16863</v>
      </c>
      <c r="L18190" s="2" t="s">
        <v>5014</v>
      </c>
    </row>
    <row r="18191" spans="7:13" ht="12.75" customHeight="1" x14ac:dyDescent="0.3">
      <c r="H18191" s="1" t="s">
        <v>23986</v>
      </c>
      <c r="I18191" s="2" t="s">
        <v>32351</v>
      </c>
      <c r="L18191" s="2" t="s">
        <v>17475</v>
      </c>
    </row>
    <row r="18192" spans="7:13" ht="12.75" customHeight="1" x14ac:dyDescent="0.3">
      <c r="H18192" s="1" t="s">
        <v>15194</v>
      </c>
      <c r="I18192" s="2" t="s">
        <v>8478</v>
      </c>
      <c r="L18192" s="2" t="s">
        <v>32352</v>
      </c>
    </row>
    <row r="18193" spans="7:15" ht="12.75" customHeight="1" x14ac:dyDescent="0.3">
      <c r="H18193" s="1" t="s">
        <v>32353</v>
      </c>
      <c r="I18193" s="2" t="s">
        <v>17323</v>
      </c>
      <c r="L18193" s="2" t="s">
        <v>1684</v>
      </c>
    </row>
    <row r="18194" spans="7:15" ht="12.75" customHeight="1" x14ac:dyDescent="0.3">
      <c r="H18194" s="1" t="s">
        <v>22337</v>
      </c>
      <c r="I18194" s="2" t="s">
        <v>8189</v>
      </c>
      <c r="L18194" s="2" t="s">
        <v>8063</v>
      </c>
    </row>
    <row r="18195" spans="7:15" ht="12.75" customHeight="1" x14ac:dyDescent="0.3">
      <c r="H18195" s="1" t="s">
        <v>32354</v>
      </c>
      <c r="I18195" s="2" t="s">
        <v>6268</v>
      </c>
      <c r="L18195" s="2" t="s">
        <v>32355</v>
      </c>
    </row>
    <row r="18196" spans="7:15" ht="12.75" customHeight="1" x14ac:dyDescent="0.3">
      <c r="G18196" s="1" t="s">
        <v>32356</v>
      </c>
      <c r="I18196" s="2" t="s">
        <v>32335</v>
      </c>
      <c r="J18196" s="2" t="s">
        <v>32357</v>
      </c>
      <c r="K18196" s="2" t="s">
        <v>82</v>
      </c>
      <c r="L18196" s="2" t="s">
        <v>24927</v>
      </c>
      <c r="N18196" s="2" t="s">
        <v>41</v>
      </c>
      <c r="O18196" s="4" t="s">
        <v>57123</v>
      </c>
    </row>
    <row r="18197" spans="7:15" ht="12.75" customHeight="1" x14ac:dyDescent="0.3">
      <c r="H18197" s="1" t="s">
        <v>16649</v>
      </c>
      <c r="I18197" s="2" t="s">
        <v>32358</v>
      </c>
      <c r="L18197" s="2" t="s">
        <v>24928</v>
      </c>
    </row>
    <row r="18198" spans="7:15" ht="12.75" customHeight="1" x14ac:dyDescent="0.3">
      <c r="H18198" s="1" t="s">
        <v>32359</v>
      </c>
      <c r="I18198" s="2" t="s">
        <v>32360</v>
      </c>
      <c r="L18198" s="2" t="s">
        <v>32361</v>
      </c>
    </row>
    <row r="18199" spans="7:15" ht="12.75" customHeight="1" x14ac:dyDescent="0.3">
      <c r="H18199" s="1" t="s">
        <v>32356</v>
      </c>
      <c r="I18199" s="2" t="s">
        <v>32335</v>
      </c>
      <c r="L18199" s="2" t="s">
        <v>32362</v>
      </c>
    </row>
    <row r="18200" spans="7:15" ht="12.75" customHeight="1" x14ac:dyDescent="0.3">
      <c r="H18200" s="1" t="s">
        <v>32363</v>
      </c>
      <c r="I18200" s="2" t="s">
        <v>32364</v>
      </c>
      <c r="L18200" s="2" t="s">
        <v>5178</v>
      </c>
    </row>
    <row r="18201" spans="7:15" ht="12.75" customHeight="1" x14ac:dyDescent="0.3">
      <c r="G18201" s="1" t="s">
        <v>30438</v>
      </c>
      <c r="I18201" s="2" t="s">
        <v>5765</v>
      </c>
      <c r="J18201" s="2" t="s">
        <v>32365</v>
      </c>
      <c r="K18201" s="2" t="s">
        <v>82</v>
      </c>
      <c r="L18201" s="2" t="s">
        <v>32366</v>
      </c>
      <c r="N18201" s="2" t="s">
        <v>791</v>
      </c>
      <c r="O18201" s="4" t="s">
        <v>57124</v>
      </c>
    </row>
    <row r="18202" spans="7:15" ht="12.75" customHeight="1" x14ac:dyDescent="0.3">
      <c r="H18202" s="1" t="s">
        <v>32367</v>
      </c>
      <c r="I18202" s="2" t="s">
        <v>3963</v>
      </c>
      <c r="L18202" s="2" t="s">
        <v>32368</v>
      </c>
    </row>
    <row r="18203" spans="7:15" ht="12.75" customHeight="1" x14ac:dyDescent="0.3">
      <c r="H18203" s="1" t="s">
        <v>32369</v>
      </c>
      <c r="I18203" s="2" t="s">
        <v>32370</v>
      </c>
      <c r="L18203" s="2" t="s">
        <v>30624</v>
      </c>
    </row>
    <row r="18204" spans="7:15" ht="12.75" customHeight="1" x14ac:dyDescent="0.3">
      <c r="H18204" s="1" t="s">
        <v>30452</v>
      </c>
      <c r="I18204" s="2" t="s">
        <v>8932</v>
      </c>
      <c r="L18204" s="2" t="s">
        <v>32371</v>
      </c>
    </row>
    <row r="18205" spans="7:15" ht="12.75" customHeight="1" x14ac:dyDescent="0.3">
      <c r="H18205" s="1" t="s">
        <v>30438</v>
      </c>
      <c r="I18205" s="2" t="s">
        <v>5765</v>
      </c>
      <c r="L18205" s="2" t="s">
        <v>10430</v>
      </c>
    </row>
    <row r="18206" spans="7:15" ht="12.75" customHeight="1" x14ac:dyDescent="0.3">
      <c r="G18206" s="1" t="s">
        <v>9452</v>
      </c>
      <c r="I18206" s="2" t="s">
        <v>1054</v>
      </c>
      <c r="J18206" s="2" t="s">
        <v>32372</v>
      </c>
      <c r="K18206" s="2" t="s">
        <v>660</v>
      </c>
      <c r="L18206" s="2" t="s">
        <v>32373</v>
      </c>
    </row>
    <row r="18207" spans="7:15" ht="12.75" customHeight="1" x14ac:dyDescent="0.3">
      <c r="H18207" s="1" t="s">
        <v>32374</v>
      </c>
      <c r="I18207" s="2" t="s">
        <v>8478</v>
      </c>
      <c r="L18207" s="2" t="s">
        <v>32375</v>
      </c>
    </row>
    <row r="18208" spans="7:15" ht="12.75" customHeight="1" x14ac:dyDescent="0.3">
      <c r="H18208" s="1" t="s">
        <v>32376</v>
      </c>
      <c r="I18208" s="2" t="s">
        <v>2291</v>
      </c>
      <c r="L18208" s="2" t="s">
        <v>32377</v>
      </c>
    </row>
    <row r="18209" spans="7:12" ht="12.75" customHeight="1" x14ac:dyDescent="0.3">
      <c r="H18209" s="1" t="s">
        <v>9304</v>
      </c>
      <c r="I18209" s="2" t="s">
        <v>4873</v>
      </c>
      <c r="L18209" s="2" t="s">
        <v>4066</v>
      </c>
    </row>
    <row r="18210" spans="7:12" ht="12.75" customHeight="1" x14ac:dyDescent="0.3">
      <c r="H18210" s="1" t="s">
        <v>32378</v>
      </c>
      <c r="I18210" s="2" t="s">
        <v>4873</v>
      </c>
      <c r="L18210" s="2" t="s">
        <v>32379</v>
      </c>
    </row>
    <row r="18211" spans="7:12" ht="12.75" customHeight="1" x14ac:dyDescent="0.3">
      <c r="H18211" s="1" t="s">
        <v>32380</v>
      </c>
      <c r="I18211" s="2" t="s">
        <v>32381</v>
      </c>
      <c r="L18211" s="2" t="s">
        <v>4993</v>
      </c>
    </row>
    <row r="18212" spans="7:12" ht="12.75" customHeight="1" x14ac:dyDescent="0.3">
      <c r="H18212" s="1" t="s">
        <v>18084</v>
      </c>
      <c r="I18212" s="2" t="s">
        <v>9794</v>
      </c>
      <c r="L18212" s="2" t="s">
        <v>9250</v>
      </c>
    </row>
    <row r="18213" spans="7:12" ht="12.75" customHeight="1" x14ac:dyDescent="0.3">
      <c r="H18213" s="1" t="s">
        <v>10011</v>
      </c>
      <c r="I18213" s="2" t="s">
        <v>4754</v>
      </c>
      <c r="L18213" s="2" t="s">
        <v>4810</v>
      </c>
    </row>
    <row r="18214" spans="7:12" ht="12.75" customHeight="1" x14ac:dyDescent="0.3">
      <c r="H18214" s="1" t="s">
        <v>9452</v>
      </c>
      <c r="I18214" s="2" t="s">
        <v>1054</v>
      </c>
      <c r="L18214" s="2" t="s">
        <v>8198</v>
      </c>
    </row>
    <row r="18215" spans="7:12" ht="12.75" customHeight="1" x14ac:dyDescent="0.3">
      <c r="H18215" s="1" t="s">
        <v>8036</v>
      </c>
      <c r="I18215" s="2" t="s">
        <v>8037</v>
      </c>
      <c r="L18215" s="2" t="s">
        <v>32382</v>
      </c>
    </row>
    <row r="18216" spans="7:12" ht="12.75" customHeight="1" x14ac:dyDescent="0.3">
      <c r="H18216" s="1" t="s">
        <v>32383</v>
      </c>
      <c r="I18216" s="2" t="s">
        <v>18822</v>
      </c>
      <c r="L18216" s="2" t="s">
        <v>19279</v>
      </c>
    </row>
    <row r="18217" spans="7:12" ht="12.75" customHeight="1" x14ac:dyDescent="0.3">
      <c r="H18217" s="1" t="s">
        <v>54585</v>
      </c>
      <c r="I18217" s="2" t="s">
        <v>3583</v>
      </c>
      <c r="L18217" s="2" t="s">
        <v>9941</v>
      </c>
    </row>
    <row r="18218" spans="7:12" ht="12.75" customHeight="1" x14ac:dyDescent="0.3">
      <c r="H18218" s="1" t="s">
        <v>32384</v>
      </c>
      <c r="I18218" s="2" t="s">
        <v>32385</v>
      </c>
      <c r="L18218" s="2" t="s">
        <v>19197</v>
      </c>
    </row>
    <row r="18219" spans="7:12" ht="12.75" customHeight="1" x14ac:dyDescent="0.3">
      <c r="H18219" s="1" t="s">
        <v>26751</v>
      </c>
      <c r="I18219" s="2" t="s">
        <v>4319</v>
      </c>
      <c r="L18219" s="2" t="s">
        <v>4521</v>
      </c>
    </row>
    <row r="18220" spans="7:12" ht="12.75" customHeight="1" x14ac:dyDescent="0.3">
      <c r="H18220" s="1" t="s">
        <v>32386</v>
      </c>
      <c r="I18220" s="2" t="s">
        <v>32387</v>
      </c>
      <c r="L18220" s="2" t="s">
        <v>8554</v>
      </c>
    </row>
    <row r="18221" spans="7:12" ht="12.75" customHeight="1" x14ac:dyDescent="0.3">
      <c r="H18221" s="1" t="s">
        <v>32388</v>
      </c>
      <c r="I18221" s="2" t="s">
        <v>8037</v>
      </c>
      <c r="L18221" s="2" t="s">
        <v>32389</v>
      </c>
    </row>
    <row r="18222" spans="7:12" ht="12.75" customHeight="1" x14ac:dyDescent="0.3">
      <c r="G18222" s="1" t="s">
        <v>4793</v>
      </c>
      <c r="I18222" s="2" t="s">
        <v>658</v>
      </c>
      <c r="J18222" s="2" t="s">
        <v>32390</v>
      </c>
      <c r="K18222" s="2" t="s">
        <v>660</v>
      </c>
      <c r="L18222" s="2" t="s">
        <v>3476</v>
      </c>
    </row>
    <row r="18223" spans="7:12" ht="12.75" customHeight="1" x14ac:dyDescent="0.3">
      <c r="G18223" s="1" t="s">
        <v>22019</v>
      </c>
      <c r="I18223" s="2" t="s">
        <v>9479</v>
      </c>
      <c r="J18223" s="2" t="s">
        <v>32391</v>
      </c>
      <c r="K18223" s="2" t="s">
        <v>660</v>
      </c>
      <c r="L18223" s="2" t="s">
        <v>296</v>
      </c>
    </row>
    <row r="18224" spans="7:12" ht="12.75" customHeight="1" x14ac:dyDescent="0.3">
      <c r="H18224" s="1" t="s">
        <v>2678</v>
      </c>
      <c r="I18224" s="2" t="s">
        <v>9991</v>
      </c>
      <c r="L18224" s="2" t="s">
        <v>2589</v>
      </c>
    </row>
    <row r="18225" spans="7:15" ht="12.75" customHeight="1" x14ac:dyDescent="0.3">
      <c r="H18225" s="1" t="s">
        <v>22019</v>
      </c>
      <c r="I18225" s="2" t="s">
        <v>9479</v>
      </c>
      <c r="L18225" s="2" t="s">
        <v>3542</v>
      </c>
    </row>
    <row r="18226" spans="7:15" ht="12.75" customHeight="1" x14ac:dyDescent="0.3">
      <c r="H18226" s="1" t="s">
        <v>1705</v>
      </c>
      <c r="I18226" s="2" t="s">
        <v>32392</v>
      </c>
      <c r="L18226" s="2" t="s">
        <v>3414</v>
      </c>
    </row>
    <row r="18227" spans="7:15" ht="12.75" customHeight="1" x14ac:dyDescent="0.3">
      <c r="H18227" s="1" t="s">
        <v>32393</v>
      </c>
      <c r="I18227" s="2" t="s">
        <v>3963</v>
      </c>
      <c r="L18227" s="2" t="s">
        <v>32394</v>
      </c>
    </row>
    <row r="18228" spans="7:15" ht="12.75" customHeight="1" x14ac:dyDescent="0.3">
      <c r="H18228" s="1" t="s">
        <v>32395</v>
      </c>
      <c r="I18228" s="2" t="s">
        <v>17613</v>
      </c>
      <c r="L18228" s="2" t="s">
        <v>32396</v>
      </c>
    </row>
    <row r="18229" spans="7:15" ht="12.75" customHeight="1" x14ac:dyDescent="0.3">
      <c r="H18229" s="1" t="s">
        <v>32397</v>
      </c>
      <c r="I18229" s="2" t="s">
        <v>9191</v>
      </c>
      <c r="L18229" s="2" t="s">
        <v>8333</v>
      </c>
    </row>
    <row r="18230" spans="7:15" ht="12.75" customHeight="1" x14ac:dyDescent="0.3">
      <c r="H18230" s="1" t="s">
        <v>17931</v>
      </c>
      <c r="I18230" s="2" t="s">
        <v>24754</v>
      </c>
      <c r="L18230" s="2" t="s">
        <v>32398</v>
      </c>
    </row>
    <row r="18231" spans="7:15" ht="12.75" customHeight="1" x14ac:dyDescent="0.3">
      <c r="H18231" s="1" t="s">
        <v>32399</v>
      </c>
      <c r="I18231" s="2" t="s">
        <v>10556</v>
      </c>
      <c r="L18231" s="2" t="s">
        <v>3440</v>
      </c>
    </row>
    <row r="18232" spans="7:15" ht="12.75" customHeight="1" x14ac:dyDescent="0.3">
      <c r="G18232" s="1" t="s">
        <v>32400</v>
      </c>
      <c r="I18232" s="2" t="s">
        <v>24045</v>
      </c>
      <c r="J18232" s="2" t="s">
        <v>32401</v>
      </c>
      <c r="K18232" s="2" t="s">
        <v>660</v>
      </c>
      <c r="L18232" s="2" t="s">
        <v>4531</v>
      </c>
      <c r="N18232" s="2" t="s">
        <v>41</v>
      </c>
      <c r="O18232" s="5" t="s">
        <v>57125</v>
      </c>
    </row>
    <row r="18233" spans="7:15" ht="12.75" customHeight="1" x14ac:dyDescent="0.3">
      <c r="G18233" s="1" t="s">
        <v>5387</v>
      </c>
      <c r="I18233" s="2" t="s">
        <v>16863</v>
      </c>
      <c r="J18233" s="2" t="s">
        <v>32402</v>
      </c>
      <c r="K18233" s="2" t="s">
        <v>82</v>
      </c>
      <c r="L18233" s="2" t="s">
        <v>4541</v>
      </c>
    </row>
    <row r="18234" spans="7:15" ht="12.75" customHeight="1" x14ac:dyDescent="0.3">
      <c r="G18234" s="1" t="s">
        <v>29606</v>
      </c>
      <c r="I18234" s="2" t="s">
        <v>1457</v>
      </c>
      <c r="J18234" s="2" t="s">
        <v>32403</v>
      </c>
      <c r="K18234" s="2" t="s">
        <v>82</v>
      </c>
      <c r="L18234" s="2" t="s">
        <v>32404</v>
      </c>
    </row>
    <row r="18235" spans="7:15" ht="12.75" customHeight="1" x14ac:dyDescent="0.3">
      <c r="G18235" s="1" t="s">
        <v>8957</v>
      </c>
      <c r="I18235" s="2" t="s">
        <v>8478</v>
      </c>
      <c r="J18235" s="2" t="s">
        <v>32405</v>
      </c>
      <c r="K18235" s="2" t="s">
        <v>660</v>
      </c>
      <c r="L18235" s="2" t="s">
        <v>32406</v>
      </c>
    </row>
    <row r="18236" spans="7:15" ht="12.75" customHeight="1" x14ac:dyDescent="0.3">
      <c r="H18236" s="1" t="s">
        <v>3798</v>
      </c>
      <c r="I18236" s="2" t="s">
        <v>2521</v>
      </c>
      <c r="L18236" s="2" t="s">
        <v>2523</v>
      </c>
    </row>
    <row r="18237" spans="7:15" ht="12.75" customHeight="1" x14ac:dyDescent="0.3">
      <c r="H18237" s="1" t="s">
        <v>8957</v>
      </c>
      <c r="I18237" s="2" t="s">
        <v>8478</v>
      </c>
      <c r="L18237" s="2" t="s">
        <v>2573</v>
      </c>
    </row>
    <row r="18238" spans="7:15" ht="12.75" customHeight="1" x14ac:dyDescent="0.3">
      <c r="H18238" s="1" t="s">
        <v>32095</v>
      </c>
      <c r="I18238" s="2" t="s">
        <v>10556</v>
      </c>
      <c r="L18238" s="2" t="s">
        <v>2559</v>
      </c>
    </row>
    <row r="18239" spans="7:15" ht="12.75" customHeight="1" x14ac:dyDescent="0.3">
      <c r="G18239" s="1" t="s">
        <v>4047</v>
      </c>
      <c r="I18239" s="2" t="s">
        <v>5765</v>
      </c>
      <c r="J18239" s="2" t="s">
        <v>32407</v>
      </c>
      <c r="K18239" s="2" t="s">
        <v>82</v>
      </c>
      <c r="L18239" s="2" t="s">
        <v>32408</v>
      </c>
    </row>
    <row r="18240" spans="7:15" ht="12.75" customHeight="1" x14ac:dyDescent="0.3">
      <c r="H18240" s="1" t="s">
        <v>4047</v>
      </c>
      <c r="I18240" s="2" t="s">
        <v>5765</v>
      </c>
      <c r="L18240" s="2" t="s">
        <v>32409</v>
      </c>
      <c r="N18240" s="2" t="s">
        <v>119</v>
      </c>
      <c r="O18240" s="4" t="s">
        <v>57126</v>
      </c>
    </row>
    <row r="18241" spans="7:12" ht="12.75" customHeight="1" x14ac:dyDescent="0.3">
      <c r="H18241" s="1" t="s">
        <v>21450</v>
      </c>
      <c r="I18241" s="2" t="s">
        <v>7936</v>
      </c>
      <c r="L18241" s="2" t="s">
        <v>32410</v>
      </c>
    </row>
    <row r="18242" spans="7:12" ht="12.75" customHeight="1" x14ac:dyDescent="0.3">
      <c r="H18242" s="1" t="s">
        <v>32151</v>
      </c>
      <c r="I18242" s="2" t="s">
        <v>6268</v>
      </c>
      <c r="L18242" s="2" t="s">
        <v>4741</v>
      </c>
    </row>
    <row r="18243" spans="7:12" ht="12.75" customHeight="1" x14ac:dyDescent="0.3">
      <c r="H18243" s="1" t="s">
        <v>32411</v>
      </c>
      <c r="I18243" s="2" t="s">
        <v>8322</v>
      </c>
      <c r="L18243" s="2" t="s">
        <v>32412</v>
      </c>
    </row>
    <row r="18244" spans="7:12" ht="12.75" customHeight="1" x14ac:dyDescent="0.3">
      <c r="H18244" s="1" t="s">
        <v>9260</v>
      </c>
      <c r="I18244" s="2" t="s">
        <v>30542</v>
      </c>
      <c r="L18244" s="2" t="s">
        <v>1684</v>
      </c>
    </row>
    <row r="18245" spans="7:12" ht="12.75" customHeight="1" x14ac:dyDescent="0.3">
      <c r="H18245" s="1" t="s">
        <v>7517</v>
      </c>
      <c r="I18245" s="2" t="s">
        <v>6603</v>
      </c>
      <c r="L18245" s="2" t="s">
        <v>32413</v>
      </c>
    </row>
    <row r="18246" spans="7:12" ht="12.75" customHeight="1" x14ac:dyDescent="0.3">
      <c r="H18246" s="1" t="s">
        <v>32414</v>
      </c>
      <c r="I18246" s="2" t="s">
        <v>8357</v>
      </c>
      <c r="L18246" s="2" t="s">
        <v>32415</v>
      </c>
    </row>
    <row r="18247" spans="7:12" ht="12.75" customHeight="1" x14ac:dyDescent="0.3">
      <c r="H18247" s="1" t="s">
        <v>32416</v>
      </c>
      <c r="I18247" s="2" t="s">
        <v>24936</v>
      </c>
      <c r="L18247" s="2" t="s">
        <v>32417</v>
      </c>
    </row>
    <row r="18248" spans="7:12" ht="12.75" customHeight="1" x14ac:dyDescent="0.3">
      <c r="H18248" s="1" t="s">
        <v>3073</v>
      </c>
      <c r="I18248" s="2" t="s">
        <v>1018</v>
      </c>
      <c r="L18248" s="2" t="s">
        <v>32418</v>
      </c>
    </row>
    <row r="18249" spans="7:12" ht="12.75" customHeight="1" x14ac:dyDescent="0.3">
      <c r="H18249" s="1" t="s">
        <v>9905</v>
      </c>
      <c r="I18249" s="2" t="s">
        <v>7934</v>
      </c>
      <c r="L18249" s="2" t="s">
        <v>32419</v>
      </c>
    </row>
    <row r="18250" spans="7:12" ht="12.75" customHeight="1" x14ac:dyDescent="0.3">
      <c r="H18250" s="1" t="s">
        <v>26325</v>
      </c>
      <c r="I18250" s="2" t="s">
        <v>32360</v>
      </c>
      <c r="L18250" s="2" t="s">
        <v>32420</v>
      </c>
    </row>
    <row r="18251" spans="7:12" ht="12.75" customHeight="1" x14ac:dyDescent="0.3">
      <c r="H18251" s="1" t="s">
        <v>559</v>
      </c>
      <c r="I18251" s="2" t="s">
        <v>23837</v>
      </c>
      <c r="L18251" s="2" t="s">
        <v>32421</v>
      </c>
    </row>
    <row r="18252" spans="7:12" ht="12.75" customHeight="1" x14ac:dyDescent="0.3">
      <c r="H18252" s="1" t="s">
        <v>32422</v>
      </c>
      <c r="I18252" s="2" t="s">
        <v>5058</v>
      </c>
      <c r="L18252" s="2" t="s">
        <v>16657</v>
      </c>
    </row>
    <row r="18253" spans="7:12" ht="12.75" customHeight="1" x14ac:dyDescent="0.3">
      <c r="G18253" s="1" t="s">
        <v>5137</v>
      </c>
      <c r="I18253" s="2" t="s">
        <v>9872</v>
      </c>
      <c r="J18253" s="2" t="s">
        <v>32423</v>
      </c>
      <c r="K18253" s="2" t="s">
        <v>82</v>
      </c>
      <c r="L18253" s="2" t="s">
        <v>32424</v>
      </c>
    </row>
    <row r="18254" spans="7:12" ht="12.75" customHeight="1" x14ac:dyDescent="0.3">
      <c r="G18254" s="1" t="s">
        <v>2237</v>
      </c>
      <c r="I18254" s="2" t="s">
        <v>8478</v>
      </c>
      <c r="J18254" s="2" t="s">
        <v>32425</v>
      </c>
      <c r="K18254" s="2" t="s">
        <v>82</v>
      </c>
      <c r="L18254" s="2" t="s">
        <v>15785</v>
      </c>
    </row>
    <row r="18255" spans="7:12" ht="12.75" customHeight="1" x14ac:dyDescent="0.3">
      <c r="H18255" s="1" t="s">
        <v>2237</v>
      </c>
      <c r="I18255" s="2" t="s">
        <v>8478</v>
      </c>
      <c r="L18255" s="2" t="s">
        <v>17328</v>
      </c>
    </row>
    <row r="18256" spans="7:12" ht="12.75" customHeight="1" x14ac:dyDescent="0.3">
      <c r="H18256" s="1" t="s">
        <v>10026</v>
      </c>
      <c r="I18256" s="2" t="s">
        <v>1457</v>
      </c>
      <c r="L18256" s="2" t="s">
        <v>32426</v>
      </c>
    </row>
    <row r="18257" spans="6:15" ht="12.75" customHeight="1" x14ac:dyDescent="0.3">
      <c r="F18257" s="1" t="s">
        <v>32427</v>
      </c>
      <c r="I18257" s="2" t="s">
        <v>126</v>
      </c>
    </row>
    <row r="18258" spans="6:15" ht="12.75" customHeight="1" x14ac:dyDescent="0.3">
      <c r="G18258" s="1" t="s">
        <v>30706</v>
      </c>
      <c r="I18258" s="2" t="s">
        <v>1512</v>
      </c>
      <c r="J18258" s="2" t="s">
        <v>32428</v>
      </c>
      <c r="K18258" s="2" t="s">
        <v>24</v>
      </c>
      <c r="L18258" s="2" t="s">
        <v>32429</v>
      </c>
    </row>
    <row r="18259" spans="6:15" ht="12.75" customHeight="1" x14ac:dyDescent="0.3">
      <c r="G18259" s="1" t="s">
        <v>32430</v>
      </c>
      <c r="I18259" s="2" t="s">
        <v>128</v>
      </c>
      <c r="J18259" s="2" t="s">
        <v>32431</v>
      </c>
      <c r="K18259" s="2" t="s">
        <v>24</v>
      </c>
      <c r="L18259" s="2" t="s">
        <v>32432</v>
      </c>
    </row>
    <row r="18260" spans="6:15" ht="12.75" customHeight="1" x14ac:dyDescent="0.3">
      <c r="G18260" s="1" t="s">
        <v>32433</v>
      </c>
      <c r="I18260" s="2" t="s">
        <v>32434</v>
      </c>
      <c r="J18260" s="2" t="s">
        <v>32435</v>
      </c>
      <c r="K18260" s="2" t="s">
        <v>24</v>
      </c>
      <c r="L18260" s="2" t="s">
        <v>32436</v>
      </c>
    </row>
    <row r="18261" spans="6:15" ht="12.75" customHeight="1" x14ac:dyDescent="0.3">
      <c r="G18261" s="1" t="s">
        <v>32437</v>
      </c>
      <c r="I18261" s="2" t="s">
        <v>32438</v>
      </c>
      <c r="J18261" s="2" t="s">
        <v>32439</v>
      </c>
      <c r="K18261" s="2" t="s">
        <v>24</v>
      </c>
      <c r="L18261" s="2" t="s">
        <v>3484</v>
      </c>
    </row>
    <row r="18262" spans="6:15" ht="12.75" customHeight="1" x14ac:dyDescent="0.3">
      <c r="H18262" s="1" t="s">
        <v>32437</v>
      </c>
      <c r="I18262" s="2" t="s">
        <v>32438</v>
      </c>
      <c r="L18262" s="2" t="s">
        <v>32440</v>
      </c>
    </row>
    <row r="18263" spans="6:15" ht="12.75" customHeight="1" x14ac:dyDescent="0.3">
      <c r="H18263" s="1" t="s">
        <v>32441</v>
      </c>
      <c r="I18263" s="2" t="s">
        <v>32442</v>
      </c>
      <c r="L18263" s="2" t="s">
        <v>32443</v>
      </c>
    </row>
    <row r="18264" spans="6:15" ht="12.75" customHeight="1" x14ac:dyDescent="0.3">
      <c r="H18264" s="1" t="s">
        <v>32444</v>
      </c>
      <c r="I18264" s="2" t="s">
        <v>32445</v>
      </c>
      <c r="L18264" s="2" t="s">
        <v>10065</v>
      </c>
    </row>
    <row r="18265" spans="6:15" ht="12.75" customHeight="1" x14ac:dyDescent="0.3">
      <c r="F18265" s="1" t="s">
        <v>32446</v>
      </c>
      <c r="I18265" s="2" t="s">
        <v>655</v>
      </c>
    </row>
    <row r="18266" spans="6:15" ht="12.75" customHeight="1" x14ac:dyDescent="0.3">
      <c r="G18266" s="1" t="s">
        <v>12819</v>
      </c>
      <c r="I18266" s="2" t="s">
        <v>4878</v>
      </c>
      <c r="J18266" s="2" t="s">
        <v>32447</v>
      </c>
      <c r="K18266" s="2" t="s">
        <v>24</v>
      </c>
      <c r="L18266" s="2" t="s">
        <v>2006</v>
      </c>
    </row>
    <row r="18267" spans="6:15" ht="12.75" customHeight="1" x14ac:dyDescent="0.3">
      <c r="G18267" s="1" t="s">
        <v>32448</v>
      </c>
      <c r="I18267" s="2" t="s">
        <v>32449</v>
      </c>
      <c r="J18267" s="2" t="s">
        <v>32450</v>
      </c>
      <c r="K18267" s="2" t="s">
        <v>24</v>
      </c>
      <c r="L18267" s="2" t="s">
        <v>32451</v>
      </c>
    </row>
    <row r="18268" spans="6:15" ht="12.75" customHeight="1" x14ac:dyDescent="0.3">
      <c r="F18268" s="1" t="s">
        <v>32452</v>
      </c>
      <c r="I18268" s="2" t="s">
        <v>31190</v>
      </c>
    </row>
    <row r="18269" spans="6:15" ht="12.75" customHeight="1" x14ac:dyDescent="0.3">
      <c r="G18269" s="1" t="s">
        <v>32453</v>
      </c>
      <c r="I18269" s="2" t="s">
        <v>4048</v>
      </c>
      <c r="J18269" s="2" t="s">
        <v>32454</v>
      </c>
      <c r="K18269" s="2" t="s">
        <v>82</v>
      </c>
      <c r="L18269" s="2" t="s">
        <v>17587</v>
      </c>
    </row>
    <row r="18270" spans="6:15" ht="12.75" customHeight="1" x14ac:dyDescent="0.3">
      <c r="H18270" s="1" t="s">
        <v>32453</v>
      </c>
      <c r="I18270" s="2" t="s">
        <v>4048</v>
      </c>
      <c r="L18270" s="2" t="s">
        <v>32455</v>
      </c>
    </row>
    <row r="18271" spans="6:15" ht="12.75" customHeight="1" x14ac:dyDescent="0.3">
      <c r="H18271" s="1" t="s">
        <v>32456</v>
      </c>
      <c r="I18271" s="2" t="s">
        <v>4640</v>
      </c>
      <c r="L18271" s="2" t="s">
        <v>32347</v>
      </c>
    </row>
    <row r="18272" spans="6:15" ht="12.75" customHeight="1" x14ac:dyDescent="0.3">
      <c r="F18272" s="1" t="s">
        <v>32457</v>
      </c>
      <c r="I18272" s="2" t="s">
        <v>8040</v>
      </c>
      <c r="N18272" s="2" t="s">
        <v>107</v>
      </c>
      <c r="O18272" s="4" t="s">
        <v>57127</v>
      </c>
    </row>
    <row r="18273" spans="6:15" ht="12.75" customHeight="1" x14ac:dyDescent="0.3">
      <c r="G18273" s="1" t="s">
        <v>32458</v>
      </c>
      <c r="I18273" s="2" t="s">
        <v>8040</v>
      </c>
      <c r="J18273" s="2" t="s">
        <v>32459</v>
      </c>
      <c r="K18273" s="2" t="s">
        <v>660</v>
      </c>
      <c r="L18273" s="2" t="s">
        <v>19396</v>
      </c>
    </row>
    <row r="18274" spans="6:15" ht="12.75" customHeight="1" x14ac:dyDescent="0.3">
      <c r="F18274" s="1" t="s">
        <v>32460</v>
      </c>
      <c r="I18274" s="2" t="s">
        <v>10239</v>
      </c>
      <c r="N18274" s="2" t="s">
        <v>107</v>
      </c>
      <c r="O18274" s="4" t="s">
        <v>57128</v>
      </c>
    </row>
    <row r="18275" spans="6:15" ht="12.75" customHeight="1" x14ac:dyDescent="0.3">
      <c r="G18275" s="1" t="s">
        <v>32461</v>
      </c>
      <c r="I18275" s="2" t="s">
        <v>10997</v>
      </c>
      <c r="J18275" s="2" t="s">
        <v>32462</v>
      </c>
      <c r="K18275" s="2" t="s">
        <v>82</v>
      </c>
      <c r="L18275" s="2" t="s">
        <v>10430</v>
      </c>
    </row>
    <row r="18276" spans="6:15" ht="12.75" customHeight="1" x14ac:dyDescent="0.3">
      <c r="G18276" s="1" t="s">
        <v>32463</v>
      </c>
      <c r="I18276" s="2" t="s">
        <v>32464</v>
      </c>
      <c r="J18276" s="2" t="s">
        <v>32465</v>
      </c>
      <c r="K18276" s="2" t="s">
        <v>660</v>
      </c>
      <c r="L18276" s="2" t="s">
        <v>32466</v>
      </c>
    </row>
    <row r="18277" spans="6:15" ht="12.75" customHeight="1" x14ac:dyDescent="0.3">
      <c r="G18277" s="1" t="s">
        <v>19863</v>
      </c>
      <c r="I18277" s="2" t="s">
        <v>12267</v>
      </c>
      <c r="J18277" s="2" t="s">
        <v>32467</v>
      </c>
      <c r="K18277" s="2" t="s">
        <v>660</v>
      </c>
      <c r="L18277" s="2" t="s">
        <v>32468</v>
      </c>
    </row>
    <row r="18278" spans="6:15" ht="12.75" customHeight="1" x14ac:dyDescent="0.3">
      <c r="H18278" s="1" t="s">
        <v>19863</v>
      </c>
      <c r="I18278" s="2" t="s">
        <v>12267</v>
      </c>
      <c r="L18278" s="2" t="s">
        <v>4768</v>
      </c>
    </row>
    <row r="18279" spans="6:15" ht="12.75" customHeight="1" x14ac:dyDescent="0.3">
      <c r="H18279" s="1" t="s">
        <v>1742</v>
      </c>
      <c r="I18279" s="2" t="s">
        <v>32469</v>
      </c>
      <c r="L18279" s="2" t="s">
        <v>9937</v>
      </c>
    </row>
    <row r="18280" spans="6:15" ht="12.75" customHeight="1" x14ac:dyDescent="0.3">
      <c r="H18280" s="1" t="s">
        <v>54586</v>
      </c>
      <c r="I18280" s="2" t="s">
        <v>32470</v>
      </c>
      <c r="L18280" s="2" t="s">
        <v>9941</v>
      </c>
    </row>
    <row r="18281" spans="6:15" ht="12.75" customHeight="1" x14ac:dyDescent="0.3">
      <c r="G18281" s="1" t="s">
        <v>32471</v>
      </c>
      <c r="I18281" s="2" t="s">
        <v>23955</v>
      </c>
      <c r="J18281" s="2" t="s">
        <v>32472</v>
      </c>
      <c r="K18281" s="2" t="s">
        <v>82</v>
      </c>
      <c r="L18281" s="2" t="s">
        <v>1025</v>
      </c>
    </row>
    <row r="18282" spans="6:15" ht="12.75" customHeight="1" x14ac:dyDescent="0.3">
      <c r="H18282" s="1" t="s">
        <v>32471</v>
      </c>
      <c r="I18282" s="2" t="s">
        <v>23955</v>
      </c>
      <c r="L18282" s="2" t="s">
        <v>32473</v>
      </c>
    </row>
    <row r="18283" spans="6:15" ht="12.75" customHeight="1" x14ac:dyDescent="0.3">
      <c r="H18283" s="1" t="s">
        <v>32474</v>
      </c>
      <c r="I18283" s="2" t="s">
        <v>31014</v>
      </c>
      <c r="L18283" s="2" t="s">
        <v>10740</v>
      </c>
    </row>
    <row r="18284" spans="6:15" ht="12.75" customHeight="1" x14ac:dyDescent="0.3">
      <c r="G18284" s="1" t="s">
        <v>10151</v>
      </c>
      <c r="I18284" s="2" t="s">
        <v>4442</v>
      </c>
      <c r="J18284" s="2" t="s">
        <v>32475</v>
      </c>
      <c r="K18284" s="2" t="s">
        <v>82</v>
      </c>
      <c r="L18284" s="2" t="s">
        <v>32476</v>
      </c>
    </row>
    <row r="18285" spans="6:15" ht="12.75" customHeight="1" x14ac:dyDescent="0.3">
      <c r="G18285" s="1" t="s">
        <v>19947</v>
      </c>
      <c r="I18285" s="2" t="s">
        <v>8318</v>
      </c>
      <c r="J18285" s="2" t="s">
        <v>32477</v>
      </c>
      <c r="K18285" s="2" t="s">
        <v>82</v>
      </c>
      <c r="L18285" s="2" t="s">
        <v>32478</v>
      </c>
    </row>
    <row r="18286" spans="6:15" ht="12.75" customHeight="1" x14ac:dyDescent="0.3">
      <c r="G18286" s="1" t="s">
        <v>32479</v>
      </c>
      <c r="I18286" s="2" t="s">
        <v>2200</v>
      </c>
      <c r="J18286" s="2" t="s">
        <v>32480</v>
      </c>
      <c r="K18286" s="2" t="s">
        <v>82</v>
      </c>
      <c r="L18286" s="2" t="s">
        <v>32481</v>
      </c>
      <c r="N18286" s="2" t="s">
        <v>791</v>
      </c>
      <c r="O18286" s="4" t="s">
        <v>57129</v>
      </c>
    </row>
    <row r="18287" spans="6:15" ht="12.75" customHeight="1" x14ac:dyDescent="0.3">
      <c r="H18287" s="1" t="s">
        <v>32479</v>
      </c>
      <c r="I18287" s="2" t="s">
        <v>2200</v>
      </c>
      <c r="L18287" s="2" t="s">
        <v>30575</v>
      </c>
    </row>
    <row r="18288" spans="6:15" ht="12.75" customHeight="1" x14ac:dyDescent="0.3">
      <c r="H18288" s="1" t="s">
        <v>2024</v>
      </c>
      <c r="I18288" s="2" t="s">
        <v>32482</v>
      </c>
      <c r="L18288" s="2" t="s">
        <v>9432</v>
      </c>
    </row>
    <row r="18289" spans="7:15" ht="12.75" customHeight="1" x14ac:dyDescent="0.3">
      <c r="H18289" s="1" t="s">
        <v>32483</v>
      </c>
      <c r="I18289" s="2" t="s">
        <v>31078</v>
      </c>
      <c r="L18289" s="2" t="s">
        <v>32484</v>
      </c>
    </row>
    <row r="18290" spans="7:15" ht="12.75" customHeight="1" x14ac:dyDescent="0.3">
      <c r="H18290" s="1" t="s">
        <v>17899</v>
      </c>
      <c r="I18290" s="2" t="s">
        <v>5047</v>
      </c>
      <c r="L18290" s="2" t="s">
        <v>4849</v>
      </c>
    </row>
    <row r="18291" spans="7:15" ht="12.75" customHeight="1" x14ac:dyDescent="0.3">
      <c r="G18291" s="1" t="s">
        <v>32485</v>
      </c>
      <c r="I18291" s="2" t="s">
        <v>1457</v>
      </c>
      <c r="J18291" s="2" t="s">
        <v>32486</v>
      </c>
      <c r="K18291" s="2" t="s">
        <v>82</v>
      </c>
      <c r="L18291" s="2" t="s">
        <v>32487</v>
      </c>
    </row>
    <row r="18292" spans="7:15" ht="12.75" customHeight="1" x14ac:dyDescent="0.3">
      <c r="H18292" s="1" t="s">
        <v>32485</v>
      </c>
      <c r="I18292" s="2" t="s">
        <v>1457</v>
      </c>
      <c r="L18292" s="2" t="s">
        <v>32488</v>
      </c>
    </row>
    <row r="18293" spans="7:15" ht="12.75" customHeight="1" x14ac:dyDescent="0.3">
      <c r="H18293" s="1" t="s">
        <v>3319</v>
      </c>
      <c r="I18293" s="2" t="s">
        <v>18045</v>
      </c>
      <c r="L18293" s="2" t="s">
        <v>10195</v>
      </c>
    </row>
    <row r="18294" spans="7:15" ht="12.75" customHeight="1" x14ac:dyDescent="0.3">
      <c r="G18294" s="1" t="s">
        <v>32489</v>
      </c>
      <c r="I18294" s="2" t="s">
        <v>5301</v>
      </c>
      <c r="J18294" s="2" t="s">
        <v>32490</v>
      </c>
      <c r="K18294" s="2" t="s">
        <v>660</v>
      </c>
      <c r="L18294" s="2" t="s">
        <v>32491</v>
      </c>
    </row>
    <row r="18295" spans="7:15" ht="12.75" customHeight="1" x14ac:dyDescent="0.3">
      <c r="H18295" s="1" t="s">
        <v>30954</v>
      </c>
      <c r="I18295" s="2" t="s">
        <v>32492</v>
      </c>
      <c r="L18295" s="2" t="s">
        <v>11858</v>
      </c>
    </row>
    <row r="18296" spans="7:15" ht="12.75" customHeight="1" x14ac:dyDescent="0.3">
      <c r="H18296" s="1" t="s">
        <v>32493</v>
      </c>
      <c r="I18296" s="2" t="s">
        <v>18073</v>
      </c>
      <c r="L18296" s="2" t="s">
        <v>23909</v>
      </c>
    </row>
    <row r="18297" spans="7:15" ht="12.75" customHeight="1" x14ac:dyDescent="0.3">
      <c r="H18297" s="1" t="s">
        <v>5078</v>
      </c>
      <c r="I18297" s="2" t="s">
        <v>32492</v>
      </c>
      <c r="L18297" s="2" t="s">
        <v>19279</v>
      </c>
    </row>
    <row r="18298" spans="7:15" ht="12.75" customHeight="1" x14ac:dyDescent="0.3">
      <c r="H18298" s="1" t="s">
        <v>32489</v>
      </c>
      <c r="I18298" s="2" t="s">
        <v>5301</v>
      </c>
      <c r="L18298" s="2" t="s">
        <v>9945</v>
      </c>
    </row>
    <row r="18299" spans="7:15" ht="12.75" customHeight="1" x14ac:dyDescent="0.3">
      <c r="H18299" s="1" t="s">
        <v>8499</v>
      </c>
      <c r="I18299" s="2" t="s">
        <v>7747</v>
      </c>
      <c r="L18299" s="2" t="s">
        <v>8554</v>
      </c>
      <c r="N18299" s="2" t="s">
        <v>369</v>
      </c>
      <c r="O18299" s="4" t="s">
        <v>57130</v>
      </c>
    </row>
    <row r="18300" spans="7:15" ht="12.75" customHeight="1" x14ac:dyDescent="0.3">
      <c r="G18300" s="1" t="s">
        <v>11811</v>
      </c>
      <c r="I18300" s="2" t="s">
        <v>1706</v>
      </c>
      <c r="J18300" s="2" t="s">
        <v>32494</v>
      </c>
      <c r="K18300" s="2" t="s">
        <v>82</v>
      </c>
      <c r="L18300" s="2" t="s">
        <v>32495</v>
      </c>
    </row>
    <row r="18301" spans="7:15" ht="12.75" customHeight="1" x14ac:dyDescent="0.3">
      <c r="G18301" s="1" t="s">
        <v>32496</v>
      </c>
      <c r="I18301" s="2" t="s">
        <v>16161</v>
      </c>
      <c r="J18301" s="2" t="s">
        <v>32497</v>
      </c>
      <c r="K18301" s="2" t="s">
        <v>82</v>
      </c>
      <c r="L18301" s="2" t="s">
        <v>11039</v>
      </c>
      <c r="N18301" s="2" t="s">
        <v>791</v>
      </c>
      <c r="O18301" s="4" t="s">
        <v>57131</v>
      </c>
    </row>
    <row r="18302" spans="7:15" ht="12.75" customHeight="1" x14ac:dyDescent="0.3">
      <c r="H18302" s="1" t="s">
        <v>32496</v>
      </c>
      <c r="I18302" s="2" t="s">
        <v>16161</v>
      </c>
      <c r="L18302" s="2" t="s">
        <v>32498</v>
      </c>
    </row>
    <row r="18303" spans="7:15" ht="12.75" customHeight="1" x14ac:dyDescent="0.3">
      <c r="H18303" s="1" t="s">
        <v>11420</v>
      </c>
      <c r="I18303" s="2" t="s">
        <v>5058</v>
      </c>
      <c r="L18303" s="2" t="s">
        <v>16657</v>
      </c>
      <c r="N18303" s="2" t="s">
        <v>369</v>
      </c>
      <c r="O18303" s="4" t="s">
        <v>57132</v>
      </c>
    </row>
    <row r="18304" spans="7:15" ht="12.75" customHeight="1" x14ac:dyDescent="0.3">
      <c r="H18304" s="1" t="s">
        <v>31328</v>
      </c>
      <c r="I18304" s="2" t="s">
        <v>5058</v>
      </c>
      <c r="L18304" s="2" t="s">
        <v>32499</v>
      </c>
    </row>
    <row r="18305" spans="7:15" ht="12.75" customHeight="1" x14ac:dyDescent="0.3">
      <c r="G18305" s="1" t="s">
        <v>32500</v>
      </c>
      <c r="I18305" s="2" t="s">
        <v>8478</v>
      </c>
      <c r="J18305" s="2" t="s">
        <v>32501</v>
      </c>
      <c r="K18305" s="2" t="s">
        <v>82</v>
      </c>
      <c r="L18305" s="2" t="s">
        <v>7955</v>
      </c>
      <c r="N18305" s="2" t="s">
        <v>1278</v>
      </c>
      <c r="O18305" s="4" t="s">
        <v>57133</v>
      </c>
    </row>
    <row r="18306" spans="7:15" ht="12.75" customHeight="1" x14ac:dyDescent="0.3">
      <c r="H18306" s="1" t="s">
        <v>32500</v>
      </c>
      <c r="I18306" s="2" t="s">
        <v>8478</v>
      </c>
      <c r="L18306" s="2" t="s">
        <v>9239</v>
      </c>
    </row>
    <row r="18307" spans="7:15" ht="12.75" customHeight="1" x14ac:dyDescent="0.3">
      <c r="H18307" s="1" t="s">
        <v>530</v>
      </c>
      <c r="I18307" s="2" t="s">
        <v>31190</v>
      </c>
      <c r="L18307" s="2" t="s">
        <v>24891</v>
      </c>
    </row>
    <row r="18308" spans="7:15" ht="12.75" customHeight="1" x14ac:dyDescent="0.3">
      <c r="H18308" s="1" t="s">
        <v>32502</v>
      </c>
      <c r="I18308" s="2" t="s">
        <v>23996</v>
      </c>
      <c r="L18308" s="2" t="s">
        <v>19748</v>
      </c>
    </row>
    <row r="18309" spans="7:15" ht="12.75" customHeight="1" x14ac:dyDescent="0.3">
      <c r="G18309" s="1" t="s">
        <v>32503</v>
      </c>
      <c r="I18309" s="2" t="s">
        <v>23955</v>
      </c>
      <c r="J18309" s="2" t="s">
        <v>32504</v>
      </c>
      <c r="K18309" s="2" t="s">
        <v>82</v>
      </c>
      <c r="L18309" s="2" t="s">
        <v>32505</v>
      </c>
      <c r="N18309" s="2" t="s">
        <v>1278</v>
      </c>
      <c r="O18309" s="4" t="s">
        <v>57134</v>
      </c>
    </row>
    <row r="18310" spans="7:15" ht="12.75" customHeight="1" x14ac:dyDescent="0.3">
      <c r="G18310" s="1" t="s">
        <v>32506</v>
      </c>
      <c r="I18310" s="2" t="s">
        <v>31190</v>
      </c>
      <c r="J18310" s="2" t="s">
        <v>32507</v>
      </c>
      <c r="K18310" s="2" t="s">
        <v>82</v>
      </c>
      <c r="L18310" s="2" t="s">
        <v>32508</v>
      </c>
      <c r="N18310" s="2" t="s">
        <v>1278</v>
      </c>
      <c r="O18310" s="4" t="s">
        <v>57135</v>
      </c>
    </row>
    <row r="18311" spans="7:15" ht="12.75" customHeight="1" x14ac:dyDescent="0.3">
      <c r="H18311" s="1" t="s">
        <v>32506</v>
      </c>
      <c r="I18311" s="2" t="s">
        <v>31190</v>
      </c>
      <c r="L18311" s="2" t="s">
        <v>32509</v>
      </c>
    </row>
    <row r="18312" spans="7:15" ht="12.75" customHeight="1" x14ac:dyDescent="0.3">
      <c r="H18312" s="1" t="s">
        <v>32510</v>
      </c>
      <c r="I18312" s="2" t="s">
        <v>24854</v>
      </c>
      <c r="L18312" s="2" t="s">
        <v>32511</v>
      </c>
    </row>
    <row r="18313" spans="7:15" ht="12.75" customHeight="1" x14ac:dyDescent="0.3">
      <c r="H18313" s="1" t="s">
        <v>32512</v>
      </c>
      <c r="I18313" s="2" t="s">
        <v>8466</v>
      </c>
      <c r="L18313" s="2" t="s">
        <v>32513</v>
      </c>
    </row>
    <row r="18314" spans="7:15" ht="12.75" customHeight="1" x14ac:dyDescent="0.3">
      <c r="H18314" s="1" t="s">
        <v>32514</v>
      </c>
      <c r="I18314" s="2" t="s">
        <v>32515</v>
      </c>
      <c r="L18314" s="2" t="s">
        <v>32516</v>
      </c>
      <c r="N18314" s="2" t="s">
        <v>119</v>
      </c>
      <c r="O18314" s="4" t="s">
        <v>57136</v>
      </c>
    </row>
    <row r="18315" spans="7:15" ht="12.75" customHeight="1" x14ac:dyDescent="0.3">
      <c r="H18315" s="1" t="s">
        <v>32517</v>
      </c>
      <c r="I18315" s="2" t="s">
        <v>18825</v>
      </c>
      <c r="L18315" s="2" t="s">
        <v>32518</v>
      </c>
    </row>
    <row r="18316" spans="7:15" ht="12.75" customHeight="1" x14ac:dyDescent="0.3">
      <c r="G18316" s="1" t="s">
        <v>15166</v>
      </c>
      <c r="I18316" s="2" t="s">
        <v>32519</v>
      </c>
      <c r="J18316" s="2" t="s">
        <v>32520</v>
      </c>
      <c r="K18316" s="2" t="s">
        <v>82</v>
      </c>
      <c r="L18316" s="2" t="s">
        <v>9241</v>
      </c>
      <c r="N18316" s="2" t="s">
        <v>1278</v>
      </c>
      <c r="O18316" s="4" t="s">
        <v>57137</v>
      </c>
    </row>
    <row r="18317" spans="7:15" ht="12.75" customHeight="1" x14ac:dyDescent="0.3">
      <c r="G18317" s="1" t="s">
        <v>32521</v>
      </c>
      <c r="I18317" s="2" t="s">
        <v>32522</v>
      </c>
      <c r="J18317" s="2" t="s">
        <v>32523</v>
      </c>
      <c r="K18317" s="2" t="s">
        <v>82</v>
      </c>
      <c r="L18317" s="2" t="s">
        <v>32524</v>
      </c>
    </row>
    <row r="18318" spans="7:15" ht="12.75" customHeight="1" x14ac:dyDescent="0.3">
      <c r="H18318" s="1" t="s">
        <v>32525</v>
      </c>
      <c r="I18318" s="2" t="s">
        <v>12706</v>
      </c>
      <c r="L18318" s="2" t="s">
        <v>5198</v>
      </c>
    </row>
    <row r="18319" spans="7:15" ht="12.75" customHeight="1" x14ac:dyDescent="0.3">
      <c r="H18319" s="1" t="s">
        <v>32526</v>
      </c>
      <c r="I18319" s="2" t="s">
        <v>32519</v>
      </c>
      <c r="L18319" s="2" t="s">
        <v>11013</v>
      </c>
    </row>
    <row r="18320" spans="7:15" ht="12.75" customHeight="1" x14ac:dyDescent="0.3">
      <c r="H18320" s="1" t="s">
        <v>32527</v>
      </c>
      <c r="I18320" s="2" t="s">
        <v>24487</v>
      </c>
      <c r="L18320" s="2" t="s">
        <v>32528</v>
      </c>
    </row>
    <row r="18321" spans="8:15" ht="12.75" customHeight="1" x14ac:dyDescent="0.3">
      <c r="H18321" s="1" t="s">
        <v>32529</v>
      </c>
      <c r="I18321" s="2" t="s">
        <v>4442</v>
      </c>
      <c r="L18321" s="2" t="s">
        <v>32530</v>
      </c>
      <c r="N18321" s="2" t="s">
        <v>12353</v>
      </c>
      <c r="O18321" s="4" t="s">
        <v>57138</v>
      </c>
    </row>
    <row r="18322" spans="8:15" ht="12.75" customHeight="1" x14ac:dyDescent="0.3">
      <c r="H18322" s="1" t="s">
        <v>32531</v>
      </c>
      <c r="I18322" s="2" t="s">
        <v>31190</v>
      </c>
      <c r="L18322" s="2" t="s">
        <v>32532</v>
      </c>
      <c r="N18322" s="2" t="s">
        <v>12353</v>
      </c>
      <c r="O18322" s="4" t="s">
        <v>57139</v>
      </c>
    </row>
    <row r="18323" spans="8:15" ht="12.75" customHeight="1" x14ac:dyDescent="0.3">
      <c r="H18323" s="1" t="s">
        <v>32533</v>
      </c>
      <c r="I18323" s="2" t="s">
        <v>32519</v>
      </c>
      <c r="L18323" s="2" t="s">
        <v>32534</v>
      </c>
    </row>
    <row r="18324" spans="8:15" ht="12.75" customHeight="1" x14ac:dyDescent="0.3">
      <c r="H18324" s="1" t="s">
        <v>1896</v>
      </c>
      <c r="I18324" s="2" t="s">
        <v>4640</v>
      </c>
      <c r="L18324" s="2" t="s">
        <v>10391</v>
      </c>
    </row>
    <row r="18325" spans="8:15" ht="12.75" customHeight="1" x14ac:dyDescent="0.3">
      <c r="H18325" s="1" t="s">
        <v>32535</v>
      </c>
      <c r="I18325" s="2" t="s">
        <v>8318</v>
      </c>
      <c r="L18325" s="2" t="s">
        <v>30372</v>
      </c>
    </row>
    <row r="18326" spans="8:15" ht="12.75" customHeight="1" x14ac:dyDescent="0.3">
      <c r="H18326" s="1" t="s">
        <v>32536</v>
      </c>
      <c r="I18326" s="2" t="s">
        <v>9347</v>
      </c>
      <c r="L18326" s="2" t="s">
        <v>32537</v>
      </c>
    </row>
    <row r="18327" spans="8:15" ht="12.75" customHeight="1" x14ac:dyDescent="0.3">
      <c r="H18327" s="1" t="s">
        <v>16641</v>
      </c>
      <c r="I18327" s="2" t="s">
        <v>32538</v>
      </c>
      <c r="L18327" s="2" t="s">
        <v>32539</v>
      </c>
    </row>
    <row r="18328" spans="8:15" ht="12.75" customHeight="1" x14ac:dyDescent="0.3">
      <c r="H18328" s="1" t="s">
        <v>5049</v>
      </c>
      <c r="I18328" s="2" t="s">
        <v>16668</v>
      </c>
      <c r="L18328" s="2" t="s">
        <v>32540</v>
      </c>
    </row>
    <row r="18329" spans="8:15" ht="12.75" customHeight="1" x14ac:dyDescent="0.3">
      <c r="H18329" s="1" t="s">
        <v>32541</v>
      </c>
      <c r="I18329" s="2" t="s">
        <v>5047</v>
      </c>
      <c r="L18329" s="2" t="s">
        <v>32542</v>
      </c>
    </row>
    <row r="18330" spans="8:15" ht="12.75" customHeight="1" x14ac:dyDescent="0.3">
      <c r="H18330" s="1" t="s">
        <v>32543</v>
      </c>
      <c r="I18330" s="2" t="s">
        <v>32544</v>
      </c>
      <c r="L18330" s="2" t="s">
        <v>32545</v>
      </c>
    </row>
    <row r="18331" spans="8:15" ht="12.75" customHeight="1" x14ac:dyDescent="0.3">
      <c r="H18331" s="1" t="s">
        <v>32546</v>
      </c>
      <c r="I18331" s="2" t="s">
        <v>32547</v>
      </c>
      <c r="L18331" s="2" t="s">
        <v>5038</v>
      </c>
    </row>
    <row r="18332" spans="8:15" ht="12.75" customHeight="1" x14ac:dyDescent="0.3">
      <c r="H18332" s="1" t="s">
        <v>8424</v>
      </c>
      <c r="I18332" s="2" t="s">
        <v>8318</v>
      </c>
      <c r="L18332" s="2" t="s">
        <v>7938</v>
      </c>
      <c r="N18332" s="2" t="s">
        <v>369</v>
      </c>
      <c r="O18332" s="4" t="s">
        <v>57140</v>
      </c>
    </row>
    <row r="18333" spans="8:15" ht="12.75" customHeight="1" x14ac:dyDescent="0.3">
      <c r="H18333" s="1" t="s">
        <v>32548</v>
      </c>
      <c r="I18333" s="2" t="s">
        <v>31190</v>
      </c>
      <c r="L18333" s="2" t="s">
        <v>32549</v>
      </c>
    </row>
    <row r="18334" spans="8:15" ht="12.75" customHeight="1" x14ac:dyDescent="0.3">
      <c r="H18334" s="1" t="s">
        <v>32550</v>
      </c>
      <c r="I18334" s="2" t="s">
        <v>4816</v>
      </c>
      <c r="L18334" s="2" t="s">
        <v>32551</v>
      </c>
    </row>
    <row r="18335" spans="8:15" ht="12.75" customHeight="1" x14ac:dyDescent="0.3">
      <c r="H18335" s="1" t="s">
        <v>32552</v>
      </c>
      <c r="I18335" s="2" t="s">
        <v>4740</v>
      </c>
      <c r="L18335" s="2" t="s">
        <v>23830</v>
      </c>
    </row>
    <row r="18336" spans="8:15" ht="12.75" customHeight="1" x14ac:dyDescent="0.3">
      <c r="H18336" s="1" t="s">
        <v>32553</v>
      </c>
      <c r="I18336" s="2" t="s">
        <v>4740</v>
      </c>
      <c r="L18336" s="2" t="s">
        <v>19436</v>
      </c>
      <c r="N18336" s="2" t="s">
        <v>369</v>
      </c>
      <c r="O18336" s="4" t="s">
        <v>57141</v>
      </c>
    </row>
    <row r="18337" spans="6:15" ht="12.75" customHeight="1" x14ac:dyDescent="0.3">
      <c r="H18337" s="1" t="s">
        <v>32554</v>
      </c>
      <c r="I18337" s="2" t="s">
        <v>3734</v>
      </c>
      <c r="L18337" s="2" t="s">
        <v>4749</v>
      </c>
    </row>
    <row r="18338" spans="6:15" ht="12.75" customHeight="1" x14ac:dyDescent="0.3">
      <c r="H18338" s="1" t="s">
        <v>32521</v>
      </c>
      <c r="I18338" s="2" t="s">
        <v>32522</v>
      </c>
      <c r="L18338" s="2" t="s">
        <v>31192</v>
      </c>
      <c r="M18338" s="2" t="s">
        <v>32555</v>
      </c>
    </row>
    <row r="18339" spans="6:15" ht="12.75" customHeight="1" x14ac:dyDescent="0.3">
      <c r="G18339" s="1" t="s">
        <v>9214</v>
      </c>
      <c r="I18339" s="2" t="s">
        <v>5047</v>
      </c>
      <c r="J18339" s="2" t="s">
        <v>32556</v>
      </c>
      <c r="K18339" s="2" t="s">
        <v>82</v>
      </c>
      <c r="L18339" s="2" t="s">
        <v>4893</v>
      </c>
      <c r="N18339" s="2" t="s">
        <v>41</v>
      </c>
      <c r="O18339" s="4" t="s">
        <v>57142</v>
      </c>
    </row>
    <row r="18340" spans="6:15" ht="12.75" customHeight="1" x14ac:dyDescent="0.3">
      <c r="G18340" s="1" t="s">
        <v>10334</v>
      </c>
      <c r="I18340" s="2" t="s">
        <v>9883</v>
      </c>
      <c r="J18340" s="2" t="s">
        <v>32557</v>
      </c>
      <c r="K18340" s="2" t="s">
        <v>703</v>
      </c>
      <c r="L18340" s="2" t="s">
        <v>1646</v>
      </c>
    </row>
    <row r="18341" spans="6:15" ht="12.75" customHeight="1" x14ac:dyDescent="0.3">
      <c r="G18341" s="1" t="s">
        <v>1323</v>
      </c>
      <c r="I18341" s="2" t="s">
        <v>9883</v>
      </c>
      <c r="J18341" s="2" t="s">
        <v>32558</v>
      </c>
      <c r="K18341" s="2" t="s">
        <v>703</v>
      </c>
      <c r="L18341" s="2" t="s">
        <v>30466</v>
      </c>
    </row>
    <row r="18342" spans="6:15" ht="12.75" customHeight="1" x14ac:dyDescent="0.3">
      <c r="G18342" s="1" t="s">
        <v>32559</v>
      </c>
      <c r="I18342" s="2" t="s">
        <v>31304</v>
      </c>
      <c r="J18342" s="2" t="s">
        <v>32560</v>
      </c>
      <c r="K18342" s="2" t="s">
        <v>703</v>
      </c>
      <c r="L18342" s="2" t="s">
        <v>5237</v>
      </c>
    </row>
    <row r="18343" spans="6:15" ht="12.75" customHeight="1" x14ac:dyDescent="0.3">
      <c r="G18343" s="1" t="s">
        <v>32561</v>
      </c>
      <c r="I18343" s="2" t="s">
        <v>1912</v>
      </c>
      <c r="J18343" s="2" t="s">
        <v>32562</v>
      </c>
      <c r="K18343" s="2" t="s">
        <v>82</v>
      </c>
      <c r="L18343" s="2" t="s">
        <v>4732</v>
      </c>
    </row>
    <row r="18344" spans="6:15" ht="12.75" customHeight="1" x14ac:dyDescent="0.3">
      <c r="H18344" s="1" t="s">
        <v>32563</v>
      </c>
      <c r="I18344" s="2" t="s">
        <v>8512</v>
      </c>
      <c r="L18344" s="2" t="s">
        <v>5036</v>
      </c>
    </row>
    <row r="18345" spans="6:15" ht="12.75" customHeight="1" x14ac:dyDescent="0.3">
      <c r="H18345" s="1" t="s">
        <v>32564</v>
      </c>
      <c r="I18345" s="2" t="s">
        <v>30363</v>
      </c>
      <c r="L18345" s="2" t="s">
        <v>5117</v>
      </c>
    </row>
    <row r="18346" spans="6:15" ht="12.75" customHeight="1" x14ac:dyDescent="0.3">
      <c r="H18346" s="1" t="s">
        <v>32561</v>
      </c>
      <c r="I18346" s="2" t="s">
        <v>1912</v>
      </c>
      <c r="L18346" s="2" t="s">
        <v>15809</v>
      </c>
      <c r="N18346" s="2" t="s">
        <v>119</v>
      </c>
      <c r="O18346" s="4" t="s">
        <v>57143</v>
      </c>
    </row>
    <row r="18347" spans="6:15" ht="12.75" customHeight="1" x14ac:dyDescent="0.3">
      <c r="H18347" s="1" t="s">
        <v>32565</v>
      </c>
      <c r="I18347" s="2" t="s">
        <v>32566</v>
      </c>
      <c r="L18347" s="2" t="s">
        <v>31408</v>
      </c>
    </row>
    <row r="18348" spans="6:15" ht="12.75" customHeight="1" x14ac:dyDescent="0.3">
      <c r="G18348" s="1" t="s">
        <v>32567</v>
      </c>
      <c r="I18348" s="2" t="s">
        <v>7934</v>
      </c>
      <c r="J18348" s="2" t="s">
        <v>32568</v>
      </c>
      <c r="K18348" s="2" t="s">
        <v>82</v>
      </c>
      <c r="L18348" s="2" t="s">
        <v>10979</v>
      </c>
    </row>
    <row r="18349" spans="6:15" ht="12.75" customHeight="1" x14ac:dyDescent="0.3">
      <c r="F18349" s="1" t="s">
        <v>32569</v>
      </c>
      <c r="I18349" s="2" t="s">
        <v>32570</v>
      </c>
    </row>
    <row r="18350" spans="6:15" ht="12.75" customHeight="1" x14ac:dyDescent="0.3">
      <c r="G18350" s="1" t="s">
        <v>1653</v>
      </c>
      <c r="I18350" s="2" t="s">
        <v>5194</v>
      </c>
      <c r="J18350" s="2" t="s">
        <v>32571</v>
      </c>
      <c r="K18350" s="2" t="s">
        <v>82</v>
      </c>
      <c r="L18350" s="2" t="s">
        <v>32320</v>
      </c>
      <c r="N18350" s="2" t="s">
        <v>107</v>
      </c>
      <c r="O18350" s="4" t="s">
        <v>57144</v>
      </c>
    </row>
    <row r="18351" spans="6:15" ht="12.75" customHeight="1" x14ac:dyDescent="0.3">
      <c r="F18351" s="1" t="s">
        <v>32572</v>
      </c>
      <c r="I18351" s="2" t="s">
        <v>8029</v>
      </c>
    </row>
    <row r="18352" spans="6:15" ht="12.75" customHeight="1" x14ac:dyDescent="0.3">
      <c r="G18352" s="1" t="s">
        <v>19346</v>
      </c>
      <c r="I18352" s="2" t="s">
        <v>715</v>
      </c>
      <c r="J18352" s="2" t="s">
        <v>32573</v>
      </c>
      <c r="K18352" s="2" t="s">
        <v>24</v>
      </c>
      <c r="L18352" s="2" t="s">
        <v>32574</v>
      </c>
      <c r="N18352" s="2" t="s">
        <v>107</v>
      </c>
      <c r="O18352" s="4" t="s">
        <v>57145</v>
      </c>
    </row>
    <row r="18353" spans="6:15" ht="12.75" customHeight="1" x14ac:dyDescent="0.3">
      <c r="F18353" s="1" t="s">
        <v>32575</v>
      </c>
      <c r="I18353" s="2" t="s">
        <v>8379</v>
      </c>
      <c r="N18353" s="2" t="s">
        <v>107</v>
      </c>
      <c r="O18353" s="4" t="s">
        <v>57146</v>
      </c>
    </row>
    <row r="18354" spans="6:15" ht="12.75" customHeight="1" x14ac:dyDescent="0.3">
      <c r="G18354" s="1" t="s">
        <v>534</v>
      </c>
      <c r="I18354" s="2" t="s">
        <v>5120</v>
      </c>
      <c r="J18354" s="2" t="s">
        <v>32576</v>
      </c>
      <c r="K18354" s="2" t="s">
        <v>5122</v>
      </c>
      <c r="L18354" s="2" t="s">
        <v>32577</v>
      </c>
    </row>
    <row r="18355" spans="6:15" ht="12.75" customHeight="1" x14ac:dyDescent="0.3">
      <c r="H18355" s="1" t="s">
        <v>11486</v>
      </c>
      <c r="I18355" s="2" t="s">
        <v>32370</v>
      </c>
      <c r="L18355" s="2" t="s">
        <v>32578</v>
      </c>
    </row>
    <row r="18356" spans="6:15" ht="12.75" customHeight="1" x14ac:dyDescent="0.3">
      <c r="H18356" s="1" t="s">
        <v>9331</v>
      </c>
      <c r="I18356" s="2" t="s">
        <v>32370</v>
      </c>
      <c r="L18356" s="2" t="s">
        <v>32579</v>
      </c>
    </row>
    <row r="18357" spans="6:15" ht="12.75" customHeight="1" x14ac:dyDescent="0.3">
      <c r="H18357" s="1" t="s">
        <v>5337</v>
      </c>
      <c r="I18357" s="2" t="s">
        <v>32370</v>
      </c>
      <c r="L18357" s="2" t="s">
        <v>32580</v>
      </c>
    </row>
    <row r="18358" spans="6:15" ht="12.75" customHeight="1" x14ac:dyDescent="0.3">
      <c r="H18358" s="1" t="s">
        <v>5189</v>
      </c>
      <c r="I18358" s="2" t="s">
        <v>32370</v>
      </c>
      <c r="L18358" s="2" t="s">
        <v>32581</v>
      </c>
    </row>
    <row r="18359" spans="6:15" ht="12.75" customHeight="1" x14ac:dyDescent="0.3">
      <c r="H18359" s="1" t="s">
        <v>24771</v>
      </c>
      <c r="I18359" s="2" t="s">
        <v>32370</v>
      </c>
      <c r="L18359" s="2" t="s">
        <v>30665</v>
      </c>
    </row>
    <row r="18360" spans="6:15" ht="12.75" customHeight="1" x14ac:dyDescent="0.3">
      <c r="H18360" s="1" t="s">
        <v>8233</v>
      </c>
      <c r="I18360" s="2" t="s">
        <v>23516</v>
      </c>
      <c r="L18360" s="2" t="s">
        <v>24175</v>
      </c>
    </row>
    <row r="18361" spans="6:15" ht="12.75" customHeight="1" x14ac:dyDescent="0.3">
      <c r="H18361" s="1" t="s">
        <v>30714</v>
      </c>
      <c r="I18361" s="2" t="s">
        <v>32370</v>
      </c>
      <c r="L18361" s="2" t="s">
        <v>32582</v>
      </c>
    </row>
    <row r="18362" spans="6:15" ht="12.75" customHeight="1" x14ac:dyDescent="0.3">
      <c r="H18362" s="1" t="s">
        <v>11275</v>
      </c>
      <c r="I18362" s="2" t="s">
        <v>32583</v>
      </c>
      <c r="L18362" s="2" t="s">
        <v>32584</v>
      </c>
    </row>
    <row r="18363" spans="6:15" ht="12.75" customHeight="1" x14ac:dyDescent="0.3">
      <c r="H18363" s="1" t="s">
        <v>32585</v>
      </c>
      <c r="I18363" s="2" t="s">
        <v>23516</v>
      </c>
      <c r="L18363" s="2" t="s">
        <v>30457</v>
      </c>
    </row>
    <row r="18364" spans="6:15" ht="12.75" customHeight="1" x14ac:dyDescent="0.3">
      <c r="H18364" s="1" t="s">
        <v>32586</v>
      </c>
      <c r="I18364" s="2" t="s">
        <v>32370</v>
      </c>
      <c r="L18364" s="2" t="s">
        <v>19745</v>
      </c>
    </row>
    <row r="18365" spans="6:15" ht="12.75" customHeight="1" x14ac:dyDescent="0.3">
      <c r="H18365" s="1" t="s">
        <v>11379</v>
      </c>
      <c r="I18365" s="2" t="s">
        <v>32370</v>
      </c>
      <c r="L18365" s="2" t="s">
        <v>19720</v>
      </c>
    </row>
    <row r="18366" spans="6:15" ht="12.75" customHeight="1" x14ac:dyDescent="0.3">
      <c r="H18366" s="1" t="s">
        <v>32587</v>
      </c>
      <c r="I18366" s="2" t="s">
        <v>32370</v>
      </c>
      <c r="L18366" s="2" t="s">
        <v>32588</v>
      </c>
    </row>
    <row r="18367" spans="6:15" ht="12.75" customHeight="1" x14ac:dyDescent="0.3">
      <c r="H18367" s="1" t="s">
        <v>32589</v>
      </c>
      <c r="I18367" s="2" t="s">
        <v>32370</v>
      </c>
      <c r="L18367" s="2" t="s">
        <v>32590</v>
      </c>
    </row>
    <row r="18368" spans="6:15" ht="12.75" customHeight="1" x14ac:dyDescent="0.3">
      <c r="H18368" s="1" t="s">
        <v>32591</v>
      </c>
      <c r="I18368" s="2" t="s">
        <v>32370</v>
      </c>
      <c r="L18368" s="2" t="s">
        <v>32592</v>
      </c>
    </row>
    <row r="18369" spans="7:13" ht="12.75" customHeight="1" x14ac:dyDescent="0.3">
      <c r="H18369" s="1" t="s">
        <v>32593</v>
      </c>
      <c r="I18369" s="2" t="s">
        <v>31190</v>
      </c>
      <c r="L18369" s="2" t="s">
        <v>32594</v>
      </c>
    </row>
    <row r="18370" spans="7:13" ht="12.75" customHeight="1" x14ac:dyDescent="0.3">
      <c r="H18370" s="1" t="s">
        <v>534</v>
      </c>
      <c r="I18370" s="2" t="s">
        <v>5120</v>
      </c>
      <c r="L18370" s="2" t="s">
        <v>9924</v>
      </c>
    </row>
    <row r="18371" spans="7:13" ht="12.75" customHeight="1" x14ac:dyDescent="0.3">
      <c r="G18371" s="1" t="s">
        <v>2391</v>
      </c>
      <c r="I18371" s="2" t="s">
        <v>27326</v>
      </c>
      <c r="J18371" s="2" t="s">
        <v>32595</v>
      </c>
      <c r="K18371" s="2" t="s">
        <v>703</v>
      </c>
      <c r="L18371" s="2" t="s">
        <v>32596</v>
      </c>
    </row>
    <row r="18372" spans="7:13" ht="12.75" customHeight="1" x14ac:dyDescent="0.3">
      <c r="H18372" s="1" t="s">
        <v>2391</v>
      </c>
      <c r="I18372" s="2" t="s">
        <v>27326</v>
      </c>
      <c r="L18372" s="2" t="s">
        <v>32597</v>
      </c>
    </row>
    <row r="18373" spans="7:13" ht="12.75" customHeight="1" x14ac:dyDescent="0.3">
      <c r="H18373" s="1" t="s">
        <v>11107</v>
      </c>
      <c r="I18373" s="2" t="s">
        <v>32370</v>
      </c>
      <c r="L18373" s="2" t="s">
        <v>11152</v>
      </c>
    </row>
    <row r="18374" spans="7:13" ht="12.75" customHeight="1" x14ac:dyDescent="0.3">
      <c r="G18374" s="1" t="s">
        <v>32598</v>
      </c>
      <c r="I18374" s="2" t="s">
        <v>677</v>
      </c>
      <c r="J18374" s="2" t="s">
        <v>32599</v>
      </c>
      <c r="K18374" s="2" t="s">
        <v>633</v>
      </c>
      <c r="L18374" s="2" t="s">
        <v>32600</v>
      </c>
    </row>
    <row r="18375" spans="7:13" ht="12.75" customHeight="1" x14ac:dyDescent="0.3">
      <c r="G18375" s="1" t="s">
        <v>4166</v>
      </c>
      <c r="I18375" s="2" t="s">
        <v>2379</v>
      </c>
      <c r="J18375" s="2" t="s">
        <v>32601</v>
      </c>
      <c r="K18375" s="2" t="s">
        <v>82</v>
      </c>
      <c r="L18375" s="2" t="s">
        <v>32602</v>
      </c>
    </row>
    <row r="18376" spans="7:13" ht="12.75" customHeight="1" x14ac:dyDescent="0.3">
      <c r="H18376" s="1" t="s">
        <v>1392</v>
      </c>
      <c r="I18376" s="2" t="s">
        <v>8932</v>
      </c>
      <c r="L18376" s="2" t="s">
        <v>32603</v>
      </c>
    </row>
    <row r="18377" spans="7:13" ht="12.75" customHeight="1" x14ac:dyDescent="0.3">
      <c r="H18377" s="1" t="s">
        <v>31016</v>
      </c>
      <c r="I18377" s="2" t="s">
        <v>32370</v>
      </c>
      <c r="L18377" s="2" t="s">
        <v>32604</v>
      </c>
    </row>
    <row r="18378" spans="7:13" ht="12.75" customHeight="1" x14ac:dyDescent="0.3">
      <c r="H18378" s="1" t="s">
        <v>27340</v>
      </c>
      <c r="I18378" s="2" t="s">
        <v>32370</v>
      </c>
      <c r="L18378" s="2" t="s">
        <v>32605</v>
      </c>
    </row>
    <row r="18379" spans="7:13" ht="12.75" customHeight="1" x14ac:dyDescent="0.3">
      <c r="H18379" s="1" t="s">
        <v>24908</v>
      </c>
      <c r="I18379" s="2" t="s">
        <v>31209</v>
      </c>
      <c r="L18379" s="2" t="s">
        <v>32606</v>
      </c>
    </row>
    <row r="18380" spans="7:13" ht="12.75" customHeight="1" x14ac:dyDescent="0.3">
      <c r="H18380" s="1" t="s">
        <v>32607</v>
      </c>
      <c r="I18380" s="2" t="s">
        <v>14093</v>
      </c>
      <c r="L18380" s="2" t="s">
        <v>11888</v>
      </c>
    </row>
    <row r="18381" spans="7:13" ht="12.75" customHeight="1" x14ac:dyDescent="0.3">
      <c r="H18381" s="1" t="s">
        <v>54587</v>
      </c>
      <c r="I18381" s="2" t="s">
        <v>2379</v>
      </c>
      <c r="L18381" s="2" t="s">
        <v>17501</v>
      </c>
    </row>
    <row r="18382" spans="7:13" ht="12.75" customHeight="1" x14ac:dyDescent="0.3">
      <c r="G18382" s="1" t="s">
        <v>11420</v>
      </c>
      <c r="I18382" s="2" t="s">
        <v>27170</v>
      </c>
      <c r="J18382" s="2" t="s">
        <v>32608</v>
      </c>
      <c r="K18382" s="2" t="s">
        <v>82</v>
      </c>
      <c r="L18382" s="2" t="s">
        <v>32609</v>
      </c>
      <c r="M18382" s="2" t="s">
        <v>32610</v>
      </c>
    </row>
    <row r="18383" spans="7:13" ht="12.75" customHeight="1" x14ac:dyDescent="0.3">
      <c r="G18383" s="1" t="s">
        <v>7083</v>
      </c>
      <c r="I18383" s="2" t="s">
        <v>333</v>
      </c>
      <c r="J18383" s="2" t="s">
        <v>32611</v>
      </c>
      <c r="K18383" s="2" t="s">
        <v>82</v>
      </c>
      <c r="L18383" s="2" t="s">
        <v>1689</v>
      </c>
    </row>
    <row r="18384" spans="7:13" ht="12.75" customHeight="1" x14ac:dyDescent="0.3">
      <c r="G18384" s="1" t="s">
        <v>32612</v>
      </c>
      <c r="I18384" s="2" t="s">
        <v>11432</v>
      </c>
      <c r="J18384" s="2" t="s">
        <v>32613</v>
      </c>
      <c r="K18384" s="2" t="s">
        <v>82</v>
      </c>
      <c r="L18384" s="2" t="s">
        <v>32614</v>
      </c>
    </row>
    <row r="18385" spans="7:15" ht="12.75" customHeight="1" x14ac:dyDescent="0.3">
      <c r="G18385" s="1" t="s">
        <v>966</v>
      </c>
      <c r="I18385" s="2" t="s">
        <v>9830</v>
      </c>
      <c r="J18385" s="2" t="s">
        <v>32615</v>
      </c>
      <c r="K18385" s="2" t="s">
        <v>82</v>
      </c>
      <c r="L18385" s="2" t="s">
        <v>7938</v>
      </c>
      <c r="N18385" s="2" t="s">
        <v>41</v>
      </c>
      <c r="O18385" s="4" t="s">
        <v>57147</v>
      </c>
    </row>
    <row r="18386" spans="7:15" ht="12.75" customHeight="1" x14ac:dyDescent="0.3">
      <c r="G18386" s="1" t="s">
        <v>26297</v>
      </c>
      <c r="I18386" s="2" t="s">
        <v>1682</v>
      </c>
      <c r="J18386" s="2" t="s">
        <v>32616</v>
      </c>
      <c r="K18386" s="2" t="s">
        <v>82</v>
      </c>
      <c r="L18386" s="2" t="s">
        <v>1684</v>
      </c>
    </row>
    <row r="18387" spans="7:15" ht="12.75" customHeight="1" x14ac:dyDescent="0.3">
      <c r="G18387" s="1" t="s">
        <v>8938</v>
      </c>
      <c r="I18387" s="2" t="s">
        <v>8504</v>
      </c>
      <c r="J18387" s="2" t="s">
        <v>32617</v>
      </c>
      <c r="K18387" s="2" t="s">
        <v>82</v>
      </c>
      <c r="L18387" s="2" t="s">
        <v>32618</v>
      </c>
    </row>
    <row r="18388" spans="7:15" ht="12.75" customHeight="1" x14ac:dyDescent="0.3">
      <c r="H18388" s="1" t="s">
        <v>9217</v>
      </c>
      <c r="I18388" s="2" t="s">
        <v>32619</v>
      </c>
      <c r="L18388" s="2" t="s">
        <v>8063</v>
      </c>
    </row>
    <row r="18389" spans="7:15" ht="12.75" customHeight="1" x14ac:dyDescent="0.3">
      <c r="H18389" s="1" t="s">
        <v>32620</v>
      </c>
      <c r="I18389" s="2" t="s">
        <v>8403</v>
      </c>
      <c r="L18389" s="2" t="s">
        <v>32621</v>
      </c>
    </row>
    <row r="18390" spans="7:15" ht="12.75" customHeight="1" x14ac:dyDescent="0.3">
      <c r="H18390" s="1" t="s">
        <v>10944</v>
      </c>
      <c r="I18390" s="2" t="s">
        <v>32619</v>
      </c>
      <c r="L18390" s="2" t="s">
        <v>4738</v>
      </c>
      <c r="N18390" s="2" t="s">
        <v>119</v>
      </c>
      <c r="O18390" s="4" t="s">
        <v>57148</v>
      </c>
    </row>
    <row r="18391" spans="7:15" ht="12.75" customHeight="1" x14ac:dyDescent="0.3">
      <c r="H18391" s="1" t="s">
        <v>445</v>
      </c>
      <c r="I18391" s="2" t="s">
        <v>32619</v>
      </c>
      <c r="L18391" s="2" t="s">
        <v>23830</v>
      </c>
    </row>
    <row r="18392" spans="7:15" ht="12.75" customHeight="1" x14ac:dyDescent="0.3">
      <c r="H18392" s="1" t="s">
        <v>32622</v>
      </c>
      <c r="I18392" s="2" t="s">
        <v>3813</v>
      </c>
      <c r="L18392" s="2" t="s">
        <v>32623</v>
      </c>
    </row>
    <row r="18393" spans="7:15" ht="12.75" customHeight="1" x14ac:dyDescent="0.3">
      <c r="H18393" s="1" t="s">
        <v>32624</v>
      </c>
      <c r="I18393" s="2" t="s">
        <v>4883</v>
      </c>
      <c r="L18393" s="2" t="s">
        <v>30388</v>
      </c>
    </row>
    <row r="18394" spans="7:15" ht="12.75" customHeight="1" x14ac:dyDescent="0.3">
      <c r="H18394" s="1" t="s">
        <v>5068</v>
      </c>
      <c r="I18394" s="2" t="s">
        <v>10387</v>
      </c>
      <c r="L18394" s="2" t="s">
        <v>30389</v>
      </c>
    </row>
    <row r="18395" spans="7:15" ht="12.75" customHeight="1" x14ac:dyDescent="0.3">
      <c r="H18395" s="1" t="s">
        <v>32625</v>
      </c>
      <c r="I18395" s="2" t="s">
        <v>16647</v>
      </c>
      <c r="L18395" s="2" t="s">
        <v>32626</v>
      </c>
    </row>
    <row r="18396" spans="7:15" ht="12.75" customHeight="1" x14ac:dyDescent="0.3">
      <c r="H18396" s="1" t="s">
        <v>32627</v>
      </c>
      <c r="I18396" s="2" t="s">
        <v>30391</v>
      </c>
      <c r="L18396" s="2" t="s">
        <v>24855</v>
      </c>
    </row>
    <row r="18397" spans="7:15" ht="12.75" customHeight="1" x14ac:dyDescent="0.3">
      <c r="H18397" s="1" t="s">
        <v>32628</v>
      </c>
      <c r="I18397" s="2" t="s">
        <v>32629</v>
      </c>
      <c r="L18397" s="2" t="s">
        <v>32630</v>
      </c>
    </row>
    <row r="18398" spans="7:15" ht="12.75" customHeight="1" x14ac:dyDescent="0.3">
      <c r="H18398" s="1" t="s">
        <v>4891</v>
      </c>
      <c r="I18398" s="2" t="s">
        <v>9281</v>
      </c>
      <c r="L18398" s="2" t="s">
        <v>32631</v>
      </c>
    </row>
    <row r="18399" spans="7:15" ht="12.75" customHeight="1" x14ac:dyDescent="0.3">
      <c r="H18399" s="1" t="s">
        <v>1930</v>
      </c>
      <c r="I18399" s="2" t="s">
        <v>2200</v>
      </c>
      <c r="L18399" s="2" t="s">
        <v>32632</v>
      </c>
    </row>
    <row r="18400" spans="7:15" ht="12.75" customHeight="1" x14ac:dyDescent="0.3">
      <c r="H18400" s="1" t="s">
        <v>1722</v>
      </c>
      <c r="I18400" s="2" t="s">
        <v>8357</v>
      </c>
      <c r="L18400" s="2" t="s">
        <v>32412</v>
      </c>
    </row>
    <row r="18401" spans="7:15" ht="12.75" customHeight="1" x14ac:dyDescent="0.3">
      <c r="H18401" s="1" t="s">
        <v>8938</v>
      </c>
      <c r="I18401" s="2" t="s">
        <v>8504</v>
      </c>
      <c r="L18401" s="2" t="s">
        <v>32633</v>
      </c>
    </row>
    <row r="18402" spans="7:15" ht="12.75" customHeight="1" x14ac:dyDescent="0.3">
      <c r="G18402" s="1" t="s">
        <v>32634</v>
      </c>
      <c r="I18402" s="2" t="s">
        <v>23835</v>
      </c>
      <c r="J18402" s="2" t="s">
        <v>32635</v>
      </c>
      <c r="K18402" s="2" t="s">
        <v>82</v>
      </c>
      <c r="L18402" s="2" t="s">
        <v>16642</v>
      </c>
      <c r="N18402" s="2" t="s">
        <v>3340</v>
      </c>
      <c r="O18402" s="4" t="s">
        <v>57149</v>
      </c>
    </row>
    <row r="18403" spans="7:15" ht="12.75" customHeight="1" x14ac:dyDescent="0.3">
      <c r="G18403" s="1" t="s">
        <v>9435</v>
      </c>
      <c r="I18403" s="2" t="s">
        <v>32636</v>
      </c>
      <c r="J18403" s="2" t="s">
        <v>32637</v>
      </c>
      <c r="K18403" s="2" t="s">
        <v>660</v>
      </c>
      <c r="L18403" s="2" t="s">
        <v>18362</v>
      </c>
    </row>
    <row r="18404" spans="7:15" ht="12.75" customHeight="1" x14ac:dyDescent="0.3">
      <c r="H18404" s="1" t="s">
        <v>9435</v>
      </c>
      <c r="I18404" s="2" t="s">
        <v>32636</v>
      </c>
      <c r="L18404" s="2" t="s">
        <v>16345</v>
      </c>
    </row>
    <row r="18405" spans="7:15" ht="12.75" customHeight="1" x14ac:dyDescent="0.3">
      <c r="H18405" s="1" t="s">
        <v>135</v>
      </c>
      <c r="I18405" s="2" t="s">
        <v>8037</v>
      </c>
      <c r="L18405" s="2" t="s">
        <v>9931</v>
      </c>
    </row>
    <row r="18406" spans="7:15" ht="12.75" customHeight="1" x14ac:dyDescent="0.3">
      <c r="G18406" s="1" t="s">
        <v>1466</v>
      </c>
      <c r="I18406" s="2" t="s">
        <v>19200</v>
      </c>
      <c r="J18406" s="2" t="s">
        <v>32638</v>
      </c>
      <c r="K18406" s="2" t="s">
        <v>660</v>
      </c>
      <c r="L18406" s="2" t="s">
        <v>32639</v>
      </c>
    </row>
    <row r="18407" spans="7:15" ht="12.75" customHeight="1" x14ac:dyDescent="0.3">
      <c r="H18407" s="1" t="s">
        <v>15436</v>
      </c>
      <c r="I18407" s="2" t="s">
        <v>32640</v>
      </c>
      <c r="L18407" s="2" t="s">
        <v>1651</v>
      </c>
    </row>
    <row r="18408" spans="7:15" ht="12.75" customHeight="1" x14ac:dyDescent="0.3">
      <c r="H18408" s="1" t="s">
        <v>32641</v>
      </c>
      <c r="I18408" s="2" t="s">
        <v>658</v>
      </c>
      <c r="L18408" s="2" t="s">
        <v>32642</v>
      </c>
    </row>
    <row r="18409" spans="7:15" ht="12.75" customHeight="1" x14ac:dyDescent="0.3">
      <c r="H18409" s="1" t="s">
        <v>1466</v>
      </c>
      <c r="I18409" s="2" t="s">
        <v>19200</v>
      </c>
      <c r="L18409" s="2" t="s">
        <v>32643</v>
      </c>
    </row>
    <row r="18410" spans="7:15" ht="12.75" customHeight="1" x14ac:dyDescent="0.3">
      <c r="G18410" s="1" t="s">
        <v>5343</v>
      </c>
      <c r="I18410" s="2" t="s">
        <v>16239</v>
      </c>
      <c r="J18410" s="2" t="s">
        <v>32644</v>
      </c>
      <c r="K18410" s="2" t="s">
        <v>82</v>
      </c>
      <c r="L18410" s="2" t="s">
        <v>32645</v>
      </c>
    </row>
    <row r="18411" spans="7:15" ht="12.75" customHeight="1" x14ac:dyDescent="0.3">
      <c r="G18411" s="1" t="s">
        <v>16781</v>
      </c>
      <c r="I18411" s="2" t="s">
        <v>9991</v>
      </c>
      <c r="J18411" s="2" t="s">
        <v>32646</v>
      </c>
      <c r="K18411" s="2" t="s">
        <v>660</v>
      </c>
      <c r="L18411" s="2" t="s">
        <v>16186</v>
      </c>
      <c r="N18411" s="2" t="s">
        <v>107</v>
      </c>
      <c r="O18411" s="4" t="s">
        <v>57150</v>
      </c>
    </row>
    <row r="18412" spans="7:15" ht="12.75" customHeight="1" x14ac:dyDescent="0.3">
      <c r="H18412" s="1" t="s">
        <v>16781</v>
      </c>
      <c r="I18412" s="2" t="s">
        <v>9991</v>
      </c>
      <c r="L18412" s="2" t="s">
        <v>32647</v>
      </c>
    </row>
    <row r="18413" spans="7:15" ht="12.75" customHeight="1" x14ac:dyDescent="0.3">
      <c r="H18413" s="1" t="s">
        <v>24046</v>
      </c>
      <c r="I18413" s="2" t="s">
        <v>16228</v>
      </c>
      <c r="L18413" s="2" t="s">
        <v>32648</v>
      </c>
    </row>
    <row r="18414" spans="7:15" ht="12.75" customHeight="1" x14ac:dyDescent="0.3">
      <c r="H18414" s="1" t="s">
        <v>53</v>
      </c>
      <c r="I18414" s="2" t="s">
        <v>13341</v>
      </c>
      <c r="L18414" s="2" t="s">
        <v>32649</v>
      </c>
    </row>
    <row r="18415" spans="7:15" ht="12.75" customHeight="1" x14ac:dyDescent="0.3">
      <c r="H18415" s="1" t="s">
        <v>2951</v>
      </c>
      <c r="I18415" s="2" t="s">
        <v>5591</v>
      </c>
      <c r="L18415" s="2" t="s">
        <v>32650</v>
      </c>
    </row>
    <row r="18416" spans="7:15" ht="12.75" customHeight="1" x14ac:dyDescent="0.3">
      <c r="G18416" s="1" t="s">
        <v>961</v>
      </c>
      <c r="I18416" s="2" t="s">
        <v>32327</v>
      </c>
      <c r="J18416" s="2" t="s">
        <v>32651</v>
      </c>
      <c r="K18416" s="2" t="s">
        <v>660</v>
      </c>
      <c r="L18416" s="2" t="s">
        <v>1205</v>
      </c>
      <c r="N18416" s="2" t="s">
        <v>107</v>
      </c>
      <c r="O18416" s="4" t="s">
        <v>57150</v>
      </c>
    </row>
    <row r="18417" spans="4:15" ht="12.75" customHeight="1" x14ac:dyDescent="0.3">
      <c r="H18417" s="1" t="s">
        <v>961</v>
      </c>
      <c r="I18417" s="2" t="s">
        <v>32327</v>
      </c>
      <c r="L18417" s="2" t="s">
        <v>3873</v>
      </c>
    </row>
    <row r="18418" spans="4:15" ht="12.75" customHeight="1" x14ac:dyDescent="0.3">
      <c r="H18418" s="1" t="s">
        <v>32652</v>
      </c>
      <c r="I18418" s="2" t="s">
        <v>8801</v>
      </c>
      <c r="L18418" s="2" t="s">
        <v>32653</v>
      </c>
      <c r="M18418" s="2" t="s">
        <v>32654</v>
      </c>
    </row>
    <row r="18419" spans="4:15" ht="12.75" customHeight="1" x14ac:dyDescent="0.3">
      <c r="G18419" s="1" t="s">
        <v>32655</v>
      </c>
      <c r="I18419" s="2" t="s">
        <v>16863</v>
      </c>
      <c r="J18419" s="2" t="s">
        <v>32656</v>
      </c>
      <c r="K18419" s="2" t="s">
        <v>660</v>
      </c>
      <c r="L18419" s="2" t="s">
        <v>1213</v>
      </c>
      <c r="N18419" s="2" t="s">
        <v>107</v>
      </c>
      <c r="O18419" s="4" t="s">
        <v>57150</v>
      </c>
    </row>
    <row r="18420" spans="4:15" ht="12.75" customHeight="1" x14ac:dyDescent="0.3">
      <c r="H18420" s="1" t="s">
        <v>3471</v>
      </c>
      <c r="I18420" s="2" t="s">
        <v>32657</v>
      </c>
      <c r="L18420" s="2" t="s">
        <v>3245</v>
      </c>
    </row>
    <row r="18421" spans="4:15" ht="12.75" customHeight="1" x14ac:dyDescent="0.3">
      <c r="H18421" s="1" t="s">
        <v>20784</v>
      </c>
      <c r="I18421" s="2" t="s">
        <v>32658</v>
      </c>
      <c r="L18421" s="2" t="s">
        <v>32659</v>
      </c>
    </row>
    <row r="18422" spans="4:15" ht="12.75" customHeight="1" x14ac:dyDescent="0.3">
      <c r="H18422" s="1" t="s">
        <v>32655</v>
      </c>
      <c r="I18422" s="2" t="s">
        <v>16863</v>
      </c>
      <c r="L18422" s="2" t="s">
        <v>32660</v>
      </c>
    </row>
    <row r="18423" spans="4:15" ht="12.75" customHeight="1" x14ac:dyDescent="0.3">
      <c r="G18423" s="1" t="s">
        <v>7486</v>
      </c>
      <c r="I18423" s="2" t="s">
        <v>4878</v>
      </c>
      <c r="J18423" s="2" t="s">
        <v>32661</v>
      </c>
      <c r="K18423" s="2" t="s">
        <v>660</v>
      </c>
      <c r="L18423" s="2" t="s">
        <v>1213</v>
      </c>
      <c r="N18423" s="2" t="s">
        <v>107</v>
      </c>
      <c r="O18423" s="4" t="s">
        <v>57150</v>
      </c>
    </row>
    <row r="18424" spans="4:15" ht="12.75" customHeight="1" x14ac:dyDescent="0.3">
      <c r="H18424" s="1" t="s">
        <v>5018</v>
      </c>
      <c r="I18424" s="2" t="s">
        <v>13341</v>
      </c>
      <c r="L18424" s="2" t="s">
        <v>32662</v>
      </c>
    </row>
    <row r="18425" spans="4:15" ht="12.75" customHeight="1" x14ac:dyDescent="0.3">
      <c r="H18425" s="1" t="s">
        <v>32663</v>
      </c>
      <c r="I18425" s="2" t="s">
        <v>18020</v>
      </c>
      <c r="L18425" s="2" t="s">
        <v>3440</v>
      </c>
    </row>
    <row r="18426" spans="4:15" ht="12.75" customHeight="1" x14ac:dyDescent="0.3">
      <c r="H18426" s="1" t="s">
        <v>32664</v>
      </c>
      <c r="I18426" s="2" t="s">
        <v>10485</v>
      </c>
      <c r="L18426" s="2" t="s">
        <v>4807</v>
      </c>
      <c r="N18426" s="2" t="s">
        <v>119</v>
      </c>
      <c r="O18426" s="4" t="s">
        <v>57151</v>
      </c>
    </row>
    <row r="18427" spans="4:15" ht="12.75" customHeight="1" x14ac:dyDescent="0.3">
      <c r="H18427" s="1" t="s">
        <v>32665</v>
      </c>
      <c r="I18427" s="2" t="s">
        <v>4873</v>
      </c>
      <c r="L18427" s="2" t="s">
        <v>32666</v>
      </c>
    </row>
    <row r="18428" spans="4:15" ht="12.75" customHeight="1" x14ac:dyDescent="0.3">
      <c r="H18428" s="1" t="s">
        <v>7486</v>
      </c>
      <c r="I18428" s="2" t="s">
        <v>4878</v>
      </c>
      <c r="L18428" s="2" t="s">
        <v>3476</v>
      </c>
    </row>
    <row r="18429" spans="4:15" ht="12.75" customHeight="1" x14ac:dyDescent="0.3">
      <c r="G18429" s="1" t="s">
        <v>25064</v>
      </c>
      <c r="I18429" s="2" t="s">
        <v>9347</v>
      </c>
      <c r="J18429" s="2" t="s">
        <v>32667</v>
      </c>
      <c r="K18429" s="2" t="s">
        <v>948</v>
      </c>
      <c r="L18429" s="2" t="s">
        <v>32668</v>
      </c>
      <c r="N18429" s="2" t="s">
        <v>107</v>
      </c>
      <c r="O18429" s="4" t="s">
        <v>57150</v>
      </c>
    </row>
    <row r="18430" spans="4:15" ht="12.75" customHeight="1" x14ac:dyDescent="0.3">
      <c r="G18430" s="1" t="s">
        <v>18378</v>
      </c>
      <c r="I18430" s="2" t="s">
        <v>32669</v>
      </c>
      <c r="J18430" s="2" t="s">
        <v>32670</v>
      </c>
      <c r="K18430" s="2" t="s">
        <v>948</v>
      </c>
      <c r="L18430" s="2" t="s">
        <v>32671</v>
      </c>
      <c r="N18430" s="2" t="s">
        <v>107</v>
      </c>
      <c r="O18430" s="4" t="s">
        <v>57150</v>
      </c>
    </row>
    <row r="18431" spans="4:15" ht="12.75" customHeight="1" x14ac:dyDescent="0.3">
      <c r="D18431" s="2" t="s">
        <v>32672</v>
      </c>
      <c r="E18431" s="2" t="s">
        <v>32673</v>
      </c>
      <c r="N18431" s="2" t="s">
        <v>107</v>
      </c>
      <c r="O18431" s="4" t="s">
        <v>54115</v>
      </c>
    </row>
    <row r="18432" spans="4:15" ht="12.75" customHeight="1" x14ac:dyDescent="0.3">
      <c r="F18432" s="1" t="s">
        <v>32674</v>
      </c>
      <c r="I18432" s="2" t="s">
        <v>19896</v>
      </c>
    </row>
    <row r="18433" spans="4:15" ht="12.75" customHeight="1" x14ac:dyDescent="0.3">
      <c r="G18433" s="1" t="s">
        <v>23416</v>
      </c>
      <c r="I18433" s="2" t="s">
        <v>174</v>
      </c>
      <c r="J18433" s="2" t="s">
        <v>32675</v>
      </c>
      <c r="K18433" s="2" t="s">
        <v>82</v>
      </c>
      <c r="L18433" s="2" t="s">
        <v>32676</v>
      </c>
    </row>
    <row r="18434" spans="4:15" ht="12.75" customHeight="1" x14ac:dyDescent="0.3">
      <c r="G18434" s="1" t="s">
        <v>16955</v>
      </c>
      <c r="I18434" s="2" t="s">
        <v>6767</v>
      </c>
      <c r="J18434" s="2" t="s">
        <v>32677</v>
      </c>
      <c r="K18434" s="2" t="s">
        <v>82</v>
      </c>
      <c r="L18434" s="2" t="s">
        <v>22989</v>
      </c>
    </row>
    <row r="18435" spans="4:15" ht="12.75" customHeight="1" x14ac:dyDescent="0.3">
      <c r="G18435" s="1" t="s">
        <v>1374</v>
      </c>
      <c r="I18435" s="2" t="s">
        <v>174</v>
      </c>
      <c r="J18435" s="2" t="s">
        <v>32678</v>
      </c>
      <c r="K18435" s="2" t="s">
        <v>82</v>
      </c>
      <c r="L18435" s="2" t="s">
        <v>22990</v>
      </c>
      <c r="N18435" s="2" t="s">
        <v>26</v>
      </c>
      <c r="O18435" s="4" t="s">
        <v>57152</v>
      </c>
    </row>
    <row r="18436" spans="4:15" ht="12.75" customHeight="1" x14ac:dyDescent="0.3">
      <c r="D18436" s="2" t="s">
        <v>32679</v>
      </c>
      <c r="E18436" s="2" t="s">
        <v>32680</v>
      </c>
    </row>
    <row r="18437" spans="4:15" ht="12.75" customHeight="1" x14ac:dyDescent="0.3">
      <c r="F18437" s="1" t="s">
        <v>32681</v>
      </c>
      <c r="I18437" s="2" t="s">
        <v>30292</v>
      </c>
    </row>
    <row r="18438" spans="4:15" ht="12.75" customHeight="1" x14ac:dyDescent="0.3">
      <c r="G18438" s="1" t="s">
        <v>23248</v>
      </c>
      <c r="I18438" s="2" t="s">
        <v>1018</v>
      </c>
      <c r="J18438" s="2" t="s">
        <v>32682</v>
      </c>
      <c r="K18438" s="2" t="s">
        <v>82</v>
      </c>
      <c r="L18438" s="2" t="s">
        <v>8411</v>
      </c>
    </row>
    <row r="18439" spans="4:15" ht="12.75" customHeight="1" x14ac:dyDescent="0.3">
      <c r="H18439" s="1" t="s">
        <v>966</v>
      </c>
      <c r="I18439" s="2" t="s">
        <v>11875</v>
      </c>
      <c r="L18439" s="2" t="s">
        <v>29973</v>
      </c>
    </row>
    <row r="18440" spans="4:15" ht="12.75" customHeight="1" x14ac:dyDescent="0.3">
      <c r="H18440" s="1" t="s">
        <v>9452</v>
      </c>
      <c r="I18440" s="2" t="s">
        <v>6911</v>
      </c>
      <c r="L18440" s="2" t="s">
        <v>19489</v>
      </c>
    </row>
    <row r="18441" spans="4:15" ht="12.75" customHeight="1" x14ac:dyDescent="0.3">
      <c r="H18441" s="1" t="s">
        <v>1565</v>
      </c>
      <c r="I18441" s="2" t="s">
        <v>2379</v>
      </c>
      <c r="L18441" s="2" t="s">
        <v>32097</v>
      </c>
    </row>
    <row r="18442" spans="4:15" ht="12.75" customHeight="1" x14ac:dyDescent="0.3">
      <c r="H18442" s="1" t="s">
        <v>23248</v>
      </c>
      <c r="I18442" s="2" t="s">
        <v>1018</v>
      </c>
      <c r="L18442" s="2" t="s">
        <v>32683</v>
      </c>
    </row>
    <row r="18443" spans="4:15" ht="12.75" customHeight="1" x14ac:dyDescent="0.3">
      <c r="H18443" s="1" t="s">
        <v>1881</v>
      </c>
      <c r="I18443" s="2" t="s">
        <v>2379</v>
      </c>
      <c r="L18443" s="2" t="s">
        <v>32684</v>
      </c>
    </row>
    <row r="18444" spans="4:15" ht="12.75" customHeight="1" x14ac:dyDescent="0.3">
      <c r="G18444" s="1" t="s">
        <v>4047</v>
      </c>
      <c r="I18444" s="2" t="s">
        <v>9830</v>
      </c>
      <c r="J18444" s="2" t="s">
        <v>32685</v>
      </c>
      <c r="K18444" s="2" t="s">
        <v>82</v>
      </c>
      <c r="L18444" s="2" t="s">
        <v>1025</v>
      </c>
    </row>
    <row r="18445" spans="4:15" ht="12.75" customHeight="1" x14ac:dyDescent="0.3">
      <c r="H18445" s="1" t="s">
        <v>4047</v>
      </c>
      <c r="I18445" s="2" t="s">
        <v>9830</v>
      </c>
      <c r="L18445" s="2" t="s">
        <v>4851</v>
      </c>
    </row>
    <row r="18446" spans="4:15" ht="12.75" customHeight="1" x14ac:dyDescent="0.3">
      <c r="H18446" s="1" t="s">
        <v>32686</v>
      </c>
      <c r="I18446" s="2" t="s">
        <v>31410</v>
      </c>
      <c r="L18446" s="2" t="s">
        <v>32687</v>
      </c>
      <c r="N18446" s="2" t="s">
        <v>119</v>
      </c>
      <c r="O18446" s="4" t="s">
        <v>57153</v>
      </c>
    </row>
    <row r="18447" spans="4:15" ht="12.75" customHeight="1" x14ac:dyDescent="0.3">
      <c r="H18447" s="1" t="s">
        <v>2900</v>
      </c>
      <c r="I18447" s="2" t="s">
        <v>31410</v>
      </c>
      <c r="L18447" s="2" t="s">
        <v>32688</v>
      </c>
      <c r="N18447" s="2" t="s">
        <v>119</v>
      </c>
      <c r="O18447" s="4" t="s">
        <v>57154</v>
      </c>
    </row>
    <row r="18448" spans="4:15" ht="12.75" customHeight="1" x14ac:dyDescent="0.3">
      <c r="H18448" s="1" t="s">
        <v>815</v>
      </c>
      <c r="I18448" s="2" t="s">
        <v>32689</v>
      </c>
      <c r="L18448" s="2" t="s">
        <v>10961</v>
      </c>
    </row>
    <row r="18449" spans="4:15" ht="12.75" customHeight="1" x14ac:dyDescent="0.3">
      <c r="G18449" s="1" t="s">
        <v>32690</v>
      </c>
      <c r="I18449" s="2" t="s">
        <v>30292</v>
      </c>
      <c r="J18449" s="2" t="s">
        <v>32691</v>
      </c>
      <c r="K18449" s="2" t="s">
        <v>82</v>
      </c>
      <c r="L18449" s="2" t="s">
        <v>19826</v>
      </c>
      <c r="N18449" s="2" t="s">
        <v>119</v>
      </c>
      <c r="O18449" s="4" t="s">
        <v>57155</v>
      </c>
    </row>
    <row r="18450" spans="4:15" ht="12.75" customHeight="1" x14ac:dyDescent="0.3">
      <c r="D18450" s="2" t="s">
        <v>32692</v>
      </c>
      <c r="E18450" s="2" t="s">
        <v>32693</v>
      </c>
    </row>
    <row r="18451" spans="4:15" ht="12.75" customHeight="1" x14ac:dyDescent="0.3">
      <c r="F18451" s="1" t="s">
        <v>32694</v>
      </c>
      <c r="I18451" s="2" t="s">
        <v>30210</v>
      </c>
    </row>
    <row r="18452" spans="4:15" ht="12.75" customHeight="1" x14ac:dyDescent="0.3">
      <c r="G18452" s="1" t="s">
        <v>26890</v>
      </c>
      <c r="I18452" s="2" t="s">
        <v>30210</v>
      </c>
      <c r="J18452" s="2" t="s">
        <v>32695</v>
      </c>
      <c r="K18452" s="2" t="s">
        <v>82</v>
      </c>
      <c r="L18452" s="2" t="s">
        <v>19826</v>
      </c>
      <c r="N18452" s="2" t="s">
        <v>1090</v>
      </c>
      <c r="O18452" s="4" t="s">
        <v>57156</v>
      </c>
    </row>
    <row r="18453" spans="4:15" ht="12.75" customHeight="1" x14ac:dyDescent="0.3">
      <c r="D18453" s="2" t="s">
        <v>32696</v>
      </c>
      <c r="E18453" s="2" t="s">
        <v>32697</v>
      </c>
      <c r="N18453" s="2" t="s">
        <v>107</v>
      </c>
      <c r="O18453" s="4" t="s">
        <v>54116</v>
      </c>
    </row>
    <row r="18454" spans="4:15" ht="12.75" customHeight="1" x14ac:dyDescent="0.3">
      <c r="F18454" s="1" t="s">
        <v>32698</v>
      </c>
      <c r="I18454" s="2" t="s">
        <v>24248</v>
      </c>
    </row>
    <row r="18455" spans="4:15" ht="12.75" customHeight="1" x14ac:dyDescent="0.3">
      <c r="G18455" s="1" t="s">
        <v>9676</v>
      </c>
      <c r="I18455" s="2" t="s">
        <v>26015</v>
      </c>
      <c r="J18455" s="2" t="s">
        <v>32699</v>
      </c>
      <c r="K18455" s="2" t="s">
        <v>82</v>
      </c>
      <c r="L18455" s="2" t="s">
        <v>1025</v>
      </c>
      <c r="N18455" s="2" t="s">
        <v>3905</v>
      </c>
      <c r="O18455" s="4" t="s">
        <v>54117</v>
      </c>
    </row>
    <row r="18456" spans="4:15" ht="12.75" customHeight="1" x14ac:dyDescent="0.3">
      <c r="H18456" s="1" t="s">
        <v>9676</v>
      </c>
      <c r="I18456" s="2" t="s">
        <v>26015</v>
      </c>
      <c r="L18456" s="2" t="s">
        <v>10731</v>
      </c>
    </row>
    <row r="18457" spans="4:15" ht="12.75" customHeight="1" x14ac:dyDescent="0.3">
      <c r="H18457" s="1" t="s">
        <v>32700</v>
      </c>
      <c r="I18457" s="2" t="s">
        <v>10958</v>
      </c>
      <c r="L18457" s="2" t="s">
        <v>32701</v>
      </c>
    </row>
    <row r="18458" spans="4:15" ht="12.75" customHeight="1" x14ac:dyDescent="0.3">
      <c r="H18458" s="1" t="s">
        <v>32702</v>
      </c>
      <c r="I18458" s="2" t="s">
        <v>244</v>
      </c>
      <c r="L18458" s="2" t="s">
        <v>31881</v>
      </c>
      <c r="N18458" s="2" t="s">
        <v>119</v>
      </c>
      <c r="O18458" s="4" t="s">
        <v>57157</v>
      </c>
    </row>
    <row r="18459" spans="4:15" ht="12.75" customHeight="1" x14ac:dyDescent="0.3">
      <c r="F18459" s="1" t="s">
        <v>32703</v>
      </c>
      <c r="I18459" s="2" t="s">
        <v>24248</v>
      </c>
    </row>
    <row r="18460" spans="4:15" ht="12.75" customHeight="1" x14ac:dyDescent="0.3">
      <c r="G18460" s="1" t="s">
        <v>2269</v>
      </c>
      <c r="I18460" s="2" t="s">
        <v>7936</v>
      </c>
      <c r="J18460" s="2" t="s">
        <v>32704</v>
      </c>
      <c r="K18460" s="2" t="s">
        <v>82</v>
      </c>
      <c r="L18460" s="2" t="s">
        <v>1594</v>
      </c>
      <c r="N18460" s="2" t="s">
        <v>32705</v>
      </c>
      <c r="O18460" s="4" t="s">
        <v>57158</v>
      </c>
    </row>
    <row r="18461" spans="4:15" ht="12.75" customHeight="1" x14ac:dyDescent="0.3">
      <c r="F18461" s="1" t="s">
        <v>32706</v>
      </c>
      <c r="I18461" s="2" t="s">
        <v>4026</v>
      </c>
    </row>
    <row r="18462" spans="4:15" ht="12.75" customHeight="1" x14ac:dyDescent="0.3">
      <c r="G18462" s="1" t="s">
        <v>3599</v>
      </c>
      <c r="I18462" s="2" t="s">
        <v>8504</v>
      </c>
      <c r="J18462" s="2" t="s">
        <v>32707</v>
      </c>
      <c r="K18462" s="2" t="s">
        <v>82</v>
      </c>
      <c r="L18462" s="2" t="s">
        <v>22902</v>
      </c>
      <c r="N18462" s="2" t="s">
        <v>107</v>
      </c>
      <c r="O18462" s="4" t="s">
        <v>54118</v>
      </c>
    </row>
    <row r="18463" spans="4:15" ht="12.75" customHeight="1" x14ac:dyDescent="0.3">
      <c r="H18463" s="1" t="s">
        <v>445</v>
      </c>
      <c r="I18463" s="2" t="s">
        <v>8357</v>
      </c>
      <c r="L18463" s="2" t="s">
        <v>32708</v>
      </c>
    </row>
    <row r="18464" spans="4:15" ht="12.75" customHeight="1" x14ac:dyDescent="0.3">
      <c r="H18464" s="1" t="s">
        <v>3599</v>
      </c>
      <c r="I18464" s="2" t="s">
        <v>8504</v>
      </c>
      <c r="L18464" s="2" t="s">
        <v>32709</v>
      </c>
    </row>
    <row r="18465" spans="4:15" ht="12.75" customHeight="1" x14ac:dyDescent="0.3">
      <c r="D18465" s="2" t="s">
        <v>32710</v>
      </c>
      <c r="E18465" s="2" t="s">
        <v>32711</v>
      </c>
      <c r="O18465" s="4" t="s">
        <v>57159</v>
      </c>
    </row>
    <row r="18466" spans="4:15" ht="12.75" customHeight="1" x14ac:dyDescent="0.3">
      <c r="F18466" s="1" t="s">
        <v>32712</v>
      </c>
      <c r="I18466" s="2" t="s">
        <v>126</v>
      </c>
    </row>
    <row r="18467" spans="4:15" ht="12.75" customHeight="1" x14ac:dyDescent="0.3">
      <c r="G18467" s="1" t="s">
        <v>30129</v>
      </c>
      <c r="I18467" s="2" t="s">
        <v>32713</v>
      </c>
      <c r="J18467" s="2" t="s">
        <v>32714</v>
      </c>
      <c r="K18467" s="2" t="s">
        <v>82</v>
      </c>
      <c r="L18467" s="2" t="s">
        <v>32715</v>
      </c>
      <c r="N18467" s="2" t="s">
        <v>41</v>
      </c>
      <c r="O18467" s="4" t="s">
        <v>57160</v>
      </c>
    </row>
    <row r="18468" spans="4:15" ht="12.75" customHeight="1" x14ac:dyDescent="0.3">
      <c r="G18468" s="1" t="s">
        <v>7477</v>
      </c>
      <c r="I18468" s="2" t="s">
        <v>4026</v>
      </c>
      <c r="J18468" s="2" t="s">
        <v>32716</v>
      </c>
      <c r="K18468" s="2" t="s">
        <v>82</v>
      </c>
      <c r="L18468" s="2" t="s">
        <v>9396</v>
      </c>
      <c r="N18468" s="2" t="s">
        <v>41</v>
      </c>
      <c r="O18468" s="4" t="s">
        <v>57161</v>
      </c>
    </row>
    <row r="18469" spans="4:15" ht="12.75" customHeight="1" x14ac:dyDescent="0.3">
      <c r="G18469" s="1" t="s">
        <v>23769</v>
      </c>
      <c r="I18469" s="2" t="s">
        <v>1018</v>
      </c>
      <c r="J18469" s="2" t="s">
        <v>32717</v>
      </c>
      <c r="K18469" s="2" t="s">
        <v>82</v>
      </c>
      <c r="L18469" s="2" t="s">
        <v>32718</v>
      </c>
      <c r="N18469" s="2" t="s">
        <v>791</v>
      </c>
      <c r="O18469" s="4" t="s">
        <v>57162</v>
      </c>
    </row>
    <row r="18470" spans="4:15" ht="12.75" customHeight="1" x14ac:dyDescent="0.3">
      <c r="D18470" s="2" t="s">
        <v>32719</v>
      </c>
      <c r="E18470" s="2" t="s">
        <v>32720</v>
      </c>
      <c r="N18470" s="2" t="s">
        <v>107</v>
      </c>
      <c r="O18470" s="4" t="s">
        <v>57163</v>
      </c>
    </row>
    <row r="18471" spans="4:15" ht="12.75" customHeight="1" x14ac:dyDescent="0.3">
      <c r="F18471" s="1" t="s">
        <v>32721</v>
      </c>
      <c r="I18471" s="2" t="s">
        <v>4611</v>
      </c>
    </row>
    <row r="18472" spans="4:15" ht="12.75" customHeight="1" x14ac:dyDescent="0.3">
      <c r="G18472" s="1" t="s">
        <v>22496</v>
      </c>
      <c r="I18472" s="2" t="s">
        <v>4611</v>
      </c>
      <c r="J18472" s="2" t="s">
        <v>32722</v>
      </c>
      <c r="K18472" s="2" t="s">
        <v>82</v>
      </c>
      <c r="L18472" s="2" t="s">
        <v>10167</v>
      </c>
    </row>
    <row r="18473" spans="4:15" ht="12.75" customHeight="1" x14ac:dyDescent="0.3">
      <c r="G18473" s="1" t="s">
        <v>1672</v>
      </c>
      <c r="I18473" s="2" t="s">
        <v>7805</v>
      </c>
      <c r="J18473" s="2" t="s">
        <v>32723</v>
      </c>
      <c r="K18473" s="2" t="s">
        <v>82</v>
      </c>
      <c r="L18473" s="2" t="s">
        <v>32724</v>
      </c>
      <c r="N18473" s="2" t="s">
        <v>3905</v>
      </c>
      <c r="O18473" s="4" t="s">
        <v>57164</v>
      </c>
    </row>
    <row r="18474" spans="4:15" ht="12.75" customHeight="1" x14ac:dyDescent="0.3">
      <c r="F18474" s="1" t="s">
        <v>32725</v>
      </c>
      <c r="I18474" s="2" t="s">
        <v>8547</v>
      </c>
    </row>
    <row r="18475" spans="4:15" ht="12.75" customHeight="1" x14ac:dyDescent="0.3">
      <c r="G18475" s="1" t="s">
        <v>3336</v>
      </c>
      <c r="I18475" s="2" t="s">
        <v>9830</v>
      </c>
      <c r="J18475" s="2" t="s">
        <v>32726</v>
      </c>
      <c r="K18475" s="2" t="s">
        <v>82</v>
      </c>
      <c r="L18475" s="2" t="s">
        <v>1025</v>
      </c>
      <c r="N18475" s="2" t="s">
        <v>107</v>
      </c>
      <c r="O18475" s="4" t="s">
        <v>57165</v>
      </c>
    </row>
    <row r="18476" spans="4:15" ht="12.75" customHeight="1" x14ac:dyDescent="0.3">
      <c r="H18476" s="1" t="s">
        <v>3336</v>
      </c>
      <c r="I18476" s="2" t="s">
        <v>9830</v>
      </c>
      <c r="L18476" s="2" t="s">
        <v>29934</v>
      </c>
    </row>
    <row r="18477" spans="4:15" ht="12.75" customHeight="1" x14ac:dyDescent="0.3">
      <c r="H18477" s="1" t="s">
        <v>32727</v>
      </c>
      <c r="I18477" s="2" t="s">
        <v>10958</v>
      </c>
      <c r="L18477" s="2" t="s">
        <v>32728</v>
      </c>
    </row>
    <row r="18478" spans="4:15" ht="12.75" customHeight="1" x14ac:dyDescent="0.3">
      <c r="H18478" s="1" t="s">
        <v>4739</v>
      </c>
      <c r="I18478" s="2" t="s">
        <v>16758</v>
      </c>
      <c r="L18478" s="2" t="s">
        <v>23875</v>
      </c>
      <c r="N18478" s="2" t="s">
        <v>119</v>
      </c>
      <c r="O18478" s="4" t="s">
        <v>57166</v>
      </c>
    </row>
    <row r="18479" spans="4:15" ht="12.75" customHeight="1" x14ac:dyDescent="0.3">
      <c r="H18479" s="1" t="s">
        <v>277</v>
      </c>
      <c r="I18479" s="2" t="s">
        <v>32729</v>
      </c>
      <c r="L18479" s="2" t="s">
        <v>19825</v>
      </c>
    </row>
    <row r="18480" spans="4:15" ht="12.75" customHeight="1" x14ac:dyDescent="0.3">
      <c r="H18480" s="1" t="s">
        <v>17038</v>
      </c>
      <c r="I18480" s="2" t="s">
        <v>16416</v>
      </c>
      <c r="L18480" s="2" t="s">
        <v>10961</v>
      </c>
    </row>
    <row r="18481" spans="6:15" ht="12.75" customHeight="1" x14ac:dyDescent="0.3">
      <c r="F18481" s="1" t="s">
        <v>32730</v>
      </c>
      <c r="I18481" s="2" t="s">
        <v>16029</v>
      </c>
    </row>
    <row r="18482" spans="6:15" ht="12.75" customHeight="1" x14ac:dyDescent="0.3">
      <c r="G18482" s="1" t="s">
        <v>3377</v>
      </c>
      <c r="I18482" s="2" t="s">
        <v>4815</v>
      </c>
      <c r="J18482" s="2" t="s">
        <v>32731</v>
      </c>
      <c r="K18482" s="2" t="s">
        <v>82</v>
      </c>
      <c r="L18482" s="2" t="s">
        <v>24147</v>
      </c>
    </row>
    <row r="18483" spans="6:15" ht="12.75" customHeight="1" x14ac:dyDescent="0.3">
      <c r="H18483" s="1" t="s">
        <v>32732</v>
      </c>
      <c r="I18483" s="2" t="s">
        <v>32733</v>
      </c>
      <c r="L18483" s="2" t="s">
        <v>32734</v>
      </c>
    </row>
    <row r="18484" spans="6:15" ht="12.75" customHeight="1" x14ac:dyDescent="0.3">
      <c r="H18484" s="1" t="s">
        <v>3377</v>
      </c>
      <c r="I18484" s="2" t="s">
        <v>4815</v>
      </c>
      <c r="L18484" s="2" t="s">
        <v>32735</v>
      </c>
    </row>
    <row r="18485" spans="6:15" ht="12.75" customHeight="1" x14ac:dyDescent="0.3">
      <c r="H18485" s="1" t="s">
        <v>32736</v>
      </c>
      <c r="I18485" s="2" t="s">
        <v>24936</v>
      </c>
      <c r="L18485" s="2" t="s">
        <v>31057</v>
      </c>
    </row>
    <row r="18486" spans="6:15" ht="12.75" customHeight="1" x14ac:dyDescent="0.3">
      <c r="H18486" s="1" t="s">
        <v>32737</v>
      </c>
      <c r="I18486" s="2" t="s">
        <v>24936</v>
      </c>
      <c r="L18486" s="2" t="s">
        <v>23004</v>
      </c>
    </row>
    <row r="18487" spans="6:15" ht="12.75" customHeight="1" x14ac:dyDescent="0.3">
      <c r="H18487" s="1" t="s">
        <v>6575</v>
      </c>
      <c r="I18487" s="2" t="s">
        <v>24936</v>
      </c>
      <c r="L18487" s="2" t="s">
        <v>23024</v>
      </c>
    </row>
    <row r="18488" spans="6:15" ht="12.75" customHeight="1" x14ac:dyDescent="0.3">
      <c r="G18488" s="1" t="s">
        <v>2318</v>
      </c>
      <c r="I18488" s="2" t="s">
        <v>4746</v>
      </c>
      <c r="J18488" s="2" t="s">
        <v>32738</v>
      </c>
      <c r="K18488" s="2" t="s">
        <v>82</v>
      </c>
      <c r="L18488" s="2" t="s">
        <v>32739</v>
      </c>
    </row>
    <row r="18489" spans="6:15" ht="12.75" customHeight="1" x14ac:dyDescent="0.3">
      <c r="G18489" s="1" t="s">
        <v>3316</v>
      </c>
      <c r="I18489" s="2" t="s">
        <v>4746</v>
      </c>
      <c r="J18489" s="2" t="s">
        <v>32740</v>
      </c>
      <c r="K18489" s="2" t="s">
        <v>82</v>
      </c>
      <c r="L18489" s="2" t="s">
        <v>32741</v>
      </c>
    </row>
    <row r="18490" spans="6:15" ht="12.75" customHeight="1" x14ac:dyDescent="0.3">
      <c r="G18490" s="1" t="s">
        <v>8236</v>
      </c>
      <c r="I18490" s="2" t="s">
        <v>20871</v>
      </c>
      <c r="J18490" s="2" t="s">
        <v>32742</v>
      </c>
      <c r="K18490" s="2" t="s">
        <v>660</v>
      </c>
      <c r="L18490" s="2" t="s">
        <v>32743</v>
      </c>
      <c r="N18490" s="2" t="s">
        <v>26</v>
      </c>
      <c r="O18490" s="4" t="s">
        <v>57167</v>
      </c>
    </row>
    <row r="18491" spans="6:15" ht="12.75" customHeight="1" x14ac:dyDescent="0.3">
      <c r="H18491" s="1" t="s">
        <v>8236</v>
      </c>
      <c r="I18491" s="2" t="s">
        <v>20871</v>
      </c>
      <c r="L18491" s="2" t="s">
        <v>32744</v>
      </c>
    </row>
    <row r="18492" spans="6:15" ht="12.75" customHeight="1" x14ac:dyDescent="0.3">
      <c r="H18492" s="1" t="s">
        <v>10938</v>
      </c>
      <c r="I18492" s="2" t="s">
        <v>10472</v>
      </c>
      <c r="L18492" s="2" t="s">
        <v>3419</v>
      </c>
    </row>
    <row r="18493" spans="6:15" ht="12.75" customHeight="1" x14ac:dyDescent="0.3">
      <c r="G18493" s="1" t="s">
        <v>10804</v>
      </c>
      <c r="I18493" s="2" t="s">
        <v>17946</v>
      </c>
      <c r="J18493" s="2" t="s">
        <v>32745</v>
      </c>
      <c r="K18493" s="2" t="s">
        <v>660</v>
      </c>
      <c r="L18493" s="2" t="s">
        <v>16345</v>
      </c>
    </row>
    <row r="18494" spans="6:15" ht="12.75" customHeight="1" x14ac:dyDescent="0.3">
      <c r="H18494" s="1" t="s">
        <v>10804</v>
      </c>
      <c r="I18494" s="2" t="s">
        <v>17946</v>
      </c>
      <c r="L18494" s="2" t="s">
        <v>5006</v>
      </c>
    </row>
    <row r="18495" spans="6:15" ht="12.75" customHeight="1" x14ac:dyDescent="0.3">
      <c r="H18495" s="1" t="s">
        <v>4115</v>
      </c>
      <c r="I18495" s="2" t="s">
        <v>32746</v>
      </c>
      <c r="L18495" s="2" t="s">
        <v>9805</v>
      </c>
    </row>
    <row r="18496" spans="6:15" ht="12.75" customHeight="1" x14ac:dyDescent="0.3">
      <c r="H18496" s="1" t="s">
        <v>8036</v>
      </c>
      <c r="I18496" s="2" t="s">
        <v>9825</v>
      </c>
      <c r="L18496" s="2" t="s">
        <v>9820</v>
      </c>
    </row>
    <row r="18497" spans="7:15" ht="12.75" customHeight="1" x14ac:dyDescent="0.3">
      <c r="G18497" s="1" t="s">
        <v>16454</v>
      </c>
      <c r="I18497" s="2" t="s">
        <v>22326</v>
      </c>
      <c r="J18497" s="2" t="s">
        <v>32747</v>
      </c>
      <c r="K18497" s="2" t="s">
        <v>660</v>
      </c>
      <c r="L18497" s="2" t="s">
        <v>32748</v>
      </c>
    </row>
    <row r="18498" spans="7:15" ht="12.75" customHeight="1" x14ac:dyDescent="0.3">
      <c r="H18498" s="1" t="s">
        <v>16454</v>
      </c>
      <c r="I18498" s="2" t="s">
        <v>22326</v>
      </c>
      <c r="L18498" s="2" t="s">
        <v>32749</v>
      </c>
    </row>
    <row r="18499" spans="7:15" ht="12.75" customHeight="1" x14ac:dyDescent="0.3">
      <c r="H18499" s="1" t="s">
        <v>173</v>
      </c>
      <c r="I18499" s="2" t="s">
        <v>9825</v>
      </c>
      <c r="L18499" s="2" t="s">
        <v>32750</v>
      </c>
    </row>
    <row r="18500" spans="7:15" ht="12.75" customHeight="1" x14ac:dyDescent="0.3">
      <c r="H18500" s="1" t="s">
        <v>19616</v>
      </c>
      <c r="I18500" s="2" t="s">
        <v>9825</v>
      </c>
      <c r="L18500" s="2" t="s">
        <v>9929</v>
      </c>
    </row>
    <row r="18501" spans="7:15" ht="12.75" customHeight="1" x14ac:dyDescent="0.3">
      <c r="G18501" s="1" t="s">
        <v>32751</v>
      </c>
      <c r="I18501" s="2" t="s">
        <v>1457</v>
      </c>
      <c r="J18501" s="2" t="s">
        <v>32752</v>
      </c>
      <c r="K18501" s="2" t="s">
        <v>82</v>
      </c>
      <c r="L18501" s="2" t="s">
        <v>32753</v>
      </c>
    </row>
    <row r="18502" spans="7:15" ht="12.75" customHeight="1" x14ac:dyDescent="0.3">
      <c r="G18502" s="1" t="s">
        <v>19522</v>
      </c>
      <c r="I18502" s="2" t="s">
        <v>23955</v>
      </c>
      <c r="J18502" s="2" t="s">
        <v>32754</v>
      </c>
      <c r="K18502" s="2" t="s">
        <v>82</v>
      </c>
      <c r="L18502" s="2" t="s">
        <v>7938</v>
      </c>
      <c r="N18502" s="2" t="s">
        <v>32755</v>
      </c>
      <c r="O18502" s="4" t="s">
        <v>57168</v>
      </c>
    </row>
    <row r="18503" spans="7:15" ht="12.75" customHeight="1" x14ac:dyDescent="0.3">
      <c r="G18503" s="1" t="s">
        <v>2556</v>
      </c>
      <c r="I18503" s="2" t="s">
        <v>4816</v>
      </c>
      <c r="J18503" s="2" t="s">
        <v>32756</v>
      </c>
      <c r="K18503" s="2" t="s">
        <v>82</v>
      </c>
      <c r="L18503" s="2" t="s">
        <v>1594</v>
      </c>
    </row>
    <row r="18504" spans="7:15" ht="12.75" customHeight="1" x14ac:dyDescent="0.3">
      <c r="H18504" s="1" t="s">
        <v>2556</v>
      </c>
      <c r="I18504" s="2" t="s">
        <v>4816</v>
      </c>
      <c r="L18504" s="2" t="s">
        <v>32757</v>
      </c>
    </row>
    <row r="18505" spans="7:15" ht="12.75" customHeight="1" x14ac:dyDescent="0.3">
      <c r="H18505" s="1" t="s">
        <v>24289</v>
      </c>
      <c r="I18505" s="2" t="s">
        <v>4889</v>
      </c>
      <c r="L18505" s="2" t="s">
        <v>32758</v>
      </c>
    </row>
    <row r="18506" spans="7:15" ht="12.75" customHeight="1" x14ac:dyDescent="0.3">
      <c r="H18506" s="1" t="s">
        <v>2024</v>
      </c>
      <c r="I18506" s="2" t="s">
        <v>24295</v>
      </c>
      <c r="L18506" s="2" t="s">
        <v>11804</v>
      </c>
    </row>
    <row r="18507" spans="7:15" ht="12.75" customHeight="1" x14ac:dyDescent="0.3">
      <c r="H18507" s="1" t="s">
        <v>530</v>
      </c>
      <c r="I18507" s="2" t="s">
        <v>2340</v>
      </c>
      <c r="L18507" s="2" t="s">
        <v>19468</v>
      </c>
    </row>
    <row r="18508" spans="7:15" ht="12.75" customHeight="1" x14ac:dyDescent="0.3">
      <c r="G18508" s="1" t="s">
        <v>9331</v>
      </c>
      <c r="I18508" s="2" t="s">
        <v>30222</v>
      </c>
      <c r="J18508" s="2" t="s">
        <v>32759</v>
      </c>
      <c r="K18508" s="2" t="s">
        <v>82</v>
      </c>
      <c r="L18508" s="2" t="s">
        <v>32760</v>
      </c>
    </row>
    <row r="18509" spans="7:15" ht="12.75" customHeight="1" x14ac:dyDescent="0.3">
      <c r="H18509" s="1" t="s">
        <v>9331</v>
      </c>
      <c r="I18509" s="2" t="s">
        <v>30222</v>
      </c>
      <c r="L18509" s="2" t="s">
        <v>32761</v>
      </c>
      <c r="N18509" s="2" t="s">
        <v>119</v>
      </c>
      <c r="O18509" s="4" t="s">
        <v>57169</v>
      </c>
    </row>
    <row r="18510" spans="7:15" ht="12.75" customHeight="1" x14ac:dyDescent="0.3">
      <c r="H18510" s="1" t="s">
        <v>32762</v>
      </c>
      <c r="I18510" s="2" t="s">
        <v>32763</v>
      </c>
      <c r="L18510" s="2" t="s">
        <v>24290</v>
      </c>
    </row>
    <row r="18511" spans="7:15" ht="12.75" customHeight="1" x14ac:dyDescent="0.3">
      <c r="G18511" s="1" t="s">
        <v>8050</v>
      </c>
      <c r="I18511" s="2" t="s">
        <v>8616</v>
      </c>
      <c r="J18511" s="2" t="s">
        <v>32764</v>
      </c>
      <c r="K18511" s="2" t="s">
        <v>660</v>
      </c>
      <c r="L18511" s="2" t="s">
        <v>32765</v>
      </c>
    </row>
    <row r="18512" spans="7:15" ht="12.75" customHeight="1" x14ac:dyDescent="0.3">
      <c r="H18512" s="1" t="s">
        <v>7255</v>
      </c>
      <c r="I18512" s="2" t="s">
        <v>32766</v>
      </c>
      <c r="L18512" s="2" t="s">
        <v>32767</v>
      </c>
    </row>
    <row r="18513" spans="7:15" ht="12.75" customHeight="1" x14ac:dyDescent="0.3">
      <c r="H18513" s="1" t="s">
        <v>32768</v>
      </c>
      <c r="I18513" s="2" t="s">
        <v>22324</v>
      </c>
      <c r="L18513" s="2" t="s">
        <v>32769</v>
      </c>
    </row>
    <row r="18514" spans="7:15" ht="12.75" customHeight="1" x14ac:dyDescent="0.3">
      <c r="H18514" s="1" t="s">
        <v>8050</v>
      </c>
      <c r="I18514" s="2" t="s">
        <v>8616</v>
      </c>
      <c r="L18514" s="2" t="s">
        <v>8198</v>
      </c>
    </row>
    <row r="18515" spans="7:15" ht="12.75" customHeight="1" x14ac:dyDescent="0.3">
      <c r="H18515" s="1" t="s">
        <v>24550</v>
      </c>
      <c r="I18515" s="2" t="s">
        <v>32770</v>
      </c>
      <c r="L18515" s="2" t="s">
        <v>32771</v>
      </c>
    </row>
    <row r="18516" spans="7:15" ht="12.75" customHeight="1" x14ac:dyDescent="0.3">
      <c r="H18516" s="1" t="s">
        <v>32772</v>
      </c>
      <c r="I18516" s="2" t="s">
        <v>32773</v>
      </c>
      <c r="L18516" s="2" t="s">
        <v>32774</v>
      </c>
    </row>
    <row r="18517" spans="7:15" ht="12.75" customHeight="1" x14ac:dyDescent="0.3">
      <c r="H18517" s="1" t="s">
        <v>32775</v>
      </c>
      <c r="I18517" s="2" t="s">
        <v>5226</v>
      </c>
      <c r="L18517" s="2" t="s">
        <v>19624</v>
      </c>
    </row>
    <row r="18518" spans="7:15" ht="12.75" customHeight="1" x14ac:dyDescent="0.3">
      <c r="H18518" s="1" t="s">
        <v>32383</v>
      </c>
      <c r="I18518" s="2" t="s">
        <v>32776</v>
      </c>
      <c r="L18518" s="2" t="s">
        <v>32777</v>
      </c>
    </row>
    <row r="18519" spans="7:15" ht="12.75" customHeight="1" x14ac:dyDescent="0.3">
      <c r="G18519" s="1" t="s">
        <v>32778</v>
      </c>
      <c r="I18519" s="2" t="s">
        <v>8616</v>
      </c>
      <c r="J18519" s="2" t="s">
        <v>32779</v>
      </c>
      <c r="K18519" s="2" t="s">
        <v>82</v>
      </c>
      <c r="L18519" s="2" t="s">
        <v>10167</v>
      </c>
    </row>
    <row r="18520" spans="7:15" ht="12.75" customHeight="1" x14ac:dyDescent="0.3">
      <c r="G18520" s="1" t="s">
        <v>23529</v>
      </c>
      <c r="I18520" s="2" t="s">
        <v>10556</v>
      </c>
      <c r="J18520" s="2" t="s">
        <v>32780</v>
      </c>
      <c r="K18520" s="2" t="s">
        <v>660</v>
      </c>
      <c r="L18520" s="2" t="s">
        <v>2458</v>
      </c>
    </row>
    <row r="18521" spans="7:15" ht="12.75" customHeight="1" x14ac:dyDescent="0.3">
      <c r="H18521" s="1" t="s">
        <v>23529</v>
      </c>
      <c r="I18521" s="2" t="s">
        <v>10556</v>
      </c>
      <c r="L18521" s="2" t="s">
        <v>32781</v>
      </c>
    </row>
    <row r="18522" spans="7:15" ht="12.75" customHeight="1" x14ac:dyDescent="0.3">
      <c r="H18522" s="1" t="s">
        <v>32782</v>
      </c>
      <c r="I18522" s="2" t="s">
        <v>9951</v>
      </c>
      <c r="L18522" s="2" t="s">
        <v>32783</v>
      </c>
    </row>
    <row r="18523" spans="7:15" ht="12.75" customHeight="1" x14ac:dyDescent="0.3">
      <c r="G18523" s="1" t="s">
        <v>2680</v>
      </c>
      <c r="I18523" s="2" t="s">
        <v>32544</v>
      </c>
      <c r="J18523" s="2" t="s">
        <v>32784</v>
      </c>
      <c r="K18523" s="2" t="s">
        <v>82</v>
      </c>
      <c r="L18523" s="2" t="s">
        <v>10731</v>
      </c>
    </row>
    <row r="18524" spans="7:15" ht="12.75" customHeight="1" x14ac:dyDescent="0.3">
      <c r="G18524" s="1" t="s">
        <v>326</v>
      </c>
      <c r="I18524" s="2" t="s">
        <v>3696</v>
      </c>
      <c r="J18524" s="2" t="s">
        <v>32785</v>
      </c>
      <c r="K18524" s="2" t="s">
        <v>82</v>
      </c>
      <c r="L18524" s="2" t="s">
        <v>32786</v>
      </c>
    </row>
    <row r="18525" spans="7:15" ht="12.75" customHeight="1" x14ac:dyDescent="0.3">
      <c r="H18525" s="1" t="s">
        <v>7907</v>
      </c>
      <c r="I18525" s="2" t="s">
        <v>8061</v>
      </c>
      <c r="L18525" s="2" t="s">
        <v>8063</v>
      </c>
    </row>
    <row r="18526" spans="7:15" ht="12.75" customHeight="1" x14ac:dyDescent="0.3">
      <c r="H18526" s="1" t="s">
        <v>16552</v>
      </c>
      <c r="I18526" s="2" t="s">
        <v>8061</v>
      </c>
      <c r="L18526" s="2" t="s">
        <v>32787</v>
      </c>
      <c r="N18526" s="2" t="s">
        <v>119</v>
      </c>
      <c r="O18526" s="4" t="s">
        <v>57170</v>
      </c>
    </row>
    <row r="18527" spans="7:15" ht="12.75" customHeight="1" x14ac:dyDescent="0.3">
      <c r="H18527" s="1" t="s">
        <v>1611</v>
      </c>
      <c r="I18527" s="2" t="s">
        <v>1612</v>
      </c>
      <c r="L18527" s="2" t="s">
        <v>32788</v>
      </c>
      <c r="N18527" s="2" t="s">
        <v>119</v>
      </c>
      <c r="O18527" s="4" t="s">
        <v>57171</v>
      </c>
    </row>
    <row r="18528" spans="7:15" ht="12.75" customHeight="1" x14ac:dyDescent="0.3">
      <c r="H18528" s="1" t="s">
        <v>1855</v>
      </c>
      <c r="I18528" s="2" t="s">
        <v>32789</v>
      </c>
      <c r="L18528" s="2" t="s">
        <v>32790</v>
      </c>
      <c r="N18528" s="2" t="s">
        <v>119</v>
      </c>
      <c r="O18528" s="4" t="s">
        <v>57172</v>
      </c>
    </row>
    <row r="18529" spans="7:15" ht="12.75" customHeight="1" x14ac:dyDescent="0.3">
      <c r="H18529" s="1" t="s">
        <v>32791</v>
      </c>
      <c r="I18529" s="2" t="s">
        <v>32792</v>
      </c>
      <c r="L18529" s="2" t="s">
        <v>4741</v>
      </c>
    </row>
    <row r="18530" spans="7:15" ht="12.75" customHeight="1" x14ac:dyDescent="0.3">
      <c r="H18530" s="1" t="s">
        <v>9417</v>
      </c>
      <c r="I18530" s="2" t="s">
        <v>6408</v>
      </c>
      <c r="L18530" s="2" t="s">
        <v>32793</v>
      </c>
    </row>
    <row r="18531" spans="7:15" ht="12.75" customHeight="1" x14ac:dyDescent="0.3">
      <c r="H18531" s="1" t="s">
        <v>326</v>
      </c>
      <c r="I18531" s="2" t="s">
        <v>3696</v>
      </c>
      <c r="L18531" s="2" t="s">
        <v>32794</v>
      </c>
    </row>
    <row r="18532" spans="7:15" ht="12.75" customHeight="1" x14ac:dyDescent="0.3">
      <c r="G18532" s="1" t="s">
        <v>32795</v>
      </c>
      <c r="I18532" s="2" t="s">
        <v>6300</v>
      </c>
      <c r="J18532" s="2" t="s">
        <v>32796</v>
      </c>
      <c r="K18532" s="2" t="s">
        <v>82</v>
      </c>
      <c r="L18532" s="2" t="s">
        <v>32797</v>
      </c>
    </row>
    <row r="18533" spans="7:15" ht="12.75" customHeight="1" x14ac:dyDescent="0.3">
      <c r="G18533" s="1" t="s">
        <v>24771</v>
      </c>
      <c r="I18533" s="2" t="s">
        <v>117</v>
      </c>
      <c r="J18533" s="2" t="s">
        <v>32798</v>
      </c>
      <c r="K18533" s="2" t="s">
        <v>82</v>
      </c>
      <c r="L18533" s="2" t="s">
        <v>1025</v>
      </c>
    </row>
    <row r="18534" spans="7:15" ht="12.75" customHeight="1" x14ac:dyDescent="0.3">
      <c r="H18534" s="1" t="s">
        <v>24771</v>
      </c>
      <c r="I18534" s="2" t="s">
        <v>117</v>
      </c>
      <c r="L18534" s="2" t="s">
        <v>10731</v>
      </c>
    </row>
    <row r="18535" spans="7:15" ht="12.75" customHeight="1" x14ac:dyDescent="0.3">
      <c r="H18535" s="1" t="s">
        <v>10726</v>
      </c>
      <c r="I18535" s="2" t="s">
        <v>32799</v>
      </c>
      <c r="L18535" s="2" t="s">
        <v>32760</v>
      </c>
    </row>
    <row r="18536" spans="7:15" ht="12.75" customHeight="1" x14ac:dyDescent="0.3">
      <c r="H18536" s="1" t="s">
        <v>32800</v>
      </c>
      <c r="I18536" s="2" t="s">
        <v>30283</v>
      </c>
      <c r="L18536" s="2" t="s">
        <v>32801</v>
      </c>
    </row>
    <row r="18537" spans="7:15" ht="12.75" customHeight="1" x14ac:dyDescent="0.3">
      <c r="H18537" s="1" t="s">
        <v>32802</v>
      </c>
      <c r="I18537" s="2" t="s">
        <v>32799</v>
      </c>
      <c r="L18537" s="2" t="s">
        <v>32803</v>
      </c>
      <c r="N18537" s="2" t="s">
        <v>119</v>
      </c>
      <c r="O18537" s="4" t="s">
        <v>57173</v>
      </c>
    </row>
    <row r="18538" spans="7:15" ht="12.75" customHeight="1" x14ac:dyDescent="0.3">
      <c r="G18538" s="1" t="s">
        <v>32804</v>
      </c>
      <c r="I18538" s="2" t="s">
        <v>9257</v>
      </c>
      <c r="J18538" s="2" t="s">
        <v>32805</v>
      </c>
      <c r="K18538" s="2" t="s">
        <v>633</v>
      </c>
      <c r="L18538" s="2" t="s">
        <v>32806</v>
      </c>
    </row>
    <row r="18539" spans="7:15" ht="12.75" customHeight="1" x14ac:dyDescent="0.3">
      <c r="H18539" s="1" t="s">
        <v>32807</v>
      </c>
      <c r="I18539" s="2" t="s">
        <v>31186</v>
      </c>
      <c r="L18539" s="2" t="s">
        <v>32808</v>
      </c>
    </row>
    <row r="18540" spans="7:15" ht="12.75" customHeight="1" x14ac:dyDescent="0.3">
      <c r="H18540" s="1" t="s">
        <v>8499</v>
      </c>
      <c r="I18540" s="2" t="s">
        <v>4442</v>
      </c>
      <c r="L18540" s="2" t="s">
        <v>32809</v>
      </c>
    </row>
    <row r="18541" spans="7:15" ht="12.75" customHeight="1" x14ac:dyDescent="0.3">
      <c r="H18541" s="1" t="s">
        <v>19518</v>
      </c>
      <c r="I18541" s="2" t="s">
        <v>5682</v>
      </c>
      <c r="L18541" s="2" t="s">
        <v>8174</v>
      </c>
    </row>
    <row r="18542" spans="7:15" ht="12.75" customHeight="1" x14ac:dyDescent="0.3">
      <c r="H18542" s="1" t="s">
        <v>32804</v>
      </c>
      <c r="I18542" s="2" t="s">
        <v>9257</v>
      </c>
      <c r="L18542" s="2" t="s">
        <v>16626</v>
      </c>
    </row>
    <row r="18543" spans="7:15" ht="12.75" customHeight="1" x14ac:dyDescent="0.3">
      <c r="H18543" s="1" t="s">
        <v>9620</v>
      </c>
      <c r="I18543" s="2" t="s">
        <v>4442</v>
      </c>
      <c r="L18543" s="2" t="s">
        <v>17475</v>
      </c>
    </row>
    <row r="18544" spans="7:15" ht="12.75" customHeight="1" x14ac:dyDescent="0.3">
      <c r="G18544" s="1" t="s">
        <v>15792</v>
      </c>
      <c r="I18544" s="2" t="s">
        <v>32810</v>
      </c>
      <c r="J18544" s="2" t="s">
        <v>32811</v>
      </c>
      <c r="K18544" s="2" t="s">
        <v>82</v>
      </c>
      <c r="L18544" s="2" t="s">
        <v>32812</v>
      </c>
    </row>
    <row r="18545" spans="7:15" ht="12.75" customHeight="1" x14ac:dyDescent="0.3">
      <c r="H18545" s="1" t="s">
        <v>6921</v>
      </c>
      <c r="I18545" s="2" t="s">
        <v>2003</v>
      </c>
      <c r="L18545" s="2" t="s">
        <v>32813</v>
      </c>
    </row>
    <row r="18546" spans="7:15" ht="12.75" customHeight="1" x14ac:dyDescent="0.3">
      <c r="H18546" s="1" t="s">
        <v>2391</v>
      </c>
      <c r="I18546" s="2" t="s">
        <v>6362</v>
      </c>
      <c r="L18546" s="2" t="s">
        <v>17482</v>
      </c>
    </row>
    <row r="18547" spans="7:15" ht="12.75" customHeight="1" x14ac:dyDescent="0.3">
      <c r="H18547" s="1" t="s">
        <v>32814</v>
      </c>
      <c r="I18547" s="2" t="s">
        <v>8349</v>
      </c>
      <c r="L18547" s="2" t="s">
        <v>31184</v>
      </c>
    </row>
    <row r="18548" spans="7:15" ht="12.75" customHeight="1" x14ac:dyDescent="0.3">
      <c r="H18548" s="1" t="s">
        <v>31412</v>
      </c>
      <c r="I18548" s="2" t="s">
        <v>10146</v>
      </c>
      <c r="L18548" s="2" t="s">
        <v>32815</v>
      </c>
    </row>
    <row r="18549" spans="7:15" ht="12.75" customHeight="1" x14ac:dyDescent="0.3">
      <c r="H18549" s="1" t="s">
        <v>32816</v>
      </c>
      <c r="I18549" s="2" t="s">
        <v>10146</v>
      </c>
      <c r="L18549" s="2" t="s">
        <v>32817</v>
      </c>
    </row>
    <row r="18550" spans="7:15" ht="12.75" customHeight="1" x14ac:dyDescent="0.3">
      <c r="H18550" s="1" t="s">
        <v>32818</v>
      </c>
      <c r="I18550" s="2" t="s">
        <v>1682</v>
      </c>
      <c r="L18550" s="2" t="s">
        <v>1684</v>
      </c>
    </row>
    <row r="18551" spans="7:15" ht="12.75" customHeight="1" x14ac:dyDescent="0.3">
      <c r="H18551" s="1" t="s">
        <v>15792</v>
      </c>
      <c r="I18551" s="2" t="s">
        <v>32810</v>
      </c>
      <c r="L18551" s="2" t="s">
        <v>18047</v>
      </c>
    </row>
    <row r="18552" spans="7:15" ht="12.75" customHeight="1" x14ac:dyDescent="0.3">
      <c r="H18552" s="1" t="s">
        <v>1696</v>
      </c>
      <c r="I18552" s="2" t="s">
        <v>6408</v>
      </c>
      <c r="L18552" s="2" t="s">
        <v>1698</v>
      </c>
    </row>
    <row r="18553" spans="7:15" ht="12.75" customHeight="1" x14ac:dyDescent="0.3">
      <c r="H18553" s="1" t="s">
        <v>32819</v>
      </c>
      <c r="I18553" s="2" t="s">
        <v>11111</v>
      </c>
      <c r="L18553" s="2" t="s">
        <v>9241</v>
      </c>
    </row>
    <row r="18554" spans="7:15" ht="12.75" customHeight="1" x14ac:dyDescent="0.3">
      <c r="H18554" s="1" t="s">
        <v>17346</v>
      </c>
      <c r="I18554" s="2" t="s">
        <v>32820</v>
      </c>
      <c r="L18554" s="2" t="s">
        <v>10178</v>
      </c>
    </row>
    <row r="18555" spans="7:15" ht="12.75" customHeight="1" x14ac:dyDescent="0.3">
      <c r="G18555" s="1" t="s">
        <v>9231</v>
      </c>
      <c r="I18555" s="2" t="s">
        <v>11172</v>
      </c>
      <c r="J18555" s="2" t="s">
        <v>32821</v>
      </c>
      <c r="K18555" s="2" t="s">
        <v>82</v>
      </c>
      <c r="L18555" s="2" t="s">
        <v>24073</v>
      </c>
      <c r="N18555" s="2" t="s">
        <v>41</v>
      </c>
      <c r="O18555" s="4" t="s">
        <v>57174</v>
      </c>
    </row>
    <row r="18556" spans="7:15" ht="12.75" customHeight="1" x14ac:dyDescent="0.3">
      <c r="G18556" s="1" t="s">
        <v>20177</v>
      </c>
      <c r="I18556" s="2" t="s">
        <v>11111</v>
      </c>
      <c r="J18556" s="2" t="s">
        <v>32822</v>
      </c>
      <c r="K18556" s="2" t="s">
        <v>82</v>
      </c>
      <c r="L18556" s="2" t="s">
        <v>5034</v>
      </c>
    </row>
    <row r="18557" spans="7:15" ht="12.75" customHeight="1" x14ac:dyDescent="0.3">
      <c r="H18557" s="1" t="s">
        <v>32823</v>
      </c>
      <c r="I18557" s="2" t="s">
        <v>24915</v>
      </c>
      <c r="L18557" s="2" t="s">
        <v>32824</v>
      </c>
    </row>
    <row r="18558" spans="7:15" ht="12.75" customHeight="1" x14ac:dyDescent="0.3">
      <c r="H18558" s="1" t="s">
        <v>20177</v>
      </c>
      <c r="I18558" s="2" t="s">
        <v>11111</v>
      </c>
      <c r="L18558" s="2" t="s">
        <v>16697</v>
      </c>
    </row>
    <row r="18559" spans="7:15" ht="12.75" customHeight="1" x14ac:dyDescent="0.3">
      <c r="H18559" s="1" t="s">
        <v>10533</v>
      </c>
      <c r="I18559" s="2" t="s">
        <v>8318</v>
      </c>
      <c r="L18559" s="2" t="s">
        <v>10195</v>
      </c>
    </row>
    <row r="18560" spans="7:15" ht="12.75" customHeight="1" x14ac:dyDescent="0.3">
      <c r="G18560" s="1" t="s">
        <v>2220</v>
      </c>
      <c r="I18560" s="2" t="s">
        <v>1018</v>
      </c>
      <c r="J18560" s="2" t="s">
        <v>32825</v>
      </c>
      <c r="K18560" s="2" t="s">
        <v>82</v>
      </c>
      <c r="L18560" s="2" t="s">
        <v>32826</v>
      </c>
      <c r="M18560" s="2" t="s">
        <v>32827</v>
      </c>
    </row>
    <row r="18561" spans="7:15" ht="12.75" customHeight="1" x14ac:dyDescent="0.3">
      <c r="H18561" s="1" t="s">
        <v>2220</v>
      </c>
      <c r="I18561" s="2" t="s">
        <v>1018</v>
      </c>
      <c r="L18561" s="2" t="s">
        <v>32828</v>
      </c>
    </row>
    <row r="18562" spans="7:15" ht="12.75" customHeight="1" x14ac:dyDescent="0.3">
      <c r="H18562" s="1" t="s">
        <v>32829</v>
      </c>
      <c r="I18562" s="2" t="s">
        <v>4026</v>
      </c>
      <c r="L18562" s="2" t="s">
        <v>17501</v>
      </c>
      <c r="N18562" s="2" t="s">
        <v>369</v>
      </c>
      <c r="O18562" s="4" t="s">
        <v>57175</v>
      </c>
    </row>
    <row r="18563" spans="7:15" ht="12.75" customHeight="1" x14ac:dyDescent="0.3">
      <c r="H18563" s="1" t="s">
        <v>17379</v>
      </c>
      <c r="I18563" s="2" t="s">
        <v>4740</v>
      </c>
      <c r="L18563" s="2" t="s">
        <v>17503</v>
      </c>
    </row>
    <row r="18564" spans="7:15" ht="12.75" customHeight="1" x14ac:dyDescent="0.3">
      <c r="H18564" s="1" t="s">
        <v>19800</v>
      </c>
      <c r="I18564" s="2" t="s">
        <v>8357</v>
      </c>
      <c r="L18564" s="2" t="s">
        <v>32830</v>
      </c>
    </row>
    <row r="18565" spans="7:15" ht="12.75" customHeight="1" x14ac:dyDescent="0.3">
      <c r="H18565" s="1" t="s">
        <v>32831</v>
      </c>
      <c r="I18565" s="2" t="s">
        <v>1521</v>
      </c>
      <c r="L18565" s="2" t="s">
        <v>23004</v>
      </c>
    </row>
    <row r="18566" spans="7:15" ht="12.75" customHeight="1" x14ac:dyDescent="0.3">
      <c r="G18566" s="1" t="s">
        <v>14352</v>
      </c>
      <c r="I18566" s="2" t="s">
        <v>4815</v>
      </c>
      <c r="J18566" s="2" t="s">
        <v>32832</v>
      </c>
      <c r="K18566" s="2" t="s">
        <v>82</v>
      </c>
      <c r="L18566" s="2" t="s">
        <v>23858</v>
      </c>
      <c r="N18566" s="2" t="s">
        <v>25805</v>
      </c>
      <c r="O18566" s="4" t="s">
        <v>57176</v>
      </c>
    </row>
    <row r="18567" spans="7:15" ht="12.75" customHeight="1" x14ac:dyDescent="0.3">
      <c r="H18567" s="1" t="s">
        <v>14352</v>
      </c>
      <c r="I18567" s="2" t="s">
        <v>4815</v>
      </c>
      <c r="L18567" s="2" t="s">
        <v>30153</v>
      </c>
    </row>
    <row r="18568" spans="7:15" ht="12.75" customHeight="1" x14ac:dyDescent="0.3">
      <c r="H18568" s="1" t="s">
        <v>381</v>
      </c>
      <c r="I18568" s="2" t="s">
        <v>9291</v>
      </c>
      <c r="L18568" s="2" t="s">
        <v>32833</v>
      </c>
    </row>
    <row r="18569" spans="7:15" ht="12.75" customHeight="1" x14ac:dyDescent="0.3">
      <c r="G18569" s="1" t="s">
        <v>32834</v>
      </c>
      <c r="I18569" s="2" t="s">
        <v>32835</v>
      </c>
      <c r="J18569" s="2" t="s">
        <v>32836</v>
      </c>
      <c r="K18569" s="2" t="s">
        <v>82</v>
      </c>
      <c r="L18569" s="2" t="s">
        <v>32837</v>
      </c>
    </row>
    <row r="18570" spans="7:15" ht="12.75" customHeight="1" x14ac:dyDescent="0.3">
      <c r="H18570" s="1" t="s">
        <v>32834</v>
      </c>
      <c r="I18570" s="2" t="s">
        <v>32835</v>
      </c>
      <c r="L18570" s="2" t="s">
        <v>32838</v>
      </c>
    </row>
    <row r="18571" spans="7:15" ht="12.75" customHeight="1" x14ac:dyDescent="0.3">
      <c r="H18571" s="1" t="s">
        <v>32839</v>
      </c>
      <c r="I18571" s="2" t="s">
        <v>23835</v>
      </c>
      <c r="L18571" s="2" t="s">
        <v>16642</v>
      </c>
    </row>
    <row r="18572" spans="7:15" ht="12.75" customHeight="1" x14ac:dyDescent="0.3">
      <c r="H18572" s="1" t="s">
        <v>9059</v>
      </c>
      <c r="I18572" s="2" t="s">
        <v>5047</v>
      </c>
      <c r="L18572" s="2" t="s">
        <v>9873</v>
      </c>
    </row>
    <row r="18573" spans="7:15" ht="12.75" customHeight="1" x14ac:dyDescent="0.3">
      <c r="H18573" s="1" t="s">
        <v>32627</v>
      </c>
      <c r="I18573" s="2" t="s">
        <v>30391</v>
      </c>
      <c r="L18573" s="2" t="s">
        <v>24855</v>
      </c>
    </row>
    <row r="18574" spans="7:15" ht="12.75" customHeight="1" x14ac:dyDescent="0.3">
      <c r="H18574" s="1" t="s">
        <v>32625</v>
      </c>
      <c r="I18574" s="2" t="s">
        <v>16647</v>
      </c>
      <c r="L18574" s="2" t="s">
        <v>32840</v>
      </c>
    </row>
    <row r="18575" spans="7:15" ht="12.75" customHeight="1" x14ac:dyDescent="0.3">
      <c r="G18575" s="1" t="s">
        <v>32841</v>
      </c>
      <c r="I18575" s="2" t="s">
        <v>10239</v>
      </c>
      <c r="J18575" s="2" t="s">
        <v>32842</v>
      </c>
      <c r="K18575" s="2" t="s">
        <v>82</v>
      </c>
      <c r="L18575" s="2" t="s">
        <v>11039</v>
      </c>
    </row>
    <row r="18576" spans="7:15" ht="12.75" customHeight="1" x14ac:dyDescent="0.3">
      <c r="H18576" s="1" t="s">
        <v>16649</v>
      </c>
      <c r="I18576" s="2" t="s">
        <v>30490</v>
      </c>
      <c r="L18576" s="2" t="s">
        <v>16650</v>
      </c>
      <c r="N18576" s="2" t="s">
        <v>119</v>
      </c>
      <c r="O18576" s="4" t="s">
        <v>57177</v>
      </c>
    </row>
    <row r="18577" spans="7:15" ht="12.75" customHeight="1" x14ac:dyDescent="0.3">
      <c r="H18577" s="1" t="s">
        <v>32841</v>
      </c>
      <c r="I18577" s="2" t="s">
        <v>10239</v>
      </c>
      <c r="L18577" s="2" t="s">
        <v>32843</v>
      </c>
    </row>
    <row r="18578" spans="7:15" ht="12.75" customHeight="1" x14ac:dyDescent="0.3">
      <c r="H18578" s="1" t="s">
        <v>4352</v>
      </c>
      <c r="I18578" s="2" t="s">
        <v>30490</v>
      </c>
      <c r="L18578" s="2" t="s">
        <v>32844</v>
      </c>
    </row>
    <row r="18579" spans="7:15" ht="12.75" customHeight="1" x14ac:dyDescent="0.3">
      <c r="H18579" s="1" t="s">
        <v>961</v>
      </c>
      <c r="I18579" s="2" t="s">
        <v>30490</v>
      </c>
      <c r="L18579" s="2" t="s">
        <v>32845</v>
      </c>
    </row>
    <row r="18580" spans="7:15" ht="12.75" customHeight="1" x14ac:dyDescent="0.3">
      <c r="H18580" s="1" t="s">
        <v>32846</v>
      </c>
      <c r="I18580" s="2" t="s">
        <v>8771</v>
      </c>
      <c r="L18580" s="2" t="s">
        <v>32847</v>
      </c>
    </row>
    <row r="18581" spans="7:15" ht="12.75" customHeight="1" x14ac:dyDescent="0.3">
      <c r="H18581" s="1" t="s">
        <v>19726</v>
      </c>
      <c r="I18581" s="2" t="s">
        <v>30490</v>
      </c>
      <c r="L18581" s="2" t="s">
        <v>32848</v>
      </c>
    </row>
    <row r="18582" spans="7:15" ht="12.75" customHeight="1" x14ac:dyDescent="0.3">
      <c r="H18582" s="1" t="s">
        <v>14358</v>
      </c>
      <c r="I18582" s="2" t="s">
        <v>5058</v>
      </c>
      <c r="L18582" s="2" t="s">
        <v>16657</v>
      </c>
    </row>
    <row r="18583" spans="7:15" ht="12.75" customHeight="1" x14ac:dyDescent="0.3">
      <c r="H18583" s="1" t="s">
        <v>9247</v>
      </c>
      <c r="I18583" s="2" t="s">
        <v>23869</v>
      </c>
      <c r="L18583" s="2" t="s">
        <v>32849</v>
      </c>
    </row>
    <row r="18584" spans="7:15" ht="12.75" customHeight="1" x14ac:dyDescent="0.3">
      <c r="H18584" s="1" t="s">
        <v>11037</v>
      </c>
      <c r="I18584" s="2" t="s">
        <v>1706</v>
      </c>
      <c r="L18584" s="2" t="s">
        <v>32850</v>
      </c>
    </row>
    <row r="18585" spans="7:15" ht="12.75" customHeight="1" x14ac:dyDescent="0.3">
      <c r="G18585" s="1" t="s">
        <v>1377</v>
      </c>
      <c r="I18585" s="2" t="s">
        <v>9291</v>
      </c>
      <c r="J18585" s="2" t="s">
        <v>32851</v>
      </c>
      <c r="K18585" s="2" t="s">
        <v>82</v>
      </c>
      <c r="L18585" s="2" t="s">
        <v>9226</v>
      </c>
      <c r="N18585" s="2" t="s">
        <v>17369</v>
      </c>
      <c r="O18585" s="4" t="s">
        <v>54119</v>
      </c>
    </row>
    <row r="18586" spans="7:15" ht="12.75" customHeight="1" x14ac:dyDescent="0.3">
      <c r="H18586" s="1" t="s">
        <v>1377</v>
      </c>
      <c r="I18586" s="2" t="s">
        <v>9291</v>
      </c>
      <c r="L18586" s="2" t="s">
        <v>32852</v>
      </c>
    </row>
    <row r="18587" spans="7:15" ht="12.75" customHeight="1" x14ac:dyDescent="0.3">
      <c r="H18587" s="1" t="s">
        <v>17591</v>
      </c>
      <c r="I18587" s="2" t="s">
        <v>4740</v>
      </c>
      <c r="L18587" s="2" t="s">
        <v>32853</v>
      </c>
    </row>
    <row r="18588" spans="7:15" ht="12.75" customHeight="1" x14ac:dyDescent="0.3">
      <c r="G18588" s="1" t="s">
        <v>32854</v>
      </c>
      <c r="I18588" s="2" t="s">
        <v>5058</v>
      </c>
      <c r="J18588" s="2" t="s">
        <v>32855</v>
      </c>
      <c r="K18588" s="2" t="s">
        <v>82</v>
      </c>
      <c r="L18588" s="2" t="s">
        <v>32856</v>
      </c>
      <c r="N18588" s="2" t="s">
        <v>41</v>
      </c>
      <c r="O18588" s="4" t="s">
        <v>54120</v>
      </c>
    </row>
    <row r="18589" spans="7:15" ht="12.75" customHeight="1" x14ac:dyDescent="0.3">
      <c r="G18589" s="1" t="s">
        <v>32857</v>
      </c>
      <c r="I18589" s="2" t="s">
        <v>1825</v>
      </c>
      <c r="J18589" s="2" t="s">
        <v>32858</v>
      </c>
      <c r="K18589" s="2" t="s">
        <v>82</v>
      </c>
      <c r="L18589" s="2" t="s">
        <v>32859</v>
      </c>
      <c r="N18589" s="2" t="s">
        <v>26</v>
      </c>
      <c r="O18589" s="4" t="s">
        <v>57178</v>
      </c>
    </row>
    <row r="18590" spans="7:15" ht="12.75" customHeight="1" x14ac:dyDescent="0.3">
      <c r="H18590" s="1" t="s">
        <v>32860</v>
      </c>
      <c r="I18590" s="2" t="s">
        <v>8468</v>
      </c>
      <c r="L18590" s="2" t="s">
        <v>32861</v>
      </c>
    </row>
    <row r="18591" spans="7:15" ht="12.75" customHeight="1" x14ac:dyDescent="0.3">
      <c r="H18591" s="1" t="s">
        <v>20729</v>
      </c>
      <c r="I18591" s="2" t="s">
        <v>14812</v>
      </c>
      <c r="L18591" s="2" t="s">
        <v>32862</v>
      </c>
    </row>
    <row r="18592" spans="7:15" ht="12.75" customHeight="1" x14ac:dyDescent="0.3">
      <c r="H18592" s="1" t="s">
        <v>32857</v>
      </c>
      <c r="I18592" s="2" t="s">
        <v>1825</v>
      </c>
      <c r="L18592" s="2" t="s">
        <v>32863</v>
      </c>
    </row>
    <row r="18593" spans="7:15" ht="12.75" customHeight="1" x14ac:dyDescent="0.3">
      <c r="H18593" s="1" t="s">
        <v>32864</v>
      </c>
      <c r="I18593" s="2" t="s">
        <v>32865</v>
      </c>
      <c r="L18593" s="2" t="s">
        <v>30619</v>
      </c>
    </row>
    <row r="18594" spans="7:15" ht="12.75" customHeight="1" x14ac:dyDescent="0.3">
      <c r="G18594" s="1" t="s">
        <v>30438</v>
      </c>
      <c r="I18594" s="2" t="s">
        <v>174</v>
      </c>
      <c r="J18594" s="2" t="s">
        <v>32866</v>
      </c>
      <c r="K18594" s="2" t="s">
        <v>82</v>
      </c>
      <c r="L18594" s="2" t="s">
        <v>10430</v>
      </c>
      <c r="N18594" s="2" t="s">
        <v>41</v>
      </c>
      <c r="O18594" s="4" t="s">
        <v>54121</v>
      </c>
    </row>
    <row r="18595" spans="7:15" ht="12.75" customHeight="1" x14ac:dyDescent="0.3">
      <c r="G18595" s="1" t="s">
        <v>8917</v>
      </c>
      <c r="I18595" s="2" t="s">
        <v>1825</v>
      </c>
      <c r="J18595" s="2" t="s">
        <v>32867</v>
      </c>
      <c r="K18595" s="2" t="s">
        <v>703</v>
      </c>
      <c r="L18595" s="2" t="s">
        <v>5142</v>
      </c>
      <c r="N18595" s="2" t="s">
        <v>1695</v>
      </c>
      <c r="O18595" s="4" t="s">
        <v>57179</v>
      </c>
    </row>
    <row r="18596" spans="7:15" ht="12.75" customHeight="1" x14ac:dyDescent="0.3">
      <c r="H18596" s="1" t="s">
        <v>32868</v>
      </c>
      <c r="I18596" s="2" t="s">
        <v>32835</v>
      </c>
      <c r="L18596" s="2" t="s">
        <v>32869</v>
      </c>
    </row>
    <row r="18597" spans="7:15" ht="12.75" customHeight="1" x14ac:dyDescent="0.3">
      <c r="H18597" s="1" t="s">
        <v>32870</v>
      </c>
      <c r="I18597" s="2" t="s">
        <v>30490</v>
      </c>
      <c r="L18597" s="2" t="s">
        <v>32871</v>
      </c>
    </row>
    <row r="18598" spans="7:15" ht="12.75" customHeight="1" x14ac:dyDescent="0.3">
      <c r="H18598" s="1" t="s">
        <v>8917</v>
      </c>
      <c r="I18598" s="2" t="s">
        <v>1825</v>
      </c>
      <c r="L18598" s="2" t="s">
        <v>32872</v>
      </c>
    </row>
    <row r="18599" spans="7:15" ht="12.75" customHeight="1" x14ac:dyDescent="0.3">
      <c r="H18599" s="1" t="s">
        <v>7224</v>
      </c>
      <c r="I18599" s="2" t="s">
        <v>30490</v>
      </c>
      <c r="L18599" s="2" t="s">
        <v>32873</v>
      </c>
    </row>
    <row r="18600" spans="7:15" ht="12.75" customHeight="1" x14ac:dyDescent="0.3">
      <c r="H18600" s="1" t="s">
        <v>32874</v>
      </c>
      <c r="I18600" s="2" t="s">
        <v>30490</v>
      </c>
      <c r="L18600" s="2" t="s">
        <v>32875</v>
      </c>
    </row>
    <row r="18601" spans="7:15" ht="12.75" customHeight="1" x14ac:dyDescent="0.3">
      <c r="H18601" s="1" t="s">
        <v>605</v>
      </c>
      <c r="I18601" s="2" t="s">
        <v>32876</v>
      </c>
      <c r="L18601" s="2" t="s">
        <v>32877</v>
      </c>
      <c r="N18601" s="2" t="s">
        <v>369</v>
      </c>
      <c r="O18601" s="4" t="s">
        <v>54122</v>
      </c>
    </row>
    <row r="18602" spans="7:15" ht="12.75" customHeight="1" x14ac:dyDescent="0.3">
      <c r="H18602" s="1" t="s">
        <v>18972</v>
      </c>
      <c r="I18602" s="2" t="s">
        <v>32878</v>
      </c>
      <c r="L18602" s="2" t="s">
        <v>32879</v>
      </c>
    </row>
    <row r="18603" spans="7:15" ht="12.75" customHeight="1" x14ac:dyDescent="0.3">
      <c r="H18603" s="1" t="s">
        <v>486</v>
      </c>
      <c r="I18603" s="2" t="s">
        <v>30490</v>
      </c>
      <c r="L18603" s="2" t="s">
        <v>32880</v>
      </c>
    </row>
    <row r="18604" spans="7:15" ht="12.75" customHeight="1" x14ac:dyDescent="0.3">
      <c r="H18604" s="1" t="s">
        <v>32881</v>
      </c>
      <c r="I18604" s="2" t="s">
        <v>32882</v>
      </c>
      <c r="L18604" s="2" t="s">
        <v>32883</v>
      </c>
    </row>
    <row r="18605" spans="7:15" ht="12.75" customHeight="1" x14ac:dyDescent="0.3">
      <c r="H18605" s="1" t="s">
        <v>32884</v>
      </c>
      <c r="I18605" s="2" t="s">
        <v>32882</v>
      </c>
      <c r="L18605" s="2" t="s">
        <v>32885</v>
      </c>
    </row>
    <row r="18606" spans="7:15" ht="12.75" customHeight="1" x14ac:dyDescent="0.3">
      <c r="G18606" s="1" t="s">
        <v>5189</v>
      </c>
      <c r="I18606" s="2" t="s">
        <v>32886</v>
      </c>
      <c r="J18606" s="2" t="s">
        <v>32887</v>
      </c>
      <c r="K18606" s="2" t="s">
        <v>82</v>
      </c>
      <c r="L18606" s="2" t="s">
        <v>32888</v>
      </c>
      <c r="N18606" s="2" t="s">
        <v>41</v>
      </c>
      <c r="O18606" s="4" t="s">
        <v>57180</v>
      </c>
    </row>
    <row r="18607" spans="7:15" ht="12.75" customHeight="1" x14ac:dyDescent="0.3">
      <c r="H18607" s="1" t="s">
        <v>459</v>
      </c>
      <c r="I18607" s="2" t="s">
        <v>30490</v>
      </c>
      <c r="L18607" s="2" t="s">
        <v>32889</v>
      </c>
    </row>
    <row r="18608" spans="7:15" ht="12.75" customHeight="1" x14ac:dyDescent="0.3">
      <c r="H18608" s="1" t="s">
        <v>19738</v>
      </c>
      <c r="I18608" s="2" t="s">
        <v>30490</v>
      </c>
      <c r="L18608" s="2" t="s">
        <v>32890</v>
      </c>
    </row>
    <row r="18609" spans="7:15" ht="12.75" customHeight="1" x14ac:dyDescent="0.3">
      <c r="H18609" s="1" t="s">
        <v>5189</v>
      </c>
      <c r="I18609" s="2" t="s">
        <v>32886</v>
      </c>
      <c r="L18609" s="2" t="s">
        <v>32581</v>
      </c>
    </row>
    <row r="18610" spans="7:15" ht="12.75" customHeight="1" x14ac:dyDescent="0.3">
      <c r="G18610" s="1" t="s">
        <v>17733</v>
      </c>
      <c r="I18610" s="2" t="s">
        <v>2003</v>
      </c>
      <c r="J18610" s="2" t="s">
        <v>32891</v>
      </c>
      <c r="K18610" s="2" t="s">
        <v>703</v>
      </c>
      <c r="L18610" s="2" t="s">
        <v>32892</v>
      </c>
    </row>
    <row r="18611" spans="7:15" ht="12.75" customHeight="1" x14ac:dyDescent="0.3">
      <c r="G18611" s="1" t="s">
        <v>23572</v>
      </c>
      <c r="I18611" s="2" t="s">
        <v>3696</v>
      </c>
      <c r="J18611" s="2" t="s">
        <v>32893</v>
      </c>
      <c r="K18611" s="2" t="s">
        <v>82</v>
      </c>
      <c r="L18611" s="2" t="s">
        <v>32894</v>
      </c>
    </row>
    <row r="18612" spans="7:15" ht="12.75" customHeight="1" x14ac:dyDescent="0.3">
      <c r="H18612" s="1" t="s">
        <v>32895</v>
      </c>
      <c r="I18612" s="2" t="s">
        <v>29979</v>
      </c>
      <c r="L18612" s="2" t="s">
        <v>32896</v>
      </c>
    </row>
    <row r="18613" spans="7:15" ht="12.75" customHeight="1" x14ac:dyDescent="0.3">
      <c r="H18613" s="1" t="s">
        <v>5395</v>
      </c>
      <c r="I18613" s="2" t="s">
        <v>9796</v>
      </c>
      <c r="L18613" s="2" t="s">
        <v>32897</v>
      </c>
    </row>
    <row r="18614" spans="7:15" ht="12.75" customHeight="1" x14ac:dyDescent="0.3">
      <c r="H18614" s="1" t="s">
        <v>32898</v>
      </c>
      <c r="I18614" s="2" t="s">
        <v>8357</v>
      </c>
      <c r="L18614" s="2" t="s">
        <v>29972</v>
      </c>
      <c r="N18614" s="2" t="s">
        <v>119</v>
      </c>
      <c r="O18614" s="4" t="s">
        <v>54123</v>
      </c>
    </row>
    <row r="18615" spans="7:15" ht="12.75" customHeight="1" x14ac:dyDescent="0.3">
      <c r="H18615" s="1" t="s">
        <v>23572</v>
      </c>
      <c r="I18615" s="2" t="s">
        <v>3696</v>
      </c>
      <c r="L18615" s="2" t="s">
        <v>32899</v>
      </c>
    </row>
    <row r="18616" spans="7:15" ht="12.75" customHeight="1" x14ac:dyDescent="0.3">
      <c r="H18616" s="1" t="s">
        <v>3073</v>
      </c>
      <c r="I18616" s="2" t="s">
        <v>32900</v>
      </c>
      <c r="L18616" s="2" t="s">
        <v>29972</v>
      </c>
    </row>
    <row r="18617" spans="7:15" ht="12.75" customHeight="1" x14ac:dyDescent="0.3">
      <c r="G18617" s="1" t="s">
        <v>20822</v>
      </c>
      <c r="I18617" s="2" t="s">
        <v>5120</v>
      </c>
      <c r="J18617" s="2" t="s">
        <v>32901</v>
      </c>
      <c r="K18617" s="2" t="s">
        <v>703</v>
      </c>
      <c r="L18617" s="2" t="s">
        <v>32902</v>
      </c>
    </row>
    <row r="18618" spans="7:15" ht="12.75" customHeight="1" x14ac:dyDescent="0.3">
      <c r="G18618" s="1" t="s">
        <v>27036</v>
      </c>
      <c r="I18618" s="2" t="s">
        <v>17390</v>
      </c>
      <c r="J18618" s="2" t="s">
        <v>32903</v>
      </c>
      <c r="K18618" s="2" t="s">
        <v>82</v>
      </c>
      <c r="L18618" s="2" t="s">
        <v>19388</v>
      </c>
    </row>
    <row r="18619" spans="7:15" ht="12.75" customHeight="1" x14ac:dyDescent="0.3">
      <c r="G18619" s="1" t="s">
        <v>20003</v>
      </c>
      <c r="I18619" s="2" t="s">
        <v>30490</v>
      </c>
      <c r="J18619" s="2" t="s">
        <v>32904</v>
      </c>
      <c r="K18619" s="2" t="s">
        <v>82</v>
      </c>
      <c r="L18619" s="2" t="s">
        <v>19385</v>
      </c>
      <c r="N18619" s="2" t="s">
        <v>41</v>
      </c>
      <c r="O18619" s="4" t="s">
        <v>54124</v>
      </c>
    </row>
    <row r="18620" spans="7:15" ht="12.75" customHeight="1" x14ac:dyDescent="0.3">
      <c r="G18620" s="1" t="s">
        <v>32905</v>
      </c>
      <c r="I18620" s="2" t="s">
        <v>3703</v>
      </c>
      <c r="J18620" s="2" t="s">
        <v>32906</v>
      </c>
      <c r="K18620" s="2" t="s">
        <v>82</v>
      </c>
      <c r="L18620" s="2" t="s">
        <v>32907</v>
      </c>
    </row>
    <row r="18621" spans="7:15" ht="12.75" customHeight="1" x14ac:dyDescent="0.3">
      <c r="H18621" s="1" t="s">
        <v>32908</v>
      </c>
      <c r="I18621" s="2" t="s">
        <v>32268</v>
      </c>
      <c r="L18621" s="2" t="s">
        <v>32909</v>
      </c>
    </row>
    <row r="18622" spans="7:15" ht="12.75" customHeight="1" x14ac:dyDescent="0.3">
      <c r="H18622" s="1" t="s">
        <v>32905</v>
      </c>
      <c r="I18622" s="2" t="s">
        <v>3703</v>
      </c>
      <c r="L18622" s="2" t="s">
        <v>32910</v>
      </c>
    </row>
    <row r="18623" spans="7:15" ht="12.75" customHeight="1" x14ac:dyDescent="0.3">
      <c r="G18623" s="1" t="s">
        <v>24077</v>
      </c>
      <c r="I18623" s="2" t="s">
        <v>5058</v>
      </c>
      <c r="J18623" s="2" t="s">
        <v>32911</v>
      </c>
      <c r="K18623" s="2" t="s">
        <v>82</v>
      </c>
      <c r="L18623" s="2" t="s">
        <v>24073</v>
      </c>
    </row>
    <row r="18624" spans="7:15" ht="12.75" customHeight="1" x14ac:dyDescent="0.3">
      <c r="G18624" s="1" t="s">
        <v>3567</v>
      </c>
      <c r="I18624" s="2" t="s">
        <v>10143</v>
      </c>
      <c r="J18624" s="2" t="s">
        <v>32912</v>
      </c>
      <c r="K18624" s="2" t="s">
        <v>82</v>
      </c>
      <c r="L18624" s="2" t="s">
        <v>1025</v>
      </c>
    </row>
    <row r="18625" spans="7:15" ht="12.75" customHeight="1" x14ac:dyDescent="0.3">
      <c r="H18625" s="1" t="s">
        <v>3567</v>
      </c>
      <c r="I18625" s="2" t="s">
        <v>10143</v>
      </c>
      <c r="L18625" s="2" t="s">
        <v>29934</v>
      </c>
    </row>
    <row r="18626" spans="7:15" ht="12.75" customHeight="1" x14ac:dyDescent="0.3">
      <c r="H18626" s="1" t="s">
        <v>10944</v>
      </c>
      <c r="I18626" s="2" t="s">
        <v>4442</v>
      </c>
      <c r="L18626" s="2" t="s">
        <v>32913</v>
      </c>
      <c r="N18626" s="2" t="s">
        <v>119</v>
      </c>
      <c r="O18626" s="4" t="s">
        <v>57181</v>
      </c>
    </row>
    <row r="18627" spans="7:15" ht="12.75" customHeight="1" x14ac:dyDescent="0.3">
      <c r="G18627" s="1" t="s">
        <v>7083</v>
      </c>
      <c r="I18627" s="2" t="s">
        <v>18740</v>
      </c>
      <c r="J18627" s="2" t="s">
        <v>32914</v>
      </c>
      <c r="K18627" s="2" t="s">
        <v>82</v>
      </c>
      <c r="L18627" s="2" t="s">
        <v>32915</v>
      </c>
    </row>
    <row r="18628" spans="7:15" ht="12.75" customHeight="1" x14ac:dyDescent="0.3">
      <c r="G18628" s="1" t="s">
        <v>1930</v>
      </c>
      <c r="I18628" s="2" t="s">
        <v>1018</v>
      </c>
      <c r="J18628" s="2" t="s">
        <v>32916</v>
      </c>
      <c r="K18628" s="2" t="s">
        <v>82</v>
      </c>
      <c r="L18628" s="2" t="s">
        <v>32917</v>
      </c>
    </row>
    <row r="18629" spans="7:15" ht="12.75" customHeight="1" x14ac:dyDescent="0.3">
      <c r="H18629" s="1" t="s">
        <v>135</v>
      </c>
      <c r="I18629" s="2" t="s">
        <v>32918</v>
      </c>
      <c r="L18629" s="2" t="s">
        <v>32919</v>
      </c>
    </row>
    <row r="18630" spans="7:15" ht="12.75" customHeight="1" x14ac:dyDescent="0.3">
      <c r="H18630" s="1" t="s">
        <v>1148</v>
      </c>
      <c r="I18630" s="2" t="s">
        <v>3696</v>
      </c>
      <c r="L18630" s="2" t="s">
        <v>32920</v>
      </c>
    </row>
    <row r="18631" spans="7:15" ht="12.75" customHeight="1" x14ac:dyDescent="0.3">
      <c r="H18631" s="1" t="s">
        <v>543</v>
      </c>
      <c r="I18631" s="2" t="s">
        <v>9291</v>
      </c>
      <c r="L18631" s="2" t="s">
        <v>32921</v>
      </c>
    </row>
    <row r="18632" spans="7:15" ht="12.75" customHeight="1" x14ac:dyDescent="0.3">
      <c r="H18632" s="1" t="s">
        <v>1930</v>
      </c>
      <c r="I18632" s="2" t="s">
        <v>1018</v>
      </c>
      <c r="L18632" s="2" t="s">
        <v>30852</v>
      </c>
    </row>
    <row r="18633" spans="7:15" ht="12.75" customHeight="1" x14ac:dyDescent="0.3">
      <c r="H18633" s="1" t="s">
        <v>32922</v>
      </c>
      <c r="I18633" s="2" t="s">
        <v>893</v>
      </c>
      <c r="L18633" s="2" t="s">
        <v>11888</v>
      </c>
    </row>
    <row r="18634" spans="7:15" ht="12.75" customHeight="1" x14ac:dyDescent="0.3">
      <c r="G18634" s="1" t="s">
        <v>10334</v>
      </c>
      <c r="I18634" s="2" t="s">
        <v>8061</v>
      </c>
      <c r="J18634" s="2" t="s">
        <v>32923</v>
      </c>
      <c r="K18634" s="2" t="s">
        <v>82</v>
      </c>
      <c r="L18634" s="2" t="s">
        <v>32924</v>
      </c>
    </row>
    <row r="18635" spans="7:15" ht="12.75" customHeight="1" x14ac:dyDescent="0.3">
      <c r="H18635" s="1" t="s">
        <v>10334</v>
      </c>
      <c r="I18635" s="2" t="s">
        <v>8061</v>
      </c>
      <c r="L18635" s="2" t="s">
        <v>7935</v>
      </c>
    </row>
    <row r="18636" spans="7:15" ht="12.75" customHeight="1" x14ac:dyDescent="0.3">
      <c r="H18636" s="1" t="s">
        <v>5216</v>
      </c>
      <c r="I18636" s="2" t="s">
        <v>30500</v>
      </c>
      <c r="L18636" s="2" t="s">
        <v>16876</v>
      </c>
    </row>
    <row r="18637" spans="7:15" ht="12.75" customHeight="1" x14ac:dyDescent="0.3">
      <c r="G18637" s="1" t="s">
        <v>1772</v>
      </c>
      <c r="I18637" s="2" t="s">
        <v>4837</v>
      </c>
      <c r="J18637" s="2" t="s">
        <v>32925</v>
      </c>
      <c r="K18637" s="2" t="s">
        <v>82</v>
      </c>
      <c r="L18637" s="2" t="s">
        <v>32926</v>
      </c>
      <c r="N18637" s="2" t="s">
        <v>41</v>
      </c>
      <c r="O18637" s="5" t="s">
        <v>57182</v>
      </c>
    </row>
    <row r="18638" spans="7:15" ht="12.75" customHeight="1" x14ac:dyDescent="0.3">
      <c r="H18638" s="1" t="s">
        <v>1772</v>
      </c>
      <c r="I18638" s="2" t="s">
        <v>4837</v>
      </c>
      <c r="L18638" s="2" t="s">
        <v>32927</v>
      </c>
    </row>
    <row r="18639" spans="7:15" ht="12.75" customHeight="1" x14ac:dyDescent="0.3">
      <c r="H18639" s="1" t="s">
        <v>4739</v>
      </c>
      <c r="I18639" s="2" t="s">
        <v>4740</v>
      </c>
      <c r="L18639" s="2" t="s">
        <v>19436</v>
      </c>
    </row>
    <row r="18640" spans="7:15" ht="12.75" customHeight="1" x14ac:dyDescent="0.3">
      <c r="G18640" s="1" t="s">
        <v>32928</v>
      </c>
      <c r="I18640" s="2" t="s">
        <v>1682</v>
      </c>
      <c r="J18640" s="2" t="s">
        <v>32929</v>
      </c>
      <c r="K18640" s="2" t="s">
        <v>82</v>
      </c>
      <c r="L18640" s="2" t="s">
        <v>24919</v>
      </c>
    </row>
    <row r="18641" spans="6:15" ht="12.75" customHeight="1" x14ac:dyDescent="0.3">
      <c r="H18641" s="1" t="s">
        <v>32930</v>
      </c>
      <c r="I18641" s="2" t="s">
        <v>6362</v>
      </c>
      <c r="L18641" s="2" t="s">
        <v>32931</v>
      </c>
    </row>
    <row r="18642" spans="6:15" ht="12.75" customHeight="1" x14ac:dyDescent="0.3">
      <c r="H18642" s="1" t="s">
        <v>32928</v>
      </c>
      <c r="I18642" s="2" t="s">
        <v>1682</v>
      </c>
      <c r="L18642" s="2" t="s">
        <v>1684</v>
      </c>
    </row>
    <row r="18643" spans="6:15" ht="12.75" customHeight="1" x14ac:dyDescent="0.3">
      <c r="H18643" s="1" t="s">
        <v>32932</v>
      </c>
      <c r="I18643" s="2" t="s">
        <v>5583</v>
      </c>
      <c r="L18643" s="2" t="s">
        <v>32933</v>
      </c>
    </row>
    <row r="18644" spans="6:15" ht="12.75" customHeight="1" x14ac:dyDescent="0.3">
      <c r="G18644" s="1" t="s">
        <v>2762</v>
      </c>
      <c r="I18644" s="2" t="s">
        <v>1670</v>
      </c>
      <c r="J18644" s="2" t="s">
        <v>32934</v>
      </c>
      <c r="K18644" s="2" t="s">
        <v>82</v>
      </c>
      <c r="L18644" s="2" t="s">
        <v>32935</v>
      </c>
    </row>
    <row r="18645" spans="6:15" ht="12.75" customHeight="1" x14ac:dyDescent="0.3">
      <c r="H18645" s="1" t="s">
        <v>32936</v>
      </c>
      <c r="I18645" s="2" t="s">
        <v>11111</v>
      </c>
      <c r="L18645" s="2" t="s">
        <v>32937</v>
      </c>
    </row>
    <row r="18646" spans="6:15" ht="12.75" customHeight="1" x14ac:dyDescent="0.3">
      <c r="H18646" s="1" t="s">
        <v>476</v>
      </c>
      <c r="I18646" s="2" t="s">
        <v>8318</v>
      </c>
      <c r="L18646" s="2" t="s">
        <v>10391</v>
      </c>
    </row>
    <row r="18647" spans="6:15" ht="12.75" customHeight="1" x14ac:dyDescent="0.3">
      <c r="H18647" s="1" t="s">
        <v>32938</v>
      </c>
      <c r="I18647" s="2" t="s">
        <v>4740</v>
      </c>
      <c r="L18647" s="2" t="s">
        <v>1698</v>
      </c>
    </row>
    <row r="18648" spans="6:15" ht="12.75" customHeight="1" x14ac:dyDescent="0.3">
      <c r="H18648" s="1" t="s">
        <v>2762</v>
      </c>
      <c r="I18648" s="2" t="s">
        <v>1670</v>
      </c>
      <c r="L18648" s="2" t="s">
        <v>17328</v>
      </c>
    </row>
    <row r="18649" spans="6:15" ht="12.75" customHeight="1" x14ac:dyDescent="0.3">
      <c r="H18649" s="1" t="s">
        <v>11012</v>
      </c>
      <c r="I18649" s="2" t="s">
        <v>4740</v>
      </c>
      <c r="L18649" s="2" t="s">
        <v>8063</v>
      </c>
    </row>
    <row r="18650" spans="6:15" ht="12.75" customHeight="1" x14ac:dyDescent="0.3">
      <c r="G18650" s="1" t="s">
        <v>32939</v>
      </c>
      <c r="I18650" s="2" t="s">
        <v>24637</v>
      </c>
      <c r="J18650" s="2" t="s">
        <v>32940</v>
      </c>
      <c r="K18650" s="2" t="s">
        <v>82</v>
      </c>
      <c r="L18650" s="2" t="s">
        <v>10195</v>
      </c>
    </row>
    <row r="18651" spans="6:15" ht="12.75" customHeight="1" x14ac:dyDescent="0.3">
      <c r="G18651" s="1" t="s">
        <v>29449</v>
      </c>
      <c r="I18651" s="2" t="s">
        <v>1620</v>
      </c>
      <c r="J18651" s="2" t="s">
        <v>32941</v>
      </c>
      <c r="K18651" s="2" t="s">
        <v>82</v>
      </c>
      <c r="L18651" s="2" t="s">
        <v>32942</v>
      </c>
    </row>
    <row r="18652" spans="6:15" ht="12.75" customHeight="1" x14ac:dyDescent="0.3">
      <c r="H18652" s="1" t="s">
        <v>32943</v>
      </c>
      <c r="I18652" s="2" t="s">
        <v>12953</v>
      </c>
      <c r="L18652" s="2" t="s">
        <v>32944</v>
      </c>
    </row>
    <row r="18653" spans="6:15" ht="12.75" customHeight="1" x14ac:dyDescent="0.3">
      <c r="H18653" s="1" t="s">
        <v>29449</v>
      </c>
      <c r="I18653" s="2" t="s">
        <v>1620</v>
      </c>
      <c r="L18653" s="2" t="s">
        <v>32945</v>
      </c>
    </row>
    <row r="18654" spans="6:15" ht="12.75" customHeight="1" x14ac:dyDescent="0.3">
      <c r="H18654" s="1" t="s">
        <v>32946</v>
      </c>
      <c r="I18654" s="2" t="s">
        <v>31146</v>
      </c>
      <c r="L18654" s="2" t="s">
        <v>32947</v>
      </c>
    </row>
    <row r="18655" spans="6:15" ht="12.75" customHeight="1" x14ac:dyDescent="0.3">
      <c r="G18655" s="1" t="s">
        <v>11107</v>
      </c>
      <c r="I18655" s="2" t="s">
        <v>32948</v>
      </c>
      <c r="J18655" s="2" t="s">
        <v>32949</v>
      </c>
      <c r="K18655" s="2" t="s">
        <v>703</v>
      </c>
      <c r="L18655" s="2" t="s">
        <v>1646</v>
      </c>
      <c r="N18655" s="2" t="s">
        <v>107</v>
      </c>
      <c r="O18655" s="4" t="s">
        <v>57183</v>
      </c>
    </row>
    <row r="18656" spans="6:15" ht="12.75" customHeight="1" x14ac:dyDescent="0.3">
      <c r="F18656" s="1" t="s">
        <v>32950</v>
      </c>
      <c r="I18656" s="2" t="s">
        <v>8547</v>
      </c>
    </row>
    <row r="18657" spans="6:15" ht="12.75" customHeight="1" x14ac:dyDescent="0.3">
      <c r="G18657" s="1" t="s">
        <v>26800</v>
      </c>
      <c r="I18657" s="2" t="s">
        <v>32951</v>
      </c>
      <c r="J18657" s="2" t="s">
        <v>32952</v>
      </c>
      <c r="K18657" s="2" t="s">
        <v>82</v>
      </c>
      <c r="L18657" s="2" t="s">
        <v>32953</v>
      </c>
      <c r="N18657" s="2" t="s">
        <v>107</v>
      </c>
      <c r="O18657" s="4" t="s">
        <v>57184</v>
      </c>
    </row>
    <row r="18658" spans="6:15" ht="12.75" customHeight="1" x14ac:dyDescent="0.3">
      <c r="G18658" s="1" t="s">
        <v>8276</v>
      </c>
      <c r="I18658" s="2" t="s">
        <v>1457</v>
      </c>
      <c r="J18658" s="2" t="s">
        <v>32954</v>
      </c>
      <c r="K18658" s="2" t="s">
        <v>82</v>
      </c>
      <c r="L18658" s="2" t="s">
        <v>4732</v>
      </c>
    </row>
    <row r="18659" spans="6:15" ht="12.75" customHeight="1" x14ac:dyDescent="0.3">
      <c r="H18659" s="1" t="s">
        <v>31762</v>
      </c>
      <c r="I18659" s="2" t="s">
        <v>11432</v>
      </c>
      <c r="L18659" s="2" t="s">
        <v>30574</v>
      </c>
      <c r="N18659" s="2" t="s">
        <v>119</v>
      </c>
      <c r="O18659" s="4" t="s">
        <v>57185</v>
      </c>
    </row>
    <row r="18660" spans="6:15" ht="12.75" customHeight="1" x14ac:dyDescent="0.3">
      <c r="H18660" s="1" t="s">
        <v>22788</v>
      </c>
      <c r="I18660" s="2" t="s">
        <v>4895</v>
      </c>
      <c r="L18660" s="2" t="s">
        <v>7935</v>
      </c>
    </row>
    <row r="18661" spans="6:15" ht="12.75" customHeight="1" x14ac:dyDescent="0.3">
      <c r="H18661" s="1" t="s">
        <v>8276</v>
      </c>
      <c r="I18661" s="2" t="s">
        <v>1457</v>
      </c>
      <c r="L18661" s="2" t="s">
        <v>32955</v>
      </c>
    </row>
    <row r="18662" spans="6:15" ht="12.75" customHeight="1" x14ac:dyDescent="0.3">
      <c r="H18662" s="1" t="s">
        <v>17913</v>
      </c>
      <c r="I18662" s="2" t="s">
        <v>7934</v>
      </c>
      <c r="L18662" s="2" t="s">
        <v>32956</v>
      </c>
    </row>
    <row r="18663" spans="6:15" ht="12.75" customHeight="1" x14ac:dyDescent="0.3">
      <c r="H18663" s="1" t="s">
        <v>4661</v>
      </c>
      <c r="I18663" s="2" t="s">
        <v>22898</v>
      </c>
      <c r="L18663" s="2" t="s">
        <v>32957</v>
      </c>
    </row>
    <row r="18664" spans="6:15" ht="12.75" customHeight="1" x14ac:dyDescent="0.3">
      <c r="F18664" s="1" t="s">
        <v>32958</v>
      </c>
      <c r="I18664" s="2" t="s">
        <v>4815</v>
      </c>
    </row>
    <row r="18665" spans="6:15" ht="12.75" customHeight="1" x14ac:dyDescent="0.3">
      <c r="G18665" s="1" t="s">
        <v>32959</v>
      </c>
      <c r="I18665" s="2" t="s">
        <v>32960</v>
      </c>
      <c r="J18665" s="2" t="s">
        <v>32961</v>
      </c>
      <c r="K18665" s="2" t="s">
        <v>82</v>
      </c>
      <c r="L18665" s="2" t="s">
        <v>1061</v>
      </c>
    </row>
    <row r="18666" spans="6:15" ht="12.75" customHeight="1" x14ac:dyDescent="0.3">
      <c r="G18666" s="1" t="s">
        <v>11107</v>
      </c>
      <c r="I18666" s="2" t="s">
        <v>24279</v>
      </c>
      <c r="J18666" s="2" t="s">
        <v>32962</v>
      </c>
      <c r="K18666" s="2" t="s">
        <v>82</v>
      </c>
      <c r="L18666" s="2" t="s">
        <v>23875</v>
      </c>
      <c r="N18666" s="2" t="s">
        <v>164</v>
      </c>
      <c r="O18666" s="4" t="s">
        <v>57186</v>
      </c>
    </row>
    <row r="18667" spans="6:15" ht="12.75" customHeight="1" x14ac:dyDescent="0.3">
      <c r="G18667" s="1" t="s">
        <v>19820</v>
      </c>
      <c r="I18667" s="2" t="s">
        <v>5190</v>
      </c>
      <c r="J18667" s="2" t="s">
        <v>32963</v>
      </c>
      <c r="K18667" s="2" t="s">
        <v>82</v>
      </c>
      <c r="L18667" s="2" t="s">
        <v>32964</v>
      </c>
      <c r="N18667" s="2" t="s">
        <v>3340</v>
      </c>
      <c r="O18667" s="4" t="s">
        <v>54125</v>
      </c>
    </row>
    <row r="18668" spans="6:15" ht="12.75" customHeight="1" x14ac:dyDescent="0.3">
      <c r="H18668" s="1" t="s">
        <v>19820</v>
      </c>
      <c r="I18668" s="2" t="s">
        <v>5190</v>
      </c>
      <c r="L18668" s="2" t="s">
        <v>32965</v>
      </c>
      <c r="N18668" s="2" t="s">
        <v>3920</v>
      </c>
      <c r="O18668" s="4" t="s">
        <v>57187</v>
      </c>
    </row>
    <row r="18669" spans="6:15" ht="12.75" customHeight="1" x14ac:dyDescent="0.3">
      <c r="H18669" s="1" t="s">
        <v>4212</v>
      </c>
      <c r="I18669" s="2" t="s">
        <v>1521</v>
      </c>
      <c r="L18669" s="2" t="s">
        <v>32966</v>
      </c>
    </row>
    <row r="18670" spans="6:15" ht="12.75" customHeight="1" x14ac:dyDescent="0.3">
      <c r="H18670" s="1" t="s">
        <v>7933</v>
      </c>
      <c r="I18670" s="2" t="s">
        <v>8403</v>
      </c>
      <c r="L18670" s="2" t="s">
        <v>29919</v>
      </c>
      <c r="N18670" s="2" t="s">
        <v>119</v>
      </c>
      <c r="O18670" s="4" t="s">
        <v>54126</v>
      </c>
    </row>
    <row r="18671" spans="6:15" ht="12.75" customHeight="1" x14ac:dyDescent="0.3">
      <c r="G18671" s="1" t="s">
        <v>24476</v>
      </c>
      <c r="I18671" s="2" t="s">
        <v>32967</v>
      </c>
      <c r="J18671" s="2" t="s">
        <v>32968</v>
      </c>
      <c r="K18671" s="2" t="s">
        <v>82</v>
      </c>
      <c r="L18671" s="2" t="s">
        <v>32969</v>
      </c>
      <c r="N18671" s="2" t="s">
        <v>41</v>
      </c>
      <c r="O18671" s="4" t="s">
        <v>54127</v>
      </c>
    </row>
    <row r="18672" spans="6:15" ht="12.75" customHeight="1" x14ac:dyDescent="0.3">
      <c r="H18672" s="1" t="s">
        <v>24476</v>
      </c>
      <c r="I18672" s="2" t="s">
        <v>32967</v>
      </c>
      <c r="L18672" s="2" t="s">
        <v>4849</v>
      </c>
    </row>
    <row r="18673" spans="7:15" ht="12.75" customHeight="1" x14ac:dyDescent="0.3">
      <c r="H18673" s="1" t="s">
        <v>32970</v>
      </c>
      <c r="I18673" s="2" t="s">
        <v>4895</v>
      </c>
      <c r="L18673" s="2" t="s">
        <v>32971</v>
      </c>
      <c r="N18673" s="2" t="s">
        <v>119</v>
      </c>
      <c r="O18673" s="4" t="s">
        <v>57188</v>
      </c>
    </row>
    <row r="18674" spans="7:15" ht="12.75" customHeight="1" x14ac:dyDescent="0.3">
      <c r="H18674" s="1" t="s">
        <v>32972</v>
      </c>
      <c r="I18674" s="2" t="s">
        <v>30315</v>
      </c>
      <c r="L18674" s="2" t="s">
        <v>32973</v>
      </c>
      <c r="N18674" s="2" t="s">
        <v>119</v>
      </c>
      <c r="O18674" s="5" t="s">
        <v>57189</v>
      </c>
    </row>
    <row r="18675" spans="7:15" ht="12.75" customHeight="1" x14ac:dyDescent="0.3">
      <c r="G18675" s="1" t="s">
        <v>1392</v>
      </c>
      <c r="I18675" s="2" t="s">
        <v>11432</v>
      </c>
      <c r="J18675" s="2" t="s">
        <v>32974</v>
      </c>
      <c r="K18675" s="2" t="s">
        <v>82</v>
      </c>
      <c r="L18675" s="2" t="s">
        <v>5036</v>
      </c>
      <c r="N18675" s="2" t="s">
        <v>4619</v>
      </c>
      <c r="O18675" s="4" t="s">
        <v>54128</v>
      </c>
    </row>
    <row r="18676" spans="7:15" ht="12.75" customHeight="1" x14ac:dyDescent="0.3">
      <c r="G18676" s="1" t="s">
        <v>1873</v>
      </c>
      <c r="I18676" s="2" t="s">
        <v>23955</v>
      </c>
      <c r="J18676" s="2" t="s">
        <v>32975</v>
      </c>
      <c r="K18676" s="2" t="s">
        <v>82</v>
      </c>
      <c r="L18676" s="2" t="s">
        <v>32976</v>
      </c>
      <c r="N18676" s="2" t="s">
        <v>41</v>
      </c>
      <c r="O18676" s="4" t="s">
        <v>57190</v>
      </c>
    </row>
    <row r="18677" spans="7:15" ht="12.75" customHeight="1" x14ac:dyDescent="0.3">
      <c r="H18677" s="1" t="s">
        <v>1873</v>
      </c>
      <c r="I18677" s="2" t="s">
        <v>23955</v>
      </c>
      <c r="L18677" s="2" t="s">
        <v>5117</v>
      </c>
    </row>
    <row r="18678" spans="7:15" ht="12.75" customHeight="1" x14ac:dyDescent="0.3">
      <c r="H18678" s="1" t="s">
        <v>23993</v>
      </c>
      <c r="I18678" s="2" t="s">
        <v>32977</v>
      </c>
      <c r="L18678" s="2" t="s">
        <v>32978</v>
      </c>
      <c r="N18678" s="2" t="s">
        <v>119</v>
      </c>
      <c r="O18678" s="4" t="s">
        <v>57191</v>
      </c>
    </row>
    <row r="18679" spans="7:15" ht="12.75" customHeight="1" x14ac:dyDescent="0.3">
      <c r="G18679" s="1" t="s">
        <v>18767</v>
      </c>
      <c r="I18679" s="2" t="s">
        <v>23960</v>
      </c>
      <c r="J18679" s="2" t="s">
        <v>32979</v>
      </c>
      <c r="K18679" s="2" t="s">
        <v>82</v>
      </c>
      <c r="L18679" s="2" t="s">
        <v>32980</v>
      </c>
      <c r="N18679" s="2" t="s">
        <v>41</v>
      </c>
      <c r="O18679" s="4" t="s">
        <v>54129</v>
      </c>
    </row>
    <row r="18680" spans="7:15" ht="12.75" customHeight="1" x14ac:dyDescent="0.3">
      <c r="G18680" s="1" t="s">
        <v>32981</v>
      </c>
      <c r="I18680" s="2" t="s">
        <v>2051</v>
      </c>
      <c r="J18680" s="2" t="s">
        <v>32982</v>
      </c>
      <c r="K18680" s="2" t="s">
        <v>82</v>
      </c>
      <c r="L18680" s="2" t="s">
        <v>32983</v>
      </c>
      <c r="N18680" s="2" t="s">
        <v>41</v>
      </c>
      <c r="O18680" s="4" t="s">
        <v>57192</v>
      </c>
    </row>
    <row r="18681" spans="7:15" ht="12.75" customHeight="1" x14ac:dyDescent="0.3">
      <c r="H18681" s="1" t="s">
        <v>32981</v>
      </c>
      <c r="I18681" s="2" t="s">
        <v>2051</v>
      </c>
      <c r="L18681" s="2" t="s">
        <v>32984</v>
      </c>
    </row>
    <row r="18682" spans="7:15" ht="12.75" customHeight="1" x14ac:dyDescent="0.3">
      <c r="H18682" s="1" t="s">
        <v>24082</v>
      </c>
      <c r="I18682" s="2" t="s">
        <v>30315</v>
      </c>
      <c r="L18682" s="2" t="s">
        <v>11804</v>
      </c>
    </row>
    <row r="18683" spans="7:15" ht="12.75" customHeight="1" x14ac:dyDescent="0.3">
      <c r="H18683" s="1" t="s">
        <v>32985</v>
      </c>
      <c r="I18683" s="2" t="s">
        <v>31086</v>
      </c>
      <c r="L18683" s="2" t="s">
        <v>32986</v>
      </c>
    </row>
    <row r="18684" spans="7:15" ht="12.75" customHeight="1" x14ac:dyDescent="0.3">
      <c r="G18684" s="1" t="s">
        <v>32987</v>
      </c>
      <c r="I18684" s="2" t="s">
        <v>1521</v>
      </c>
      <c r="J18684" s="2" t="s">
        <v>32988</v>
      </c>
      <c r="K18684" s="2" t="s">
        <v>82</v>
      </c>
      <c r="L18684" s="2" t="s">
        <v>32989</v>
      </c>
      <c r="N18684" s="2" t="s">
        <v>41</v>
      </c>
      <c r="O18684" s="4" t="s">
        <v>57193</v>
      </c>
    </row>
    <row r="18685" spans="7:15" ht="12.75" customHeight="1" x14ac:dyDescent="0.3">
      <c r="H18685" s="1" t="s">
        <v>32987</v>
      </c>
      <c r="I18685" s="2" t="s">
        <v>1521</v>
      </c>
      <c r="L18685" s="2" t="s">
        <v>32990</v>
      </c>
      <c r="N18685" s="2" t="s">
        <v>119</v>
      </c>
      <c r="O18685" s="4" t="s">
        <v>57194</v>
      </c>
    </row>
    <row r="18686" spans="7:15" ht="12.75" customHeight="1" x14ac:dyDescent="0.3">
      <c r="H18686" s="1" t="s">
        <v>32095</v>
      </c>
      <c r="I18686" s="2" t="s">
        <v>30119</v>
      </c>
      <c r="L18686" s="2" t="s">
        <v>32991</v>
      </c>
      <c r="N18686" s="2" t="s">
        <v>119</v>
      </c>
      <c r="O18686" s="4" t="s">
        <v>57195</v>
      </c>
    </row>
    <row r="18687" spans="7:15" ht="12.75" customHeight="1" x14ac:dyDescent="0.3">
      <c r="H18687" s="1" t="s">
        <v>2487</v>
      </c>
      <c r="I18687" s="2" t="s">
        <v>8403</v>
      </c>
      <c r="L18687" s="2" t="s">
        <v>32992</v>
      </c>
    </row>
    <row r="18688" spans="7:15" ht="12.75" customHeight="1" x14ac:dyDescent="0.3">
      <c r="G18688" s="1" t="s">
        <v>32993</v>
      </c>
      <c r="I18688" s="2" t="s">
        <v>1018</v>
      </c>
      <c r="J18688" s="2" t="s">
        <v>32994</v>
      </c>
      <c r="K18688" s="2" t="s">
        <v>82</v>
      </c>
      <c r="L18688" s="2" t="s">
        <v>32995</v>
      </c>
    </row>
    <row r="18689" spans="4:15" ht="12.75" customHeight="1" x14ac:dyDescent="0.3">
      <c r="H18689" s="1" t="s">
        <v>1348</v>
      </c>
      <c r="I18689" s="2" t="s">
        <v>4746</v>
      </c>
      <c r="L18689" s="2" t="s">
        <v>32996</v>
      </c>
    </row>
    <row r="18690" spans="4:15" ht="12.75" customHeight="1" x14ac:dyDescent="0.3">
      <c r="H18690" s="1" t="s">
        <v>1183</v>
      </c>
      <c r="I18690" s="2" t="s">
        <v>32900</v>
      </c>
      <c r="L18690" s="2" t="s">
        <v>32997</v>
      </c>
    </row>
    <row r="18691" spans="4:15" ht="12.75" customHeight="1" x14ac:dyDescent="0.3">
      <c r="H18691" s="1" t="s">
        <v>32993</v>
      </c>
      <c r="I18691" s="2" t="s">
        <v>1018</v>
      </c>
      <c r="L18691" s="2" t="s">
        <v>32998</v>
      </c>
    </row>
    <row r="18692" spans="4:15" ht="12.75" customHeight="1" x14ac:dyDescent="0.3">
      <c r="H18692" s="1" t="s">
        <v>32999</v>
      </c>
      <c r="I18692" s="2" t="s">
        <v>7999</v>
      </c>
      <c r="L18692" s="2" t="s">
        <v>23004</v>
      </c>
    </row>
    <row r="18693" spans="4:15" ht="12.75" customHeight="1" x14ac:dyDescent="0.3">
      <c r="H18693" s="1" t="s">
        <v>1930</v>
      </c>
      <c r="I18693" s="2" t="s">
        <v>4746</v>
      </c>
      <c r="L18693" s="2" t="s">
        <v>33000</v>
      </c>
    </row>
    <row r="18694" spans="4:15" ht="12.75" customHeight="1" x14ac:dyDescent="0.3">
      <c r="G18694" s="1" t="s">
        <v>20949</v>
      </c>
      <c r="I18694" s="2" t="s">
        <v>8843</v>
      </c>
      <c r="J18694" s="2" t="s">
        <v>33001</v>
      </c>
      <c r="K18694" s="2" t="s">
        <v>82</v>
      </c>
      <c r="L18694" s="2" t="s">
        <v>24369</v>
      </c>
    </row>
    <row r="18695" spans="4:15" ht="12.75" customHeight="1" x14ac:dyDescent="0.3">
      <c r="D18695" s="2" t="s">
        <v>33002</v>
      </c>
      <c r="E18695" s="2" t="s">
        <v>33003</v>
      </c>
      <c r="N18695" s="2" t="s">
        <v>6975</v>
      </c>
      <c r="O18695" s="4" t="s">
        <v>57196</v>
      </c>
    </row>
    <row r="18696" spans="4:15" ht="12.75" customHeight="1" x14ac:dyDescent="0.3">
      <c r="F18696" s="1" t="s">
        <v>33004</v>
      </c>
      <c r="I18696" s="2" t="s">
        <v>2784</v>
      </c>
      <c r="N18696" s="2" t="s">
        <v>33005</v>
      </c>
      <c r="O18696" s="4" t="s">
        <v>54130</v>
      </c>
    </row>
    <row r="18697" spans="4:15" ht="12.75" customHeight="1" x14ac:dyDescent="0.3">
      <c r="G18697" s="1" t="s">
        <v>22146</v>
      </c>
      <c r="I18697" s="2" t="s">
        <v>33006</v>
      </c>
      <c r="J18697" s="2" t="s">
        <v>33007</v>
      </c>
      <c r="K18697" s="2" t="s">
        <v>660</v>
      </c>
      <c r="L18697" s="2" t="s">
        <v>33008</v>
      </c>
    </row>
    <row r="18698" spans="4:15" ht="12.75" customHeight="1" x14ac:dyDescent="0.3">
      <c r="H18698" s="1" t="s">
        <v>381</v>
      </c>
      <c r="I18698" s="2" t="s">
        <v>33009</v>
      </c>
      <c r="L18698" s="2" t="s">
        <v>20779</v>
      </c>
    </row>
    <row r="18699" spans="4:15" ht="12.75" customHeight="1" x14ac:dyDescent="0.3">
      <c r="H18699" s="1" t="s">
        <v>22146</v>
      </c>
      <c r="I18699" s="2" t="s">
        <v>33006</v>
      </c>
      <c r="L18699" s="2" t="s">
        <v>21651</v>
      </c>
    </row>
    <row r="18700" spans="4:15" ht="12.75" customHeight="1" x14ac:dyDescent="0.3">
      <c r="H18700" s="1" t="s">
        <v>967</v>
      </c>
      <c r="I18700" s="2" t="s">
        <v>33009</v>
      </c>
      <c r="L18700" s="2" t="s">
        <v>33010</v>
      </c>
    </row>
    <row r="18701" spans="4:15" ht="12.75" customHeight="1" x14ac:dyDescent="0.3">
      <c r="H18701" s="1" t="s">
        <v>2800</v>
      </c>
      <c r="I18701" s="2" t="s">
        <v>33011</v>
      </c>
      <c r="L18701" s="2" t="s">
        <v>33012</v>
      </c>
    </row>
    <row r="18702" spans="4:15" ht="12.75" customHeight="1" x14ac:dyDescent="0.3">
      <c r="G18702" s="1" t="s">
        <v>2328</v>
      </c>
      <c r="I18702" s="2" t="s">
        <v>33013</v>
      </c>
      <c r="J18702" s="2" t="s">
        <v>33014</v>
      </c>
      <c r="K18702" s="2" t="s">
        <v>660</v>
      </c>
      <c r="L18702" s="2" t="s">
        <v>33015</v>
      </c>
    </row>
    <row r="18703" spans="4:15" ht="12.75" customHeight="1" x14ac:dyDescent="0.3">
      <c r="H18703" s="1" t="s">
        <v>2328</v>
      </c>
      <c r="I18703" s="2" t="s">
        <v>33013</v>
      </c>
      <c r="L18703" s="2" t="s">
        <v>33016</v>
      </c>
    </row>
    <row r="18704" spans="4:15" ht="12.75" customHeight="1" x14ac:dyDescent="0.3">
      <c r="H18704" s="1" t="s">
        <v>33017</v>
      </c>
      <c r="I18704" s="2" t="s">
        <v>8732</v>
      </c>
      <c r="L18704" s="2" t="s">
        <v>8432</v>
      </c>
    </row>
    <row r="18705" spans="6:15" ht="12.75" customHeight="1" x14ac:dyDescent="0.3">
      <c r="G18705" s="1" t="s">
        <v>8345</v>
      </c>
      <c r="I18705" s="2" t="s">
        <v>8895</v>
      </c>
      <c r="J18705" s="2" t="s">
        <v>33018</v>
      </c>
      <c r="K18705" s="2" t="s">
        <v>660</v>
      </c>
      <c r="L18705" s="2" t="s">
        <v>33019</v>
      </c>
      <c r="N18705" s="2" t="s">
        <v>119</v>
      </c>
      <c r="O18705" s="4" t="s">
        <v>57197</v>
      </c>
    </row>
    <row r="18706" spans="6:15" ht="12.75" customHeight="1" x14ac:dyDescent="0.3">
      <c r="G18706" s="1" t="s">
        <v>33020</v>
      </c>
      <c r="I18706" s="2" t="s">
        <v>1176</v>
      </c>
      <c r="J18706" s="2" t="s">
        <v>33021</v>
      </c>
      <c r="K18706" s="2" t="s">
        <v>660</v>
      </c>
      <c r="L18706" s="2" t="s">
        <v>33022</v>
      </c>
      <c r="N18706" s="2" t="s">
        <v>791</v>
      </c>
      <c r="O18706" s="4" t="s">
        <v>57198</v>
      </c>
    </row>
    <row r="18707" spans="6:15" ht="12.75" customHeight="1" x14ac:dyDescent="0.3">
      <c r="H18707" s="1" t="s">
        <v>5078</v>
      </c>
      <c r="I18707" s="2" t="s">
        <v>33023</v>
      </c>
      <c r="L18707" s="2" t="s">
        <v>33024</v>
      </c>
      <c r="N18707" s="2" t="s">
        <v>1695</v>
      </c>
      <c r="O18707" s="4" t="s">
        <v>57199</v>
      </c>
    </row>
    <row r="18708" spans="6:15" ht="12.75" customHeight="1" x14ac:dyDescent="0.3">
      <c r="H18708" s="1" t="s">
        <v>21661</v>
      </c>
      <c r="I18708" s="2" t="s">
        <v>33025</v>
      </c>
      <c r="L18708" s="2" t="s">
        <v>33026</v>
      </c>
    </row>
    <row r="18709" spans="6:15" ht="12.75" customHeight="1" x14ac:dyDescent="0.3">
      <c r="H18709" s="1" t="s">
        <v>16231</v>
      </c>
      <c r="I18709" s="2" t="s">
        <v>21091</v>
      </c>
      <c r="L18709" s="2" t="s">
        <v>33027</v>
      </c>
      <c r="N18709" s="2" t="s">
        <v>119</v>
      </c>
      <c r="O18709" s="4" t="s">
        <v>57200</v>
      </c>
    </row>
    <row r="18710" spans="6:15" ht="12.75" customHeight="1" x14ac:dyDescent="0.3">
      <c r="H18710" s="1" t="s">
        <v>33020</v>
      </c>
      <c r="I18710" s="2" t="s">
        <v>1176</v>
      </c>
      <c r="L18710" s="2" t="s">
        <v>33028</v>
      </c>
    </row>
    <row r="18711" spans="6:15" ht="12.75" customHeight="1" x14ac:dyDescent="0.3">
      <c r="H18711" s="1" t="s">
        <v>33029</v>
      </c>
      <c r="I18711" s="2" t="s">
        <v>11829</v>
      </c>
      <c r="L18711" s="2" t="s">
        <v>20830</v>
      </c>
    </row>
    <row r="18712" spans="6:15" ht="12.75" customHeight="1" x14ac:dyDescent="0.3">
      <c r="H18712" s="1" t="s">
        <v>33030</v>
      </c>
      <c r="I18712" s="2" t="s">
        <v>4640</v>
      </c>
      <c r="L18712" s="2" t="s">
        <v>20774</v>
      </c>
    </row>
    <row r="18713" spans="6:15" ht="12.75" customHeight="1" x14ac:dyDescent="0.3">
      <c r="H18713" s="1" t="s">
        <v>9282</v>
      </c>
      <c r="I18713" s="2" t="s">
        <v>9303</v>
      </c>
      <c r="L18713" s="2" t="s">
        <v>2559</v>
      </c>
    </row>
    <row r="18714" spans="6:15" ht="12.75" customHeight="1" x14ac:dyDescent="0.3">
      <c r="H18714" s="1" t="s">
        <v>2518</v>
      </c>
      <c r="I18714" s="2" t="s">
        <v>9306</v>
      </c>
      <c r="L18714" s="2" t="s">
        <v>33031</v>
      </c>
      <c r="N18714" s="2" t="s">
        <v>1695</v>
      </c>
      <c r="O18714" s="4" t="s">
        <v>57201</v>
      </c>
    </row>
    <row r="18715" spans="6:15" ht="12.75" customHeight="1" x14ac:dyDescent="0.3">
      <c r="G18715" s="1" t="s">
        <v>33032</v>
      </c>
      <c r="I18715" s="2" t="s">
        <v>10552</v>
      </c>
      <c r="J18715" s="2" t="s">
        <v>33033</v>
      </c>
      <c r="K18715" s="2" t="s">
        <v>660</v>
      </c>
      <c r="L18715" s="2" t="s">
        <v>2573</v>
      </c>
      <c r="N18715" s="2" t="s">
        <v>791</v>
      </c>
      <c r="O18715" s="4" t="s">
        <v>54131</v>
      </c>
    </row>
    <row r="18716" spans="6:15" ht="12.75" customHeight="1" x14ac:dyDescent="0.3">
      <c r="G18716" s="1" t="s">
        <v>3095</v>
      </c>
      <c r="I18716" s="2" t="s">
        <v>13341</v>
      </c>
      <c r="J18716" s="2" t="s">
        <v>33034</v>
      </c>
      <c r="K18716" s="2" t="s">
        <v>660</v>
      </c>
      <c r="L18716" s="2" t="s">
        <v>33035</v>
      </c>
      <c r="N18716" s="2" t="s">
        <v>41</v>
      </c>
      <c r="O18716" s="4" t="s">
        <v>57202</v>
      </c>
    </row>
    <row r="18717" spans="6:15" ht="12.75" customHeight="1" x14ac:dyDescent="0.3">
      <c r="H18717" s="1" t="s">
        <v>3095</v>
      </c>
      <c r="I18717" s="2" t="s">
        <v>13341</v>
      </c>
      <c r="L18717" s="2" t="s">
        <v>33036</v>
      </c>
      <c r="N18717" s="2" t="s">
        <v>119</v>
      </c>
      <c r="O18717" s="4" t="s">
        <v>57203</v>
      </c>
    </row>
    <row r="18718" spans="6:15" ht="12.75" customHeight="1" x14ac:dyDescent="0.3">
      <c r="H18718" s="1" t="s">
        <v>33037</v>
      </c>
      <c r="I18718" s="2" t="s">
        <v>8735</v>
      </c>
      <c r="L18718" s="2" t="s">
        <v>33038</v>
      </c>
    </row>
    <row r="18719" spans="6:15" ht="12.75" customHeight="1" x14ac:dyDescent="0.3">
      <c r="G18719" s="1" t="s">
        <v>33039</v>
      </c>
      <c r="I18719" s="2" t="s">
        <v>10552</v>
      </c>
      <c r="J18719" s="2" t="s">
        <v>33040</v>
      </c>
      <c r="K18719" s="2" t="s">
        <v>660</v>
      </c>
      <c r="L18719" s="2" t="s">
        <v>2573</v>
      </c>
      <c r="N18719" s="2" t="s">
        <v>791</v>
      </c>
      <c r="O18719" s="4" t="s">
        <v>54132</v>
      </c>
    </row>
    <row r="18720" spans="6:15" ht="12.75" customHeight="1" x14ac:dyDescent="0.3">
      <c r="F18720" s="1" t="s">
        <v>33041</v>
      </c>
      <c r="I18720" s="2" t="s">
        <v>15432</v>
      </c>
      <c r="N18720" s="2" t="s">
        <v>33042</v>
      </c>
      <c r="O18720" s="4" t="s">
        <v>57204</v>
      </c>
    </row>
    <row r="18721" spans="6:12" ht="12.75" customHeight="1" x14ac:dyDescent="0.3">
      <c r="G18721" s="1" t="s">
        <v>33043</v>
      </c>
      <c r="I18721" s="2" t="s">
        <v>33044</v>
      </c>
      <c r="J18721" s="2" t="s">
        <v>33045</v>
      </c>
      <c r="K18721" s="2" t="s">
        <v>660</v>
      </c>
      <c r="L18721" s="2" t="s">
        <v>33046</v>
      </c>
    </row>
    <row r="18722" spans="6:12" ht="12.75" customHeight="1" x14ac:dyDescent="0.3">
      <c r="H18722" s="1" t="s">
        <v>33043</v>
      </c>
      <c r="I18722" s="2" t="s">
        <v>33044</v>
      </c>
      <c r="L18722" s="2" t="s">
        <v>33047</v>
      </c>
    </row>
    <row r="18723" spans="6:12" ht="12.75" customHeight="1" x14ac:dyDescent="0.3">
      <c r="H18723" s="1" t="s">
        <v>29270</v>
      </c>
      <c r="I18723" s="2" t="s">
        <v>3191</v>
      </c>
      <c r="L18723" s="2" t="s">
        <v>33048</v>
      </c>
    </row>
    <row r="18724" spans="6:12" ht="12.75" customHeight="1" x14ac:dyDescent="0.3">
      <c r="H18724" s="1" t="s">
        <v>33049</v>
      </c>
      <c r="I18724" s="2" t="s">
        <v>32245</v>
      </c>
      <c r="L18724" s="2" t="s">
        <v>33050</v>
      </c>
    </row>
    <row r="18725" spans="6:12" ht="12.75" customHeight="1" x14ac:dyDescent="0.3">
      <c r="H18725" s="1" t="s">
        <v>6960</v>
      </c>
      <c r="I18725" s="2" t="s">
        <v>9306</v>
      </c>
      <c r="L18725" s="2" t="s">
        <v>33051</v>
      </c>
    </row>
    <row r="18726" spans="6:12" ht="12.75" customHeight="1" x14ac:dyDescent="0.3">
      <c r="H18726" s="1" t="s">
        <v>3070</v>
      </c>
      <c r="I18726" s="2" t="s">
        <v>2516</v>
      </c>
      <c r="L18726" s="2" t="s">
        <v>33052</v>
      </c>
    </row>
    <row r="18727" spans="6:12" ht="12.75" customHeight="1" x14ac:dyDescent="0.3">
      <c r="H18727" s="1" t="s">
        <v>17401</v>
      </c>
      <c r="I18727" s="2" t="s">
        <v>3058</v>
      </c>
      <c r="L18727" s="2" t="s">
        <v>3440</v>
      </c>
    </row>
    <row r="18728" spans="6:12" ht="12.75" customHeight="1" x14ac:dyDescent="0.3">
      <c r="H18728" s="1" t="s">
        <v>33053</v>
      </c>
      <c r="I18728" s="2" t="s">
        <v>33054</v>
      </c>
      <c r="L18728" s="2" t="s">
        <v>33055</v>
      </c>
    </row>
    <row r="18729" spans="6:12" ht="12.75" customHeight="1" x14ac:dyDescent="0.3">
      <c r="H18729" s="1" t="s">
        <v>1855</v>
      </c>
      <c r="I18729" s="2" t="s">
        <v>29890</v>
      </c>
      <c r="L18729" s="2" t="s">
        <v>33056</v>
      </c>
    </row>
    <row r="18730" spans="6:12" ht="12.75" customHeight="1" x14ac:dyDescent="0.3">
      <c r="F18730" s="1" t="s">
        <v>33057</v>
      </c>
      <c r="I18730" s="2" t="s">
        <v>26589</v>
      </c>
    </row>
    <row r="18731" spans="6:12" ht="12.75" customHeight="1" x14ac:dyDescent="0.3">
      <c r="G18731" s="1" t="s">
        <v>2303</v>
      </c>
      <c r="I18731" s="2" t="s">
        <v>174</v>
      </c>
      <c r="J18731" s="2" t="s">
        <v>33058</v>
      </c>
      <c r="K18731" s="2" t="s">
        <v>176</v>
      </c>
      <c r="L18731" s="2" t="s">
        <v>296</v>
      </c>
    </row>
    <row r="18732" spans="6:12" ht="12.75" customHeight="1" x14ac:dyDescent="0.3">
      <c r="H18732" s="1" t="s">
        <v>153</v>
      </c>
      <c r="I18732" s="2" t="s">
        <v>33059</v>
      </c>
      <c r="L18732" s="2" t="s">
        <v>2219</v>
      </c>
    </row>
    <row r="18733" spans="6:12" ht="12.75" customHeight="1" x14ac:dyDescent="0.3">
      <c r="H18733" s="1" t="s">
        <v>24216</v>
      </c>
      <c r="I18733" s="2" t="s">
        <v>19775</v>
      </c>
      <c r="L18733" s="2" t="s">
        <v>33060</v>
      </c>
    </row>
    <row r="18734" spans="6:12" ht="12.75" customHeight="1" x14ac:dyDescent="0.3">
      <c r="H18734" s="1" t="s">
        <v>4198</v>
      </c>
      <c r="I18734" s="2" t="s">
        <v>1740</v>
      </c>
      <c r="L18734" s="2" t="s">
        <v>18240</v>
      </c>
    </row>
    <row r="18735" spans="6:12" ht="12.75" customHeight="1" x14ac:dyDescent="0.3">
      <c r="H18735" s="1" t="s">
        <v>667</v>
      </c>
      <c r="I18735" s="2" t="s">
        <v>742</v>
      </c>
      <c r="L18735" s="2" t="s">
        <v>33061</v>
      </c>
    </row>
    <row r="18736" spans="6:12" ht="12.75" customHeight="1" x14ac:dyDescent="0.3">
      <c r="H18736" s="1" t="s">
        <v>25856</v>
      </c>
      <c r="I18736" s="2" t="s">
        <v>4334</v>
      </c>
      <c r="L18736" s="2" t="s">
        <v>1775</v>
      </c>
    </row>
    <row r="18737" spans="8:12" ht="12.75" customHeight="1" x14ac:dyDescent="0.3">
      <c r="H18737" s="1" t="s">
        <v>10613</v>
      </c>
      <c r="I18737" s="2" t="s">
        <v>20700</v>
      </c>
      <c r="L18737" s="2" t="s">
        <v>220</v>
      </c>
    </row>
    <row r="18738" spans="8:12" ht="12.75" customHeight="1" x14ac:dyDescent="0.3">
      <c r="H18738" s="1" t="s">
        <v>33062</v>
      </c>
      <c r="I18738" s="2" t="s">
        <v>358</v>
      </c>
      <c r="L18738" s="2" t="s">
        <v>6958</v>
      </c>
    </row>
    <row r="18739" spans="8:12" ht="12.75" customHeight="1" x14ac:dyDescent="0.3">
      <c r="H18739" s="1" t="s">
        <v>33063</v>
      </c>
      <c r="I18739" s="2" t="s">
        <v>358</v>
      </c>
      <c r="L18739" s="2" t="s">
        <v>5430</v>
      </c>
    </row>
    <row r="18740" spans="8:12" ht="12.75" customHeight="1" x14ac:dyDescent="0.3">
      <c r="H18740" s="1" t="s">
        <v>33064</v>
      </c>
      <c r="I18740" s="2" t="s">
        <v>5583</v>
      </c>
      <c r="L18740" s="2" t="s">
        <v>27901</v>
      </c>
    </row>
    <row r="18741" spans="8:12" ht="12.75" customHeight="1" x14ac:dyDescent="0.3">
      <c r="H18741" s="1" t="s">
        <v>33065</v>
      </c>
      <c r="I18741" s="2" t="s">
        <v>20344</v>
      </c>
      <c r="L18741" s="2" t="s">
        <v>7164</v>
      </c>
    </row>
    <row r="18742" spans="8:12" ht="12.75" customHeight="1" x14ac:dyDescent="0.3">
      <c r="H18742" s="1" t="s">
        <v>25719</v>
      </c>
      <c r="I18742" s="2" t="s">
        <v>16690</v>
      </c>
      <c r="L18742" s="2" t="s">
        <v>5904</v>
      </c>
    </row>
    <row r="18743" spans="8:12" ht="12.75" customHeight="1" x14ac:dyDescent="0.3">
      <c r="H18743" s="1" t="s">
        <v>8319</v>
      </c>
      <c r="I18743" s="2" t="s">
        <v>5839</v>
      </c>
      <c r="L18743" s="2" t="s">
        <v>197</v>
      </c>
    </row>
    <row r="18744" spans="8:12" ht="12.75" customHeight="1" x14ac:dyDescent="0.3">
      <c r="H18744" s="1" t="s">
        <v>2303</v>
      </c>
      <c r="I18744" s="2" t="s">
        <v>174</v>
      </c>
      <c r="L18744" s="2" t="s">
        <v>33066</v>
      </c>
    </row>
    <row r="18745" spans="8:12" ht="12.75" customHeight="1" x14ac:dyDescent="0.3">
      <c r="H18745" s="1" t="s">
        <v>536</v>
      </c>
      <c r="I18745" s="2" t="s">
        <v>33067</v>
      </c>
      <c r="L18745" s="2" t="s">
        <v>334</v>
      </c>
    </row>
    <row r="18746" spans="8:12" ht="12.75" customHeight="1" x14ac:dyDescent="0.3">
      <c r="H18746" s="1" t="s">
        <v>23416</v>
      </c>
      <c r="I18746" s="2" t="s">
        <v>29414</v>
      </c>
      <c r="L18746" s="2" t="s">
        <v>33068</v>
      </c>
    </row>
    <row r="18747" spans="8:12" ht="12.75" customHeight="1" x14ac:dyDescent="0.3">
      <c r="H18747" s="1" t="s">
        <v>6092</v>
      </c>
      <c r="I18747" s="2" t="s">
        <v>16947</v>
      </c>
      <c r="L18747" s="2" t="s">
        <v>578</v>
      </c>
    </row>
    <row r="18748" spans="8:12" ht="12.75" customHeight="1" x14ac:dyDescent="0.3">
      <c r="H18748" s="1" t="s">
        <v>23440</v>
      </c>
      <c r="I18748" s="2" t="s">
        <v>8243</v>
      </c>
      <c r="L18748" s="2" t="s">
        <v>339</v>
      </c>
    </row>
    <row r="18749" spans="8:12" ht="12.75" customHeight="1" x14ac:dyDescent="0.3">
      <c r="H18749" s="1" t="s">
        <v>25003</v>
      </c>
      <c r="I18749" s="2" t="s">
        <v>26270</v>
      </c>
      <c r="L18749" s="2" t="s">
        <v>6141</v>
      </c>
    </row>
    <row r="18750" spans="8:12" ht="12.75" customHeight="1" x14ac:dyDescent="0.3">
      <c r="H18750" s="1" t="s">
        <v>2951</v>
      </c>
      <c r="I18750" s="2" t="s">
        <v>26344</v>
      </c>
      <c r="L18750" s="2" t="s">
        <v>308</v>
      </c>
    </row>
    <row r="18751" spans="8:12" ht="12.75" customHeight="1" x14ac:dyDescent="0.3">
      <c r="H18751" s="1" t="s">
        <v>29553</v>
      </c>
      <c r="I18751" s="2" t="s">
        <v>21362</v>
      </c>
      <c r="L18751" s="2" t="s">
        <v>25086</v>
      </c>
    </row>
    <row r="18752" spans="8:12" ht="12.75" customHeight="1" x14ac:dyDescent="0.3">
      <c r="H18752" s="1" t="s">
        <v>21711</v>
      </c>
      <c r="I18752" s="2" t="s">
        <v>21896</v>
      </c>
      <c r="L18752" s="2" t="s">
        <v>1826</v>
      </c>
    </row>
    <row r="18753" spans="6:15" ht="12.75" customHeight="1" x14ac:dyDescent="0.3">
      <c r="H18753" s="1" t="s">
        <v>33069</v>
      </c>
      <c r="I18753" s="2" t="s">
        <v>21362</v>
      </c>
      <c r="L18753" s="2" t="s">
        <v>1846</v>
      </c>
    </row>
    <row r="18754" spans="6:15" ht="12.75" customHeight="1" x14ac:dyDescent="0.3">
      <c r="G18754" s="1" t="s">
        <v>9056</v>
      </c>
      <c r="I18754" s="2" t="s">
        <v>19775</v>
      </c>
      <c r="J18754" s="2" t="s">
        <v>33070</v>
      </c>
      <c r="K18754" s="2" t="s">
        <v>50</v>
      </c>
      <c r="L18754" s="2" t="s">
        <v>1286</v>
      </c>
    </row>
    <row r="18755" spans="6:15" ht="12.75" customHeight="1" x14ac:dyDescent="0.3">
      <c r="H18755" s="1" t="s">
        <v>9056</v>
      </c>
      <c r="I18755" s="2" t="s">
        <v>19775</v>
      </c>
      <c r="L18755" s="2" t="s">
        <v>26566</v>
      </c>
    </row>
    <row r="18756" spans="6:15" ht="12.75" customHeight="1" x14ac:dyDescent="0.3">
      <c r="H18756" s="1" t="s">
        <v>25114</v>
      </c>
      <c r="I18756" s="2" t="s">
        <v>33071</v>
      </c>
      <c r="L18756" s="2" t="s">
        <v>199</v>
      </c>
    </row>
    <row r="18757" spans="6:15" ht="12.75" customHeight="1" x14ac:dyDescent="0.3">
      <c r="F18757" s="1" t="s">
        <v>33072</v>
      </c>
      <c r="I18757" s="2" t="s">
        <v>2003</v>
      </c>
    </row>
    <row r="18758" spans="6:15" ht="12.75" customHeight="1" x14ac:dyDescent="0.3">
      <c r="G18758" s="1" t="s">
        <v>33073</v>
      </c>
      <c r="I18758" s="2" t="s">
        <v>2003</v>
      </c>
      <c r="J18758" s="2" t="s">
        <v>33074</v>
      </c>
      <c r="K18758" s="2" t="s">
        <v>379</v>
      </c>
      <c r="L18758" s="2" t="s">
        <v>33075</v>
      </c>
    </row>
    <row r="18759" spans="6:15" ht="12.75" customHeight="1" x14ac:dyDescent="0.3">
      <c r="H18759" s="1" t="s">
        <v>33073</v>
      </c>
      <c r="I18759" s="2" t="s">
        <v>2003</v>
      </c>
      <c r="L18759" s="2" t="s">
        <v>2098</v>
      </c>
    </row>
    <row r="18760" spans="6:15" ht="12.75" customHeight="1" x14ac:dyDescent="0.3">
      <c r="H18760" s="1" t="s">
        <v>33076</v>
      </c>
      <c r="I18760" s="2" t="s">
        <v>33059</v>
      </c>
      <c r="L18760" s="2" t="s">
        <v>386</v>
      </c>
    </row>
    <row r="18761" spans="6:15" ht="12.75" customHeight="1" x14ac:dyDescent="0.3">
      <c r="H18761" s="1" t="s">
        <v>33077</v>
      </c>
      <c r="I18761" s="2" t="s">
        <v>27857</v>
      </c>
      <c r="L18761" s="2" t="s">
        <v>6944</v>
      </c>
    </row>
    <row r="18762" spans="6:15" ht="12.75" customHeight="1" x14ac:dyDescent="0.3">
      <c r="G18762" s="1" t="s">
        <v>1062</v>
      </c>
      <c r="I18762" s="2" t="s">
        <v>18542</v>
      </c>
      <c r="J18762" s="2" t="s">
        <v>33078</v>
      </c>
      <c r="K18762" s="2" t="s">
        <v>379</v>
      </c>
      <c r="L18762" s="2" t="s">
        <v>11593</v>
      </c>
    </row>
    <row r="18763" spans="6:15" ht="12.75" customHeight="1" x14ac:dyDescent="0.3">
      <c r="H18763" s="1" t="s">
        <v>33079</v>
      </c>
      <c r="I18763" s="2" t="s">
        <v>33059</v>
      </c>
      <c r="L18763" s="2" t="s">
        <v>33080</v>
      </c>
    </row>
    <row r="18764" spans="6:15" ht="12.75" customHeight="1" x14ac:dyDescent="0.3">
      <c r="H18764" s="1" t="s">
        <v>1062</v>
      </c>
      <c r="I18764" s="2" t="s">
        <v>18542</v>
      </c>
      <c r="L18764" s="2" t="s">
        <v>33081</v>
      </c>
    </row>
    <row r="18765" spans="6:15" ht="12.75" customHeight="1" x14ac:dyDescent="0.3">
      <c r="H18765" s="1" t="s">
        <v>23910</v>
      </c>
      <c r="I18765" s="2" t="s">
        <v>742</v>
      </c>
      <c r="L18765" s="2" t="s">
        <v>18473</v>
      </c>
    </row>
    <row r="18766" spans="6:15" ht="12.75" customHeight="1" x14ac:dyDescent="0.3">
      <c r="H18766" s="1" t="s">
        <v>7431</v>
      </c>
      <c r="I18766" s="2" t="s">
        <v>33082</v>
      </c>
      <c r="L18766" s="2" t="s">
        <v>7347</v>
      </c>
    </row>
    <row r="18767" spans="6:15" ht="12.75" customHeight="1" x14ac:dyDescent="0.3">
      <c r="G18767" s="1" t="s">
        <v>4493</v>
      </c>
      <c r="I18767" s="2" t="s">
        <v>33067</v>
      </c>
      <c r="J18767" s="2" t="s">
        <v>33083</v>
      </c>
      <c r="K18767" s="2" t="s">
        <v>176</v>
      </c>
      <c r="L18767" s="2" t="s">
        <v>2310</v>
      </c>
      <c r="N18767" s="2" t="s">
        <v>119</v>
      </c>
      <c r="O18767" s="4" t="s">
        <v>57205</v>
      </c>
    </row>
    <row r="18768" spans="6:15" ht="12.75" customHeight="1" x14ac:dyDescent="0.3">
      <c r="G18768" s="1" t="s">
        <v>2293</v>
      </c>
      <c r="I18768" s="2" t="s">
        <v>10761</v>
      </c>
      <c r="J18768" s="2" t="s">
        <v>33084</v>
      </c>
      <c r="K18768" s="2" t="s">
        <v>50</v>
      </c>
      <c r="L18768" s="2" t="s">
        <v>149</v>
      </c>
    </row>
    <row r="18769" spans="6:12" ht="12.75" customHeight="1" x14ac:dyDescent="0.3">
      <c r="H18769" s="1" t="s">
        <v>33085</v>
      </c>
      <c r="I18769" s="2" t="s">
        <v>8349</v>
      </c>
      <c r="L18769" s="2" t="s">
        <v>278</v>
      </c>
    </row>
    <row r="18770" spans="6:12" ht="12.75" customHeight="1" x14ac:dyDescent="0.3">
      <c r="H18770" s="1" t="s">
        <v>2293</v>
      </c>
      <c r="I18770" s="2" t="s">
        <v>10761</v>
      </c>
      <c r="L18770" s="2" t="s">
        <v>20564</v>
      </c>
    </row>
    <row r="18771" spans="6:12" ht="12.75" customHeight="1" x14ac:dyDescent="0.3">
      <c r="H18771" s="1" t="s">
        <v>326</v>
      </c>
      <c r="I18771" s="2" t="s">
        <v>27515</v>
      </c>
      <c r="L18771" s="2" t="s">
        <v>33086</v>
      </c>
    </row>
    <row r="18772" spans="6:12" ht="12.75" customHeight="1" x14ac:dyDescent="0.3">
      <c r="H18772" s="1" t="s">
        <v>5951</v>
      </c>
      <c r="I18772" s="2" t="s">
        <v>27752</v>
      </c>
      <c r="L18772" s="2" t="s">
        <v>313</v>
      </c>
    </row>
    <row r="18773" spans="6:12" ht="12.75" customHeight="1" x14ac:dyDescent="0.3">
      <c r="F18773" s="1" t="s">
        <v>33087</v>
      </c>
      <c r="I18773" s="2" t="s">
        <v>22838</v>
      </c>
    </row>
    <row r="18774" spans="6:12" ht="12.75" customHeight="1" x14ac:dyDescent="0.3">
      <c r="G18774" s="1" t="s">
        <v>28203</v>
      </c>
      <c r="I18774" s="2" t="s">
        <v>5944</v>
      </c>
      <c r="J18774" s="2" t="s">
        <v>33088</v>
      </c>
      <c r="K18774" s="2" t="s">
        <v>50</v>
      </c>
      <c r="L18774" s="2" t="s">
        <v>33089</v>
      </c>
    </row>
    <row r="18775" spans="6:12" ht="12.75" customHeight="1" x14ac:dyDescent="0.3">
      <c r="G18775" s="1" t="s">
        <v>33090</v>
      </c>
      <c r="I18775" s="2" t="s">
        <v>22838</v>
      </c>
      <c r="J18775" s="2" t="s">
        <v>33091</v>
      </c>
      <c r="K18775" s="2" t="s">
        <v>50</v>
      </c>
      <c r="L18775" s="2" t="s">
        <v>26582</v>
      </c>
    </row>
    <row r="18776" spans="6:12" ht="12.75" customHeight="1" x14ac:dyDescent="0.3">
      <c r="G18776" s="1" t="s">
        <v>21388</v>
      </c>
      <c r="I18776" s="2" t="s">
        <v>2322</v>
      </c>
      <c r="J18776" s="2" t="s">
        <v>33092</v>
      </c>
      <c r="K18776" s="2" t="s">
        <v>50</v>
      </c>
      <c r="L18776" s="2" t="s">
        <v>6140</v>
      </c>
    </row>
    <row r="18777" spans="6:12" ht="12.75" customHeight="1" x14ac:dyDescent="0.3">
      <c r="G18777" s="1" t="s">
        <v>2220</v>
      </c>
      <c r="I18777" s="2" t="s">
        <v>4292</v>
      </c>
      <c r="J18777" s="2" t="s">
        <v>33093</v>
      </c>
      <c r="K18777" s="2" t="s">
        <v>50</v>
      </c>
      <c r="L18777" s="2" t="s">
        <v>23250</v>
      </c>
    </row>
    <row r="18778" spans="6:12" ht="12.75" customHeight="1" x14ac:dyDescent="0.3">
      <c r="G18778" s="1" t="s">
        <v>9943</v>
      </c>
      <c r="I18778" s="2" t="s">
        <v>4292</v>
      </c>
      <c r="J18778" s="2" t="s">
        <v>33094</v>
      </c>
      <c r="K18778" s="2" t="s">
        <v>50</v>
      </c>
      <c r="L18778" s="2" t="s">
        <v>33095</v>
      </c>
    </row>
    <row r="18779" spans="6:12" ht="12.75" customHeight="1" x14ac:dyDescent="0.3">
      <c r="G18779" s="1" t="s">
        <v>2383</v>
      </c>
      <c r="I18779" s="2" t="s">
        <v>22838</v>
      </c>
      <c r="J18779" s="2" t="s">
        <v>33096</v>
      </c>
      <c r="K18779" s="2" t="s">
        <v>50</v>
      </c>
      <c r="L18779" s="2" t="s">
        <v>33097</v>
      </c>
    </row>
    <row r="18780" spans="6:12" ht="12.75" customHeight="1" x14ac:dyDescent="0.3">
      <c r="H18780" s="1" t="s">
        <v>33098</v>
      </c>
      <c r="I18780" s="2" t="s">
        <v>27959</v>
      </c>
      <c r="L18780" s="2" t="s">
        <v>33099</v>
      </c>
    </row>
    <row r="18781" spans="6:12" ht="12.75" customHeight="1" x14ac:dyDescent="0.3">
      <c r="H18781" s="1" t="s">
        <v>314</v>
      </c>
      <c r="I18781" s="2" t="s">
        <v>5438</v>
      </c>
      <c r="L18781" s="2" t="s">
        <v>1988</v>
      </c>
    </row>
    <row r="18782" spans="6:12" ht="12.75" customHeight="1" x14ac:dyDescent="0.3">
      <c r="H18782" s="1" t="s">
        <v>2383</v>
      </c>
      <c r="I18782" s="2" t="s">
        <v>22838</v>
      </c>
      <c r="L18782" s="2" t="s">
        <v>370</v>
      </c>
    </row>
    <row r="18783" spans="6:12" ht="12.75" customHeight="1" x14ac:dyDescent="0.3">
      <c r="G18783" s="1" t="s">
        <v>12889</v>
      </c>
      <c r="I18783" s="2" t="s">
        <v>21317</v>
      </c>
      <c r="J18783" s="2" t="s">
        <v>33100</v>
      </c>
      <c r="K18783" s="2" t="s">
        <v>176</v>
      </c>
      <c r="L18783" s="2" t="s">
        <v>33101</v>
      </c>
    </row>
    <row r="18784" spans="6:12" ht="12.75" customHeight="1" x14ac:dyDescent="0.3">
      <c r="H18784" s="1" t="s">
        <v>28116</v>
      </c>
      <c r="I18784" s="2" t="s">
        <v>7004</v>
      </c>
      <c r="L18784" s="2" t="s">
        <v>33102</v>
      </c>
    </row>
    <row r="18785" spans="6:15" ht="12.75" customHeight="1" x14ac:dyDescent="0.3">
      <c r="H18785" s="1" t="s">
        <v>33103</v>
      </c>
      <c r="I18785" s="2" t="s">
        <v>26157</v>
      </c>
      <c r="L18785" s="2" t="s">
        <v>27901</v>
      </c>
    </row>
    <row r="18786" spans="6:15" ht="12.75" customHeight="1" x14ac:dyDescent="0.3">
      <c r="H18786" s="1" t="s">
        <v>12889</v>
      </c>
      <c r="I18786" s="2" t="s">
        <v>21317</v>
      </c>
      <c r="L18786" s="2" t="s">
        <v>7164</v>
      </c>
    </row>
    <row r="18787" spans="6:15" ht="12.75" customHeight="1" x14ac:dyDescent="0.3">
      <c r="H18787" s="1" t="s">
        <v>33104</v>
      </c>
      <c r="I18787" s="2" t="s">
        <v>7070</v>
      </c>
      <c r="L18787" s="2" t="s">
        <v>33105</v>
      </c>
    </row>
    <row r="18788" spans="6:15" ht="12.75" customHeight="1" x14ac:dyDescent="0.3">
      <c r="H18788" s="1" t="s">
        <v>33106</v>
      </c>
      <c r="I18788" s="2" t="s">
        <v>352</v>
      </c>
      <c r="L18788" s="2" t="s">
        <v>269</v>
      </c>
    </row>
    <row r="18789" spans="6:15" ht="12.75" customHeight="1" x14ac:dyDescent="0.3">
      <c r="H18789" s="1" t="s">
        <v>33107</v>
      </c>
      <c r="I18789" s="2" t="s">
        <v>7161</v>
      </c>
      <c r="L18789" s="2" t="s">
        <v>299</v>
      </c>
      <c r="N18789" s="2" t="s">
        <v>119</v>
      </c>
      <c r="O18789" s="4" t="s">
        <v>54133</v>
      </c>
    </row>
    <row r="18790" spans="6:15" ht="12.75" customHeight="1" x14ac:dyDescent="0.3">
      <c r="H18790" s="1" t="s">
        <v>667</v>
      </c>
      <c r="I18790" s="2" t="s">
        <v>976</v>
      </c>
      <c r="L18790" s="2" t="s">
        <v>7384</v>
      </c>
    </row>
    <row r="18791" spans="6:15" ht="12.75" customHeight="1" x14ac:dyDescent="0.3">
      <c r="G18791" s="1" t="s">
        <v>26709</v>
      </c>
      <c r="I18791" s="2" t="s">
        <v>6050</v>
      </c>
      <c r="J18791" s="2" t="s">
        <v>33108</v>
      </c>
      <c r="K18791" s="2" t="s">
        <v>50</v>
      </c>
      <c r="L18791" s="2" t="s">
        <v>149</v>
      </c>
    </row>
    <row r="18792" spans="6:15" ht="12.75" customHeight="1" x14ac:dyDescent="0.3">
      <c r="H18792" s="1" t="s">
        <v>7431</v>
      </c>
      <c r="I18792" s="2" t="s">
        <v>33109</v>
      </c>
      <c r="L18792" s="2" t="s">
        <v>4361</v>
      </c>
    </row>
    <row r="18793" spans="6:15" ht="12.75" customHeight="1" x14ac:dyDescent="0.3">
      <c r="H18793" s="1" t="s">
        <v>26709</v>
      </c>
      <c r="I18793" s="2" t="s">
        <v>6050</v>
      </c>
      <c r="L18793" s="2" t="s">
        <v>5942</v>
      </c>
    </row>
    <row r="18794" spans="6:15" ht="12.75" customHeight="1" x14ac:dyDescent="0.3">
      <c r="H18794" s="1" t="s">
        <v>21304</v>
      </c>
      <c r="I18794" s="2" t="s">
        <v>20606</v>
      </c>
      <c r="L18794" s="2" t="s">
        <v>33110</v>
      </c>
    </row>
    <row r="18795" spans="6:15" ht="12.75" customHeight="1" x14ac:dyDescent="0.3">
      <c r="F18795" s="1" t="s">
        <v>33111</v>
      </c>
      <c r="I18795" s="2" t="s">
        <v>33112</v>
      </c>
      <c r="N18795" s="2" t="s">
        <v>26</v>
      </c>
      <c r="O18795" s="4" t="s">
        <v>57206</v>
      </c>
    </row>
    <row r="18796" spans="6:15" ht="12.75" customHeight="1" x14ac:dyDescent="0.3">
      <c r="G18796" s="1" t="s">
        <v>33113</v>
      </c>
      <c r="I18796" s="2" t="s">
        <v>254</v>
      </c>
      <c r="J18796" s="2" t="s">
        <v>33114</v>
      </c>
      <c r="K18796" s="2" t="s">
        <v>176</v>
      </c>
      <c r="L18796" s="2" t="s">
        <v>177</v>
      </c>
    </row>
    <row r="18797" spans="6:15" ht="12.75" customHeight="1" x14ac:dyDescent="0.3">
      <c r="H18797" s="1" t="s">
        <v>33113</v>
      </c>
      <c r="I18797" s="2" t="s">
        <v>254</v>
      </c>
      <c r="L18797" s="2" t="s">
        <v>33115</v>
      </c>
    </row>
    <row r="18798" spans="6:15" ht="12.75" customHeight="1" x14ac:dyDescent="0.3">
      <c r="H18798" s="1" t="s">
        <v>9643</v>
      </c>
      <c r="I18798" s="2" t="s">
        <v>33116</v>
      </c>
      <c r="L18798" s="2" t="s">
        <v>33117</v>
      </c>
    </row>
    <row r="18799" spans="6:15" ht="12.75" customHeight="1" x14ac:dyDescent="0.3">
      <c r="H18799" s="1" t="s">
        <v>5651</v>
      </c>
      <c r="I18799" s="2" t="s">
        <v>33118</v>
      </c>
      <c r="L18799" s="2" t="s">
        <v>33119</v>
      </c>
    </row>
    <row r="18800" spans="6:15" ht="12.75" customHeight="1" x14ac:dyDescent="0.3">
      <c r="H18800" s="1" t="s">
        <v>2945</v>
      </c>
      <c r="I18800" s="2" t="s">
        <v>33109</v>
      </c>
      <c r="L18800" s="2" t="s">
        <v>5430</v>
      </c>
    </row>
    <row r="18801" spans="6:15" ht="12.75" customHeight="1" x14ac:dyDescent="0.3">
      <c r="H18801" s="1" t="s">
        <v>33120</v>
      </c>
      <c r="I18801" s="2" t="s">
        <v>9060</v>
      </c>
      <c r="L18801" s="2" t="s">
        <v>33121</v>
      </c>
    </row>
    <row r="18802" spans="6:15" ht="12.75" customHeight="1" x14ac:dyDescent="0.3">
      <c r="H18802" s="1" t="s">
        <v>23208</v>
      </c>
      <c r="I18802" s="2" t="s">
        <v>23189</v>
      </c>
      <c r="L18802" s="2" t="s">
        <v>33122</v>
      </c>
    </row>
    <row r="18803" spans="6:15" ht="12.75" customHeight="1" x14ac:dyDescent="0.3">
      <c r="H18803" s="1" t="s">
        <v>10307</v>
      </c>
      <c r="I18803" s="2" t="s">
        <v>33109</v>
      </c>
      <c r="L18803" s="2" t="s">
        <v>20597</v>
      </c>
    </row>
    <row r="18804" spans="6:15" ht="12.75" customHeight="1" x14ac:dyDescent="0.3">
      <c r="H18804" s="1" t="s">
        <v>33123</v>
      </c>
      <c r="I18804" s="2" t="s">
        <v>23568</v>
      </c>
      <c r="L18804" s="2" t="s">
        <v>1988</v>
      </c>
    </row>
    <row r="18805" spans="6:15" ht="12.75" customHeight="1" x14ac:dyDescent="0.3">
      <c r="H18805" s="1" t="s">
        <v>33124</v>
      </c>
      <c r="I18805" s="2" t="s">
        <v>26642</v>
      </c>
      <c r="L18805" s="2" t="s">
        <v>7197</v>
      </c>
    </row>
    <row r="18806" spans="6:15" ht="12.75" customHeight="1" x14ac:dyDescent="0.3">
      <c r="H18806" s="1" t="s">
        <v>24398</v>
      </c>
      <c r="I18806" s="2" t="s">
        <v>29781</v>
      </c>
      <c r="L18806" s="2" t="s">
        <v>25138</v>
      </c>
    </row>
    <row r="18807" spans="6:15" ht="12.75" customHeight="1" x14ac:dyDescent="0.3">
      <c r="F18807" s="1" t="s">
        <v>33125</v>
      </c>
      <c r="I18807" s="2" t="s">
        <v>2003</v>
      </c>
      <c r="N18807" s="2" t="s">
        <v>26</v>
      </c>
      <c r="O18807" s="4" t="s">
        <v>57207</v>
      </c>
    </row>
    <row r="18808" spans="6:15" ht="12.75" customHeight="1" x14ac:dyDescent="0.3">
      <c r="G18808" s="1" t="s">
        <v>33126</v>
      </c>
      <c r="I18808" s="2" t="s">
        <v>1490</v>
      </c>
      <c r="J18808" s="2" t="s">
        <v>33127</v>
      </c>
      <c r="K18808" s="2" t="s">
        <v>176</v>
      </c>
      <c r="L18808" s="2" t="s">
        <v>33128</v>
      </c>
    </row>
    <row r="18809" spans="6:15" ht="12.75" customHeight="1" x14ac:dyDescent="0.3">
      <c r="H18809" s="1" t="s">
        <v>22788</v>
      </c>
      <c r="I18809" s="2" t="s">
        <v>33129</v>
      </c>
      <c r="L18809" s="2" t="s">
        <v>2219</v>
      </c>
    </row>
    <row r="18810" spans="6:15" ht="12.75" customHeight="1" x14ac:dyDescent="0.3">
      <c r="H18810" s="1" t="s">
        <v>33130</v>
      </c>
      <c r="I18810" s="2" t="s">
        <v>33118</v>
      </c>
      <c r="L18810" s="2" t="s">
        <v>6890</v>
      </c>
    </row>
    <row r="18811" spans="6:15" ht="12.75" customHeight="1" x14ac:dyDescent="0.3">
      <c r="H18811" s="1" t="s">
        <v>10034</v>
      </c>
      <c r="I18811" s="2" t="s">
        <v>33118</v>
      </c>
      <c r="L18811" s="2" t="s">
        <v>33131</v>
      </c>
    </row>
    <row r="18812" spans="6:15" ht="12.75" customHeight="1" x14ac:dyDescent="0.3">
      <c r="H18812" s="1" t="s">
        <v>33126</v>
      </c>
      <c r="I18812" s="2" t="s">
        <v>1490</v>
      </c>
      <c r="L18812" s="2" t="s">
        <v>33132</v>
      </c>
    </row>
    <row r="18813" spans="6:15" ht="12.75" customHeight="1" x14ac:dyDescent="0.3">
      <c r="H18813" s="1" t="s">
        <v>25066</v>
      </c>
      <c r="I18813" s="2" t="s">
        <v>7349</v>
      </c>
      <c r="L18813" s="2" t="s">
        <v>7158</v>
      </c>
    </row>
    <row r="18814" spans="6:15" ht="12.75" customHeight="1" x14ac:dyDescent="0.3">
      <c r="H18814" s="1" t="s">
        <v>135</v>
      </c>
      <c r="I18814" s="2" t="s">
        <v>21925</v>
      </c>
      <c r="L18814" s="2" t="s">
        <v>8246</v>
      </c>
    </row>
    <row r="18815" spans="6:15" ht="12.75" customHeight="1" x14ac:dyDescent="0.3">
      <c r="G18815" s="1" t="s">
        <v>23529</v>
      </c>
      <c r="I18815" s="2" t="s">
        <v>25036</v>
      </c>
      <c r="J18815" s="2" t="s">
        <v>33133</v>
      </c>
      <c r="K18815" s="2" t="s">
        <v>50</v>
      </c>
      <c r="L18815" s="2" t="s">
        <v>149</v>
      </c>
    </row>
    <row r="18816" spans="6:15" ht="12.75" customHeight="1" x14ac:dyDescent="0.3">
      <c r="H18816" s="1" t="s">
        <v>23529</v>
      </c>
      <c r="I18816" s="2" t="s">
        <v>25036</v>
      </c>
      <c r="L18816" s="2" t="s">
        <v>281</v>
      </c>
    </row>
    <row r="18817" spans="6:15" ht="12.75" customHeight="1" x14ac:dyDescent="0.3">
      <c r="H18817" s="1" t="s">
        <v>25446</v>
      </c>
      <c r="I18817" s="2" t="s">
        <v>11303</v>
      </c>
      <c r="L18817" s="2" t="s">
        <v>229</v>
      </c>
    </row>
    <row r="18818" spans="6:15" ht="12.75" customHeight="1" x14ac:dyDescent="0.3">
      <c r="H18818" s="1" t="s">
        <v>24216</v>
      </c>
      <c r="I18818" s="2" t="s">
        <v>25717</v>
      </c>
      <c r="L18818" s="2" t="s">
        <v>308</v>
      </c>
    </row>
    <row r="18819" spans="6:15" ht="12.75" customHeight="1" x14ac:dyDescent="0.3">
      <c r="H18819" s="1" t="s">
        <v>33134</v>
      </c>
      <c r="I18819" s="2" t="s">
        <v>33135</v>
      </c>
      <c r="L18819" s="2" t="s">
        <v>26425</v>
      </c>
    </row>
    <row r="18820" spans="6:15" ht="12.75" customHeight="1" x14ac:dyDescent="0.3">
      <c r="H18820" s="1" t="s">
        <v>2551</v>
      </c>
      <c r="I18820" s="2" t="s">
        <v>1808</v>
      </c>
      <c r="L18820" s="2" t="s">
        <v>7197</v>
      </c>
    </row>
    <row r="18821" spans="6:15" ht="12.75" customHeight="1" x14ac:dyDescent="0.3">
      <c r="H18821" s="1" t="s">
        <v>3316</v>
      </c>
      <c r="I18821" s="2" t="s">
        <v>26551</v>
      </c>
      <c r="L18821" s="2" t="s">
        <v>25138</v>
      </c>
    </row>
    <row r="18822" spans="6:15" ht="12.75" customHeight="1" x14ac:dyDescent="0.3">
      <c r="G18822" s="1" t="s">
        <v>33136</v>
      </c>
      <c r="I18822" s="2" t="s">
        <v>298</v>
      </c>
      <c r="J18822" s="2" t="s">
        <v>33137</v>
      </c>
      <c r="K18822" s="2" t="s">
        <v>50</v>
      </c>
      <c r="L18822" s="2" t="s">
        <v>149</v>
      </c>
    </row>
    <row r="18823" spans="6:15" ht="12.75" customHeight="1" x14ac:dyDescent="0.3">
      <c r="H18823" s="1" t="s">
        <v>33136</v>
      </c>
      <c r="I18823" s="2" t="s">
        <v>298</v>
      </c>
      <c r="L18823" s="2" t="s">
        <v>33138</v>
      </c>
    </row>
    <row r="18824" spans="6:15" ht="12.75" customHeight="1" x14ac:dyDescent="0.3">
      <c r="H18824" s="1" t="s">
        <v>4940</v>
      </c>
      <c r="I18824" s="2" t="s">
        <v>20672</v>
      </c>
      <c r="L18824" s="2" t="s">
        <v>33139</v>
      </c>
    </row>
    <row r="18825" spans="6:15" ht="12.75" customHeight="1" x14ac:dyDescent="0.3">
      <c r="G18825" s="1" t="s">
        <v>10224</v>
      </c>
      <c r="I18825" s="2" t="s">
        <v>11316</v>
      </c>
      <c r="J18825" s="2" t="s">
        <v>33140</v>
      </c>
      <c r="K18825" s="2" t="s">
        <v>50</v>
      </c>
      <c r="L18825" s="2" t="s">
        <v>33141</v>
      </c>
    </row>
    <row r="18826" spans="6:15" ht="12.75" customHeight="1" x14ac:dyDescent="0.3">
      <c r="H18826" s="1" t="s">
        <v>10224</v>
      </c>
      <c r="I18826" s="2" t="s">
        <v>11316</v>
      </c>
      <c r="L18826" s="2" t="s">
        <v>18901</v>
      </c>
    </row>
    <row r="18827" spans="6:15" ht="12.75" customHeight="1" x14ac:dyDescent="0.3">
      <c r="H18827" s="1" t="s">
        <v>33142</v>
      </c>
      <c r="I18827" s="2" t="s">
        <v>27746</v>
      </c>
      <c r="L18827" s="2" t="s">
        <v>302</v>
      </c>
    </row>
    <row r="18828" spans="6:15" ht="12.75" customHeight="1" x14ac:dyDescent="0.3">
      <c r="H18828" s="1" t="s">
        <v>2951</v>
      </c>
      <c r="I18828" s="2" t="s">
        <v>1789</v>
      </c>
      <c r="L18828" s="2" t="s">
        <v>33143</v>
      </c>
    </row>
    <row r="18829" spans="6:15" ht="12.75" customHeight="1" x14ac:dyDescent="0.3">
      <c r="G18829" s="1" t="s">
        <v>33144</v>
      </c>
      <c r="I18829" s="2" t="s">
        <v>11398</v>
      </c>
      <c r="J18829" s="2" t="s">
        <v>33145</v>
      </c>
      <c r="K18829" s="2" t="s">
        <v>50</v>
      </c>
      <c r="L18829" s="2" t="s">
        <v>33146</v>
      </c>
    </row>
    <row r="18830" spans="6:15" ht="12.75" customHeight="1" x14ac:dyDescent="0.3">
      <c r="F18830" s="1" t="s">
        <v>33147</v>
      </c>
      <c r="I18830" s="2" t="s">
        <v>16796</v>
      </c>
    </row>
    <row r="18831" spans="6:15" ht="12.75" customHeight="1" x14ac:dyDescent="0.3">
      <c r="G18831" s="1" t="s">
        <v>33148</v>
      </c>
      <c r="I18831" s="2" t="s">
        <v>33149</v>
      </c>
      <c r="J18831" s="2" t="s">
        <v>33150</v>
      </c>
      <c r="K18831" s="2" t="s">
        <v>379</v>
      </c>
      <c r="L18831" s="2" t="s">
        <v>2145</v>
      </c>
      <c r="N18831" s="2" t="s">
        <v>2090</v>
      </c>
      <c r="O18831" s="4" t="s">
        <v>57208</v>
      </c>
    </row>
    <row r="18832" spans="6:15" ht="12.75" customHeight="1" x14ac:dyDescent="0.3">
      <c r="H18832" s="1" t="s">
        <v>17161</v>
      </c>
      <c r="I18832" s="2" t="s">
        <v>18958</v>
      </c>
      <c r="L18832" s="2" t="s">
        <v>6752</v>
      </c>
    </row>
    <row r="18833" spans="7:15" ht="12.75" customHeight="1" x14ac:dyDescent="0.3">
      <c r="H18833" s="1" t="s">
        <v>33148</v>
      </c>
      <c r="I18833" s="2" t="s">
        <v>33149</v>
      </c>
      <c r="L18833" s="2" t="s">
        <v>2145</v>
      </c>
    </row>
    <row r="18834" spans="7:15" ht="12.75" customHeight="1" x14ac:dyDescent="0.3">
      <c r="H18834" s="1" t="s">
        <v>19676</v>
      </c>
      <c r="I18834" s="2" t="s">
        <v>2398</v>
      </c>
      <c r="L18834" s="2" t="s">
        <v>33151</v>
      </c>
    </row>
    <row r="18835" spans="7:15" ht="12.75" customHeight="1" x14ac:dyDescent="0.3">
      <c r="G18835" s="1" t="s">
        <v>20243</v>
      </c>
      <c r="I18835" s="2" t="s">
        <v>20397</v>
      </c>
      <c r="J18835" s="2" t="s">
        <v>33152</v>
      </c>
      <c r="K18835" s="2" t="s">
        <v>379</v>
      </c>
      <c r="L18835" s="2" t="s">
        <v>33153</v>
      </c>
      <c r="M18835" s="2" t="s">
        <v>50</v>
      </c>
    </row>
    <row r="18836" spans="7:15" ht="12.75" customHeight="1" x14ac:dyDescent="0.3">
      <c r="H18836" s="1" t="s">
        <v>2258</v>
      </c>
      <c r="I18836" s="2" t="s">
        <v>29751</v>
      </c>
      <c r="L18836" s="2" t="s">
        <v>33154</v>
      </c>
      <c r="N18836" s="2" t="s">
        <v>119</v>
      </c>
      <c r="O18836" s="4" t="s">
        <v>54134</v>
      </c>
    </row>
    <row r="18837" spans="7:15" ht="12.75" customHeight="1" x14ac:dyDescent="0.3">
      <c r="H18837" s="1" t="s">
        <v>20243</v>
      </c>
      <c r="I18837" s="2" t="s">
        <v>20397</v>
      </c>
      <c r="L18837" s="2" t="s">
        <v>33155</v>
      </c>
      <c r="M18837" s="2" t="s">
        <v>33156</v>
      </c>
    </row>
    <row r="18838" spans="7:15" ht="12.75" customHeight="1" x14ac:dyDescent="0.3">
      <c r="H18838" s="1" t="s">
        <v>33157</v>
      </c>
      <c r="I18838" s="2" t="s">
        <v>2648</v>
      </c>
      <c r="L18838" s="2" t="s">
        <v>33151</v>
      </c>
      <c r="M18838" s="2" t="s">
        <v>33156</v>
      </c>
    </row>
    <row r="18839" spans="7:15" ht="12.75" customHeight="1" x14ac:dyDescent="0.3">
      <c r="H18839" s="1" t="s">
        <v>5269</v>
      </c>
      <c r="I18839" s="2" t="s">
        <v>33158</v>
      </c>
      <c r="L18839" s="2" t="s">
        <v>33159</v>
      </c>
      <c r="M18839" s="2" t="s">
        <v>33156</v>
      </c>
    </row>
    <row r="18840" spans="7:15" ht="12.75" customHeight="1" x14ac:dyDescent="0.3">
      <c r="H18840" s="1" t="s">
        <v>10808</v>
      </c>
      <c r="I18840" s="2" t="s">
        <v>33158</v>
      </c>
      <c r="L18840" s="2" t="s">
        <v>33160</v>
      </c>
      <c r="N18840" s="2" t="s">
        <v>119</v>
      </c>
      <c r="O18840" s="4" t="s">
        <v>54134</v>
      </c>
    </row>
    <row r="18841" spans="7:15" ht="12.75" customHeight="1" x14ac:dyDescent="0.3">
      <c r="G18841" s="1" t="s">
        <v>21388</v>
      </c>
      <c r="I18841" s="2" t="s">
        <v>598</v>
      </c>
      <c r="J18841" s="2" t="s">
        <v>33161</v>
      </c>
      <c r="K18841" s="2" t="s">
        <v>637</v>
      </c>
      <c r="L18841" s="2" t="s">
        <v>33162</v>
      </c>
      <c r="M18841" s="2" t="s">
        <v>33163</v>
      </c>
    </row>
    <row r="18842" spans="7:15" ht="12.75" customHeight="1" x14ac:dyDescent="0.3">
      <c r="G18842" s="1" t="s">
        <v>29272</v>
      </c>
      <c r="I18842" s="2" t="s">
        <v>33164</v>
      </c>
      <c r="J18842" s="2" t="s">
        <v>33165</v>
      </c>
      <c r="K18842" s="2" t="s">
        <v>379</v>
      </c>
      <c r="L18842" s="2" t="s">
        <v>33166</v>
      </c>
    </row>
    <row r="18843" spans="7:15" ht="12.75" customHeight="1" x14ac:dyDescent="0.3">
      <c r="H18843" s="1" t="s">
        <v>29272</v>
      </c>
      <c r="I18843" s="2" t="s">
        <v>33164</v>
      </c>
      <c r="L18843" s="2" t="s">
        <v>15598</v>
      </c>
    </row>
    <row r="18844" spans="7:15" ht="12.75" customHeight="1" x14ac:dyDescent="0.3">
      <c r="H18844" s="1" t="s">
        <v>33167</v>
      </c>
      <c r="I18844" s="2" t="s">
        <v>33158</v>
      </c>
      <c r="L18844" s="2" t="s">
        <v>33168</v>
      </c>
    </row>
    <row r="18845" spans="7:15" ht="12.75" customHeight="1" x14ac:dyDescent="0.3">
      <c r="H18845" s="1" t="s">
        <v>27674</v>
      </c>
      <c r="I18845" s="2" t="s">
        <v>33158</v>
      </c>
      <c r="L18845" s="2" t="s">
        <v>33169</v>
      </c>
    </row>
    <row r="18846" spans="7:15" ht="12.75" customHeight="1" x14ac:dyDescent="0.3">
      <c r="H18846" s="1" t="s">
        <v>21540</v>
      </c>
      <c r="I18846" s="2" t="s">
        <v>33170</v>
      </c>
      <c r="L18846" s="2" t="s">
        <v>21541</v>
      </c>
    </row>
    <row r="18847" spans="7:15" ht="12.75" customHeight="1" x14ac:dyDescent="0.3">
      <c r="G18847" s="1" t="s">
        <v>33171</v>
      </c>
      <c r="I18847" s="2" t="s">
        <v>18154</v>
      </c>
      <c r="J18847" s="2" t="s">
        <v>33172</v>
      </c>
      <c r="K18847" s="2" t="s">
        <v>637</v>
      </c>
      <c r="L18847" s="2" t="s">
        <v>29174</v>
      </c>
      <c r="M18847" s="2" t="s">
        <v>50</v>
      </c>
    </row>
    <row r="18848" spans="7:15" ht="12.75" customHeight="1" x14ac:dyDescent="0.3">
      <c r="H18848" s="1" t="s">
        <v>33173</v>
      </c>
      <c r="I18848" s="2" t="s">
        <v>17053</v>
      </c>
      <c r="L18848" s="2" t="s">
        <v>33174</v>
      </c>
      <c r="M18848" s="2" t="s">
        <v>28802</v>
      </c>
    </row>
    <row r="18849" spans="7:15" ht="12.75" customHeight="1" x14ac:dyDescent="0.3">
      <c r="H18849" s="1" t="s">
        <v>33171</v>
      </c>
      <c r="I18849" s="2" t="s">
        <v>18154</v>
      </c>
      <c r="L18849" s="2" t="s">
        <v>5480</v>
      </c>
      <c r="M18849" s="2" t="s">
        <v>22860</v>
      </c>
    </row>
    <row r="18850" spans="7:15" ht="12.75" customHeight="1" x14ac:dyDescent="0.3">
      <c r="H18850" s="1" t="s">
        <v>11122</v>
      </c>
      <c r="I18850" s="2" t="s">
        <v>11281</v>
      </c>
      <c r="L18850" s="2" t="s">
        <v>33175</v>
      </c>
    </row>
    <row r="18851" spans="7:15" ht="12.75" customHeight="1" x14ac:dyDescent="0.3">
      <c r="H18851" s="1" t="s">
        <v>33176</v>
      </c>
      <c r="I18851" s="2" t="s">
        <v>362</v>
      </c>
      <c r="L18851" s="2" t="s">
        <v>9739</v>
      </c>
    </row>
    <row r="18852" spans="7:15" ht="12.75" customHeight="1" x14ac:dyDescent="0.3">
      <c r="H18852" s="1" t="s">
        <v>20520</v>
      </c>
      <c r="I18852" s="2" t="s">
        <v>2160</v>
      </c>
      <c r="L18852" s="2" t="s">
        <v>33177</v>
      </c>
    </row>
    <row r="18853" spans="7:15" ht="12.75" customHeight="1" x14ac:dyDescent="0.3">
      <c r="H18853" s="1" t="s">
        <v>3070</v>
      </c>
      <c r="I18853" s="2" t="s">
        <v>6073</v>
      </c>
      <c r="L18853" s="2" t="s">
        <v>33178</v>
      </c>
    </row>
    <row r="18854" spans="7:15" ht="12.75" customHeight="1" x14ac:dyDescent="0.3">
      <c r="G18854" s="1" t="s">
        <v>33179</v>
      </c>
      <c r="I18854" s="2" t="s">
        <v>4078</v>
      </c>
      <c r="J18854" s="2" t="s">
        <v>33180</v>
      </c>
      <c r="K18854" s="2" t="s">
        <v>50</v>
      </c>
      <c r="L18854" s="2" t="s">
        <v>33181</v>
      </c>
      <c r="N18854" s="2" t="s">
        <v>41</v>
      </c>
      <c r="O18854" s="4" t="s">
        <v>54135</v>
      </c>
    </row>
    <row r="18855" spans="7:15" ht="12.75" customHeight="1" x14ac:dyDescent="0.3">
      <c r="H18855" s="1" t="s">
        <v>274</v>
      </c>
      <c r="I18855" s="2" t="s">
        <v>275</v>
      </c>
      <c r="L18855" s="2" t="s">
        <v>223</v>
      </c>
    </row>
    <row r="18856" spans="7:15" ht="12.75" customHeight="1" x14ac:dyDescent="0.3">
      <c r="H18856" s="1" t="s">
        <v>33182</v>
      </c>
      <c r="I18856" s="2" t="s">
        <v>21925</v>
      </c>
      <c r="L18856" s="2" t="s">
        <v>339</v>
      </c>
    </row>
    <row r="18857" spans="7:15" ht="12.75" customHeight="1" x14ac:dyDescent="0.3">
      <c r="H18857" s="1" t="s">
        <v>2220</v>
      </c>
      <c r="I18857" s="2" t="s">
        <v>27620</v>
      </c>
      <c r="L18857" s="2" t="s">
        <v>912</v>
      </c>
    </row>
    <row r="18858" spans="7:15" ht="12.75" customHeight="1" x14ac:dyDescent="0.3">
      <c r="H18858" s="1" t="s">
        <v>23254</v>
      </c>
      <c r="I18858" s="2" t="s">
        <v>33183</v>
      </c>
      <c r="L18858" s="2" t="s">
        <v>33184</v>
      </c>
    </row>
    <row r="18859" spans="7:15" ht="12.75" customHeight="1" x14ac:dyDescent="0.3">
      <c r="H18859" s="1" t="s">
        <v>33185</v>
      </c>
      <c r="I18859" s="2" t="s">
        <v>5769</v>
      </c>
      <c r="L18859" s="2" t="s">
        <v>33186</v>
      </c>
    </row>
    <row r="18860" spans="7:15" ht="12.75" customHeight="1" x14ac:dyDescent="0.3">
      <c r="H18860" s="1" t="s">
        <v>9014</v>
      </c>
      <c r="I18860" s="2" t="s">
        <v>33187</v>
      </c>
      <c r="L18860" s="2" t="s">
        <v>7384</v>
      </c>
    </row>
    <row r="18861" spans="7:15" ht="12.75" customHeight="1" x14ac:dyDescent="0.3">
      <c r="H18861" s="1" t="s">
        <v>21898</v>
      </c>
      <c r="I18861" s="2" t="s">
        <v>5509</v>
      </c>
      <c r="L18861" s="2" t="s">
        <v>334</v>
      </c>
    </row>
    <row r="18862" spans="7:15" ht="12.75" customHeight="1" x14ac:dyDescent="0.3">
      <c r="H18862" s="1" t="s">
        <v>2101</v>
      </c>
      <c r="I18862" s="2" t="s">
        <v>27620</v>
      </c>
      <c r="L18862" s="2" t="s">
        <v>33188</v>
      </c>
    </row>
    <row r="18863" spans="7:15" ht="12.75" customHeight="1" x14ac:dyDescent="0.3">
      <c r="H18863" s="1" t="s">
        <v>33179</v>
      </c>
      <c r="I18863" s="2" t="s">
        <v>4078</v>
      </c>
      <c r="L18863" s="2" t="s">
        <v>33189</v>
      </c>
    </row>
    <row r="18864" spans="7:15" ht="12.75" customHeight="1" x14ac:dyDescent="0.3">
      <c r="G18864" s="1" t="s">
        <v>6070</v>
      </c>
      <c r="I18864" s="2" t="s">
        <v>16788</v>
      </c>
      <c r="J18864" s="2" t="s">
        <v>33190</v>
      </c>
      <c r="K18864" s="2" t="s">
        <v>50</v>
      </c>
      <c r="L18864" s="2" t="s">
        <v>27832</v>
      </c>
    </row>
    <row r="18865" spans="7:15" ht="12.75" customHeight="1" x14ac:dyDescent="0.3">
      <c r="G18865" s="1" t="s">
        <v>1824</v>
      </c>
      <c r="I18865" s="2" t="s">
        <v>23216</v>
      </c>
      <c r="J18865" s="2" t="s">
        <v>33191</v>
      </c>
      <c r="K18865" s="2" t="s">
        <v>50</v>
      </c>
      <c r="L18865" s="2" t="s">
        <v>33192</v>
      </c>
      <c r="N18865" s="2" t="s">
        <v>3905</v>
      </c>
      <c r="O18865" s="4" t="s">
        <v>57209</v>
      </c>
    </row>
    <row r="18866" spans="7:15" ht="12.75" customHeight="1" x14ac:dyDescent="0.3">
      <c r="G18866" s="1" t="s">
        <v>33193</v>
      </c>
      <c r="I18866" s="2" t="s">
        <v>20397</v>
      </c>
      <c r="J18866" s="2" t="s">
        <v>33194</v>
      </c>
      <c r="K18866" s="2" t="s">
        <v>637</v>
      </c>
      <c r="L18866" s="2" t="s">
        <v>33195</v>
      </c>
      <c r="M18866" s="2" t="s">
        <v>33196</v>
      </c>
    </row>
    <row r="18867" spans="7:15" ht="12.75" customHeight="1" x14ac:dyDescent="0.3">
      <c r="G18867" s="1" t="s">
        <v>4200</v>
      </c>
      <c r="I18867" s="2" t="s">
        <v>18154</v>
      </c>
      <c r="J18867" s="2" t="s">
        <v>33197</v>
      </c>
      <c r="K18867" s="2" t="s">
        <v>1236</v>
      </c>
      <c r="L18867" s="2" t="s">
        <v>296</v>
      </c>
    </row>
    <row r="18868" spans="7:15" ht="12.75" customHeight="1" x14ac:dyDescent="0.3">
      <c r="H18868" s="1" t="s">
        <v>17201</v>
      </c>
      <c r="I18868" s="2" t="s">
        <v>1480</v>
      </c>
      <c r="L18868" s="2" t="s">
        <v>28770</v>
      </c>
      <c r="M18868" s="2" t="s">
        <v>33198</v>
      </c>
    </row>
    <row r="18869" spans="7:15" ht="12.75" customHeight="1" x14ac:dyDescent="0.3">
      <c r="H18869" s="1" t="s">
        <v>4308</v>
      </c>
      <c r="I18869" s="2" t="s">
        <v>33116</v>
      </c>
      <c r="L18869" s="2" t="s">
        <v>33199</v>
      </c>
      <c r="M18869" s="2" t="s">
        <v>6939</v>
      </c>
    </row>
    <row r="18870" spans="7:15" ht="12.75" customHeight="1" x14ac:dyDescent="0.3">
      <c r="H18870" s="1" t="s">
        <v>3733</v>
      </c>
      <c r="I18870" s="2" t="s">
        <v>33200</v>
      </c>
      <c r="L18870" s="2" t="s">
        <v>11643</v>
      </c>
    </row>
    <row r="18871" spans="7:15" ht="12.75" customHeight="1" x14ac:dyDescent="0.3">
      <c r="H18871" s="1" t="s">
        <v>33201</v>
      </c>
      <c r="I18871" s="2" t="s">
        <v>33158</v>
      </c>
      <c r="L18871" s="2" t="s">
        <v>2098</v>
      </c>
    </row>
    <row r="18872" spans="7:15" ht="12.75" customHeight="1" x14ac:dyDescent="0.3">
      <c r="H18872" s="1" t="s">
        <v>4200</v>
      </c>
      <c r="I18872" s="2" t="s">
        <v>18154</v>
      </c>
      <c r="L18872" s="2" t="s">
        <v>33202</v>
      </c>
      <c r="M18872" s="2" t="s">
        <v>5421</v>
      </c>
    </row>
    <row r="18873" spans="7:15" ht="12.75" customHeight="1" x14ac:dyDescent="0.3">
      <c r="G18873" s="1" t="s">
        <v>1075</v>
      </c>
      <c r="I18873" s="2" t="s">
        <v>4943</v>
      </c>
      <c r="J18873" s="2" t="s">
        <v>33203</v>
      </c>
      <c r="K18873" s="2" t="s">
        <v>176</v>
      </c>
      <c r="L18873" s="2" t="s">
        <v>33204</v>
      </c>
    </row>
    <row r="18874" spans="7:15" ht="12.75" customHeight="1" x14ac:dyDescent="0.3">
      <c r="H18874" s="1" t="s">
        <v>33205</v>
      </c>
      <c r="I18874" s="2" t="s">
        <v>33206</v>
      </c>
      <c r="L18874" s="2" t="s">
        <v>2215</v>
      </c>
    </row>
    <row r="18875" spans="7:15" ht="12.75" customHeight="1" x14ac:dyDescent="0.3">
      <c r="H18875" s="1" t="s">
        <v>12191</v>
      </c>
      <c r="I18875" s="2" t="s">
        <v>33158</v>
      </c>
      <c r="L18875" s="2" t="s">
        <v>384</v>
      </c>
    </row>
    <row r="18876" spans="7:15" ht="12.75" customHeight="1" x14ac:dyDescent="0.3">
      <c r="H18876" s="1" t="s">
        <v>33207</v>
      </c>
      <c r="I18876" s="2" t="s">
        <v>33208</v>
      </c>
      <c r="L18876" s="2" t="s">
        <v>33209</v>
      </c>
    </row>
    <row r="18877" spans="7:15" ht="12.75" customHeight="1" x14ac:dyDescent="0.3">
      <c r="H18877" s="1" t="s">
        <v>23763</v>
      </c>
      <c r="I18877" s="2" t="s">
        <v>2418</v>
      </c>
      <c r="L18877" s="2" t="s">
        <v>20076</v>
      </c>
    </row>
    <row r="18878" spans="7:15" ht="12.75" customHeight="1" x14ac:dyDescent="0.3">
      <c r="H18878" s="1" t="s">
        <v>33210</v>
      </c>
      <c r="I18878" s="2" t="s">
        <v>6789</v>
      </c>
      <c r="L18878" s="2" t="s">
        <v>33211</v>
      </c>
    </row>
    <row r="18879" spans="7:15" ht="12.75" customHeight="1" x14ac:dyDescent="0.3">
      <c r="H18879" s="1" t="s">
        <v>11392</v>
      </c>
      <c r="I18879" s="2" t="s">
        <v>33158</v>
      </c>
      <c r="L18879" s="2" t="s">
        <v>6784</v>
      </c>
    </row>
    <row r="18880" spans="7:15" ht="12.75" customHeight="1" x14ac:dyDescent="0.3">
      <c r="H18880" s="1" t="s">
        <v>406</v>
      </c>
      <c r="I18880" s="2" t="s">
        <v>33116</v>
      </c>
      <c r="L18880" s="2" t="s">
        <v>6805</v>
      </c>
    </row>
    <row r="18881" spans="7:15" ht="12.75" customHeight="1" x14ac:dyDescent="0.3">
      <c r="H18881" s="1" t="s">
        <v>9707</v>
      </c>
      <c r="I18881" s="2" t="s">
        <v>25284</v>
      </c>
      <c r="L18881" s="2" t="s">
        <v>6807</v>
      </c>
      <c r="N18881" s="2" t="s">
        <v>119</v>
      </c>
      <c r="O18881" s="4" t="s">
        <v>54136</v>
      </c>
    </row>
    <row r="18882" spans="7:15" ht="12.75" customHeight="1" x14ac:dyDescent="0.3">
      <c r="H18882" s="1" t="s">
        <v>26386</v>
      </c>
      <c r="I18882" s="2" t="s">
        <v>27620</v>
      </c>
      <c r="L18882" s="2" t="s">
        <v>25315</v>
      </c>
    </row>
    <row r="18883" spans="7:15" ht="12.75" customHeight="1" x14ac:dyDescent="0.3">
      <c r="H18883" s="1" t="s">
        <v>28361</v>
      </c>
      <c r="I18883" s="2" t="s">
        <v>3058</v>
      </c>
      <c r="L18883" s="2" t="s">
        <v>353</v>
      </c>
    </row>
    <row r="18884" spans="7:15" ht="12.75" customHeight="1" x14ac:dyDescent="0.3">
      <c r="H18884" s="1" t="s">
        <v>33212</v>
      </c>
      <c r="I18884" s="2" t="s">
        <v>16690</v>
      </c>
      <c r="L18884" s="2" t="s">
        <v>199</v>
      </c>
    </row>
    <row r="18885" spans="7:15" ht="12.75" customHeight="1" x14ac:dyDescent="0.3">
      <c r="H18885" s="1" t="s">
        <v>1075</v>
      </c>
      <c r="I18885" s="2" t="s">
        <v>4943</v>
      </c>
      <c r="L18885" s="2" t="s">
        <v>33213</v>
      </c>
    </row>
    <row r="18886" spans="7:15" ht="12.75" customHeight="1" x14ac:dyDescent="0.3">
      <c r="H18886" s="1" t="s">
        <v>28008</v>
      </c>
      <c r="I18886" s="2" t="s">
        <v>27620</v>
      </c>
      <c r="L18886" s="2" t="s">
        <v>239</v>
      </c>
    </row>
    <row r="18887" spans="7:15" ht="12.75" customHeight="1" x14ac:dyDescent="0.3">
      <c r="H18887" s="1" t="s">
        <v>33214</v>
      </c>
      <c r="I18887" s="2" t="s">
        <v>33215</v>
      </c>
      <c r="L18887" s="2" t="s">
        <v>313</v>
      </c>
    </row>
    <row r="18888" spans="7:15" ht="12.75" customHeight="1" x14ac:dyDescent="0.3">
      <c r="G18888" s="1" t="s">
        <v>10300</v>
      </c>
      <c r="I18888" s="2" t="s">
        <v>4149</v>
      </c>
      <c r="J18888" s="2" t="s">
        <v>33216</v>
      </c>
      <c r="K18888" s="2" t="s">
        <v>1236</v>
      </c>
      <c r="L18888" s="2" t="s">
        <v>33217</v>
      </c>
    </row>
    <row r="18889" spans="7:15" ht="12.75" customHeight="1" x14ac:dyDescent="0.3">
      <c r="H18889" s="1" t="s">
        <v>2643</v>
      </c>
      <c r="I18889" s="2" t="s">
        <v>33218</v>
      </c>
      <c r="L18889" s="2" t="s">
        <v>33219</v>
      </c>
    </row>
    <row r="18890" spans="7:15" ht="12.75" customHeight="1" x14ac:dyDescent="0.3">
      <c r="H18890" s="1" t="s">
        <v>22609</v>
      </c>
      <c r="I18890" s="2" t="s">
        <v>33220</v>
      </c>
      <c r="L18890" s="2" t="s">
        <v>33221</v>
      </c>
    </row>
    <row r="18891" spans="7:15" ht="12.75" customHeight="1" x14ac:dyDescent="0.3">
      <c r="H18891" s="1" t="s">
        <v>2815</v>
      </c>
      <c r="I18891" s="2" t="s">
        <v>33220</v>
      </c>
      <c r="L18891" s="2" t="s">
        <v>33222</v>
      </c>
    </row>
    <row r="18892" spans="7:15" ht="12.75" customHeight="1" x14ac:dyDescent="0.3">
      <c r="H18892" s="1" t="s">
        <v>10300</v>
      </c>
      <c r="I18892" s="2" t="s">
        <v>4149</v>
      </c>
      <c r="L18892" s="2" t="s">
        <v>33223</v>
      </c>
    </row>
    <row r="18893" spans="7:15" ht="12.75" customHeight="1" x14ac:dyDescent="0.3">
      <c r="H18893" s="1" t="s">
        <v>4994</v>
      </c>
      <c r="I18893" s="2" t="s">
        <v>33224</v>
      </c>
      <c r="L18893" s="2" t="s">
        <v>33225</v>
      </c>
      <c r="N18893" s="2" t="s">
        <v>119</v>
      </c>
      <c r="O18893" s="4" t="s">
        <v>54137</v>
      </c>
    </row>
    <row r="18894" spans="7:15" ht="12.75" customHeight="1" x14ac:dyDescent="0.3">
      <c r="H18894" s="1" t="s">
        <v>33226</v>
      </c>
      <c r="I18894" s="2" t="s">
        <v>33220</v>
      </c>
      <c r="L18894" s="2" t="s">
        <v>33227</v>
      </c>
    </row>
    <row r="18895" spans="7:15" ht="12.75" customHeight="1" x14ac:dyDescent="0.3">
      <c r="H18895" s="1" t="s">
        <v>20623</v>
      </c>
      <c r="I18895" s="2" t="s">
        <v>33082</v>
      </c>
      <c r="L18895" s="2" t="s">
        <v>11643</v>
      </c>
    </row>
    <row r="18896" spans="7:15" ht="12.75" customHeight="1" x14ac:dyDescent="0.3">
      <c r="H18896" s="1" t="s">
        <v>2181</v>
      </c>
      <c r="I18896" s="2" t="s">
        <v>33228</v>
      </c>
      <c r="L18896" s="2" t="s">
        <v>33229</v>
      </c>
    </row>
    <row r="18897" spans="7:13" ht="12.75" customHeight="1" x14ac:dyDescent="0.3">
      <c r="H18897" s="1" t="s">
        <v>19443</v>
      </c>
      <c r="I18897" s="2" t="s">
        <v>33230</v>
      </c>
      <c r="L18897" s="2" t="s">
        <v>33231</v>
      </c>
    </row>
    <row r="18898" spans="7:13" ht="12.75" customHeight="1" x14ac:dyDescent="0.3">
      <c r="H18898" s="1" t="s">
        <v>5651</v>
      </c>
      <c r="I18898" s="2" t="s">
        <v>2106</v>
      </c>
      <c r="L18898" s="2" t="s">
        <v>5922</v>
      </c>
    </row>
    <row r="18899" spans="7:13" ht="12.75" customHeight="1" x14ac:dyDescent="0.3">
      <c r="H18899" s="1" t="s">
        <v>383</v>
      </c>
      <c r="I18899" s="2" t="s">
        <v>33082</v>
      </c>
      <c r="L18899" s="2" t="s">
        <v>25396</v>
      </c>
    </row>
    <row r="18900" spans="7:13" ht="12.75" customHeight="1" x14ac:dyDescent="0.3">
      <c r="H18900" s="1" t="s">
        <v>6393</v>
      </c>
      <c r="I18900" s="2" t="s">
        <v>26358</v>
      </c>
      <c r="L18900" s="2" t="s">
        <v>33232</v>
      </c>
    </row>
    <row r="18901" spans="7:13" ht="12.75" customHeight="1" x14ac:dyDescent="0.3">
      <c r="G18901" s="1" t="s">
        <v>387</v>
      </c>
      <c r="I18901" s="2" t="s">
        <v>17618</v>
      </c>
      <c r="J18901" s="2" t="s">
        <v>33233</v>
      </c>
      <c r="K18901" s="2" t="s">
        <v>1236</v>
      </c>
      <c r="L18901" s="2" t="s">
        <v>2136</v>
      </c>
    </row>
    <row r="18902" spans="7:13" ht="12.75" customHeight="1" x14ac:dyDescent="0.3">
      <c r="G18902" s="1" t="s">
        <v>20822</v>
      </c>
      <c r="I18902" s="2" t="s">
        <v>16796</v>
      </c>
      <c r="J18902" s="2" t="s">
        <v>33234</v>
      </c>
      <c r="K18902" s="2" t="s">
        <v>637</v>
      </c>
      <c r="L18902" s="2" t="s">
        <v>28702</v>
      </c>
      <c r="M18902" s="2" t="s">
        <v>33235</v>
      </c>
    </row>
    <row r="18903" spans="7:13" ht="12.75" customHeight="1" x14ac:dyDescent="0.3">
      <c r="G18903" s="1" t="s">
        <v>33236</v>
      </c>
      <c r="I18903" s="2" t="s">
        <v>33067</v>
      </c>
      <c r="J18903" s="2" t="s">
        <v>33237</v>
      </c>
      <c r="K18903" s="2" t="s">
        <v>379</v>
      </c>
      <c r="L18903" s="2" t="s">
        <v>1920</v>
      </c>
    </row>
    <row r="18904" spans="7:13" ht="12.75" customHeight="1" x14ac:dyDescent="0.3">
      <c r="G18904" s="1" t="s">
        <v>33238</v>
      </c>
      <c r="I18904" s="2" t="s">
        <v>33239</v>
      </c>
      <c r="J18904" s="2" t="s">
        <v>33240</v>
      </c>
      <c r="K18904" s="2" t="s">
        <v>50</v>
      </c>
      <c r="L18904" s="2" t="s">
        <v>2353</v>
      </c>
    </row>
    <row r="18905" spans="7:13" ht="12.75" customHeight="1" x14ac:dyDescent="0.3">
      <c r="G18905" s="1" t="s">
        <v>160</v>
      </c>
      <c r="I18905" s="2" t="s">
        <v>33241</v>
      </c>
      <c r="J18905" s="2" t="s">
        <v>33242</v>
      </c>
      <c r="K18905" s="2" t="s">
        <v>637</v>
      </c>
      <c r="L18905" s="2" t="s">
        <v>4971</v>
      </c>
      <c r="M18905" s="2" t="s">
        <v>33243</v>
      </c>
    </row>
    <row r="18906" spans="7:13" ht="12.75" customHeight="1" x14ac:dyDescent="0.3">
      <c r="H18906" s="1" t="s">
        <v>160</v>
      </c>
      <c r="I18906" s="2" t="s">
        <v>33241</v>
      </c>
      <c r="L18906" s="2" t="s">
        <v>33244</v>
      </c>
      <c r="M18906" s="2" t="s">
        <v>33198</v>
      </c>
    </row>
    <row r="18907" spans="7:13" ht="12.75" customHeight="1" x14ac:dyDescent="0.3">
      <c r="H18907" s="1" t="s">
        <v>1083</v>
      </c>
      <c r="I18907" s="2" t="s">
        <v>33245</v>
      </c>
      <c r="L18907" s="2" t="s">
        <v>33246</v>
      </c>
      <c r="M18907" s="2" t="s">
        <v>4139</v>
      </c>
    </row>
    <row r="18908" spans="7:13" ht="12.75" customHeight="1" x14ac:dyDescent="0.3">
      <c r="G18908" s="1" t="s">
        <v>9672</v>
      </c>
      <c r="I18908" s="2" t="s">
        <v>33247</v>
      </c>
      <c r="J18908" s="2" t="s">
        <v>33248</v>
      </c>
      <c r="K18908" s="2" t="s">
        <v>1236</v>
      </c>
      <c r="L18908" s="2" t="s">
        <v>33249</v>
      </c>
      <c r="M18908" s="2" t="s">
        <v>379</v>
      </c>
    </row>
    <row r="18909" spans="7:13" ht="12.75" customHeight="1" x14ac:dyDescent="0.3">
      <c r="H18909" s="1" t="s">
        <v>9672</v>
      </c>
      <c r="I18909" s="2" t="s">
        <v>33247</v>
      </c>
      <c r="L18909" s="2" t="s">
        <v>33250</v>
      </c>
      <c r="M18909" s="2" t="s">
        <v>10884</v>
      </c>
    </row>
    <row r="18910" spans="7:13" ht="12.75" customHeight="1" x14ac:dyDescent="0.3">
      <c r="H18910" s="1" t="s">
        <v>21831</v>
      </c>
      <c r="I18910" s="2" t="s">
        <v>18432</v>
      </c>
      <c r="L18910" s="2" t="s">
        <v>11643</v>
      </c>
    </row>
    <row r="18911" spans="7:13" ht="12.75" customHeight="1" x14ac:dyDescent="0.3">
      <c r="G18911" s="1" t="s">
        <v>3711</v>
      </c>
      <c r="I18911" s="2" t="s">
        <v>17618</v>
      </c>
      <c r="J18911" s="2" t="s">
        <v>33251</v>
      </c>
      <c r="K18911" s="2" t="s">
        <v>1236</v>
      </c>
      <c r="L18911" s="2" t="s">
        <v>2075</v>
      </c>
    </row>
    <row r="18912" spans="7:13" ht="12.75" customHeight="1" x14ac:dyDescent="0.3">
      <c r="H18912" s="1" t="s">
        <v>3711</v>
      </c>
      <c r="I18912" s="2" t="s">
        <v>17618</v>
      </c>
      <c r="L18912" s="2" t="s">
        <v>33252</v>
      </c>
      <c r="M18912" s="2" t="s">
        <v>28752</v>
      </c>
    </row>
    <row r="18913" spans="7:15" ht="12.75" customHeight="1" x14ac:dyDescent="0.3">
      <c r="H18913" s="1" t="s">
        <v>14881</v>
      </c>
      <c r="I18913" s="2" t="s">
        <v>33059</v>
      </c>
      <c r="L18913" s="2" t="s">
        <v>384</v>
      </c>
      <c r="M18913" s="2" t="s">
        <v>33253</v>
      </c>
    </row>
    <row r="18914" spans="7:15" ht="12.75" customHeight="1" x14ac:dyDescent="0.3">
      <c r="H18914" s="1" t="s">
        <v>33254</v>
      </c>
      <c r="I18914" s="2" t="s">
        <v>33255</v>
      </c>
      <c r="L18914" s="2" t="s">
        <v>23408</v>
      </c>
    </row>
    <row r="18915" spans="7:15" ht="12.75" customHeight="1" x14ac:dyDescent="0.3">
      <c r="H18915" s="1" t="s">
        <v>8538</v>
      </c>
      <c r="I18915" s="2" t="s">
        <v>33256</v>
      </c>
      <c r="L18915" s="2" t="s">
        <v>6943</v>
      </c>
    </row>
    <row r="18916" spans="7:15" ht="12.75" customHeight="1" x14ac:dyDescent="0.3">
      <c r="G18916" s="1" t="s">
        <v>33257</v>
      </c>
      <c r="I18916" s="2" t="s">
        <v>28248</v>
      </c>
      <c r="J18916" s="2" t="s">
        <v>33258</v>
      </c>
      <c r="K18916" s="2" t="s">
        <v>637</v>
      </c>
      <c r="L18916" s="2" t="s">
        <v>4316</v>
      </c>
    </row>
    <row r="18917" spans="7:15" ht="12.75" customHeight="1" x14ac:dyDescent="0.3">
      <c r="G18917" s="1" t="s">
        <v>554</v>
      </c>
      <c r="I18917" s="2" t="s">
        <v>4273</v>
      </c>
      <c r="J18917" s="2" t="s">
        <v>33259</v>
      </c>
      <c r="K18917" s="2" t="s">
        <v>637</v>
      </c>
      <c r="L18917" s="2" t="s">
        <v>4311</v>
      </c>
    </row>
    <row r="18918" spans="7:15" ht="12.75" customHeight="1" x14ac:dyDescent="0.3">
      <c r="G18918" s="1" t="s">
        <v>5212</v>
      </c>
      <c r="I18918" s="2" t="s">
        <v>5501</v>
      </c>
      <c r="J18918" s="2" t="s">
        <v>33260</v>
      </c>
      <c r="K18918" s="2" t="s">
        <v>379</v>
      </c>
      <c r="L18918" s="2" t="s">
        <v>296</v>
      </c>
    </row>
    <row r="18919" spans="7:15" ht="12.75" customHeight="1" x14ac:dyDescent="0.3">
      <c r="H18919" s="1" t="s">
        <v>33261</v>
      </c>
      <c r="I18919" s="2" t="s">
        <v>33262</v>
      </c>
      <c r="L18919" s="2" t="s">
        <v>33263</v>
      </c>
    </row>
    <row r="18920" spans="7:15" ht="12.75" customHeight="1" x14ac:dyDescent="0.3">
      <c r="H18920" s="1" t="s">
        <v>22283</v>
      </c>
      <c r="I18920" s="2" t="s">
        <v>5501</v>
      </c>
      <c r="L18920" s="2" t="s">
        <v>33264</v>
      </c>
    </row>
    <row r="18921" spans="7:15" ht="12.75" customHeight="1" x14ac:dyDescent="0.3">
      <c r="H18921" s="1" t="s">
        <v>5212</v>
      </c>
      <c r="I18921" s="2" t="s">
        <v>5501</v>
      </c>
      <c r="L18921" s="2" t="s">
        <v>33265</v>
      </c>
    </row>
    <row r="18922" spans="7:15" ht="12.75" customHeight="1" x14ac:dyDescent="0.3">
      <c r="H18922" s="1" t="s">
        <v>33266</v>
      </c>
      <c r="I18922" s="2" t="s">
        <v>33267</v>
      </c>
      <c r="L18922" s="2" t="s">
        <v>25302</v>
      </c>
    </row>
    <row r="18923" spans="7:15" ht="12.75" customHeight="1" x14ac:dyDescent="0.3">
      <c r="H18923" s="1" t="s">
        <v>1948</v>
      </c>
      <c r="I18923" s="2" t="s">
        <v>18958</v>
      </c>
      <c r="L18923" s="2" t="s">
        <v>17083</v>
      </c>
    </row>
    <row r="18924" spans="7:15" ht="12.75" customHeight="1" x14ac:dyDescent="0.3">
      <c r="H18924" s="1" t="s">
        <v>29714</v>
      </c>
      <c r="I18924" s="2" t="s">
        <v>5501</v>
      </c>
      <c r="L18924" s="2" t="s">
        <v>33268</v>
      </c>
    </row>
    <row r="18925" spans="7:15" ht="12.75" customHeight="1" x14ac:dyDescent="0.3">
      <c r="H18925" s="1" t="s">
        <v>567</v>
      </c>
      <c r="I18925" s="2" t="s">
        <v>33059</v>
      </c>
      <c r="L18925" s="2" t="s">
        <v>33269</v>
      </c>
    </row>
    <row r="18926" spans="7:15" ht="12.75" customHeight="1" x14ac:dyDescent="0.3">
      <c r="H18926" s="1" t="s">
        <v>33270</v>
      </c>
      <c r="I18926" s="2" t="s">
        <v>33267</v>
      </c>
      <c r="L18926" s="2" t="s">
        <v>33271</v>
      </c>
    </row>
    <row r="18927" spans="7:15" ht="12.75" customHeight="1" x14ac:dyDescent="0.3">
      <c r="H18927" s="1" t="s">
        <v>19420</v>
      </c>
      <c r="I18927" s="2" t="s">
        <v>33059</v>
      </c>
      <c r="L18927" s="2" t="s">
        <v>33272</v>
      </c>
    </row>
    <row r="18928" spans="7:15" ht="12.75" customHeight="1" x14ac:dyDescent="0.3">
      <c r="G18928" s="1" t="s">
        <v>9631</v>
      </c>
      <c r="I18928" s="2" t="s">
        <v>9738</v>
      </c>
      <c r="J18928" s="2" t="s">
        <v>33273</v>
      </c>
      <c r="K18928" s="2" t="s">
        <v>379</v>
      </c>
      <c r="L18928" s="2" t="s">
        <v>33274</v>
      </c>
      <c r="N18928" s="2" t="s">
        <v>41</v>
      </c>
      <c r="O18928" s="4" t="s">
        <v>54138</v>
      </c>
    </row>
    <row r="18929" spans="7:13" ht="12.75" customHeight="1" x14ac:dyDescent="0.3">
      <c r="G18929" s="1" t="s">
        <v>21447</v>
      </c>
      <c r="I18929" s="2" t="s">
        <v>742</v>
      </c>
      <c r="J18929" s="2" t="s">
        <v>33275</v>
      </c>
      <c r="K18929" s="2" t="s">
        <v>379</v>
      </c>
      <c r="L18929" s="2" t="s">
        <v>1978</v>
      </c>
    </row>
    <row r="18930" spans="7:13" ht="12.75" customHeight="1" x14ac:dyDescent="0.3">
      <c r="G18930" s="1" t="s">
        <v>7019</v>
      </c>
      <c r="I18930" s="2" t="s">
        <v>21362</v>
      </c>
      <c r="J18930" s="2" t="s">
        <v>33276</v>
      </c>
      <c r="K18930" s="2" t="s">
        <v>379</v>
      </c>
      <c r="L18930" s="2" t="s">
        <v>33277</v>
      </c>
    </row>
    <row r="18931" spans="7:13" ht="12.75" customHeight="1" x14ac:dyDescent="0.3">
      <c r="G18931" s="1" t="s">
        <v>4715</v>
      </c>
      <c r="I18931" s="2" t="s">
        <v>1054</v>
      </c>
      <c r="J18931" s="2" t="s">
        <v>33278</v>
      </c>
      <c r="K18931" s="2" t="s">
        <v>1236</v>
      </c>
      <c r="L18931" s="2" t="s">
        <v>4971</v>
      </c>
    </row>
    <row r="18932" spans="7:13" ht="12.75" customHeight="1" x14ac:dyDescent="0.3">
      <c r="H18932" s="1" t="s">
        <v>4715</v>
      </c>
      <c r="I18932" s="2" t="s">
        <v>1054</v>
      </c>
      <c r="L18932" s="2" t="s">
        <v>28741</v>
      </c>
      <c r="M18932" s="2" t="s">
        <v>33279</v>
      </c>
    </row>
    <row r="18933" spans="7:13" ht="12.75" customHeight="1" x14ac:dyDescent="0.3">
      <c r="H18933" s="1" t="s">
        <v>22001</v>
      </c>
      <c r="I18933" s="2" t="s">
        <v>33280</v>
      </c>
      <c r="L18933" s="2" t="s">
        <v>33281</v>
      </c>
    </row>
    <row r="18934" spans="7:13" ht="12.75" customHeight="1" x14ac:dyDescent="0.3">
      <c r="H18934" s="1" t="s">
        <v>33282</v>
      </c>
      <c r="I18934" s="2" t="s">
        <v>33283</v>
      </c>
      <c r="L18934" s="2" t="s">
        <v>15657</v>
      </c>
    </row>
    <row r="18935" spans="7:13" ht="12.75" customHeight="1" x14ac:dyDescent="0.3">
      <c r="H18935" s="1" t="s">
        <v>10193</v>
      </c>
      <c r="I18935" s="2" t="s">
        <v>2179</v>
      </c>
      <c r="L18935" s="2" t="s">
        <v>33284</v>
      </c>
    </row>
    <row r="18936" spans="7:13" ht="12.75" customHeight="1" x14ac:dyDescent="0.3">
      <c r="H18936" s="1" t="s">
        <v>33285</v>
      </c>
      <c r="I18936" s="2" t="s">
        <v>2418</v>
      </c>
      <c r="L18936" s="2" t="s">
        <v>2219</v>
      </c>
    </row>
    <row r="18937" spans="7:13" ht="12.75" customHeight="1" x14ac:dyDescent="0.3">
      <c r="H18937" s="1" t="s">
        <v>18490</v>
      </c>
      <c r="I18937" s="2" t="s">
        <v>33059</v>
      </c>
      <c r="L18937" s="2" t="s">
        <v>384</v>
      </c>
    </row>
    <row r="18938" spans="7:13" ht="12.75" customHeight="1" x14ac:dyDescent="0.3">
      <c r="G18938" s="1" t="s">
        <v>2992</v>
      </c>
      <c r="I18938" s="2" t="s">
        <v>28721</v>
      </c>
      <c r="J18938" s="2" t="s">
        <v>33286</v>
      </c>
      <c r="K18938" s="2" t="s">
        <v>637</v>
      </c>
      <c r="L18938" s="2" t="s">
        <v>638</v>
      </c>
    </row>
    <row r="18939" spans="7:13" ht="12.75" customHeight="1" x14ac:dyDescent="0.3">
      <c r="H18939" s="1" t="s">
        <v>2992</v>
      </c>
      <c r="I18939" s="2" t="s">
        <v>28721</v>
      </c>
      <c r="L18939" s="2" t="s">
        <v>8293</v>
      </c>
    </row>
    <row r="18940" spans="7:13" ht="12.75" customHeight="1" x14ac:dyDescent="0.3">
      <c r="H18940" s="1" t="s">
        <v>33287</v>
      </c>
      <c r="I18940" s="2" t="s">
        <v>9497</v>
      </c>
      <c r="L18940" s="2" t="s">
        <v>33288</v>
      </c>
    </row>
    <row r="18941" spans="7:13" ht="12.75" customHeight="1" x14ac:dyDescent="0.3">
      <c r="H18941" s="1" t="s">
        <v>33289</v>
      </c>
      <c r="I18941" s="2" t="s">
        <v>4713</v>
      </c>
      <c r="L18941" s="2" t="s">
        <v>33290</v>
      </c>
    </row>
    <row r="18942" spans="7:13" ht="12.75" customHeight="1" x14ac:dyDescent="0.3">
      <c r="H18942" s="1" t="s">
        <v>18190</v>
      </c>
      <c r="I18942" s="2" t="s">
        <v>33291</v>
      </c>
      <c r="L18942" s="2" t="s">
        <v>33292</v>
      </c>
    </row>
    <row r="18943" spans="7:13" ht="12.75" customHeight="1" x14ac:dyDescent="0.3">
      <c r="H18943" s="1" t="s">
        <v>2904</v>
      </c>
      <c r="I18943" s="2" t="s">
        <v>22224</v>
      </c>
      <c r="L18943" s="2" t="s">
        <v>9667</v>
      </c>
    </row>
    <row r="18944" spans="7:13" ht="12.75" customHeight="1" x14ac:dyDescent="0.3">
      <c r="G18944" s="1" t="s">
        <v>256</v>
      </c>
      <c r="I18944" s="2" t="s">
        <v>976</v>
      </c>
      <c r="J18944" s="2" t="s">
        <v>33293</v>
      </c>
      <c r="K18944" s="2" t="s">
        <v>637</v>
      </c>
      <c r="L18944" s="2" t="s">
        <v>4316</v>
      </c>
    </row>
    <row r="18945" spans="7:15" ht="12.75" customHeight="1" x14ac:dyDescent="0.3">
      <c r="G18945" s="1" t="s">
        <v>4145</v>
      </c>
      <c r="I18945" s="2" t="s">
        <v>33294</v>
      </c>
      <c r="J18945" s="2" t="s">
        <v>33295</v>
      </c>
      <c r="K18945" s="2" t="s">
        <v>637</v>
      </c>
      <c r="L18945" s="2" t="s">
        <v>2201</v>
      </c>
    </row>
    <row r="18946" spans="7:15" ht="12.75" customHeight="1" x14ac:dyDescent="0.3">
      <c r="H18946" s="1" t="s">
        <v>16034</v>
      </c>
      <c r="I18946" s="2" t="s">
        <v>33296</v>
      </c>
      <c r="L18946" s="2" t="s">
        <v>33297</v>
      </c>
    </row>
    <row r="18947" spans="7:15" ht="12.75" customHeight="1" x14ac:dyDescent="0.3">
      <c r="H18947" s="1" t="s">
        <v>33298</v>
      </c>
      <c r="I18947" s="2" t="s">
        <v>33299</v>
      </c>
      <c r="L18947" s="2" t="s">
        <v>33300</v>
      </c>
    </row>
    <row r="18948" spans="7:15" ht="12.75" customHeight="1" x14ac:dyDescent="0.3">
      <c r="H18948" s="1" t="s">
        <v>4145</v>
      </c>
      <c r="I18948" s="2" t="s">
        <v>33294</v>
      </c>
      <c r="L18948" s="2" t="s">
        <v>33301</v>
      </c>
    </row>
    <row r="18949" spans="7:15" ht="12.75" customHeight="1" x14ac:dyDescent="0.3">
      <c r="H18949" s="1" t="s">
        <v>1520</v>
      </c>
      <c r="I18949" s="2" t="s">
        <v>5410</v>
      </c>
      <c r="L18949" s="2" t="s">
        <v>33302</v>
      </c>
    </row>
    <row r="18950" spans="7:15" ht="12.75" customHeight="1" x14ac:dyDescent="0.3">
      <c r="G18950" s="1" t="s">
        <v>33303</v>
      </c>
      <c r="I18950" s="2" t="s">
        <v>33304</v>
      </c>
      <c r="J18950" s="2" t="s">
        <v>33305</v>
      </c>
      <c r="K18950" s="2" t="s">
        <v>1236</v>
      </c>
      <c r="L18950" s="2" t="s">
        <v>33306</v>
      </c>
    </row>
    <row r="18951" spans="7:15" ht="12.75" customHeight="1" x14ac:dyDescent="0.3">
      <c r="H18951" s="1" t="s">
        <v>1664</v>
      </c>
      <c r="I18951" s="2" t="s">
        <v>17618</v>
      </c>
      <c r="L18951" s="2" t="s">
        <v>33307</v>
      </c>
      <c r="M18951" s="2" t="s">
        <v>13769</v>
      </c>
      <c r="N18951" s="2" t="s">
        <v>369</v>
      </c>
      <c r="O18951" s="4" t="s">
        <v>57210</v>
      </c>
    </row>
    <row r="18952" spans="7:15" ht="12.75" customHeight="1" x14ac:dyDescent="0.3">
      <c r="H18952" s="1" t="s">
        <v>4395</v>
      </c>
      <c r="I18952" s="2" t="s">
        <v>33082</v>
      </c>
      <c r="L18952" s="2" t="s">
        <v>33308</v>
      </c>
      <c r="M18952" s="2" t="s">
        <v>28752</v>
      </c>
    </row>
    <row r="18953" spans="7:15" ht="12.75" customHeight="1" x14ac:dyDescent="0.3">
      <c r="H18953" s="1" t="s">
        <v>2311</v>
      </c>
      <c r="I18953" s="2" t="s">
        <v>33309</v>
      </c>
      <c r="L18953" s="2" t="s">
        <v>33310</v>
      </c>
      <c r="M18953" s="2" t="s">
        <v>33311</v>
      </c>
    </row>
    <row r="18954" spans="7:15" ht="12.75" customHeight="1" x14ac:dyDescent="0.3">
      <c r="H18954" s="1" t="s">
        <v>33303</v>
      </c>
      <c r="I18954" s="2" t="s">
        <v>33304</v>
      </c>
      <c r="L18954" s="2" t="s">
        <v>33312</v>
      </c>
      <c r="M18954" s="2" t="s">
        <v>33313</v>
      </c>
    </row>
    <row r="18955" spans="7:15" ht="12.75" customHeight="1" x14ac:dyDescent="0.3">
      <c r="G18955" s="1" t="s">
        <v>33314</v>
      </c>
      <c r="I18955" s="2" t="s">
        <v>33067</v>
      </c>
      <c r="J18955" s="2" t="s">
        <v>33315</v>
      </c>
      <c r="K18955" s="2" t="s">
        <v>637</v>
      </c>
      <c r="L18955" s="2" t="s">
        <v>6094</v>
      </c>
    </row>
    <row r="18956" spans="7:15" ht="12.75" customHeight="1" x14ac:dyDescent="0.3">
      <c r="G18956" s="1" t="s">
        <v>1538</v>
      </c>
      <c r="I18956" s="2" t="s">
        <v>33316</v>
      </c>
      <c r="J18956" s="2" t="s">
        <v>33317</v>
      </c>
      <c r="K18956" s="2" t="s">
        <v>1236</v>
      </c>
      <c r="L18956" s="2" t="s">
        <v>33318</v>
      </c>
    </row>
    <row r="18957" spans="7:15" ht="12.75" customHeight="1" x14ac:dyDescent="0.3">
      <c r="G18957" s="1" t="s">
        <v>2945</v>
      </c>
      <c r="I18957" s="2" t="s">
        <v>33319</v>
      </c>
      <c r="J18957" s="2" t="s">
        <v>33320</v>
      </c>
      <c r="K18957" s="2" t="s">
        <v>379</v>
      </c>
      <c r="L18957" s="2" t="s">
        <v>386</v>
      </c>
    </row>
    <row r="18958" spans="7:15" ht="12.75" customHeight="1" x14ac:dyDescent="0.3">
      <c r="G18958" s="1" t="s">
        <v>22788</v>
      </c>
      <c r="I18958" s="2" t="s">
        <v>304</v>
      </c>
      <c r="J18958" s="2" t="s">
        <v>33321</v>
      </c>
      <c r="K18958" s="2" t="s">
        <v>379</v>
      </c>
      <c r="L18958" s="2" t="s">
        <v>392</v>
      </c>
    </row>
    <row r="18959" spans="7:15" ht="12.75" customHeight="1" x14ac:dyDescent="0.3">
      <c r="H18959" s="1" t="s">
        <v>9320</v>
      </c>
      <c r="I18959" s="2" t="s">
        <v>33322</v>
      </c>
      <c r="L18959" s="2" t="s">
        <v>33323</v>
      </c>
    </row>
    <row r="18960" spans="7:15" ht="12.75" customHeight="1" x14ac:dyDescent="0.3">
      <c r="H18960" s="1" t="s">
        <v>22788</v>
      </c>
      <c r="I18960" s="2" t="s">
        <v>304</v>
      </c>
      <c r="L18960" s="2" t="s">
        <v>33324</v>
      </c>
    </row>
    <row r="18961" spans="4:15" ht="12.75" customHeight="1" x14ac:dyDescent="0.3">
      <c r="D18961" s="2" t="s">
        <v>33325</v>
      </c>
      <c r="E18961" s="2" t="s">
        <v>33326</v>
      </c>
      <c r="N18961" s="2" t="s">
        <v>141</v>
      </c>
      <c r="O18961" s="4" t="s">
        <v>54139</v>
      </c>
    </row>
    <row r="18962" spans="4:15" ht="12.75" customHeight="1" x14ac:dyDescent="0.3">
      <c r="F18962" s="1" t="s">
        <v>54806</v>
      </c>
      <c r="I18962" s="2" t="s">
        <v>19896</v>
      </c>
      <c r="N18962" s="2" t="s">
        <v>141</v>
      </c>
      <c r="O18962" s="4" t="s">
        <v>54140</v>
      </c>
    </row>
    <row r="18963" spans="4:15" ht="12.75" customHeight="1" x14ac:dyDescent="0.3">
      <c r="G18963" s="1" t="s">
        <v>54762</v>
      </c>
      <c r="I18963" s="2" t="s">
        <v>4048</v>
      </c>
      <c r="J18963" s="2" t="s">
        <v>33327</v>
      </c>
      <c r="K18963" s="2" t="s">
        <v>82</v>
      </c>
      <c r="L18963" s="2" t="s">
        <v>91</v>
      </c>
      <c r="N18963" s="2" t="s">
        <v>26</v>
      </c>
      <c r="O18963" s="5" t="s">
        <v>57211</v>
      </c>
    </row>
    <row r="18964" spans="4:15" ht="12.75" customHeight="1" x14ac:dyDescent="0.3">
      <c r="G18964" s="1" t="s">
        <v>54644</v>
      </c>
      <c r="I18964" s="2" t="s">
        <v>8363</v>
      </c>
      <c r="J18964" s="2" t="s">
        <v>33328</v>
      </c>
      <c r="K18964" s="2" t="s">
        <v>82</v>
      </c>
      <c r="L18964" s="2" t="s">
        <v>17451</v>
      </c>
      <c r="N18964" s="2" t="s">
        <v>791</v>
      </c>
      <c r="O18964" s="4" t="s">
        <v>57212</v>
      </c>
    </row>
    <row r="18965" spans="4:15" ht="12.75" customHeight="1" x14ac:dyDescent="0.3">
      <c r="H18965" s="1" t="s">
        <v>54588</v>
      </c>
      <c r="I18965" s="2" t="s">
        <v>8363</v>
      </c>
      <c r="L18965" s="2" t="s">
        <v>17451</v>
      </c>
    </row>
    <row r="18966" spans="4:15" ht="12.75" customHeight="1" x14ac:dyDescent="0.3">
      <c r="H18966" s="1" t="s">
        <v>54534</v>
      </c>
      <c r="I18966" s="2" t="s">
        <v>33329</v>
      </c>
      <c r="L18966" s="2" t="s">
        <v>24634</v>
      </c>
    </row>
    <row r="18967" spans="4:15" ht="12.75" customHeight="1" x14ac:dyDescent="0.3">
      <c r="F18967" s="1" t="s">
        <v>33330</v>
      </c>
      <c r="I18967" s="2" t="s">
        <v>126</v>
      </c>
    </row>
    <row r="18968" spans="4:15" ht="12.75" customHeight="1" x14ac:dyDescent="0.3">
      <c r="G18968" s="1" t="s">
        <v>6092</v>
      </c>
      <c r="I18968" s="2" t="s">
        <v>126</v>
      </c>
      <c r="J18968" s="2" t="s">
        <v>33331</v>
      </c>
      <c r="K18968" s="2" t="s">
        <v>82</v>
      </c>
      <c r="L18968" s="2" t="s">
        <v>23883</v>
      </c>
    </row>
    <row r="18969" spans="4:15" ht="12.75" customHeight="1" x14ac:dyDescent="0.3">
      <c r="G18969" s="1" t="s">
        <v>2258</v>
      </c>
      <c r="I18969" s="2" t="s">
        <v>31220</v>
      </c>
      <c r="J18969" s="2" t="s">
        <v>33332</v>
      </c>
      <c r="K18969" s="2" t="s">
        <v>82</v>
      </c>
      <c r="L18969" s="2" t="s">
        <v>18052</v>
      </c>
    </row>
    <row r="18970" spans="4:15" ht="12.75" customHeight="1" x14ac:dyDescent="0.3">
      <c r="G18970" s="1" t="s">
        <v>8298</v>
      </c>
      <c r="I18970" s="2" t="s">
        <v>4815</v>
      </c>
      <c r="J18970" s="2" t="s">
        <v>33333</v>
      </c>
      <c r="K18970" s="2" t="s">
        <v>82</v>
      </c>
      <c r="L18970" s="2" t="s">
        <v>33334</v>
      </c>
    </row>
    <row r="18971" spans="4:15" ht="12.75" customHeight="1" x14ac:dyDescent="0.3">
      <c r="H18971" s="1" t="s">
        <v>530</v>
      </c>
      <c r="I18971" s="2" t="s">
        <v>8547</v>
      </c>
      <c r="L18971" s="2" t="s">
        <v>9904</v>
      </c>
    </row>
    <row r="18972" spans="4:15" ht="12.75" customHeight="1" x14ac:dyDescent="0.3">
      <c r="H18972" s="1" t="s">
        <v>1504</v>
      </c>
      <c r="I18972" s="2" t="s">
        <v>9385</v>
      </c>
      <c r="L18972" s="2" t="s">
        <v>8063</v>
      </c>
    </row>
    <row r="18973" spans="4:15" ht="12.75" customHeight="1" x14ac:dyDescent="0.3">
      <c r="H18973" s="1" t="s">
        <v>30049</v>
      </c>
      <c r="I18973" s="2" t="s">
        <v>8357</v>
      </c>
      <c r="L18973" s="2" t="s">
        <v>17455</v>
      </c>
    </row>
    <row r="18974" spans="4:15" ht="12.75" customHeight="1" x14ac:dyDescent="0.3">
      <c r="H18974" s="1" t="s">
        <v>24216</v>
      </c>
      <c r="I18974" s="2" t="s">
        <v>2369</v>
      </c>
      <c r="L18974" s="2" t="s">
        <v>33335</v>
      </c>
    </row>
    <row r="18975" spans="4:15" ht="12.75" customHeight="1" x14ac:dyDescent="0.3">
      <c r="H18975" s="1" t="s">
        <v>8298</v>
      </c>
      <c r="I18975" s="2" t="s">
        <v>4815</v>
      </c>
      <c r="L18975" s="2" t="s">
        <v>33336</v>
      </c>
    </row>
    <row r="18976" spans="4:15" ht="12.75" customHeight="1" x14ac:dyDescent="0.3">
      <c r="F18976" s="1" t="s">
        <v>33337</v>
      </c>
      <c r="I18976" s="2" t="s">
        <v>1945</v>
      </c>
      <c r="N18976" s="2" t="s">
        <v>141</v>
      </c>
      <c r="O18976" s="5" t="s">
        <v>57213</v>
      </c>
    </row>
    <row r="18977" spans="7:15" ht="12.75" customHeight="1" x14ac:dyDescent="0.3">
      <c r="G18977" s="1" t="s">
        <v>33338</v>
      </c>
      <c r="I18977" s="2" t="s">
        <v>4883</v>
      </c>
      <c r="J18977" s="2" t="s">
        <v>33339</v>
      </c>
      <c r="K18977" s="2" t="s">
        <v>82</v>
      </c>
      <c r="L18977" s="2" t="s">
        <v>4842</v>
      </c>
      <c r="N18977" s="2" t="s">
        <v>791</v>
      </c>
      <c r="O18977" s="4" t="s">
        <v>57214</v>
      </c>
    </row>
    <row r="18978" spans="7:15" ht="12.75" customHeight="1" x14ac:dyDescent="0.3">
      <c r="H18978" s="1" t="s">
        <v>33338</v>
      </c>
      <c r="I18978" s="2" t="s">
        <v>4883</v>
      </c>
      <c r="L18978" s="2" t="s">
        <v>33340</v>
      </c>
    </row>
    <row r="18979" spans="7:15" ht="12.75" customHeight="1" x14ac:dyDescent="0.3">
      <c r="H18979" s="1" t="s">
        <v>10151</v>
      </c>
      <c r="I18979" s="2" t="s">
        <v>30363</v>
      </c>
      <c r="L18979" s="2" t="s">
        <v>33341</v>
      </c>
    </row>
    <row r="18980" spans="7:15" ht="12.75" customHeight="1" x14ac:dyDescent="0.3">
      <c r="H18980" s="1" t="s">
        <v>33342</v>
      </c>
      <c r="I18980" s="2" t="s">
        <v>30542</v>
      </c>
      <c r="L18980" s="2" t="s">
        <v>33343</v>
      </c>
      <c r="N18980" s="2" t="s">
        <v>119</v>
      </c>
      <c r="O18980" s="4" t="s">
        <v>57215</v>
      </c>
    </row>
    <row r="18981" spans="7:15" ht="12.75" customHeight="1" x14ac:dyDescent="0.3">
      <c r="H18981" s="1" t="s">
        <v>33344</v>
      </c>
      <c r="I18981" s="2" t="s">
        <v>9431</v>
      </c>
      <c r="L18981" s="2" t="s">
        <v>33345</v>
      </c>
    </row>
    <row r="18982" spans="7:15" ht="12.75" customHeight="1" x14ac:dyDescent="0.3">
      <c r="H18982" s="1" t="s">
        <v>9142</v>
      </c>
      <c r="I18982" s="2" t="s">
        <v>7934</v>
      </c>
      <c r="L18982" s="2" t="s">
        <v>33346</v>
      </c>
    </row>
    <row r="18983" spans="7:15" ht="12.75" customHeight="1" x14ac:dyDescent="0.3">
      <c r="H18983" s="1" t="s">
        <v>1611</v>
      </c>
      <c r="I18983" s="2" t="s">
        <v>23955</v>
      </c>
      <c r="L18983" s="2" t="s">
        <v>33347</v>
      </c>
    </row>
    <row r="18984" spans="7:15" ht="12.75" customHeight="1" x14ac:dyDescent="0.3">
      <c r="H18984" s="1" t="s">
        <v>2680</v>
      </c>
      <c r="I18984" s="2" t="s">
        <v>30363</v>
      </c>
      <c r="L18984" s="2" t="s">
        <v>33348</v>
      </c>
    </row>
    <row r="18985" spans="7:15" ht="12.75" customHeight="1" x14ac:dyDescent="0.3">
      <c r="H18985" s="1" t="s">
        <v>1644</v>
      </c>
      <c r="I18985" s="2" t="s">
        <v>16668</v>
      </c>
      <c r="L18985" s="2" t="s">
        <v>33349</v>
      </c>
    </row>
    <row r="18986" spans="7:15" ht="12.75" customHeight="1" x14ac:dyDescent="0.3">
      <c r="H18986" s="1" t="s">
        <v>33350</v>
      </c>
      <c r="I18986" s="2" t="s">
        <v>33351</v>
      </c>
      <c r="L18986" s="2" t="s">
        <v>33352</v>
      </c>
    </row>
    <row r="18987" spans="7:15" ht="12.75" customHeight="1" x14ac:dyDescent="0.3">
      <c r="G18987" s="1" t="s">
        <v>297</v>
      </c>
      <c r="I18987" s="2" t="s">
        <v>11432</v>
      </c>
      <c r="J18987" s="2" t="s">
        <v>33353</v>
      </c>
      <c r="K18987" s="2" t="s">
        <v>82</v>
      </c>
      <c r="L18987" s="2" t="s">
        <v>31872</v>
      </c>
      <c r="N18987" s="2" t="s">
        <v>41</v>
      </c>
      <c r="O18987" s="4" t="s">
        <v>54141</v>
      </c>
    </row>
    <row r="18988" spans="7:15" ht="12.75" customHeight="1" x14ac:dyDescent="0.3">
      <c r="H18988" s="1" t="s">
        <v>2800</v>
      </c>
      <c r="I18988" s="2" t="s">
        <v>33354</v>
      </c>
      <c r="L18988" s="2" t="s">
        <v>33355</v>
      </c>
    </row>
    <row r="18989" spans="7:15" ht="12.75" customHeight="1" x14ac:dyDescent="0.3">
      <c r="H18989" s="1" t="s">
        <v>297</v>
      </c>
      <c r="I18989" s="2" t="s">
        <v>11432</v>
      </c>
      <c r="L18989" s="2" t="s">
        <v>33356</v>
      </c>
    </row>
    <row r="18990" spans="7:15" ht="12.75" customHeight="1" x14ac:dyDescent="0.3">
      <c r="G18990" s="1" t="s">
        <v>5064</v>
      </c>
      <c r="I18990" s="2" t="s">
        <v>11432</v>
      </c>
      <c r="J18990" s="2" t="s">
        <v>33357</v>
      </c>
      <c r="K18990" s="2" t="s">
        <v>82</v>
      </c>
      <c r="L18990" s="2" t="s">
        <v>33358</v>
      </c>
      <c r="N18990" s="2" t="s">
        <v>41</v>
      </c>
      <c r="O18990" s="4" t="s">
        <v>54142</v>
      </c>
    </row>
    <row r="18991" spans="7:15" ht="12.75" customHeight="1" x14ac:dyDescent="0.3">
      <c r="H18991" s="1" t="s">
        <v>5064</v>
      </c>
      <c r="I18991" s="2" t="s">
        <v>11432</v>
      </c>
      <c r="L18991" s="2" t="s">
        <v>33359</v>
      </c>
      <c r="N18991" s="2" t="s">
        <v>119</v>
      </c>
      <c r="O18991" s="4" t="s">
        <v>57216</v>
      </c>
    </row>
    <row r="18992" spans="7:15" ht="12.75" customHeight="1" x14ac:dyDescent="0.3">
      <c r="H18992" s="1" t="s">
        <v>9943</v>
      </c>
      <c r="I18992" s="2" t="s">
        <v>5305</v>
      </c>
      <c r="L18992" s="2" t="s">
        <v>33360</v>
      </c>
    </row>
    <row r="18993" spans="6:15" ht="12.75" customHeight="1" x14ac:dyDescent="0.3">
      <c r="H18993" s="1" t="s">
        <v>2218</v>
      </c>
      <c r="I18993" s="2" t="s">
        <v>24699</v>
      </c>
      <c r="L18993" s="2" t="s">
        <v>33361</v>
      </c>
    </row>
    <row r="18994" spans="6:15" ht="12.75" customHeight="1" x14ac:dyDescent="0.3">
      <c r="H18994" s="1" t="s">
        <v>7933</v>
      </c>
      <c r="I18994" s="2" t="s">
        <v>8179</v>
      </c>
      <c r="L18994" s="2" t="s">
        <v>7935</v>
      </c>
    </row>
    <row r="18995" spans="6:15" ht="12.75" customHeight="1" x14ac:dyDescent="0.3">
      <c r="H18995" s="1" t="s">
        <v>4441</v>
      </c>
      <c r="I18995" s="2" t="s">
        <v>16161</v>
      </c>
      <c r="L18995" s="2" t="s">
        <v>19468</v>
      </c>
    </row>
    <row r="18996" spans="6:15" ht="12.75" customHeight="1" x14ac:dyDescent="0.3">
      <c r="G18996" s="1" t="s">
        <v>14967</v>
      </c>
      <c r="I18996" s="2" t="s">
        <v>1457</v>
      </c>
      <c r="J18996" s="2" t="s">
        <v>33362</v>
      </c>
      <c r="K18996" s="2" t="s">
        <v>82</v>
      </c>
      <c r="L18996" s="2" t="s">
        <v>33363</v>
      </c>
    </row>
    <row r="18997" spans="6:15" ht="12.75" customHeight="1" x14ac:dyDescent="0.3">
      <c r="F18997" s="1" t="s">
        <v>33364</v>
      </c>
      <c r="I18997" s="2" t="s">
        <v>1986</v>
      </c>
      <c r="N18997" s="2" t="s">
        <v>141</v>
      </c>
      <c r="O18997" s="4" t="s">
        <v>57217</v>
      </c>
    </row>
    <row r="18998" spans="6:15" ht="12.75" customHeight="1" x14ac:dyDescent="0.3">
      <c r="G18998" s="1" t="s">
        <v>6470</v>
      </c>
      <c r="I18998" s="2" t="s">
        <v>2025</v>
      </c>
      <c r="J18998" s="2" t="s">
        <v>33365</v>
      </c>
      <c r="K18998" s="2" t="s">
        <v>660</v>
      </c>
      <c r="L18998" s="2" t="s">
        <v>5006</v>
      </c>
      <c r="N18998" s="2" t="s">
        <v>791</v>
      </c>
      <c r="O18998" s="5" t="s">
        <v>57218</v>
      </c>
    </row>
    <row r="18999" spans="6:15" ht="12.75" customHeight="1" x14ac:dyDescent="0.3">
      <c r="G18999" s="1" t="s">
        <v>1692</v>
      </c>
      <c r="I18999" s="2" t="s">
        <v>1457</v>
      </c>
      <c r="J18999" s="2" t="s">
        <v>33366</v>
      </c>
      <c r="K18999" s="2" t="s">
        <v>82</v>
      </c>
      <c r="L18999" s="2" t="s">
        <v>17328</v>
      </c>
    </row>
    <row r="19000" spans="6:15" ht="12.75" customHeight="1" x14ac:dyDescent="0.3">
      <c r="G19000" s="1" t="s">
        <v>33367</v>
      </c>
      <c r="I19000" s="2" t="s">
        <v>5190</v>
      </c>
      <c r="J19000" s="2" t="s">
        <v>33368</v>
      </c>
      <c r="K19000" s="2" t="s">
        <v>82</v>
      </c>
      <c r="L19000" s="2" t="s">
        <v>1698</v>
      </c>
    </row>
    <row r="19001" spans="6:15" ht="12.75" customHeight="1" x14ac:dyDescent="0.3">
      <c r="G19001" s="1" t="s">
        <v>33369</v>
      </c>
      <c r="I19001" s="2" t="s">
        <v>10977</v>
      </c>
      <c r="J19001" s="2" t="s">
        <v>33370</v>
      </c>
      <c r="K19001" s="2" t="s">
        <v>82</v>
      </c>
      <c r="L19001" s="2" t="s">
        <v>10979</v>
      </c>
    </row>
    <row r="19002" spans="6:15" ht="12.75" customHeight="1" x14ac:dyDescent="0.3">
      <c r="G19002" s="1" t="s">
        <v>17903</v>
      </c>
      <c r="I19002" s="2" t="s">
        <v>1018</v>
      </c>
      <c r="J19002" s="2" t="s">
        <v>33371</v>
      </c>
      <c r="K19002" s="2" t="s">
        <v>82</v>
      </c>
      <c r="L19002" s="2" t="s">
        <v>33372</v>
      </c>
    </row>
    <row r="19003" spans="6:15" ht="12.75" customHeight="1" x14ac:dyDescent="0.3">
      <c r="H19003" s="1" t="s">
        <v>10026</v>
      </c>
      <c r="I19003" s="2" t="s">
        <v>15885</v>
      </c>
      <c r="L19003" s="2" t="s">
        <v>17336</v>
      </c>
    </row>
    <row r="19004" spans="6:15" ht="12.75" customHeight="1" x14ac:dyDescent="0.3">
      <c r="H19004" s="1" t="s">
        <v>1392</v>
      </c>
      <c r="I19004" s="2" t="s">
        <v>6105</v>
      </c>
      <c r="L19004" s="2" t="s">
        <v>30012</v>
      </c>
    </row>
    <row r="19005" spans="6:15" ht="12.75" customHeight="1" x14ac:dyDescent="0.3">
      <c r="H19005" s="1" t="s">
        <v>8321</v>
      </c>
      <c r="I19005" s="2" t="s">
        <v>24936</v>
      </c>
      <c r="L19005" s="2" t="s">
        <v>33373</v>
      </c>
    </row>
    <row r="19006" spans="6:15" ht="12.75" customHeight="1" x14ac:dyDescent="0.3">
      <c r="H19006" s="1" t="s">
        <v>17903</v>
      </c>
      <c r="I19006" s="2" t="s">
        <v>1018</v>
      </c>
      <c r="L19006" s="2" t="s">
        <v>33374</v>
      </c>
    </row>
    <row r="19007" spans="6:15" ht="12.75" customHeight="1" x14ac:dyDescent="0.3">
      <c r="G19007" s="1" t="s">
        <v>2328</v>
      </c>
      <c r="I19007" s="2" t="s">
        <v>1457</v>
      </c>
      <c r="J19007" s="2" t="s">
        <v>33375</v>
      </c>
      <c r="K19007" s="2" t="s">
        <v>82</v>
      </c>
      <c r="L19007" s="2" t="s">
        <v>16669</v>
      </c>
      <c r="N19007" s="2" t="s">
        <v>791</v>
      </c>
      <c r="O19007" s="4" t="s">
        <v>57219</v>
      </c>
    </row>
    <row r="19008" spans="6:15" ht="12.75" customHeight="1" x14ac:dyDescent="0.3">
      <c r="G19008" s="1" t="s">
        <v>3586</v>
      </c>
      <c r="I19008" s="2" t="s">
        <v>10146</v>
      </c>
      <c r="J19008" s="2" t="s">
        <v>33376</v>
      </c>
      <c r="K19008" s="2" t="s">
        <v>82</v>
      </c>
      <c r="L19008" s="2" t="s">
        <v>33377</v>
      </c>
      <c r="N19008" s="2" t="s">
        <v>41</v>
      </c>
      <c r="O19008" s="4" t="s">
        <v>57220</v>
      </c>
    </row>
    <row r="19009" spans="7:15" ht="12.75" customHeight="1" x14ac:dyDescent="0.3">
      <c r="G19009" s="1" t="s">
        <v>9142</v>
      </c>
      <c r="I19009" s="2" t="s">
        <v>17323</v>
      </c>
      <c r="J19009" s="2" t="s">
        <v>33378</v>
      </c>
      <c r="K19009" s="2" t="s">
        <v>82</v>
      </c>
      <c r="L19009" s="2" t="s">
        <v>1684</v>
      </c>
      <c r="N19009" s="2" t="s">
        <v>41</v>
      </c>
      <c r="O19009" s="4" t="s">
        <v>57221</v>
      </c>
    </row>
    <row r="19010" spans="7:15" ht="12.75" customHeight="1" x14ac:dyDescent="0.3">
      <c r="G19010" s="1" t="s">
        <v>33379</v>
      </c>
      <c r="I19010" s="2" t="s">
        <v>30313</v>
      </c>
      <c r="J19010" s="2" t="s">
        <v>33380</v>
      </c>
      <c r="K19010" s="2" t="s">
        <v>82</v>
      </c>
      <c r="L19010" s="2" t="s">
        <v>33381</v>
      </c>
    </row>
    <row r="19011" spans="7:15" ht="12.75" customHeight="1" x14ac:dyDescent="0.3">
      <c r="G19011" s="1" t="s">
        <v>33382</v>
      </c>
      <c r="I19011" s="2" t="s">
        <v>33383</v>
      </c>
      <c r="J19011" s="2" t="s">
        <v>33384</v>
      </c>
      <c r="K19011" s="2" t="s">
        <v>82</v>
      </c>
      <c r="L19011" s="2" t="s">
        <v>33385</v>
      </c>
      <c r="N19011" s="2" t="s">
        <v>119</v>
      </c>
      <c r="O19011" s="4" t="s">
        <v>54143</v>
      </c>
    </row>
    <row r="19012" spans="7:15" ht="12.75" customHeight="1" x14ac:dyDescent="0.3">
      <c r="H19012" s="1" t="s">
        <v>33386</v>
      </c>
      <c r="I19012" s="2" t="s">
        <v>10146</v>
      </c>
      <c r="L19012" s="2" t="s">
        <v>33387</v>
      </c>
    </row>
    <row r="19013" spans="7:15" ht="12.75" customHeight="1" x14ac:dyDescent="0.3">
      <c r="H19013" s="1" t="s">
        <v>5940</v>
      </c>
      <c r="I19013" s="2" t="s">
        <v>1457</v>
      </c>
      <c r="L19013" s="2" t="s">
        <v>29919</v>
      </c>
    </row>
    <row r="19014" spans="7:15" ht="12.75" customHeight="1" x14ac:dyDescent="0.3">
      <c r="H19014" s="1" t="s">
        <v>33382</v>
      </c>
      <c r="I19014" s="2" t="s">
        <v>33383</v>
      </c>
      <c r="L19014" s="2" t="s">
        <v>3737</v>
      </c>
    </row>
    <row r="19015" spans="7:15" ht="12.75" customHeight="1" x14ac:dyDescent="0.3">
      <c r="H19015" s="1" t="s">
        <v>33388</v>
      </c>
      <c r="I19015" s="2" t="s">
        <v>24936</v>
      </c>
      <c r="L19015" s="2" t="s">
        <v>30613</v>
      </c>
    </row>
    <row r="19016" spans="7:15" ht="12.75" customHeight="1" x14ac:dyDescent="0.3">
      <c r="H19016" s="1" t="s">
        <v>21393</v>
      </c>
      <c r="I19016" s="2" t="s">
        <v>24936</v>
      </c>
      <c r="L19016" s="2" t="s">
        <v>33389</v>
      </c>
    </row>
    <row r="19017" spans="7:15" ht="12.75" customHeight="1" x14ac:dyDescent="0.3">
      <c r="H19017" s="1" t="s">
        <v>30846</v>
      </c>
      <c r="I19017" s="2" t="s">
        <v>8357</v>
      </c>
      <c r="L19017" s="2" t="s">
        <v>1727</v>
      </c>
    </row>
    <row r="19018" spans="7:15" ht="12.75" customHeight="1" x14ac:dyDescent="0.3">
      <c r="G19018" s="1" t="s">
        <v>2586</v>
      </c>
      <c r="I19018" s="2" t="s">
        <v>421</v>
      </c>
      <c r="J19018" s="2" t="s">
        <v>33390</v>
      </c>
      <c r="K19018" s="2" t="s">
        <v>660</v>
      </c>
      <c r="L19018" s="2" t="s">
        <v>2573</v>
      </c>
      <c r="N19018" s="2" t="s">
        <v>791</v>
      </c>
      <c r="O19018" s="4" t="s">
        <v>57222</v>
      </c>
    </row>
    <row r="19019" spans="7:15" ht="12.75" customHeight="1" x14ac:dyDescent="0.3">
      <c r="G19019" s="1" t="s">
        <v>33391</v>
      </c>
      <c r="I19019" s="2" t="s">
        <v>24772</v>
      </c>
      <c r="J19019" s="2" t="s">
        <v>33392</v>
      </c>
      <c r="K19019" s="2" t="s">
        <v>660</v>
      </c>
      <c r="L19019" s="2" t="s">
        <v>8587</v>
      </c>
      <c r="N19019" s="2" t="s">
        <v>41</v>
      </c>
      <c r="O19019" s="4" t="s">
        <v>57223</v>
      </c>
    </row>
    <row r="19020" spans="7:15" ht="12.75" customHeight="1" x14ac:dyDescent="0.3">
      <c r="H19020" s="1" t="s">
        <v>8334</v>
      </c>
      <c r="I19020" s="2" t="s">
        <v>9969</v>
      </c>
      <c r="L19020" s="2" t="s">
        <v>2563</v>
      </c>
    </row>
    <row r="19021" spans="7:15" ht="12.75" customHeight="1" x14ac:dyDescent="0.3">
      <c r="H19021" s="1" t="s">
        <v>33391</v>
      </c>
      <c r="I19021" s="2" t="s">
        <v>24772</v>
      </c>
      <c r="L19021" s="2" t="s">
        <v>2523</v>
      </c>
    </row>
    <row r="19022" spans="7:15" ht="12.75" customHeight="1" x14ac:dyDescent="0.3">
      <c r="H19022" s="1" t="s">
        <v>33393</v>
      </c>
      <c r="I19022" s="2" t="s">
        <v>10733</v>
      </c>
      <c r="L19022" s="2" t="s">
        <v>18827</v>
      </c>
    </row>
    <row r="19023" spans="7:15" ht="12.75" customHeight="1" x14ac:dyDescent="0.3">
      <c r="G19023" s="1" t="s">
        <v>24740</v>
      </c>
      <c r="I19023" s="2" t="s">
        <v>4760</v>
      </c>
      <c r="J19023" s="2" t="s">
        <v>33394</v>
      </c>
      <c r="K19023" s="2" t="s">
        <v>660</v>
      </c>
      <c r="L19023" s="2" t="s">
        <v>33395</v>
      </c>
    </row>
    <row r="19024" spans="7:15" ht="12.75" customHeight="1" x14ac:dyDescent="0.3">
      <c r="G19024" s="1" t="s">
        <v>28743</v>
      </c>
      <c r="I19024" s="2" t="s">
        <v>8580</v>
      </c>
      <c r="J19024" s="2" t="s">
        <v>33396</v>
      </c>
      <c r="K19024" s="2" t="s">
        <v>660</v>
      </c>
      <c r="L19024" s="2" t="s">
        <v>1213</v>
      </c>
      <c r="N19024" s="2" t="s">
        <v>369</v>
      </c>
      <c r="O19024" s="4" t="s">
        <v>57224</v>
      </c>
    </row>
    <row r="19025" spans="7:15" ht="12.75" customHeight="1" x14ac:dyDescent="0.3">
      <c r="H19025" s="1" t="s">
        <v>28743</v>
      </c>
      <c r="I19025" s="2" t="s">
        <v>8580</v>
      </c>
      <c r="L19025" s="2" t="s">
        <v>33397</v>
      </c>
    </row>
    <row r="19026" spans="7:15" ht="12.75" customHeight="1" x14ac:dyDescent="0.3">
      <c r="H19026" s="1" t="s">
        <v>9282</v>
      </c>
      <c r="I19026" s="2" t="s">
        <v>2553</v>
      </c>
      <c r="L19026" s="2" t="s">
        <v>22018</v>
      </c>
    </row>
    <row r="19027" spans="7:15" ht="12.75" customHeight="1" x14ac:dyDescent="0.3">
      <c r="H19027" s="1" t="s">
        <v>33398</v>
      </c>
      <c r="I19027" s="2" t="s">
        <v>5591</v>
      </c>
      <c r="L19027" s="2" t="s">
        <v>33399</v>
      </c>
      <c r="M19027" s="2" t="s">
        <v>33400</v>
      </c>
    </row>
    <row r="19028" spans="7:15" ht="12.75" customHeight="1" x14ac:dyDescent="0.3">
      <c r="H19028" s="1" t="s">
        <v>2535</v>
      </c>
      <c r="I19028" s="2" t="s">
        <v>33401</v>
      </c>
      <c r="L19028" s="2" t="s">
        <v>2542</v>
      </c>
    </row>
    <row r="19029" spans="7:15" ht="12.75" customHeight="1" x14ac:dyDescent="0.3">
      <c r="G19029" s="1" t="s">
        <v>33402</v>
      </c>
      <c r="I19029" s="2" t="s">
        <v>16668</v>
      </c>
      <c r="J19029" s="2" t="s">
        <v>33403</v>
      </c>
      <c r="K19029" s="2" t="s">
        <v>660</v>
      </c>
      <c r="L19029" s="2" t="s">
        <v>2493</v>
      </c>
      <c r="N19029" s="2" t="s">
        <v>33404</v>
      </c>
      <c r="O19029" s="4" t="s">
        <v>57225</v>
      </c>
    </row>
    <row r="19030" spans="7:15" ht="12.75" customHeight="1" x14ac:dyDescent="0.3">
      <c r="G19030" s="1" t="s">
        <v>33405</v>
      </c>
      <c r="I19030" s="2" t="s">
        <v>48</v>
      </c>
      <c r="J19030" s="2" t="s">
        <v>33406</v>
      </c>
      <c r="K19030" s="2" t="s">
        <v>660</v>
      </c>
      <c r="L19030" s="2" t="s">
        <v>33407</v>
      </c>
    </row>
    <row r="19031" spans="7:15" ht="12.75" customHeight="1" x14ac:dyDescent="0.3">
      <c r="H19031" s="1" t="s">
        <v>33405</v>
      </c>
      <c r="I19031" s="2" t="s">
        <v>48</v>
      </c>
      <c r="L19031" s="2" t="s">
        <v>33408</v>
      </c>
    </row>
    <row r="19032" spans="7:15" ht="12.75" customHeight="1" x14ac:dyDescent="0.3">
      <c r="H19032" s="1" t="s">
        <v>33409</v>
      </c>
      <c r="I19032" s="2" t="s">
        <v>4603</v>
      </c>
      <c r="L19032" s="2" t="s">
        <v>3542</v>
      </c>
    </row>
    <row r="19033" spans="7:15" ht="12.75" customHeight="1" x14ac:dyDescent="0.3">
      <c r="H19033" s="1" t="s">
        <v>3881</v>
      </c>
      <c r="I19033" s="2" t="s">
        <v>2003</v>
      </c>
      <c r="L19033" s="2" t="s">
        <v>3414</v>
      </c>
    </row>
    <row r="19034" spans="7:15" ht="12.75" customHeight="1" x14ac:dyDescent="0.3">
      <c r="H19034" s="1" t="s">
        <v>33410</v>
      </c>
      <c r="I19034" s="2" t="s">
        <v>33411</v>
      </c>
      <c r="L19034" s="2" t="s">
        <v>4531</v>
      </c>
    </row>
    <row r="19035" spans="7:15" ht="12.75" customHeight="1" x14ac:dyDescent="0.3">
      <c r="H19035" s="1" t="s">
        <v>33412</v>
      </c>
      <c r="I19035" s="2" t="s">
        <v>15319</v>
      </c>
      <c r="L19035" s="2" t="s">
        <v>33413</v>
      </c>
    </row>
    <row r="19036" spans="7:15" ht="12.75" customHeight="1" x14ac:dyDescent="0.3">
      <c r="G19036" s="1" t="s">
        <v>21243</v>
      </c>
      <c r="I19036" s="2" t="s">
        <v>4507</v>
      </c>
      <c r="J19036" s="2" t="s">
        <v>33414</v>
      </c>
      <c r="K19036" s="2" t="s">
        <v>660</v>
      </c>
      <c r="L19036" s="2" t="s">
        <v>33415</v>
      </c>
      <c r="N19036" s="2" t="s">
        <v>119</v>
      </c>
      <c r="O19036" s="4" t="s">
        <v>57226</v>
      </c>
    </row>
    <row r="19037" spans="7:15" ht="12.75" customHeight="1" x14ac:dyDescent="0.3">
      <c r="H19037" s="1" t="s">
        <v>21243</v>
      </c>
      <c r="I19037" s="2" t="s">
        <v>4507</v>
      </c>
      <c r="L19037" s="2" t="s">
        <v>33416</v>
      </c>
    </row>
    <row r="19038" spans="7:15" ht="12.75" customHeight="1" x14ac:dyDescent="0.3">
      <c r="H19038" s="1" t="s">
        <v>18087</v>
      </c>
      <c r="I19038" s="2" t="s">
        <v>16244</v>
      </c>
      <c r="L19038" s="2" t="s">
        <v>8171</v>
      </c>
    </row>
    <row r="19039" spans="7:15" ht="12.75" customHeight="1" x14ac:dyDescent="0.3">
      <c r="G19039" s="1" t="s">
        <v>25834</v>
      </c>
      <c r="I19039" s="2" t="s">
        <v>33417</v>
      </c>
      <c r="J19039" s="2" t="s">
        <v>33418</v>
      </c>
      <c r="K19039" s="2" t="s">
        <v>660</v>
      </c>
      <c r="L19039" s="2" t="s">
        <v>33419</v>
      </c>
      <c r="N19039" s="2" t="s">
        <v>41</v>
      </c>
      <c r="O19039" s="4" t="s">
        <v>57227</v>
      </c>
    </row>
    <row r="19040" spans="7:15" ht="12.75" customHeight="1" x14ac:dyDescent="0.3">
      <c r="H19040" s="1" t="s">
        <v>25834</v>
      </c>
      <c r="I19040" s="2" t="s">
        <v>33417</v>
      </c>
      <c r="L19040" s="2" t="s">
        <v>33420</v>
      </c>
    </row>
    <row r="19041" spans="7:15" ht="12.75" customHeight="1" x14ac:dyDescent="0.3">
      <c r="H19041" s="1" t="s">
        <v>33421</v>
      </c>
      <c r="I19041" s="2" t="s">
        <v>32194</v>
      </c>
      <c r="L19041" s="2" t="s">
        <v>4521</v>
      </c>
    </row>
    <row r="19042" spans="7:15" ht="12.75" customHeight="1" x14ac:dyDescent="0.3">
      <c r="G19042" s="1" t="s">
        <v>7948</v>
      </c>
      <c r="I19042" s="2" t="s">
        <v>8547</v>
      </c>
      <c r="J19042" s="2" t="s">
        <v>33422</v>
      </c>
      <c r="K19042" s="2" t="s">
        <v>660</v>
      </c>
      <c r="L19042" s="2" t="s">
        <v>33423</v>
      </c>
      <c r="N19042" s="2" t="s">
        <v>119</v>
      </c>
      <c r="O19042" s="4" t="s">
        <v>54144</v>
      </c>
    </row>
    <row r="19043" spans="7:15" ht="12.75" customHeight="1" x14ac:dyDescent="0.3">
      <c r="H19043" s="1" t="s">
        <v>19277</v>
      </c>
      <c r="I19043" s="2" t="s">
        <v>19271</v>
      </c>
      <c r="L19043" s="2" t="s">
        <v>33424</v>
      </c>
    </row>
    <row r="19044" spans="7:15" ht="12.75" customHeight="1" x14ac:dyDescent="0.3">
      <c r="H19044" s="1" t="s">
        <v>54589</v>
      </c>
      <c r="I19044" s="2" t="s">
        <v>1662</v>
      </c>
      <c r="L19044" s="2" t="s">
        <v>9941</v>
      </c>
    </row>
    <row r="19045" spans="7:15" ht="12.75" customHeight="1" x14ac:dyDescent="0.3">
      <c r="H19045" s="1" t="s">
        <v>7948</v>
      </c>
      <c r="I19045" s="2" t="s">
        <v>8547</v>
      </c>
      <c r="L19045" s="2" t="s">
        <v>33425</v>
      </c>
    </row>
    <row r="19046" spans="7:15" ht="12.75" customHeight="1" x14ac:dyDescent="0.3">
      <c r="H19046" s="1" t="s">
        <v>19275</v>
      </c>
      <c r="I19046" s="2" t="s">
        <v>16264</v>
      </c>
      <c r="L19046" s="2" t="s">
        <v>33426</v>
      </c>
    </row>
    <row r="19047" spans="7:15" ht="12.75" customHeight="1" x14ac:dyDescent="0.3">
      <c r="H19047" s="1" t="s">
        <v>33427</v>
      </c>
      <c r="I19047" s="2" t="s">
        <v>4770</v>
      </c>
      <c r="L19047" s="2" t="s">
        <v>8554</v>
      </c>
    </row>
    <row r="19048" spans="7:15" ht="12.75" customHeight="1" x14ac:dyDescent="0.3">
      <c r="G19048" s="1" t="s">
        <v>27340</v>
      </c>
      <c r="I19048" s="2" t="s">
        <v>2025</v>
      </c>
      <c r="J19048" s="2" t="s">
        <v>33428</v>
      </c>
      <c r="K19048" s="2" t="s">
        <v>660</v>
      </c>
      <c r="L19048" s="2" t="s">
        <v>33429</v>
      </c>
    </row>
    <row r="19049" spans="7:15" ht="12.75" customHeight="1" x14ac:dyDescent="0.3">
      <c r="G19049" s="1" t="s">
        <v>33430</v>
      </c>
      <c r="I19049" s="2" t="s">
        <v>33431</v>
      </c>
      <c r="J19049" s="2" t="s">
        <v>33432</v>
      </c>
      <c r="K19049" s="2" t="s">
        <v>24</v>
      </c>
      <c r="L19049" s="2" t="s">
        <v>4971</v>
      </c>
    </row>
    <row r="19050" spans="7:15" ht="12.75" customHeight="1" x14ac:dyDescent="0.3">
      <c r="H19050" s="1" t="s">
        <v>33433</v>
      </c>
      <c r="I19050" s="2" t="s">
        <v>33434</v>
      </c>
      <c r="L19050" s="2" t="s">
        <v>8741</v>
      </c>
    </row>
    <row r="19051" spans="7:15" ht="12.75" customHeight="1" x14ac:dyDescent="0.3">
      <c r="H19051" s="1" t="s">
        <v>33430</v>
      </c>
      <c r="I19051" s="2" t="s">
        <v>33431</v>
      </c>
      <c r="L19051" s="2" t="s">
        <v>33435</v>
      </c>
    </row>
    <row r="19052" spans="7:15" ht="12.75" customHeight="1" x14ac:dyDescent="0.3">
      <c r="H19052" s="1" t="s">
        <v>33436</v>
      </c>
      <c r="I19052" s="2" t="s">
        <v>33437</v>
      </c>
      <c r="L19052" s="2" t="s">
        <v>33438</v>
      </c>
    </row>
    <row r="19053" spans="7:15" ht="12.75" customHeight="1" x14ac:dyDescent="0.3">
      <c r="G19053" s="1" t="s">
        <v>33439</v>
      </c>
      <c r="I19053" s="2" t="s">
        <v>619</v>
      </c>
      <c r="J19053" s="2" t="s">
        <v>33440</v>
      </c>
      <c r="K19053" s="2" t="s">
        <v>24</v>
      </c>
      <c r="L19053" s="2" t="s">
        <v>3484</v>
      </c>
    </row>
    <row r="19054" spans="7:15" ht="12.75" customHeight="1" x14ac:dyDescent="0.3">
      <c r="H19054" s="1" t="s">
        <v>33439</v>
      </c>
      <c r="I19054" s="2" t="s">
        <v>619</v>
      </c>
      <c r="L19054" s="2" t="s">
        <v>33441</v>
      </c>
    </row>
    <row r="19055" spans="7:15" ht="12.75" customHeight="1" x14ac:dyDescent="0.3">
      <c r="H19055" s="1" t="s">
        <v>19337</v>
      </c>
      <c r="I19055" s="2" t="s">
        <v>33442</v>
      </c>
      <c r="L19055" s="2" t="s">
        <v>33443</v>
      </c>
      <c r="N19055" s="2" t="s">
        <v>369</v>
      </c>
      <c r="O19055" s="4" t="s">
        <v>57228</v>
      </c>
    </row>
    <row r="19056" spans="7:15" ht="12.75" customHeight="1" x14ac:dyDescent="0.3">
      <c r="G19056" s="1" t="s">
        <v>2992</v>
      </c>
      <c r="I19056" s="2" t="s">
        <v>4665</v>
      </c>
      <c r="J19056" s="2" t="s">
        <v>33444</v>
      </c>
      <c r="K19056" s="2" t="s">
        <v>24</v>
      </c>
      <c r="L19056" s="2" t="s">
        <v>8964</v>
      </c>
      <c r="N19056" s="2" t="s">
        <v>17</v>
      </c>
      <c r="O19056" s="4" t="s">
        <v>57229</v>
      </c>
    </row>
    <row r="19057" spans="7:15" ht="12.75" customHeight="1" x14ac:dyDescent="0.3">
      <c r="G19057" s="1" t="s">
        <v>33445</v>
      </c>
      <c r="I19057" s="2" t="s">
        <v>4468</v>
      </c>
      <c r="J19057" s="2" t="s">
        <v>33446</v>
      </c>
      <c r="K19057" s="2" t="s">
        <v>24</v>
      </c>
      <c r="L19057" s="2" t="s">
        <v>7728</v>
      </c>
    </row>
    <row r="19058" spans="7:15" ht="12.75" customHeight="1" x14ac:dyDescent="0.3">
      <c r="H19058" s="1" t="s">
        <v>21167</v>
      </c>
      <c r="I19058" s="2" t="s">
        <v>26542</v>
      </c>
      <c r="L19058" s="2" t="s">
        <v>33447</v>
      </c>
    </row>
    <row r="19059" spans="7:15" ht="12.75" customHeight="1" x14ac:dyDescent="0.3">
      <c r="H19059" s="1" t="s">
        <v>2024</v>
      </c>
      <c r="I19059" s="2" t="s">
        <v>33448</v>
      </c>
      <c r="L19059" s="2" t="s">
        <v>33449</v>
      </c>
    </row>
    <row r="19060" spans="7:15" ht="12.75" customHeight="1" x14ac:dyDescent="0.3">
      <c r="H19060" s="1" t="s">
        <v>12775</v>
      </c>
      <c r="I19060" s="2" t="s">
        <v>19326</v>
      </c>
      <c r="L19060" s="2" t="s">
        <v>33450</v>
      </c>
    </row>
    <row r="19061" spans="7:15" ht="12.75" customHeight="1" x14ac:dyDescent="0.3">
      <c r="H19061" s="1" t="s">
        <v>32125</v>
      </c>
      <c r="I19061" s="2" t="s">
        <v>33451</v>
      </c>
      <c r="L19061" s="2" t="s">
        <v>33452</v>
      </c>
      <c r="N19061" s="2" t="s">
        <v>119</v>
      </c>
      <c r="O19061" s="4" t="s">
        <v>57230</v>
      </c>
    </row>
    <row r="19062" spans="7:15" ht="12.75" customHeight="1" x14ac:dyDescent="0.3">
      <c r="H19062" s="1" t="s">
        <v>33445</v>
      </c>
      <c r="I19062" s="2" t="s">
        <v>4468</v>
      </c>
      <c r="L19062" s="2" t="s">
        <v>33453</v>
      </c>
    </row>
    <row r="19063" spans="7:15" ht="12.75" customHeight="1" x14ac:dyDescent="0.3">
      <c r="G19063" s="1" t="s">
        <v>10334</v>
      </c>
      <c r="I19063" s="2" t="s">
        <v>174</v>
      </c>
      <c r="J19063" s="2" t="s">
        <v>33454</v>
      </c>
      <c r="K19063" s="2" t="s">
        <v>24</v>
      </c>
      <c r="L19063" s="2" t="s">
        <v>8821</v>
      </c>
    </row>
    <row r="19064" spans="7:15" ht="12.75" customHeight="1" x14ac:dyDescent="0.3">
      <c r="H19064" s="1" t="s">
        <v>33455</v>
      </c>
      <c r="I19064" s="2" t="s">
        <v>4598</v>
      </c>
      <c r="L19064" s="2" t="s">
        <v>33456</v>
      </c>
    </row>
    <row r="19065" spans="7:15" ht="12.75" customHeight="1" x14ac:dyDescent="0.3">
      <c r="H19065" s="1" t="s">
        <v>10334</v>
      </c>
      <c r="I19065" s="2" t="s">
        <v>174</v>
      </c>
      <c r="L19065" s="2" t="s">
        <v>33457</v>
      </c>
    </row>
    <row r="19066" spans="7:15" ht="12.75" customHeight="1" x14ac:dyDescent="0.3">
      <c r="G19066" s="1" t="s">
        <v>31712</v>
      </c>
      <c r="I19066" s="2" t="s">
        <v>33458</v>
      </c>
      <c r="J19066" s="2" t="s">
        <v>33459</v>
      </c>
      <c r="K19066" s="2" t="s">
        <v>24</v>
      </c>
      <c r="L19066" s="2" t="s">
        <v>33460</v>
      </c>
    </row>
    <row r="19067" spans="7:15" ht="12.75" customHeight="1" x14ac:dyDescent="0.3">
      <c r="G19067" s="1" t="s">
        <v>4036</v>
      </c>
      <c r="I19067" s="2" t="s">
        <v>8170</v>
      </c>
      <c r="J19067" s="2" t="s">
        <v>33461</v>
      </c>
      <c r="K19067" s="2" t="s">
        <v>24</v>
      </c>
      <c r="L19067" s="2" t="s">
        <v>33462</v>
      </c>
      <c r="N19067" s="2" t="s">
        <v>119</v>
      </c>
      <c r="O19067" s="4" t="s">
        <v>57231</v>
      </c>
    </row>
    <row r="19068" spans="7:15" ht="12.75" customHeight="1" x14ac:dyDescent="0.3">
      <c r="G19068" s="1" t="s">
        <v>20561</v>
      </c>
      <c r="I19068" s="2" t="s">
        <v>1512</v>
      </c>
      <c r="J19068" s="2" t="s">
        <v>33463</v>
      </c>
      <c r="K19068" s="2" t="s">
        <v>24</v>
      </c>
      <c r="L19068" s="2" t="s">
        <v>296</v>
      </c>
    </row>
    <row r="19069" spans="7:15" ht="12.75" customHeight="1" x14ac:dyDescent="0.3">
      <c r="H19069" s="1" t="s">
        <v>20561</v>
      </c>
      <c r="I19069" s="2" t="s">
        <v>1512</v>
      </c>
      <c r="L19069" s="2" t="s">
        <v>33464</v>
      </c>
      <c r="M19069" s="2" t="s">
        <v>33465</v>
      </c>
    </row>
    <row r="19070" spans="7:15" ht="12.75" customHeight="1" x14ac:dyDescent="0.3">
      <c r="H19070" s="1" t="s">
        <v>11264</v>
      </c>
      <c r="I19070" s="2" t="s">
        <v>19577</v>
      </c>
      <c r="L19070" s="2" t="s">
        <v>33466</v>
      </c>
      <c r="M19070" s="2" t="s">
        <v>33467</v>
      </c>
      <c r="N19070" s="2" t="s">
        <v>369</v>
      </c>
      <c r="O19070" s="4" t="s">
        <v>57232</v>
      </c>
    </row>
    <row r="19071" spans="7:15" ht="12.75" customHeight="1" x14ac:dyDescent="0.3">
      <c r="G19071" s="1" t="s">
        <v>33468</v>
      </c>
      <c r="I19071" s="2" t="s">
        <v>4478</v>
      </c>
      <c r="J19071" s="2" t="s">
        <v>33469</v>
      </c>
      <c r="K19071" s="2" t="s">
        <v>697</v>
      </c>
      <c r="L19071" s="2" t="s">
        <v>33470</v>
      </c>
      <c r="M19071" s="2" t="s">
        <v>3515</v>
      </c>
      <c r="N19071" s="2" t="s">
        <v>41</v>
      </c>
      <c r="O19071" s="4" t="s">
        <v>57233</v>
      </c>
    </row>
    <row r="19072" spans="7:15" ht="12.75" customHeight="1" x14ac:dyDescent="0.3">
      <c r="G19072" s="1" t="s">
        <v>33471</v>
      </c>
      <c r="I19072" s="2" t="s">
        <v>48</v>
      </c>
      <c r="J19072" s="2" t="s">
        <v>33472</v>
      </c>
      <c r="K19072" s="2" t="s">
        <v>697</v>
      </c>
      <c r="L19072" s="2" t="s">
        <v>18580</v>
      </c>
      <c r="M19072" s="2" t="s">
        <v>8647</v>
      </c>
    </row>
    <row r="19073" spans="7:15" ht="12.75" customHeight="1" x14ac:dyDescent="0.3">
      <c r="G19073" s="1" t="s">
        <v>3723</v>
      </c>
      <c r="I19073" s="2" t="s">
        <v>1986</v>
      </c>
      <c r="J19073" s="2" t="s">
        <v>33473</v>
      </c>
      <c r="K19073" s="2" t="s">
        <v>633</v>
      </c>
      <c r="L19073" s="2" t="s">
        <v>296</v>
      </c>
      <c r="N19073" s="2" t="s">
        <v>369</v>
      </c>
      <c r="O19073" s="4" t="s">
        <v>57234</v>
      </c>
    </row>
    <row r="19074" spans="7:15" ht="12.75" customHeight="1" x14ac:dyDescent="0.3">
      <c r="H19074" s="1" t="s">
        <v>33474</v>
      </c>
      <c r="I19074" s="2" t="s">
        <v>8547</v>
      </c>
      <c r="L19074" s="2" t="s">
        <v>13045</v>
      </c>
      <c r="N19074" s="2" t="s">
        <v>369</v>
      </c>
      <c r="O19074" s="4" t="s">
        <v>57235</v>
      </c>
    </row>
    <row r="19075" spans="7:15" ht="12.75" customHeight="1" x14ac:dyDescent="0.3">
      <c r="H19075" s="1" t="s">
        <v>8078</v>
      </c>
      <c r="I19075" s="2" t="s">
        <v>4986</v>
      </c>
      <c r="L19075" s="2" t="s">
        <v>4531</v>
      </c>
    </row>
    <row r="19076" spans="7:15" ht="12.75" customHeight="1" x14ac:dyDescent="0.3">
      <c r="H19076" s="1" t="s">
        <v>16516</v>
      </c>
      <c r="I19076" s="2" t="s">
        <v>1649</v>
      </c>
      <c r="L19076" s="2" t="s">
        <v>1651</v>
      </c>
    </row>
    <row r="19077" spans="7:15" ht="12.75" customHeight="1" x14ac:dyDescent="0.3">
      <c r="H19077" s="1" t="s">
        <v>2211</v>
      </c>
      <c r="I19077" s="2" t="s">
        <v>1512</v>
      </c>
      <c r="L19077" s="2" t="s">
        <v>33475</v>
      </c>
    </row>
    <row r="19078" spans="7:15" ht="12.75" customHeight="1" x14ac:dyDescent="0.3">
      <c r="H19078" s="1" t="s">
        <v>33476</v>
      </c>
      <c r="I19078" s="2" t="s">
        <v>16248</v>
      </c>
      <c r="L19078" s="2" t="s">
        <v>33477</v>
      </c>
    </row>
    <row r="19079" spans="7:15" ht="12.75" customHeight="1" x14ac:dyDescent="0.3">
      <c r="H19079" s="1" t="s">
        <v>16243</v>
      </c>
      <c r="I19079" s="2" t="s">
        <v>16244</v>
      </c>
      <c r="L19079" s="2" t="s">
        <v>33478</v>
      </c>
    </row>
    <row r="19080" spans="7:15" ht="12.75" customHeight="1" x14ac:dyDescent="0.3">
      <c r="H19080" s="1" t="s">
        <v>5425</v>
      </c>
      <c r="I19080" s="2" t="s">
        <v>8558</v>
      </c>
      <c r="L19080" s="2" t="s">
        <v>33479</v>
      </c>
    </row>
    <row r="19081" spans="7:15" ht="12.75" customHeight="1" x14ac:dyDescent="0.3">
      <c r="H19081" s="1" t="s">
        <v>33480</v>
      </c>
      <c r="I19081" s="2" t="s">
        <v>16251</v>
      </c>
      <c r="L19081" s="2" t="s">
        <v>33481</v>
      </c>
    </row>
    <row r="19082" spans="7:15" ht="12.75" customHeight="1" x14ac:dyDescent="0.3">
      <c r="H19082" s="1" t="s">
        <v>667</v>
      </c>
      <c r="I19082" s="2" t="s">
        <v>8020</v>
      </c>
      <c r="L19082" s="2" t="s">
        <v>33482</v>
      </c>
    </row>
    <row r="19083" spans="7:15" ht="12.75" customHeight="1" x14ac:dyDescent="0.3">
      <c r="H19083" s="1" t="s">
        <v>33483</v>
      </c>
      <c r="I19083" s="2" t="s">
        <v>24004</v>
      </c>
      <c r="L19083" s="2" t="s">
        <v>19748</v>
      </c>
    </row>
    <row r="19084" spans="7:15" ht="12.75" customHeight="1" x14ac:dyDescent="0.3">
      <c r="H19084" s="1" t="s">
        <v>10008</v>
      </c>
      <c r="I19084" s="2" t="s">
        <v>19252</v>
      </c>
      <c r="L19084" s="2" t="s">
        <v>33484</v>
      </c>
    </row>
    <row r="19085" spans="7:15" ht="12.75" customHeight="1" x14ac:dyDescent="0.3">
      <c r="H19085" s="1" t="s">
        <v>16380</v>
      </c>
      <c r="I19085" s="2" t="s">
        <v>31198</v>
      </c>
      <c r="L19085" s="2" t="s">
        <v>33485</v>
      </c>
    </row>
    <row r="19086" spans="7:15" ht="12.75" customHeight="1" x14ac:dyDescent="0.3">
      <c r="H19086" s="1" t="s">
        <v>4536</v>
      </c>
      <c r="I19086" s="2" t="s">
        <v>8616</v>
      </c>
      <c r="L19086" s="2" t="s">
        <v>33486</v>
      </c>
    </row>
    <row r="19087" spans="7:15" ht="12.75" customHeight="1" x14ac:dyDescent="0.3">
      <c r="H19087" s="1" t="s">
        <v>9940</v>
      </c>
      <c r="I19087" s="2" t="s">
        <v>11111</v>
      </c>
      <c r="L19087" s="2" t="s">
        <v>9241</v>
      </c>
    </row>
    <row r="19088" spans="7:15" ht="12.75" customHeight="1" x14ac:dyDescent="0.3">
      <c r="H19088" s="1" t="s">
        <v>5046</v>
      </c>
      <c r="I19088" s="2" t="s">
        <v>4540</v>
      </c>
      <c r="L19088" s="2" t="s">
        <v>11791</v>
      </c>
      <c r="N19088" s="2" t="s">
        <v>119</v>
      </c>
      <c r="O19088" s="4" t="s">
        <v>54145</v>
      </c>
    </row>
    <row r="19089" spans="4:15" ht="12.75" customHeight="1" x14ac:dyDescent="0.3">
      <c r="H19089" s="1" t="s">
        <v>33487</v>
      </c>
      <c r="I19089" s="2" t="s">
        <v>8157</v>
      </c>
      <c r="L19089" s="2" t="s">
        <v>9265</v>
      </c>
    </row>
    <row r="19090" spans="4:15" ht="12.75" customHeight="1" x14ac:dyDescent="0.3">
      <c r="H19090" s="1" t="s">
        <v>33488</v>
      </c>
      <c r="I19090" s="2" t="s">
        <v>2003</v>
      </c>
      <c r="L19090" s="2" t="s">
        <v>33489</v>
      </c>
    </row>
    <row r="19091" spans="4:15" ht="12.75" customHeight="1" x14ac:dyDescent="0.3">
      <c r="H19091" s="1" t="s">
        <v>3723</v>
      </c>
      <c r="I19091" s="2" t="s">
        <v>1986</v>
      </c>
      <c r="L19091" s="2" t="s">
        <v>33490</v>
      </c>
    </row>
    <row r="19092" spans="4:15" ht="12.75" customHeight="1" x14ac:dyDescent="0.3">
      <c r="H19092" s="1" t="s">
        <v>33491</v>
      </c>
      <c r="I19092" s="2" t="s">
        <v>33492</v>
      </c>
      <c r="L19092" s="2" t="s">
        <v>9985</v>
      </c>
      <c r="N19092" s="2" t="s">
        <v>119</v>
      </c>
      <c r="O19092" s="4" t="s">
        <v>54145</v>
      </c>
    </row>
    <row r="19093" spans="4:15" ht="12.75" customHeight="1" x14ac:dyDescent="0.3">
      <c r="H19093" s="1" t="s">
        <v>8553</v>
      </c>
      <c r="I19093" s="2" t="s">
        <v>8547</v>
      </c>
      <c r="L19093" s="2" t="s">
        <v>8554</v>
      </c>
    </row>
    <row r="19094" spans="4:15" ht="12.75" customHeight="1" x14ac:dyDescent="0.3">
      <c r="G19094" s="1" t="s">
        <v>9270</v>
      </c>
      <c r="I19094" s="2" t="s">
        <v>1649</v>
      </c>
      <c r="J19094" s="2" t="s">
        <v>33493</v>
      </c>
      <c r="K19094" s="2" t="s">
        <v>660</v>
      </c>
      <c r="L19094" s="2" t="s">
        <v>33494</v>
      </c>
      <c r="N19094" s="2" t="s">
        <v>33404</v>
      </c>
      <c r="O19094" s="4" t="s">
        <v>54146</v>
      </c>
    </row>
    <row r="19095" spans="4:15" ht="12.75" customHeight="1" x14ac:dyDescent="0.3">
      <c r="H19095" s="1" t="s">
        <v>33495</v>
      </c>
      <c r="I19095" s="2" t="s">
        <v>32224</v>
      </c>
      <c r="L19095" s="2" t="s">
        <v>2555</v>
      </c>
    </row>
    <row r="19096" spans="4:15" ht="12.75" customHeight="1" x14ac:dyDescent="0.3">
      <c r="H19096" s="1" t="s">
        <v>9270</v>
      </c>
      <c r="I19096" s="2" t="s">
        <v>1649</v>
      </c>
      <c r="L19096" s="2" t="s">
        <v>33496</v>
      </c>
    </row>
    <row r="19097" spans="4:15" ht="12.75" customHeight="1" x14ac:dyDescent="0.3">
      <c r="D19097" s="2" t="s">
        <v>33497</v>
      </c>
      <c r="E19097" s="2" t="s">
        <v>33498</v>
      </c>
      <c r="N19097" s="2" t="s">
        <v>2090</v>
      </c>
      <c r="O19097" s="4" t="s">
        <v>54147</v>
      </c>
    </row>
    <row r="19098" spans="4:15" ht="12.75" customHeight="1" x14ac:dyDescent="0.3">
      <c r="F19098" s="1" t="s">
        <v>33499</v>
      </c>
      <c r="I19098" s="2" t="s">
        <v>126</v>
      </c>
    </row>
    <row r="19099" spans="4:15" ht="12.75" customHeight="1" x14ac:dyDescent="0.3">
      <c r="G19099" s="1" t="s">
        <v>5761</v>
      </c>
      <c r="I19099" s="2" t="s">
        <v>1512</v>
      </c>
      <c r="J19099" s="2" t="s">
        <v>33500</v>
      </c>
      <c r="K19099" s="2" t="s">
        <v>660</v>
      </c>
      <c r="L19099" s="2" t="s">
        <v>33501</v>
      </c>
    </row>
    <row r="19100" spans="4:15" ht="12.75" customHeight="1" x14ac:dyDescent="0.3">
      <c r="H19100" s="1" t="s">
        <v>5761</v>
      </c>
      <c r="I19100" s="2" t="s">
        <v>1512</v>
      </c>
      <c r="L19100" s="2" t="s">
        <v>33502</v>
      </c>
    </row>
    <row r="19101" spans="4:15" ht="12.75" customHeight="1" x14ac:dyDescent="0.3">
      <c r="H19101" s="1" t="s">
        <v>16233</v>
      </c>
      <c r="I19101" s="2" t="s">
        <v>17800</v>
      </c>
      <c r="L19101" s="2" t="s">
        <v>8488</v>
      </c>
    </row>
    <row r="19102" spans="4:15" ht="12.75" customHeight="1" x14ac:dyDescent="0.3">
      <c r="H19102" s="1" t="s">
        <v>33503</v>
      </c>
      <c r="I19102" s="2" t="s">
        <v>17613</v>
      </c>
      <c r="L19102" s="2" t="s">
        <v>2542</v>
      </c>
    </row>
    <row r="19103" spans="4:15" ht="12.75" customHeight="1" x14ac:dyDescent="0.3">
      <c r="G19103" s="1" t="s">
        <v>33504</v>
      </c>
      <c r="I19103" s="2" t="s">
        <v>6757</v>
      </c>
      <c r="J19103" s="2" t="s">
        <v>33505</v>
      </c>
      <c r="K19103" s="2" t="s">
        <v>660</v>
      </c>
      <c r="L19103" s="2" t="s">
        <v>33506</v>
      </c>
    </row>
    <row r="19104" spans="4:15" ht="12.75" customHeight="1" x14ac:dyDescent="0.3">
      <c r="H19104" s="1" t="s">
        <v>33507</v>
      </c>
      <c r="I19104" s="2" t="s">
        <v>9991</v>
      </c>
      <c r="L19104" s="2" t="s">
        <v>33508</v>
      </c>
    </row>
    <row r="19105" spans="7:15" ht="12.75" customHeight="1" x14ac:dyDescent="0.3">
      <c r="H19105" s="1" t="s">
        <v>33509</v>
      </c>
      <c r="I19105" s="2" t="s">
        <v>24754</v>
      </c>
      <c r="L19105" s="2" t="s">
        <v>33510</v>
      </c>
    </row>
    <row r="19106" spans="7:15" ht="12.75" customHeight="1" x14ac:dyDescent="0.3">
      <c r="H19106" s="1" t="s">
        <v>33511</v>
      </c>
      <c r="I19106" s="2" t="s">
        <v>3300</v>
      </c>
      <c r="L19106" s="2" t="s">
        <v>33512</v>
      </c>
    </row>
    <row r="19107" spans="7:15" ht="12.75" customHeight="1" x14ac:dyDescent="0.3">
      <c r="H19107" s="1" t="s">
        <v>33504</v>
      </c>
      <c r="I19107" s="2" t="s">
        <v>6757</v>
      </c>
      <c r="L19107" s="2" t="s">
        <v>10090</v>
      </c>
    </row>
    <row r="19108" spans="7:15" ht="12.75" customHeight="1" x14ac:dyDescent="0.3">
      <c r="G19108" s="1" t="s">
        <v>544</v>
      </c>
      <c r="I19108" s="2" t="s">
        <v>9991</v>
      </c>
      <c r="J19108" s="2" t="s">
        <v>33513</v>
      </c>
      <c r="K19108" s="2" t="s">
        <v>660</v>
      </c>
      <c r="L19108" s="2" t="s">
        <v>33514</v>
      </c>
      <c r="M19108" s="2" t="s">
        <v>33515</v>
      </c>
      <c r="N19108" s="2" t="s">
        <v>26</v>
      </c>
      <c r="O19108" s="4" t="s">
        <v>57236</v>
      </c>
    </row>
    <row r="19109" spans="7:15" ht="12.75" customHeight="1" x14ac:dyDescent="0.3">
      <c r="G19109" s="1" t="s">
        <v>33516</v>
      </c>
      <c r="I19109" s="2" t="s">
        <v>598</v>
      </c>
      <c r="J19109" s="2" t="s">
        <v>33517</v>
      </c>
      <c r="K19109" s="2" t="s">
        <v>660</v>
      </c>
      <c r="L19109" s="2" t="s">
        <v>296</v>
      </c>
    </row>
    <row r="19110" spans="7:15" ht="12.75" customHeight="1" x14ac:dyDescent="0.3">
      <c r="H19110" s="1" t="s">
        <v>4697</v>
      </c>
      <c r="I19110" s="2" t="s">
        <v>20089</v>
      </c>
      <c r="L19110" s="2" t="s">
        <v>33518</v>
      </c>
    </row>
    <row r="19111" spans="7:15" ht="12.75" customHeight="1" x14ac:dyDescent="0.3">
      <c r="H19111" s="1" t="s">
        <v>33519</v>
      </c>
      <c r="I19111" s="2" t="s">
        <v>20089</v>
      </c>
      <c r="L19111" s="2" t="s">
        <v>33520</v>
      </c>
    </row>
    <row r="19112" spans="7:15" ht="12.75" customHeight="1" x14ac:dyDescent="0.3">
      <c r="H19112" s="1" t="s">
        <v>33516</v>
      </c>
      <c r="I19112" s="2" t="s">
        <v>598</v>
      </c>
      <c r="L19112" s="2" t="s">
        <v>33521</v>
      </c>
    </row>
    <row r="19113" spans="7:15" ht="12.75" customHeight="1" x14ac:dyDescent="0.3">
      <c r="H19113" s="1" t="s">
        <v>32939</v>
      </c>
      <c r="I19113" s="2" t="s">
        <v>9060</v>
      </c>
      <c r="L19113" s="2" t="s">
        <v>9967</v>
      </c>
    </row>
    <row r="19114" spans="7:15" ht="12.75" customHeight="1" x14ac:dyDescent="0.3">
      <c r="H19114" s="1" t="s">
        <v>20258</v>
      </c>
      <c r="I19114" s="2" t="s">
        <v>33522</v>
      </c>
      <c r="L19114" s="2" t="s">
        <v>3414</v>
      </c>
    </row>
    <row r="19115" spans="7:15" ht="12.75" customHeight="1" x14ac:dyDescent="0.3">
      <c r="H19115" s="1" t="s">
        <v>4362</v>
      </c>
      <c r="I19115" s="2" t="s">
        <v>3727</v>
      </c>
      <c r="L19115" s="2" t="s">
        <v>4531</v>
      </c>
    </row>
    <row r="19116" spans="7:15" ht="12.75" customHeight="1" x14ac:dyDescent="0.3">
      <c r="H19116" s="1" t="s">
        <v>1648</v>
      </c>
      <c r="I19116" s="2" t="s">
        <v>24754</v>
      </c>
      <c r="L19116" s="2" t="s">
        <v>1651</v>
      </c>
    </row>
    <row r="19117" spans="7:15" ht="12.75" customHeight="1" x14ac:dyDescent="0.3">
      <c r="H19117" s="1" t="s">
        <v>33523</v>
      </c>
      <c r="I19117" s="2" t="s">
        <v>33524</v>
      </c>
      <c r="L19117" s="2" t="s">
        <v>3339</v>
      </c>
    </row>
    <row r="19118" spans="7:15" ht="12.75" customHeight="1" x14ac:dyDescent="0.3">
      <c r="H19118" s="1" t="s">
        <v>23893</v>
      </c>
      <c r="I19118" s="2" t="s">
        <v>1512</v>
      </c>
      <c r="L19118" s="2" t="s">
        <v>33525</v>
      </c>
    </row>
    <row r="19119" spans="7:15" ht="12.75" customHeight="1" x14ac:dyDescent="0.3">
      <c r="H19119" s="1" t="s">
        <v>33526</v>
      </c>
      <c r="I19119" s="2" t="s">
        <v>10470</v>
      </c>
      <c r="L19119" s="2" t="s">
        <v>33527</v>
      </c>
    </row>
    <row r="19120" spans="7:15" ht="12.75" customHeight="1" x14ac:dyDescent="0.3">
      <c r="H19120" s="1" t="s">
        <v>33528</v>
      </c>
      <c r="I19120" s="2" t="s">
        <v>1457</v>
      </c>
      <c r="L19120" s="2" t="s">
        <v>33529</v>
      </c>
    </row>
    <row r="19121" spans="7:15" ht="12.75" customHeight="1" x14ac:dyDescent="0.3">
      <c r="H19121" s="1" t="s">
        <v>33530</v>
      </c>
      <c r="I19121" s="2" t="s">
        <v>33531</v>
      </c>
      <c r="L19121" s="2" t="s">
        <v>33532</v>
      </c>
    </row>
    <row r="19122" spans="7:15" ht="12.75" customHeight="1" x14ac:dyDescent="0.3">
      <c r="H19122" s="1" t="s">
        <v>16380</v>
      </c>
      <c r="I19122" s="2" t="s">
        <v>33533</v>
      </c>
      <c r="L19122" s="2" t="s">
        <v>3476</v>
      </c>
    </row>
    <row r="19123" spans="7:15" ht="12.75" customHeight="1" x14ac:dyDescent="0.3">
      <c r="G19123" s="1" t="s">
        <v>33534</v>
      </c>
      <c r="I19123" s="2" t="s">
        <v>1512</v>
      </c>
      <c r="J19123" s="2" t="s">
        <v>33535</v>
      </c>
      <c r="K19123" s="2" t="s">
        <v>660</v>
      </c>
      <c r="L19123" s="2" t="s">
        <v>3414</v>
      </c>
      <c r="N19123" s="2" t="s">
        <v>41</v>
      </c>
      <c r="O19123" s="4" t="s">
        <v>57237</v>
      </c>
    </row>
    <row r="19124" spans="7:15" ht="12.75" customHeight="1" x14ac:dyDescent="0.3">
      <c r="G19124" s="1" t="s">
        <v>8078</v>
      </c>
      <c r="I19124" s="2" t="s">
        <v>4986</v>
      </c>
      <c r="J19124" s="2" t="s">
        <v>33536</v>
      </c>
      <c r="K19124" s="2" t="s">
        <v>660</v>
      </c>
      <c r="L19124" s="2" t="s">
        <v>4531</v>
      </c>
      <c r="N19124" s="2" t="s">
        <v>2090</v>
      </c>
      <c r="O19124" s="4" t="s">
        <v>57238</v>
      </c>
    </row>
    <row r="19125" spans="7:15" ht="12.75" customHeight="1" x14ac:dyDescent="0.3">
      <c r="H19125" s="1" t="s">
        <v>33537</v>
      </c>
      <c r="I19125" s="2" t="s">
        <v>1296</v>
      </c>
      <c r="L19125" s="2" t="s">
        <v>33538</v>
      </c>
    </row>
    <row r="19126" spans="7:15" ht="12.75" customHeight="1" x14ac:dyDescent="0.3">
      <c r="H19126" s="1" t="s">
        <v>8078</v>
      </c>
      <c r="I19126" s="2" t="s">
        <v>4986</v>
      </c>
      <c r="L19126" s="2" t="s">
        <v>33539</v>
      </c>
    </row>
    <row r="19127" spans="7:15" ht="12.75" customHeight="1" x14ac:dyDescent="0.3">
      <c r="G19127" s="1" t="s">
        <v>8182</v>
      </c>
      <c r="I19127" s="2" t="s">
        <v>33417</v>
      </c>
      <c r="J19127" s="2" t="s">
        <v>33540</v>
      </c>
      <c r="K19127" s="2" t="s">
        <v>660</v>
      </c>
      <c r="L19127" s="2" t="s">
        <v>2523</v>
      </c>
      <c r="N19127" s="2" t="s">
        <v>41</v>
      </c>
      <c r="O19127" s="4" t="s">
        <v>57239</v>
      </c>
    </row>
    <row r="19128" spans="7:15" ht="12.75" customHeight="1" x14ac:dyDescent="0.3">
      <c r="G19128" s="1" t="s">
        <v>8538</v>
      </c>
      <c r="I19128" s="2" t="s">
        <v>33541</v>
      </c>
      <c r="J19128" s="2" t="s">
        <v>33542</v>
      </c>
      <c r="K19128" s="2" t="s">
        <v>82</v>
      </c>
      <c r="L19128" s="2" t="s">
        <v>33543</v>
      </c>
      <c r="O19128" s="4" t="s">
        <v>57240</v>
      </c>
    </row>
    <row r="19129" spans="7:15" ht="12.75" customHeight="1" x14ac:dyDescent="0.3">
      <c r="G19129" s="1" t="s">
        <v>4693</v>
      </c>
      <c r="I19129" s="2" t="s">
        <v>3696</v>
      </c>
      <c r="J19129" s="2" t="s">
        <v>33544</v>
      </c>
      <c r="K19129" s="2" t="s">
        <v>82</v>
      </c>
      <c r="L19129" s="2" t="s">
        <v>33545</v>
      </c>
    </row>
    <row r="19130" spans="7:15" ht="12.75" customHeight="1" x14ac:dyDescent="0.3">
      <c r="H19130" s="1" t="s">
        <v>9210</v>
      </c>
      <c r="I19130" s="2" t="s">
        <v>10977</v>
      </c>
      <c r="L19130" s="2" t="s">
        <v>33546</v>
      </c>
      <c r="O19130" s="4" t="s">
        <v>54148</v>
      </c>
    </row>
    <row r="19131" spans="7:15" ht="12.75" customHeight="1" x14ac:dyDescent="0.3">
      <c r="H19131" s="1" t="s">
        <v>1696</v>
      </c>
      <c r="I19131" s="2" t="s">
        <v>2015</v>
      </c>
      <c r="L19131" s="2" t="s">
        <v>1698</v>
      </c>
      <c r="O19131" s="4" t="s">
        <v>54149</v>
      </c>
    </row>
    <row r="19132" spans="7:15" ht="12.75" customHeight="1" x14ac:dyDescent="0.3">
      <c r="H19132" s="1" t="s">
        <v>18041</v>
      </c>
      <c r="I19132" s="2" t="s">
        <v>33547</v>
      </c>
      <c r="L19132" s="2" t="s">
        <v>16631</v>
      </c>
      <c r="O19132" s="4" t="s">
        <v>54150</v>
      </c>
    </row>
    <row r="19133" spans="7:15" ht="12.75" customHeight="1" x14ac:dyDescent="0.3">
      <c r="H19133" s="1" t="s">
        <v>33548</v>
      </c>
      <c r="I19133" s="2" t="s">
        <v>10977</v>
      </c>
      <c r="L19133" s="2" t="s">
        <v>33549</v>
      </c>
      <c r="O19133" s="4" t="s">
        <v>54151</v>
      </c>
    </row>
    <row r="19134" spans="7:15" ht="12.75" customHeight="1" x14ac:dyDescent="0.3">
      <c r="H19134" s="1" t="s">
        <v>33550</v>
      </c>
      <c r="I19134" s="2" t="s">
        <v>2003</v>
      </c>
      <c r="L19134" s="2" t="s">
        <v>33551</v>
      </c>
    </row>
    <row r="19135" spans="7:15" ht="12.75" customHeight="1" x14ac:dyDescent="0.3">
      <c r="H19135" s="1" t="s">
        <v>33552</v>
      </c>
      <c r="I19135" s="2" t="s">
        <v>8357</v>
      </c>
      <c r="L19135" s="2" t="s">
        <v>17455</v>
      </c>
    </row>
    <row r="19136" spans="7:15" ht="12.75" customHeight="1" x14ac:dyDescent="0.3">
      <c r="H19136" s="1" t="s">
        <v>33553</v>
      </c>
      <c r="I19136" s="2" t="s">
        <v>24936</v>
      </c>
      <c r="L19136" s="2" t="s">
        <v>30580</v>
      </c>
    </row>
    <row r="19137" spans="7:15" ht="12.75" customHeight="1" x14ac:dyDescent="0.3">
      <c r="H19137" s="1" t="s">
        <v>4693</v>
      </c>
      <c r="I19137" s="2" t="s">
        <v>3696</v>
      </c>
      <c r="L19137" s="2" t="s">
        <v>33336</v>
      </c>
      <c r="M19137" s="2" t="s">
        <v>15325</v>
      </c>
    </row>
    <row r="19138" spans="7:15" ht="12.75" customHeight="1" x14ac:dyDescent="0.3">
      <c r="H19138" s="1" t="s">
        <v>22150</v>
      </c>
      <c r="I19138" s="2" t="s">
        <v>924</v>
      </c>
      <c r="L19138" s="2" t="s">
        <v>33554</v>
      </c>
    </row>
    <row r="19139" spans="7:15" ht="12.75" customHeight="1" x14ac:dyDescent="0.3">
      <c r="H19139" s="1" t="s">
        <v>4739</v>
      </c>
      <c r="I19139" s="2" t="s">
        <v>30363</v>
      </c>
      <c r="L19139" s="2" t="s">
        <v>16658</v>
      </c>
    </row>
    <row r="19140" spans="7:15" ht="12.75" customHeight="1" x14ac:dyDescent="0.3">
      <c r="H19140" s="1" t="s">
        <v>3037</v>
      </c>
      <c r="I19140" s="2" t="s">
        <v>4037</v>
      </c>
      <c r="L19140" s="2" t="s">
        <v>30643</v>
      </c>
    </row>
    <row r="19141" spans="7:15" ht="12.75" customHeight="1" x14ac:dyDescent="0.3">
      <c r="G19141" s="1" t="s">
        <v>8402</v>
      </c>
      <c r="I19141" s="2" t="s">
        <v>5190</v>
      </c>
      <c r="J19141" s="2" t="s">
        <v>33555</v>
      </c>
      <c r="K19141" s="2" t="s">
        <v>82</v>
      </c>
      <c r="L19141" s="2" t="s">
        <v>30388</v>
      </c>
      <c r="N19141" s="2" t="s">
        <v>791</v>
      </c>
      <c r="O19141" s="4" t="s">
        <v>57241</v>
      </c>
    </row>
    <row r="19142" spans="7:15" ht="12.75" customHeight="1" x14ac:dyDescent="0.3">
      <c r="G19142" s="1" t="s">
        <v>11872</v>
      </c>
      <c r="I19142" s="2" t="s">
        <v>598</v>
      </c>
      <c r="J19142" s="2" t="s">
        <v>33556</v>
      </c>
      <c r="K19142" s="2" t="s">
        <v>633</v>
      </c>
      <c r="L19142" s="2" t="s">
        <v>33557</v>
      </c>
    </row>
    <row r="19143" spans="7:15" ht="12.75" customHeight="1" x14ac:dyDescent="0.3">
      <c r="H19143" s="1" t="s">
        <v>11872</v>
      </c>
      <c r="I19143" s="2" t="s">
        <v>598</v>
      </c>
      <c r="L19143" s="2" t="s">
        <v>33558</v>
      </c>
    </row>
    <row r="19144" spans="7:15" ht="12.75" customHeight="1" x14ac:dyDescent="0.3">
      <c r="H19144" s="1" t="s">
        <v>415</v>
      </c>
      <c r="I19144" s="2" t="s">
        <v>33533</v>
      </c>
      <c r="L19144" s="2" t="s">
        <v>33559</v>
      </c>
    </row>
    <row r="19145" spans="7:15" ht="12.75" customHeight="1" x14ac:dyDescent="0.3">
      <c r="H19145" s="1" t="s">
        <v>33560</v>
      </c>
      <c r="I19145" s="2" t="s">
        <v>315</v>
      </c>
      <c r="L19145" s="2" t="s">
        <v>33561</v>
      </c>
      <c r="N19145" s="2" t="s">
        <v>3974</v>
      </c>
      <c r="O19145" s="4" t="s">
        <v>57242</v>
      </c>
    </row>
    <row r="19146" spans="7:15" ht="12.75" customHeight="1" x14ac:dyDescent="0.3">
      <c r="H19146" s="1" t="s">
        <v>2456</v>
      </c>
      <c r="I19146" s="2" t="s">
        <v>2557</v>
      </c>
      <c r="L19146" s="2" t="s">
        <v>33562</v>
      </c>
      <c r="O19146" s="4" t="s">
        <v>54152</v>
      </c>
    </row>
    <row r="19147" spans="7:15" ht="12.75" customHeight="1" x14ac:dyDescent="0.3">
      <c r="H19147" s="1" t="s">
        <v>33563</v>
      </c>
      <c r="I19147" s="2" t="s">
        <v>4809</v>
      </c>
      <c r="L19147" s="2" t="s">
        <v>33564</v>
      </c>
      <c r="N19147" s="2" t="s">
        <v>3974</v>
      </c>
      <c r="O19147" s="4" t="s">
        <v>57243</v>
      </c>
    </row>
    <row r="19148" spans="7:15" ht="12.75" customHeight="1" x14ac:dyDescent="0.3">
      <c r="H19148" s="1" t="s">
        <v>33565</v>
      </c>
      <c r="I19148" s="2" t="s">
        <v>33566</v>
      </c>
      <c r="L19148" s="2" t="s">
        <v>33567</v>
      </c>
      <c r="N19148" s="2" t="s">
        <v>3974</v>
      </c>
      <c r="O19148" s="4" t="s">
        <v>57244</v>
      </c>
    </row>
    <row r="19149" spans="7:15" ht="12.75" customHeight="1" x14ac:dyDescent="0.3">
      <c r="H19149" s="1" t="s">
        <v>33568</v>
      </c>
      <c r="I19149" s="2" t="s">
        <v>8194</v>
      </c>
      <c r="L19149" s="2" t="s">
        <v>33569</v>
      </c>
      <c r="N19149" s="2" t="s">
        <v>3974</v>
      </c>
      <c r="O19149" s="4" t="s">
        <v>57245</v>
      </c>
    </row>
    <row r="19150" spans="7:15" ht="12.75" customHeight="1" x14ac:dyDescent="0.3">
      <c r="H19150" s="1" t="s">
        <v>33570</v>
      </c>
      <c r="I19150" s="2" t="s">
        <v>9263</v>
      </c>
      <c r="L19150" s="2" t="s">
        <v>9239</v>
      </c>
      <c r="O19150" s="4" t="s">
        <v>57246</v>
      </c>
    </row>
    <row r="19151" spans="7:15" ht="12.75" customHeight="1" x14ac:dyDescent="0.3">
      <c r="H19151" s="1" t="s">
        <v>33571</v>
      </c>
      <c r="I19151" s="2" t="s">
        <v>33572</v>
      </c>
      <c r="L19151" s="2" t="s">
        <v>10178</v>
      </c>
      <c r="O19151" s="4" t="s">
        <v>57247</v>
      </c>
    </row>
    <row r="19152" spans="7:15" ht="12.75" customHeight="1" x14ac:dyDescent="0.3">
      <c r="H19152" s="1" t="s">
        <v>32386</v>
      </c>
      <c r="I19152" s="2" t="s">
        <v>23395</v>
      </c>
      <c r="L19152" s="2" t="s">
        <v>10195</v>
      </c>
      <c r="O19152" s="4" t="s">
        <v>54153</v>
      </c>
    </row>
    <row r="19153" spans="7:15" ht="12.75" customHeight="1" x14ac:dyDescent="0.3">
      <c r="H19153" s="1" t="s">
        <v>2220</v>
      </c>
      <c r="I19153" s="2" t="s">
        <v>11111</v>
      </c>
      <c r="L19153" s="2" t="s">
        <v>9241</v>
      </c>
      <c r="O19153" s="4" t="s">
        <v>54154</v>
      </c>
    </row>
    <row r="19154" spans="7:15" ht="12.75" customHeight="1" x14ac:dyDescent="0.3">
      <c r="H19154" s="1" t="s">
        <v>8553</v>
      </c>
      <c r="I19154" s="2" t="s">
        <v>8732</v>
      </c>
      <c r="L19154" s="2" t="s">
        <v>8554</v>
      </c>
      <c r="O19154" s="4" t="s">
        <v>54155</v>
      </c>
    </row>
    <row r="19155" spans="7:15" ht="12.75" customHeight="1" x14ac:dyDescent="0.3">
      <c r="G19155" s="1" t="s">
        <v>4769</v>
      </c>
      <c r="I19155" s="2" t="s">
        <v>9825</v>
      </c>
      <c r="J19155" s="2" t="s">
        <v>33573</v>
      </c>
      <c r="K19155" s="2" t="s">
        <v>660</v>
      </c>
      <c r="L19155" s="2" t="s">
        <v>33574</v>
      </c>
      <c r="N19155" s="2" t="s">
        <v>41</v>
      </c>
      <c r="O19155" s="4" t="s">
        <v>57248</v>
      </c>
    </row>
    <row r="19156" spans="7:15" ht="12.75" customHeight="1" x14ac:dyDescent="0.3">
      <c r="G19156" s="1" t="s">
        <v>5222</v>
      </c>
      <c r="I19156" s="2" t="s">
        <v>1662</v>
      </c>
      <c r="J19156" s="2" t="s">
        <v>33575</v>
      </c>
      <c r="K19156" s="2" t="s">
        <v>660</v>
      </c>
      <c r="L19156" s="2" t="s">
        <v>33576</v>
      </c>
      <c r="N19156" s="2" t="s">
        <v>41</v>
      </c>
      <c r="O19156" s="4" t="s">
        <v>57249</v>
      </c>
    </row>
    <row r="19157" spans="7:15" ht="12.75" customHeight="1" x14ac:dyDescent="0.3">
      <c r="H19157" s="1" t="s">
        <v>5222</v>
      </c>
      <c r="I19157" s="2" t="s">
        <v>1662</v>
      </c>
      <c r="L19157" s="2" t="s">
        <v>4521</v>
      </c>
    </row>
    <row r="19158" spans="7:15" ht="12.75" customHeight="1" x14ac:dyDescent="0.3">
      <c r="H19158" s="1" t="s">
        <v>18070</v>
      </c>
      <c r="I19158" s="2" t="s">
        <v>33577</v>
      </c>
      <c r="L19158" s="2" t="s">
        <v>33578</v>
      </c>
      <c r="N19158" s="2" t="s">
        <v>119</v>
      </c>
      <c r="O19158" s="4" t="s">
        <v>57250</v>
      </c>
    </row>
    <row r="19159" spans="7:15" ht="12.75" customHeight="1" x14ac:dyDescent="0.3">
      <c r="G19159" s="1" t="s">
        <v>33579</v>
      </c>
      <c r="I19159" s="2" t="s">
        <v>598</v>
      </c>
      <c r="J19159" s="2" t="s">
        <v>33580</v>
      </c>
      <c r="K19159" s="2" t="s">
        <v>660</v>
      </c>
      <c r="L19159" s="2" t="s">
        <v>33581</v>
      </c>
    </row>
    <row r="19160" spans="7:15" ht="12.75" customHeight="1" x14ac:dyDescent="0.3">
      <c r="H19160" s="1" t="s">
        <v>33582</v>
      </c>
      <c r="I19160" s="2" t="s">
        <v>33583</v>
      </c>
      <c r="L19160" s="2" t="s">
        <v>33584</v>
      </c>
    </row>
    <row r="19161" spans="7:15" ht="12.75" customHeight="1" x14ac:dyDescent="0.3">
      <c r="H19161" s="1" t="s">
        <v>33579</v>
      </c>
      <c r="I19161" s="2" t="s">
        <v>598</v>
      </c>
      <c r="L19161" s="2" t="s">
        <v>33585</v>
      </c>
    </row>
    <row r="19162" spans="7:15" ht="12.75" customHeight="1" x14ac:dyDescent="0.3">
      <c r="H19162" s="1" t="s">
        <v>6504</v>
      </c>
      <c r="I19162" s="2" t="s">
        <v>22528</v>
      </c>
      <c r="L19162" s="2" t="s">
        <v>9929</v>
      </c>
    </row>
    <row r="19163" spans="7:15" ht="12.75" customHeight="1" x14ac:dyDescent="0.3">
      <c r="G19163" s="1" t="s">
        <v>2104</v>
      </c>
      <c r="I19163" s="2" t="s">
        <v>4764</v>
      </c>
      <c r="J19163" s="2" t="s">
        <v>33586</v>
      </c>
      <c r="K19163" s="2" t="s">
        <v>660</v>
      </c>
      <c r="L19163" s="2" t="s">
        <v>33587</v>
      </c>
      <c r="N19163" s="2" t="s">
        <v>22179</v>
      </c>
      <c r="O19163" s="4" t="s">
        <v>57251</v>
      </c>
    </row>
    <row r="19164" spans="7:15" ht="12.75" customHeight="1" x14ac:dyDescent="0.3">
      <c r="H19164" s="1" t="s">
        <v>19277</v>
      </c>
      <c r="I19164" s="2" t="s">
        <v>33583</v>
      </c>
      <c r="L19164" s="2" t="s">
        <v>19279</v>
      </c>
      <c r="N19164" s="2" t="s">
        <v>11382</v>
      </c>
      <c r="O19164" s="4" t="s">
        <v>57252</v>
      </c>
    </row>
    <row r="19165" spans="7:15" ht="12.75" customHeight="1" x14ac:dyDescent="0.3">
      <c r="H19165" s="1" t="s">
        <v>2104</v>
      </c>
      <c r="I19165" s="2" t="s">
        <v>4764</v>
      </c>
      <c r="L19165" s="2" t="s">
        <v>19197</v>
      </c>
      <c r="N19165" s="2" t="s">
        <v>11382</v>
      </c>
      <c r="O19165" s="4" t="s">
        <v>57253</v>
      </c>
    </row>
    <row r="19166" spans="7:15" ht="12.75" customHeight="1" x14ac:dyDescent="0.3">
      <c r="G19166" s="1" t="s">
        <v>33588</v>
      </c>
      <c r="I19166" s="2" t="s">
        <v>2003</v>
      </c>
      <c r="J19166" s="2" t="s">
        <v>33589</v>
      </c>
      <c r="K19166" s="2" t="s">
        <v>660</v>
      </c>
      <c r="L19166" s="2" t="s">
        <v>33590</v>
      </c>
      <c r="N19166" s="2" t="s">
        <v>41</v>
      </c>
      <c r="O19166" s="4" t="s">
        <v>57254</v>
      </c>
    </row>
    <row r="19167" spans="7:15" ht="12.75" customHeight="1" x14ac:dyDescent="0.3">
      <c r="H19167" s="1" t="s">
        <v>10369</v>
      </c>
      <c r="I19167" s="2" t="s">
        <v>32268</v>
      </c>
      <c r="L19167" s="2" t="s">
        <v>18141</v>
      </c>
      <c r="O19167" s="4" t="s">
        <v>54156</v>
      </c>
    </row>
    <row r="19168" spans="7:15" ht="12.75" customHeight="1" x14ac:dyDescent="0.3">
      <c r="H19168" s="1" t="s">
        <v>33591</v>
      </c>
      <c r="I19168" s="2" t="s">
        <v>9257</v>
      </c>
      <c r="L19168" s="2" t="s">
        <v>16626</v>
      </c>
      <c r="O19168" s="4" t="s">
        <v>54157</v>
      </c>
    </row>
    <row r="19169" spans="7:15" ht="12.75" customHeight="1" x14ac:dyDescent="0.3">
      <c r="H19169" s="1" t="s">
        <v>5015</v>
      </c>
      <c r="I19169" s="2" t="s">
        <v>16664</v>
      </c>
      <c r="L19169" s="2" t="s">
        <v>5017</v>
      </c>
      <c r="O19169" s="4" t="s">
        <v>54158</v>
      </c>
    </row>
    <row r="19170" spans="7:15" ht="12.75" customHeight="1" x14ac:dyDescent="0.3">
      <c r="H19170" s="1" t="s">
        <v>33588</v>
      </c>
      <c r="I19170" s="2" t="s">
        <v>2003</v>
      </c>
      <c r="L19170" s="2" t="s">
        <v>33592</v>
      </c>
      <c r="O19170" s="4" t="s">
        <v>54159</v>
      </c>
    </row>
    <row r="19171" spans="7:15" ht="12.75" customHeight="1" x14ac:dyDescent="0.3">
      <c r="H19171" s="1" t="s">
        <v>11012</v>
      </c>
      <c r="I19171" s="2" t="s">
        <v>5583</v>
      </c>
      <c r="L19171" s="2" t="s">
        <v>1684</v>
      </c>
      <c r="O19171" s="4" t="s">
        <v>54160</v>
      </c>
    </row>
    <row r="19172" spans="7:15" ht="12.75" customHeight="1" x14ac:dyDescent="0.3">
      <c r="H19172" s="1" t="s">
        <v>33593</v>
      </c>
      <c r="I19172" s="2" t="s">
        <v>8061</v>
      </c>
      <c r="L19172" s="2" t="s">
        <v>33594</v>
      </c>
      <c r="O19172" s="4" t="s">
        <v>54161</v>
      </c>
    </row>
    <row r="19173" spans="7:15" ht="12.75" customHeight="1" x14ac:dyDescent="0.3">
      <c r="G19173" s="1" t="s">
        <v>5239</v>
      </c>
      <c r="I19173" s="2" t="s">
        <v>1512</v>
      </c>
      <c r="J19173" s="2" t="s">
        <v>33595</v>
      </c>
      <c r="K19173" s="2" t="s">
        <v>660</v>
      </c>
      <c r="L19173" s="2" t="s">
        <v>296</v>
      </c>
    </row>
    <row r="19174" spans="7:15" ht="12.75" customHeight="1" x14ac:dyDescent="0.3">
      <c r="H19174" s="1" t="s">
        <v>4704</v>
      </c>
      <c r="I19174" s="2" t="s">
        <v>19000</v>
      </c>
      <c r="L19174" s="2" t="s">
        <v>33596</v>
      </c>
      <c r="M19174" s="2" t="s">
        <v>33597</v>
      </c>
    </row>
    <row r="19175" spans="7:15" ht="12.75" customHeight="1" x14ac:dyDescent="0.3">
      <c r="H19175" s="1" t="s">
        <v>33598</v>
      </c>
      <c r="I19175" s="2" t="s">
        <v>33599</v>
      </c>
      <c r="L19175" s="2" t="s">
        <v>33600</v>
      </c>
      <c r="M19175" s="2" t="s">
        <v>33601</v>
      </c>
    </row>
    <row r="19176" spans="7:15" ht="12.75" customHeight="1" x14ac:dyDescent="0.3">
      <c r="H19176" s="1" t="s">
        <v>3336</v>
      </c>
      <c r="I19176" s="2" t="s">
        <v>33602</v>
      </c>
      <c r="L19176" s="2" t="s">
        <v>33603</v>
      </c>
    </row>
    <row r="19177" spans="7:15" ht="12.75" customHeight="1" x14ac:dyDescent="0.3">
      <c r="H19177" s="1" t="s">
        <v>33604</v>
      </c>
      <c r="I19177" s="2" t="s">
        <v>20794</v>
      </c>
      <c r="L19177" s="2" t="s">
        <v>33605</v>
      </c>
      <c r="M19177" s="2" t="s">
        <v>33606</v>
      </c>
    </row>
    <row r="19178" spans="7:15" ht="12.75" customHeight="1" x14ac:dyDescent="0.3">
      <c r="H19178" s="1" t="s">
        <v>33607</v>
      </c>
      <c r="I19178" s="2" t="s">
        <v>8558</v>
      </c>
      <c r="L19178" s="2" t="s">
        <v>4066</v>
      </c>
    </row>
    <row r="19179" spans="7:15" ht="12.75" customHeight="1" x14ac:dyDescent="0.3">
      <c r="H19179" s="1" t="s">
        <v>17372</v>
      </c>
      <c r="I19179" s="2" t="s">
        <v>3228</v>
      </c>
      <c r="L19179" s="2" t="s">
        <v>15829</v>
      </c>
    </row>
    <row r="19180" spans="7:15" ht="12.75" customHeight="1" x14ac:dyDescent="0.3">
      <c r="H19180" s="1" t="s">
        <v>5239</v>
      </c>
      <c r="I19180" s="2" t="s">
        <v>1512</v>
      </c>
      <c r="L19180" s="2" t="s">
        <v>33608</v>
      </c>
    </row>
    <row r="19181" spans="7:15" ht="12.75" customHeight="1" x14ac:dyDescent="0.3">
      <c r="H19181" s="1" t="s">
        <v>911</v>
      </c>
      <c r="I19181" s="2" t="s">
        <v>20794</v>
      </c>
      <c r="L19181" s="2" t="s">
        <v>33609</v>
      </c>
      <c r="M19181" s="2" t="s">
        <v>33610</v>
      </c>
    </row>
    <row r="19182" spans="7:15" ht="12.75" customHeight="1" x14ac:dyDescent="0.3">
      <c r="H19182" s="1" t="s">
        <v>33611</v>
      </c>
      <c r="I19182" s="2" t="s">
        <v>33612</v>
      </c>
      <c r="L19182" s="2" t="s">
        <v>786</v>
      </c>
      <c r="M19182" s="2" t="s">
        <v>33613</v>
      </c>
    </row>
    <row r="19183" spans="7:15" ht="12.75" customHeight="1" x14ac:dyDescent="0.3">
      <c r="H19183" s="1" t="s">
        <v>33614</v>
      </c>
      <c r="I19183" s="2" t="s">
        <v>5591</v>
      </c>
      <c r="L19183" s="2" t="s">
        <v>9967</v>
      </c>
    </row>
    <row r="19184" spans="7:15" ht="12.75" customHeight="1" x14ac:dyDescent="0.3">
      <c r="H19184" s="1" t="s">
        <v>27436</v>
      </c>
      <c r="I19184" s="2" t="s">
        <v>315</v>
      </c>
      <c r="L19184" s="2" t="s">
        <v>33615</v>
      </c>
    </row>
    <row r="19185" spans="7:15" ht="12.75" customHeight="1" x14ac:dyDescent="0.3">
      <c r="H19185" s="1" t="s">
        <v>24739</v>
      </c>
      <c r="I19185" s="2" t="s">
        <v>16244</v>
      </c>
      <c r="L19185" s="2" t="s">
        <v>33616</v>
      </c>
    </row>
    <row r="19186" spans="7:15" ht="12.75" customHeight="1" x14ac:dyDescent="0.3">
      <c r="H19186" s="1" t="s">
        <v>33617</v>
      </c>
      <c r="I19186" s="2" t="s">
        <v>2519</v>
      </c>
      <c r="L19186" s="2" t="s">
        <v>3321</v>
      </c>
    </row>
    <row r="19187" spans="7:15" ht="12.75" customHeight="1" x14ac:dyDescent="0.3">
      <c r="H19187" s="1" t="s">
        <v>33618</v>
      </c>
      <c r="I19187" s="2" t="s">
        <v>33619</v>
      </c>
      <c r="L19187" s="2" t="s">
        <v>2571</v>
      </c>
    </row>
    <row r="19188" spans="7:15" ht="12.75" customHeight="1" x14ac:dyDescent="0.3">
      <c r="H19188" s="1" t="s">
        <v>33620</v>
      </c>
      <c r="I19188" s="2" t="s">
        <v>2557</v>
      </c>
      <c r="L19188" s="2" t="s">
        <v>18827</v>
      </c>
    </row>
    <row r="19189" spans="7:15" ht="12.75" customHeight="1" x14ac:dyDescent="0.3">
      <c r="G19189" s="1" t="s">
        <v>764</v>
      </c>
      <c r="I19189" s="2" t="s">
        <v>48</v>
      </c>
      <c r="J19189" s="2" t="s">
        <v>33621</v>
      </c>
      <c r="K19189" s="2" t="s">
        <v>660</v>
      </c>
      <c r="L19189" s="2" t="s">
        <v>1205</v>
      </c>
      <c r="N19189" s="2" t="s">
        <v>2090</v>
      </c>
      <c r="O19189" s="4" t="s">
        <v>57255</v>
      </c>
    </row>
    <row r="19190" spans="7:15" ht="12.75" customHeight="1" x14ac:dyDescent="0.3">
      <c r="H19190" s="1" t="s">
        <v>764</v>
      </c>
      <c r="I19190" s="2" t="s">
        <v>48</v>
      </c>
      <c r="L19190" s="2" t="s">
        <v>33622</v>
      </c>
    </row>
    <row r="19191" spans="7:15" ht="12.75" customHeight="1" x14ac:dyDescent="0.3">
      <c r="H19191" s="1" t="s">
        <v>667</v>
      </c>
      <c r="I19191" s="2" t="s">
        <v>8179</v>
      </c>
      <c r="L19191" s="2" t="s">
        <v>22510</v>
      </c>
    </row>
    <row r="19192" spans="7:15" ht="12.75" customHeight="1" x14ac:dyDescent="0.3">
      <c r="H19192" s="1" t="s">
        <v>5343</v>
      </c>
      <c r="I19192" s="2" t="s">
        <v>1649</v>
      </c>
      <c r="L19192" s="2" t="s">
        <v>33623</v>
      </c>
    </row>
    <row r="19193" spans="7:15" ht="12.75" customHeight="1" x14ac:dyDescent="0.3">
      <c r="G19193" s="1" t="s">
        <v>33624</v>
      </c>
      <c r="I19193" s="2" t="s">
        <v>8876</v>
      </c>
      <c r="J19193" s="2" t="s">
        <v>33625</v>
      </c>
      <c r="K19193" s="2" t="s">
        <v>24</v>
      </c>
      <c r="L19193" s="2" t="s">
        <v>16616</v>
      </c>
    </row>
    <row r="19194" spans="7:15" ht="12.75" customHeight="1" x14ac:dyDescent="0.3">
      <c r="G19194" s="1" t="s">
        <v>6992</v>
      </c>
      <c r="I19194" s="2" t="s">
        <v>598</v>
      </c>
      <c r="J19194" s="2" t="s">
        <v>33626</v>
      </c>
      <c r="K19194" s="2" t="s">
        <v>24</v>
      </c>
      <c r="L19194" s="2" t="s">
        <v>33627</v>
      </c>
    </row>
    <row r="19195" spans="7:15" ht="12.75" customHeight="1" x14ac:dyDescent="0.3">
      <c r="H19195" s="1" t="s">
        <v>33628</v>
      </c>
      <c r="I19195" s="2" t="s">
        <v>33629</v>
      </c>
      <c r="L19195" s="2" t="s">
        <v>33630</v>
      </c>
    </row>
    <row r="19196" spans="7:15" ht="12.75" customHeight="1" x14ac:dyDescent="0.3">
      <c r="H19196" s="1" t="s">
        <v>6992</v>
      </c>
      <c r="I19196" s="2" t="s">
        <v>598</v>
      </c>
      <c r="L19196" s="2" t="s">
        <v>33631</v>
      </c>
    </row>
    <row r="19197" spans="7:15" ht="12.75" customHeight="1" x14ac:dyDescent="0.3">
      <c r="G19197" s="1" t="s">
        <v>9070</v>
      </c>
      <c r="I19197" s="2" t="s">
        <v>15150</v>
      </c>
      <c r="J19197" s="2" t="s">
        <v>33632</v>
      </c>
      <c r="K19197" s="2" t="s">
        <v>24</v>
      </c>
      <c r="L19197" s="2" t="s">
        <v>4585</v>
      </c>
    </row>
    <row r="19198" spans="7:15" ht="12.75" customHeight="1" x14ac:dyDescent="0.3">
      <c r="G19198" s="1" t="s">
        <v>184</v>
      </c>
      <c r="I19198" s="2" t="s">
        <v>33633</v>
      </c>
      <c r="J19198" s="2" t="s">
        <v>33634</v>
      </c>
      <c r="K19198" s="2" t="s">
        <v>24</v>
      </c>
      <c r="L19198" s="2" t="s">
        <v>33635</v>
      </c>
    </row>
    <row r="19199" spans="7:15" ht="12.75" customHeight="1" x14ac:dyDescent="0.3">
      <c r="G19199" s="1" t="s">
        <v>256</v>
      </c>
      <c r="I19199" s="2" t="s">
        <v>3771</v>
      </c>
      <c r="J19199" s="2" t="s">
        <v>33636</v>
      </c>
      <c r="K19199" s="2" t="s">
        <v>24</v>
      </c>
      <c r="L19199" s="2" t="s">
        <v>33637</v>
      </c>
    </row>
    <row r="19200" spans="7:15" ht="12.75" customHeight="1" x14ac:dyDescent="0.3">
      <c r="H19200" s="1" t="s">
        <v>33638</v>
      </c>
      <c r="I19200" s="2" t="s">
        <v>9545</v>
      </c>
      <c r="L19200" s="2" t="s">
        <v>21178</v>
      </c>
      <c r="N19200" s="2" t="s">
        <v>1695</v>
      </c>
      <c r="O19200" s="4" t="s">
        <v>57256</v>
      </c>
    </row>
    <row r="19201" spans="7:15" ht="12.75" customHeight="1" x14ac:dyDescent="0.3">
      <c r="H19201" s="1" t="s">
        <v>256</v>
      </c>
      <c r="I19201" s="2" t="s">
        <v>3771</v>
      </c>
      <c r="L19201" s="2" t="s">
        <v>8962</v>
      </c>
    </row>
    <row r="19202" spans="7:15" ht="12.75" customHeight="1" x14ac:dyDescent="0.3">
      <c r="H19202" s="1" t="s">
        <v>33639</v>
      </c>
      <c r="I19202" s="2" t="s">
        <v>8954</v>
      </c>
      <c r="L19202" s="2" t="s">
        <v>33640</v>
      </c>
    </row>
    <row r="19203" spans="7:15" ht="12.75" customHeight="1" x14ac:dyDescent="0.3">
      <c r="G19203" s="1" t="s">
        <v>33641</v>
      </c>
      <c r="I19203" s="2" t="s">
        <v>33642</v>
      </c>
      <c r="J19203" s="2" t="s">
        <v>33643</v>
      </c>
      <c r="K19203" s="2" t="s">
        <v>24</v>
      </c>
      <c r="L19203" s="2" t="s">
        <v>33644</v>
      </c>
    </row>
    <row r="19204" spans="7:15" ht="12.75" customHeight="1" x14ac:dyDescent="0.3">
      <c r="H19204" s="1" t="s">
        <v>16094</v>
      </c>
      <c r="I19204" s="2" t="s">
        <v>33645</v>
      </c>
      <c r="L19204" s="2" t="s">
        <v>33646</v>
      </c>
      <c r="N19204" s="2" t="s">
        <v>19434</v>
      </c>
      <c r="O19204" s="4" t="s">
        <v>57257</v>
      </c>
    </row>
    <row r="19205" spans="7:15" ht="12.75" customHeight="1" x14ac:dyDescent="0.3">
      <c r="H19205" s="1" t="s">
        <v>33647</v>
      </c>
      <c r="I19205" s="2" t="s">
        <v>18785</v>
      </c>
      <c r="L19205" s="2" t="s">
        <v>33648</v>
      </c>
      <c r="N19205" s="2" t="s">
        <v>119</v>
      </c>
      <c r="O19205" s="4" t="s">
        <v>54162</v>
      </c>
    </row>
    <row r="19206" spans="7:15" ht="12.75" customHeight="1" x14ac:dyDescent="0.3">
      <c r="H19206" s="1" t="s">
        <v>8598</v>
      </c>
      <c r="I19206" s="2" t="s">
        <v>19577</v>
      </c>
      <c r="L19206" s="2" t="s">
        <v>33649</v>
      </c>
    </row>
    <row r="19207" spans="7:15" ht="12.75" customHeight="1" x14ac:dyDescent="0.3">
      <c r="H19207" s="1" t="s">
        <v>33641</v>
      </c>
      <c r="I19207" s="2" t="s">
        <v>33642</v>
      </c>
      <c r="L19207" s="2" t="s">
        <v>33650</v>
      </c>
    </row>
    <row r="19208" spans="7:15" ht="12.75" customHeight="1" x14ac:dyDescent="0.3">
      <c r="H19208" s="1" t="s">
        <v>26836</v>
      </c>
      <c r="I19208" s="2" t="s">
        <v>5509</v>
      </c>
      <c r="L19208" s="2" t="s">
        <v>33651</v>
      </c>
      <c r="N19208" s="2" t="s">
        <v>1695</v>
      </c>
      <c r="O19208" s="4" t="s">
        <v>57258</v>
      </c>
    </row>
    <row r="19209" spans="7:15" ht="12.75" customHeight="1" x14ac:dyDescent="0.3">
      <c r="H19209" s="1" t="s">
        <v>5216</v>
      </c>
      <c r="I19209" s="2" t="s">
        <v>15747</v>
      </c>
      <c r="L19209" s="2" t="s">
        <v>33652</v>
      </c>
      <c r="N19209" s="2" t="s">
        <v>119</v>
      </c>
      <c r="O19209" s="4" t="s">
        <v>54162</v>
      </c>
    </row>
    <row r="19210" spans="7:15" ht="12.75" customHeight="1" x14ac:dyDescent="0.3">
      <c r="G19210" s="1" t="s">
        <v>8515</v>
      </c>
      <c r="I19210" s="2" t="s">
        <v>1512</v>
      </c>
      <c r="J19210" s="2" t="s">
        <v>33653</v>
      </c>
      <c r="K19210" s="2" t="s">
        <v>660</v>
      </c>
      <c r="L19210" s="2" t="s">
        <v>33654</v>
      </c>
    </row>
    <row r="19211" spans="7:15" ht="12.75" customHeight="1" x14ac:dyDescent="0.3">
      <c r="H19211" s="1" t="s">
        <v>33655</v>
      </c>
      <c r="I19211" s="2" t="s">
        <v>9991</v>
      </c>
      <c r="L19211" s="2" t="s">
        <v>33656</v>
      </c>
    </row>
    <row r="19212" spans="7:15" ht="12.75" customHeight="1" x14ac:dyDescent="0.3">
      <c r="H19212" s="1" t="s">
        <v>8515</v>
      </c>
      <c r="I19212" s="2" t="s">
        <v>1512</v>
      </c>
      <c r="L19212" s="2" t="s">
        <v>33657</v>
      </c>
    </row>
    <row r="19213" spans="7:15" ht="12.75" customHeight="1" x14ac:dyDescent="0.3">
      <c r="H19213" s="1" t="s">
        <v>135</v>
      </c>
      <c r="I19213" s="2" t="s">
        <v>33658</v>
      </c>
      <c r="L19213" s="2" t="s">
        <v>3414</v>
      </c>
    </row>
    <row r="19214" spans="7:15" ht="12.75" customHeight="1" x14ac:dyDescent="0.3">
      <c r="H19214" s="1" t="s">
        <v>33659</v>
      </c>
      <c r="I19214" s="2" t="s">
        <v>780</v>
      </c>
      <c r="L19214" s="2" t="s">
        <v>33660</v>
      </c>
    </row>
    <row r="19215" spans="7:15" ht="12.75" customHeight="1" x14ac:dyDescent="0.3">
      <c r="H19215" s="1" t="s">
        <v>11828</v>
      </c>
      <c r="I19215" s="2" t="s">
        <v>33661</v>
      </c>
      <c r="L19215" s="2" t="s">
        <v>33662</v>
      </c>
    </row>
    <row r="19216" spans="7:15" ht="12.75" customHeight="1" x14ac:dyDescent="0.3">
      <c r="H19216" s="1" t="s">
        <v>277</v>
      </c>
      <c r="I19216" s="2" t="s">
        <v>33599</v>
      </c>
      <c r="L19216" s="2" t="s">
        <v>2542</v>
      </c>
    </row>
    <row r="19217" spans="4:15" ht="12.75" customHeight="1" x14ac:dyDescent="0.3">
      <c r="H19217" s="1" t="s">
        <v>9968</v>
      </c>
      <c r="I19217" s="2" t="s">
        <v>33661</v>
      </c>
      <c r="L19217" s="2" t="s">
        <v>3476</v>
      </c>
    </row>
    <row r="19218" spans="4:15" ht="12.75" customHeight="1" x14ac:dyDescent="0.3">
      <c r="G19218" s="1" t="s">
        <v>7748</v>
      </c>
      <c r="I19218" s="2" t="s">
        <v>16134</v>
      </c>
      <c r="J19218" s="2" t="s">
        <v>33663</v>
      </c>
      <c r="K19218" s="2" t="s">
        <v>24</v>
      </c>
      <c r="L19218" s="2" t="s">
        <v>15108</v>
      </c>
      <c r="N19218" s="2" t="s">
        <v>791</v>
      </c>
      <c r="O19218" s="4" t="s">
        <v>57259</v>
      </c>
    </row>
    <row r="19219" spans="4:15" ht="12.75" customHeight="1" x14ac:dyDescent="0.3">
      <c r="H19219" s="1" t="s">
        <v>32444</v>
      </c>
      <c r="I19219" s="2" t="s">
        <v>32445</v>
      </c>
      <c r="L19219" s="2" t="s">
        <v>33664</v>
      </c>
    </row>
    <row r="19220" spans="4:15" ht="12.75" customHeight="1" x14ac:dyDescent="0.3">
      <c r="H19220" s="1" t="s">
        <v>33665</v>
      </c>
      <c r="I19220" s="2" t="s">
        <v>33645</v>
      </c>
      <c r="L19220" s="2" t="s">
        <v>33666</v>
      </c>
      <c r="N19220" s="2" t="s">
        <v>119</v>
      </c>
      <c r="O19220" s="4" t="s">
        <v>57260</v>
      </c>
    </row>
    <row r="19221" spans="4:15" ht="12.75" customHeight="1" x14ac:dyDescent="0.3">
      <c r="H19221" s="1" t="s">
        <v>33667</v>
      </c>
      <c r="I19221" s="2" t="s">
        <v>33668</v>
      </c>
      <c r="L19221" s="2" t="s">
        <v>33669</v>
      </c>
    </row>
    <row r="19222" spans="4:15" ht="12.75" customHeight="1" x14ac:dyDescent="0.3">
      <c r="H19222" s="1" t="s">
        <v>7748</v>
      </c>
      <c r="I19222" s="2" t="s">
        <v>16134</v>
      </c>
      <c r="L19222" s="2" t="s">
        <v>33670</v>
      </c>
    </row>
    <row r="19223" spans="4:15" ht="12.75" customHeight="1" x14ac:dyDescent="0.3">
      <c r="G19223" s="1" t="s">
        <v>4500</v>
      </c>
      <c r="I19223" s="2" t="s">
        <v>619</v>
      </c>
      <c r="J19223" s="2" t="s">
        <v>33671</v>
      </c>
      <c r="K19223" s="2" t="s">
        <v>24</v>
      </c>
      <c r="L19223" s="2" t="s">
        <v>33672</v>
      </c>
    </row>
    <row r="19224" spans="4:15" ht="12.75" customHeight="1" x14ac:dyDescent="0.3">
      <c r="G19224" s="1" t="s">
        <v>2391</v>
      </c>
      <c r="I19224" s="2" t="s">
        <v>21767</v>
      </c>
      <c r="J19224" s="2" t="s">
        <v>33673</v>
      </c>
      <c r="K19224" s="2" t="s">
        <v>24</v>
      </c>
      <c r="L19224" s="2" t="s">
        <v>33674</v>
      </c>
      <c r="N19224" s="2" t="s">
        <v>41</v>
      </c>
      <c r="O19224" s="4" t="s">
        <v>57261</v>
      </c>
    </row>
    <row r="19225" spans="4:15" ht="12.75" customHeight="1" x14ac:dyDescent="0.3">
      <c r="H19225" s="1" t="s">
        <v>381</v>
      </c>
      <c r="I19225" s="2" t="s">
        <v>33675</v>
      </c>
      <c r="L19225" s="2" t="s">
        <v>33676</v>
      </c>
      <c r="N19225" s="2" t="s">
        <v>33677</v>
      </c>
      <c r="O19225" s="4" t="s">
        <v>57262</v>
      </c>
    </row>
    <row r="19226" spans="4:15" ht="12.75" customHeight="1" x14ac:dyDescent="0.3">
      <c r="H19226" s="1" t="s">
        <v>2391</v>
      </c>
      <c r="I19226" s="2" t="s">
        <v>21767</v>
      </c>
      <c r="L19226" s="2" t="s">
        <v>33678</v>
      </c>
      <c r="N19226" s="2" t="s">
        <v>119</v>
      </c>
      <c r="O19226" s="4" t="s">
        <v>57263</v>
      </c>
    </row>
    <row r="19227" spans="4:15" ht="12.75" customHeight="1" x14ac:dyDescent="0.3">
      <c r="D19227" s="2" t="s">
        <v>33679</v>
      </c>
      <c r="E19227" s="2" t="s">
        <v>33680</v>
      </c>
    </row>
    <row r="19228" spans="4:15" ht="12.75" customHeight="1" x14ac:dyDescent="0.3">
      <c r="F19228" s="1" t="s">
        <v>33681</v>
      </c>
      <c r="I19228" s="2" t="s">
        <v>4815</v>
      </c>
    </row>
    <row r="19229" spans="4:15" ht="12.75" customHeight="1" x14ac:dyDescent="0.3">
      <c r="G19229" s="1" t="s">
        <v>1796</v>
      </c>
      <c r="I19229" s="2" t="s">
        <v>8179</v>
      </c>
      <c r="J19229" s="2" t="s">
        <v>33682</v>
      </c>
      <c r="K19229" s="2" t="s">
        <v>660</v>
      </c>
      <c r="L19229" s="2" t="s">
        <v>9945</v>
      </c>
      <c r="N19229" s="2" t="s">
        <v>791</v>
      </c>
      <c r="O19229" s="4" t="s">
        <v>57264</v>
      </c>
    </row>
    <row r="19230" spans="4:15" ht="12.75" customHeight="1" x14ac:dyDescent="0.3">
      <c r="H19230" s="1" t="s">
        <v>33683</v>
      </c>
      <c r="I19230" s="2" t="s">
        <v>5008</v>
      </c>
      <c r="L19230" s="2" t="s">
        <v>33684</v>
      </c>
    </row>
    <row r="19231" spans="4:15" ht="12.75" customHeight="1" x14ac:dyDescent="0.3">
      <c r="H19231" s="1" t="s">
        <v>1796</v>
      </c>
      <c r="I19231" s="2" t="s">
        <v>8179</v>
      </c>
      <c r="L19231" s="2" t="s">
        <v>33685</v>
      </c>
    </row>
    <row r="19232" spans="4:15" ht="12.75" customHeight="1" x14ac:dyDescent="0.3">
      <c r="G19232" s="1" t="s">
        <v>19277</v>
      </c>
      <c r="I19232" s="2" t="s">
        <v>8037</v>
      </c>
      <c r="J19232" s="2" t="s">
        <v>33686</v>
      </c>
      <c r="K19232" s="2" t="s">
        <v>660</v>
      </c>
      <c r="L19232" s="2" t="s">
        <v>19976</v>
      </c>
      <c r="N19232" s="2" t="s">
        <v>41</v>
      </c>
      <c r="O19232" s="4" t="s">
        <v>57265</v>
      </c>
    </row>
    <row r="19233" spans="7:15" ht="12.75" customHeight="1" x14ac:dyDescent="0.3">
      <c r="G19233" s="1" t="s">
        <v>33687</v>
      </c>
      <c r="I19233" s="2" t="s">
        <v>10559</v>
      </c>
      <c r="J19233" s="2" t="s">
        <v>33688</v>
      </c>
      <c r="K19233" s="2" t="s">
        <v>660</v>
      </c>
      <c r="L19233" s="2" t="s">
        <v>8198</v>
      </c>
    </row>
    <row r="19234" spans="7:15" ht="12.75" customHeight="1" x14ac:dyDescent="0.3">
      <c r="H19234" s="1" t="s">
        <v>6751</v>
      </c>
      <c r="I19234" s="2" t="s">
        <v>33689</v>
      </c>
      <c r="L19234" s="2" t="s">
        <v>33690</v>
      </c>
    </row>
    <row r="19235" spans="7:15" ht="12.75" customHeight="1" x14ac:dyDescent="0.3">
      <c r="H19235" s="1" t="s">
        <v>33687</v>
      </c>
      <c r="I19235" s="2" t="s">
        <v>10559</v>
      </c>
      <c r="L19235" s="2" t="s">
        <v>33691</v>
      </c>
    </row>
    <row r="19236" spans="7:15" ht="12.75" customHeight="1" x14ac:dyDescent="0.3">
      <c r="G19236" s="1" t="s">
        <v>33692</v>
      </c>
      <c r="I19236" s="2" t="s">
        <v>4770</v>
      </c>
      <c r="J19236" s="2" t="s">
        <v>33693</v>
      </c>
      <c r="K19236" s="2" t="s">
        <v>660</v>
      </c>
      <c r="L19236" s="2" t="s">
        <v>33694</v>
      </c>
      <c r="N19236" s="2" t="s">
        <v>41</v>
      </c>
      <c r="O19236" s="4" t="s">
        <v>57266</v>
      </c>
    </row>
    <row r="19237" spans="7:15" ht="12.75" customHeight="1" x14ac:dyDescent="0.3">
      <c r="G19237" s="1" t="s">
        <v>10804</v>
      </c>
      <c r="I19237" s="2" t="s">
        <v>8179</v>
      </c>
      <c r="J19237" s="2" t="s">
        <v>33695</v>
      </c>
      <c r="K19237" s="2" t="s">
        <v>660</v>
      </c>
      <c r="L19237" s="2" t="s">
        <v>33696</v>
      </c>
      <c r="N19237" s="2" t="s">
        <v>41</v>
      </c>
      <c r="O19237" s="4" t="s">
        <v>57267</v>
      </c>
    </row>
    <row r="19238" spans="7:15" ht="12.75" customHeight="1" x14ac:dyDescent="0.3">
      <c r="G19238" s="1" t="s">
        <v>4193</v>
      </c>
      <c r="I19238" s="2" t="s">
        <v>677</v>
      </c>
      <c r="J19238" s="2" t="s">
        <v>33697</v>
      </c>
      <c r="K19238" s="2" t="s">
        <v>660</v>
      </c>
      <c r="L19238" s="2" t="s">
        <v>33698</v>
      </c>
    </row>
    <row r="19239" spans="7:15" ht="12.75" customHeight="1" x14ac:dyDescent="0.3">
      <c r="H19239" s="1" t="s">
        <v>3070</v>
      </c>
      <c r="I19239" s="2" t="s">
        <v>12278</v>
      </c>
      <c r="L19239" s="2" t="s">
        <v>2677</v>
      </c>
    </row>
    <row r="19240" spans="7:15" ht="12.75" customHeight="1" x14ac:dyDescent="0.3">
      <c r="H19240" s="1" t="s">
        <v>4193</v>
      </c>
      <c r="I19240" s="2" t="s">
        <v>677</v>
      </c>
      <c r="L19240" s="2" t="s">
        <v>33699</v>
      </c>
    </row>
    <row r="19241" spans="7:15" ht="12.75" customHeight="1" x14ac:dyDescent="0.3">
      <c r="H19241" s="1" t="s">
        <v>6387</v>
      </c>
      <c r="I19241" s="2" t="s">
        <v>33700</v>
      </c>
      <c r="L19241" s="2" t="s">
        <v>33701</v>
      </c>
    </row>
    <row r="19242" spans="7:15" ht="12.75" customHeight="1" x14ac:dyDescent="0.3">
      <c r="H19242" s="1" t="s">
        <v>33702</v>
      </c>
      <c r="I19242" s="2" t="s">
        <v>33703</v>
      </c>
      <c r="L19242" s="2" t="s">
        <v>33704</v>
      </c>
    </row>
    <row r="19243" spans="7:15" ht="12.75" customHeight="1" x14ac:dyDescent="0.3">
      <c r="H19243" s="1" t="s">
        <v>33705</v>
      </c>
      <c r="I19243" s="2" t="s">
        <v>33706</v>
      </c>
      <c r="L19243" s="2" t="s">
        <v>33707</v>
      </c>
    </row>
    <row r="19244" spans="7:15" ht="12.75" customHeight="1" x14ac:dyDescent="0.3">
      <c r="H19244" s="1" t="s">
        <v>476</v>
      </c>
      <c r="I19244" s="2" t="s">
        <v>2553</v>
      </c>
      <c r="L19244" s="2" t="s">
        <v>33708</v>
      </c>
    </row>
    <row r="19245" spans="7:15" ht="12.75" customHeight="1" x14ac:dyDescent="0.3">
      <c r="H19245" s="1" t="s">
        <v>9234</v>
      </c>
      <c r="I19245" s="2" t="s">
        <v>4640</v>
      </c>
      <c r="L19245" s="2" t="s">
        <v>2469</v>
      </c>
    </row>
    <row r="19246" spans="7:15" ht="12.75" customHeight="1" x14ac:dyDescent="0.3">
      <c r="H19246" s="1" t="s">
        <v>32782</v>
      </c>
      <c r="I19246" s="2" t="s">
        <v>3444</v>
      </c>
      <c r="L19246" s="2" t="s">
        <v>33709</v>
      </c>
    </row>
    <row r="19247" spans="7:15" ht="12.75" customHeight="1" x14ac:dyDescent="0.3">
      <c r="H19247" s="1" t="s">
        <v>33710</v>
      </c>
      <c r="I19247" s="2" t="s">
        <v>3444</v>
      </c>
      <c r="L19247" s="2" t="s">
        <v>33711</v>
      </c>
    </row>
    <row r="19248" spans="7:15" ht="12.75" customHeight="1" x14ac:dyDescent="0.3">
      <c r="G19248" s="1" t="s">
        <v>1295</v>
      </c>
      <c r="I19248" s="2" t="s">
        <v>9479</v>
      </c>
      <c r="J19248" s="2" t="s">
        <v>33712</v>
      </c>
      <c r="K19248" s="2" t="s">
        <v>660</v>
      </c>
      <c r="L19248" s="2" t="s">
        <v>3880</v>
      </c>
      <c r="N19248" s="2" t="s">
        <v>41</v>
      </c>
      <c r="O19248" s="5" t="s">
        <v>57268</v>
      </c>
    </row>
    <row r="19249" spans="7:15" ht="12.75" customHeight="1" x14ac:dyDescent="0.3">
      <c r="H19249" s="1" t="s">
        <v>1295</v>
      </c>
      <c r="I19249" s="2" t="s">
        <v>9479</v>
      </c>
      <c r="L19249" s="2" t="s">
        <v>33713</v>
      </c>
    </row>
    <row r="19250" spans="7:15" ht="12.75" customHeight="1" x14ac:dyDescent="0.3">
      <c r="H19250" s="1" t="s">
        <v>20970</v>
      </c>
      <c r="I19250" s="2" t="s">
        <v>33714</v>
      </c>
      <c r="L19250" s="2" t="s">
        <v>33715</v>
      </c>
    </row>
    <row r="19251" spans="7:15" ht="12.75" customHeight="1" x14ac:dyDescent="0.3">
      <c r="G19251" s="1" t="s">
        <v>33716</v>
      </c>
      <c r="I19251" s="2" t="s">
        <v>8337</v>
      </c>
      <c r="J19251" s="2" t="s">
        <v>33717</v>
      </c>
      <c r="K19251" s="2" t="s">
        <v>660</v>
      </c>
      <c r="L19251" s="2" t="s">
        <v>2573</v>
      </c>
    </row>
    <row r="19252" spans="7:15" ht="12.75" customHeight="1" x14ac:dyDescent="0.3">
      <c r="G19252" s="1" t="s">
        <v>29637</v>
      </c>
      <c r="I19252" s="2" t="s">
        <v>1945</v>
      </c>
      <c r="J19252" s="2" t="s">
        <v>33718</v>
      </c>
      <c r="K19252" s="2" t="s">
        <v>660</v>
      </c>
      <c r="L19252" s="2" t="s">
        <v>296</v>
      </c>
    </row>
    <row r="19253" spans="7:15" ht="12.75" customHeight="1" x14ac:dyDescent="0.3">
      <c r="H19253" s="1" t="s">
        <v>29637</v>
      </c>
      <c r="I19253" s="2" t="s">
        <v>1945</v>
      </c>
      <c r="L19253" s="2" t="s">
        <v>33719</v>
      </c>
    </row>
    <row r="19254" spans="7:15" ht="12.75" customHeight="1" x14ac:dyDescent="0.3">
      <c r="H19254" s="1" t="s">
        <v>25215</v>
      </c>
      <c r="I19254" s="2" t="s">
        <v>2504</v>
      </c>
      <c r="L19254" s="2" t="s">
        <v>3515</v>
      </c>
    </row>
    <row r="19255" spans="7:15" ht="12.75" customHeight="1" x14ac:dyDescent="0.3">
      <c r="H19255" s="1" t="s">
        <v>17517</v>
      </c>
      <c r="I19255" s="2" t="s">
        <v>2511</v>
      </c>
      <c r="L19255" s="2" t="s">
        <v>32398</v>
      </c>
    </row>
    <row r="19256" spans="7:15" ht="12.75" customHeight="1" x14ac:dyDescent="0.3">
      <c r="G19256" s="1" t="s">
        <v>657</v>
      </c>
      <c r="I19256" s="2" t="s">
        <v>13303</v>
      </c>
      <c r="J19256" s="2" t="s">
        <v>33720</v>
      </c>
      <c r="K19256" s="2" t="s">
        <v>660</v>
      </c>
      <c r="L19256" s="2" t="s">
        <v>33721</v>
      </c>
    </row>
    <row r="19257" spans="7:15" ht="12.75" customHeight="1" x14ac:dyDescent="0.3">
      <c r="H19257" s="1" t="s">
        <v>12549</v>
      </c>
      <c r="I19257" s="2" t="s">
        <v>9263</v>
      </c>
      <c r="L19257" s="2" t="s">
        <v>33722</v>
      </c>
    </row>
    <row r="19258" spans="7:15" ht="12.75" customHeight="1" x14ac:dyDescent="0.3">
      <c r="H19258" s="1" t="s">
        <v>657</v>
      </c>
      <c r="I19258" s="2" t="s">
        <v>13303</v>
      </c>
      <c r="L19258" s="2" t="s">
        <v>4516</v>
      </c>
    </row>
    <row r="19259" spans="7:15" ht="12.75" customHeight="1" x14ac:dyDescent="0.3">
      <c r="G19259" s="1" t="s">
        <v>33723</v>
      </c>
      <c r="I19259" s="2" t="s">
        <v>8808</v>
      </c>
      <c r="J19259" s="2" t="s">
        <v>33724</v>
      </c>
      <c r="K19259" s="2" t="s">
        <v>660</v>
      </c>
      <c r="L19259" s="2" t="s">
        <v>4618</v>
      </c>
      <c r="N19259" s="2" t="s">
        <v>41</v>
      </c>
      <c r="O19259" s="4" t="s">
        <v>57269</v>
      </c>
    </row>
    <row r="19260" spans="7:15" ht="12.75" customHeight="1" x14ac:dyDescent="0.3">
      <c r="G19260" s="1" t="s">
        <v>23519</v>
      </c>
      <c r="I19260" s="2" t="s">
        <v>8337</v>
      </c>
      <c r="J19260" s="2" t="s">
        <v>33725</v>
      </c>
      <c r="K19260" s="2" t="s">
        <v>660</v>
      </c>
      <c r="L19260" s="2" t="s">
        <v>2468</v>
      </c>
    </row>
    <row r="19261" spans="7:15" ht="12.75" customHeight="1" x14ac:dyDescent="0.3">
      <c r="G19261" s="1" t="s">
        <v>1075</v>
      </c>
      <c r="I19261" s="2" t="s">
        <v>1018</v>
      </c>
      <c r="J19261" s="2" t="s">
        <v>33726</v>
      </c>
      <c r="K19261" s="2" t="s">
        <v>82</v>
      </c>
      <c r="L19261" s="2" t="s">
        <v>33727</v>
      </c>
    </row>
    <row r="19262" spans="7:15" ht="12.75" customHeight="1" x14ac:dyDescent="0.3">
      <c r="H19262" s="1" t="s">
        <v>33728</v>
      </c>
      <c r="I19262" s="2" t="s">
        <v>5190</v>
      </c>
      <c r="L19262" s="2" t="s">
        <v>33729</v>
      </c>
    </row>
    <row r="19263" spans="7:15" ht="12.75" customHeight="1" x14ac:dyDescent="0.3">
      <c r="H19263" s="1" t="s">
        <v>15749</v>
      </c>
      <c r="I19263" s="2" t="s">
        <v>6105</v>
      </c>
      <c r="L19263" s="2" t="s">
        <v>23052</v>
      </c>
    </row>
    <row r="19264" spans="7:15" ht="12.75" customHeight="1" x14ac:dyDescent="0.3">
      <c r="H19264" s="1" t="s">
        <v>1075</v>
      </c>
      <c r="I19264" s="2" t="s">
        <v>1018</v>
      </c>
      <c r="L19264" s="2" t="s">
        <v>30852</v>
      </c>
    </row>
    <row r="19265" spans="7:15" ht="12.75" customHeight="1" x14ac:dyDescent="0.3">
      <c r="G19265" s="1" t="s">
        <v>7390</v>
      </c>
      <c r="I19265" s="2" t="s">
        <v>9257</v>
      </c>
      <c r="J19265" s="2" t="s">
        <v>33730</v>
      </c>
      <c r="K19265" s="2" t="s">
        <v>82</v>
      </c>
      <c r="L19265" s="2" t="s">
        <v>33731</v>
      </c>
    </row>
    <row r="19266" spans="7:15" ht="12.75" customHeight="1" x14ac:dyDescent="0.3">
      <c r="H19266" s="1" t="s">
        <v>33732</v>
      </c>
      <c r="I19266" s="2" t="s">
        <v>33733</v>
      </c>
      <c r="L19266" s="2" t="s">
        <v>24489</v>
      </c>
    </row>
    <row r="19267" spans="7:15" ht="12.75" customHeight="1" x14ac:dyDescent="0.3">
      <c r="H19267" s="1" t="s">
        <v>7390</v>
      </c>
      <c r="I19267" s="2" t="s">
        <v>9257</v>
      </c>
      <c r="L19267" s="2" t="s">
        <v>33734</v>
      </c>
    </row>
    <row r="19268" spans="7:15" ht="12.75" customHeight="1" x14ac:dyDescent="0.3">
      <c r="G19268" s="1" t="s">
        <v>26363</v>
      </c>
      <c r="I19268" s="2" t="s">
        <v>1682</v>
      </c>
      <c r="J19268" s="2" t="s">
        <v>33735</v>
      </c>
      <c r="K19268" s="2" t="s">
        <v>82</v>
      </c>
      <c r="L19268" s="2" t="s">
        <v>23989</v>
      </c>
    </row>
    <row r="19269" spans="7:15" ht="12.75" customHeight="1" x14ac:dyDescent="0.3">
      <c r="G19269" s="1" t="s">
        <v>1930</v>
      </c>
      <c r="I19269" s="2" t="s">
        <v>677</v>
      </c>
      <c r="J19269" s="2" t="s">
        <v>33736</v>
      </c>
      <c r="K19269" s="2" t="s">
        <v>82</v>
      </c>
      <c r="L19269" s="2" t="s">
        <v>33737</v>
      </c>
      <c r="N19269" s="2" t="s">
        <v>369</v>
      </c>
      <c r="O19269" s="4" t="s">
        <v>54163</v>
      </c>
    </row>
    <row r="19270" spans="7:15" ht="12.75" customHeight="1" x14ac:dyDescent="0.3">
      <c r="H19270" s="1" t="s">
        <v>33738</v>
      </c>
      <c r="I19270" s="2" t="s">
        <v>33733</v>
      </c>
      <c r="L19270" s="2" t="s">
        <v>33739</v>
      </c>
      <c r="N19270" s="2" t="s">
        <v>369</v>
      </c>
      <c r="O19270" s="4" t="s">
        <v>57270</v>
      </c>
    </row>
    <row r="19271" spans="7:15" ht="12.75" customHeight="1" x14ac:dyDescent="0.3">
      <c r="H19271" s="1" t="s">
        <v>1930</v>
      </c>
      <c r="I19271" s="2" t="s">
        <v>677</v>
      </c>
      <c r="L19271" s="2" t="s">
        <v>30774</v>
      </c>
      <c r="N19271" s="2" t="s">
        <v>369</v>
      </c>
      <c r="O19271" s="4" t="s">
        <v>57271</v>
      </c>
    </row>
    <row r="19272" spans="7:15" ht="12.75" customHeight="1" x14ac:dyDescent="0.3">
      <c r="H19272" s="1" t="s">
        <v>6745</v>
      </c>
      <c r="I19272" s="2" t="s">
        <v>10146</v>
      </c>
      <c r="L19272" s="2" t="s">
        <v>18052</v>
      </c>
    </row>
    <row r="19273" spans="7:15" ht="12.75" customHeight="1" x14ac:dyDescent="0.3">
      <c r="H19273" s="1" t="s">
        <v>33740</v>
      </c>
      <c r="I19273" s="2" t="s">
        <v>33733</v>
      </c>
      <c r="L19273" s="2" t="s">
        <v>33741</v>
      </c>
      <c r="N19273" s="2" t="s">
        <v>369</v>
      </c>
      <c r="O19273" s="4" t="s">
        <v>57272</v>
      </c>
    </row>
    <row r="19274" spans="7:15" ht="12.75" customHeight="1" x14ac:dyDescent="0.3">
      <c r="H19274" s="1" t="s">
        <v>5141</v>
      </c>
      <c r="I19274" s="2" t="s">
        <v>8061</v>
      </c>
      <c r="L19274" s="2" t="s">
        <v>31187</v>
      </c>
      <c r="N19274" s="2" t="s">
        <v>369</v>
      </c>
      <c r="O19274" s="4" t="s">
        <v>57273</v>
      </c>
    </row>
    <row r="19275" spans="7:15" ht="12.75" customHeight="1" x14ac:dyDescent="0.3">
      <c r="H19275" s="1" t="s">
        <v>33742</v>
      </c>
      <c r="I19275" s="2" t="s">
        <v>32519</v>
      </c>
      <c r="L19275" s="2" t="s">
        <v>33743</v>
      </c>
    </row>
    <row r="19276" spans="7:15" ht="12.75" customHeight="1" x14ac:dyDescent="0.3">
      <c r="H19276" s="1" t="s">
        <v>18046</v>
      </c>
      <c r="I19276" s="2" t="s">
        <v>11111</v>
      </c>
      <c r="L19276" s="2" t="s">
        <v>1698</v>
      </c>
      <c r="N19276" s="2" t="s">
        <v>369</v>
      </c>
      <c r="O19276" s="4" t="s">
        <v>57274</v>
      </c>
    </row>
    <row r="19277" spans="7:15" ht="12.75" customHeight="1" x14ac:dyDescent="0.3">
      <c r="H19277" s="1" t="s">
        <v>8236</v>
      </c>
      <c r="I19277" s="2" t="s">
        <v>9263</v>
      </c>
      <c r="L19277" s="2" t="s">
        <v>18047</v>
      </c>
      <c r="N19277" s="2" t="s">
        <v>369</v>
      </c>
      <c r="O19277" s="4" t="s">
        <v>57275</v>
      </c>
    </row>
    <row r="19278" spans="7:15" ht="12.75" customHeight="1" x14ac:dyDescent="0.3">
      <c r="H19278" s="1" t="s">
        <v>10533</v>
      </c>
      <c r="I19278" s="2" t="s">
        <v>4816</v>
      </c>
      <c r="L19278" s="2" t="s">
        <v>33744</v>
      </c>
      <c r="N19278" s="2" t="s">
        <v>369</v>
      </c>
      <c r="O19278" s="4" t="s">
        <v>57276</v>
      </c>
    </row>
    <row r="19279" spans="7:15" ht="12.75" customHeight="1" x14ac:dyDescent="0.3">
      <c r="H19279" s="1" t="s">
        <v>18830</v>
      </c>
      <c r="I19279" s="2" t="s">
        <v>33745</v>
      </c>
      <c r="L19279" s="2" t="s">
        <v>19439</v>
      </c>
    </row>
    <row r="19280" spans="7:15" ht="12.75" customHeight="1" x14ac:dyDescent="0.3">
      <c r="H19280" s="1" t="s">
        <v>3516</v>
      </c>
      <c r="I19280" s="2" t="s">
        <v>8337</v>
      </c>
      <c r="L19280" s="2" t="s">
        <v>10320</v>
      </c>
    </row>
    <row r="19281" spans="7:15" ht="12.75" customHeight="1" x14ac:dyDescent="0.3">
      <c r="H19281" s="1" t="s">
        <v>33746</v>
      </c>
      <c r="I19281" s="2" t="s">
        <v>4740</v>
      </c>
      <c r="L19281" s="2" t="s">
        <v>9226</v>
      </c>
    </row>
    <row r="19282" spans="7:15" ht="12.75" customHeight="1" x14ac:dyDescent="0.3">
      <c r="H19282" s="1" t="s">
        <v>10534</v>
      </c>
      <c r="I19282" s="2" t="s">
        <v>5000</v>
      </c>
      <c r="L19282" s="2" t="s">
        <v>33747</v>
      </c>
    </row>
    <row r="19283" spans="7:15" ht="12.75" customHeight="1" x14ac:dyDescent="0.3">
      <c r="H19283" s="1" t="s">
        <v>33748</v>
      </c>
      <c r="I19283" s="2" t="s">
        <v>5190</v>
      </c>
      <c r="L19283" s="2" t="s">
        <v>33749</v>
      </c>
    </row>
    <row r="19284" spans="7:15" ht="12.75" customHeight="1" x14ac:dyDescent="0.3">
      <c r="H19284" s="1" t="s">
        <v>11160</v>
      </c>
      <c r="I19284" s="2" t="s">
        <v>16647</v>
      </c>
      <c r="L19284" s="2" t="s">
        <v>33750</v>
      </c>
    </row>
    <row r="19285" spans="7:15" ht="12.75" customHeight="1" x14ac:dyDescent="0.3">
      <c r="H19285" s="1" t="s">
        <v>33751</v>
      </c>
      <c r="I19285" s="2" t="s">
        <v>30391</v>
      </c>
      <c r="L19285" s="2" t="s">
        <v>33752</v>
      </c>
    </row>
    <row r="19286" spans="7:15" ht="12.75" customHeight="1" x14ac:dyDescent="0.3">
      <c r="H19286" s="1" t="s">
        <v>33753</v>
      </c>
      <c r="I19286" s="2" t="s">
        <v>5047</v>
      </c>
      <c r="L19286" s="2" t="s">
        <v>33754</v>
      </c>
    </row>
    <row r="19287" spans="7:15" ht="12.75" customHeight="1" x14ac:dyDescent="0.3">
      <c r="H19287" s="1" t="s">
        <v>33755</v>
      </c>
      <c r="I19287" s="2" t="s">
        <v>23835</v>
      </c>
      <c r="L19287" s="2" t="s">
        <v>33756</v>
      </c>
    </row>
    <row r="19288" spans="7:15" ht="12.75" customHeight="1" x14ac:dyDescent="0.3">
      <c r="H19288" s="1" t="s">
        <v>16120</v>
      </c>
      <c r="I19288" s="2" t="s">
        <v>4746</v>
      </c>
      <c r="L19288" s="2" t="s">
        <v>23052</v>
      </c>
      <c r="N19288" s="2" t="s">
        <v>369</v>
      </c>
      <c r="O19288" s="4" t="s">
        <v>57277</v>
      </c>
    </row>
    <row r="19289" spans="7:15" ht="12.75" customHeight="1" x14ac:dyDescent="0.3">
      <c r="G19289" s="1" t="s">
        <v>33757</v>
      </c>
      <c r="I19289" s="2" t="s">
        <v>1612</v>
      </c>
      <c r="J19289" s="2" t="s">
        <v>33758</v>
      </c>
      <c r="K19289" s="2" t="s">
        <v>82</v>
      </c>
      <c r="L19289" s="2" t="s">
        <v>7938</v>
      </c>
      <c r="N19289" s="2" t="s">
        <v>41</v>
      </c>
      <c r="O19289" s="4" t="s">
        <v>57278</v>
      </c>
    </row>
    <row r="19290" spans="7:15" ht="12.75" customHeight="1" x14ac:dyDescent="0.3">
      <c r="G19290" s="1" t="s">
        <v>30546</v>
      </c>
      <c r="I19290" s="2" t="s">
        <v>23869</v>
      </c>
      <c r="J19290" s="2" t="s">
        <v>33759</v>
      </c>
      <c r="K19290" s="2" t="s">
        <v>82</v>
      </c>
      <c r="L19290" s="2" t="s">
        <v>33760</v>
      </c>
      <c r="N19290" s="2" t="s">
        <v>791</v>
      </c>
      <c r="O19290" s="4" t="s">
        <v>57279</v>
      </c>
    </row>
    <row r="19291" spans="7:15" ht="12.75" customHeight="1" x14ac:dyDescent="0.3">
      <c r="H19291" s="1" t="s">
        <v>153</v>
      </c>
      <c r="I19291" s="2" t="s">
        <v>32360</v>
      </c>
      <c r="L19291" s="2" t="s">
        <v>5056</v>
      </c>
    </row>
    <row r="19292" spans="7:15" ht="12.75" customHeight="1" x14ac:dyDescent="0.3">
      <c r="H19292" s="1" t="s">
        <v>17401</v>
      </c>
      <c r="I19292" s="2" t="s">
        <v>32360</v>
      </c>
      <c r="L19292" s="2" t="s">
        <v>33761</v>
      </c>
    </row>
    <row r="19293" spans="7:15" ht="12.75" customHeight="1" x14ac:dyDescent="0.3">
      <c r="H19293" s="1" t="s">
        <v>33762</v>
      </c>
      <c r="I19293" s="2" t="s">
        <v>32360</v>
      </c>
      <c r="L19293" s="2" t="s">
        <v>33763</v>
      </c>
    </row>
    <row r="19294" spans="7:15" ht="12.75" customHeight="1" x14ac:dyDescent="0.3">
      <c r="H19294" s="1" t="s">
        <v>33764</v>
      </c>
      <c r="I19294" s="2" t="s">
        <v>8520</v>
      </c>
      <c r="L19294" s="2" t="s">
        <v>33765</v>
      </c>
    </row>
    <row r="19295" spans="7:15" ht="12.75" customHeight="1" x14ac:dyDescent="0.3">
      <c r="H19295" s="1" t="s">
        <v>17670</v>
      </c>
      <c r="I19295" s="2" t="s">
        <v>5058</v>
      </c>
      <c r="L19295" s="2" t="s">
        <v>33766</v>
      </c>
    </row>
    <row r="19296" spans="7:15" ht="12.75" customHeight="1" x14ac:dyDescent="0.3">
      <c r="H19296" s="1" t="s">
        <v>30546</v>
      </c>
      <c r="I19296" s="2" t="s">
        <v>23869</v>
      </c>
      <c r="L19296" s="2" t="s">
        <v>5178</v>
      </c>
    </row>
    <row r="19297" spans="7:15" ht="12.75" customHeight="1" x14ac:dyDescent="0.3">
      <c r="G19297" s="1" t="s">
        <v>5210</v>
      </c>
      <c r="I19297" s="2" t="s">
        <v>5058</v>
      </c>
      <c r="J19297" s="2" t="s">
        <v>33767</v>
      </c>
      <c r="K19297" s="2" t="s">
        <v>82</v>
      </c>
      <c r="L19297" s="2" t="s">
        <v>16657</v>
      </c>
      <c r="N19297" s="2" t="s">
        <v>41</v>
      </c>
      <c r="O19297" s="4" t="s">
        <v>57280</v>
      </c>
    </row>
    <row r="19298" spans="7:15" ht="12.75" customHeight="1" x14ac:dyDescent="0.3">
      <c r="G19298" s="1" t="s">
        <v>33768</v>
      </c>
      <c r="I19298" s="2" t="s">
        <v>8337</v>
      </c>
      <c r="J19298" s="2" t="s">
        <v>33769</v>
      </c>
      <c r="K19298" s="2" t="s">
        <v>82</v>
      </c>
      <c r="L19298" s="2" t="s">
        <v>10320</v>
      </c>
    </row>
    <row r="19299" spans="7:15" ht="12.75" customHeight="1" x14ac:dyDescent="0.3">
      <c r="H19299" s="1" t="s">
        <v>33768</v>
      </c>
      <c r="I19299" s="2" t="s">
        <v>8337</v>
      </c>
      <c r="L19299" s="2" t="s">
        <v>8405</v>
      </c>
    </row>
    <row r="19300" spans="7:15" ht="12.75" customHeight="1" x14ac:dyDescent="0.3">
      <c r="H19300" s="1" t="s">
        <v>5406</v>
      </c>
      <c r="I19300" s="2" t="s">
        <v>10143</v>
      </c>
      <c r="L19300" s="2" t="s">
        <v>5117</v>
      </c>
    </row>
    <row r="19301" spans="7:15" ht="12.75" customHeight="1" x14ac:dyDescent="0.3">
      <c r="G19301" s="1" t="s">
        <v>9938</v>
      </c>
      <c r="I19301" s="2" t="s">
        <v>8061</v>
      </c>
      <c r="J19301" s="2" t="s">
        <v>33770</v>
      </c>
      <c r="K19301" s="2" t="s">
        <v>82</v>
      </c>
      <c r="L19301" s="2" t="s">
        <v>33771</v>
      </c>
    </row>
    <row r="19302" spans="7:15" ht="12.75" customHeight="1" x14ac:dyDescent="0.3">
      <c r="G19302" s="1" t="s">
        <v>33772</v>
      </c>
      <c r="I19302" s="2" t="s">
        <v>8425</v>
      </c>
      <c r="J19302" s="2" t="s">
        <v>33773</v>
      </c>
      <c r="K19302" s="2" t="s">
        <v>82</v>
      </c>
      <c r="L19302" s="2" t="s">
        <v>1594</v>
      </c>
    </row>
    <row r="19303" spans="7:15" ht="12.75" customHeight="1" x14ac:dyDescent="0.3">
      <c r="H19303" s="1" t="s">
        <v>33772</v>
      </c>
      <c r="I19303" s="2" t="s">
        <v>8425</v>
      </c>
      <c r="L19303" s="2" t="s">
        <v>33774</v>
      </c>
      <c r="N19303" s="2" t="s">
        <v>12160</v>
      </c>
      <c r="O19303" s="4" t="s">
        <v>57281</v>
      </c>
    </row>
    <row r="19304" spans="7:15" ht="12.75" customHeight="1" x14ac:dyDescent="0.3">
      <c r="H19304" s="1" t="s">
        <v>33775</v>
      </c>
      <c r="I19304" s="2" t="s">
        <v>9291</v>
      </c>
      <c r="L19304" s="2" t="s">
        <v>33776</v>
      </c>
    </row>
    <row r="19305" spans="7:15" ht="12.75" customHeight="1" x14ac:dyDescent="0.3">
      <c r="G19305" s="1" t="s">
        <v>11165</v>
      </c>
      <c r="I19305" s="2" t="s">
        <v>4816</v>
      </c>
      <c r="J19305" s="2" t="s">
        <v>33777</v>
      </c>
      <c r="K19305" s="2" t="s">
        <v>82</v>
      </c>
      <c r="L19305" s="2" t="s">
        <v>1025</v>
      </c>
    </row>
    <row r="19306" spans="7:15" ht="12.75" customHeight="1" x14ac:dyDescent="0.3">
      <c r="H19306" s="1" t="s">
        <v>11165</v>
      </c>
      <c r="I19306" s="2" t="s">
        <v>4816</v>
      </c>
      <c r="L19306" s="2" t="s">
        <v>33778</v>
      </c>
    </row>
    <row r="19307" spans="7:15" ht="12.75" customHeight="1" x14ac:dyDescent="0.3">
      <c r="H19307" s="1" t="s">
        <v>17934</v>
      </c>
      <c r="I19307" s="2" t="s">
        <v>5058</v>
      </c>
      <c r="L19307" s="2" t="s">
        <v>33779</v>
      </c>
    </row>
    <row r="19308" spans="7:15" ht="12.75" customHeight="1" x14ac:dyDescent="0.3">
      <c r="G19308" s="1" t="s">
        <v>2556</v>
      </c>
      <c r="I19308" s="2" t="s">
        <v>8061</v>
      </c>
      <c r="J19308" s="2" t="s">
        <v>33780</v>
      </c>
      <c r="K19308" s="2" t="s">
        <v>82</v>
      </c>
      <c r="L19308" s="2" t="s">
        <v>10320</v>
      </c>
    </row>
    <row r="19309" spans="7:15" ht="12.75" customHeight="1" x14ac:dyDescent="0.3">
      <c r="H19309" s="1" t="s">
        <v>2556</v>
      </c>
      <c r="I19309" s="2" t="s">
        <v>8061</v>
      </c>
      <c r="L19309" s="2" t="s">
        <v>33781</v>
      </c>
      <c r="N19309" s="2" t="s">
        <v>119</v>
      </c>
      <c r="O19309" s="4" t="s">
        <v>57282</v>
      </c>
    </row>
    <row r="19310" spans="7:15" ht="12.75" customHeight="1" x14ac:dyDescent="0.3">
      <c r="H19310" s="1" t="s">
        <v>31441</v>
      </c>
      <c r="I19310" s="2" t="s">
        <v>19453</v>
      </c>
      <c r="L19310" s="2" t="s">
        <v>33782</v>
      </c>
    </row>
    <row r="19311" spans="7:15" ht="12.75" customHeight="1" x14ac:dyDescent="0.3">
      <c r="G19311" s="1" t="s">
        <v>6358</v>
      </c>
      <c r="I19311" s="2" t="s">
        <v>8425</v>
      </c>
      <c r="J19311" s="2" t="s">
        <v>33783</v>
      </c>
      <c r="K19311" s="2" t="s">
        <v>82</v>
      </c>
      <c r="L19311" s="2" t="s">
        <v>1025</v>
      </c>
      <c r="N19311" s="2" t="s">
        <v>119</v>
      </c>
      <c r="O19311" s="4" t="s">
        <v>57283</v>
      </c>
    </row>
    <row r="19312" spans="7:15" ht="12.75" customHeight="1" x14ac:dyDescent="0.3">
      <c r="G19312" s="1" t="s">
        <v>33784</v>
      </c>
      <c r="I19312" s="2" t="s">
        <v>1620</v>
      </c>
      <c r="J19312" s="2" t="s">
        <v>33785</v>
      </c>
      <c r="K19312" s="2" t="s">
        <v>82</v>
      </c>
      <c r="L19312" s="2" t="s">
        <v>33786</v>
      </c>
    </row>
    <row r="19313" spans="7:15" ht="12.75" customHeight="1" x14ac:dyDescent="0.3">
      <c r="H19313" s="1" t="s">
        <v>10564</v>
      </c>
      <c r="I19313" s="2" t="s">
        <v>3393</v>
      </c>
      <c r="L19313" s="2" t="s">
        <v>33787</v>
      </c>
    </row>
    <row r="19314" spans="7:15" ht="12.75" customHeight="1" x14ac:dyDescent="0.3">
      <c r="H19314" s="1" t="s">
        <v>33788</v>
      </c>
      <c r="I19314" s="2" t="s">
        <v>33789</v>
      </c>
      <c r="L19314" s="2" t="s">
        <v>33790</v>
      </c>
    </row>
    <row r="19315" spans="7:15" ht="12.75" customHeight="1" x14ac:dyDescent="0.3">
      <c r="H19315" s="1" t="s">
        <v>33791</v>
      </c>
      <c r="I19315" s="2" t="s">
        <v>33792</v>
      </c>
      <c r="L19315" s="2" t="s">
        <v>33793</v>
      </c>
    </row>
    <row r="19316" spans="7:15" ht="12.75" customHeight="1" x14ac:dyDescent="0.3">
      <c r="H19316" s="1" t="s">
        <v>26498</v>
      </c>
      <c r="I19316" s="2" t="s">
        <v>1670</v>
      </c>
      <c r="L19316" s="2" t="s">
        <v>17501</v>
      </c>
    </row>
    <row r="19317" spans="7:15" ht="12.75" customHeight="1" x14ac:dyDescent="0.3">
      <c r="H19317" s="1" t="s">
        <v>31439</v>
      </c>
      <c r="I19317" s="2" t="s">
        <v>12495</v>
      </c>
      <c r="L19317" s="2" t="s">
        <v>33794</v>
      </c>
      <c r="M19317" s="2" t="s">
        <v>33795</v>
      </c>
    </row>
    <row r="19318" spans="7:15" ht="12.75" customHeight="1" x14ac:dyDescent="0.3">
      <c r="H19318" s="1" t="s">
        <v>33784</v>
      </c>
      <c r="I19318" s="2" t="s">
        <v>1620</v>
      </c>
      <c r="L19318" s="2" t="s">
        <v>23004</v>
      </c>
      <c r="M19318" s="2" t="s">
        <v>33796</v>
      </c>
    </row>
    <row r="19319" spans="7:15" ht="12.75" customHeight="1" x14ac:dyDescent="0.3">
      <c r="H19319" s="1" t="s">
        <v>33797</v>
      </c>
      <c r="I19319" s="2" t="s">
        <v>3213</v>
      </c>
      <c r="L19319" s="2" t="s">
        <v>9396</v>
      </c>
      <c r="M19319" s="2" t="s">
        <v>12952</v>
      </c>
    </row>
    <row r="19320" spans="7:15" ht="12.75" customHeight="1" x14ac:dyDescent="0.3">
      <c r="H19320" s="1" t="s">
        <v>1803</v>
      </c>
      <c r="I19320" s="2" t="s">
        <v>30003</v>
      </c>
      <c r="L19320" s="2" t="s">
        <v>33798</v>
      </c>
    </row>
    <row r="19321" spans="7:15" ht="12.75" customHeight="1" x14ac:dyDescent="0.3">
      <c r="G19321" s="1" t="s">
        <v>14352</v>
      </c>
      <c r="I19321" s="2" t="s">
        <v>8363</v>
      </c>
      <c r="J19321" s="2" t="s">
        <v>33799</v>
      </c>
      <c r="K19321" s="2" t="s">
        <v>82</v>
      </c>
      <c r="L19321" s="2" t="s">
        <v>33800</v>
      </c>
    </row>
    <row r="19322" spans="7:15" ht="12.75" customHeight="1" x14ac:dyDescent="0.3">
      <c r="H19322" s="1" t="s">
        <v>14352</v>
      </c>
      <c r="I19322" s="2" t="s">
        <v>8363</v>
      </c>
      <c r="L19322" s="2" t="s">
        <v>17451</v>
      </c>
    </row>
    <row r="19323" spans="7:15" ht="12.75" customHeight="1" x14ac:dyDescent="0.3">
      <c r="H19323" s="1" t="s">
        <v>33801</v>
      </c>
      <c r="I19323" s="2" t="s">
        <v>32258</v>
      </c>
      <c r="L19323" s="2" t="s">
        <v>91</v>
      </c>
    </row>
    <row r="19324" spans="7:15" ht="12.75" customHeight="1" x14ac:dyDescent="0.3">
      <c r="H19324" s="1" t="s">
        <v>33802</v>
      </c>
      <c r="I19324" s="2" t="s">
        <v>1858</v>
      </c>
      <c r="L19324" s="2" t="s">
        <v>10629</v>
      </c>
    </row>
    <row r="19325" spans="7:15" ht="12.75" customHeight="1" x14ac:dyDescent="0.3">
      <c r="H19325" s="1" t="s">
        <v>54590</v>
      </c>
      <c r="I19325" s="2" t="s">
        <v>19453</v>
      </c>
      <c r="L19325" s="2" t="s">
        <v>17503</v>
      </c>
    </row>
    <row r="19326" spans="7:15" ht="12.75" customHeight="1" x14ac:dyDescent="0.3">
      <c r="G19326" s="1" t="s">
        <v>33803</v>
      </c>
      <c r="I19326" s="2" t="s">
        <v>33804</v>
      </c>
      <c r="J19326" s="2" t="s">
        <v>33805</v>
      </c>
      <c r="K19326" s="2" t="s">
        <v>82</v>
      </c>
      <c r="L19326" s="2" t="s">
        <v>33806</v>
      </c>
    </row>
    <row r="19327" spans="7:15" ht="12.75" customHeight="1" x14ac:dyDescent="0.3">
      <c r="G19327" s="1" t="s">
        <v>33807</v>
      </c>
      <c r="I19327" s="2" t="s">
        <v>5058</v>
      </c>
      <c r="J19327" s="2" t="s">
        <v>33808</v>
      </c>
      <c r="K19327" s="2" t="s">
        <v>82</v>
      </c>
      <c r="L19327" s="2" t="s">
        <v>19385</v>
      </c>
      <c r="N19327" s="2" t="s">
        <v>791</v>
      </c>
      <c r="O19327" s="4" t="s">
        <v>57284</v>
      </c>
    </row>
    <row r="19328" spans="7:15" ht="12.75" customHeight="1" x14ac:dyDescent="0.3">
      <c r="G19328" s="1" t="s">
        <v>10358</v>
      </c>
      <c r="I19328" s="2" t="s">
        <v>5058</v>
      </c>
      <c r="J19328" s="2" t="s">
        <v>33809</v>
      </c>
      <c r="K19328" s="2" t="s">
        <v>82</v>
      </c>
      <c r="L19328" s="2" t="s">
        <v>19388</v>
      </c>
      <c r="N19328" s="2" t="s">
        <v>41</v>
      </c>
      <c r="O19328" s="4" t="s">
        <v>57285</v>
      </c>
    </row>
    <row r="19329" spans="7:15" ht="12.75" customHeight="1" x14ac:dyDescent="0.3">
      <c r="G19329" s="1" t="s">
        <v>11107</v>
      </c>
      <c r="I19329" s="2" t="s">
        <v>4037</v>
      </c>
      <c r="J19329" s="2" t="s">
        <v>33810</v>
      </c>
      <c r="K19329" s="2" t="s">
        <v>82</v>
      </c>
      <c r="L19329" s="2" t="s">
        <v>32495</v>
      </c>
    </row>
    <row r="19330" spans="7:15" ht="12.75" customHeight="1" x14ac:dyDescent="0.3">
      <c r="G19330" s="1" t="s">
        <v>33811</v>
      </c>
      <c r="I19330" s="2" t="s">
        <v>5058</v>
      </c>
      <c r="J19330" s="2" t="s">
        <v>33812</v>
      </c>
      <c r="K19330" s="2" t="s">
        <v>82</v>
      </c>
      <c r="L19330" s="2" t="s">
        <v>32856</v>
      </c>
    </row>
    <row r="19331" spans="7:15" ht="12.75" customHeight="1" x14ac:dyDescent="0.3">
      <c r="G19331" s="1" t="s">
        <v>2045</v>
      </c>
      <c r="I19331" s="2" t="s">
        <v>33813</v>
      </c>
      <c r="J19331" s="2" t="s">
        <v>33814</v>
      </c>
      <c r="K19331" s="2" t="s">
        <v>703</v>
      </c>
      <c r="L19331" s="2" t="s">
        <v>33815</v>
      </c>
      <c r="N19331" s="2" t="s">
        <v>69</v>
      </c>
      <c r="O19331" s="4" t="s">
        <v>57286</v>
      </c>
    </row>
    <row r="19332" spans="7:15" ht="12.75" customHeight="1" x14ac:dyDescent="0.3">
      <c r="G19332" s="1" t="s">
        <v>31074</v>
      </c>
      <c r="I19332" s="2" t="s">
        <v>10349</v>
      </c>
      <c r="J19332" s="2" t="s">
        <v>33816</v>
      </c>
      <c r="K19332" s="2" t="s">
        <v>703</v>
      </c>
      <c r="L19332" s="2" t="s">
        <v>33817</v>
      </c>
      <c r="N19332" s="2" t="s">
        <v>41</v>
      </c>
      <c r="O19332" s="4" t="s">
        <v>57287</v>
      </c>
    </row>
    <row r="19333" spans="7:15" ht="12.75" customHeight="1" x14ac:dyDescent="0.3">
      <c r="G19333" s="1" t="s">
        <v>1705</v>
      </c>
      <c r="I19333" s="2" t="s">
        <v>1608</v>
      </c>
      <c r="J19333" s="2" t="s">
        <v>33818</v>
      </c>
      <c r="K19333" s="2" t="s">
        <v>703</v>
      </c>
      <c r="L19333" s="2" t="s">
        <v>8471</v>
      </c>
      <c r="N19333" s="2" t="s">
        <v>7318</v>
      </c>
      <c r="O19333" s="4" t="s">
        <v>57288</v>
      </c>
    </row>
    <row r="19334" spans="7:15" ht="12.75" customHeight="1" x14ac:dyDescent="0.3">
      <c r="H19334" s="1" t="s">
        <v>33819</v>
      </c>
      <c r="I19334" s="2" t="s">
        <v>3393</v>
      </c>
      <c r="L19334" s="2" t="s">
        <v>32877</v>
      </c>
    </row>
    <row r="19335" spans="7:15" ht="12.75" customHeight="1" x14ac:dyDescent="0.3">
      <c r="H19335" s="1" t="s">
        <v>1705</v>
      </c>
      <c r="I19335" s="2" t="s">
        <v>1608</v>
      </c>
      <c r="L19335" s="2" t="s">
        <v>33820</v>
      </c>
    </row>
    <row r="19336" spans="7:15" ht="12.75" customHeight="1" x14ac:dyDescent="0.3">
      <c r="H19336" s="1" t="s">
        <v>33821</v>
      </c>
      <c r="I19336" s="2" t="s">
        <v>3393</v>
      </c>
      <c r="L19336" s="2" t="s">
        <v>33822</v>
      </c>
    </row>
    <row r="19337" spans="7:15" ht="12.75" customHeight="1" x14ac:dyDescent="0.3">
      <c r="G19337" s="1" t="s">
        <v>15194</v>
      </c>
      <c r="I19337" s="2" t="s">
        <v>29904</v>
      </c>
      <c r="J19337" s="2" t="s">
        <v>33823</v>
      </c>
      <c r="K19337" s="2" t="s">
        <v>703</v>
      </c>
      <c r="L19337" s="2" t="s">
        <v>33824</v>
      </c>
    </row>
    <row r="19338" spans="7:15" ht="12.75" customHeight="1" x14ac:dyDescent="0.3">
      <c r="G19338" s="1" t="s">
        <v>18660</v>
      </c>
      <c r="I19338" s="2" t="s">
        <v>4514</v>
      </c>
      <c r="J19338" s="2" t="s">
        <v>33825</v>
      </c>
      <c r="K19338" s="2" t="s">
        <v>703</v>
      </c>
      <c r="L19338" s="2" t="s">
        <v>9924</v>
      </c>
    </row>
    <row r="19339" spans="7:15" ht="12.75" customHeight="1" x14ac:dyDescent="0.3">
      <c r="H19339" s="1" t="s">
        <v>18660</v>
      </c>
      <c r="I19339" s="2" t="s">
        <v>4514</v>
      </c>
      <c r="L19339" s="2" t="s">
        <v>32597</v>
      </c>
    </row>
    <row r="19340" spans="7:15" ht="12.75" customHeight="1" x14ac:dyDescent="0.3">
      <c r="H19340" s="1" t="s">
        <v>29558</v>
      </c>
      <c r="I19340" s="2" t="s">
        <v>5058</v>
      </c>
      <c r="L19340" s="2" t="s">
        <v>33826</v>
      </c>
    </row>
    <row r="19341" spans="7:15" ht="12.75" customHeight="1" x14ac:dyDescent="0.3">
      <c r="G19341" s="1" t="s">
        <v>23527</v>
      </c>
      <c r="I19341" s="2" t="s">
        <v>8337</v>
      </c>
      <c r="J19341" s="2" t="s">
        <v>33827</v>
      </c>
      <c r="K19341" s="2" t="s">
        <v>660</v>
      </c>
      <c r="L19341" s="2" t="s">
        <v>2573</v>
      </c>
    </row>
    <row r="19342" spans="7:15" ht="12.75" customHeight="1" x14ac:dyDescent="0.3">
      <c r="G19342" s="1" t="s">
        <v>33828</v>
      </c>
      <c r="I19342" s="2" t="s">
        <v>24637</v>
      </c>
      <c r="J19342" s="2" t="s">
        <v>33829</v>
      </c>
      <c r="K19342" s="2" t="s">
        <v>660</v>
      </c>
      <c r="L19342" s="2" t="s">
        <v>17944</v>
      </c>
    </row>
    <row r="19343" spans="7:15" ht="12.75" customHeight="1" x14ac:dyDescent="0.3">
      <c r="H19343" s="1" t="s">
        <v>33830</v>
      </c>
      <c r="I19343" s="2" t="s">
        <v>8040</v>
      </c>
      <c r="L19343" s="2" t="s">
        <v>33831</v>
      </c>
    </row>
    <row r="19344" spans="7:15" ht="12.75" customHeight="1" x14ac:dyDescent="0.3">
      <c r="H19344" s="1" t="s">
        <v>33828</v>
      </c>
      <c r="I19344" s="2" t="s">
        <v>24637</v>
      </c>
      <c r="L19344" s="2" t="s">
        <v>33832</v>
      </c>
    </row>
    <row r="19345" spans="7:15" ht="12.75" customHeight="1" x14ac:dyDescent="0.3">
      <c r="G19345" s="1" t="s">
        <v>15847</v>
      </c>
      <c r="I19345" s="2" t="s">
        <v>10143</v>
      </c>
      <c r="J19345" s="2" t="s">
        <v>33833</v>
      </c>
      <c r="K19345" s="2" t="s">
        <v>82</v>
      </c>
      <c r="L19345" s="2" t="s">
        <v>1025</v>
      </c>
      <c r="N19345" s="2" t="s">
        <v>119</v>
      </c>
      <c r="O19345" s="4" t="s">
        <v>57289</v>
      </c>
    </row>
    <row r="19346" spans="7:15" ht="12.75" customHeight="1" x14ac:dyDescent="0.3">
      <c r="G19346" s="1" t="s">
        <v>23511</v>
      </c>
      <c r="I19346" s="2" t="s">
        <v>10251</v>
      </c>
      <c r="J19346" s="2" t="s">
        <v>33834</v>
      </c>
      <c r="K19346" s="2" t="s">
        <v>703</v>
      </c>
      <c r="L19346" s="2" t="s">
        <v>1646</v>
      </c>
    </row>
    <row r="19347" spans="7:15" ht="12.75" customHeight="1" x14ac:dyDescent="0.3">
      <c r="G19347" s="1" t="s">
        <v>22477</v>
      </c>
      <c r="I19347" s="2" t="s">
        <v>30434</v>
      </c>
      <c r="J19347" s="2" t="s">
        <v>33835</v>
      </c>
      <c r="K19347" s="2" t="s">
        <v>82</v>
      </c>
      <c r="L19347" s="2" t="s">
        <v>10645</v>
      </c>
    </row>
    <row r="19348" spans="7:15" ht="12.75" customHeight="1" x14ac:dyDescent="0.3">
      <c r="G19348" s="1" t="s">
        <v>19494</v>
      </c>
      <c r="I19348" s="2" t="s">
        <v>6408</v>
      </c>
      <c r="J19348" s="2" t="s">
        <v>33836</v>
      </c>
      <c r="K19348" s="2" t="s">
        <v>82</v>
      </c>
      <c r="L19348" s="2" t="s">
        <v>10641</v>
      </c>
    </row>
    <row r="19349" spans="7:15" ht="12.75" customHeight="1" x14ac:dyDescent="0.3">
      <c r="G19349" s="1" t="s">
        <v>32807</v>
      </c>
      <c r="I19349" s="2" t="s">
        <v>33733</v>
      </c>
      <c r="J19349" s="2" t="s">
        <v>33837</v>
      </c>
      <c r="K19349" s="2" t="s">
        <v>82</v>
      </c>
      <c r="L19349" s="2" t="s">
        <v>10167</v>
      </c>
      <c r="N19349" s="2" t="s">
        <v>791</v>
      </c>
      <c r="O19349" s="4" t="s">
        <v>57290</v>
      </c>
    </row>
    <row r="19350" spans="7:15" ht="12.75" customHeight="1" x14ac:dyDescent="0.3">
      <c r="H19350" s="1" t="s">
        <v>32807</v>
      </c>
      <c r="I19350" s="2" t="s">
        <v>33733</v>
      </c>
      <c r="L19350" s="2" t="s">
        <v>10172</v>
      </c>
    </row>
    <row r="19351" spans="7:15" ht="12.75" customHeight="1" x14ac:dyDescent="0.3">
      <c r="H19351" s="1" t="s">
        <v>33838</v>
      </c>
      <c r="I19351" s="2" t="s">
        <v>4044</v>
      </c>
      <c r="L19351" s="2" t="s">
        <v>10170</v>
      </c>
    </row>
    <row r="19352" spans="7:15" ht="12.75" customHeight="1" x14ac:dyDescent="0.3">
      <c r="H19352" s="1" t="s">
        <v>33839</v>
      </c>
      <c r="I19352" s="2" t="s">
        <v>33840</v>
      </c>
      <c r="L19352" s="2" t="s">
        <v>10168</v>
      </c>
      <c r="N19352" s="2" t="s">
        <v>119</v>
      </c>
      <c r="O19352" s="4" t="s">
        <v>54164</v>
      </c>
    </row>
    <row r="19353" spans="7:15" ht="12.75" customHeight="1" x14ac:dyDescent="0.3">
      <c r="G19353" s="1" t="s">
        <v>33841</v>
      </c>
      <c r="I19353" s="2" t="s">
        <v>33842</v>
      </c>
      <c r="J19353" s="2" t="s">
        <v>33843</v>
      </c>
      <c r="K19353" s="2" t="s">
        <v>82</v>
      </c>
      <c r="L19353" s="2" t="s">
        <v>33844</v>
      </c>
      <c r="N19353" s="2" t="s">
        <v>4527</v>
      </c>
      <c r="O19353" s="4" t="s">
        <v>54165</v>
      </c>
    </row>
    <row r="19354" spans="7:15" ht="12.75" customHeight="1" x14ac:dyDescent="0.3">
      <c r="G19354" s="1" t="s">
        <v>9328</v>
      </c>
      <c r="I19354" s="2" t="s">
        <v>4540</v>
      </c>
      <c r="J19354" s="2" t="s">
        <v>33845</v>
      </c>
      <c r="K19354" s="2" t="s">
        <v>82</v>
      </c>
      <c r="L19354" s="2" t="s">
        <v>33846</v>
      </c>
      <c r="N19354" s="2" t="s">
        <v>41</v>
      </c>
      <c r="O19354" s="4" t="s">
        <v>57291</v>
      </c>
    </row>
    <row r="19355" spans="7:15" ht="12.75" customHeight="1" x14ac:dyDescent="0.3">
      <c r="G19355" s="1" t="s">
        <v>33847</v>
      </c>
      <c r="I19355" s="2" t="s">
        <v>1682</v>
      </c>
      <c r="J19355" s="2" t="s">
        <v>33848</v>
      </c>
      <c r="K19355" s="2" t="s">
        <v>82</v>
      </c>
      <c r="L19355" s="2" t="s">
        <v>1684</v>
      </c>
    </row>
    <row r="19356" spans="7:15" ht="12.75" customHeight="1" x14ac:dyDescent="0.3">
      <c r="G19356" s="1" t="s">
        <v>19915</v>
      </c>
      <c r="I19356" s="2" t="s">
        <v>1612</v>
      </c>
      <c r="J19356" s="2" t="s">
        <v>33849</v>
      </c>
      <c r="K19356" s="2" t="s">
        <v>82</v>
      </c>
      <c r="L19356" s="2" t="s">
        <v>19612</v>
      </c>
    </row>
    <row r="19357" spans="7:15" ht="12.75" customHeight="1" x14ac:dyDescent="0.3">
      <c r="H19357" s="1" t="s">
        <v>19915</v>
      </c>
      <c r="I19357" s="2" t="s">
        <v>1612</v>
      </c>
      <c r="L19357" s="2" t="s">
        <v>33850</v>
      </c>
    </row>
    <row r="19358" spans="7:15" ht="12.75" customHeight="1" x14ac:dyDescent="0.3">
      <c r="H19358" s="1" t="s">
        <v>33851</v>
      </c>
      <c r="I19358" s="2" t="s">
        <v>11448</v>
      </c>
      <c r="L19358" s="2" t="s">
        <v>9904</v>
      </c>
    </row>
    <row r="19359" spans="7:15" ht="12.75" customHeight="1" x14ac:dyDescent="0.3">
      <c r="H19359" s="1" t="s">
        <v>33852</v>
      </c>
      <c r="I19359" s="2" t="s">
        <v>30016</v>
      </c>
      <c r="L19359" s="2" t="s">
        <v>31876</v>
      </c>
    </row>
    <row r="19360" spans="7:15" ht="12.75" customHeight="1" x14ac:dyDescent="0.3">
      <c r="G19360" s="1" t="s">
        <v>32895</v>
      </c>
      <c r="I19360" s="2" t="s">
        <v>29979</v>
      </c>
      <c r="J19360" s="2" t="s">
        <v>33853</v>
      </c>
      <c r="K19360" s="2" t="s">
        <v>82</v>
      </c>
      <c r="L19360" s="2" t="s">
        <v>33854</v>
      </c>
    </row>
    <row r="19361" spans="7:15" ht="12.75" customHeight="1" x14ac:dyDescent="0.3">
      <c r="H19361" s="1" t="s">
        <v>32895</v>
      </c>
      <c r="I19361" s="2" t="s">
        <v>29979</v>
      </c>
      <c r="L19361" s="2" t="s">
        <v>33855</v>
      </c>
    </row>
    <row r="19362" spans="7:15" ht="12.75" customHeight="1" x14ac:dyDescent="0.3">
      <c r="H19362" s="1" t="s">
        <v>10715</v>
      </c>
      <c r="I19362" s="2" t="s">
        <v>10354</v>
      </c>
      <c r="L19362" s="2" t="s">
        <v>17602</v>
      </c>
    </row>
    <row r="19363" spans="7:15" ht="12.75" customHeight="1" x14ac:dyDescent="0.3">
      <c r="G19363" s="1" t="s">
        <v>16641</v>
      </c>
      <c r="I19363" s="2" t="s">
        <v>33856</v>
      </c>
      <c r="J19363" s="2" t="s">
        <v>33857</v>
      </c>
      <c r="K19363" s="2" t="s">
        <v>82</v>
      </c>
      <c r="L19363" s="2" t="s">
        <v>16642</v>
      </c>
    </row>
    <row r="19364" spans="7:15" ht="12.75" customHeight="1" x14ac:dyDescent="0.3">
      <c r="G19364" s="1" t="s">
        <v>16656</v>
      </c>
      <c r="I19364" s="2" t="s">
        <v>5058</v>
      </c>
      <c r="J19364" s="2" t="s">
        <v>33858</v>
      </c>
      <c r="K19364" s="2" t="s">
        <v>82</v>
      </c>
      <c r="L19364" s="2" t="s">
        <v>33859</v>
      </c>
    </row>
    <row r="19365" spans="7:15" ht="12.75" customHeight="1" x14ac:dyDescent="0.3">
      <c r="G19365" s="1" t="s">
        <v>33860</v>
      </c>
      <c r="I19365" s="2" t="s">
        <v>924</v>
      </c>
      <c r="J19365" s="2" t="s">
        <v>33861</v>
      </c>
      <c r="K19365" s="2" t="s">
        <v>82</v>
      </c>
      <c r="L19365" s="2" t="s">
        <v>33862</v>
      </c>
    </row>
    <row r="19366" spans="7:15" ht="12.75" customHeight="1" x14ac:dyDescent="0.3">
      <c r="G19366" s="1" t="s">
        <v>19595</v>
      </c>
      <c r="I19366" s="2" t="s">
        <v>3696</v>
      </c>
      <c r="J19366" s="2" t="s">
        <v>33863</v>
      </c>
      <c r="K19366" s="2" t="s">
        <v>82</v>
      </c>
      <c r="L19366" s="2" t="s">
        <v>33864</v>
      </c>
    </row>
    <row r="19367" spans="7:15" ht="12.75" customHeight="1" x14ac:dyDescent="0.3">
      <c r="H19367" s="1" t="s">
        <v>3573</v>
      </c>
      <c r="I19367" s="2" t="s">
        <v>31841</v>
      </c>
      <c r="L19367" s="2" t="s">
        <v>33865</v>
      </c>
    </row>
    <row r="19368" spans="7:15" ht="12.75" customHeight="1" x14ac:dyDescent="0.3">
      <c r="H19368" s="1" t="s">
        <v>19595</v>
      </c>
      <c r="I19368" s="2" t="s">
        <v>3696</v>
      </c>
      <c r="L19368" s="2" t="s">
        <v>33866</v>
      </c>
    </row>
    <row r="19369" spans="7:15" ht="12.75" customHeight="1" x14ac:dyDescent="0.3">
      <c r="G19369" s="1" t="s">
        <v>4975</v>
      </c>
      <c r="I19369" s="2" t="s">
        <v>8337</v>
      </c>
      <c r="J19369" s="2" t="s">
        <v>33867</v>
      </c>
      <c r="K19369" s="2" t="s">
        <v>82</v>
      </c>
      <c r="L19369" s="2" t="s">
        <v>33868</v>
      </c>
      <c r="N19369" s="2" t="s">
        <v>41</v>
      </c>
      <c r="O19369" s="4" t="s">
        <v>57292</v>
      </c>
    </row>
    <row r="19370" spans="7:15" ht="12.75" customHeight="1" x14ac:dyDescent="0.3">
      <c r="H19370" s="1" t="s">
        <v>1785</v>
      </c>
      <c r="I19370" s="2" t="s">
        <v>8337</v>
      </c>
      <c r="L19370" s="2" t="s">
        <v>33869</v>
      </c>
    </row>
    <row r="19371" spans="7:15" ht="12.75" customHeight="1" x14ac:dyDescent="0.3">
      <c r="H19371" s="1" t="s">
        <v>4536</v>
      </c>
      <c r="I19371" s="2" t="s">
        <v>33733</v>
      </c>
      <c r="L19371" s="2" t="s">
        <v>33870</v>
      </c>
    </row>
    <row r="19372" spans="7:15" ht="12.75" customHeight="1" x14ac:dyDescent="0.3">
      <c r="H19372" s="1" t="s">
        <v>33871</v>
      </c>
      <c r="I19372" s="2" t="s">
        <v>24487</v>
      </c>
      <c r="L19372" s="2" t="s">
        <v>32528</v>
      </c>
    </row>
    <row r="19373" spans="7:15" ht="12.75" customHeight="1" x14ac:dyDescent="0.3">
      <c r="H19373" s="1" t="s">
        <v>23986</v>
      </c>
      <c r="I19373" s="2" t="s">
        <v>4442</v>
      </c>
      <c r="L19373" s="2" t="s">
        <v>33872</v>
      </c>
    </row>
    <row r="19374" spans="7:15" ht="12.75" customHeight="1" x14ac:dyDescent="0.3">
      <c r="H19374" s="1" t="s">
        <v>4975</v>
      </c>
      <c r="I19374" s="2" t="s">
        <v>8337</v>
      </c>
      <c r="L19374" s="2" t="s">
        <v>33873</v>
      </c>
    </row>
    <row r="19375" spans="7:15" ht="12.75" customHeight="1" x14ac:dyDescent="0.3">
      <c r="H19375" s="1" t="s">
        <v>33874</v>
      </c>
      <c r="I19375" s="2" t="s">
        <v>3393</v>
      </c>
      <c r="L19375" s="2" t="s">
        <v>33875</v>
      </c>
    </row>
    <row r="19376" spans="7:15" ht="12.75" customHeight="1" x14ac:dyDescent="0.3">
      <c r="H19376" s="1" t="s">
        <v>2024</v>
      </c>
      <c r="I19376" s="2" t="s">
        <v>10012</v>
      </c>
      <c r="L19376" s="2" t="s">
        <v>17482</v>
      </c>
    </row>
    <row r="19377" spans="7:15" ht="12.75" customHeight="1" x14ac:dyDescent="0.3">
      <c r="H19377" s="1" t="s">
        <v>33876</v>
      </c>
      <c r="I19377" s="2" t="s">
        <v>1682</v>
      </c>
      <c r="L19377" s="2" t="s">
        <v>1684</v>
      </c>
    </row>
    <row r="19378" spans="7:15" ht="12.75" customHeight="1" x14ac:dyDescent="0.3">
      <c r="H19378" s="1" t="s">
        <v>2548</v>
      </c>
      <c r="I19378" s="2" t="s">
        <v>32519</v>
      </c>
      <c r="L19378" s="2" t="s">
        <v>33877</v>
      </c>
      <c r="N19378" s="2" t="s">
        <v>119</v>
      </c>
      <c r="O19378" s="4" t="s">
        <v>57293</v>
      </c>
    </row>
    <row r="19379" spans="7:15" ht="12.75" customHeight="1" x14ac:dyDescent="0.3">
      <c r="G19379" s="1" t="s">
        <v>33878</v>
      </c>
      <c r="I19379" s="2" t="s">
        <v>9263</v>
      </c>
      <c r="J19379" s="2" t="s">
        <v>33879</v>
      </c>
      <c r="K19379" s="2" t="s">
        <v>82</v>
      </c>
      <c r="L19379" s="2" t="s">
        <v>33880</v>
      </c>
      <c r="N19379" s="2" t="s">
        <v>41</v>
      </c>
      <c r="O19379" s="4" t="s">
        <v>57294</v>
      </c>
    </row>
    <row r="19380" spans="7:15" ht="12.75" customHeight="1" x14ac:dyDescent="0.3">
      <c r="G19380" s="1" t="s">
        <v>11154</v>
      </c>
      <c r="I19380" s="2" t="s">
        <v>1018</v>
      </c>
      <c r="J19380" s="2" t="s">
        <v>33881</v>
      </c>
      <c r="K19380" s="2" t="s">
        <v>82</v>
      </c>
      <c r="L19380" s="2" t="s">
        <v>1584</v>
      </c>
      <c r="N19380" s="2" t="s">
        <v>3722</v>
      </c>
      <c r="O19380" s="4" t="s">
        <v>57295</v>
      </c>
    </row>
    <row r="19381" spans="7:15" ht="12.75" customHeight="1" x14ac:dyDescent="0.3">
      <c r="H19381" s="1" t="s">
        <v>53</v>
      </c>
      <c r="I19381" s="2" t="s">
        <v>30980</v>
      </c>
      <c r="L19381" s="2" t="s">
        <v>33882</v>
      </c>
      <c r="M19381" s="2" t="s">
        <v>15325</v>
      </c>
    </row>
    <row r="19382" spans="7:15" ht="12.75" customHeight="1" x14ac:dyDescent="0.3">
      <c r="H19382" s="1" t="s">
        <v>11154</v>
      </c>
      <c r="I19382" s="2" t="s">
        <v>1018</v>
      </c>
      <c r="L19382" s="2" t="s">
        <v>33883</v>
      </c>
      <c r="M19382" s="2" t="s">
        <v>15325</v>
      </c>
    </row>
    <row r="19383" spans="7:15" ht="12.75" customHeight="1" x14ac:dyDescent="0.3">
      <c r="G19383" s="1" t="s">
        <v>9838</v>
      </c>
      <c r="I19383" s="2" t="s">
        <v>9902</v>
      </c>
      <c r="J19383" s="2" t="s">
        <v>33884</v>
      </c>
      <c r="K19383" s="2" t="s">
        <v>703</v>
      </c>
      <c r="L19383" s="2" t="s">
        <v>5237</v>
      </c>
    </row>
    <row r="19384" spans="7:15" ht="12.75" customHeight="1" x14ac:dyDescent="0.3">
      <c r="G19384" s="1" t="s">
        <v>32151</v>
      </c>
      <c r="I19384" s="2" t="s">
        <v>6408</v>
      </c>
      <c r="J19384" s="2" t="s">
        <v>33885</v>
      </c>
      <c r="K19384" s="2" t="s">
        <v>82</v>
      </c>
      <c r="L19384" s="2" t="s">
        <v>10578</v>
      </c>
      <c r="N19384" s="2" t="s">
        <v>41</v>
      </c>
      <c r="O19384" s="4" t="s">
        <v>57296</v>
      </c>
    </row>
    <row r="19385" spans="7:15" ht="12.75" customHeight="1" x14ac:dyDescent="0.3">
      <c r="G19385" s="1" t="s">
        <v>29375</v>
      </c>
      <c r="I19385" s="2" t="s">
        <v>3393</v>
      </c>
      <c r="J19385" s="2" t="s">
        <v>33886</v>
      </c>
      <c r="K19385" s="2" t="s">
        <v>82</v>
      </c>
      <c r="L19385" s="2" t="s">
        <v>33887</v>
      </c>
      <c r="N19385" s="2" t="s">
        <v>41</v>
      </c>
      <c r="O19385" s="4" t="s">
        <v>57297</v>
      </c>
    </row>
    <row r="19386" spans="7:15" ht="12.75" customHeight="1" x14ac:dyDescent="0.3">
      <c r="H19386" s="1" t="s">
        <v>21898</v>
      </c>
      <c r="I19386" s="2" t="s">
        <v>5058</v>
      </c>
      <c r="L19386" s="2" t="s">
        <v>33888</v>
      </c>
    </row>
    <row r="19387" spans="7:15" ht="12.75" customHeight="1" x14ac:dyDescent="0.3">
      <c r="H19387" s="1" t="s">
        <v>29375</v>
      </c>
      <c r="I19387" s="2" t="s">
        <v>3393</v>
      </c>
      <c r="L19387" s="2" t="s">
        <v>33889</v>
      </c>
    </row>
    <row r="19388" spans="7:15" ht="12.75" customHeight="1" x14ac:dyDescent="0.3">
      <c r="H19388" s="1" t="s">
        <v>19738</v>
      </c>
      <c r="I19388" s="2" t="s">
        <v>5058</v>
      </c>
      <c r="L19388" s="2" t="s">
        <v>33890</v>
      </c>
    </row>
    <row r="19389" spans="7:15" ht="12.75" customHeight="1" x14ac:dyDescent="0.3">
      <c r="G19389" s="1" t="s">
        <v>1105</v>
      </c>
      <c r="I19389" s="2" t="s">
        <v>1188</v>
      </c>
      <c r="J19389" s="2" t="s">
        <v>33891</v>
      </c>
      <c r="K19389" s="2" t="s">
        <v>703</v>
      </c>
      <c r="L19389" s="2" t="s">
        <v>33892</v>
      </c>
      <c r="N19389" s="2" t="s">
        <v>41</v>
      </c>
      <c r="O19389" s="4" t="s">
        <v>57298</v>
      </c>
    </row>
    <row r="19390" spans="7:15" ht="12.75" customHeight="1" x14ac:dyDescent="0.3">
      <c r="H19390" s="1" t="s">
        <v>54591</v>
      </c>
      <c r="I19390" s="2" t="s">
        <v>33893</v>
      </c>
      <c r="L19390" s="2" t="s">
        <v>33894</v>
      </c>
    </row>
    <row r="19391" spans="7:15" ht="12.75" customHeight="1" x14ac:dyDescent="0.3">
      <c r="H19391" s="1" t="s">
        <v>33895</v>
      </c>
      <c r="I19391" s="2" t="s">
        <v>4740</v>
      </c>
      <c r="L19391" s="2" t="s">
        <v>33896</v>
      </c>
    </row>
    <row r="19392" spans="7:15" ht="12.75" customHeight="1" x14ac:dyDescent="0.3">
      <c r="H19392" s="1" t="s">
        <v>2272</v>
      </c>
      <c r="I19392" s="2" t="s">
        <v>33897</v>
      </c>
      <c r="L19392" s="2" t="s">
        <v>19693</v>
      </c>
    </row>
    <row r="19393" spans="6:15" ht="12.75" customHeight="1" x14ac:dyDescent="0.3">
      <c r="H19393" s="1" t="s">
        <v>1105</v>
      </c>
      <c r="I19393" s="2" t="s">
        <v>1188</v>
      </c>
      <c r="L19393" s="2" t="s">
        <v>33898</v>
      </c>
    </row>
    <row r="19394" spans="6:15" ht="12.75" customHeight="1" x14ac:dyDescent="0.3">
      <c r="G19394" s="1" t="s">
        <v>33899</v>
      </c>
      <c r="I19394" s="2" t="s">
        <v>19453</v>
      </c>
      <c r="J19394" s="2" t="s">
        <v>33900</v>
      </c>
      <c r="K19394" s="2" t="s">
        <v>82</v>
      </c>
      <c r="L19394" s="2" t="s">
        <v>11039</v>
      </c>
      <c r="N19394" s="2" t="s">
        <v>41</v>
      </c>
      <c r="O19394" s="4" t="s">
        <v>57299</v>
      </c>
    </row>
    <row r="19395" spans="6:15" ht="12.75" customHeight="1" x14ac:dyDescent="0.3">
      <c r="H19395" s="1" t="s">
        <v>33901</v>
      </c>
      <c r="I19395" s="2" t="s">
        <v>32519</v>
      </c>
      <c r="L19395" s="2" t="s">
        <v>33902</v>
      </c>
    </row>
    <row r="19396" spans="6:15" ht="12.75" customHeight="1" x14ac:dyDescent="0.3">
      <c r="H19396" s="1" t="s">
        <v>33899</v>
      </c>
      <c r="I19396" s="2" t="s">
        <v>19453</v>
      </c>
      <c r="L19396" s="2" t="s">
        <v>33903</v>
      </c>
    </row>
    <row r="19397" spans="6:15" ht="12.75" customHeight="1" x14ac:dyDescent="0.3">
      <c r="H19397" s="1" t="s">
        <v>1864</v>
      </c>
      <c r="I19397" s="2" t="s">
        <v>32519</v>
      </c>
      <c r="L19397" s="2" t="s">
        <v>7923</v>
      </c>
    </row>
    <row r="19398" spans="6:15" ht="12.75" customHeight="1" x14ac:dyDescent="0.3">
      <c r="H19398" s="1" t="s">
        <v>1348</v>
      </c>
      <c r="I19398" s="2" t="s">
        <v>5058</v>
      </c>
      <c r="L19398" s="2" t="s">
        <v>16657</v>
      </c>
    </row>
    <row r="19399" spans="6:15" ht="12.75" customHeight="1" x14ac:dyDescent="0.3">
      <c r="H19399" s="1" t="s">
        <v>6456</v>
      </c>
      <c r="I19399" s="2" t="s">
        <v>1706</v>
      </c>
      <c r="L19399" s="2" t="s">
        <v>33904</v>
      </c>
    </row>
    <row r="19400" spans="6:15" ht="12.75" customHeight="1" x14ac:dyDescent="0.3">
      <c r="H19400" s="1" t="s">
        <v>33905</v>
      </c>
      <c r="I19400" s="2" t="s">
        <v>5058</v>
      </c>
      <c r="L19400" s="2" t="s">
        <v>33906</v>
      </c>
    </row>
    <row r="19401" spans="6:15" ht="12.75" customHeight="1" x14ac:dyDescent="0.3">
      <c r="H19401" s="1" t="s">
        <v>33907</v>
      </c>
      <c r="I19401" s="2" t="s">
        <v>5058</v>
      </c>
      <c r="L19401" s="2" t="s">
        <v>33908</v>
      </c>
    </row>
    <row r="19402" spans="6:15" ht="12.75" customHeight="1" x14ac:dyDescent="0.3">
      <c r="F19402" s="1" t="s">
        <v>33909</v>
      </c>
      <c r="I19402" s="2" t="s">
        <v>1612</v>
      </c>
    </row>
    <row r="19403" spans="6:15" ht="12.75" customHeight="1" x14ac:dyDescent="0.3">
      <c r="G19403" s="1" t="s">
        <v>4047</v>
      </c>
      <c r="I19403" s="2" t="s">
        <v>1612</v>
      </c>
      <c r="J19403" s="2" t="s">
        <v>33910</v>
      </c>
      <c r="K19403" s="2" t="s">
        <v>82</v>
      </c>
      <c r="L19403" s="2" t="s">
        <v>1025</v>
      </c>
      <c r="N19403" s="2" t="s">
        <v>32176</v>
      </c>
      <c r="O19403" s="4" t="s">
        <v>57300</v>
      </c>
    </row>
    <row r="19404" spans="6:15" ht="12.75" customHeight="1" x14ac:dyDescent="0.3">
      <c r="F19404" s="1" t="s">
        <v>33911</v>
      </c>
      <c r="I19404" s="2" t="s">
        <v>33912</v>
      </c>
      <c r="N19404" s="2" t="s">
        <v>17</v>
      </c>
      <c r="O19404" s="4" t="s">
        <v>57301</v>
      </c>
    </row>
    <row r="19405" spans="6:15" ht="12.75" customHeight="1" x14ac:dyDescent="0.3">
      <c r="G19405" s="1" t="s">
        <v>2420</v>
      </c>
      <c r="I19405" s="2" t="s">
        <v>33913</v>
      </c>
      <c r="J19405" s="2" t="s">
        <v>33914</v>
      </c>
      <c r="K19405" s="2" t="s">
        <v>82</v>
      </c>
      <c r="L19405" s="2" t="s">
        <v>18065</v>
      </c>
      <c r="N19405" s="2" t="s">
        <v>791</v>
      </c>
      <c r="O19405" s="4" t="s">
        <v>57302</v>
      </c>
    </row>
    <row r="19406" spans="6:15" ht="12.75" customHeight="1" x14ac:dyDescent="0.3">
      <c r="F19406" s="1" t="s">
        <v>33915</v>
      </c>
      <c r="I19406" s="2" t="s">
        <v>10301</v>
      </c>
      <c r="N19406" s="2" t="s">
        <v>26</v>
      </c>
      <c r="O19406" s="4" t="s">
        <v>54166</v>
      </c>
    </row>
    <row r="19407" spans="6:15" ht="12.75" customHeight="1" x14ac:dyDescent="0.3">
      <c r="G19407" s="1" t="s">
        <v>33916</v>
      </c>
      <c r="I19407" s="2" t="s">
        <v>32835</v>
      </c>
      <c r="J19407" s="2" t="s">
        <v>33917</v>
      </c>
      <c r="K19407" s="2" t="s">
        <v>703</v>
      </c>
      <c r="L19407" s="2" t="s">
        <v>33918</v>
      </c>
      <c r="N19407" s="2" t="s">
        <v>2049</v>
      </c>
      <c r="O19407" s="4" t="s">
        <v>57303</v>
      </c>
    </row>
    <row r="19408" spans="6:15" ht="12.75" customHeight="1" x14ac:dyDescent="0.3">
      <c r="G19408" s="1" t="s">
        <v>3733</v>
      </c>
      <c r="I19408" s="2" t="s">
        <v>10301</v>
      </c>
      <c r="J19408" s="2" t="s">
        <v>33919</v>
      </c>
      <c r="K19408" s="2" t="s">
        <v>703</v>
      </c>
      <c r="L19408" s="2" t="s">
        <v>32877</v>
      </c>
      <c r="N19408" s="2" t="s">
        <v>17</v>
      </c>
      <c r="O19408" s="4" t="s">
        <v>57304</v>
      </c>
    </row>
    <row r="19409" spans="4:12" ht="12.75" customHeight="1" x14ac:dyDescent="0.3">
      <c r="D19409" s="2" t="s">
        <v>33920</v>
      </c>
      <c r="E19409" s="2" t="s">
        <v>33921</v>
      </c>
    </row>
    <row r="19410" spans="4:12" ht="12.75" customHeight="1" x14ac:dyDescent="0.3">
      <c r="F19410" s="1" t="s">
        <v>33922</v>
      </c>
      <c r="I19410" s="2" t="s">
        <v>8379</v>
      </c>
    </row>
    <row r="19411" spans="4:12" ht="12.75" customHeight="1" x14ac:dyDescent="0.3">
      <c r="G19411" s="1" t="s">
        <v>33923</v>
      </c>
      <c r="I19411" s="2" t="s">
        <v>1054</v>
      </c>
      <c r="J19411" s="2" t="s">
        <v>33924</v>
      </c>
      <c r="K19411" s="2" t="s">
        <v>660</v>
      </c>
      <c r="L19411" s="2" t="s">
        <v>9299</v>
      </c>
    </row>
    <row r="19412" spans="4:12" ht="12.75" customHeight="1" x14ac:dyDescent="0.3">
      <c r="H19412" s="1" t="s">
        <v>22393</v>
      </c>
      <c r="I19412" s="2" t="s">
        <v>33925</v>
      </c>
      <c r="L19412" s="2" t="s">
        <v>33926</v>
      </c>
    </row>
    <row r="19413" spans="4:12" ht="12.75" customHeight="1" x14ac:dyDescent="0.3">
      <c r="H19413" s="1" t="s">
        <v>4994</v>
      </c>
      <c r="I19413" s="2" t="s">
        <v>4870</v>
      </c>
      <c r="L19413" s="2" t="s">
        <v>2542</v>
      </c>
    </row>
    <row r="19414" spans="4:12" ht="12.75" customHeight="1" x14ac:dyDescent="0.3">
      <c r="H19414" s="1" t="s">
        <v>3881</v>
      </c>
      <c r="I19414" s="2" t="s">
        <v>3393</v>
      </c>
      <c r="L19414" s="2" t="s">
        <v>3414</v>
      </c>
    </row>
    <row r="19415" spans="4:12" ht="12.75" customHeight="1" x14ac:dyDescent="0.3">
      <c r="H19415" s="1" t="s">
        <v>24033</v>
      </c>
      <c r="I19415" s="2" t="s">
        <v>33927</v>
      </c>
      <c r="L19415" s="2" t="s">
        <v>4531</v>
      </c>
    </row>
    <row r="19416" spans="4:12" ht="12.75" customHeight="1" x14ac:dyDescent="0.3">
      <c r="H19416" s="1" t="s">
        <v>33928</v>
      </c>
      <c r="I19416" s="2" t="s">
        <v>21828</v>
      </c>
      <c r="L19416" s="2" t="s">
        <v>16598</v>
      </c>
    </row>
    <row r="19417" spans="4:12" ht="12.75" customHeight="1" x14ac:dyDescent="0.3">
      <c r="H19417" s="1" t="s">
        <v>9778</v>
      </c>
      <c r="I19417" s="2" t="s">
        <v>3643</v>
      </c>
      <c r="L19417" s="2" t="s">
        <v>33929</v>
      </c>
    </row>
    <row r="19418" spans="4:12" ht="12.75" customHeight="1" x14ac:dyDescent="0.3">
      <c r="H19418" s="1" t="s">
        <v>9592</v>
      </c>
      <c r="I19418" s="2" t="s">
        <v>33706</v>
      </c>
      <c r="L19418" s="2" t="s">
        <v>33930</v>
      </c>
    </row>
    <row r="19419" spans="4:12" ht="12.75" customHeight="1" x14ac:dyDescent="0.3">
      <c r="H19419" s="1" t="s">
        <v>23104</v>
      </c>
      <c r="I19419" s="2" t="s">
        <v>20856</v>
      </c>
      <c r="L19419" s="2" t="s">
        <v>33931</v>
      </c>
    </row>
    <row r="19420" spans="4:12" ht="12.75" customHeight="1" x14ac:dyDescent="0.3">
      <c r="H19420" s="1" t="s">
        <v>33932</v>
      </c>
      <c r="I19420" s="2" t="s">
        <v>21828</v>
      </c>
      <c r="L19420" s="2" t="s">
        <v>33933</v>
      </c>
    </row>
    <row r="19421" spans="4:12" ht="12.75" customHeight="1" x14ac:dyDescent="0.3">
      <c r="H19421" s="1" t="s">
        <v>33934</v>
      </c>
      <c r="I19421" s="2" t="s">
        <v>21828</v>
      </c>
      <c r="L19421" s="2" t="s">
        <v>2468</v>
      </c>
    </row>
    <row r="19422" spans="4:12" ht="12.75" customHeight="1" x14ac:dyDescent="0.3">
      <c r="H19422" s="1" t="s">
        <v>19518</v>
      </c>
      <c r="I19422" s="2" t="s">
        <v>19920</v>
      </c>
      <c r="L19422" s="2" t="s">
        <v>3476</v>
      </c>
    </row>
    <row r="19423" spans="4:12" ht="12.75" customHeight="1" x14ac:dyDescent="0.3">
      <c r="H19423" s="1" t="s">
        <v>33935</v>
      </c>
      <c r="I19423" s="2" t="s">
        <v>33936</v>
      </c>
      <c r="L19423" s="2" t="s">
        <v>33937</v>
      </c>
    </row>
    <row r="19424" spans="4:12" ht="12.75" customHeight="1" x14ac:dyDescent="0.3">
      <c r="H19424" s="1" t="s">
        <v>33938</v>
      </c>
      <c r="I19424" s="2" t="s">
        <v>24026</v>
      </c>
      <c r="L19424" s="2" t="s">
        <v>33939</v>
      </c>
    </row>
    <row r="19425" spans="7:15" ht="12.75" customHeight="1" x14ac:dyDescent="0.3">
      <c r="H19425" s="1" t="s">
        <v>33940</v>
      </c>
      <c r="I19425" s="2" t="s">
        <v>21828</v>
      </c>
      <c r="L19425" s="2" t="s">
        <v>33941</v>
      </c>
    </row>
    <row r="19426" spans="7:15" ht="12.75" customHeight="1" x14ac:dyDescent="0.3">
      <c r="H19426" s="1" t="s">
        <v>33942</v>
      </c>
      <c r="I19426" s="2" t="s">
        <v>21828</v>
      </c>
      <c r="L19426" s="2" t="s">
        <v>17438</v>
      </c>
    </row>
    <row r="19427" spans="7:15" ht="12.75" customHeight="1" x14ac:dyDescent="0.3">
      <c r="H19427" s="1" t="s">
        <v>10467</v>
      </c>
      <c r="I19427" s="2" t="s">
        <v>9305</v>
      </c>
      <c r="L19427" s="2" t="s">
        <v>4066</v>
      </c>
    </row>
    <row r="19428" spans="7:15" ht="12.75" customHeight="1" x14ac:dyDescent="0.3">
      <c r="H19428" s="1" t="s">
        <v>33943</v>
      </c>
      <c r="I19428" s="2" t="s">
        <v>21828</v>
      </c>
      <c r="L19428" s="2" t="s">
        <v>33944</v>
      </c>
    </row>
    <row r="19429" spans="7:15" ht="12.75" customHeight="1" x14ac:dyDescent="0.3">
      <c r="H19429" s="1" t="s">
        <v>5425</v>
      </c>
      <c r="I19429" s="2" t="s">
        <v>21828</v>
      </c>
      <c r="L19429" s="2" t="s">
        <v>9250</v>
      </c>
    </row>
    <row r="19430" spans="7:15" ht="12.75" customHeight="1" x14ac:dyDescent="0.3">
      <c r="H19430" s="1" t="s">
        <v>1653</v>
      </c>
      <c r="I19430" s="2" t="s">
        <v>9305</v>
      </c>
      <c r="L19430" s="2" t="s">
        <v>33945</v>
      </c>
    </row>
    <row r="19431" spans="7:15" ht="12.75" customHeight="1" x14ac:dyDescent="0.3">
      <c r="H19431" s="1" t="s">
        <v>33946</v>
      </c>
      <c r="I19431" s="2" t="s">
        <v>4870</v>
      </c>
      <c r="L19431" s="2" t="s">
        <v>33731</v>
      </c>
    </row>
    <row r="19432" spans="7:15" ht="12.75" customHeight="1" x14ac:dyDescent="0.3">
      <c r="H19432" s="1" t="s">
        <v>33923</v>
      </c>
      <c r="I19432" s="2" t="s">
        <v>1054</v>
      </c>
      <c r="L19432" s="2" t="s">
        <v>33947</v>
      </c>
    </row>
    <row r="19433" spans="7:15" ht="12.75" customHeight="1" x14ac:dyDescent="0.3">
      <c r="H19433" s="1" t="s">
        <v>33948</v>
      </c>
      <c r="I19433" s="2" t="s">
        <v>33949</v>
      </c>
      <c r="L19433" s="2" t="s">
        <v>5188</v>
      </c>
    </row>
    <row r="19434" spans="7:15" ht="12.75" customHeight="1" x14ac:dyDescent="0.3">
      <c r="H19434" s="1" t="s">
        <v>33950</v>
      </c>
      <c r="I19434" s="2" t="s">
        <v>33951</v>
      </c>
      <c r="L19434" s="2" t="s">
        <v>24556</v>
      </c>
    </row>
    <row r="19435" spans="7:15" ht="12.75" customHeight="1" x14ac:dyDescent="0.3">
      <c r="G19435" s="1" t="s">
        <v>10199</v>
      </c>
      <c r="I19435" s="2" t="s">
        <v>11011</v>
      </c>
      <c r="J19435" s="2" t="s">
        <v>33952</v>
      </c>
      <c r="K19435" s="2" t="s">
        <v>82</v>
      </c>
      <c r="L19435" s="2" t="s">
        <v>7955</v>
      </c>
      <c r="N19435" s="2" t="s">
        <v>41</v>
      </c>
      <c r="O19435" s="4" t="s">
        <v>57305</v>
      </c>
    </row>
    <row r="19436" spans="7:15" ht="12.75" customHeight="1" x14ac:dyDescent="0.3">
      <c r="H19436" s="1" t="s">
        <v>10199</v>
      </c>
      <c r="I19436" s="2" t="s">
        <v>11011</v>
      </c>
      <c r="L19436" s="2" t="s">
        <v>9239</v>
      </c>
    </row>
    <row r="19437" spans="7:15" ht="12.75" customHeight="1" x14ac:dyDescent="0.3">
      <c r="H19437" s="1" t="s">
        <v>30351</v>
      </c>
      <c r="I19437" s="2" t="s">
        <v>4740</v>
      </c>
      <c r="L19437" s="2" t="s">
        <v>4541</v>
      </c>
    </row>
    <row r="19438" spans="7:15" ht="12.75" customHeight="1" x14ac:dyDescent="0.3">
      <c r="G19438" s="1" t="s">
        <v>6219</v>
      </c>
      <c r="I19438" s="2" t="s">
        <v>8037</v>
      </c>
      <c r="J19438" s="2" t="s">
        <v>33953</v>
      </c>
      <c r="K19438" s="2" t="s">
        <v>660</v>
      </c>
      <c r="L19438" s="2" t="s">
        <v>33954</v>
      </c>
    </row>
    <row r="19439" spans="7:15" ht="12.75" customHeight="1" x14ac:dyDescent="0.3">
      <c r="H19439" s="1" t="s">
        <v>33955</v>
      </c>
      <c r="I19439" s="2" t="s">
        <v>33956</v>
      </c>
      <c r="L19439" s="2" t="s">
        <v>33957</v>
      </c>
    </row>
    <row r="19440" spans="7:15" ht="12.75" customHeight="1" x14ac:dyDescent="0.3">
      <c r="H19440" s="1" t="s">
        <v>6219</v>
      </c>
      <c r="I19440" s="2" t="s">
        <v>8037</v>
      </c>
      <c r="L19440" s="2" t="s">
        <v>33958</v>
      </c>
    </row>
    <row r="19441" spans="6:15" ht="12.75" customHeight="1" x14ac:dyDescent="0.3">
      <c r="H19441" s="1" t="s">
        <v>15194</v>
      </c>
      <c r="I19441" s="2" t="s">
        <v>22324</v>
      </c>
      <c r="L19441" s="2" t="s">
        <v>32769</v>
      </c>
    </row>
    <row r="19442" spans="6:15" ht="12.75" customHeight="1" x14ac:dyDescent="0.3">
      <c r="G19442" s="1" t="s">
        <v>6264</v>
      </c>
      <c r="I19442" s="2" t="s">
        <v>4764</v>
      </c>
      <c r="J19442" s="2" t="s">
        <v>33959</v>
      </c>
      <c r="K19442" s="2" t="s">
        <v>660</v>
      </c>
      <c r="L19442" s="2" t="s">
        <v>33960</v>
      </c>
    </row>
    <row r="19443" spans="6:15" ht="12.75" customHeight="1" x14ac:dyDescent="0.3">
      <c r="H19443" s="1" t="s">
        <v>6264</v>
      </c>
      <c r="I19443" s="2" t="s">
        <v>4764</v>
      </c>
      <c r="L19443" s="2" t="s">
        <v>33961</v>
      </c>
    </row>
    <row r="19444" spans="6:15" ht="12.75" customHeight="1" x14ac:dyDescent="0.3">
      <c r="H19444" s="1" t="s">
        <v>33962</v>
      </c>
      <c r="I19444" s="2" t="s">
        <v>33956</v>
      </c>
      <c r="L19444" s="2" t="s">
        <v>33963</v>
      </c>
    </row>
    <row r="19445" spans="6:15" ht="12.75" customHeight="1" x14ac:dyDescent="0.3">
      <c r="F19445" s="1" t="s">
        <v>33964</v>
      </c>
      <c r="I19445" s="2" t="s">
        <v>3213</v>
      </c>
      <c r="N19445" s="2" t="s">
        <v>6975</v>
      </c>
      <c r="O19445" s="4" t="s">
        <v>57306</v>
      </c>
    </row>
    <row r="19446" spans="6:15" ht="12.75" customHeight="1" x14ac:dyDescent="0.3">
      <c r="G19446" s="1" t="s">
        <v>19055</v>
      </c>
      <c r="I19446" s="2" t="s">
        <v>677</v>
      </c>
      <c r="J19446" s="2" t="s">
        <v>33965</v>
      </c>
      <c r="K19446" s="2" t="s">
        <v>24</v>
      </c>
      <c r="L19446" s="2" t="s">
        <v>3493</v>
      </c>
    </row>
    <row r="19447" spans="6:15" ht="12.75" customHeight="1" x14ac:dyDescent="0.3">
      <c r="H19447" s="1" t="s">
        <v>33966</v>
      </c>
      <c r="I19447" s="2" t="s">
        <v>33967</v>
      </c>
      <c r="L19447" s="2" t="s">
        <v>33968</v>
      </c>
    </row>
    <row r="19448" spans="6:15" ht="12.75" customHeight="1" x14ac:dyDescent="0.3">
      <c r="H19448" s="1" t="s">
        <v>25412</v>
      </c>
      <c r="I19448" s="2" t="s">
        <v>18732</v>
      </c>
      <c r="L19448" s="2" t="s">
        <v>33449</v>
      </c>
    </row>
    <row r="19449" spans="6:15" ht="12.75" customHeight="1" x14ac:dyDescent="0.3">
      <c r="H19449" s="1" t="s">
        <v>33969</v>
      </c>
      <c r="I19449" s="2" t="s">
        <v>31485</v>
      </c>
      <c r="L19449" s="2" t="s">
        <v>33970</v>
      </c>
    </row>
    <row r="19450" spans="6:15" ht="12.75" customHeight="1" x14ac:dyDescent="0.3">
      <c r="H19450" s="1" t="s">
        <v>33971</v>
      </c>
      <c r="I19450" s="2" t="s">
        <v>33668</v>
      </c>
      <c r="L19450" s="2" t="s">
        <v>33972</v>
      </c>
    </row>
    <row r="19451" spans="6:15" ht="12.75" customHeight="1" x14ac:dyDescent="0.3">
      <c r="H19451" s="1" t="s">
        <v>19055</v>
      </c>
      <c r="I19451" s="2" t="s">
        <v>677</v>
      </c>
      <c r="L19451" s="2" t="s">
        <v>33973</v>
      </c>
    </row>
    <row r="19452" spans="6:15" ht="12.75" customHeight="1" x14ac:dyDescent="0.3">
      <c r="G19452" s="1" t="s">
        <v>5039</v>
      </c>
      <c r="I19452" s="2" t="s">
        <v>33974</v>
      </c>
      <c r="J19452" s="2" t="s">
        <v>33975</v>
      </c>
      <c r="K19452" s="2" t="s">
        <v>24</v>
      </c>
      <c r="L19452" s="2" t="s">
        <v>3484</v>
      </c>
    </row>
    <row r="19453" spans="6:15" ht="12.75" customHeight="1" x14ac:dyDescent="0.3">
      <c r="H19453" s="1" t="s">
        <v>2024</v>
      </c>
      <c r="I19453" s="2" t="s">
        <v>7967</v>
      </c>
      <c r="L19453" s="2" t="s">
        <v>33976</v>
      </c>
    </row>
    <row r="19454" spans="6:15" ht="12.75" customHeight="1" x14ac:dyDescent="0.3">
      <c r="H19454" s="1" t="s">
        <v>5039</v>
      </c>
      <c r="I19454" s="2" t="s">
        <v>33974</v>
      </c>
      <c r="L19454" s="2" t="s">
        <v>33977</v>
      </c>
    </row>
    <row r="19455" spans="6:15" ht="12.75" customHeight="1" x14ac:dyDescent="0.3">
      <c r="F19455" s="1" t="s">
        <v>33978</v>
      </c>
      <c r="I19455" s="2" t="s">
        <v>7891</v>
      </c>
    </row>
    <row r="19456" spans="6:15" ht="12.75" customHeight="1" x14ac:dyDescent="0.3">
      <c r="G19456" s="1" t="s">
        <v>33979</v>
      </c>
      <c r="I19456" s="2" t="s">
        <v>5552</v>
      </c>
      <c r="J19456" s="2" t="s">
        <v>33980</v>
      </c>
      <c r="K19456" s="2" t="s">
        <v>24</v>
      </c>
      <c r="L19456" s="2" t="s">
        <v>4648</v>
      </c>
    </row>
    <row r="19457" spans="7:15" ht="12.75" customHeight="1" x14ac:dyDescent="0.3">
      <c r="G19457" s="1" t="s">
        <v>27374</v>
      </c>
      <c r="I19457" s="2" t="s">
        <v>13471</v>
      </c>
      <c r="J19457" s="2" t="s">
        <v>33981</v>
      </c>
      <c r="K19457" s="2" t="s">
        <v>24</v>
      </c>
      <c r="L19457" s="2" t="s">
        <v>33982</v>
      </c>
      <c r="N19457" s="2" t="s">
        <v>1278</v>
      </c>
      <c r="O19457" s="4" t="s">
        <v>57307</v>
      </c>
    </row>
    <row r="19458" spans="7:15" ht="12.75" customHeight="1" x14ac:dyDescent="0.3">
      <c r="G19458" s="1" t="s">
        <v>8345</v>
      </c>
      <c r="I19458" s="2" t="s">
        <v>435</v>
      </c>
      <c r="J19458" s="2" t="s">
        <v>33983</v>
      </c>
      <c r="K19458" s="2" t="s">
        <v>24</v>
      </c>
      <c r="L19458" s="2" t="s">
        <v>2040</v>
      </c>
      <c r="N19458" s="2" t="s">
        <v>41</v>
      </c>
      <c r="O19458" s="5" t="s">
        <v>57308</v>
      </c>
    </row>
    <row r="19459" spans="7:15" ht="12.75" customHeight="1" x14ac:dyDescent="0.3">
      <c r="H19459" s="1" t="s">
        <v>8345</v>
      </c>
      <c r="I19459" s="2" t="s">
        <v>435</v>
      </c>
      <c r="L19459" s="2" t="s">
        <v>33984</v>
      </c>
    </row>
    <row r="19460" spans="7:15" ht="12.75" customHeight="1" x14ac:dyDescent="0.3">
      <c r="H19460" s="1" t="s">
        <v>282</v>
      </c>
      <c r="I19460" s="2" t="s">
        <v>2967</v>
      </c>
      <c r="L19460" s="2" t="s">
        <v>33985</v>
      </c>
    </row>
    <row r="19461" spans="7:15" ht="12.75" customHeight="1" x14ac:dyDescent="0.3">
      <c r="H19461" s="1" t="s">
        <v>1927</v>
      </c>
      <c r="I19461" s="2" t="s">
        <v>33986</v>
      </c>
      <c r="L19461" s="2" t="s">
        <v>33987</v>
      </c>
    </row>
    <row r="19462" spans="7:15" ht="12.75" customHeight="1" x14ac:dyDescent="0.3">
      <c r="H19462" s="1" t="s">
        <v>11420</v>
      </c>
      <c r="I19462" s="2" t="s">
        <v>17362</v>
      </c>
      <c r="L19462" s="2" t="s">
        <v>5294</v>
      </c>
    </row>
    <row r="19463" spans="7:15" ht="12.75" customHeight="1" x14ac:dyDescent="0.3">
      <c r="H19463" s="1" t="s">
        <v>7969</v>
      </c>
      <c r="I19463" s="2" t="s">
        <v>33988</v>
      </c>
      <c r="L19463" s="2" t="s">
        <v>19139</v>
      </c>
    </row>
    <row r="19464" spans="7:15" ht="12.75" customHeight="1" x14ac:dyDescent="0.3">
      <c r="H19464" s="1" t="s">
        <v>2042</v>
      </c>
      <c r="I19464" s="2" t="s">
        <v>23873</v>
      </c>
      <c r="L19464" s="2" t="s">
        <v>33989</v>
      </c>
    </row>
    <row r="19465" spans="7:15" ht="12.75" customHeight="1" x14ac:dyDescent="0.3">
      <c r="H19465" s="1" t="s">
        <v>33990</v>
      </c>
      <c r="I19465" s="2" t="s">
        <v>33991</v>
      </c>
      <c r="L19465" s="2" t="s">
        <v>33992</v>
      </c>
    </row>
    <row r="19466" spans="7:15" ht="12.75" customHeight="1" x14ac:dyDescent="0.3">
      <c r="H19466" s="1" t="s">
        <v>10658</v>
      </c>
      <c r="I19466" s="2" t="s">
        <v>33993</v>
      </c>
      <c r="L19466" s="2" t="s">
        <v>33994</v>
      </c>
    </row>
    <row r="19467" spans="7:15" ht="12.75" customHeight="1" x14ac:dyDescent="0.3">
      <c r="H19467" s="1" t="s">
        <v>7691</v>
      </c>
      <c r="I19467" s="2" t="s">
        <v>4550</v>
      </c>
      <c r="L19467" s="2" t="s">
        <v>33995</v>
      </c>
    </row>
    <row r="19468" spans="7:15" ht="12.75" customHeight="1" x14ac:dyDescent="0.3">
      <c r="H19468" s="1" t="s">
        <v>33996</v>
      </c>
      <c r="I19468" s="2" t="s">
        <v>31547</v>
      </c>
      <c r="L19468" s="2" t="s">
        <v>33997</v>
      </c>
    </row>
    <row r="19469" spans="7:15" ht="12.75" customHeight="1" x14ac:dyDescent="0.3">
      <c r="G19469" s="1" t="s">
        <v>1131</v>
      </c>
      <c r="I19469" s="2" t="s">
        <v>17362</v>
      </c>
      <c r="J19469" s="2" t="s">
        <v>33998</v>
      </c>
      <c r="K19469" s="2" t="s">
        <v>24</v>
      </c>
      <c r="L19469" s="2" t="s">
        <v>33999</v>
      </c>
      <c r="N19469" s="2" t="s">
        <v>41</v>
      </c>
      <c r="O19469" s="5" t="s">
        <v>57309</v>
      </c>
    </row>
    <row r="19470" spans="7:15" ht="12.75" customHeight="1" x14ac:dyDescent="0.3">
      <c r="G19470" s="1" t="s">
        <v>4649</v>
      </c>
      <c r="I19470" s="2" t="s">
        <v>18700</v>
      </c>
      <c r="J19470" s="2" t="s">
        <v>34000</v>
      </c>
      <c r="K19470" s="2" t="s">
        <v>24</v>
      </c>
      <c r="L19470" s="2" t="s">
        <v>34001</v>
      </c>
    </row>
    <row r="19471" spans="7:15" ht="12.75" customHeight="1" x14ac:dyDescent="0.3">
      <c r="H19471" s="1" t="s">
        <v>4649</v>
      </c>
      <c r="I19471" s="2" t="s">
        <v>18700</v>
      </c>
      <c r="L19471" s="2" t="s">
        <v>34002</v>
      </c>
    </row>
    <row r="19472" spans="7:15" ht="12.75" customHeight="1" x14ac:dyDescent="0.3">
      <c r="H19472" s="1" t="s">
        <v>5681</v>
      </c>
      <c r="I19472" s="2" t="s">
        <v>33993</v>
      </c>
      <c r="L19472" s="2" t="s">
        <v>34003</v>
      </c>
    </row>
    <row r="19473" spans="7:15" ht="12.75" customHeight="1" x14ac:dyDescent="0.3">
      <c r="G19473" s="1" t="s">
        <v>6092</v>
      </c>
      <c r="I19473" s="2" t="s">
        <v>1828</v>
      </c>
      <c r="J19473" s="2" t="s">
        <v>34004</v>
      </c>
      <c r="K19473" s="2" t="s">
        <v>24</v>
      </c>
      <c r="L19473" s="2" t="s">
        <v>16218</v>
      </c>
    </row>
    <row r="19474" spans="7:15" ht="12.75" customHeight="1" x14ac:dyDescent="0.3">
      <c r="H19474" s="1" t="s">
        <v>277</v>
      </c>
      <c r="I19474" s="2" t="s">
        <v>34005</v>
      </c>
      <c r="L19474" s="2" t="s">
        <v>19570</v>
      </c>
    </row>
    <row r="19475" spans="7:15" ht="12.75" customHeight="1" x14ac:dyDescent="0.3">
      <c r="H19475" s="1" t="s">
        <v>6092</v>
      </c>
      <c r="I19475" s="2" t="s">
        <v>1828</v>
      </c>
      <c r="L19475" s="2" t="s">
        <v>34006</v>
      </c>
    </row>
    <row r="19476" spans="7:15" ht="12.75" customHeight="1" x14ac:dyDescent="0.3">
      <c r="H19476" s="1" t="s">
        <v>1870</v>
      </c>
      <c r="I19476" s="2" t="s">
        <v>20172</v>
      </c>
      <c r="L19476" s="2" t="s">
        <v>34007</v>
      </c>
    </row>
    <row r="19477" spans="7:15" ht="12.75" customHeight="1" x14ac:dyDescent="0.3">
      <c r="H19477" s="1" t="s">
        <v>34008</v>
      </c>
      <c r="I19477" s="2" t="s">
        <v>10920</v>
      </c>
      <c r="L19477" s="2" t="s">
        <v>34009</v>
      </c>
    </row>
    <row r="19478" spans="7:15" ht="12.75" customHeight="1" x14ac:dyDescent="0.3">
      <c r="H19478" s="1" t="s">
        <v>9023</v>
      </c>
      <c r="I19478" s="2" t="s">
        <v>34010</v>
      </c>
      <c r="L19478" s="2" t="s">
        <v>34011</v>
      </c>
    </row>
    <row r="19479" spans="7:15" ht="12.75" customHeight="1" x14ac:dyDescent="0.3">
      <c r="H19479" s="1" t="s">
        <v>7617</v>
      </c>
      <c r="I19479" s="2" t="s">
        <v>34012</v>
      </c>
      <c r="L19479" s="2" t="s">
        <v>34013</v>
      </c>
    </row>
    <row r="19480" spans="7:15" ht="12.75" customHeight="1" x14ac:dyDescent="0.3">
      <c r="H19480" s="1" t="s">
        <v>21598</v>
      </c>
      <c r="I19480" s="2" t="s">
        <v>2051</v>
      </c>
      <c r="L19480" s="2" t="s">
        <v>34014</v>
      </c>
    </row>
    <row r="19481" spans="7:15" ht="12.75" customHeight="1" x14ac:dyDescent="0.3">
      <c r="H19481" s="1" t="s">
        <v>34015</v>
      </c>
      <c r="I19481" s="2" t="s">
        <v>34016</v>
      </c>
      <c r="L19481" s="2" t="s">
        <v>34017</v>
      </c>
    </row>
    <row r="19482" spans="7:15" ht="12.75" customHeight="1" x14ac:dyDescent="0.3">
      <c r="H19482" s="1" t="s">
        <v>227</v>
      </c>
      <c r="I19482" s="2" t="s">
        <v>2051</v>
      </c>
      <c r="L19482" s="2" t="s">
        <v>34018</v>
      </c>
      <c r="M19482" s="2" t="s">
        <v>34019</v>
      </c>
      <c r="N19482" s="2" t="s">
        <v>119</v>
      </c>
      <c r="O19482" s="4" t="s">
        <v>57310</v>
      </c>
    </row>
    <row r="19483" spans="7:15" ht="12.75" customHeight="1" x14ac:dyDescent="0.3">
      <c r="H19483" s="1" t="s">
        <v>1864</v>
      </c>
      <c r="I19483" s="2" t="s">
        <v>34020</v>
      </c>
      <c r="L19483" s="2" t="s">
        <v>31673</v>
      </c>
      <c r="M19483" s="2" t="s">
        <v>34021</v>
      </c>
    </row>
    <row r="19484" spans="7:15" ht="12.75" customHeight="1" x14ac:dyDescent="0.3">
      <c r="G19484" s="1" t="s">
        <v>34022</v>
      </c>
      <c r="I19484" s="2" t="s">
        <v>48</v>
      </c>
      <c r="J19484" s="2" t="s">
        <v>34023</v>
      </c>
      <c r="K19484" s="2" t="s">
        <v>660</v>
      </c>
      <c r="L19484" s="2" t="s">
        <v>34024</v>
      </c>
      <c r="N19484" s="2" t="s">
        <v>791</v>
      </c>
      <c r="O19484" s="4" t="s">
        <v>57311</v>
      </c>
    </row>
    <row r="19485" spans="7:15" ht="12.75" customHeight="1" x14ac:dyDescent="0.3">
      <c r="H19485" s="1" t="s">
        <v>7477</v>
      </c>
      <c r="I19485" s="2" t="s">
        <v>10761</v>
      </c>
      <c r="L19485" s="2" t="s">
        <v>34025</v>
      </c>
      <c r="M19485" s="2" t="s">
        <v>34026</v>
      </c>
    </row>
    <row r="19486" spans="7:15" ht="12.75" customHeight="1" x14ac:dyDescent="0.3">
      <c r="H19486" s="1" t="s">
        <v>34022</v>
      </c>
      <c r="I19486" s="2" t="s">
        <v>48</v>
      </c>
      <c r="L19486" s="2" t="s">
        <v>34027</v>
      </c>
      <c r="M19486" s="2" t="s">
        <v>8591</v>
      </c>
    </row>
    <row r="19487" spans="7:15" ht="12.75" customHeight="1" x14ac:dyDescent="0.3">
      <c r="H19487" s="1" t="s">
        <v>3881</v>
      </c>
      <c r="I19487" s="2" t="s">
        <v>34028</v>
      </c>
      <c r="L19487" s="2" t="s">
        <v>3414</v>
      </c>
    </row>
    <row r="19488" spans="7:15" ht="12.75" customHeight="1" x14ac:dyDescent="0.3">
      <c r="G19488" s="1" t="s">
        <v>1392</v>
      </c>
      <c r="I19488" s="2" t="s">
        <v>17800</v>
      </c>
      <c r="J19488" s="2" t="s">
        <v>34029</v>
      </c>
      <c r="K19488" s="2" t="s">
        <v>660</v>
      </c>
      <c r="L19488" s="2" t="s">
        <v>34030</v>
      </c>
      <c r="N19488" s="2" t="s">
        <v>3340</v>
      </c>
      <c r="O19488" s="4" t="s">
        <v>54167</v>
      </c>
    </row>
    <row r="19489" spans="7:15" ht="12.75" customHeight="1" x14ac:dyDescent="0.3">
      <c r="H19489" s="1" t="s">
        <v>3705</v>
      </c>
      <c r="I19489" s="2" t="s">
        <v>34010</v>
      </c>
      <c r="L19489" s="2" t="s">
        <v>34031</v>
      </c>
      <c r="M19489" s="2" t="s">
        <v>34032</v>
      </c>
      <c r="N19489" s="2" t="s">
        <v>119</v>
      </c>
      <c r="O19489" s="4" t="s">
        <v>57312</v>
      </c>
    </row>
    <row r="19490" spans="7:15" ht="12.75" customHeight="1" x14ac:dyDescent="0.3">
      <c r="H19490" s="1" t="s">
        <v>9778</v>
      </c>
      <c r="I19490" s="2" t="s">
        <v>34033</v>
      </c>
      <c r="L19490" s="2" t="s">
        <v>1651</v>
      </c>
    </row>
    <row r="19491" spans="7:15" ht="12.75" customHeight="1" x14ac:dyDescent="0.3">
      <c r="H19491" s="1" t="s">
        <v>34034</v>
      </c>
      <c r="I19491" s="2" t="s">
        <v>34010</v>
      </c>
      <c r="L19491" s="2" t="s">
        <v>9131</v>
      </c>
    </row>
    <row r="19492" spans="7:15" ht="12.75" customHeight="1" x14ac:dyDescent="0.3">
      <c r="H19492" s="1" t="s">
        <v>20784</v>
      </c>
      <c r="I19492" s="2" t="s">
        <v>34010</v>
      </c>
      <c r="L19492" s="2" t="s">
        <v>34035</v>
      </c>
    </row>
    <row r="19493" spans="7:15" ht="12.75" customHeight="1" x14ac:dyDescent="0.3">
      <c r="H19493" s="1" t="s">
        <v>1392</v>
      </c>
      <c r="I19493" s="2" t="s">
        <v>17800</v>
      </c>
      <c r="L19493" s="2" t="s">
        <v>34036</v>
      </c>
      <c r="N19493" s="2" t="s">
        <v>119</v>
      </c>
      <c r="O19493" s="4" t="s">
        <v>57313</v>
      </c>
    </row>
    <row r="19494" spans="7:15" ht="12.75" customHeight="1" x14ac:dyDescent="0.3">
      <c r="H19494" s="1" t="s">
        <v>34037</v>
      </c>
      <c r="I19494" s="2" t="s">
        <v>4873</v>
      </c>
      <c r="L19494" s="2" t="s">
        <v>4066</v>
      </c>
    </row>
    <row r="19495" spans="7:15" ht="12.75" customHeight="1" x14ac:dyDescent="0.3">
      <c r="H19495" s="1" t="s">
        <v>667</v>
      </c>
      <c r="I19495" s="2" t="s">
        <v>9252</v>
      </c>
      <c r="L19495" s="2" t="s">
        <v>4993</v>
      </c>
    </row>
    <row r="19496" spans="7:15" ht="12.75" customHeight="1" x14ac:dyDescent="0.3">
      <c r="H19496" s="1" t="s">
        <v>2456</v>
      </c>
      <c r="I19496" s="2" t="s">
        <v>9195</v>
      </c>
      <c r="L19496" s="2" t="s">
        <v>2458</v>
      </c>
    </row>
    <row r="19497" spans="7:15" ht="12.75" customHeight="1" x14ac:dyDescent="0.3">
      <c r="G19497" s="1" t="s">
        <v>10017</v>
      </c>
      <c r="I19497" s="2" t="s">
        <v>34038</v>
      </c>
      <c r="J19497" s="2" t="s">
        <v>34039</v>
      </c>
      <c r="K19497" s="2" t="s">
        <v>82</v>
      </c>
      <c r="L19497" s="2" t="s">
        <v>34040</v>
      </c>
      <c r="N19497" s="2" t="s">
        <v>41</v>
      </c>
      <c r="O19497" s="4" t="s">
        <v>57314</v>
      </c>
    </row>
    <row r="19498" spans="7:15" ht="12.75" customHeight="1" x14ac:dyDescent="0.3">
      <c r="H19498" s="1" t="s">
        <v>17393</v>
      </c>
      <c r="I19498" s="2" t="s">
        <v>34041</v>
      </c>
      <c r="L19498" s="2" t="s">
        <v>5017</v>
      </c>
    </row>
    <row r="19499" spans="7:15" ht="12.75" customHeight="1" x14ac:dyDescent="0.3">
      <c r="H19499" s="1" t="s">
        <v>10017</v>
      </c>
      <c r="I19499" s="2" t="s">
        <v>34038</v>
      </c>
      <c r="L19499" s="2" t="s">
        <v>34042</v>
      </c>
    </row>
    <row r="19500" spans="7:15" ht="12.75" customHeight="1" x14ac:dyDescent="0.3">
      <c r="G19500" s="1" t="s">
        <v>34043</v>
      </c>
      <c r="I19500" s="2" t="s">
        <v>6394</v>
      </c>
      <c r="J19500" s="2" t="s">
        <v>34044</v>
      </c>
      <c r="K19500" s="2" t="s">
        <v>660</v>
      </c>
      <c r="L19500" s="2" t="s">
        <v>34045</v>
      </c>
      <c r="M19500" s="2" t="s">
        <v>34046</v>
      </c>
      <c r="N19500" s="2" t="s">
        <v>41</v>
      </c>
      <c r="O19500" s="4" t="s">
        <v>54168</v>
      </c>
    </row>
    <row r="19501" spans="7:15" ht="12.75" customHeight="1" x14ac:dyDescent="0.3">
      <c r="G19501" s="1" t="s">
        <v>34047</v>
      </c>
      <c r="I19501" s="2" t="s">
        <v>11831</v>
      </c>
      <c r="J19501" s="2" t="s">
        <v>34048</v>
      </c>
      <c r="K19501" s="2" t="s">
        <v>697</v>
      </c>
      <c r="L19501" s="2" t="s">
        <v>34049</v>
      </c>
      <c r="M19501" s="2" t="s">
        <v>34050</v>
      </c>
      <c r="N19501" s="2" t="s">
        <v>791</v>
      </c>
      <c r="O19501" s="4" t="s">
        <v>57315</v>
      </c>
    </row>
    <row r="19502" spans="7:15" ht="12.75" customHeight="1" x14ac:dyDescent="0.3">
      <c r="H19502" s="1" t="s">
        <v>34047</v>
      </c>
      <c r="I19502" s="2" t="s">
        <v>11831</v>
      </c>
      <c r="L19502" s="2" t="s">
        <v>34051</v>
      </c>
      <c r="M19502" s="2" t="s">
        <v>34046</v>
      </c>
    </row>
    <row r="19503" spans="7:15" ht="12.75" customHeight="1" x14ac:dyDescent="0.3">
      <c r="H19503" s="1" t="s">
        <v>32768</v>
      </c>
      <c r="I19503" s="2" t="s">
        <v>2307</v>
      </c>
      <c r="L19503" s="2" t="s">
        <v>10121</v>
      </c>
    </row>
    <row r="19504" spans="7:15" ht="12.75" customHeight="1" x14ac:dyDescent="0.3">
      <c r="H19504" s="1" t="s">
        <v>34052</v>
      </c>
      <c r="I19504" s="2" t="s">
        <v>3556</v>
      </c>
      <c r="L19504" s="2" t="s">
        <v>34053</v>
      </c>
      <c r="M19504" s="2" t="s">
        <v>34054</v>
      </c>
    </row>
    <row r="19505" spans="7:15" ht="12.75" customHeight="1" x14ac:dyDescent="0.3">
      <c r="G19505" s="1" t="s">
        <v>20359</v>
      </c>
      <c r="I19505" s="2" t="s">
        <v>8179</v>
      </c>
      <c r="J19505" s="2" t="s">
        <v>34055</v>
      </c>
      <c r="K19505" s="2" t="s">
        <v>660</v>
      </c>
      <c r="L19505" s="2" t="s">
        <v>4521</v>
      </c>
    </row>
    <row r="19506" spans="7:15" ht="12.75" customHeight="1" x14ac:dyDescent="0.3">
      <c r="G19506" s="1" t="s">
        <v>9247</v>
      </c>
      <c r="I19506" s="2" t="s">
        <v>8179</v>
      </c>
      <c r="J19506" s="2" t="s">
        <v>34056</v>
      </c>
      <c r="K19506" s="2" t="s">
        <v>660</v>
      </c>
      <c r="L19506" s="2" t="s">
        <v>24806</v>
      </c>
    </row>
    <row r="19507" spans="7:15" ht="12.75" customHeight="1" x14ac:dyDescent="0.3">
      <c r="H19507" s="1" t="s">
        <v>26223</v>
      </c>
      <c r="I19507" s="2" t="s">
        <v>34057</v>
      </c>
      <c r="L19507" s="2" t="s">
        <v>34058</v>
      </c>
      <c r="N19507" s="2" t="s">
        <v>369</v>
      </c>
      <c r="O19507" s="5" t="s">
        <v>57316</v>
      </c>
    </row>
    <row r="19508" spans="7:15" ht="12.75" customHeight="1" x14ac:dyDescent="0.3">
      <c r="H19508" s="1" t="s">
        <v>9247</v>
      </c>
      <c r="I19508" s="2" t="s">
        <v>8179</v>
      </c>
      <c r="L19508" s="2" t="s">
        <v>34059</v>
      </c>
    </row>
    <row r="19509" spans="7:15" ht="12.75" customHeight="1" x14ac:dyDescent="0.3">
      <c r="H19509" s="1" t="s">
        <v>1675</v>
      </c>
      <c r="I19509" s="2" t="s">
        <v>10480</v>
      </c>
      <c r="L19509" s="2" t="s">
        <v>19748</v>
      </c>
    </row>
    <row r="19510" spans="7:15" ht="12.75" customHeight="1" x14ac:dyDescent="0.3">
      <c r="G19510" s="1" t="s">
        <v>34060</v>
      </c>
      <c r="I19510" s="2" t="s">
        <v>34061</v>
      </c>
      <c r="J19510" s="2" t="s">
        <v>34062</v>
      </c>
      <c r="K19510" s="2" t="s">
        <v>24</v>
      </c>
      <c r="L19510" s="2" t="s">
        <v>8964</v>
      </c>
    </row>
    <row r="19511" spans="7:15" ht="12.75" customHeight="1" x14ac:dyDescent="0.3">
      <c r="G19511" s="1" t="s">
        <v>34063</v>
      </c>
      <c r="I19511" s="2" t="s">
        <v>598</v>
      </c>
      <c r="J19511" s="2" t="s">
        <v>34064</v>
      </c>
      <c r="K19511" s="2" t="s">
        <v>24</v>
      </c>
      <c r="L19511" s="2" t="s">
        <v>5528</v>
      </c>
    </row>
    <row r="19512" spans="7:15" ht="12.75" customHeight="1" x14ac:dyDescent="0.3">
      <c r="H19512" s="1" t="s">
        <v>34063</v>
      </c>
      <c r="I19512" s="2" t="s">
        <v>598</v>
      </c>
      <c r="L19512" s="2" t="s">
        <v>669</v>
      </c>
      <c r="N19512" s="2" t="s">
        <v>119</v>
      </c>
      <c r="O19512" s="4" t="s">
        <v>57317</v>
      </c>
    </row>
    <row r="19513" spans="7:15" ht="12.75" customHeight="1" x14ac:dyDescent="0.3">
      <c r="H19513" s="1" t="s">
        <v>9546</v>
      </c>
      <c r="I19513" s="2" t="s">
        <v>9475</v>
      </c>
      <c r="L19513" s="2" t="s">
        <v>16616</v>
      </c>
    </row>
    <row r="19514" spans="7:15" ht="12.75" customHeight="1" x14ac:dyDescent="0.3">
      <c r="H19514" s="1" t="s">
        <v>26150</v>
      </c>
      <c r="I19514" s="2" t="s">
        <v>9077</v>
      </c>
      <c r="L19514" s="2" t="s">
        <v>16614</v>
      </c>
    </row>
    <row r="19515" spans="7:15" ht="12.75" customHeight="1" x14ac:dyDescent="0.3">
      <c r="H19515" s="1" t="s">
        <v>34065</v>
      </c>
      <c r="I19515" s="2" t="s">
        <v>33988</v>
      </c>
      <c r="L19515" s="2" t="s">
        <v>10047</v>
      </c>
    </row>
    <row r="19516" spans="7:15" ht="12.75" customHeight="1" x14ac:dyDescent="0.3">
      <c r="H19516" s="1" t="s">
        <v>9076</v>
      </c>
      <c r="I19516" s="2" t="s">
        <v>18768</v>
      </c>
      <c r="L19516" s="2" t="s">
        <v>16612</v>
      </c>
    </row>
    <row r="19517" spans="7:15" ht="12.75" customHeight="1" x14ac:dyDescent="0.3">
      <c r="G19517" s="1" t="s">
        <v>34066</v>
      </c>
      <c r="I19517" s="2" t="s">
        <v>24049</v>
      </c>
      <c r="J19517" s="2" t="s">
        <v>34067</v>
      </c>
      <c r="K19517" s="2" t="s">
        <v>948</v>
      </c>
      <c r="L19517" s="2" t="s">
        <v>34068</v>
      </c>
    </row>
    <row r="19518" spans="7:15" ht="12.75" customHeight="1" x14ac:dyDescent="0.3">
      <c r="G19518" s="1" t="s">
        <v>34069</v>
      </c>
      <c r="I19518" s="2" t="s">
        <v>1828</v>
      </c>
      <c r="J19518" s="2" t="s">
        <v>34070</v>
      </c>
      <c r="K19518" s="2" t="s">
        <v>948</v>
      </c>
      <c r="L19518" s="2" t="s">
        <v>5095</v>
      </c>
    </row>
    <row r="19519" spans="7:15" ht="12.75" customHeight="1" x14ac:dyDescent="0.3">
      <c r="H19519" s="1" t="s">
        <v>34069</v>
      </c>
      <c r="I19519" s="2" t="s">
        <v>1828</v>
      </c>
      <c r="L19519" s="2" t="s">
        <v>953</v>
      </c>
    </row>
    <row r="19520" spans="7:15" ht="12.75" customHeight="1" x14ac:dyDescent="0.3">
      <c r="H19520" s="1" t="s">
        <v>14621</v>
      </c>
      <c r="I19520" s="2" t="s">
        <v>34010</v>
      </c>
      <c r="L19520" s="2" t="s">
        <v>949</v>
      </c>
    </row>
    <row r="19521" spans="6:15" ht="12.75" customHeight="1" x14ac:dyDescent="0.3">
      <c r="F19521" s="1" t="s">
        <v>34071</v>
      </c>
      <c r="I19521" s="2" t="s">
        <v>5499</v>
      </c>
    </row>
    <row r="19522" spans="6:15" ht="12.75" customHeight="1" x14ac:dyDescent="0.3">
      <c r="G19522" s="1" t="s">
        <v>1824</v>
      </c>
      <c r="I19522" s="2" t="s">
        <v>10842</v>
      </c>
      <c r="J19522" s="2" t="s">
        <v>34072</v>
      </c>
      <c r="K19522" s="2" t="s">
        <v>703</v>
      </c>
      <c r="L19522" s="2" t="s">
        <v>34073</v>
      </c>
      <c r="N19522" s="2" t="s">
        <v>41</v>
      </c>
      <c r="O19522" s="4" t="s">
        <v>54169</v>
      </c>
    </row>
    <row r="19523" spans="6:15" ht="12.75" customHeight="1" x14ac:dyDescent="0.3">
      <c r="G19523" s="1" t="s">
        <v>34074</v>
      </c>
      <c r="I19523" s="2" t="s">
        <v>10119</v>
      </c>
      <c r="J19523" s="2" t="s">
        <v>34075</v>
      </c>
      <c r="K19523" s="2" t="s">
        <v>703</v>
      </c>
      <c r="L19523" s="2" t="s">
        <v>34076</v>
      </c>
      <c r="N19523" s="2" t="s">
        <v>41</v>
      </c>
      <c r="O19523" s="4" t="s">
        <v>54169</v>
      </c>
    </row>
    <row r="19524" spans="6:15" ht="12.75" customHeight="1" x14ac:dyDescent="0.3">
      <c r="G19524" s="1" t="s">
        <v>9370</v>
      </c>
      <c r="I19524" s="2" t="s">
        <v>174</v>
      </c>
      <c r="J19524" s="2" t="s">
        <v>34077</v>
      </c>
      <c r="K19524" s="2" t="s">
        <v>703</v>
      </c>
      <c r="L19524" s="2" t="s">
        <v>34078</v>
      </c>
      <c r="N19524" s="2" t="s">
        <v>791</v>
      </c>
      <c r="O19524" s="4" t="s">
        <v>54170</v>
      </c>
    </row>
    <row r="19525" spans="6:15" ht="12.75" customHeight="1" x14ac:dyDescent="0.3">
      <c r="H19525" s="1" t="s">
        <v>9370</v>
      </c>
      <c r="I19525" s="2" t="s">
        <v>174</v>
      </c>
      <c r="L19525" s="2" t="s">
        <v>34079</v>
      </c>
    </row>
    <row r="19526" spans="6:15" ht="12.75" customHeight="1" x14ac:dyDescent="0.3">
      <c r="H19526" s="1" t="s">
        <v>2205</v>
      </c>
      <c r="I19526" s="2" t="s">
        <v>10119</v>
      </c>
      <c r="L19526" s="2" t="s">
        <v>34080</v>
      </c>
    </row>
    <row r="19527" spans="6:15" ht="12.75" customHeight="1" x14ac:dyDescent="0.3">
      <c r="H19527" s="1" t="s">
        <v>14909</v>
      </c>
      <c r="I19527" s="2" t="s">
        <v>34081</v>
      </c>
      <c r="L19527" s="2" t="s">
        <v>34082</v>
      </c>
    </row>
    <row r="19528" spans="6:15" ht="12.75" customHeight="1" x14ac:dyDescent="0.3">
      <c r="F19528" s="1" t="s">
        <v>34083</v>
      </c>
      <c r="I19528" s="2" t="s">
        <v>6230</v>
      </c>
    </row>
    <row r="19529" spans="6:15" ht="12.75" customHeight="1" x14ac:dyDescent="0.3">
      <c r="G19529" s="1" t="s">
        <v>25736</v>
      </c>
      <c r="I19529" s="2" t="s">
        <v>11150</v>
      </c>
      <c r="J19529" s="2" t="s">
        <v>34084</v>
      </c>
      <c r="K19529" s="2" t="s">
        <v>703</v>
      </c>
      <c r="L19529" s="2" t="s">
        <v>34085</v>
      </c>
    </row>
    <row r="19530" spans="6:15" ht="12.75" customHeight="1" x14ac:dyDescent="0.3">
      <c r="G19530" s="1" t="s">
        <v>1466</v>
      </c>
      <c r="I19530" s="2" t="s">
        <v>8219</v>
      </c>
      <c r="J19530" s="2" t="s">
        <v>34086</v>
      </c>
      <c r="K19530" s="2" t="s">
        <v>703</v>
      </c>
      <c r="L19530" s="2" t="s">
        <v>5241</v>
      </c>
      <c r="O19530" s="4" t="s">
        <v>57318</v>
      </c>
    </row>
    <row r="19531" spans="6:15" ht="12.75" customHeight="1" x14ac:dyDescent="0.3">
      <c r="G19531" s="1" t="s">
        <v>54702</v>
      </c>
      <c r="I19531" s="2" t="s">
        <v>34087</v>
      </c>
      <c r="J19531" s="2" t="s">
        <v>34088</v>
      </c>
      <c r="K19531" s="2" t="s">
        <v>703</v>
      </c>
      <c r="L19531" s="2" t="s">
        <v>34089</v>
      </c>
      <c r="N19531" s="2" t="s">
        <v>7318</v>
      </c>
      <c r="O19531" s="4" t="s">
        <v>57319</v>
      </c>
    </row>
    <row r="19532" spans="6:15" ht="12.75" customHeight="1" x14ac:dyDescent="0.3">
      <c r="G19532" s="1" t="s">
        <v>501</v>
      </c>
      <c r="I19532" s="2" t="s">
        <v>3482</v>
      </c>
      <c r="J19532" s="2" t="s">
        <v>34090</v>
      </c>
      <c r="K19532" s="2" t="s">
        <v>703</v>
      </c>
      <c r="L19532" s="2" t="s">
        <v>34091</v>
      </c>
    </row>
    <row r="19533" spans="6:15" ht="12.75" customHeight="1" x14ac:dyDescent="0.3">
      <c r="H19533" s="1" t="s">
        <v>54592</v>
      </c>
      <c r="I19533" s="2" t="s">
        <v>3482</v>
      </c>
      <c r="L19533" s="2" t="s">
        <v>34092</v>
      </c>
    </row>
    <row r="19534" spans="6:15" ht="12.75" customHeight="1" x14ac:dyDescent="0.3">
      <c r="H19534" s="1" t="s">
        <v>34093</v>
      </c>
      <c r="I19534" s="2" t="s">
        <v>34094</v>
      </c>
      <c r="L19534" s="2" t="s">
        <v>34095</v>
      </c>
    </row>
    <row r="19535" spans="6:15" ht="12.75" customHeight="1" x14ac:dyDescent="0.3">
      <c r="G19535" s="1" t="s">
        <v>580</v>
      </c>
      <c r="I19535" s="2" t="s">
        <v>34094</v>
      </c>
      <c r="J19535" s="2" t="s">
        <v>34096</v>
      </c>
      <c r="K19535" s="2" t="s">
        <v>703</v>
      </c>
      <c r="L19535" s="2" t="s">
        <v>34097</v>
      </c>
      <c r="N19535" s="2" t="s">
        <v>41</v>
      </c>
      <c r="O19535" s="4" t="s">
        <v>57320</v>
      </c>
    </row>
    <row r="19536" spans="6:15" ht="12.75" customHeight="1" x14ac:dyDescent="0.3">
      <c r="G19536" s="1" t="s">
        <v>54729</v>
      </c>
      <c r="I19536" s="2" t="s">
        <v>34094</v>
      </c>
      <c r="J19536" s="2" t="s">
        <v>34098</v>
      </c>
      <c r="K19536" s="2" t="s">
        <v>703</v>
      </c>
      <c r="L19536" s="2" t="s">
        <v>34099</v>
      </c>
      <c r="N19536" s="2" t="s">
        <v>41</v>
      </c>
      <c r="O19536" s="4" t="s">
        <v>57321</v>
      </c>
    </row>
    <row r="19537" spans="6:15" ht="12.75" customHeight="1" x14ac:dyDescent="0.3">
      <c r="G19537" s="1" t="s">
        <v>34100</v>
      </c>
      <c r="I19537" s="2" t="s">
        <v>34094</v>
      </c>
      <c r="J19537" s="2" t="s">
        <v>34101</v>
      </c>
      <c r="K19537" s="2" t="s">
        <v>703</v>
      </c>
      <c r="L19537" s="2" t="s">
        <v>34102</v>
      </c>
    </row>
    <row r="19538" spans="6:15" ht="12.75" customHeight="1" x14ac:dyDescent="0.3">
      <c r="G19538" s="1" t="s">
        <v>54666</v>
      </c>
      <c r="I19538" s="2" t="s">
        <v>34094</v>
      </c>
      <c r="J19538" s="2" t="s">
        <v>34103</v>
      </c>
      <c r="K19538" s="2" t="s">
        <v>703</v>
      </c>
      <c r="L19538" s="2" t="s">
        <v>34104</v>
      </c>
      <c r="N19538" s="2" t="s">
        <v>41</v>
      </c>
      <c r="O19538" s="4" t="s">
        <v>57322</v>
      </c>
    </row>
    <row r="19539" spans="6:15" ht="12.75" customHeight="1" x14ac:dyDescent="0.3">
      <c r="G19539" s="1" t="s">
        <v>17619</v>
      </c>
      <c r="I19539" s="2" t="s">
        <v>34094</v>
      </c>
      <c r="J19539" s="2" t="s">
        <v>34105</v>
      </c>
      <c r="K19539" s="2" t="s">
        <v>703</v>
      </c>
      <c r="L19539" s="2" t="s">
        <v>34106</v>
      </c>
    </row>
    <row r="19540" spans="6:15" ht="12.75" customHeight="1" x14ac:dyDescent="0.3">
      <c r="F19540" s="1" t="s">
        <v>34107</v>
      </c>
      <c r="I19540" s="2" t="s">
        <v>34108</v>
      </c>
    </row>
    <row r="19541" spans="6:15" ht="12.75" customHeight="1" x14ac:dyDescent="0.3">
      <c r="G19541" s="1" t="s">
        <v>17038</v>
      </c>
      <c r="I19541" s="2" t="s">
        <v>11027</v>
      </c>
      <c r="J19541" s="2" t="s">
        <v>34109</v>
      </c>
      <c r="K19541" s="2" t="s">
        <v>82</v>
      </c>
      <c r="L19541" s="2" t="s">
        <v>34110</v>
      </c>
    </row>
    <row r="19542" spans="6:15" ht="12.75" customHeight="1" x14ac:dyDescent="0.3">
      <c r="G19542" s="1" t="s">
        <v>1105</v>
      </c>
      <c r="I19542" s="2" t="s">
        <v>11027</v>
      </c>
      <c r="J19542" s="2" t="s">
        <v>34111</v>
      </c>
      <c r="K19542" s="2" t="s">
        <v>703</v>
      </c>
      <c r="L19542" s="2" t="s">
        <v>34112</v>
      </c>
      <c r="N19542" s="2" t="s">
        <v>791</v>
      </c>
      <c r="O19542" s="4" t="s">
        <v>57323</v>
      </c>
    </row>
    <row r="19543" spans="6:15" ht="12.75" customHeight="1" x14ac:dyDescent="0.3">
      <c r="G19543" s="1" t="s">
        <v>6198</v>
      </c>
      <c r="I19543" s="2" t="s">
        <v>2200</v>
      </c>
      <c r="J19543" s="2" t="s">
        <v>34113</v>
      </c>
      <c r="K19543" s="2" t="s">
        <v>703</v>
      </c>
      <c r="L19543" s="2" t="s">
        <v>5142</v>
      </c>
    </row>
    <row r="19544" spans="6:15" ht="12.75" customHeight="1" x14ac:dyDescent="0.3">
      <c r="H19544" s="1" t="s">
        <v>6198</v>
      </c>
      <c r="I19544" s="2" t="s">
        <v>2200</v>
      </c>
      <c r="L19544" s="2" t="s">
        <v>8471</v>
      </c>
    </row>
    <row r="19545" spans="6:15" ht="12.75" customHeight="1" x14ac:dyDescent="0.3">
      <c r="H19545" s="1" t="s">
        <v>1520</v>
      </c>
      <c r="I19545" s="2" t="s">
        <v>11027</v>
      </c>
      <c r="L19545" s="2" t="s">
        <v>34114</v>
      </c>
    </row>
    <row r="19546" spans="6:15" ht="12.75" customHeight="1" x14ac:dyDescent="0.3">
      <c r="F19546" s="1" t="s">
        <v>34115</v>
      </c>
      <c r="I19546" s="2" t="s">
        <v>30016</v>
      </c>
    </row>
    <row r="19547" spans="6:15" ht="12.75" customHeight="1" x14ac:dyDescent="0.3">
      <c r="G19547" s="1" t="s">
        <v>34116</v>
      </c>
      <c r="I19547" s="2" t="s">
        <v>10565</v>
      </c>
      <c r="J19547" s="2" t="s">
        <v>34117</v>
      </c>
      <c r="K19547" s="2" t="s">
        <v>82</v>
      </c>
      <c r="L19547" s="2" t="s">
        <v>34118</v>
      </c>
    </row>
    <row r="19548" spans="6:15" ht="12.75" customHeight="1" x14ac:dyDescent="0.3">
      <c r="F19548" s="1" t="s">
        <v>34119</v>
      </c>
      <c r="I19548" s="2" t="s">
        <v>3157</v>
      </c>
    </row>
    <row r="19549" spans="6:15" ht="12.75" customHeight="1" x14ac:dyDescent="0.3">
      <c r="G19549" s="1" t="s">
        <v>34120</v>
      </c>
      <c r="I19549" s="2" t="s">
        <v>3157</v>
      </c>
      <c r="J19549" s="2" t="s">
        <v>34121</v>
      </c>
      <c r="K19549" s="2" t="s">
        <v>82</v>
      </c>
      <c r="L19549" s="2" t="s">
        <v>34122</v>
      </c>
    </row>
    <row r="19550" spans="6:15" ht="12.75" customHeight="1" x14ac:dyDescent="0.3">
      <c r="H19550" s="1" t="s">
        <v>34120</v>
      </c>
      <c r="I19550" s="2" t="s">
        <v>3157</v>
      </c>
      <c r="L19550" s="2" t="s">
        <v>11888</v>
      </c>
    </row>
    <row r="19551" spans="6:15" ht="12.75" customHeight="1" x14ac:dyDescent="0.3">
      <c r="H19551" s="1" t="s">
        <v>8321</v>
      </c>
      <c r="I19551" s="2" t="s">
        <v>15337</v>
      </c>
      <c r="L19551" s="2" t="s">
        <v>34123</v>
      </c>
    </row>
    <row r="19552" spans="6:15" ht="12.75" customHeight="1" x14ac:dyDescent="0.3">
      <c r="G19552" s="1" t="s">
        <v>8917</v>
      </c>
      <c r="I19552" s="2" t="s">
        <v>3495</v>
      </c>
      <c r="J19552" s="2" t="s">
        <v>34124</v>
      </c>
      <c r="K19552" s="2" t="s">
        <v>703</v>
      </c>
      <c r="L19552" s="2" t="s">
        <v>10237</v>
      </c>
    </row>
    <row r="19553" spans="6:15" ht="12.75" customHeight="1" x14ac:dyDescent="0.3">
      <c r="H19553" s="1" t="s">
        <v>34125</v>
      </c>
      <c r="I19553" s="2" t="s">
        <v>11027</v>
      </c>
      <c r="L19553" s="2" t="s">
        <v>30457</v>
      </c>
    </row>
    <row r="19554" spans="6:15" ht="12.75" customHeight="1" x14ac:dyDescent="0.3">
      <c r="H19554" s="1" t="s">
        <v>24960</v>
      </c>
      <c r="I19554" s="2" t="s">
        <v>5146</v>
      </c>
      <c r="L19554" s="2" t="s">
        <v>34126</v>
      </c>
      <c r="N19554" s="2" t="s">
        <v>119</v>
      </c>
      <c r="O19554" s="5" t="s">
        <v>57324</v>
      </c>
    </row>
    <row r="19555" spans="6:15" ht="12.75" customHeight="1" x14ac:dyDescent="0.3">
      <c r="H19555" s="1" t="s">
        <v>8917</v>
      </c>
      <c r="I19555" s="2" t="s">
        <v>3495</v>
      </c>
      <c r="L19555" s="2" t="s">
        <v>34127</v>
      </c>
    </row>
    <row r="19556" spans="6:15" ht="12.75" customHeight="1" x14ac:dyDescent="0.3">
      <c r="H19556" s="1" t="s">
        <v>34128</v>
      </c>
      <c r="I19556" s="2" t="s">
        <v>24179</v>
      </c>
      <c r="L19556" s="2" t="s">
        <v>34129</v>
      </c>
    </row>
    <row r="19557" spans="6:15" ht="12.75" customHeight="1" x14ac:dyDescent="0.3">
      <c r="H19557" s="1" t="s">
        <v>1705</v>
      </c>
      <c r="I19557" s="2" t="s">
        <v>11027</v>
      </c>
      <c r="L19557" s="2" t="s">
        <v>34130</v>
      </c>
    </row>
    <row r="19558" spans="6:15" ht="12.75" customHeight="1" x14ac:dyDescent="0.3">
      <c r="H19558" s="1" t="s">
        <v>31070</v>
      </c>
      <c r="I19558" s="2" t="s">
        <v>11027</v>
      </c>
      <c r="L19558" s="2" t="s">
        <v>34131</v>
      </c>
    </row>
    <row r="19559" spans="6:15" ht="12.75" customHeight="1" x14ac:dyDescent="0.3">
      <c r="H19559" s="1" t="s">
        <v>34132</v>
      </c>
      <c r="I19559" s="2" t="s">
        <v>11027</v>
      </c>
      <c r="L19559" s="2" t="s">
        <v>34133</v>
      </c>
    </row>
    <row r="19560" spans="6:15" ht="12.75" customHeight="1" x14ac:dyDescent="0.3">
      <c r="H19560" s="1" t="s">
        <v>11543</v>
      </c>
      <c r="I19560" s="2" t="s">
        <v>4403</v>
      </c>
      <c r="L19560" s="2" t="s">
        <v>32871</v>
      </c>
    </row>
    <row r="19561" spans="6:15" ht="12.75" customHeight="1" x14ac:dyDescent="0.3">
      <c r="H19561" s="1" t="s">
        <v>34134</v>
      </c>
      <c r="I19561" s="2" t="s">
        <v>24179</v>
      </c>
      <c r="L19561" s="2" t="s">
        <v>32592</v>
      </c>
    </row>
    <row r="19562" spans="6:15" ht="12.75" customHeight="1" x14ac:dyDescent="0.3">
      <c r="H19562" s="1" t="s">
        <v>13740</v>
      </c>
      <c r="I19562" s="2" t="s">
        <v>34135</v>
      </c>
      <c r="L19562" s="2" t="s">
        <v>34136</v>
      </c>
    </row>
    <row r="19563" spans="6:15" ht="12.75" customHeight="1" x14ac:dyDescent="0.3">
      <c r="H19563" s="1" t="s">
        <v>32589</v>
      </c>
      <c r="I19563" s="2" t="s">
        <v>11027</v>
      </c>
      <c r="L19563" s="2" t="s">
        <v>34137</v>
      </c>
    </row>
    <row r="19564" spans="6:15" ht="12.75" customHeight="1" x14ac:dyDescent="0.3">
      <c r="H19564" s="1" t="s">
        <v>11834</v>
      </c>
      <c r="I19564" s="2" t="s">
        <v>34138</v>
      </c>
      <c r="L19564" s="2" t="s">
        <v>34139</v>
      </c>
      <c r="N19564" s="2" t="s">
        <v>369</v>
      </c>
      <c r="O19564" s="4" t="s">
        <v>54171</v>
      </c>
    </row>
    <row r="19565" spans="6:15" ht="12.75" customHeight="1" x14ac:dyDescent="0.3">
      <c r="G19565" s="1" t="s">
        <v>2240</v>
      </c>
      <c r="I19565" s="2" t="s">
        <v>30646</v>
      </c>
      <c r="J19565" s="2" t="s">
        <v>34140</v>
      </c>
      <c r="K19565" s="2" t="s">
        <v>703</v>
      </c>
      <c r="L19565" s="2" t="s">
        <v>34141</v>
      </c>
    </row>
    <row r="19566" spans="6:15" ht="12.75" customHeight="1" x14ac:dyDescent="0.3">
      <c r="G19566" s="1" t="s">
        <v>9855</v>
      </c>
      <c r="I19566" s="2" t="s">
        <v>11027</v>
      </c>
      <c r="J19566" s="2" t="s">
        <v>34142</v>
      </c>
      <c r="K19566" s="2" t="s">
        <v>703</v>
      </c>
      <c r="L19566" s="2" t="s">
        <v>34143</v>
      </c>
      <c r="N19566" s="2" t="s">
        <v>41</v>
      </c>
      <c r="O19566" s="4" t="s">
        <v>57325</v>
      </c>
    </row>
    <row r="19567" spans="6:15" ht="12.75" customHeight="1" x14ac:dyDescent="0.3">
      <c r="G19567" s="1" t="s">
        <v>34144</v>
      </c>
      <c r="I19567" s="2" t="s">
        <v>11633</v>
      </c>
      <c r="J19567" s="2" t="s">
        <v>34145</v>
      </c>
      <c r="K19567" s="2" t="s">
        <v>82</v>
      </c>
      <c r="L19567" s="2" t="s">
        <v>32856</v>
      </c>
    </row>
    <row r="19568" spans="6:15" ht="12.75" customHeight="1" x14ac:dyDescent="0.3">
      <c r="F19568" s="1" t="s">
        <v>34146</v>
      </c>
      <c r="I19568" s="2" t="s">
        <v>6230</v>
      </c>
    </row>
    <row r="19569" spans="6:15" ht="12.75" customHeight="1" x14ac:dyDescent="0.3">
      <c r="G19569" s="1" t="s">
        <v>34147</v>
      </c>
      <c r="I19569" s="2" t="s">
        <v>10421</v>
      </c>
      <c r="J19569" s="2" t="s">
        <v>34148</v>
      </c>
      <c r="K19569" s="2" t="s">
        <v>703</v>
      </c>
      <c r="L19569" s="2" t="s">
        <v>5235</v>
      </c>
    </row>
    <row r="19570" spans="6:15" ht="12.75" customHeight="1" x14ac:dyDescent="0.3">
      <c r="F19570" s="1" t="s">
        <v>34149</v>
      </c>
      <c r="I19570" s="2" t="s">
        <v>6230</v>
      </c>
      <c r="N19570" s="2" t="s">
        <v>26</v>
      </c>
      <c r="O19570" s="4" t="s">
        <v>57326</v>
      </c>
    </row>
    <row r="19571" spans="6:15" ht="12.75" customHeight="1" x14ac:dyDescent="0.3">
      <c r="G19571" s="1" t="s">
        <v>9981</v>
      </c>
      <c r="I19571" s="2" t="s">
        <v>7936</v>
      </c>
      <c r="J19571" s="2" t="s">
        <v>34150</v>
      </c>
      <c r="K19571" s="2" t="s">
        <v>82</v>
      </c>
      <c r="L19571" s="2" t="s">
        <v>1025</v>
      </c>
    </row>
    <row r="19572" spans="6:15" ht="12.75" customHeight="1" x14ac:dyDescent="0.3">
      <c r="H19572" s="1" t="s">
        <v>9981</v>
      </c>
      <c r="I19572" s="2" t="s">
        <v>7936</v>
      </c>
      <c r="L19572" s="2" t="s">
        <v>34151</v>
      </c>
    </row>
    <row r="19573" spans="6:15" ht="12.75" customHeight="1" x14ac:dyDescent="0.3">
      <c r="H19573" s="1" t="s">
        <v>7255</v>
      </c>
      <c r="I19573" s="2" t="s">
        <v>34152</v>
      </c>
      <c r="L19573" s="2" t="s">
        <v>34153</v>
      </c>
    </row>
    <row r="19574" spans="6:15" ht="12.75" customHeight="1" x14ac:dyDescent="0.3">
      <c r="G19574" s="1" t="s">
        <v>34154</v>
      </c>
      <c r="I19574" s="2" t="s">
        <v>15011</v>
      </c>
      <c r="J19574" s="2" t="s">
        <v>34155</v>
      </c>
      <c r="K19574" s="2" t="s">
        <v>82</v>
      </c>
      <c r="L19574" s="2" t="s">
        <v>1594</v>
      </c>
    </row>
    <row r="19575" spans="6:15" ht="12.75" customHeight="1" x14ac:dyDescent="0.3">
      <c r="G19575" s="1" t="s">
        <v>33476</v>
      </c>
      <c r="I19575" s="2" t="s">
        <v>17323</v>
      </c>
      <c r="J19575" s="2" t="s">
        <v>34156</v>
      </c>
      <c r="K19575" s="2" t="s">
        <v>82</v>
      </c>
      <c r="L19575" s="2" t="s">
        <v>34157</v>
      </c>
    </row>
    <row r="19576" spans="6:15" ht="12.75" customHeight="1" x14ac:dyDescent="0.3">
      <c r="G19576" s="1" t="s">
        <v>34158</v>
      </c>
      <c r="I19576" s="2" t="s">
        <v>34159</v>
      </c>
      <c r="J19576" s="2" t="s">
        <v>34160</v>
      </c>
      <c r="K19576" s="2" t="s">
        <v>82</v>
      </c>
      <c r="L19576" s="2" t="s">
        <v>34161</v>
      </c>
    </row>
    <row r="19577" spans="6:15" ht="12.75" customHeight="1" x14ac:dyDescent="0.3">
      <c r="G19577" s="1" t="s">
        <v>19429</v>
      </c>
      <c r="I19577" s="2" t="s">
        <v>34162</v>
      </c>
      <c r="J19577" s="2" t="s">
        <v>34163</v>
      </c>
      <c r="K19577" s="2" t="s">
        <v>82</v>
      </c>
      <c r="L19577" s="2" t="s">
        <v>34164</v>
      </c>
      <c r="O19577" s="4" t="s">
        <v>57327</v>
      </c>
    </row>
    <row r="19578" spans="6:15" ht="12.75" customHeight="1" x14ac:dyDescent="0.3">
      <c r="G19578" s="1" t="s">
        <v>11221</v>
      </c>
      <c r="I19578" s="2" t="s">
        <v>8403</v>
      </c>
      <c r="J19578" s="2" t="s">
        <v>34165</v>
      </c>
      <c r="K19578" s="2" t="s">
        <v>82</v>
      </c>
      <c r="L19578" s="2" t="s">
        <v>34166</v>
      </c>
      <c r="N19578" s="2" t="s">
        <v>41</v>
      </c>
      <c r="O19578" s="4" t="s">
        <v>57328</v>
      </c>
    </row>
    <row r="19579" spans="6:15" ht="12.75" customHeight="1" x14ac:dyDescent="0.3">
      <c r="G19579" s="1" t="s">
        <v>16539</v>
      </c>
      <c r="I19579" s="2" t="s">
        <v>4032</v>
      </c>
      <c r="J19579" s="2" t="s">
        <v>34167</v>
      </c>
      <c r="K19579" s="2" t="s">
        <v>82</v>
      </c>
      <c r="L19579" s="2" t="s">
        <v>34168</v>
      </c>
    </row>
    <row r="19580" spans="6:15" ht="12.75" customHeight="1" x14ac:dyDescent="0.3">
      <c r="H19580" s="1" t="s">
        <v>16539</v>
      </c>
      <c r="I19580" s="2" t="s">
        <v>4032</v>
      </c>
      <c r="L19580" s="2" t="s">
        <v>34169</v>
      </c>
    </row>
    <row r="19581" spans="6:15" ht="12.75" customHeight="1" x14ac:dyDescent="0.3">
      <c r="H19581" s="1" t="s">
        <v>10804</v>
      </c>
      <c r="I19581" s="2" t="s">
        <v>3090</v>
      </c>
      <c r="L19581" s="2" t="s">
        <v>34170</v>
      </c>
    </row>
    <row r="19582" spans="6:15" ht="12.75" customHeight="1" x14ac:dyDescent="0.3">
      <c r="H19582" s="1" t="s">
        <v>6186</v>
      </c>
      <c r="I19582" s="2" t="s">
        <v>1632</v>
      </c>
      <c r="L19582" s="2" t="s">
        <v>24450</v>
      </c>
      <c r="M19582" s="2" t="s">
        <v>34171</v>
      </c>
      <c r="N19582" s="2" t="s">
        <v>119</v>
      </c>
      <c r="O19582" s="4" t="s">
        <v>57329</v>
      </c>
    </row>
    <row r="19583" spans="6:15" ht="12.75" customHeight="1" x14ac:dyDescent="0.3">
      <c r="G19583" s="1" t="s">
        <v>4513</v>
      </c>
      <c r="I19583" s="2" t="s">
        <v>1632</v>
      </c>
      <c r="J19583" s="2" t="s">
        <v>34172</v>
      </c>
      <c r="K19583" s="2" t="s">
        <v>82</v>
      </c>
      <c r="L19583" s="2" t="s">
        <v>15785</v>
      </c>
      <c r="N19583" s="2" t="s">
        <v>26</v>
      </c>
      <c r="O19583" s="4" t="s">
        <v>57330</v>
      </c>
    </row>
    <row r="19584" spans="6:15" ht="12.75" customHeight="1" x14ac:dyDescent="0.3">
      <c r="H19584" s="1" t="s">
        <v>4513</v>
      </c>
      <c r="I19584" s="2" t="s">
        <v>1632</v>
      </c>
      <c r="L19584" s="2" t="s">
        <v>16697</v>
      </c>
    </row>
    <row r="19585" spans="7:15" ht="12.75" customHeight="1" x14ac:dyDescent="0.3">
      <c r="H19585" s="1" t="s">
        <v>21229</v>
      </c>
      <c r="I19585" s="2" t="s">
        <v>7934</v>
      </c>
      <c r="L19585" s="2" t="s">
        <v>33744</v>
      </c>
    </row>
    <row r="19586" spans="7:15" ht="12.75" customHeight="1" x14ac:dyDescent="0.3">
      <c r="H19586" s="1" t="s">
        <v>34173</v>
      </c>
      <c r="I19586" s="2" t="s">
        <v>1632</v>
      </c>
      <c r="L19586" s="2" t="s">
        <v>34174</v>
      </c>
      <c r="N19586" s="2" t="s">
        <v>119</v>
      </c>
      <c r="O19586" s="4" t="s">
        <v>57331</v>
      </c>
    </row>
    <row r="19587" spans="7:15" ht="12.75" customHeight="1" x14ac:dyDescent="0.3">
      <c r="G19587" s="1" t="s">
        <v>5782</v>
      </c>
      <c r="I19587" s="2" t="s">
        <v>8403</v>
      </c>
      <c r="J19587" s="2" t="s">
        <v>34175</v>
      </c>
      <c r="K19587" s="2" t="s">
        <v>82</v>
      </c>
      <c r="L19587" s="2" t="s">
        <v>8063</v>
      </c>
      <c r="N19587" s="2" t="s">
        <v>791</v>
      </c>
      <c r="O19587" s="4" t="s">
        <v>57332</v>
      </c>
    </row>
    <row r="19588" spans="7:15" ht="12.75" customHeight="1" x14ac:dyDescent="0.3">
      <c r="G19588" s="1" t="s">
        <v>8499</v>
      </c>
      <c r="I19588" s="2" t="s">
        <v>4895</v>
      </c>
      <c r="J19588" s="2" t="s">
        <v>34176</v>
      </c>
      <c r="K19588" s="2" t="s">
        <v>82</v>
      </c>
      <c r="L19588" s="2" t="s">
        <v>34177</v>
      </c>
      <c r="N19588" s="2" t="s">
        <v>791</v>
      </c>
      <c r="O19588" s="4" t="s">
        <v>57333</v>
      </c>
    </row>
    <row r="19589" spans="7:15" ht="12.75" customHeight="1" x14ac:dyDescent="0.3">
      <c r="G19589" s="1" t="s">
        <v>2363</v>
      </c>
      <c r="I19589" s="2" t="s">
        <v>11011</v>
      </c>
      <c r="J19589" s="2" t="s">
        <v>34178</v>
      </c>
      <c r="K19589" s="2" t="s">
        <v>82</v>
      </c>
      <c r="L19589" s="2" t="s">
        <v>1698</v>
      </c>
      <c r="N19589" s="2" t="s">
        <v>791</v>
      </c>
      <c r="O19589" s="4" t="s">
        <v>54172</v>
      </c>
    </row>
    <row r="19590" spans="7:15" ht="12.75" customHeight="1" x14ac:dyDescent="0.3">
      <c r="G19590" s="1" t="s">
        <v>34179</v>
      </c>
      <c r="I19590" s="2" t="s">
        <v>34180</v>
      </c>
      <c r="J19590" s="2" t="s">
        <v>34181</v>
      </c>
      <c r="K19590" s="2" t="s">
        <v>82</v>
      </c>
      <c r="L19590" s="2" t="s">
        <v>19439</v>
      </c>
    </row>
    <row r="19591" spans="7:15" ht="12.75" customHeight="1" x14ac:dyDescent="0.3">
      <c r="G19591" s="1" t="s">
        <v>24070</v>
      </c>
      <c r="I19591" s="2" t="s">
        <v>9830</v>
      </c>
      <c r="J19591" s="2" t="s">
        <v>34182</v>
      </c>
      <c r="K19591" s="2" t="s">
        <v>82</v>
      </c>
      <c r="L19591" s="2" t="s">
        <v>7938</v>
      </c>
    </row>
    <row r="19592" spans="7:15" ht="12.75" customHeight="1" x14ac:dyDescent="0.3">
      <c r="G19592" s="1" t="s">
        <v>5031</v>
      </c>
      <c r="I19592" s="2" t="s">
        <v>5190</v>
      </c>
      <c r="J19592" s="2" t="s">
        <v>34183</v>
      </c>
      <c r="K19592" s="2" t="s">
        <v>82</v>
      </c>
      <c r="L19592" s="2" t="s">
        <v>1594</v>
      </c>
    </row>
    <row r="19593" spans="7:15" ht="12.75" customHeight="1" x14ac:dyDescent="0.3">
      <c r="G19593" s="1" t="s">
        <v>9349</v>
      </c>
      <c r="I19593" s="2" t="s">
        <v>9321</v>
      </c>
      <c r="J19593" s="2" t="s">
        <v>34184</v>
      </c>
      <c r="K19593" s="2" t="s">
        <v>82</v>
      </c>
      <c r="L19593" s="2" t="s">
        <v>4893</v>
      </c>
    </row>
    <row r="19594" spans="7:15" ht="12.75" customHeight="1" x14ac:dyDescent="0.3">
      <c r="H19594" s="1" t="s">
        <v>9349</v>
      </c>
      <c r="I19594" s="2" t="s">
        <v>9321</v>
      </c>
      <c r="L19594" s="2" t="s">
        <v>34185</v>
      </c>
    </row>
    <row r="19595" spans="7:15" ht="12.75" customHeight="1" x14ac:dyDescent="0.3">
      <c r="H19595" s="1" t="s">
        <v>5210</v>
      </c>
      <c r="I19595" s="2" t="s">
        <v>24854</v>
      </c>
      <c r="L19595" s="2" t="s">
        <v>34186</v>
      </c>
    </row>
    <row r="19596" spans="7:15" ht="12.75" customHeight="1" x14ac:dyDescent="0.3">
      <c r="G19596" s="1" t="s">
        <v>34187</v>
      </c>
      <c r="I19596" s="2" t="s">
        <v>19698</v>
      </c>
      <c r="J19596" s="2" t="s">
        <v>34188</v>
      </c>
      <c r="K19596" s="2" t="s">
        <v>82</v>
      </c>
      <c r="L19596" s="2" t="s">
        <v>16642</v>
      </c>
    </row>
    <row r="19597" spans="7:15" ht="12.75" customHeight="1" x14ac:dyDescent="0.3">
      <c r="G19597" s="1" t="s">
        <v>23910</v>
      </c>
      <c r="I19597" s="2" t="s">
        <v>9321</v>
      </c>
      <c r="J19597" s="2" t="s">
        <v>34189</v>
      </c>
      <c r="K19597" s="2" t="s">
        <v>82</v>
      </c>
      <c r="L19597" s="2" t="s">
        <v>34190</v>
      </c>
    </row>
    <row r="19598" spans="7:15" ht="12.75" customHeight="1" x14ac:dyDescent="0.3">
      <c r="H19598" s="1" t="s">
        <v>7925</v>
      </c>
      <c r="I19598" s="2" t="s">
        <v>34191</v>
      </c>
      <c r="L19598" s="2" t="s">
        <v>34192</v>
      </c>
    </row>
    <row r="19599" spans="7:15" ht="12.75" customHeight="1" x14ac:dyDescent="0.3">
      <c r="H19599" s="1" t="s">
        <v>23910</v>
      </c>
      <c r="I19599" s="2" t="s">
        <v>9321</v>
      </c>
      <c r="L19599" s="2" t="s">
        <v>34193</v>
      </c>
    </row>
    <row r="19600" spans="7:15" ht="12.75" customHeight="1" x14ac:dyDescent="0.3">
      <c r="G19600" s="1" t="s">
        <v>2110</v>
      </c>
      <c r="I19600" s="2" t="s">
        <v>23869</v>
      </c>
      <c r="J19600" s="2" t="s">
        <v>34194</v>
      </c>
      <c r="K19600" s="2" t="s">
        <v>82</v>
      </c>
      <c r="L19600" s="2" t="s">
        <v>34195</v>
      </c>
    </row>
    <row r="19601" spans="6:15" ht="12.75" customHeight="1" x14ac:dyDescent="0.3">
      <c r="H19601" s="1" t="s">
        <v>2110</v>
      </c>
      <c r="I19601" s="2" t="s">
        <v>23869</v>
      </c>
      <c r="L19601" s="2" t="s">
        <v>34196</v>
      </c>
    </row>
    <row r="19602" spans="6:15" ht="12.75" customHeight="1" x14ac:dyDescent="0.3">
      <c r="H19602" s="1" t="s">
        <v>16656</v>
      </c>
      <c r="I19602" s="2" t="s">
        <v>11633</v>
      </c>
      <c r="L19602" s="2" t="s">
        <v>16657</v>
      </c>
    </row>
    <row r="19603" spans="6:15" ht="12.75" customHeight="1" x14ac:dyDescent="0.3">
      <c r="G19603" s="1" t="s">
        <v>9320</v>
      </c>
      <c r="I19603" s="2" t="s">
        <v>32689</v>
      </c>
      <c r="J19603" s="2" t="s">
        <v>34197</v>
      </c>
      <c r="K19603" s="2" t="s">
        <v>82</v>
      </c>
      <c r="L19603" s="2" t="s">
        <v>7923</v>
      </c>
      <c r="N19603" s="2" t="s">
        <v>791</v>
      </c>
      <c r="O19603" s="4" t="s">
        <v>57334</v>
      </c>
    </row>
    <row r="19604" spans="6:15" ht="12.75" customHeight="1" x14ac:dyDescent="0.3">
      <c r="H19604" s="1" t="s">
        <v>9320</v>
      </c>
      <c r="I19604" s="2" t="s">
        <v>32689</v>
      </c>
      <c r="L19604" s="2" t="s">
        <v>34198</v>
      </c>
    </row>
    <row r="19605" spans="6:15" ht="12.75" customHeight="1" x14ac:dyDescent="0.3">
      <c r="H19605" s="1" t="s">
        <v>30489</v>
      </c>
      <c r="I19605" s="2" t="s">
        <v>5173</v>
      </c>
      <c r="L19605" s="2" t="s">
        <v>30491</v>
      </c>
    </row>
    <row r="19606" spans="6:15" ht="12.75" customHeight="1" x14ac:dyDescent="0.3">
      <c r="H19606" s="1" t="s">
        <v>34199</v>
      </c>
      <c r="I19606" s="2" t="s">
        <v>31576</v>
      </c>
      <c r="L19606" s="2" t="s">
        <v>34200</v>
      </c>
    </row>
    <row r="19607" spans="6:15" ht="12.75" customHeight="1" x14ac:dyDescent="0.3">
      <c r="H19607" s="1" t="s">
        <v>4739</v>
      </c>
      <c r="I19607" s="2" t="s">
        <v>9874</v>
      </c>
      <c r="L19607" s="2" t="s">
        <v>32845</v>
      </c>
    </row>
    <row r="19608" spans="6:15" ht="12.75" customHeight="1" x14ac:dyDescent="0.3">
      <c r="G19608" s="1" t="s">
        <v>18830</v>
      </c>
      <c r="I19608" s="2" t="s">
        <v>8932</v>
      </c>
      <c r="J19608" s="2" t="s">
        <v>34201</v>
      </c>
      <c r="K19608" s="2" t="s">
        <v>82</v>
      </c>
      <c r="L19608" s="2" t="s">
        <v>34202</v>
      </c>
    </row>
    <row r="19609" spans="6:15" ht="12.75" customHeight="1" x14ac:dyDescent="0.3">
      <c r="H19609" s="1" t="s">
        <v>21328</v>
      </c>
      <c r="I19609" s="2" t="s">
        <v>10577</v>
      </c>
      <c r="L19609" s="2" t="s">
        <v>34203</v>
      </c>
    </row>
    <row r="19610" spans="6:15" ht="12.75" customHeight="1" x14ac:dyDescent="0.3">
      <c r="H19610" s="1" t="s">
        <v>18830</v>
      </c>
      <c r="I19610" s="2" t="s">
        <v>8932</v>
      </c>
      <c r="L19610" s="2" t="s">
        <v>34204</v>
      </c>
    </row>
    <row r="19611" spans="6:15" ht="12.75" customHeight="1" x14ac:dyDescent="0.3">
      <c r="G19611" s="1" t="s">
        <v>33342</v>
      </c>
      <c r="I19611" s="2" t="s">
        <v>23955</v>
      </c>
      <c r="J19611" s="2" t="s">
        <v>34205</v>
      </c>
      <c r="K19611" s="2" t="s">
        <v>82</v>
      </c>
      <c r="L19611" s="2" t="s">
        <v>34206</v>
      </c>
      <c r="N19611" s="2" t="s">
        <v>26</v>
      </c>
      <c r="O19611" s="4" t="s">
        <v>57335</v>
      </c>
    </row>
    <row r="19612" spans="6:15" ht="12.75" customHeight="1" x14ac:dyDescent="0.3">
      <c r="F19612" s="1" t="s">
        <v>34207</v>
      </c>
      <c r="I19612" s="2" t="s">
        <v>4815</v>
      </c>
    </row>
    <row r="19613" spans="6:15" ht="12.75" customHeight="1" x14ac:dyDescent="0.3">
      <c r="G19613" s="1" t="s">
        <v>476</v>
      </c>
      <c r="I19613" s="2" t="s">
        <v>8090</v>
      </c>
      <c r="J19613" s="2" t="s">
        <v>34208</v>
      </c>
      <c r="K19613" s="2" t="s">
        <v>82</v>
      </c>
      <c r="L19613" s="2" t="s">
        <v>34209</v>
      </c>
    </row>
    <row r="19614" spans="6:15" ht="12.75" customHeight="1" x14ac:dyDescent="0.3">
      <c r="H19614" s="1" t="s">
        <v>34210</v>
      </c>
      <c r="I19614" s="2" t="s">
        <v>10009</v>
      </c>
      <c r="L19614" s="2" t="s">
        <v>34211</v>
      </c>
    </row>
    <row r="19615" spans="6:15" ht="12.75" customHeight="1" x14ac:dyDescent="0.3">
      <c r="H19615" s="1" t="s">
        <v>476</v>
      </c>
      <c r="I19615" s="2" t="s">
        <v>8090</v>
      </c>
      <c r="L19615" s="2" t="s">
        <v>18038</v>
      </c>
    </row>
    <row r="19616" spans="6:15" ht="12.75" customHeight="1" x14ac:dyDescent="0.3">
      <c r="H19616" s="1" t="s">
        <v>4594</v>
      </c>
      <c r="I19616" s="2" t="s">
        <v>15011</v>
      </c>
      <c r="L19616" s="2" t="s">
        <v>34212</v>
      </c>
    </row>
    <row r="19617" spans="7:15" ht="12.75" customHeight="1" x14ac:dyDescent="0.3">
      <c r="H19617" s="1" t="s">
        <v>5203</v>
      </c>
      <c r="I19617" s="2" t="s">
        <v>8512</v>
      </c>
      <c r="L19617" s="2" t="s">
        <v>5038</v>
      </c>
    </row>
    <row r="19618" spans="7:15" ht="12.75" customHeight="1" x14ac:dyDescent="0.3">
      <c r="H19618" s="1" t="s">
        <v>1699</v>
      </c>
      <c r="I19618" s="2" t="s">
        <v>6362</v>
      </c>
      <c r="L19618" s="2" t="s">
        <v>34213</v>
      </c>
    </row>
    <row r="19619" spans="7:15" ht="12.75" customHeight="1" x14ac:dyDescent="0.3">
      <c r="H19619" s="1" t="s">
        <v>15293</v>
      </c>
      <c r="I19619" s="2" t="s">
        <v>6362</v>
      </c>
      <c r="L19619" s="2" t="s">
        <v>34214</v>
      </c>
    </row>
    <row r="19620" spans="7:15" ht="12.75" customHeight="1" x14ac:dyDescent="0.3">
      <c r="H19620" s="1" t="s">
        <v>9620</v>
      </c>
      <c r="I19620" s="2" t="s">
        <v>1645</v>
      </c>
      <c r="L19620" s="2" t="s">
        <v>34215</v>
      </c>
    </row>
    <row r="19621" spans="7:15" ht="12.75" customHeight="1" x14ac:dyDescent="0.3">
      <c r="H19621" s="1" t="s">
        <v>22737</v>
      </c>
      <c r="I19621" s="2" t="s">
        <v>34216</v>
      </c>
      <c r="L19621" s="2" t="s">
        <v>34217</v>
      </c>
    </row>
    <row r="19622" spans="7:15" ht="12.75" customHeight="1" x14ac:dyDescent="0.3">
      <c r="H19622" s="1" t="s">
        <v>34218</v>
      </c>
      <c r="I19622" s="2" t="s">
        <v>10354</v>
      </c>
      <c r="L19622" s="2" t="s">
        <v>34219</v>
      </c>
      <c r="N19622" s="2" t="s">
        <v>119</v>
      </c>
      <c r="O19622" s="4" t="s">
        <v>57336</v>
      </c>
    </row>
    <row r="19623" spans="7:15" ht="12.75" customHeight="1" x14ac:dyDescent="0.3">
      <c r="H19623" s="1" t="s">
        <v>16679</v>
      </c>
      <c r="I19623" s="2" t="s">
        <v>32360</v>
      </c>
      <c r="L19623" s="2" t="s">
        <v>34220</v>
      </c>
    </row>
    <row r="19624" spans="7:15" ht="12.75" customHeight="1" x14ac:dyDescent="0.3">
      <c r="G19624" s="1" t="s">
        <v>34221</v>
      </c>
      <c r="I19624" s="2" t="s">
        <v>677</v>
      </c>
      <c r="J19624" s="2" t="s">
        <v>34222</v>
      </c>
      <c r="K19624" s="2" t="s">
        <v>82</v>
      </c>
      <c r="L19624" s="2" t="s">
        <v>34223</v>
      </c>
      <c r="M19624" s="2" t="s">
        <v>34224</v>
      </c>
    </row>
    <row r="19625" spans="7:15" ht="12.75" customHeight="1" x14ac:dyDescent="0.3">
      <c r="G19625" s="1" t="s">
        <v>10287</v>
      </c>
      <c r="I19625" s="2" t="s">
        <v>117</v>
      </c>
      <c r="J19625" s="2" t="s">
        <v>34225</v>
      </c>
      <c r="K19625" s="2" t="s">
        <v>82</v>
      </c>
      <c r="L19625" s="2" t="s">
        <v>34226</v>
      </c>
    </row>
    <row r="19626" spans="7:15" ht="12.75" customHeight="1" x14ac:dyDescent="0.3">
      <c r="H19626" s="1" t="s">
        <v>10287</v>
      </c>
      <c r="I19626" s="2" t="s">
        <v>117</v>
      </c>
      <c r="L19626" s="2" t="s">
        <v>10217</v>
      </c>
    </row>
    <row r="19627" spans="7:15" ht="12.75" customHeight="1" x14ac:dyDescent="0.3">
      <c r="H19627" s="1" t="s">
        <v>34227</v>
      </c>
      <c r="I19627" s="2" t="s">
        <v>31367</v>
      </c>
      <c r="L19627" s="2" t="s">
        <v>31052</v>
      </c>
    </row>
    <row r="19628" spans="7:15" ht="12.75" customHeight="1" x14ac:dyDescent="0.3">
      <c r="H19628" s="1" t="s">
        <v>27436</v>
      </c>
      <c r="I19628" s="2" t="s">
        <v>31078</v>
      </c>
      <c r="L19628" s="2" t="s">
        <v>34228</v>
      </c>
    </row>
    <row r="19629" spans="7:15" ht="12.75" customHeight="1" x14ac:dyDescent="0.3">
      <c r="H19629" s="1" t="s">
        <v>3070</v>
      </c>
      <c r="I19629" s="2" t="s">
        <v>4816</v>
      </c>
      <c r="L19629" s="2" t="s">
        <v>34229</v>
      </c>
      <c r="M19629" s="2" t="s">
        <v>34230</v>
      </c>
    </row>
    <row r="19630" spans="7:15" ht="12.75" customHeight="1" x14ac:dyDescent="0.3">
      <c r="G19630" s="1" t="s">
        <v>34231</v>
      </c>
      <c r="I19630" s="2" t="s">
        <v>16161</v>
      </c>
      <c r="J19630" s="2" t="s">
        <v>34232</v>
      </c>
      <c r="K19630" s="2" t="s">
        <v>82</v>
      </c>
      <c r="L19630" s="2" t="s">
        <v>34233</v>
      </c>
    </row>
    <row r="19631" spans="7:15" ht="12.75" customHeight="1" x14ac:dyDescent="0.3">
      <c r="G19631" s="1" t="s">
        <v>7359</v>
      </c>
      <c r="I19631" s="2" t="s">
        <v>34234</v>
      </c>
      <c r="J19631" s="2" t="s">
        <v>34235</v>
      </c>
      <c r="K19631" s="2" t="s">
        <v>82</v>
      </c>
      <c r="L19631" s="2" t="s">
        <v>34236</v>
      </c>
    </row>
    <row r="19632" spans="7:15" ht="12.75" customHeight="1" x14ac:dyDescent="0.3">
      <c r="H19632" s="1" t="s">
        <v>7359</v>
      </c>
      <c r="I19632" s="2" t="s">
        <v>34234</v>
      </c>
      <c r="L19632" s="2" t="s">
        <v>34237</v>
      </c>
    </row>
    <row r="19633" spans="6:15" ht="12.75" customHeight="1" x14ac:dyDescent="0.3">
      <c r="H19633" s="1" t="s">
        <v>10944</v>
      </c>
      <c r="I19633" s="2" t="s">
        <v>17399</v>
      </c>
      <c r="L19633" s="2" t="s">
        <v>34238</v>
      </c>
    </row>
    <row r="19634" spans="6:15" ht="12.75" customHeight="1" x14ac:dyDescent="0.3">
      <c r="H19634" s="1" t="s">
        <v>8402</v>
      </c>
      <c r="I19634" s="2" t="s">
        <v>34239</v>
      </c>
      <c r="L19634" s="2" t="s">
        <v>34240</v>
      </c>
    </row>
    <row r="19635" spans="6:15" ht="12.75" customHeight="1" x14ac:dyDescent="0.3">
      <c r="H19635" s="1" t="s">
        <v>33907</v>
      </c>
      <c r="I19635" s="2" t="s">
        <v>9860</v>
      </c>
      <c r="L19635" s="2" t="s">
        <v>34241</v>
      </c>
    </row>
    <row r="19636" spans="6:15" ht="12.75" customHeight="1" x14ac:dyDescent="0.3">
      <c r="G19636" s="1" t="s">
        <v>10276</v>
      </c>
      <c r="I19636" s="2" t="s">
        <v>23837</v>
      </c>
      <c r="J19636" s="2" t="s">
        <v>34242</v>
      </c>
      <c r="K19636" s="2" t="s">
        <v>82</v>
      </c>
      <c r="L19636" s="2" t="s">
        <v>7923</v>
      </c>
    </row>
    <row r="19637" spans="6:15" ht="12.75" customHeight="1" x14ac:dyDescent="0.3">
      <c r="G19637" s="1" t="s">
        <v>19808</v>
      </c>
      <c r="I19637" s="2" t="s">
        <v>1645</v>
      </c>
      <c r="J19637" s="2" t="s">
        <v>34243</v>
      </c>
      <c r="K19637" s="2" t="s">
        <v>703</v>
      </c>
      <c r="L19637" s="2" t="s">
        <v>30466</v>
      </c>
    </row>
    <row r="19638" spans="6:15" ht="12.75" customHeight="1" x14ac:dyDescent="0.3">
      <c r="G19638" s="1" t="s">
        <v>3195</v>
      </c>
      <c r="I19638" s="2" t="s">
        <v>34244</v>
      </c>
      <c r="J19638" s="2" t="s">
        <v>34245</v>
      </c>
      <c r="K19638" s="2" t="s">
        <v>703</v>
      </c>
      <c r="L19638" s="2" t="s">
        <v>34246</v>
      </c>
    </row>
    <row r="19639" spans="6:15" ht="12.75" customHeight="1" x14ac:dyDescent="0.3">
      <c r="F19639" s="1" t="s">
        <v>34247</v>
      </c>
      <c r="I19639" s="2" t="s">
        <v>8357</v>
      </c>
      <c r="N19639" s="2" t="s">
        <v>26</v>
      </c>
      <c r="O19639" s="4" t="s">
        <v>57337</v>
      </c>
    </row>
    <row r="19640" spans="6:15" ht="12.75" customHeight="1" x14ac:dyDescent="0.3">
      <c r="G19640" s="1" t="s">
        <v>2293</v>
      </c>
      <c r="I19640" s="2" t="s">
        <v>10203</v>
      </c>
      <c r="J19640" s="2" t="s">
        <v>34248</v>
      </c>
      <c r="K19640" s="2" t="s">
        <v>82</v>
      </c>
      <c r="L19640" s="2" t="s">
        <v>34249</v>
      </c>
      <c r="N19640" s="2" t="s">
        <v>26</v>
      </c>
      <c r="O19640" s="4" t="s">
        <v>57338</v>
      </c>
    </row>
    <row r="19641" spans="6:15" ht="12.75" customHeight="1" x14ac:dyDescent="0.3">
      <c r="G19641" s="1" t="s">
        <v>13243</v>
      </c>
      <c r="I19641" s="2" t="s">
        <v>7934</v>
      </c>
      <c r="J19641" s="2" t="s">
        <v>34250</v>
      </c>
      <c r="K19641" s="2" t="s">
        <v>82</v>
      </c>
      <c r="L19641" s="2" t="s">
        <v>34251</v>
      </c>
    </row>
    <row r="19642" spans="6:15" ht="12.75" customHeight="1" x14ac:dyDescent="0.3">
      <c r="H19642" s="1" t="s">
        <v>13243</v>
      </c>
      <c r="I19642" s="2" t="s">
        <v>7934</v>
      </c>
      <c r="L19642" s="2" t="s">
        <v>10979</v>
      </c>
    </row>
    <row r="19643" spans="6:15" ht="12.75" customHeight="1" x14ac:dyDescent="0.3">
      <c r="H19643" s="1" t="s">
        <v>1696</v>
      </c>
      <c r="I19643" s="2" t="s">
        <v>30542</v>
      </c>
      <c r="L19643" s="2" t="s">
        <v>1698</v>
      </c>
    </row>
    <row r="19644" spans="6:15" ht="12.75" customHeight="1" x14ac:dyDescent="0.3">
      <c r="G19644" s="1" t="s">
        <v>34252</v>
      </c>
      <c r="I19644" s="2" t="s">
        <v>17323</v>
      </c>
      <c r="J19644" s="2" t="s">
        <v>34253</v>
      </c>
      <c r="K19644" s="2" t="s">
        <v>82</v>
      </c>
      <c r="L19644" s="2" t="s">
        <v>1684</v>
      </c>
      <c r="N19644" s="2" t="s">
        <v>3340</v>
      </c>
      <c r="O19644" s="4" t="s">
        <v>57339</v>
      </c>
    </row>
    <row r="19645" spans="6:15" ht="12.75" customHeight="1" x14ac:dyDescent="0.3">
      <c r="G19645" s="1" t="s">
        <v>34254</v>
      </c>
      <c r="I19645" s="2" t="s">
        <v>4883</v>
      </c>
      <c r="J19645" s="2" t="s">
        <v>34255</v>
      </c>
      <c r="K19645" s="2" t="s">
        <v>82</v>
      </c>
      <c r="L19645" s="2" t="s">
        <v>34256</v>
      </c>
    </row>
    <row r="19646" spans="6:15" ht="12.75" customHeight="1" x14ac:dyDescent="0.3">
      <c r="H19646" s="1" t="s">
        <v>7933</v>
      </c>
      <c r="I19646" s="2" t="s">
        <v>8189</v>
      </c>
      <c r="L19646" s="2" t="s">
        <v>34257</v>
      </c>
    </row>
    <row r="19647" spans="6:15" ht="12.75" customHeight="1" x14ac:dyDescent="0.3">
      <c r="H19647" s="1" t="s">
        <v>2354</v>
      </c>
      <c r="I19647" s="2" t="s">
        <v>9321</v>
      </c>
      <c r="L19647" s="2" t="s">
        <v>9900</v>
      </c>
    </row>
    <row r="19648" spans="6:15" ht="12.75" customHeight="1" x14ac:dyDescent="0.3">
      <c r="H19648" s="1" t="s">
        <v>33757</v>
      </c>
      <c r="I19648" s="2" t="s">
        <v>23955</v>
      </c>
      <c r="L19648" s="2" t="s">
        <v>7938</v>
      </c>
    </row>
    <row r="19649" spans="6:15" ht="12.75" customHeight="1" x14ac:dyDescent="0.3">
      <c r="H19649" s="1" t="s">
        <v>24793</v>
      </c>
      <c r="I19649" s="2" t="s">
        <v>33351</v>
      </c>
      <c r="L19649" s="2" t="s">
        <v>4842</v>
      </c>
    </row>
    <row r="19650" spans="6:15" ht="12.75" customHeight="1" x14ac:dyDescent="0.3">
      <c r="H19650" s="1" t="s">
        <v>17161</v>
      </c>
      <c r="I19650" s="2" t="s">
        <v>30202</v>
      </c>
      <c r="L19650" s="2" t="s">
        <v>34258</v>
      </c>
    </row>
    <row r="19651" spans="6:15" ht="12.75" customHeight="1" x14ac:dyDescent="0.3">
      <c r="H19651" s="1" t="s">
        <v>10441</v>
      </c>
      <c r="I19651" s="2" t="s">
        <v>34191</v>
      </c>
      <c r="L19651" s="2" t="s">
        <v>34259</v>
      </c>
    </row>
    <row r="19652" spans="6:15" ht="12.75" customHeight="1" x14ac:dyDescent="0.3">
      <c r="H19652" s="1" t="s">
        <v>34254</v>
      </c>
      <c r="I19652" s="2" t="s">
        <v>4883</v>
      </c>
      <c r="L19652" s="2" t="s">
        <v>34260</v>
      </c>
    </row>
    <row r="19653" spans="6:15" ht="12.75" customHeight="1" x14ac:dyDescent="0.3">
      <c r="H19653" s="1" t="s">
        <v>34261</v>
      </c>
      <c r="I19653" s="2" t="s">
        <v>24854</v>
      </c>
      <c r="L19653" s="2" t="s">
        <v>34262</v>
      </c>
    </row>
    <row r="19654" spans="6:15" ht="12.75" customHeight="1" x14ac:dyDescent="0.3">
      <c r="H19654" s="1" t="s">
        <v>32627</v>
      </c>
      <c r="I19654" s="2" t="s">
        <v>24854</v>
      </c>
      <c r="L19654" s="2" t="s">
        <v>34263</v>
      </c>
    </row>
    <row r="19655" spans="6:15" ht="12.75" customHeight="1" x14ac:dyDescent="0.3">
      <c r="F19655" s="1" t="s">
        <v>34264</v>
      </c>
      <c r="I19655" s="2" t="s">
        <v>1945</v>
      </c>
    </row>
    <row r="19656" spans="6:15" ht="12.75" customHeight="1" x14ac:dyDescent="0.3">
      <c r="G19656" s="1" t="s">
        <v>667</v>
      </c>
      <c r="I19656" s="2" t="s">
        <v>23955</v>
      </c>
      <c r="J19656" s="2" t="s">
        <v>34265</v>
      </c>
      <c r="K19656" s="2" t="s">
        <v>82</v>
      </c>
      <c r="L19656" s="2" t="s">
        <v>10368</v>
      </c>
      <c r="N19656" s="2" t="s">
        <v>791</v>
      </c>
      <c r="O19656" s="4" t="s">
        <v>57340</v>
      </c>
    </row>
    <row r="19657" spans="6:15" ht="12.75" customHeight="1" x14ac:dyDescent="0.3">
      <c r="G19657" s="1" t="s">
        <v>34266</v>
      </c>
      <c r="I19657" s="2" t="s">
        <v>4883</v>
      </c>
      <c r="J19657" s="2" t="s">
        <v>34267</v>
      </c>
      <c r="K19657" s="2" t="s">
        <v>82</v>
      </c>
      <c r="L19657" s="2" t="s">
        <v>34268</v>
      </c>
    </row>
    <row r="19658" spans="6:15" ht="12.75" customHeight="1" x14ac:dyDescent="0.3">
      <c r="H19658" s="1" t="s">
        <v>32565</v>
      </c>
      <c r="I19658" s="2" t="s">
        <v>3393</v>
      </c>
      <c r="L19658" s="2" t="s">
        <v>34269</v>
      </c>
    </row>
    <row r="19659" spans="6:15" ht="12.75" customHeight="1" x14ac:dyDescent="0.3">
      <c r="H19659" s="1" t="s">
        <v>34266</v>
      </c>
      <c r="I19659" s="2" t="s">
        <v>4883</v>
      </c>
      <c r="L19659" s="2" t="s">
        <v>30575</v>
      </c>
    </row>
    <row r="19660" spans="6:15" ht="12.75" customHeight="1" x14ac:dyDescent="0.3">
      <c r="H19660" s="1" t="s">
        <v>7933</v>
      </c>
      <c r="I19660" s="2" t="s">
        <v>3393</v>
      </c>
      <c r="L19660" s="2" t="s">
        <v>7935</v>
      </c>
    </row>
    <row r="19661" spans="6:15" ht="12.75" customHeight="1" x14ac:dyDescent="0.3">
      <c r="H19661" s="1" t="s">
        <v>277</v>
      </c>
      <c r="I19661" s="2" t="s">
        <v>24699</v>
      </c>
      <c r="L19661" s="2" t="s">
        <v>34270</v>
      </c>
    </row>
    <row r="19662" spans="6:15" ht="12.75" customHeight="1" x14ac:dyDescent="0.3">
      <c r="H19662" s="1" t="s">
        <v>34271</v>
      </c>
      <c r="I19662" s="2" t="s">
        <v>24074</v>
      </c>
      <c r="L19662" s="2" t="s">
        <v>33782</v>
      </c>
      <c r="N19662" s="2" t="s">
        <v>119</v>
      </c>
      <c r="O19662" s="4" t="s">
        <v>57341</v>
      </c>
    </row>
    <row r="19663" spans="6:15" ht="12.75" customHeight="1" x14ac:dyDescent="0.3">
      <c r="G19663" s="1" t="s">
        <v>34272</v>
      </c>
      <c r="I19663" s="2" t="s">
        <v>34273</v>
      </c>
      <c r="J19663" s="2" t="s">
        <v>34274</v>
      </c>
      <c r="K19663" s="2" t="s">
        <v>82</v>
      </c>
      <c r="L19663" s="2" t="s">
        <v>10204</v>
      </c>
    </row>
    <row r="19664" spans="6:15" ht="12.75" customHeight="1" x14ac:dyDescent="0.3">
      <c r="G19664" s="1" t="s">
        <v>34275</v>
      </c>
      <c r="I19664" s="2" t="s">
        <v>3680</v>
      </c>
      <c r="J19664" s="2" t="s">
        <v>34276</v>
      </c>
      <c r="K19664" s="2" t="s">
        <v>82</v>
      </c>
      <c r="L19664" s="2" t="s">
        <v>34277</v>
      </c>
    </row>
    <row r="19665" spans="6:12" ht="12.75" customHeight="1" x14ac:dyDescent="0.3">
      <c r="H19665" s="1" t="s">
        <v>5145</v>
      </c>
      <c r="I19665" s="2" t="s">
        <v>32134</v>
      </c>
      <c r="L19665" s="2" t="s">
        <v>23940</v>
      </c>
    </row>
    <row r="19666" spans="6:12" ht="12.75" customHeight="1" x14ac:dyDescent="0.3">
      <c r="H19666" s="1" t="s">
        <v>34275</v>
      </c>
      <c r="I19666" s="2" t="s">
        <v>3680</v>
      </c>
      <c r="L19666" s="2" t="s">
        <v>1727</v>
      </c>
    </row>
    <row r="19667" spans="6:12" ht="12.75" customHeight="1" x14ac:dyDescent="0.3">
      <c r="F19667" s="1" t="s">
        <v>34278</v>
      </c>
      <c r="I19667" s="2" t="s">
        <v>126</v>
      </c>
    </row>
    <row r="19668" spans="6:12" ht="12.75" customHeight="1" x14ac:dyDescent="0.3">
      <c r="G19668" s="1" t="s">
        <v>19602</v>
      </c>
      <c r="I19668" s="2" t="s">
        <v>1018</v>
      </c>
      <c r="J19668" s="2" t="s">
        <v>34279</v>
      </c>
      <c r="K19668" s="2" t="s">
        <v>82</v>
      </c>
      <c r="L19668" s="2" t="s">
        <v>34280</v>
      </c>
    </row>
    <row r="19669" spans="6:12" ht="12.75" customHeight="1" x14ac:dyDescent="0.3">
      <c r="H19669" s="1" t="s">
        <v>19602</v>
      </c>
      <c r="I19669" s="2" t="s">
        <v>1018</v>
      </c>
      <c r="L19669" s="2" t="s">
        <v>34281</v>
      </c>
    </row>
    <row r="19670" spans="6:12" ht="12.75" customHeight="1" x14ac:dyDescent="0.3">
      <c r="H19670" s="1" t="s">
        <v>5018</v>
      </c>
      <c r="I19670" s="2" t="s">
        <v>8357</v>
      </c>
      <c r="L19670" s="2" t="s">
        <v>34282</v>
      </c>
    </row>
    <row r="19671" spans="6:12" ht="12.75" customHeight="1" x14ac:dyDescent="0.3">
      <c r="G19671" s="1" t="s">
        <v>1599</v>
      </c>
      <c r="I19671" s="2" t="s">
        <v>4816</v>
      </c>
      <c r="J19671" s="2" t="s">
        <v>34283</v>
      </c>
      <c r="K19671" s="2" t="s">
        <v>82</v>
      </c>
      <c r="L19671" s="2" t="s">
        <v>1025</v>
      </c>
    </row>
    <row r="19672" spans="6:12" ht="12.75" customHeight="1" x14ac:dyDescent="0.3">
      <c r="F19672" s="1" t="s">
        <v>34284</v>
      </c>
      <c r="I19672" s="2" t="s">
        <v>4815</v>
      </c>
    </row>
    <row r="19673" spans="6:12" ht="12.75" customHeight="1" x14ac:dyDescent="0.3">
      <c r="G19673" s="1" t="s">
        <v>10500</v>
      </c>
      <c r="I19673" s="2" t="s">
        <v>10239</v>
      </c>
      <c r="J19673" s="2" t="s">
        <v>34285</v>
      </c>
      <c r="K19673" s="2" t="s">
        <v>703</v>
      </c>
      <c r="L19673" s="2" t="s">
        <v>5235</v>
      </c>
    </row>
    <row r="19674" spans="6:12" ht="12.75" customHeight="1" x14ac:dyDescent="0.3">
      <c r="G19674" s="1" t="s">
        <v>2336</v>
      </c>
      <c r="I19674" s="2" t="s">
        <v>10251</v>
      </c>
      <c r="J19674" s="2" t="s">
        <v>34286</v>
      </c>
      <c r="K19674" s="2" t="s">
        <v>703</v>
      </c>
      <c r="L19674" s="2" t="s">
        <v>1646</v>
      </c>
    </row>
    <row r="19675" spans="6:12" ht="12.75" customHeight="1" x14ac:dyDescent="0.3">
      <c r="G19675" s="1" t="s">
        <v>54668</v>
      </c>
      <c r="I19675" s="2" t="s">
        <v>33893</v>
      </c>
      <c r="J19675" s="2" t="s">
        <v>34287</v>
      </c>
      <c r="K19675" s="2" t="s">
        <v>703</v>
      </c>
      <c r="L19675" s="2" t="s">
        <v>33894</v>
      </c>
    </row>
    <row r="19676" spans="6:12" ht="12.75" customHeight="1" x14ac:dyDescent="0.3">
      <c r="G19676" s="1" t="s">
        <v>30395</v>
      </c>
      <c r="I19676" s="2" t="s">
        <v>9902</v>
      </c>
      <c r="J19676" s="2" t="s">
        <v>34288</v>
      </c>
      <c r="K19676" s="2" t="s">
        <v>703</v>
      </c>
      <c r="L19676" s="2" t="s">
        <v>5237</v>
      </c>
    </row>
    <row r="19677" spans="6:12" ht="12.75" customHeight="1" x14ac:dyDescent="0.3">
      <c r="G19677" s="1" t="s">
        <v>10513</v>
      </c>
      <c r="I19677" s="2" t="s">
        <v>10977</v>
      </c>
      <c r="J19677" s="2" t="s">
        <v>34289</v>
      </c>
      <c r="K19677" s="2" t="s">
        <v>82</v>
      </c>
      <c r="L19677" s="2" t="s">
        <v>8526</v>
      </c>
    </row>
    <row r="19678" spans="6:12" ht="12.75" customHeight="1" x14ac:dyDescent="0.3">
      <c r="H19678" s="1" t="s">
        <v>10513</v>
      </c>
      <c r="I19678" s="2" t="s">
        <v>10977</v>
      </c>
      <c r="L19678" s="2" t="s">
        <v>1689</v>
      </c>
    </row>
    <row r="19679" spans="6:12" ht="12.75" customHeight="1" x14ac:dyDescent="0.3">
      <c r="H19679" s="1" t="s">
        <v>34290</v>
      </c>
      <c r="I19679" s="2" t="s">
        <v>3393</v>
      </c>
      <c r="L19679" s="2" t="s">
        <v>34291</v>
      </c>
    </row>
    <row r="19680" spans="6:12" ht="12.75" customHeight="1" x14ac:dyDescent="0.3">
      <c r="H19680" s="1" t="s">
        <v>1696</v>
      </c>
      <c r="I19680" s="2" t="s">
        <v>24637</v>
      </c>
      <c r="L19680" s="2" t="s">
        <v>1698</v>
      </c>
    </row>
    <row r="19681" spans="7:13" ht="12.75" customHeight="1" x14ac:dyDescent="0.3">
      <c r="G19681" s="1" t="s">
        <v>11165</v>
      </c>
      <c r="I19681" s="2" t="s">
        <v>1612</v>
      </c>
      <c r="J19681" s="2" t="s">
        <v>34292</v>
      </c>
      <c r="K19681" s="2" t="s">
        <v>82</v>
      </c>
      <c r="L19681" s="2" t="s">
        <v>7938</v>
      </c>
    </row>
    <row r="19682" spans="7:13" ht="12.75" customHeight="1" x14ac:dyDescent="0.3">
      <c r="G19682" s="1" t="s">
        <v>20477</v>
      </c>
      <c r="I19682" s="2" t="s">
        <v>1018</v>
      </c>
      <c r="J19682" s="2" t="s">
        <v>34293</v>
      </c>
      <c r="K19682" s="2" t="s">
        <v>82</v>
      </c>
      <c r="L19682" s="2" t="s">
        <v>34294</v>
      </c>
    </row>
    <row r="19683" spans="7:13" ht="12.75" customHeight="1" x14ac:dyDescent="0.3">
      <c r="H19683" s="1" t="s">
        <v>34295</v>
      </c>
      <c r="I19683" s="2" t="s">
        <v>24356</v>
      </c>
      <c r="L19683" s="2" t="s">
        <v>34296</v>
      </c>
    </row>
    <row r="19684" spans="7:13" ht="12.75" customHeight="1" x14ac:dyDescent="0.3">
      <c r="H19684" s="1" t="s">
        <v>32127</v>
      </c>
      <c r="I19684" s="2" t="s">
        <v>24356</v>
      </c>
      <c r="L19684" s="2" t="s">
        <v>34297</v>
      </c>
    </row>
    <row r="19685" spans="7:13" ht="12.75" customHeight="1" x14ac:dyDescent="0.3">
      <c r="H19685" s="1" t="s">
        <v>10491</v>
      </c>
      <c r="I19685" s="2" t="s">
        <v>6105</v>
      </c>
      <c r="L19685" s="2" t="s">
        <v>30012</v>
      </c>
    </row>
    <row r="19686" spans="7:13" ht="12.75" customHeight="1" x14ac:dyDescent="0.3">
      <c r="H19686" s="1" t="s">
        <v>34298</v>
      </c>
      <c r="I19686" s="2" t="s">
        <v>24936</v>
      </c>
      <c r="L19686" s="2" t="s">
        <v>30580</v>
      </c>
    </row>
    <row r="19687" spans="7:13" ht="12.75" customHeight="1" x14ac:dyDescent="0.3">
      <c r="H19687" s="1" t="s">
        <v>1722</v>
      </c>
      <c r="I19687" s="2" t="s">
        <v>8357</v>
      </c>
      <c r="L19687" s="2" t="s">
        <v>34299</v>
      </c>
    </row>
    <row r="19688" spans="7:13" ht="12.75" customHeight="1" x14ac:dyDescent="0.3">
      <c r="H19688" s="1" t="s">
        <v>20477</v>
      </c>
      <c r="I19688" s="2" t="s">
        <v>1018</v>
      </c>
      <c r="L19688" s="2" t="s">
        <v>34300</v>
      </c>
      <c r="M19688" s="2" t="s">
        <v>34301</v>
      </c>
    </row>
    <row r="19689" spans="7:13" ht="12.75" customHeight="1" x14ac:dyDescent="0.3">
      <c r="G19689" s="1" t="s">
        <v>34302</v>
      </c>
      <c r="I19689" s="2" t="s">
        <v>19453</v>
      </c>
      <c r="J19689" s="2" t="s">
        <v>34303</v>
      </c>
      <c r="K19689" s="2" t="s">
        <v>82</v>
      </c>
      <c r="L19689" s="2" t="s">
        <v>34304</v>
      </c>
    </row>
    <row r="19690" spans="7:13" ht="12.75" customHeight="1" x14ac:dyDescent="0.3">
      <c r="H19690" s="1" t="s">
        <v>8236</v>
      </c>
      <c r="I19690" s="2" t="s">
        <v>32358</v>
      </c>
      <c r="L19690" s="2" t="s">
        <v>10357</v>
      </c>
    </row>
    <row r="19691" spans="7:13" ht="12.75" customHeight="1" x14ac:dyDescent="0.3">
      <c r="H19691" s="1" t="s">
        <v>34302</v>
      </c>
      <c r="I19691" s="2" t="s">
        <v>19453</v>
      </c>
      <c r="L19691" s="2" t="s">
        <v>34305</v>
      </c>
    </row>
    <row r="19692" spans="7:13" ht="12.75" customHeight="1" x14ac:dyDescent="0.3">
      <c r="H19692" s="1" t="s">
        <v>32854</v>
      </c>
      <c r="I19692" s="2" t="s">
        <v>8520</v>
      </c>
      <c r="L19692" s="2" t="s">
        <v>34306</v>
      </c>
    </row>
    <row r="19693" spans="7:13" ht="12.75" customHeight="1" x14ac:dyDescent="0.3">
      <c r="H19693" s="1" t="s">
        <v>16656</v>
      </c>
      <c r="I19693" s="2" t="s">
        <v>5058</v>
      </c>
      <c r="L19693" s="2" t="s">
        <v>16657</v>
      </c>
    </row>
    <row r="19694" spans="7:13" ht="12.75" customHeight="1" x14ac:dyDescent="0.3">
      <c r="G19694" s="1" t="s">
        <v>5785</v>
      </c>
      <c r="I19694" s="2" t="s">
        <v>1706</v>
      </c>
      <c r="J19694" s="2" t="s">
        <v>34307</v>
      </c>
      <c r="K19694" s="2" t="s">
        <v>82</v>
      </c>
      <c r="L19694" s="2" t="s">
        <v>10362</v>
      </c>
    </row>
    <row r="19695" spans="7:13" ht="12.75" customHeight="1" x14ac:dyDescent="0.3">
      <c r="G19695" s="1" t="s">
        <v>30438</v>
      </c>
      <c r="I19695" s="2" t="s">
        <v>4165</v>
      </c>
      <c r="J19695" s="2" t="s">
        <v>34308</v>
      </c>
      <c r="K19695" s="2" t="s">
        <v>82</v>
      </c>
      <c r="L19695" s="2" t="s">
        <v>34309</v>
      </c>
    </row>
    <row r="19696" spans="7:13" ht="12.75" customHeight="1" x14ac:dyDescent="0.3">
      <c r="H19696" s="1" t="s">
        <v>30438</v>
      </c>
      <c r="I19696" s="2" t="s">
        <v>4165</v>
      </c>
      <c r="L19696" s="2" t="s">
        <v>10430</v>
      </c>
    </row>
    <row r="19697" spans="7:15" ht="12.75" customHeight="1" x14ac:dyDescent="0.3">
      <c r="H19697" s="1" t="s">
        <v>33560</v>
      </c>
      <c r="I19697" s="2" t="s">
        <v>4826</v>
      </c>
      <c r="L19697" s="2" t="s">
        <v>34310</v>
      </c>
    </row>
    <row r="19698" spans="7:15" ht="12.75" customHeight="1" x14ac:dyDescent="0.3">
      <c r="H19698" s="1" t="s">
        <v>23572</v>
      </c>
      <c r="I19698" s="2" t="s">
        <v>1825</v>
      </c>
      <c r="L19698" s="2" t="s">
        <v>34311</v>
      </c>
    </row>
    <row r="19699" spans="7:15" ht="12.75" customHeight="1" x14ac:dyDescent="0.3">
      <c r="H19699" s="1" t="s">
        <v>34312</v>
      </c>
      <c r="I19699" s="2" t="s">
        <v>10044</v>
      </c>
      <c r="L19699" s="2" t="s">
        <v>34313</v>
      </c>
    </row>
    <row r="19700" spans="7:15" ht="12.75" customHeight="1" x14ac:dyDescent="0.3">
      <c r="H19700" s="1" t="s">
        <v>381</v>
      </c>
      <c r="I19700" s="2" t="s">
        <v>5058</v>
      </c>
      <c r="L19700" s="2" t="s">
        <v>32856</v>
      </c>
    </row>
    <row r="19701" spans="7:15" ht="12.75" customHeight="1" x14ac:dyDescent="0.3">
      <c r="G19701" s="1" t="s">
        <v>5189</v>
      </c>
      <c r="I19701" s="2" t="s">
        <v>5190</v>
      </c>
      <c r="J19701" s="2" t="s">
        <v>34314</v>
      </c>
      <c r="K19701" s="2" t="s">
        <v>703</v>
      </c>
      <c r="L19701" s="2" t="s">
        <v>34315</v>
      </c>
    </row>
    <row r="19702" spans="7:15" ht="12.75" customHeight="1" x14ac:dyDescent="0.3">
      <c r="H19702" s="1" t="s">
        <v>5189</v>
      </c>
      <c r="I19702" s="2" t="s">
        <v>5190</v>
      </c>
      <c r="L19702" s="2" t="s">
        <v>34316</v>
      </c>
    </row>
    <row r="19703" spans="7:15" ht="12.75" customHeight="1" x14ac:dyDescent="0.3">
      <c r="H19703" s="1" t="s">
        <v>1930</v>
      </c>
      <c r="I19703" s="2" t="s">
        <v>34317</v>
      </c>
      <c r="L19703" s="2" t="s">
        <v>34318</v>
      </c>
    </row>
    <row r="19704" spans="7:15" ht="12.75" customHeight="1" x14ac:dyDescent="0.3">
      <c r="H19704" s="1" t="s">
        <v>32868</v>
      </c>
      <c r="I19704" s="2" t="s">
        <v>11027</v>
      </c>
      <c r="L19704" s="2" t="s">
        <v>34319</v>
      </c>
    </row>
    <row r="19705" spans="7:15" ht="12.75" customHeight="1" x14ac:dyDescent="0.3">
      <c r="H19705" s="1" t="s">
        <v>21711</v>
      </c>
      <c r="I19705" s="2" t="s">
        <v>11027</v>
      </c>
      <c r="L19705" s="2" t="s">
        <v>34320</v>
      </c>
    </row>
    <row r="19706" spans="7:15" ht="12.75" customHeight="1" x14ac:dyDescent="0.3">
      <c r="H19706" s="1" t="s">
        <v>2937</v>
      </c>
      <c r="I19706" s="2" t="s">
        <v>30468</v>
      </c>
      <c r="L19706" s="2" t="s">
        <v>32871</v>
      </c>
    </row>
    <row r="19707" spans="7:15" ht="12.75" customHeight="1" x14ac:dyDescent="0.3">
      <c r="G19707" s="1" t="s">
        <v>10804</v>
      </c>
      <c r="I19707" s="2" t="s">
        <v>5120</v>
      </c>
      <c r="J19707" s="2" t="s">
        <v>34321</v>
      </c>
      <c r="K19707" s="2" t="s">
        <v>703</v>
      </c>
      <c r="L19707" s="2" t="s">
        <v>9924</v>
      </c>
    </row>
    <row r="19708" spans="7:15" ht="12.75" customHeight="1" x14ac:dyDescent="0.3">
      <c r="G19708" s="1" t="s">
        <v>34322</v>
      </c>
      <c r="I19708" s="2" t="s">
        <v>32876</v>
      </c>
      <c r="J19708" s="2" t="s">
        <v>34323</v>
      </c>
      <c r="K19708" s="2" t="s">
        <v>703</v>
      </c>
      <c r="L19708" s="2" t="s">
        <v>32877</v>
      </c>
    </row>
    <row r="19709" spans="7:15" ht="12.75" customHeight="1" x14ac:dyDescent="0.3">
      <c r="G19709" s="1" t="s">
        <v>34324</v>
      </c>
      <c r="I19709" s="2" t="s">
        <v>34325</v>
      </c>
      <c r="J19709" s="2" t="s">
        <v>34326</v>
      </c>
      <c r="K19709" s="2" t="s">
        <v>703</v>
      </c>
      <c r="L19709" s="2" t="s">
        <v>34327</v>
      </c>
      <c r="N19709" s="2" t="s">
        <v>41</v>
      </c>
      <c r="O19709" s="4" t="s">
        <v>57342</v>
      </c>
    </row>
    <row r="19710" spans="7:15" ht="12.75" customHeight="1" x14ac:dyDescent="0.3">
      <c r="H19710" s="1" t="s">
        <v>34324</v>
      </c>
      <c r="I19710" s="2" t="s">
        <v>34325</v>
      </c>
      <c r="L19710" s="2" t="s">
        <v>34328</v>
      </c>
    </row>
    <row r="19711" spans="7:15" ht="12.75" customHeight="1" x14ac:dyDescent="0.3">
      <c r="H19711" s="1" t="s">
        <v>17619</v>
      </c>
      <c r="I19711" s="2" t="s">
        <v>11027</v>
      </c>
      <c r="L19711" s="2" t="s">
        <v>24175</v>
      </c>
    </row>
    <row r="19712" spans="7:15" ht="12.75" customHeight="1" x14ac:dyDescent="0.3">
      <c r="G19712" s="1" t="s">
        <v>694</v>
      </c>
      <c r="I19712" s="2" t="s">
        <v>677</v>
      </c>
      <c r="J19712" s="2" t="s">
        <v>34329</v>
      </c>
      <c r="K19712" s="2" t="s">
        <v>82</v>
      </c>
      <c r="L19712" s="2" t="s">
        <v>34330</v>
      </c>
      <c r="N19712" s="2" t="s">
        <v>26</v>
      </c>
      <c r="O19712" s="4" t="s">
        <v>57343</v>
      </c>
    </row>
    <row r="19713" spans="7:15" ht="12.75" customHeight="1" x14ac:dyDescent="0.3">
      <c r="H19713" s="1" t="s">
        <v>694</v>
      </c>
      <c r="I19713" s="2" t="s">
        <v>677</v>
      </c>
      <c r="L19713" s="2" t="s">
        <v>34331</v>
      </c>
    </row>
    <row r="19714" spans="7:15" ht="12.75" customHeight="1" x14ac:dyDescent="0.3">
      <c r="H19714" s="1" t="s">
        <v>9620</v>
      </c>
      <c r="I19714" s="2" t="s">
        <v>1682</v>
      </c>
      <c r="L19714" s="2" t="s">
        <v>1684</v>
      </c>
    </row>
    <row r="19715" spans="7:15" ht="12.75" customHeight="1" x14ac:dyDescent="0.3">
      <c r="H19715" s="1" t="s">
        <v>30737</v>
      </c>
      <c r="I19715" s="2" t="s">
        <v>31841</v>
      </c>
      <c r="L19715" s="2" t="s">
        <v>34332</v>
      </c>
    </row>
    <row r="19716" spans="7:15" ht="12.75" customHeight="1" x14ac:dyDescent="0.3">
      <c r="G19716" s="1" t="s">
        <v>19602</v>
      </c>
      <c r="I19716" s="2" t="s">
        <v>677</v>
      </c>
      <c r="J19716" s="2" t="s">
        <v>34333</v>
      </c>
      <c r="K19716" s="2" t="s">
        <v>82</v>
      </c>
      <c r="L19716" s="2" t="s">
        <v>34334</v>
      </c>
      <c r="M19716" s="2" t="s">
        <v>34335</v>
      </c>
    </row>
    <row r="19717" spans="7:15" ht="12.75" customHeight="1" x14ac:dyDescent="0.3">
      <c r="G19717" s="1" t="s">
        <v>32120</v>
      </c>
      <c r="I19717" s="2" t="s">
        <v>8090</v>
      </c>
      <c r="J19717" s="2" t="s">
        <v>34336</v>
      </c>
      <c r="K19717" s="2" t="s">
        <v>82</v>
      </c>
      <c r="L19717" s="2" t="s">
        <v>34337</v>
      </c>
    </row>
    <row r="19718" spans="7:15" ht="12.75" customHeight="1" x14ac:dyDescent="0.3">
      <c r="H19718" s="1" t="s">
        <v>32120</v>
      </c>
      <c r="I19718" s="2" t="s">
        <v>8090</v>
      </c>
      <c r="L19718" s="2" t="s">
        <v>1689</v>
      </c>
    </row>
    <row r="19719" spans="7:15" ht="12.75" customHeight="1" x14ac:dyDescent="0.3">
      <c r="H19719" s="1" t="s">
        <v>3037</v>
      </c>
      <c r="I19719" s="2" t="s">
        <v>32358</v>
      </c>
      <c r="L19719" s="2" t="s">
        <v>1684</v>
      </c>
    </row>
    <row r="19720" spans="7:15" ht="12.75" customHeight="1" x14ac:dyDescent="0.3">
      <c r="H19720" s="1" t="s">
        <v>24712</v>
      </c>
      <c r="I19720" s="2" t="s">
        <v>8403</v>
      </c>
      <c r="L19720" s="2" t="s">
        <v>7935</v>
      </c>
    </row>
    <row r="19721" spans="7:15" ht="12.75" customHeight="1" x14ac:dyDescent="0.3">
      <c r="H19721" s="1" t="s">
        <v>34338</v>
      </c>
      <c r="I19721" s="2" t="s">
        <v>15011</v>
      </c>
      <c r="L19721" s="2" t="s">
        <v>34339</v>
      </c>
    </row>
    <row r="19722" spans="7:15" ht="12.75" customHeight="1" x14ac:dyDescent="0.3">
      <c r="H19722" s="1" t="s">
        <v>3068</v>
      </c>
      <c r="I19722" s="2" t="s">
        <v>8061</v>
      </c>
      <c r="L19722" s="2" t="s">
        <v>34340</v>
      </c>
    </row>
    <row r="19723" spans="7:15" ht="12.75" customHeight="1" x14ac:dyDescent="0.3">
      <c r="H19723" s="1" t="s">
        <v>34341</v>
      </c>
      <c r="I19723" s="2" t="s">
        <v>34342</v>
      </c>
      <c r="L19723" s="2" t="s">
        <v>34343</v>
      </c>
    </row>
    <row r="19724" spans="7:15" ht="12.75" customHeight="1" x14ac:dyDescent="0.3">
      <c r="H19724" s="1" t="s">
        <v>17338</v>
      </c>
      <c r="I19724" s="2" t="s">
        <v>3734</v>
      </c>
      <c r="L19724" s="2" t="s">
        <v>30012</v>
      </c>
    </row>
    <row r="19725" spans="7:15" ht="12.75" customHeight="1" x14ac:dyDescent="0.3">
      <c r="H19725" s="1" t="s">
        <v>34344</v>
      </c>
      <c r="I19725" s="2" t="s">
        <v>10962</v>
      </c>
      <c r="L19725" s="2" t="s">
        <v>34345</v>
      </c>
    </row>
    <row r="19726" spans="7:15" ht="12.75" customHeight="1" x14ac:dyDescent="0.3">
      <c r="G19726" s="1" t="s">
        <v>34346</v>
      </c>
      <c r="I19726" s="2" t="s">
        <v>5127</v>
      </c>
      <c r="J19726" s="2" t="s">
        <v>34347</v>
      </c>
      <c r="K19726" s="2" t="s">
        <v>82</v>
      </c>
      <c r="L19726" s="2" t="s">
        <v>16642</v>
      </c>
      <c r="N19726" s="2" t="s">
        <v>791</v>
      </c>
      <c r="O19726" s="4" t="s">
        <v>57344</v>
      </c>
    </row>
    <row r="19727" spans="7:15" ht="12.75" customHeight="1" x14ac:dyDescent="0.3">
      <c r="G19727" s="1" t="s">
        <v>5126</v>
      </c>
      <c r="I19727" s="2" t="s">
        <v>5127</v>
      </c>
      <c r="J19727" s="2" t="s">
        <v>34348</v>
      </c>
      <c r="K19727" s="2" t="s">
        <v>82</v>
      </c>
      <c r="L19727" s="2" t="s">
        <v>34349</v>
      </c>
      <c r="N19727" s="2" t="s">
        <v>41</v>
      </c>
      <c r="O19727" s="4" t="s">
        <v>57345</v>
      </c>
    </row>
    <row r="19728" spans="7:15" ht="12.75" customHeight="1" x14ac:dyDescent="0.3">
      <c r="G19728" s="1" t="s">
        <v>34350</v>
      </c>
      <c r="I19728" s="2" t="s">
        <v>34191</v>
      </c>
      <c r="J19728" s="2" t="s">
        <v>34351</v>
      </c>
      <c r="K19728" s="2" t="s">
        <v>82</v>
      </c>
      <c r="L19728" s="2" t="s">
        <v>34259</v>
      </c>
      <c r="N19728" s="2" t="s">
        <v>41</v>
      </c>
      <c r="O19728" s="4" t="s">
        <v>57346</v>
      </c>
    </row>
    <row r="19729" spans="4:15" ht="12.75" customHeight="1" x14ac:dyDescent="0.3">
      <c r="G19729" s="1" t="s">
        <v>9307</v>
      </c>
      <c r="I19729" s="2" t="s">
        <v>6160</v>
      </c>
      <c r="J19729" s="2" t="s">
        <v>34352</v>
      </c>
      <c r="K19729" s="2" t="s">
        <v>82</v>
      </c>
      <c r="L19729" s="2" t="s">
        <v>34353</v>
      </c>
      <c r="N19729" s="2" t="s">
        <v>41</v>
      </c>
      <c r="O19729" s="5" t="s">
        <v>57347</v>
      </c>
    </row>
    <row r="19730" spans="4:15" ht="12.75" customHeight="1" x14ac:dyDescent="0.3">
      <c r="G19730" s="1" t="s">
        <v>34354</v>
      </c>
      <c r="I19730" s="2" t="s">
        <v>1018</v>
      </c>
      <c r="J19730" s="2" t="s">
        <v>34355</v>
      </c>
      <c r="K19730" s="2" t="s">
        <v>82</v>
      </c>
      <c r="L19730" s="2" t="s">
        <v>34356</v>
      </c>
    </row>
    <row r="19731" spans="4:15" ht="12.75" customHeight="1" x14ac:dyDescent="0.3">
      <c r="D19731" s="2" t="s">
        <v>34357</v>
      </c>
      <c r="E19731" s="2" t="s">
        <v>34358</v>
      </c>
      <c r="N19731" s="2" t="s">
        <v>12088</v>
      </c>
      <c r="O19731" s="4" t="s">
        <v>57348</v>
      </c>
    </row>
    <row r="19732" spans="4:15" ht="12.75" customHeight="1" x14ac:dyDescent="0.3">
      <c r="F19732" s="1" t="s">
        <v>34359</v>
      </c>
      <c r="I19732" s="2" t="s">
        <v>2784</v>
      </c>
    </row>
    <row r="19733" spans="4:15" ht="12.75" customHeight="1" x14ac:dyDescent="0.3">
      <c r="G19733" s="1" t="s">
        <v>34360</v>
      </c>
      <c r="I19733" s="2" t="s">
        <v>8006</v>
      </c>
      <c r="J19733" s="2" t="s">
        <v>34361</v>
      </c>
      <c r="K19733" s="2" t="s">
        <v>660</v>
      </c>
      <c r="L19733" s="2" t="s">
        <v>34362</v>
      </c>
      <c r="N19733" s="2" t="s">
        <v>791</v>
      </c>
      <c r="O19733" s="4" t="s">
        <v>54173</v>
      </c>
    </row>
    <row r="19734" spans="4:15" ht="12.75" customHeight="1" x14ac:dyDescent="0.3">
      <c r="H19734" s="1" t="s">
        <v>26639</v>
      </c>
      <c r="I19734" s="2" t="s">
        <v>1457</v>
      </c>
      <c r="L19734" s="2" t="s">
        <v>3440</v>
      </c>
    </row>
    <row r="19735" spans="4:15" ht="12.75" customHeight="1" x14ac:dyDescent="0.3">
      <c r="H19735" s="1" t="s">
        <v>2035</v>
      </c>
      <c r="I19735" s="2" t="s">
        <v>2454</v>
      </c>
      <c r="L19735" s="2" t="s">
        <v>34363</v>
      </c>
    </row>
    <row r="19736" spans="4:15" ht="12.75" customHeight="1" x14ac:dyDescent="0.3">
      <c r="H19736" s="1" t="s">
        <v>34364</v>
      </c>
      <c r="I19736" s="2" t="s">
        <v>34365</v>
      </c>
      <c r="L19736" s="2" t="s">
        <v>3313</v>
      </c>
    </row>
    <row r="19737" spans="4:15" ht="12.75" customHeight="1" x14ac:dyDescent="0.3">
      <c r="H19737" s="1" t="s">
        <v>34360</v>
      </c>
      <c r="I19737" s="2" t="s">
        <v>8006</v>
      </c>
      <c r="L19737" s="2" t="s">
        <v>4795</v>
      </c>
    </row>
    <row r="19738" spans="4:15" ht="12.75" customHeight="1" x14ac:dyDescent="0.3">
      <c r="D19738" s="2" t="s">
        <v>34366</v>
      </c>
      <c r="E19738" s="2" t="s">
        <v>34367</v>
      </c>
      <c r="N19738" s="2" t="s">
        <v>2090</v>
      </c>
      <c r="O19738" s="4" t="s">
        <v>54174</v>
      </c>
    </row>
    <row r="19739" spans="4:15" ht="12.75" customHeight="1" x14ac:dyDescent="0.3">
      <c r="F19739" s="1" t="s">
        <v>34368</v>
      </c>
      <c r="I19739" s="2" t="s">
        <v>8719</v>
      </c>
      <c r="N19739" s="2" t="s">
        <v>766</v>
      </c>
      <c r="O19739" s="4" t="s">
        <v>57349</v>
      </c>
    </row>
    <row r="19740" spans="4:15" ht="12.75" customHeight="1" x14ac:dyDescent="0.3">
      <c r="G19740" s="1" t="s">
        <v>1175</v>
      </c>
      <c r="I19740" s="2" t="s">
        <v>11157</v>
      </c>
      <c r="J19740" s="2" t="s">
        <v>34369</v>
      </c>
      <c r="K19740" s="2" t="s">
        <v>24</v>
      </c>
      <c r="L19740" s="2" t="s">
        <v>34370</v>
      </c>
    </row>
    <row r="19741" spans="4:15" ht="12.75" customHeight="1" x14ac:dyDescent="0.3">
      <c r="G19741" s="1" t="s">
        <v>34371</v>
      </c>
      <c r="I19741" s="2" t="s">
        <v>8719</v>
      </c>
      <c r="J19741" s="2" t="s">
        <v>34372</v>
      </c>
      <c r="K19741" s="2" t="s">
        <v>24</v>
      </c>
      <c r="L19741" s="2" t="s">
        <v>1767</v>
      </c>
    </row>
    <row r="19742" spans="4:15" ht="12.75" customHeight="1" x14ac:dyDescent="0.3">
      <c r="H19742" s="1" t="s">
        <v>34371</v>
      </c>
      <c r="I19742" s="2" t="s">
        <v>8719</v>
      </c>
      <c r="L19742" s="2" t="s">
        <v>34373</v>
      </c>
    </row>
    <row r="19743" spans="4:15" ht="12.75" customHeight="1" x14ac:dyDescent="0.3">
      <c r="H19743" s="1" t="s">
        <v>28911</v>
      </c>
      <c r="I19743" s="2" t="s">
        <v>4633</v>
      </c>
      <c r="L19743" s="2" t="s">
        <v>34374</v>
      </c>
    </row>
    <row r="19744" spans="4:15" ht="12.75" customHeight="1" x14ac:dyDescent="0.3">
      <c r="F19744" s="1" t="s">
        <v>34375</v>
      </c>
      <c r="I19744" s="2" t="s">
        <v>21</v>
      </c>
    </row>
    <row r="19745" spans="7:15" ht="12.75" customHeight="1" x14ac:dyDescent="0.3">
      <c r="G19745" s="1" t="s">
        <v>20806</v>
      </c>
      <c r="I19745" s="2" t="s">
        <v>18592</v>
      </c>
      <c r="J19745" s="2" t="s">
        <v>34376</v>
      </c>
      <c r="K19745" s="2" t="s">
        <v>24</v>
      </c>
      <c r="L19745" s="2" t="s">
        <v>16190</v>
      </c>
      <c r="N19745" s="2" t="s">
        <v>766</v>
      </c>
      <c r="O19745" s="4" t="s">
        <v>57350</v>
      </c>
    </row>
    <row r="19746" spans="7:15" ht="12.75" customHeight="1" x14ac:dyDescent="0.3">
      <c r="H19746" s="1" t="s">
        <v>20806</v>
      </c>
      <c r="I19746" s="2" t="s">
        <v>18592</v>
      </c>
      <c r="L19746" s="2" t="s">
        <v>34377</v>
      </c>
    </row>
    <row r="19747" spans="7:15" ht="12.75" customHeight="1" x14ac:dyDescent="0.3">
      <c r="H19747" s="1" t="s">
        <v>20913</v>
      </c>
      <c r="I19747" s="2" t="s">
        <v>18751</v>
      </c>
      <c r="L19747" s="2" t="s">
        <v>34378</v>
      </c>
    </row>
    <row r="19748" spans="7:15" ht="12.75" customHeight="1" x14ac:dyDescent="0.3">
      <c r="H19748" s="1" t="s">
        <v>1392</v>
      </c>
      <c r="I19748" s="2" t="s">
        <v>11454</v>
      </c>
      <c r="L19748" s="2" t="s">
        <v>34379</v>
      </c>
      <c r="N19748" s="2" t="s">
        <v>119</v>
      </c>
      <c r="O19748" s="4" t="s">
        <v>57351</v>
      </c>
    </row>
    <row r="19749" spans="7:15" ht="12.75" customHeight="1" x14ac:dyDescent="0.3">
      <c r="G19749" s="1" t="s">
        <v>16364</v>
      </c>
      <c r="I19749" s="2" t="s">
        <v>34380</v>
      </c>
      <c r="J19749" s="2" t="s">
        <v>34381</v>
      </c>
      <c r="K19749" s="2" t="s">
        <v>24</v>
      </c>
      <c r="L19749" s="2" t="s">
        <v>1834</v>
      </c>
      <c r="N19749" s="2" t="s">
        <v>766</v>
      </c>
      <c r="O19749" s="4" t="s">
        <v>57352</v>
      </c>
    </row>
    <row r="19750" spans="7:15" ht="12.75" customHeight="1" x14ac:dyDescent="0.3">
      <c r="H19750" s="1" t="s">
        <v>1852</v>
      </c>
      <c r="I19750" s="2" t="s">
        <v>5598</v>
      </c>
      <c r="L19750" s="2" t="s">
        <v>34382</v>
      </c>
    </row>
    <row r="19751" spans="7:15" ht="12.75" customHeight="1" x14ac:dyDescent="0.3">
      <c r="H19751" s="1" t="s">
        <v>34383</v>
      </c>
      <c r="I19751" s="2" t="s">
        <v>34384</v>
      </c>
      <c r="L19751" s="2" t="s">
        <v>34385</v>
      </c>
    </row>
    <row r="19752" spans="7:15" ht="12.75" customHeight="1" x14ac:dyDescent="0.3">
      <c r="H19752" s="1" t="s">
        <v>16364</v>
      </c>
      <c r="I19752" s="2" t="s">
        <v>34380</v>
      </c>
      <c r="L19752" s="2" t="s">
        <v>34386</v>
      </c>
    </row>
    <row r="19753" spans="7:15" ht="12.75" customHeight="1" x14ac:dyDescent="0.3">
      <c r="G19753" s="1" t="s">
        <v>8256</v>
      </c>
      <c r="I19753" s="2" t="s">
        <v>15322</v>
      </c>
      <c r="J19753" s="2" t="s">
        <v>34387</v>
      </c>
      <c r="K19753" s="2" t="s">
        <v>24</v>
      </c>
      <c r="L19753" s="2" t="s">
        <v>34388</v>
      </c>
    </row>
    <row r="19754" spans="7:15" ht="12.75" customHeight="1" x14ac:dyDescent="0.3">
      <c r="G19754" s="1" t="s">
        <v>34389</v>
      </c>
      <c r="I19754" s="2" t="s">
        <v>34390</v>
      </c>
      <c r="J19754" s="2" t="s">
        <v>34391</v>
      </c>
      <c r="K19754" s="2" t="s">
        <v>24</v>
      </c>
      <c r="L19754" s="2" t="s">
        <v>3984</v>
      </c>
    </row>
    <row r="19755" spans="7:15" ht="12.75" customHeight="1" x14ac:dyDescent="0.3">
      <c r="H19755" s="1" t="s">
        <v>34389</v>
      </c>
      <c r="I19755" s="2" t="s">
        <v>34390</v>
      </c>
      <c r="L19755" s="2" t="s">
        <v>34392</v>
      </c>
    </row>
    <row r="19756" spans="7:15" ht="12.75" customHeight="1" x14ac:dyDescent="0.3">
      <c r="H19756" s="1" t="s">
        <v>222</v>
      </c>
      <c r="I19756" s="2" t="s">
        <v>19326</v>
      </c>
      <c r="L19756" s="2" t="s">
        <v>34393</v>
      </c>
    </row>
    <row r="19757" spans="7:15" ht="12.75" customHeight="1" x14ac:dyDescent="0.3">
      <c r="H19757" s="1" t="s">
        <v>5351</v>
      </c>
      <c r="I19757" s="2" t="s">
        <v>7680</v>
      </c>
      <c r="L19757" s="2" t="s">
        <v>34394</v>
      </c>
    </row>
    <row r="19758" spans="7:15" ht="12.75" customHeight="1" x14ac:dyDescent="0.3">
      <c r="G19758" s="1" t="s">
        <v>21711</v>
      </c>
      <c r="I19758" s="2" t="s">
        <v>505</v>
      </c>
      <c r="J19758" s="2" t="s">
        <v>34395</v>
      </c>
      <c r="K19758" s="2" t="s">
        <v>24</v>
      </c>
      <c r="L19758" s="2" t="s">
        <v>34396</v>
      </c>
    </row>
    <row r="19759" spans="7:15" ht="12.75" customHeight="1" x14ac:dyDescent="0.3">
      <c r="G19759" s="1" t="s">
        <v>26924</v>
      </c>
      <c r="I19759" s="2" t="s">
        <v>21</v>
      </c>
      <c r="J19759" s="2" t="s">
        <v>34397</v>
      </c>
      <c r="K19759" s="2" t="s">
        <v>992</v>
      </c>
      <c r="L19759" s="2" t="s">
        <v>34398</v>
      </c>
      <c r="N19759" s="2" t="s">
        <v>369</v>
      </c>
      <c r="O19759" s="4" t="s">
        <v>57353</v>
      </c>
    </row>
    <row r="19760" spans="7:15" ht="12.75" customHeight="1" x14ac:dyDescent="0.3">
      <c r="H19760" s="1" t="s">
        <v>26924</v>
      </c>
      <c r="I19760" s="2" t="s">
        <v>21</v>
      </c>
      <c r="L19760" s="2" t="s">
        <v>34399</v>
      </c>
      <c r="M19760" s="2" t="s">
        <v>34400</v>
      </c>
    </row>
    <row r="19761" spans="7:15" ht="12.75" customHeight="1" x14ac:dyDescent="0.3">
      <c r="H19761" s="1" t="s">
        <v>16454</v>
      </c>
      <c r="I19761" s="2" t="s">
        <v>8271</v>
      </c>
      <c r="L19761" s="2" t="s">
        <v>34401</v>
      </c>
      <c r="M19761" s="2" t="s">
        <v>34402</v>
      </c>
      <c r="N19761" s="2" t="s">
        <v>119</v>
      </c>
      <c r="O19761" s="4" t="s">
        <v>57354</v>
      </c>
    </row>
    <row r="19762" spans="7:15" ht="12.75" customHeight="1" x14ac:dyDescent="0.3">
      <c r="H19762" s="1" t="s">
        <v>3789</v>
      </c>
      <c r="I19762" s="2" t="s">
        <v>5583</v>
      </c>
      <c r="L19762" s="2" t="s">
        <v>34403</v>
      </c>
    </row>
    <row r="19763" spans="7:15" ht="12.75" customHeight="1" x14ac:dyDescent="0.3">
      <c r="H19763" s="1" t="s">
        <v>34404</v>
      </c>
      <c r="I19763" s="2" t="s">
        <v>7736</v>
      </c>
      <c r="L19763" s="2" t="s">
        <v>34405</v>
      </c>
    </row>
    <row r="19764" spans="7:15" ht="12.75" customHeight="1" x14ac:dyDescent="0.3">
      <c r="H19764" s="1" t="s">
        <v>559</v>
      </c>
      <c r="I19764" s="2" t="s">
        <v>2784</v>
      </c>
      <c r="L19764" s="2" t="s">
        <v>34406</v>
      </c>
    </row>
    <row r="19765" spans="7:15" ht="12.75" customHeight="1" x14ac:dyDescent="0.3">
      <c r="H19765" s="1" t="s">
        <v>34407</v>
      </c>
      <c r="I19765" s="2" t="s">
        <v>19105</v>
      </c>
      <c r="L19765" s="2" t="s">
        <v>34408</v>
      </c>
      <c r="N19765" s="2" t="s">
        <v>119</v>
      </c>
      <c r="O19765" s="4" t="s">
        <v>57355</v>
      </c>
    </row>
    <row r="19766" spans="7:15" ht="12.75" customHeight="1" x14ac:dyDescent="0.3">
      <c r="H19766" s="1" t="s">
        <v>34409</v>
      </c>
      <c r="I19766" s="2" t="s">
        <v>11157</v>
      </c>
      <c r="L19766" s="2" t="s">
        <v>34410</v>
      </c>
    </row>
    <row r="19767" spans="7:15" ht="12.75" customHeight="1" x14ac:dyDescent="0.3">
      <c r="H19767" s="1" t="s">
        <v>5686</v>
      </c>
      <c r="I19767" s="2" t="s">
        <v>34411</v>
      </c>
      <c r="L19767" s="2" t="s">
        <v>34412</v>
      </c>
    </row>
    <row r="19768" spans="7:15" ht="12.75" customHeight="1" x14ac:dyDescent="0.3">
      <c r="H19768" s="1" t="s">
        <v>34413</v>
      </c>
      <c r="I19768" s="2" t="s">
        <v>34414</v>
      </c>
      <c r="L19768" s="2" t="s">
        <v>34415</v>
      </c>
    </row>
    <row r="19769" spans="7:15" ht="12.75" customHeight="1" x14ac:dyDescent="0.3">
      <c r="H19769" s="1" t="s">
        <v>16083</v>
      </c>
      <c r="I19769" s="2" t="s">
        <v>34416</v>
      </c>
      <c r="L19769" s="2" t="s">
        <v>5641</v>
      </c>
    </row>
    <row r="19770" spans="7:15" ht="12.75" customHeight="1" x14ac:dyDescent="0.3">
      <c r="H19770" s="1" t="s">
        <v>34417</v>
      </c>
      <c r="I19770" s="2" t="s">
        <v>3883</v>
      </c>
      <c r="L19770" s="2" t="s">
        <v>34418</v>
      </c>
    </row>
    <row r="19771" spans="7:15" ht="12.75" customHeight="1" x14ac:dyDescent="0.3">
      <c r="H19771" s="1" t="s">
        <v>19129</v>
      </c>
      <c r="I19771" s="2" t="s">
        <v>4149</v>
      </c>
      <c r="L19771" s="2" t="s">
        <v>34419</v>
      </c>
      <c r="M19771" s="2" t="s">
        <v>34420</v>
      </c>
      <c r="N19771" s="2" t="s">
        <v>551</v>
      </c>
      <c r="O19771" s="4" t="s">
        <v>57356</v>
      </c>
    </row>
    <row r="19772" spans="7:15" ht="12.75" customHeight="1" x14ac:dyDescent="0.3">
      <c r="G19772" s="1" t="s">
        <v>5601</v>
      </c>
      <c r="I19772" s="2" t="s">
        <v>34421</v>
      </c>
      <c r="J19772" s="2" t="s">
        <v>34422</v>
      </c>
      <c r="K19772" s="2" t="s">
        <v>24</v>
      </c>
      <c r="L19772" s="2" t="s">
        <v>34423</v>
      </c>
    </row>
    <row r="19773" spans="7:15" ht="12.75" customHeight="1" x14ac:dyDescent="0.3">
      <c r="G19773" s="1" t="s">
        <v>34424</v>
      </c>
      <c r="I19773" s="2" t="s">
        <v>1986</v>
      </c>
      <c r="J19773" s="2" t="s">
        <v>34425</v>
      </c>
      <c r="K19773" s="2" t="s">
        <v>1236</v>
      </c>
      <c r="L19773" s="2" t="s">
        <v>296</v>
      </c>
    </row>
    <row r="19774" spans="7:15" ht="12.75" customHeight="1" x14ac:dyDescent="0.3">
      <c r="H19774" s="1" t="s">
        <v>34426</v>
      </c>
      <c r="I19774" s="2" t="s">
        <v>2784</v>
      </c>
      <c r="L19774" s="2" t="s">
        <v>34427</v>
      </c>
      <c r="M19774" s="2" t="s">
        <v>28786</v>
      </c>
    </row>
    <row r="19775" spans="7:15" ht="12.75" customHeight="1" x14ac:dyDescent="0.3">
      <c r="H19775" s="1" t="s">
        <v>16922</v>
      </c>
      <c r="I19775" s="2" t="s">
        <v>34428</v>
      </c>
      <c r="L19775" s="2" t="s">
        <v>15977</v>
      </c>
      <c r="M19775" s="2" t="s">
        <v>34429</v>
      </c>
    </row>
    <row r="19776" spans="7:15" ht="12.75" customHeight="1" x14ac:dyDescent="0.3">
      <c r="H19776" s="1" t="s">
        <v>34424</v>
      </c>
      <c r="I19776" s="2" t="s">
        <v>1986</v>
      </c>
      <c r="L19776" s="2" t="s">
        <v>10849</v>
      </c>
      <c r="N19776" s="2" t="s">
        <v>119</v>
      </c>
      <c r="O19776" s="4" t="s">
        <v>57357</v>
      </c>
    </row>
    <row r="19777" spans="7:15" ht="12.75" customHeight="1" x14ac:dyDescent="0.3">
      <c r="H19777" s="1" t="s">
        <v>4206</v>
      </c>
      <c r="I19777" s="2" t="s">
        <v>34430</v>
      </c>
      <c r="L19777" s="2" t="s">
        <v>34431</v>
      </c>
    </row>
    <row r="19778" spans="7:15" ht="12.75" customHeight="1" x14ac:dyDescent="0.3">
      <c r="H19778" s="1" t="s">
        <v>2417</v>
      </c>
      <c r="I19778" s="2" t="s">
        <v>33082</v>
      </c>
      <c r="L19778" s="2" t="s">
        <v>34432</v>
      </c>
    </row>
    <row r="19779" spans="7:15" ht="12.75" customHeight="1" x14ac:dyDescent="0.3">
      <c r="H19779" s="1" t="s">
        <v>17824</v>
      </c>
      <c r="I19779" s="2" t="s">
        <v>1654</v>
      </c>
      <c r="L19779" s="2" t="s">
        <v>34433</v>
      </c>
    </row>
    <row r="19780" spans="7:15" ht="12.75" customHeight="1" x14ac:dyDescent="0.3">
      <c r="H19780" s="1" t="s">
        <v>383</v>
      </c>
      <c r="I19780" s="2" t="s">
        <v>34434</v>
      </c>
      <c r="L19780" s="2" t="s">
        <v>34435</v>
      </c>
    </row>
    <row r="19781" spans="7:15" ht="12.75" customHeight="1" x14ac:dyDescent="0.3">
      <c r="G19781" s="1" t="s">
        <v>5372</v>
      </c>
      <c r="I19781" s="2" t="s">
        <v>34436</v>
      </c>
      <c r="J19781" s="2" t="s">
        <v>34437</v>
      </c>
      <c r="K19781" s="2" t="s">
        <v>697</v>
      </c>
      <c r="L19781" s="2" t="s">
        <v>2665</v>
      </c>
      <c r="N19781" s="2" t="s">
        <v>41</v>
      </c>
      <c r="O19781" s="4" t="s">
        <v>57358</v>
      </c>
    </row>
    <row r="19782" spans="7:15" ht="12.75" customHeight="1" x14ac:dyDescent="0.3">
      <c r="G19782" s="1" t="s">
        <v>34438</v>
      </c>
      <c r="I19782" s="2" t="s">
        <v>8271</v>
      </c>
      <c r="J19782" s="2" t="s">
        <v>34439</v>
      </c>
      <c r="K19782" s="2" t="s">
        <v>697</v>
      </c>
      <c r="L19782" s="2" t="s">
        <v>34440</v>
      </c>
      <c r="M19782" s="2" t="s">
        <v>34441</v>
      </c>
    </row>
    <row r="19783" spans="7:15" ht="12.75" customHeight="1" x14ac:dyDescent="0.3">
      <c r="G19783" s="1" t="s">
        <v>4441</v>
      </c>
      <c r="I19783" s="2" t="s">
        <v>4414</v>
      </c>
      <c r="J19783" s="2" t="s">
        <v>34442</v>
      </c>
      <c r="K19783" s="2" t="s">
        <v>697</v>
      </c>
      <c r="L19783" s="2" t="s">
        <v>34443</v>
      </c>
      <c r="M19783" s="2" t="s">
        <v>34444</v>
      </c>
      <c r="N19783" s="2" t="s">
        <v>3340</v>
      </c>
      <c r="O19783" s="4" t="s">
        <v>57359</v>
      </c>
    </row>
    <row r="19784" spans="7:15" ht="12.75" customHeight="1" x14ac:dyDescent="0.3">
      <c r="G19784" s="1" t="s">
        <v>1427</v>
      </c>
      <c r="I19784" s="2" t="s">
        <v>16796</v>
      </c>
      <c r="J19784" s="2" t="s">
        <v>34445</v>
      </c>
      <c r="K19784" s="2" t="s">
        <v>683</v>
      </c>
      <c r="L19784" s="2" t="s">
        <v>350</v>
      </c>
      <c r="M19784" s="2" t="s">
        <v>34446</v>
      </c>
      <c r="N19784" s="2" t="s">
        <v>41</v>
      </c>
      <c r="O19784" s="4" t="s">
        <v>57360</v>
      </c>
    </row>
    <row r="19785" spans="7:15" ht="12.75" customHeight="1" x14ac:dyDescent="0.3">
      <c r="H19785" s="1" t="s">
        <v>2765</v>
      </c>
      <c r="I19785" s="2" t="s">
        <v>8701</v>
      </c>
      <c r="L19785" s="2" t="s">
        <v>34447</v>
      </c>
      <c r="M19785" s="2" t="s">
        <v>34448</v>
      </c>
    </row>
    <row r="19786" spans="7:15" ht="12.75" customHeight="1" x14ac:dyDescent="0.3">
      <c r="H19786" s="1" t="s">
        <v>3146</v>
      </c>
      <c r="I19786" s="2" t="s">
        <v>34449</v>
      </c>
      <c r="L19786" s="2" t="s">
        <v>34450</v>
      </c>
      <c r="M19786" s="2" t="s">
        <v>34451</v>
      </c>
    </row>
    <row r="19787" spans="7:15" ht="12.75" customHeight="1" x14ac:dyDescent="0.3">
      <c r="H19787" s="1" t="s">
        <v>14678</v>
      </c>
      <c r="I19787" s="2" t="s">
        <v>34452</v>
      </c>
      <c r="L19787" s="2" t="s">
        <v>34453</v>
      </c>
      <c r="M19787" s="2" t="s">
        <v>34454</v>
      </c>
    </row>
    <row r="19788" spans="7:15" ht="12.75" customHeight="1" x14ac:dyDescent="0.3">
      <c r="H19788" s="1" t="s">
        <v>17631</v>
      </c>
      <c r="I19788" s="2" t="s">
        <v>34455</v>
      </c>
      <c r="L19788" s="2" t="s">
        <v>34456</v>
      </c>
    </row>
    <row r="19789" spans="7:15" ht="12.75" customHeight="1" x14ac:dyDescent="0.3">
      <c r="H19789" s="1" t="s">
        <v>1427</v>
      </c>
      <c r="I19789" s="2" t="s">
        <v>16796</v>
      </c>
      <c r="L19789" s="2" t="s">
        <v>17237</v>
      </c>
      <c r="M19789" s="2" t="s">
        <v>34457</v>
      </c>
      <c r="N19789" s="2" t="s">
        <v>119</v>
      </c>
      <c r="O19789" s="4" t="s">
        <v>57361</v>
      </c>
    </row>
    <row r="19790" spans="7:15" ht="12.75" customHeight="1" x14ac:dyDescent="0.3">
      <c r="G19790" s="1" t="s">
        <v>4482</v>
      </c>
      <c r="I19790" s="2" t="s">
        <v>4468</v>
      </c>
      <c r="J19790" s="2" t="s">
        <v>34458</v>
      </c>
      <c r="K19790" s="2" t="s">
        <v>697</v>
      </c>
      <c r="L19790" s="2" t="s">
        <v>34459</v>
      </c>
      <c r="M19790" s="2" t="s">
        <v>34460</v>
      </c>
    </row>
    <row r="19791" spans="7:15" ht="12.75" customHeight="1" x14ac:dyDescent="0.3">
      <c r="G19791" s="1" t="s">
        <v>18378</v>
      </c>
      <c r="I19791" s="2" t="s">
        <v>34461</v>
      </c>
      <c r="J19791" s="2" t="s">
        <v>34462</v>
      </c>
      <c r="K19791" s="2" t="s">
        <v>24</v>
      </c>
      <c r="L19791" s="2" t="s">
        <v>8964</v>
      </c>
    </row>
    <row r="19792" spans="7:15" ht="12.75" customHeight="1" x14ac:dyDescent="0.3">
      <c r="G19792" s="1" t="s">
        <v>9464</v>
      </c>
      <c r="I19792" s="2" t="s">
        <v>20193</v>
      </c>
      <c r="J19792" s="2" t="s">
        <v>34463</v>
      </c>
      <c r="K19792" s="2" t="s">
        <v>24</v>
      </c>
      <c r="L19792" s="2" t="s">
        <v>34464</v>
      </c>
      <c r="N19792" s="2" t="s">
        <v>41</v>
      </c>
      <c r="O19792" s="4" t="s">
        <v>57362</v>
      </c>
    </row>
    <row r="19793" spans="7:15" ht="12.75" customHeight="1" x14ac:dyDescent="0.3">
      <c r="H19793" s="1" t="s">
        <v>1131</v>
      </c>
      <c r="I19793" s="2" t="s">
        <v>17362</v>
      </c>
      <c r="L19793" s="2" t="s">
        <v>34465</v>
      </c>
    </row>
    <row r="19794" spans="7:15" ht="12.75" customHeight="1" x14ac:dyDescent="0.3">
      <c r="H19794" s="1" t="s">
        <v>9464</v>
      </c>
      <c r="I19794" s="2" t="s">
        <v>20193</v>
      </c>
      <c r="L19794" s="2" t="s">
        <v>34466</v>
      </c>
    </row>
    <row r="19795" spans="7:15" ht="12.75" customHeight="1" x14ac:dyDescent="0.3">
      <c r="H19795" s="1" t="s">
        <v>34467</v>
      </c>
      <c r="I19795" s="2" t="s">
        <v>34468</v>
      </c>
      <c r="L19795" s="2" t="s">
        <v>34469</v>
      </c>
    </row>
    <row r="19796" spans="7:15" ht="12.75" customHeight="1" x14ac:dyDescent="0.3">
      <c r="G19796" s="1" t="s">
        <v>34470</v>
      </c>
      <c r="I19796" s="2" t="s">
        <v>20924</v>
      </c>
      <c r="J19796" s="2" t="s">
        <v>34471</v>
      </c>
      <c r="K19796" s="2" t="s">
        <v>24</v>
      </c>
      <c r="L19796" s="2" t="s">
        <v>34472</v>
      </c>
    </row>
    <row r="19797" spans="7:15" ht="12.75" customHeight="1" x14ac:dyDescent="0.3">
      <c r="G19797" s="1" t="s">
        <v>34473</v>
      </c>
      <c r="I19797" s="2" t="s">
        <v>20916</v>
      </c>
      <c r="J19797" s="2" t="s">
        <v>34474</v>
      </c>
      <c r="K19797" s="2" t="s">
        <v>24</v>
      </c>
      <c r="L19797" s="2" t="s">
        <v>34475</v>
      </c>
    </row>
    <row r="19798" spans="7:15" ht="12.75" customHeight="1" x14ac:dyDescent="0.3">
      <c r="G19798" s="1" t="s">
        <v>31694</v>
      </c>
      <c r="I19798" s="2" t="s">
        <v>4552</v>
      </c>
      <c r="J19798" s="2" t="s">
        <v>34476</v>
      </c>
      <c r="K19798" s="2" t="s">
        <v>24</v>
      </c>
      <c r="L19798" s="2" t="s">
        <v>1767</v>
      </c>
    </row>
    <row r="19799" spans="7:15" ht="12.75" customHeight="1" x14ac:dyDescent="0.3">
      <c r="H19799" s="1" t="s">
        <v>31694</v>
      </c>
      <c r="I19799" s="2" t="s">
        <v>4552</v>
      </c>
      <c r="L19799" s="2" t="s">
        <v>34477</v>
      </c>
    </row>
    <row r="19800" spans="7:15" ht="12.75" customHeight="1" x14ac:dyDescent="0.3">
      <c r="H19800" s="1" t="s">
        <v>28729</v>
      </c>
      <c r="I19800" s="2" t="s">
        <v>34478</v>
      </c>
      <c r="L19800" s="2" t="s">
        <v>34479</v>
      </c>
    </row>
    <row r="19801" spans="7:15" ht="12.75" customHeight="1" x14ac:dyDescent="0.3">
      <c r="H19801" s="1" t="s">
        <v>34480</v>
      </c>
      <c r="I19801" s="2" t="s">
        <v>34481</v>
      </c>
      <c r="L19801" s="2" t="s">
        <v>34482</v>
      </c>
    </row>
    <row r="19802" spans="7:15" ht="12.75" customHeight="1" x14ac:dyDescent="0.3">
      <c r="G19802" s="1" t="s">
        <v>1377</v>
      </c>
      <c r="I19802" s="2" t="s">
        <v>1986</v>
      </c>
      <c r="J19802" s="2" t="s">
        <v>34483</v>
      </c>
      <c r="K19802" s="2" t="s">
        <v>24</v>
      </c>
      <c r="L19802" s="2" t="s">
        <v>34484</v>
      </c>
      <c r="N19802" s="2" t="s">
        <v>34485</v>
      </c>
      <c r="O19802" s="4" t="s">
        <v>57363</v>
      </c>
    </row>
    <row r="19803" spans="7:15" ht="12.75" customHeight="1" x14ac:dyDescent="0.3">
      <c r="H19803" s="1" t="s">
        <v>34486</v>
      </c>
      <c r="I19803" s="2" t="s">
        <v>31499</v>
      </c>
      <c r="L19803" s="2" t="s">
        <v>34487</v>
      </c>
    </row>
    <row r="19804" spans="7:15" ht="12.75" customHeight="1" x14ac:dyDescent="0.3">
      <c r="H19804" s="1" t="s">
        <v>34488</v>
      </c>
      <c r="I19804" s="2" t="s">
        <v>34489</v>
      </c>
      <c r="L19804" s="2" t="s">
        <v>34490</v>
      </c>
    </row>
    <row r="19805" spans="7:15" ht="12.75" customHeight="1" x14ac:dyDescent="0.3">
      <c r="H19805" s="1" t="s">
        <v>34491</v>
      </c>
      <c r="I19805" s="2" t="s">
        <v>34492</v>
      </c>
      <c r="L19805" s="2" t="s">
        <v>34493</v>
      </c>
    </row>
    <row r="19806" spans="7:15" ht="12.75" customHeight="1" x14ac:dyDescent="0.3">
      <c r="H19806" s="1" t="s">
        <v>1377</v>
      </c>
      <c r="I19806" s="2" t="s">
        <v>1986</v>
      </c>
      <c r="L19806" s="2" t="s">
        <v>34494</v>
      </c>
    </row>
    <row r="19807" spans="7:15" ht="12.75" customHeight="1" x14ac:dyDescent="0.3">
      <c r="H19807" s="1" t="s">
        <v>19032</v>
      </c>
      <c r="I19807" s="2" t="s">
        <v>8869</v>
      </c>
      <c r="L19807" s="2" t="s">
        <v>34495</v>
      </c>
      <c r="N19807" s="2" t="s">
        <v>369</v>
      </c>
      <c r="O19807" s="4" t="s">
        <v>57364</v>
      </c>
    </row>
    <row r="19808" spans="7:15" ht="12.75" customHeight="1" x14ac:dyDescent="0.3">
      <c r="G19808" s="1" t="s">
        <v>135</v>
      </c>
      <c r="I19808" s="2" t="s">
        <v>7855</v>
      </c>
      <c r="J19808" s="2" t="s">
        <v>34496</v>
      </c>
      <c r="K19808" s="2" t="s">
        <v>697</v>
      </c>
      <c r="L19808" s="2" t="s">
        <v>34497</v>
      </c>
      <c r="M19808" s="2" t="s">
        <v>5588</v>
      </c>
    </row>
    <row r="19809" spans="7:15" ht="12.75" customHeight="1" x14ac:dyDescent="0.3">
      <c r="G19809" s="1" t="s">
        <v>34498</v>
      </c>
      <c r="I19809" s="2" t="s">
        <v>21</v>
      </c>
      <c r="J19809" s="2" t="s">
        <v>34499</v>
      </c>
      <c r="K19809" s="2" t="s">
        <v>697</v>
      </c>
      <c r="L19809" s="2" t="s">
        <v>5647</v>
      </c>
      <c r="M19809" s="2" t="s">
        <v>16603</v>
      </c>
    </row>
    <row r="19810" spans="7:15" ht="12.75" customHeight="1" x14ac:dyDescent="0.3">
      <c r="H19810" s="1" t="s">
        <v>34498</v>
      </c>
      <c r="I19810" s="2" t="s">
        <v>21</v>
      </c>
      <c r="L19810" s="2" t="s">
        <v>34500</v>
      </c>
      <c r="M19810" s="2" t="s">
        <v>34501</v>
      </c>
      <c r="N19810" s="2" t="s">
        <v>119</v>
      </c>
      <c r="O19810" s="4" t="s">
        <v>57365</v>
      </c>
    </row>
    <row r="19811" spans="7:15" ht="12.75" customHeight="1" x14ac:dyDescent="0.3">
      <c r="H19811" s="1" t="s">
        <v>2295</v>
      </c>
      <c r="I19811" s="2" t="s">
        <v>19596</v>
      </c>
      <c r="L19811" s="2" t="s">
        <v>34502</v>
      </c>
      <c r="M19811" s="2" t="s">
        <v>34501</v>
      </c>
    </row>
    <row r="19812" spans="7:15" ht="12.75" customHeight="1" x14ac:dyDescent="0.3">
      <c r="H19812" s="1" t="s">
        <v>19029</v>
      </c>
      <c r="I19812" s="2" t="s">
        <v>16534</v>
      </c>
      <c r="L19812" s="2" t="s">
        <v>34503</v>
      </c>
      <c r="M19812" s="2" t="s">
        <v>4488</v>
      </c>
    </row>
    <row r="19813" spans="7:15" ht="12.75" customHeight="1" x14ac:dyDescent="0.3">
      <c r="G19813" s="1" t="s">
        <v>34504</v>
      </c>
      <c r="I19813" s="2" t="s">
        <v>1945</v>
      </c>
      <c r="J19813" s="2" t="s">
        <v>34505</v>
      </c>
      <c r="K19813" s="2" t="s">
        <v>660</v>
      </c>
      <c r="L19813" s="2" t="s">
        <v>1213</v>
      </c>
    </row>
    <row r="19814" spans="7:15" ht="12.75" customHeight="1" x14ac:dyDescent="0.3">
      <c r="H19814" s="1" t="s">
        <v>34504</v>
      </c>
      <c r="I19814" s="2" t="s">
        <v>1945</v>
      </c>
      <c r="L19814" s="2" t="s">
        <v>34506</v>
      </c>
    </row>
    <row r="19815" spans="7:15" ht="12.75" customHeight="1" x14ac:dyDescent="0.3">
      <c r="H19815" s="1" t="s">
        <v>27263</v>
      </c>
      <c r="I19815" s="2" t="s">
        <v>3373</v>
      </c>
      <c r="L19815" s="2" t="s">
        <v>2555</v>
      </c>
    </row>
    <row r="19816" spans="7:15" ht="12.75" customHeight="1" x14ac:dyDescent="0.3">
      <c r="G19816" s="1" t="s">
        <v>23205</v>
      </c>
      <c r="I19816" s="2" t="s">
        <v>34507</v>
      </c>
      <c r="J19816" s="2" t="s">
        <v>34508</v>
      </c>
      <c r="K19816" s="2" t="s">
        <v>697</v>
      </c>
      <c r="L19816" s="2" t="s">
        <v>34509</v>
      </c>
      <c r="M19816" s="2" t="s">
        <v>34510</v>
      </c>
    </row>
    <row r="19817" spans="7:15" ht="12.75" customHeight="1" x14ac:dyDescent="0.3">
      <c r="G19817" s="1" t="s">
        <v>22422</v>
      </c>
      <c r="I19817" s="2" t="s">
        <v>34511</v>
      </c>
      <c r="J19817" s="2" t="s">
        <v>34512</v>
      </c>
      <c r="K19817" s="2" t="s">
        <v>697</v>
      </c>
      <c r="L19817" s="2" t="s">
        <v>21003</v>
      </c>
    </row>
    <row r="19818" spans="7:15" ht="12.75" customHeight="1" x14ac:dyDescent="0.3">
      <c r="H19818" s="1" t="s">
        <v>34513</v>
      </c>
      <c r="I19818" s="2" t="s">
        <v>34514</v>
      </c>
      <c r="L19818" s="2" t="s">
        <v>34515</v>
      </c>
    </row>
    <row r="19819" spans="7:15" ht="12.75" customHeight="1" x14ac:dyDescent="0.3">
      <c r="H19819" s="1" t="s">
        <v>22422</v>
      </c>
      <c r="I19819" s="2" t="s">
        <v>34511</v>
      </c>
      <c r="L19819" s="2" t="s">
        <v>34516</v>
      </c>
    </row>
    <row r="19820" spans="7:15" ht="12.75" customHeight="1" x14ac:dyDescent="0.3">
      <c r="G19820" s="1" t="s">
        <v>22790</v>
      </c>
      <c r="I19820" s="2" t="s">
        <v>19105</v>
      </c>
      <c r="J19820" s="2" t="s">
        <v>34517</v>
      </c>
      <c r="K19820" s="2" t="s">
        <v>697</v>
      </c>
      <c r="L19820" s="2" t="s">
        <v>1767</v>
      </c>
      <c r="M19820" s="2" t="s">
        <v>34518</v>
      </c>
    </row>
    <row r="19821" spans="7:15" ht="12.75" customHeight="1" x14ac:dyDescent="0.3">
      <c r="H19821" s="1" t="s">
        <v>22790</v>
      </c>
      <c r="I19821" s="2" t="s">
        <v>19105</v>
      </c>
      <c r="L19821" s="2" t="s">
        <v>34519</v>
      </c>
      <c r="M19821" s="2" t="s">
        <v>34520</v>
      </c>
    </row>
    <row r="19822" spans="7:15" ht="12.75" customHeight="1" x14ac:dyDescent="0.3">
      <c r="H19822" s="1" t="s">
        <v>8716</v>
      </c>
      <c r="I19822" s="2" t="s">
        <v>1649</v>
      </c>
      <c r="L19822" s="2" t="s">
        <v>12883</v>
      </c>
      <c r="M19822" s="2" t="s">
        <v>8143</v>
      </c>
    </row>
    <row r="19823" spans="7:15" ht="12.75" customHeight="1" x14ac:dyDescent="0.3">
      <c r="H19823" s="1" t="s">
        <v>34521</v>
      </c>
      <c r="I19823" s="2" t="s">
        <v>34522</v>
      </c>
      <c r="L19823" s="2" t="s">
        <v>17711</v>
      </c>
      <c r="M19823" s="2" t="s">
        <v>8143</v>
      </c>
    </row>
    <row r="19824" spans="7:15" ht="12.75" customHeight="1" x14ac:dyDescent="0.3">
      <c r="G19824" s="1" t="s">
        <v>34523</v>
      </c>
      <c r="I19824" s="2" t="s">
        <v>21</v>
      </c>
      <c r="J19824" s="2" t="s">
        <v>34524</v>
      </c>
      <c r="K19824" s="2" t="s">
        <v>697</v>
      </c>
      <c r="L19824" s="2" t="s">
        <v>34525</v>
      </c>
      <c r="M19824" s="2" t="s">
        <v>15108</v>
      </c>
      <c r="N19824" s="2" t="s">
        <v>119</v>
      </c>
      <c r="O19824" s="4" t="s">
        <v>57366</v>
      </c>
    </row>
    <row r="19825" spans="7:15" ht="12.75" customHeight="1" x14ac:dyDescent="0.3">
      <c r="G19825" s="1" t="s">
        <v>34526</v>
      </c>
      <c r="I19825" s="2" t="s">
        <v>34527</v>
      </c>
      <c r="J19825" s="2" t="s">
        <v>34528</v>
      </c>
      <c r="K19825" s="2" t="s">
        <v>697</v>
      </c>
      <c r="L19825" s="2" t="s">
        <v>34529</v>
      </c>
      <c r="M19825" s="2" t="s">
        <v>16427</v>
      </c>
      <c r="N19825" s="2" t="s">
        <v>41</v>
      </c>
      <c r="O19825" s="4" t="s">
        <v>57367</v>
      </c>
    </row>
    <row r="19826" spans="7:15" ht="12.75" customHeight="1" x14ac:dyDescent="0.3">
      <c r="G19826" s="1" t="s">
        <v>21661</v>
      </c>
      <c r="I19826" s="2" t="s">
        <v>2025</v>
      </c>
      <c r="J19826" s="2" t="s">
        <v>34530</v>
      </c>
      <c r="K19826" s="2" t="s">
        <v>660</v>
      </c>
      <c r="L19826" s="2" t="s">
        <v>34531</v>
      </c>
    </row>
    <row r="19827" spans="7:15" ht="12.75" customHeight="1" x14ac:dyDescent="0.3">
      <c r="H19827" s="1" t="s">
        <v>21661</v>
      </c>
      <c r="I19827" s="2" t="s">
        <v>2025</v>
      </c>
      <c r="L19827" s="2" t="s">
        <v>23906</v>
      </c>
    </row>
    <row r="19828" spans="7:15" ht="12.75" customHeight="1" x14ac:dyDescent="0.3">
      <c r="H19828" s="1" t="s">
        <v>20904</v>
      </c>
      <c r="I19828" s="2" t="s">
        <v>8550</v>
      </c>
      <c r="L19828" s="2" t="s">
        <v>34532</v>
      </c>
    </row>
    <row r="19829" spans="7:15" ht="12.75" customHeight="1" x14ac:dyDescent="0.3">
      <c r="H19829" s="1" t="s">
        <v>34533</v>
      </c>
      <c r="I19829" s="2" t="s">
        <v>10035</v>
      </c>
      <c r="L19829" s="2" t="s">
        <v>17944</v>
      </c>
    </row>
    <row r="19830" spans="7:15" ht="12.75" customHeight="1" x14ac:dyDescent="0.3">
      <c r="G19830" s="1" t="s">
        <v>2269</v>
      </c>
      <c r="I19830" s="2" t="s">
        <v>21</v>
      </c>
      <c r="J19830" s="2" t="s">
        <v>34534</v>
      </c>
      <c r="K19830" s="2" t="s">
        <v>697</v>
      </c>
      <c r="L19830" s="2" t="s">
        <v>34535</v>
      </c>
      <c r="M19830" s="2" t="s">
        <v>34536</v>
      </c>
    </row>
    <row r="19831" spans="7:15" ht="12.75" customHeight="1" x14ac:dyDescent="0.3">
      <c r="H19831" s="1" t="s">
        <v>2269</v>
      </c>
      <c r="I19831" s="2" t="s">
        <v>21</v>
      </c>
      <c r="L19831" s="2" t="s">
        <v>34537</v>
      </c>
      <c r="M19831" s="2" t="s">
        <v>34538</v>
      </c>
    </row>
    <row r="19832" spans="7:15" ht="12.75" customHeight="1" x14ac:dyDescent="0.3">
      <c r="H19832" s="1" t="s">
        <v>16744</v>
      </c>
      <c r="I19832" s="2" t="s">
        <v>18650</v>
      </c>
      <c r="L19832" s="2" t="s">
        <v>34539</v>
      </c>
      <c r="M19832" s="2" t="s">
        <v>34540</v>
      </c>
    </row>
    <row r="19833" spans="7:15" ht="12.75" customHeight="1" x14ac:dyDescent="0.3">
      <c r="H19833" s="1" t="s">
        <v>23990</v>
      </c>
      <c r="I19833" s="2" t="s">
        <v>1986</v>
      </c>
      <c r="L19833" s="2" t="s">
        <v>34541</v>
      </c>
      <c r="M19833" s="2" t="s">
        <v>34542</v>
      </c>
    </row>
    <row r="19834" spans="7:15" ht="12.75" customHeight="1" x14ac:dyDescent="0.3">
      <c r="H19834" s="1" t="s">
        <v>5936</v>
      </c>
      <c r="I19834" s="2" t="s">
        <v>671</v>
      </c>
      <c r="L19834" s="2" t="s">
        <v>34543</v>
      </c>
      <c r="M19834" s="2" t="s">
        <v>34544</v>
      </c>
    </row>
    <row r="19835" spans="7:15" ht="12.75" customHeight="1" x14ac:dyDescent="0.3">
      <c r="G19835" s="1" t="s">
        <v>34545</v>
      </c>
      <c r="I19835" s="2" t="s">
        <v>4427</v>
      </c>
      <c r="J19835" s="2" t="s">
        <v>34546</v>
      </c>
      <c r="K19835" s="2" t="s">
        <v>697</v>
      </c>
      <c r="L19835" s="2" t="s">
        <v>4971</v>
      </c>
    </row>
    <row r="19836" spans="7:15" ht="12.75" customHeight="1" x14ac:dyDescent="0.3">
      <c r="H19836" s="1" t="s">
        <v>34545</v>
      </c>
      <c r="I19836" s="2" t="s">
        <v>4427</v>
      </c>
      <c r="L19836" s="2" t="s">
        <v>34547</v>
      </c>
      <c r="M19836" s="2" t="s">
        <v>34548</v>
      </c>
    </row>
    <row r="19837" spans="7:15" ht="12.75" customHeight="1" x14ac:dyDescent="0.3">
      <c r="H19837" s="1" t="s">
        <v>34549</v>
      </c>
      <c r="I19837" s="2" t="s">
        <v>2232</v>
      </c>
      <c r="L19837" s="2" t="s">
        <v>2665</v>
      </c>
    </row>
    <row r="19838" spans="7:15" ht="12.75" customHeight="1" x14ac:dyDescent="0.3">
      <c r="G19838" s="1" t="s">
        <v>34550</v>
      </c>
      <c r="I19838" s="2" t="s">
        <v>21</v>
      </c>
      <c r="J19838" s="2" t="s">
        <v>34551</v>
      </c>
      <c r="K19838" s="2" t="s">
        <v>633</v>
      </c>
      <c r="L19838" s="2" t="s">
        <v>34552</v>
      </c>
    </row>
    <row r="19839" spans="7:15" ht="12.75" customHeight="1" x14ac:dyDescent="0.3">
      <c r="H19839" s="1" t="s">
        <v>34553</v>
      </c>
      <c r="I19839" s="2" t="s">
        <v>3269</v>
      </c>
      <c r="L19839" s="2" t="s">
        <v>34554</v>
      </c>
    </row>
    <row r="19840" spans="7:15" ht="12.75" customHeight="1" x14ac:dyDescent="0.3">
      <c r="H19840" s="1" t="s">
        <v>9601</v>
      </c>
      <c r="I19840" s="2" t="s">
        <v>1649</v>
      </c>
      <c r="L19840" s="2" t="s">
        <v>34555</v>
      </c>
    </row>
    <row r="19841" spans="4:15" ht="12.75" customHeight="1" x14ac:dyDescent="0.3">
      <c r="H19841" s="1" t="s">
        <v>11420</v>
      </c>
      <c r="I19841" s="2" t="s">
        <v>2472</v>
      </c>
      <c r="L19841" s="2" t="s">
        <v>34556</v>
      </c>
    </row>
    <row r="19842" spans="4:15" ht="12.75" customHeight="1" x14ac:dyDescent="0.3">
      <c r="H19842" s="1" t="s">
        <v>34550</v>
      </c>
      <c r="I19842" s="2" t="s">
        <v>21</v>
      </c>
      <c r="L19842" s="2" t="s">
        <v>34557</v>
      </c>
    </row>
    <row r="19843" spans="4:15" ht="12.75" customHeight="1" x14ac:dyDescent="0.3">
      <c r="H19843" s="1" t="s">
        <v>4704</v>
      </c>
      <c r="I19843" s="2" t="s">
        <v>34558</v>
      </c>
      <c r="L19843" s="2" t="s">
        <v>34559</v>
      </c>
    </row>
    <row r="19844" spans="4:15" ht="12.75" customHeight="1" x14ac:dyDescent="0.3">
      <c r="H19844" s="1" t="s">
        <v>34560</v>
      </c>
      <c r="I19844" s="2" t="s">
        <v>4507</v>
      </c>
      <c r="L19844" s="2" t="s">
        <v>34561</v>
      </c>
    </row>
    <row r="19845" spans="4:15" ht="12.75" customHeight="1" x14ac:dyDescent="0.3">
      <c r="H19845" s="1" t="s">
        <v>19121</v>
      </c>
      <c r="I19845" s="2" t="s">
        <v>12192</v>
      </c>
      <c r="L19845" s="2" t="s">
        <v>5539</v>
      </c>
    </row>
    <row r="19846" spans="4:15" ht="12.75" customHeight="1" x14ac:dyDescent="0.3">
      <c r="H19846" s="1" t="s">
        <v>8553</v>
      </c>
      <c r="I19846" s="2" t="s">
        <v>32773</v>
      </c>
      <c r="L19846" s="2" t="s">
        <v>8554</v>
      </c>
    </row>
    <row r="19847" spans="4:15" ht="12.75" customHeight="1" x14ac:dyDescent="0.3">
      <c r="H19847" s="1" t="s">
        <v>5046</v>
      </c>
      <c r="I19847" s="2" t="s">
        <v>30891</v>
      </c>
      <c r="L19847" s="2" t="s">
        <v>34562</v>
      </c>
    </row>
    <row r="19848" spans="4:15" ht="12.75" customHeight="1" x14ac:dyDescent="0.3">
      <c r="G19848" s="1" t="s">
        <v>34563</v>
      </c>
      <c r="I19848" s="2" t="s">
        <v>3269</v>
      </c>
      <c r="J19848" s="2" t="s">
        <v>34564</v>
      </c>
      <c r="K19848" s="2" t="s">
        <v>697</v>
      </c>
      <c r="L19848" s="2" t="s">
        <v>34565</v>
      </c>
      <c r="M19848" s="2" t="s">
        <v>1213</v>
      </c>
    </row>
    <row r="19849" spans="4:15" ht="12.75" customHeight="1" x14ac:dyDescent="0.3">
      <c r="H19849" s="1" t="s">
        <v>34566</v>
      </c>
      <c r="I19849" s="2" t="s">
        <v>18555</v>
      </c>
      <c r="L19849" s="2" t="s">
        <v>17643</v>
      </c>
    </row>
    <row r="19850" spans="4:15" ht="12.75" customHeight="1" x14ac:dyDescent="0.3">
      <c r="H19850" s="1" t="s">
        <v>34563</v>
      </c>
      <c r="I19850" s="2" t="s">
        <v>3269</v>
      </c>
      <c r="L19850" s="2" t="s">
        <v>34567</v>
      </c>
      <c r="M19850" s="2" t="s">
        <v>34568</v>
      </c>
    </row>
    <row r="19851" spans="4:15" ht="12.75" customHeight="1" x14ac:dyDescent="0.3">
      <c r="D19851" s="2" t="s">
        <v>34569</v>
      </c>
      <c r="E19851" s="2" t="s">
        <v>34570</v>
      </c>
    </row>
    <row r="19852" spans="4:15" ht="12.75" customHeight="1" x14ac:dyDescent="0.3">
      <c r="F19852" s="1" t="s">
        <v>34571</v>
      </c>
      <c r="I19852" s="2" t="s">
        <v>655</v>
      </c>
    </row>
    <row r="19853" spans="4:15" ht="12.75" customHeight="1" x14ac:dyDescent="0.3">
      <c r="G19853" s="1" t="s">
        <v>4722</v>
      </c>
      <c r="I19853" s="2" t="s">
        <v>4878</v>
      </c>
      <c r="J19853" s="2" t="s">
        <v>34572</v>
      </c>
      <c r="K19853" s="2" t="s">
        <v>660</v>
      </c>
      <c r="L19853" s="2" t="s">
        <v>34573</v>
      </c>
      <c r="N19853" s="2" t="s">
        <v>791</v>
      </c>
      <c r="O19853" s="4" t="s">
        <v>57368</v>
      </c>
    </row>
    <row r="19854" spans="4:15" ht="12.75" customHeight="1" x14ac:dyDescent="0.3">
      <c r="G19854" s="1" t="s">
        <v>19048</v>
      </c>
      <c r="I19854" s="2" t="s">
        <v>9479</v>
      </c>
      <c r="J19854" s="2" t="s">
        <v>34574</v>
      </c>
      <c r="K19854" s="2" t="s">
        <v>660</v>
      </c>
      <c r="L19854" s="2" t="s">
        <v>2458</v>
      </c>
      <c r="N19854" s="2" t="s">
        <v>41</v>
      </c>
      <c r="O19854" s="4" t="s">
        <v>57369</v>
      </c>
    </row>
    <row r="19855" spans="4:15" ht="12.75" customHeight="1" x14ac:dyDescent="0.3">
      <c r="F19855" s="1" t="s">
        <v>34575</v>
      </c>
      <c r="I19855" s="2" t="s">
        <v>34576</v>
      </c>
    </row>
    <row r="19856" spans="4:15" ht="12.75" customHeight="1" x14ac:dyDescent="0.3">
      <c r="G19856" s="1" t="s">
        <v>8510</v>
      </c>
      <c r="I19856" s="2" t="s">
        <v>48</v>
      </c>
      <c r="J19856" s="2" t="s">
        <v>34577</v>
      </c>
      <c r="K19856" s="2" t="s">
        <v>697</v>
      </c>
      <c r="L19856" s="2" t="s">
        <v>350</v>
      </c>
    </row>
    <row r="19857" spans="7:15" ht="12.75" customHeight="1" x14ac:dyDescent="0.3">
      <c r="H19857" s="1" t="s">
        <v>8510</v>
      </c>
      <c r="I19857" s="2" t="s">
        <v>48</v>
      </c>
      <c r="L19857" s="2" t="s">
        <v>34578</v>
      </c>
      <c r="N19857" s="2" t="s">
        <v>119</v>
      </c>
      <c r="O19857" s="4" t="s">
        <v>57370</v>
      </c>
    </row>
    <row r="19858" spans="7:15" ht="12.75" customHeight="1" x14ac:dyDescent="0.3">
      <c r="H19858" s="1" t="s">
        <v>34579</v>
      </c>
      <c r="I19858" s="2" t="s">
        <v>34580</v>
      </c>
      <c r="L19858" s="2" t="s">
        <v>34581</v>
      </c>
      <c r="N19858" s="2" t="s">
        <v>119</v>
      </c>
      <c r="O19858" s="4" t="s">
        <v>57371</v>
      </c>
    </row>
    <row r="19859" spans="7:15" ht="12.75" customHeight="1" x14ac:dyDescent="0.3">
      <c r="H19859" s="1" t="s">
        <v>34582</v>
      </c>
      <c r="I19859" s="2" t="s">
        <v>11653</v>
      </c>
      <c r="L19859" s="2" t="s">
        <v>34583</v>
      </c>
    </row>
    <row r="19860" spans="7:15" ht="12.75" customHeight="1" x14ac:dyDescent="0.3">
      <c r="H19860" s="1" t="s">
        <v>34584</v>
      </c>
      <c r="I19860" s="2" t="s">
        <v>1054</v>
      </c>
      <c r="L19860" s="2" t="s">
        <v>34585</v>
      </c>
      <c r="N19860" s="2" t="s">
        <v>119</v>
      </c>
      <c r="O19860" s="4" t="s">
        <v>57372</v>
      </c>
    </row>
    <row r="19861" spans="7:15" ht="12.75" customHeight="1" x14ac:dyDescent="0.3">
      <c r="H19861" s="1" t="s">
        <v>28947</v>
      </c>
      <c r="I19861" s="2" t="s">
        <v>18647</v>
      </c>
      <c r="L19861" s="2" t="s">
        <v>17638</v>
      </c>
    </row>
    <row r="19862" spans="7:15" ht="12.75" customHeight="1" x14ac:dyDescent="0.3">
      <c r="G19862" s="1" t="s">
        <v>34586</v>
      </c>
      <c r="I19862" s="2" t="s">
        <v>34587</v>
      </c>
      <c r="J19862" s="2" t="s">
        <v>34588</v>
      </c>
      <c r="K19862" s="2" t="s">
        <v>697</v>
      </c>
      <c r="L19862" s="2" t="s">
        <v>17711</v>
      </c>
    </row>
    <row r="19863" spans="7:15" ht="12.75" customHeight="1" x14ac:dyDescent="0.3">
      <c r="G19863" s="1" t="s">
        <v>705</v>
      </c>
      <c r="I19863" s="2" t="s">
        <v>598</v>
      </c>
      <c r="J19863" s="2" t="s">
        <v>34589</v>
      </c>
      <c r="K19863" s="2" t="s">
        <v>637</v>
      </c>
      <c r="L19863" s="2" t="s">
        <v>350</v>
      </c>
      <c r="N19863" s="2" t="s">
        <v>791</v>
      </c>
      <c r="O19863" s="4" t="s">
        <v>57373</v>
      </c>
    </row>
    <row r="19864" spans="7:15" ht="12.75" customHeight="1" x14ac:dyDescent="0.3">
      <c r="H19864" s="1" t="s">
        <v>5651</v>
      </c>
      <c r="I19864" s="2" t="s">
        <v>5765</v>
      </c>
      <c r="L19864" s="2" t="s">
        <v>34590</v>
      </c>
    </row>
    <row r="19865" spans="7:15" ht="12.75" customHeight="1" x14ac:dyDescent="0.3">
      <c r="H19865" s="1" t="s">
        <v>705</v>
      </c>
      <c r="I19865" s="2" t="s">
        <v>598</v>
      </c>
      <c r="L19865" s="2" t="s">
        <v>34591</v>
      </c>
    </row>
    <row r="19866" spans="7:15" ht="12.75" customHeight="1" x14ac:dyDescent="0.3">
      <c r="H19866" s="1" t="s">
        <v>27263</v>
      </c>
      <c r="I19866" s="2" t="s">
        <v>10842</v>
      </c>
      <c r="L19866" s="2" t="s">
        <v>34592</v>
      </c>
    </row>
    <row r="19867" spans="7:15" ht="12.75" customHeight="1" x14ac:dyDescent="0.3">
      <c r="H19867" s="1" t="s">
        <v>62</v>
      </c>
      <c r="I19867" s="2" t="s">
        <v>34593</v>
      </c>
      <c r="L19867" s="2" t="s">
        <v>34594</v>
      </c>
    </row>
    <row r="19868" spans="7:15" ht="12.75" customHeight="1" x14ac:dyDescent="0.3">
      <c r="H19868" s="1" t="s">
        <v>639</v>
      </c>
      <c r="I19868" s="2" t="s">
        <v>34595</v>
      </c>
      <c r="L19868" s="2" t="s">
        <v>34596</v>
      </c>
    </row>
    <row r="19869" spans="7:15" ht="12.75" customHeight="1" x14ac:dyDescent="0.3">
      <c r="H19869" s="1" t="s">
        <v>9616</v>
      </c>
      <c r="I19869" s="2" t="s">
        <v>34597</v>
      </c>
      <c r="L19869" s="2" t="s">
        <v>34598</v>
      </c>
    </row>
    <row r="19870" spans="7:15" ht="12.75" customHeight="1" x14ac:dyDescent="0.3">
      <c r="H19870" s="1" t="s">
        <v>4715</v>
      </c>
      <c r="I19870" s="2" t="s">
        <v>34599</v>
      </c>
      <c r="L19870" s="2" t="s">
        <v>34600</v>
      </c>
    </row>
    <row r="19871" spans="7:15" ht="12.75" customHeight="1" x14ac:dyDescent="0.3">
      <c r="H19871" s="1" t="s">
        <v>2643</v>
      </c>
      <c r="I19871" s="2" t="s">
        <v>1223</v>
      </c>
      <c r="L19871" s="2" t="s">
        <v>34601</v>
      </c>
    </row>
    <row r="19872" spans="7:15" ht="12.75" customHeight="1" x14ac:dyDescent="0.3">
      <c r="H19872" s="1" t="s">
        <v>14358</v>
      </c>
      <c r="I19872" s="2" t="s">
        <v>4101</v>
      </c>
      <c r="L19872" s="2" t="s">
        <v>34602</v>
      </c>
    </row>
    <row r="19873" spans="6:12" ht="12.75" customHeight="1" x14ac:dyDescent="0.3">
      <c r="F19873" s="1" t="s">
        <v>34603</v>
      </c>
      <c r="I19873" s="2" t="s">
        <v>3213</v>
      </c>
    </row>
    <row r="19874" spans="6:12" ht="12.75" customHeight="1" x14ac:dyDescent="0.3">
      <c r="G19874" s="1" t="s">
        <v>11163</v>
      </c>
      <c r="I19874" s="2" t="s">
        <v>11374</v>
      </c>
      <c r="J19874" s="2" t="s">
        <v>34604</v>
      </c>
      <c r="K19874" s="2" t="s">
        <v>50</v>
      </c>
      <c r="L19874" s="2" t="s">
        <v>6640</v>
      </c>
    </row>
    <row r="19875" spans="6:12" ht="12.75" customHeight="1" x14ac:dyDescent="0.3">
      <c r="H19875" s="1" t="s">
        <v>26368</v>
      </c>
      <c r="I19875" s="2" t="s">
        <v>8989</v>
      </c>
      <c r="L19875" s="2" t="s">
        <v>302</v>
      </c>
    </row>
    <row r="19876" spans="6:12" ht="12.75" customHeight="1" x14ac:dyDescent="0.3">
      <c r="H19876" s="1" t="s">
        <v>11163</v>
      </c>
      <c r="I19876" s="2" t="s">
        <v>11374</v>
      </c>
      <c r="L19876" s="2" t="s">
        <v>1289</v>
      </c>
    </row>
    <row r="19877" spans="6:12" ht="12.75" customHeight="1" x14ac:dyDescent="0.3">
      <c r="H19877" s="1" t="s">
        <v>22184</v>
      </c>
      <c r="I19877" s="2" t="s">
        <v>8989</v>
      </c>
      <c r="L19877" s="2" t="s">
        <v>27337</v>
      </c>
    </row>
    <row r="19878" spans="6:12" ht="12.75" customHeight="1" x14ac:dyDescent="0.3">
      <c r="G19878" s="1" t="s">
        <v>34605</v>
      </c>
      <c r="I19878" s="2" t="s">
        <v>6109</v>
      </c>
      <c r="J19878" s="2" t="s">
        <v>34606</v>
      </c>
      <c r="K19878" s="2" t="s">
        <v>50</v>
      </c>
      <c r="L19878" s="2" t="s">
        <v>236</v>
      </c>
    </row>
    <row r="19879" spans="6:12" ht="12.75" customHeight="1" x14ac:dyDescent="0.3">
      <c r="H19879" s="1" t="s">
        <v>34607</v>
      </c>
      <c r="I19879" s="2" t="s">
        <v>14531</v>
      </c>
      <c r="L19879" s="2" t="s">
        <v>513</v>
      </c>
    </row>
    <row r="19880" spans="6:12" ht="12.75" customHeight="1" x14ac:dyDescent="0.3">
      <c r="H19880" s="1" t="s">
        <v>34608</v>
      </c>
      <c r="I19880" s="2" t="s">
        <v>16830</v>
      </c>
      <c r="L19880" s="2" t="s">
        <v>172</v>
      </c>
    </row>
    <row r="19881" spans="6:12" ht="12.75" customHeight="1" x14ac:dyDescent="0.3">
      <c r="H19881" s="1" t="s">
        <v>34605</v>
      </c>
      <c r="I19881" s="2" t="s">
        <v>6109</v>
      </c>
      <c r="L19881" s="2" t="s">
        <v>6571</v>
      </c>
    </row>
    <row r="19882" spans="6:12" ht="12.75" customHeight="1" x14ac:dyDescent="0.3">
      <c r="G19882" s="1" t="s">
        <v>34609</v>
      </c>
      <c r="I19882" s="2" t="s">
        <v>16534</v>
      </c>
      <c r="J19882" s="2" t="s">
        <v>34610</v>
      </c>
      <c r="K19882" s="2" t="s">
        <v>50</v>
      </c>
      <c r="L19882" s="2" t="s">
        <v>6379</v>
      </c>
    </row>
    <row r="19883" spans="6:12" ht="12.75" customHeight="1" x14ac:dyDescent="0.3">
      <c r="G19883" s="1" t="s">
        <v>10680</v>
      </c>
      <c r="I19883" s="2" t="s">
        <v>29187</v>
      </c>
      <c r="J19883" s="2" t="s">
        <v>34611</v>
      </c>
      <c r="K19883" s="2" t="s">
        <v>50</v>
      </c>
      <c r="L19883" s="2" t="s">
        <v>5831</v>
      </c>
    </row>
    <row r="19884" spans="6:12" ht="12.75" customHeight="1" x14ac:dyDescent="0.3">
      <c r="G19884" s="1" t="s">
        <v>20729</v>
      </c>
      <c r="I19884" s="2" t="s">
        <v>6993</v>
      </c>
      <c r="J19884" s="2" t="s">
        <v>34612</v>
      </c>
      <c r="K19884" s="2" t="s">
        <v>379</v>
      </c>
      <c r="L19884" s="2" t="s">
        <v>296</v>
      </c>
    </row>
    <row r="19885" spans="6:12" ht="12.75" customHeight="1" x14ac:dyDescent="0.3">
      <c r="H19885" s="1" t="s">
        <v>34613</v>
      </c>
      <c r="I19885" s="2" t="s">
        <v>34599</v>
      </c>
      <c r="L19885" s="2" t="s">
        <v>2219</v>
      </c>
    </row>
    <row r="19886" spans="6:12" ht="12.75" customHeight="1" x14ac:dyDescent="0.3">
      <c r="H19886" s="1" t="s">
        <v>7334</v>
      </c>
      <c r="I19886" s="2" t="s">
        <v>34614</v>
      </c>
      <c r="L19886" s="2" t="s">
        <v>27258</v>
      </c>
    </row>
    <row r="19887" spans="6:12" ht="12.75" customHeight="1" x14ac:dyDescent="0.3">
      <c r="H19887" s="1" t="s">
        <v>23409</v>
      </c>
      <c r="I19887" s="2" t="s">
        <v>34614</v>
      </c>
      <c r="L19887" s="2" t="s">
        <v>34615</v>
      </c>
    </row>
    <row r="19888" spans="6:12" ht="12.75" customHeight="1" x14ac:dyDescent="0.3">
      <c r="H19888" s="1" t="s">
        <v>20729</v>
      </c>
      <c r="I19888" s="2" t="s">
        <v>6993</v>
      </c>
      <c r="L19888" s="2" t="s">
        <v>34616</v>
      </c>
    </row>
    <row r="19889" spans="6:15" ht="12.75" customHeight="1" x14ac:dyDescent="0.3">
      <c r="G19889" s="1" t="s">
        <v>34617</v>
      </c>
      <c r="I19889" s="2" t="s">
        <v>34618</v>
      </c>
      <c r="J19889" s="2" t="s">
        <v>34619</v>
      </c>
      <c r="K19889" s="2" t="s">
        <v>379</v>
      </c>
      <c r="L19889" s="2" t="s">
        <v>405</v>
      </c>
    </row>
    <row r="19890" spans="6:15" ht="12.75" customHeight="1" x14ac:dyDescent="0.3">
      <c r="G19890" s="1" t="s">
        <v>554</v>
      </c>
      <c r="I19890" s="2" t="s">
        <v>17024</v>
      </c>
      <c r="J19890" s="2" t="s">
        <v>34620</v>
      </c>
      <c r="K19890" s="2" t="s">
        <v>379</v>
      </c>
      <c r="L19890" s="2" t="s">
        <v>386</v>
      </c>
      <c r="N19890" s="2" t="s">
        <v>26</v>
      </c>
      <c r="O19890" s="4" t="s">
        <v>57374</v>
      </c>
    </row>
    <row r="19891" spans="6:15" ht="12.75" customHeight="1" x14ac:dyDescent="0.3">
      <c r="G19891" s="1" t="s">
        <v>6504</v>
      </c>
      <c r="I19891" s="2" t="s">
        <v>2392</v>
      </c>
      <c r="J19891" s="2" t="s">
        <v>34621</v>
      </c>
      <c r="K19891" s="2" t="s">
        <v>379</v>
      </c>
      <c r="L19891" s="2" t="s">
        <v>386</v>
      </c>
    </row>
    <row r="19892" spans="6:15" ht="12.75" customHeight="1" x14ac:dyDescent="0.3">
      <c r="G19892" s="1" t="s">
        <v>34622</v>
      </c>
      <c r="I19892" s="2" t="s">
        <v>4273</v>
      </c>
      <c r="J19892" s="2" t="s">
        <v>34623</v>
      </c>
      <c r="K19892" s="2" t="s">
        <v>379</v>
      </c>
      <c r="L19892" s="2" t="s">
        <v>1920</v>
      </c>
    </row>
    <row r="19893" spans="6:15" ht="12.75" customHeight="1" x14ac:dyDescent="0.3">
      <c r="H19893" s="1" t="s">
        <v>34624</v>
      </c>
      <c r="I19893" s="2" t="s">
        <v>34614</v>
      </c>
      <c r="L19893" s="2" t="s">
        <v>6805</v>
      </c>
    </row>
    <row r="19894" spans="6:15" ht="12.75" customHeight="1" x14ac:dyDescent="0.3">
      <c r="H19894" s="1" t="s">
        <v>34622</v>
      </c>
      <c r="I19894" s="2" t="s">
        <v>4273</v>
      </c>
      <c r="L19894" s="2" t="s">
        <v>34625</v>
      </c>
    </row>
    <row r="19895" spans="6:15" ht="12.75" customHeight="1" x14ac:dyDescent="0.3">
      <c r="F19895" s="1" t="s">
        <v>34626</v>
      </c>
      <c r="I19895" s="2" t="s">
        <v>8379</v>
      </c>
    </row>
    <row r="19896" spans="6:15" ht="12.75" customHeight="1" x14ac:dyDescent="0.3">
      <c r="G19896" s="1" t="s">
        <v>34627</v>
      </c>
      <c r="I19896" s="2" t="s">
        <v>22362</v>
      </c>
      <c r="J19896" s="2" t="s">
        <v>34628</v>
      </c>
      <c r="K19896" s="2" t="s">
        <v>379</v>
      </c>
      <c r="L19896" s="2" t="s">
        <v>29846</v>
      </c>
    </row>
    <row r="19897" spans="6:15" ht="12.75" customHeight="1" x14ac:dyDescent="0.3">
      <c r="H19897" s="1" t="s">
        <v>34627</v>
      </c>
      <c r="I19897" s="2" t="s">
        <v>22362</v>
      </c>
      <c r="L19897" s="2" t="s">
        <v>34629</v>
      </c>
    </row>
    <row r="19898" spans="6:15" ht="12.75" customHeight="1" x14ac:dyDescent="0.3">
      <c r="H19898" s="1" t="s">
        <v>34630</v>
      </c>
      <c r="I19898" s="2" t="s">
        <v>25857</v>
      </c>
      <c r="L19898" s="2" t="s">
        <v>34631</v>
      </c>
    </row>
    <row r="19899" spans="6:15" ht="12.75" customHeight="1" x14ac:dyDescent="0.3">
      <c r="G19899" s="1" t="s">
        <v>34632</v>
      </c>
      <c r="I19899" s="2" t="s">
        <v>25317</v>
      </c>
      <c r="J19899" s="2" t="s">
        <v>34633</v>
      </c>
      <c r="K19899" s="2" t="s">
        <v>379</v>
      </c>
      <c r="L19899" s="2" t="s">
        <v>2145</v>
      </c>
    </row>
    <row r="19900" spans="6:15" ht="12.75" customHeight="1" x14ac:dyDescent="0.3">
      <c r="H19900" s="1" t="s">
        <v>2945</v>
      </c>
      <c r="I19900" s="2" t="s">
        <v>25424</v>
      </c>
      <c r="L19900" s="2" t="s">
        <v>34634</v>
      </c>
    </row>
    <row r="19901" spans="6:15" ht="12.75" customHeight="1" x14ac:dyDescent="0.3">
      <c r="H19901" s="1" t="s">
        <v>34632</v>
      </c>
      <c r="I19901" s="2" t="s">
        <v>25317</v>
      </c>
      <c r="L19901" s="2" t="s">
        <v>34635</v>
      </c>
    </row>
    <row r="19902" spans="6:15" ht="12.75" customHeight="1" x14ac:dyDescent="0.3">
      <c r="G19902" s="1" t="s">
        <v>4328</v>
      </c>
      <c r="I19902" s="2" t="s">
        <v>34636</v>
      </c>
      <c r="J19902" s="2" t="s">
        <v>34637</v>
      </c>
      <c r="K19902" s="2" t="s">
        <v>379</v>
      </c>
      <c r="L19902" s="2" t="s">
        <v>4331</v>
      </c>
    </row>
    <row r="19903" spans="6:15" ht="12.75" customHeight="1" x14ac:dyDescent="0.3">
      <c r="H19903" s="1" t="s">
        <v>4328</v>
      </c>
      <c r="I19903" s="2" t="s">
        <v>34636</v>
      </c>
      <c r="L19903" s="2" t="s">
        <v>34638</v>
      </c>
    </row>
    <row r="19904" spans="6:15" ht="12.75" customHeight="1" x14ac:dyDescent="0.3">
      <c r="H19904" s="1" t="s">
        <v>34639</v>
      </c>
      <c r="I19904" s="2" t="s">
        <v>34640</v>
      </c>
      <c r="L19904" s="2" t="s">
        <v>34641</v>
      </c>
    </row>
    <row r="19905" spans="7:15" ht="12.75" customHeight="1" x14ac:dyDescent="0.3">
      <c r="G19905" s="1" t="s">
        <v>34642</v>
      </c>
      <c r="I19905" s="2" t="s">
        <v>2143</v>
      </c>
      <c r="J19905" s="2" t="s">
        <v>34643</v>
      </c>
      <c r="K19905" s="2" t="s">
        <v>379</v>
      </c>
      <c r="L19905" s="2" t="s">
        <v>6752</v>
      </c>
    </row>
    <row r="19906" spans="7:15" ht="12.75" customHeight="1" x14ac:dyDescent="0.3">
      <c r="G19906" s="1" t="s">
        <v>7635</v>
      </c>
      <c r="I19906" s="2" t="s">
        <v>29739</v>
      </c>
      <c r="J19906" s="2" t="s">
        <v>34644</v>
      </c>
      <c r="K19906" s="2" t="s">
        <v>50</v>
      </c>
      <c r="L19906" s="2" t="s">
        <v>34645</v>
      </c>
    </row>
    <row r="19907" spans="7:15" ht="12.75" customHeight="1" x14ac:dyDescent="0.3">
      <c r="H19907" s="1" t="s">
        <v>2800</v>
      </c>
      <c r="I19907" s="2" t="s">
        <v>10864</v>
      </c>
      <c r="L19907" s="2" t="s">
        <v>299</v>
      </c>
    </row>
    <row r="19908" spans="7:15" ht="12.75" customHeight="1" x14ac:dyDescent="0.3">
      <c r="H19908" s="1" t="s">
        <v>7635</v>
      </c>
      <c r="I19908" s="2" t="s">
        <v>29739</v>
      </c>
      <c r="L19908" s="2" t="s">
        <v>329</v>
      </c>
    </row>
    <row r="19909" spans="7:15" ht="12.75" customHeight="1" x14ac:dyDescent="0.3">
      <c r="G19909" s="1" t="s">
        <v>6633</v>
      </c>
      <c r="I19909" s="2" t="s">
        <v>677</v>
      </c>
      <c r="J19909" s="2" t="s">
        <v>34646</v>
      </c>
      <c r="K19909" s="2" t="s">
        <v>50</v>
      </c>
      <c r="L19909" s="2" t="s">
        <v>34647</v>
      </c>
    </row>
    <row r="19910" spans="7:15" ht="12.75" customHeight="1" x14ac:dyDescent="0.3">
      <c r="G19910" s="1" t="s">
        <v>19055</v>
      </c>
      <c r="I19910" s="2" t="s">
        <v>677</v>
      </c>
      <c r="J19910" s="2" t="s">
        <v>34648</v>
      </c>
      <c r="K19910" s="2" t="s">
        <v>50</v>
      </c>
      <c r="L19910" s="2" t="s">
        <v>34649</v>
      </c>
    </row>
    <row r="19911" spans="7:15" ht="12.75" customHeight="1" x14ac:dyDescent="0.3">
      <c r="G19911" s="1" t="s">
        <v>34650</v>
      </c>
      <c r="I19911" s="2" t="s">
        <v>6757</v>
      </c>
      <c r="J19911" s="2" t="s">
        <v>34651</v>
      </c>
      <c r="K19911" s="2" t="s">
        <v>50</v>
      </c>
      <c r="L19911" s="2" t="s">
        <v>34652</v>
      </c>
    </row>
    <row r="19912" spans="7:15" ht="12.75" customHeight="1" x14ac:dyDescent="0.3">
      <c r="G19912" s="1" t="s">
        <v>2266</v>
      </c>
      <c r="I19912" s="2" t="s">
        <v>34653</v>
      </c>
      <c r="J19912" s="2" t="s">
        <v>34654</v>
      </c>
      <c r="K19912" s="2" t="s">
        <v>379</v>
      </c>
      <c r="L19912" s="2" t="s">
        <v>2145</v>
      </c>
    </row>
    <row r="19913" spans="7:15" ht="12.75" customHeight="1" x14ac:dyDescent="0.3">
      <c r="G19913" s="1" t="s">
        <v>1392</v>
      </c>
      <c r="I19913" s="2" t="s">
        <v>18951</v>
      </c>
      <c r="J19913" s="2" t="s">
        <v>34655</v>
      </c>
      <c r="K19913" s="2" t="s">
        <v>176</v>
      </c>
      <c r="L19913" s="2" t="s">
        <v>21489</v>
      </c>
    </row>
    <row r="19914" spans="7:15" ht="12.75" customHeight="1" x14ac:dyDescent="0.3">
      <c r="H19914" s="1" t="s">
        <v>15572</v>
      </c>
      <c r="I19914" s="2" t="s">
        <v>34599</v>
      </c>
      <c r="L19914" s="2" t="s">
        <v>34656</v>
      </c>
    </row>
    <row r="19915" spans="7:15" ht="12.75" customHeight="1" x14ac:dyDescent="0.3">
      <c r="H19915" s="1" t="s">
        <v>1392</v>
      </c>
      <c r="I19915" s="2" t="s">
        <v>18951</v>
      </c>
      <c r="L19915" s="2" t="s">
        <v>353</v>
      </c>
    </row>
    <row r="19916" spans="7:15" ht="12.75" customHeight="1" x14ac:dyDescent="0.3">
      <c r="G19916" s="1" t="s">
        <v>4031</v>
      </c>
      <c r="I19916" s="2" t="s">
        <v>16376</v>
      </c>
      <c r="J19916" s="2" t="s">
        <v>34657</v>
      </c>
      <c r="K19916" s="2" t="s">
        <v>50</v>
      </c>
      <c r="L19916" s="2" t="s">
        <v>433</v>
      </c>
    </row>
    <row r="19917" spans="7:15" ht="12.75" customHeight="1" x14ac:dyDescent="0.3">
      <c r="G19917" s="1" t="s">
        <v>12209</v>
      </c>
      <c r="I19917" s="2" t="s">
        <v>598</v>
      </c>
      <c r="J19917" s="2" t="s">
        <v>34658</v>
      </c>
      <c r="K19917" s="2" t="s">
        <v>50</v>
      </c>
      <c r="L19917" s="2" t="s">
        <v>1793</v>
      </c>
    </row>
    <row r="19918" spans="7:15" ht="12.75" customHeight="1" x14ac:dyDescent="0.3">
      <c r="G19918" s="1" t="s">
        <v>34659</v>
      </c>
      <c r="I19918" s="2" t="s">
        <v>34660</v>
      </c>
      <c r="J19918" s="2" t="s">
        <v>34661</v>
      </c>
      <c r="K19918" s="2" t="s">
        <v>50</v>
      </c>
      <c r="L19918" s="2" t="s">
        <v>34662</v>
      </c>
    </row>
    <row r="19919" spans="7:15" ht="12.75" customHeight="1" x14ac:dyDescent="0.3">
      <c r="H19919" s="1" t="s">
        <v>34659</v>
      </c>
      <c r="I19919" s="2" t="s">
        <v>34660</v>
      </c>
      <c r="L19919" s="2" t="s">
        <v>34663</v>
      </c>
    </row>
    <row r="19920" spans="7:15" ht="12.75" customHeight="1" x14ac:dyDescent="0.3">
      <c r="H19920" s="1" t="s">
        <v>34664</v>
      </c>
      <c r="I19920" s="2" t="s">
        <v>34665</v>
      </c>
      <c r="L19920" s="2" t="s">
        <v>27037</v>
      </c>
      <c r="N19920" s="2" t="s">
        <v>119</v>
      </c>
      <c r="O19920" s="4" t="s">
        <v>57375</v>
      </c>
    </row>
    <row r="19921" spans="7:15" ht="12.75" customHeight="1" x14ac:dyDescent="0.3">
      <c r="G19921" s="1" t="s">
        <v>28108</v>
      </c>
      <c r="I19921" s="2" t="s">
        <v>677</v>
      </c>
      <c r="J19921" s="2" t="s">
        <v>34666</v>
      </c>
      <c r="K19921" s="2" t="s">
        <v>50</v>
      </c>
      <c r="L19921" s="2" t="s">
        <v>34667</v>
      </c>
    </row>
    <row r="19922" spans="7:15" ht="12.75" customHeight="1" x14ac:dyDescent="0.3">
      <c r="H19922" s="1" t="s">
        <v>34668</v>
      </c>
      <c r="I19922" s="2" t="s">
        <v>18951</v>
      </c>
      <c r="L19922" s="2" t="s">
        <v>7197</v>
      </c>
    </row>
    <row r="19923" spans="7:15" ht="12.75" customHeight="1" x14ac:dyDescent="0.3">
      <c r="H19923" s="1" t="s">
        <v>20576</v>
      </c>
      <c r="I19923" s="2" t="s">
        <v>20112</v>
      </c>
      <c r="L19923" s="2" t="s">
        <v>25138</v>
      </c>
    </row>
    <row r="19924" spans="7:15" ht="12.75" customHeight="1" x14ac:dyDescent="0.3">
      <c r="H19924" s="1" t="s">
        <v>28108</v>
      </c>
      <c r="I19924" s="2" t="s">
        <v>677</v>
      </c>
      <c r="L19924" s="2" t="s">
        <v>34669</v>
      </c>
    </row>
    <row r="19925" spans="7:15" ht="12.75" customHeight="1" x14ac:dyDescent="0.3">
      <c r="H19925" s="1" t="s">
        <v>21360</v>
      </c>
      <c r="I19925" s="2" t="s">
        <v>22243</v>
      </c>
      <c r="L19925" s="2" t="s">
        <v>482</v>
      </c>
    </row>
    <row r="19926" spans="7:15" ht="12.75" customHeight="1" x14ac:dyDescent="0.3">
      <c r="G19926" s="1" t="s">
        <v>34670</v>
      </c>
      <c r="I19926" s="2" t="s">
        <v>4723</v>
      </c>
      <c r="J19926" s="2" t="s">
        <v>34671</v>
      </c>
      <c r="K19926" s="2" t="s">
        <v>50</v>
      </c>
      <c r="L19926" s="2" t="s">
        <v>334</v>
      </c>
    </row>
    <row r="19927" spans="7:15" ht="12.75" customHeight="1" x14ac:dyDescent="0.3">
      <c r="G19927" s="1" t="s">
        <v>34672</v>
      </c>
      <c r="I19927" s="2" t="s">
        <v>4121</v>
      </c>
      <c r="J19927" s="2" t="s">
        <v>34673</v>
      </c>
      <c r="K19927" s="2" t="s">
        <v>379</v>
      </c>
      <c r="L19927" s="2" t="s">
        <v>34674</v>
      </c>
      <c r="N19927" s="2" t="s">
        <v>41</v>
      </c>
      <c r="O19927" s="4" t="s">
        <v>57376</v>
      </c>
    </row>
    <row r="19928" spans="7:15" ht="12.75" customHeight="1" x14ac:dyDescent="0.3">
      <c r="H19928" s="1" t="s">
        <v>13871</v>
      </c>
      <c r="I19928" s="2" t="s">
        <v>34675</v>
      </c>
      <c r="L19928" s="2" t="s">
        <v>34676</v>
      </c>
    </row>
    <row r="19929" spans="7:15" ht="12.75" customHeight="1" x14ac:dyDescent="0.3">
      <c r="H19929" s="1" t="s">
        <v>34672</v>
      </c>
      <c r="I19929" s="2" t="s">
        <v>4121</v>
      </c>
      <c r="L19929" s="2" t="s">
        <v>34677</v>
      </c>
    </row>
    <row r="19930" spans="7:15" ht="12.75" customHeight="1" x14ac:dyDescent="0.3">
      <c r="H19930" s="1" t="s">
        <v>2358</v>
      </c>
      <c r="I19930" s="2" t="s">
        <v>4941</v>
      </c>
      <c r="L19930" s="2" t="s">
        <v>2145</v>
      </c>
    </row>
    <row r="19931" spans="7:15" ht="12.75" customHeight="1" x14ac:dyDescent="0.3">
      <c r="H19931" s="1" t="s">
        <v>28594</v>
      </c>
      <c r="I19931" s="2" t="s">
        <v>34675</v>
      </c>
      <c r="L19931" s="2" t="s">
        <v>34678</v>
      </c>
    </row>
    <row r="19932" spans="7:15" ht="12.75" customHeight="1" x14ac:dyDescent="0.3">
      <c r="H19932" s="1" t="s">
        <v>34679</v>
      </c>
      <c r="I19932" s="2" t="s">
        <v>4400</v>
      </c>
      <c r="L19932" s="2" t="s">
        <v>34680</v>
      </c>
      <c r="N19932" s="2" t="s">
        <v>119</v>
      </c>
      <c r="O19932" s="4" t="s">
        <v>57377</v>
      </c>
    </row>
    <row r="19933" spans="7:15" ht="12.75" customHeight="1" x14ac:dyDescent="0.3">
      <c r="H19933" s="1" t="s">
        <v>16744</v>
      </c>
      <c r="I19933" s="2" t="s">
        <v>2106</v>
      </c>
      <c r="L19933" s="2" t="s">
        <v>34681</v>
      </c>
    </row>
    <row r="19934" spans="7:15" ht="12.75" customHeight="1" x14ac:dyDescent="0.3">
      <c r="H19934" s="1" t="s">
        <v>4352</v>
      </c>
      <c r="I19934" s="2" t="s">
        <v>4400</v>
      </c>
      <c r="L19934" s="2" t="s">
        <v>34682</v>
      </c>
    </row>
    <row r="19935" spans="7:15" ht="12.75" customHeight="1" x14ac:dyDescent="0.3">
      <c r="G19935" s="1" t="s">
        <v>34683</v>
      </c>
      <c r="I19935" s="2" t="s">
        <v>1054</v>
      </c>
      <c r="J19935" s="2" t="s">
        <v>34684</v>
      </c>
      <c r="K19935" s="2" t="s">
        <v>50</v>
      </c>
      <c r="L19935" s="2" t="s">
        <v>4163</v>
      </c>
    </row>
    <row r="19936" spans="7:15" ht="12.75" customHeight="1" x14ac:dyDescent="0.3">
      <c r="H19936" s="1" t="s">
        <v>2017</v>
      </c>
      <c r="I19936" s="2" t="s">
        <v>34675</v>
      </c>
      <c r="L19936" s="2" t="s">
        <v>2297</v>
      </c>
    </row>
    <row r="19937" spans="6:15" ht="12.75" customHeight="1" x14ac:dyDescent="0.3">
      <c r="H19937" s="1" t="s">
        <v>34685</v>
      </c>
      <c r="I19937" s="2" t="s">
        <v>34686</v>
      </c>
      <c r="L19937" s="2" t="s">
        <v>34687</v>
      </c>
    </row>
    <row r="19938" spans="6:15" ht="12.75" customHeight="1" x14ac:dyDescent="0.3">
      <c r="H19938" s="1" t="s">
        <v>27310</v>
      </c>
      <c r="I19938" s="2" t="s">
        <v>1457</v>
      </c>
      <c r="L19938" s="2" t="s">
        <v>299</v>
      </c>
    </row>
    <row r="19939" spans="6:15" ht="12.75" customHeight="1" x14ac:dyDescent="0.3">
      <c r="H19939" s="1" t="s">
        <v>34683</v>
      </c>
      <c r="I19939" s="2" t="s">
        <v>1054</v>
      </c>
      <c r="L19939" s="2" t="s">
        <v>34688</v>
      </c>
    </row>
    <row r="19940" spans="6:15" ht="12.75" customHeight="1" x14ac:dyDescent="0.3">
      <c r="H19940" s="1" t="s">
        <v>3037</v>
      </c>
      <c r="I19940" s="2" t="s">
        <v>7425</v>
      </c>
      <c r="L19940" s="2" t="s">
        <v>34689</v>
      </c>
    </row>
    <row r="19941" spans="6:15" ht="12.75" customHeight="1" x14ac:dyDescent="0.3">
      <c r="F19941" s="1" t="s">
        <v>34690</v>
      </c>
      <c r="I19941" s="2" t="s">
        <v>7978</v>
      </c>
    </row>
    <row r="19942" spans="6:15" ht="12.75" customHeight="1" x14ac:dyDescent="0.3">
      <c r="G19942" s="1" t="s">
        <v>32500</v>
      </c>
      <c r="I19942" s="2" t="s">
        <v>10366</v>
      </c>
      <c r="J19942" s="2" t="s">
        <v>34691</v>
      </c>
      <c r="K19942" s="2" t="s">
        <v>379</v>
      </c>
      <c r="L19942" s="2" t="s">
        <v>33153</v>
      </c>
    </row>
    <row r="19943" spans="6:15" ht="12.75" customHeight="1" x14ac:dyDescent="0.3">
      <c r="H19943" s="1" t="s">
        <v>11999</v>
      </c>
      <c r="I19943" s="2" t="s">
        <v>18958</v>
      </c>
      <c r="L19943" s="2" t="s">
        <v>34692</v>
      </c>
    </row>
    <row r="19944" spans="6:15" ht="12.75" customHeight="1" x14ac:dyDescent="0.3">
      <c r="H19944" s="1" t="s">
        <v>32500</v>
      </c>
      <c r="I19944" s="2" t="s">
        <v>10366</v>
      </c>
      <c r="L19944" s="2" t="s">
        <v>20463</v>
      </c>
      <c r="N19944" s="2" t="s">
        <v>119</v>
      </c>
      <c r="O19944" s="4" t="s">
        <v>57378</v>
      </c>
    </row>
    <row r="19945" spans="6:15" ht="12.75" customHeight="1" x14ac:dyDescent="0.3">
      <c r="H19945" s="1" t="s">
        <v>4390</v>
      </c>
      <c r="I19945" s="2" t="s">
        <v>34693</v>
      </c>
      <c r="L19945" s="2" t="s">
        <v>34694</v>
      </c>
    </row>
    <row r="19946" spans="6:15" ht="12.75" customHeight="1" x14ac:dyDescent="0.3">
      <c r="F19946" s="1" t="s">
        <v>34695</v>
      </c>
      <c r="I19946" s="2" t="s">
        <v>2667</v>
      </c>
    </row>
    <row r="19947" spans="6:15" ht="12.75" customHeight="1" x14ac:dyDescent="0.3">
      <c r="G19947" s="1" t="s">
        <v>34696</v>
      </c>
      <c r="I19947" s="2" t="s">
        <v>2143</v>
      </c>
      <c r="J19947" s="2" t="s">
        <v>34697</v>
      </c>
      <c r="K19947" s="2" t="s">
        <v>379</v>
      </c>
      <c r="L19947" s="2" t="s">
        <v>2145</v>
      </c>
    </row>
    <row r="19948" spans="6:15" ht="12.75" customHeight="1" x14ac:dyDescent="0.3">
      <c r="G19948" s="1" t="s">
        <v>575</v>
      </c>
      <c r="I19948" s="2" t="s">
        <v>5993</v>
      </c>
      <c r="J19948" s="2" t="s">
        <v>34698</v>
      </c>
      <c r="K19948" s="2" t="s">
        <v>379</v>
      </c>
      <c r="L19948" s="2" t="s">
        <v>404</v>
      </c>
    </row>
    <row r="19949" spans="6:15" ht="12.75" customHeight="1" x14ac:dyDescent="0.3">
      <c r="H19949" s="1" t="s">
        <v>575</v>
      </c>
      <c r="I19949" s="2" t="s">
        <v>5993</v>
      </c>
      <c r="L19949" s="2" t="s">
        <v>34699</v>
      </c>
    </row>
    <row r="19950" spans="6:15" ht="12.75" customHeight="1" x14ac:dyDescent="0.3">
      <c r="H19950" s="1" t="s">
        <v>33923</v>
      </c>
      <c r="I19950" s="2" t="s">
        <v>2100</v>
      </c>
      <c r="L19950" s="2" t="s">
        <v>34700</v>
      </c>
    </row>
    <row r="19951" spans="6:15" ht="12.75" customHeight="1" x14ac:dyDescent="0.3">
      <c r="H19951" s="1" t="s">
        <v>34701</v>
      </c>
      <c r="I19951" s="2" t="s">
        <v>34702</v>
      </c>
      <c r="L19951" s="2" t="s">
        <v>34703</v>
      </c>
    </row>
    <row r="19952" spans="6:15" ht="12.75" customHeight="1" x14ac:dyDescent="0.3">
      <c r="F19952" s="1" t="s">
        <v>34704</v>
      </c>
      <c r="I19952" s="2" t="s">
        <v>34705</v>
      </c>
    </row>
    <row r="19953" spans="7:15" ht="12.75" customHeight="1" x14ac:dyDescent="0.3">
      <c r="G19953" s="1" t="s">
        <v>1010</v>
      </c>
      <c r="I19953" s="2" t="s">
        <v>48</v>
      </c>
      <c r="J19953" s="2" t="s">
        <v>34706</v>
      </c>
      <c r="K19953" s="2" t="s">
        <v>637</v>
      </c>
      <c r="L19953" s="2" t="s">
        <v>1834</v>
      </c>
    </row>
    <row r="19954" spans="7:15" ht="12.75" customHeight="1" x14ac:dyDescent="0.3">
      <c r="H19954" s="1" t="s">
        <v>34707</v>
      </c>
      <c r="I19954" s="2" t="s">
        <v>20140</v>
      </c>
      <c r="L19954" s="2" t="s">
        <v>34708</v>
      </c>
    </row>
    <row r="19955" spans="7:15" ht="12.75" customHeight="1" x14ac:dyDescent="0.3">
      <c r="H19955" s="1" t="s">
        <v>1010</v>
      </c>
      <c r="I19955" s="2" t="s">
        <v>48</v>
      </c>
      <c r="L19955" s="2" t="s">
        <v>23673</v>
      </c>
    </row>
    <row r="19956" spans="7:15" ht="12.75" customHeight="1" x14ac:dyDescent="0.3">
      <c r="H19956" s="1" t="s">
        <v>34709</v>
      </c>
      <c r="I19956" s="2" t="s">
        <v>29626</v>
      </c>
      <c r="L19956" s="2" t="s">
        <v>33281</v>
      </c>
    </row>
    <row r="19957" spans="7:15" ht="12.75" customHeight="1" x14ac:dyDescent="0.3">
      <c r="H19957" s="1" t="s">
        <v>34710</v>
      </c>
      <c r="I19957" s="2" t="s">
        <v>34711</v>
      </c>
      <c r="L19957" s="2" t="s">
        <v>4132</v>
      </c>
    </row>
    <row r="19958" spans="7:15" ht="12.75" customHeight="1" x14ac:dyDescent="0.3">
      <c r="G19958" s="1" t="s">
        <v>1398</v>
      </c>
      <c r="I19958" s="2" t="s">
        <v>5765</v>
      </c>
      <c r="J19958" s="2" t="s">
        <v>34712</v>
      </c>
      <c r="K19958" s="2" t="s">
        <v>1236</v>
      </c>
      <c r="L19958" s="2" t="s">
        <v>2075</v>
      </c>
    </row>
    <row r="19959" spans="7:15" ht="12.75" customHeight="1" x14ac:dyDescent="0.3">
      <c r="H19959" s="1" t="s">
        <v>1398</v>
      </c>
      <c r="I19959" s="2" t="s">
        <v>5765</v>
      </c>
      <c r="L19959" s="2" t="s">
        <v>34713</v>
      </c>
    </row>
    <row r="19960" spans="7:15" ht="12.75" customHeight="1" x14ac:dyDescent="0.3">
      <c r="H19960" s="1" t="s">
        <v>34714</v>
      </c>
      <c r="I19960" s="2" t="s">
        <v>2865</v>
      </c>
      <c r="L19960" s="2" t="s">
        <v>34715</v>
      </c>
    </row>
    <row r="19961" spans="7:15" ht="12.75" customHeight="1" x14ac:dyDescent="0.3">
      <c r="H19961" s="1" t="s">
        <v>9940</v>
      </c>
      <c r="I19961" s="2" t="s">
        <v>2808</v>
      </c>
      <c r="L19961" s="2" t="s">
        <v>34716</v>
      </c>
    </row>
    <row r="19962" spans="7:15" ht="12.75" customHeight="1" x14ac:dyDescent="0.3">
      <c r="H19962" s="1" t="s">
        <v>34717</v>
      </c>
      <c r="I19962" s="2" t="s">
        <v>34718</v>
      </c>
      <c r="L19962" s="2" t="s">
        <v>34719</v>
      </c>
    </row>
    <row r="19963" spans="7:15" ht="12.75" customHeight="1" x14ac:dyDescent="0.3">
      <c r="H19963" s="1" t="s">
        <v>544</v>
      </c>
      <c r="I19963" s="2" t="s">
        <v>21835</v>
      </c>
      <c r="L19963" s="2" t="s">
        <v>34720</v>
      </c>
    </row>
    <row r="19964" spans="7:15" ht="12.75" customHeight="1" x14ac:dyDescent="0.3">
      <c r="H19964" s="1" t="s">
        <v>2668</v>
      </c>
      <c r="I19964" s="2" t="s">
        <v>34721</v>
      </c>
      <c r="L19964" s="2" t="s">
        <v>34722</v>
      </c>
    </row>
    <row r="19965" spans="7:15" ht="12.75" customHeight="1" x14ac:dyDescent="0.3">
      <c r="H19965" s="1" t="s">
        <v>21076</v>
      </c>
      <c r="I19965" s="2" t="s">
        <v>1457</v>
      </c>
      <c r="L19965" s="2" t="s">
        <v>6752</v>
      </c>
    </row>
    <row r="19966" spans="7:15" ht="12.75" customHeight="1" x14ac:dyDescent="0.3">
      <c r="H19966" s="1" t="s">
        <v>10034</v>
      </c>
      <c r="I19966" s="2" t="s">
        <v>34723</v>
      </c>
      <c r="L19966" s="2" t="s">
        <v>34724</v>
      </c>
    </row>
    <row r="19967" spans="7:15" ht="12.75" customHeight="1" x14ac:dyDescent="0.3">
      <c r="H19967" s="1" t="s">
        <v>4863</v>
      </c>
      <c r="I19967" s="2" t="s">
        <v>5993</v>
      </c>
      <c r="L19967" s="2" t="s">
        <v>34725</v>
      </c>
      <c r="N19967" s="2" t="s">
        <v>119</v>
      </c>
      <c r="O19967" s="4" t="s">
        <v>57379</v>
      </c>
    </row>
    <row r="19968" spans="7:15" ht="12.75" customHeight="1" x14ac:dyDescent="0.3">
      <c r="H19968" s="1" t="s">
        <v>15879</v>
      </c>
      <c r="I19968" s="2" t="s">
        <v>34726</v>
      </c>
      <c r="L19968" s="2" t="s">
        <v>34727</v>
      </c>
    </row>
    <row r="19969" spans="6:15" ht="12.75" customHeight="1" x14ac:dyDescent="0.3">
      <c r="H19969" s="1" t="s">
        <v>34728</v>
      </c>
      <c r="I19969" s="2" t="s">
        <v>34599</v>
      </c>
      <c r="L19969" s="2" t="s">
        <v>2107</v>
      </c>
    </row>
    <row r="19970" spans="6:15" ht="12.75" customHeight="1" x14ac:dyDescent="0.3">
      <c r="H19970" s="1" t="s">
        <v>9023</v>
      </c>
      <c r="I19970" s="2" t="s">
        <v>2106</v>
      </c>
      <c r="L19970" s="2" t="s">
        <v>2421</v>
      </c>
    </row>
    <row r="19971" spans="6:15" ht="12.75" customHeight="1" x14ac:dyDescent="0.3">
      <c r="H19971" s="1" t="s">
        <v>34729</v>
      </c>
      <c r="I19971" s="2" t="s">
        <v>4334</v>
      </c>
      <c r="L19971" s="2" t="s">
        <v>34730</v>
      </c>
    </row>
    <row r="19972" spans="6:15" ht="12.75" customHeight="1" x14ac:dyDescent="0.3">
      <c r="F19972" s="1" t="s">
        <v>34731</v>
      </c>
      <c r="I19972" s="2" t="s">
        <v>3213</v>
      </c>
    </row>
    <row r="19973" spans="6:15" ht="12.75" customHeight="1" x14ac:dyDescent="0.3">
      <c r="G19973" s="1" t="s">
        <v>34732</v>
      </c>
      <c r="I19973" s="2" t="s">
        <v>34733</v>
      </c>
      <c r="J19973" s="2" t="s">
        <v>34734</v>
      </c>
      <c r="K19973" s="2" t="s">
        <v>1236</v>
      </c>
      <c r="L19973" s="2" t="s">
        <v>4108</v>
      </c>
      <c r="N19973" s="2" t="s">
        <v>41</v>
      </c>
      <c r="O19973" s="4" t="s">
        <v>57380</v>
      </c>
    </row>
    <row r="19974" spans="6:15" ht="12.75" customHeight="1" x14ac:dyDescent="0.3">
      <c r="H19974" s="1" t="s">
        <v>4395</v>
      </c>
      <c r="I19974" s="2" t="s">
        <v>11281</v>
      </c>
      <c r="L19974" s="2" t="s">
        <v>34735</v>
      </c>
    </row>
    <row r="19975" spans="6:15" ht="12.75" customHeight="1" x14ac:dyDescent="0.3">
      <c r="H19975" s="1" t="s">
        <v>34732</v>
      </c>
      <c r="I19975" s="2" t="s">
        <v>34733</v>
      </c>
      <c r="L19975" s="2" t="s">
        <v>34736</v>
      </c>
      <c r="N19975" s="2" t="s">
        <v>119</v>
      </c>
      <c r="O19975" s="4" t="s">
        <v>57381</v>
      </c>
    </row>
    <row r="19976" spans="6:15" ht="12.75" customHeight="1" x14ac:dyDescent="0.3">
      <c r="H19976" s="1" t="s">
        <v>34737</v>
      </c>
      <c r="I19976" s="2" t="s">
        <v>2179</v>
      </c>
      <c r="L19976" s="2" t="s">
        <v>384</v>
      </c>
    </row>
    <row r="19977" spans="6:15" ht="12.75" customHeight="1" x14ac:dyDescent="0.3">
      <c r="H19977" s="1" t="s">
        <v>29146</v>
      </c>
      <c r="I19977" s="2" t="s">
        <v>707</v>
      </c>
      <c r="L19977" s="2" t="s">
        <v>33284</v>
      </c>
    </row>
    <row r="19978" spans="6:15" ht="12.75" customHeight="1" x14ac:dyDescent="0.3">
      <c r="G19978" s="1" t="s">
        <v>24318</v>
      </c>
      <c r="I19978" s="2" t="s">
        <v>4231</v>
      </c>
      <c r="J19978" s="2" t="s">
        <v>34738</v>
      </c>
      <c r="K19978" s="2" t="s">
        <v>379</v>
      </c>
      <c r="L19978" s="2" t="s">
        <v>34739</v>
      </c>
      <c r="N19978" s="2" t="s">
        <v>791</v>
      </c>
      <c r="O19978" s="4" t="s">
        <v>57382</v>
      </c>
    </row>
    <row r="19979" spans="6:15" ht="12.75" customHeight="1" x14ac:dyDescent="0.3">
      <c r="H19979" s="1" t="s">
        <v>34740</v>
      </c>
      <c r="I19979" s="2" t="s">
        <v>2179</v>
      </c>
      <c r="L19979" s="2" t="s">
        <v>34741</v>
      </c>
    </row>
    <row r="19980" spans="6:15" ht="12.75" customHeight="1" x14ac:dyDescent="0.3">
      <c r="H19980" s="1" t="s">
        <v>24318</v>
      </c>
      <c r="I19980" s="2" t="s">
        <v>4231</v>
      </c>
      <c r="L19980" s="2" t="s">
        <v>2107</v>
      </c>
    </row>
    <row r="19981" spans="6:15" ht="12.75" customHeight="1" x14ac:dyDescent="0.3">
      <c r="G19981" s="1" t="s">
        <v>1917</v>
      </c>
      <c r="I19981" s="2" t="s">
        <v>17024</v>
      </c>
      <c r="J19981" s="2" t="s">
        <v>34742</v>
      </c>
      <c r="K19981" s="2" t="s">
        <v>379</v>
      </c>
      <c r="L19981" s="2" t="s">
        <v>34743</v>
      </c>
    </row>
    <row r="19982" spans="6:15" ht="12.75" customHeight="1" x14ac:dyDescent="0.3">
      <c r="H19982" s="1" t="s">
        <v>25400</v>
      </c>
      <c r="I19982" s="2" t="s">
        <v>2392</v>
      </c>
      <c r="L19982" s="2" t="s">
        <v>386</v>
      </c>
    </row>
    <row r="19983" spans="6:15" ht="12.75" customHeight="1" x14ac:dyDescent="0.3">
      <c r="H19983" s="1" t="s">
        <v>7589</v>
      </c>
      <c r="I19983" s="2" t="s">
        <v>19172</v>
      </c>
      <c r="L19983" s="2" t="s">
        <v>6890</v>
      </c>
    </row>
    <row r="19984" spans="6:15" ht="12.75" customHeight="1" x14ac:dyDescent="0.3">
      <c r="H19984" s="1" t="s">
        <v>2108</v>
      </c>
      <c r="I19984" s="2" t="s">
        <v>34744</v>
      </c>
      <c r="L19984" s="2" t="s">
        <v>392</v>
      </c>
    </row>
    <row r="19985" spans="7:15" ht="12.75" customHeight="1" x14ac:dyDescent="0.3">
      <c r="H19985" s="1" t="s">
        <v>1917</v>
      </c>
      <c r="I19985" s="2" t="s">
        <v>17024</v>
      </c>
      <c r="L19985" s="2" t="s">
        <v>1939</v>
      </c>
    </row>
    <row r="19986" spans="7:15" ht="12.75" customHeight="1" x14ac:dyDescent="0.3">
      <c r="H19986" s="1" t="s">
        <v>1976</v>
      </c>
      <c r="I19986" s="2" t="s">
        <v>34745</v>
      </c>
      <c r="L19986" s="2" t="s">
        <v>34746</v>
      </c>
    </row>
    <row r="19987" spans="7:15" ht="12.75" customHeight="1" x14ac:dyDescent="0.3">
      <c r="G19987" s="1" t="s">
        <v>2157</v>
      </c>
      <c r="I19987" s="2" t="s">
        <v>8996</v>
      </c>
      <c r="J19987" s="2" t="s">
        <v>34747</v>
      </c>
      <c r="K19987" s="2" t="s">
        <v>1236</v>
      </c>
      <c r="L19987" s="2" t="s">
        <v>34748</v>
      </c>
      <c r="N19987" s="2" t="s">
        <v>15835</v>
      </c>
      <c r="O19987" s="4" t="s">
        <v>54175</v>
      </c>
    </row>
    <row r="19988" spans="7:15" ht="12.75" customHeight="1" x14ac:dyDescent="0.3">
      <c r="H19988" s="1" t="s">
        <v>34749</v>
      </c>
      <c r="I19988" s="2" t="s">
        <v>21556</v>
      </c>
      <c r="L19988" s="2" t="s">
        <v>34750</v>
      </c>
    </row>
    <row r="19989" spans="7:15" ht="12.75" customHeight="1" x14ac:dyDescent="0.3">
      <c r="H19989" s="1" t="s">
        <v>3402</v>
      </c>
      <c r="I19989" s="2" t="s">
        <v>34614</v>
      </c>
      <c r="L19989" s="2" t="s">
        <v>34751</v>
      </c>
    </row>
    <row r="19990" spans="7:15" ht="12.75" customHeight="1" x14ac:dyDescent="0.3">
      <c r="H19990" s="1" t="s">
        <v>34752</v>
      </c>
      <c r="I19990" s="2" t="s">
        <v>34753</v>
      </c>
      <c r="L19990" s="2" t="s">
        <v>34754</v>
      </c>
    </row>
    <row r="19991" spans="7:15" ht="12.75" customHeight="1" x14ac:dyDescent="0.3">
      <c r="H19991" s="1" t="s">
        <v>2157</v>
      </c>
      <c r="I19991" s="2" t="s">
        <v>8996</v>
      </c>
      <c r="L19991" s="2" t="s">
        <v>34755</v>
      </c>
    </row>
    <row r="19992" spans="7:15" ht="12.75" customHeight="1" x14ac:dyDescent="0.3">
      <c r="H19992" s="1" t="s">
        <v>1000</v>
      </c>
      <c r="I19992" s="2" t="s">
        <v>34614</v>
      </c>
      <c r="L19992" s="2" t="s">
        <v>34756</v>
      </c>
    </row>
    <row r="19993" spans="7:15" ht="12.75" customHeight="1" x14ac:dyDescent="0.3">
      <c r="H19993" s="1" t="s">
        <v>1873</v>
      </c>
      <c r="I19993" s="2" t="s">
        <v>2129</v>
      </c>
      <c r="L19993" s="2" t="s">
        <v>34757</v>
      </c>
    </row>
    <row r="19994" spans="7:15" ht="12.75" customHeight="1" x14ac:dyDescent="0.3">
      <c r="H19994" s="1" t="s">
        <v>7517</v>
      </c>
      <c r="I19994" s="2" t="s">
        <v>1740</v>
      </c>
      <c r="L19994" s="2" t="s">
        <v>2171</v>
      </c>
      <c r="N19994" s="2" t="s">
        <v>119</v>
      </c>
      <c r="O19994" s="4" t="s">
        <v>57383</v>
      </c>
    </row>
    <row r="19995" spans="7:15" ht="12.75" customHeight="1" x14ac:dyDescent="0.3">
      <c r="G19995" s="1" t="s">
        <v>34758</v>
      </c>
      <c r="I19995" s="2" t="s">
        <v>707</v>
      </c>
      <c r="J19995" s="2" t="s">
        <v>34759</v>
      </c>
      <c r="K19995" s="2" t="s">
        <v>1236</v>
      </c>
      <c r="L19995" s="2" t="s">
        <v>34760</v>
      </c>
      <c r="N19995" s="2" t="s">
        <v>4012</v>
      </c>
      <c r="O19995" s="4" t="s">
        <v>57384</v>
      </c>
    </row>
    <row r="19996" spans="7:15" ht="12.75" customHeight="1" x14ac:dyDescent="0.3">
      <c r="H19996" s="1" t="s">
        <v>34761</v>
      </c>
      <c r="I19996" s="2" t="s">
        <v>34762</v>
      </c>
      <c r="L19996" s="2" t="s">
        <v>34763</v>
      </c>
      <c r="N19996" s="2" t="s">
        <v>119</v>
      </c>
      <c r="O19996" s="4" t="s">
        <v>57385</v>
      </c>
    </row>
    <row r="19997" spans="7:15" ht="12.75" customHeight="1" x14ac:dyDescent="0.3">
      <c r="H19997" s="1" t="s">
        <v>34758</v>
      </c>
      <c r="I19997" s="2" t="s">
        <v>707</v>
      </c>
      <c r="L19997" s="2" t="s">
        <v>34764</v>
      </c>
    </row>
    <row r="19998" spans="7:15" ht="12.75" customHeight="1" x14ac:dyDescent="0.3">
      <c r="H19998" s="1" t="s">
        <v>34765</v>
      </c>
      <c r="I19998" s="2" t="s">
        <v>34766</v>
      </c>
      <c r="L19998" s="2" t="s">
        <v>34767</v>
      </c>
    </row>
    <row r="19999" spans="7:15" ht="12.75" customHeight="1" x14ac:dyDescent="0.3">
      <c r="H19999" s="1" t="s">
        <v>676</v>
      </c>
      <c r="I19999" s="2" t="s">
        <v>2179</v>
      </c>
      <c r="L19999" s="2" t="s">
        <v>34768</v>
      </c>
    </row>
    <row r="20000" spans="7:15" ht="12.75" customHeight="1" x14ac:dyDescent="0.3">
      <c r="H20000" s="1" t="s">
        <v>19470</v>
      </c>
      <c r="I20000" s="2" t="s">
        <v>1740</v>
      </c>
      <c r="L20000" s="2" t="s">
        <v>384</v>
      </c>
    </row>
    <row r="20001" spans="6:15" ht="12.75" customHeight="1" x14ac:dyDescent="0.3">
      <c r="H20001" s="1" t="s">
        <v>7328</v>
      </c>
      <c r="I20001" s="2" t="s">
        <v>11281</v>
      </c>
      <c r="L20001" s="2" t="s">
        <v>392</v>
      </c>
    </row>
    <row r="20002" spans="6:15" ht="12.75" customHeight="1" x14ac:dyDescent="0.3">
      <c r="H20002" s="1" t="s">
        <v>1780</v>
      </c>
      <c r="I20002" s="2" t="s">
        <v>22218</v>
      </c>
      <c r="L20002" s="2" t="s">
        <v>386</v>
      </c>
    </row>
    <row r="20003" spans="6:15" ht="12.75" customHeight="1" x14ac:dyDescent="0.3">
      <c r="G20003" s="1" t="s">
        <v>667</v>
      </c>
      <c r="I20003" s="2" t="s">
        <v>34769</v>
      </c>
      <c r="J20003" s="2" t="s">
        <v>34770</v>
      </c>
      <c r="K20003" s="2" t="s">
        <v>637</v>
      </c>
      <c r="L20003" s="2" t="s">
        <v>34771</v>
      </c>
    </row>
    <row r="20004" spans="6:15" ht="12.75" customHeight="1" x14ac:dyDescent="0.3">
      <c r="G20004" s="1" t="s">
        <v>19863</v>
      </c>
      <c r="I20004" s="2" t="s">
        <v>34772</v>
      </c>
      <c r="J20004" s="2" t="s">
        <v>34773</v>
      </c>
      <c r="K20004" s="2" t="s">
        <v>637</v>
      </c>
      <c r="L20004" s="2" t="s">
        <v>34774</v>
      </c>
    </row>
    <row r="20005" spans="6:15" ht="12.75" customHeight="1" x14ac:dyDescent="0.3">
      <c r="F20005" s="1" t="s">
        <v>34775</v>
      </c>
      <c r="I20005" s="2" t="s">
        <v>34776</v>
      </c>
    </row>
    <row r="20006" spans="6:15" ht="12.75" customHeight="1" x14ac:dyDescent="0.3">
      <c r="G20006" s="1" t="s">
        <v>8353</v>
      </c>
      <c r="I20006" s="2" t="s">
        <v>34776</v>
      </c>
      <c r="J20006" s="2" t="s">
        <v>34777</v>
      </c>
      <c r="K20006" s="2" t="s">
        <v>637</v>
      </c>
      <c r="L20006" s="2" t="s">
        <v>34778</v>
      </c>
    </row>
    <row r="20007" spans="6:15" ht="12.75" customHeight="1" x14ac:dyDescent="0.3">
      <c r="F20007" s="1" t="s">
        <v>34779</v>
      </c>
      <c r="I20007" s="2" t="s">
        <v>46</v>
      </c>
    </row>
    <row r="20008" spans="6:15" ht="12.75" customHeight="1" x14ac:dyDescent="0.3">
      <c r="G20008" s="1" t="s">
        <v>8210</v>
      </c>
      <c r="I20008" s="2" t="s">
        <v>48</v>
      </c>
      <c r="J20008" s="2" t="s">
        <v>34780</v>
      </c>
      <c r="K20008" s="2" t="s">
        <v>3128</v>
      </c>
      <c r="L20008" s="2" t="s">
        <v>34781</v>
      </c>
      <c r="N20008" s="2" t="s">
        <v>119</v>
      </c>
      <c r="O20008" s="4" t="s">
        <v>54176</v>
      </c>
    </row>
    <row r="20009" spans="6:15" ht="12.75" customHeight="1" x14ac:dyDescent="0.3">
      <c r="H20009" s="1" t="s">
        <v>34782</v>
      </c>
      <c r="I20009" s="2" t="s">
        <v>34783</v>
      </c>
      <c r="L20009" s="2" t="s">
        <v>34784</v>
      </c>
    </row>
    <row r="20010" spans="6:15" ht="12.75" customHeight="1" x14ac:dyDescent="0.3">
      <c r="H20010" s="1" t="s">
        <v>985</v>
      </c>
      <c r="I20010" s="2" t="s">
        <v>24637</v>
      </c>
      <c r="L20010" s="2" t="s">
        <v>34785</v>
      </c>
    </row>
    <row r="20011" spans="6:15" ht="12.75" customHeight="1" x14ac:dyDescent="0.3">
      <c r="H20011" s="1" t="s">
        <v>8210</v>
      </c>
      <c r="I20011" s="2" t="s">
        <v>48</v>
      </c>
      <c r="L20011" s="2" t="s">
        <v>34786</v>
      </c>
    </row>
    <row r="20012" spans="6:15" ht="12.75" customHeight="1" x14ac:dyDescent="0.3">
      <c r="H20012" s="1" t="s">
        <v>2185</v>
      </c>
      <c r="I20012" s="2" t="s">
        <v>3807</v>
      </c>
      <c r="L20012" s="2" t="s">
        <v>18254</v>
      </c>
    </row>
    <row r="20013" spans="6:15" ht="12.75" customHeight="1" x14ac:dyDescent="0.3">
      <c r="H20013" s="1" t="s">
        <v>34787</v>
      </c>
      <c r="I20013" s="2" t="s">
        <v>34788</v>
      </c>
      <c r="L20013" s="2" t="s">
        <v>22066</v>
      </c>
    </row>
    <row r="20014" spans="6:15" ht="12.75" customHeight="1" x14ac:dyDescent="0.3">
      <c r="H20014" s="1" t="s">
        <v>34789</v>
      </c>
      <c r="I20014" s="2" t="s">
        <v>34790</v>
      </c>
      <c r="L20014" s="2" t="s">
        <v>22068</v>
      </c>
    </row>
    <row r="20015" spans="6:15" ht="12.75" customHeight="1" x14ac:dyDescent="0.3">
      <c r="H20015" s="1" t="s">
        <v>23582</v>
      </c>
      <c r="I20015" s="2" t="s">
        <v>34791</v>
      </c>
      <c r="L20015" s="2" t="s">
        <v>34792</v>
      </c>
    </row>
    <row r="20016" spans="6:15" ht="12.75" customHeight="1" x14ac:dyDescent="0.3">
      <c r="H20016" s="1" t="s">
        <v>34793</v>
      </c>
      <c r="I20016" s="2" t="s">
        <v>34794</v>
      </c>
      <c r="L20016" s="2" t="s">
        <v>34795</v>
      </c>
    </row>
    <row r="20017" spans="8:15" ht="12.75" customHeight="1" x14ac:dyDescent="0.3">
      <c r="H20017" s="1" t="s">
        <v>27089</v>
      </c>
      <c r="I20017" s="2" t="s">
        <v>34796</v>
      </c>
      <c r="L20017" s="2" t="s">
        <v>34797</v>
      </c>
    </row>
    <row r="20018" spans="8:15" ht="12.75" customHeight="1" x14ac:dyDescent="0.3">
      <c r="H20018" s="1" t="s">
        <v>34798</v>
      </c>
      <c r="I20018" s="2" t="s">
        <v>34799</v>
      </c>
      <c r="L20018" s="2" t="s">
        <v>34800</v>
      </c>
    </row>
    <row r="20019" spans="8:15" ht="12.75" customHeight="1" x14ac:dyDescent="0.3">
      <c r="H20019" s="1" t="s">
        <v>34801</v>
      </c>
      <c r="I20019" s="2" t="s">
        <v>34802</v>
      </c>
      <c r="L20019" s="2" t="s">
        <v>17999</v>
      </c>
    </row>
    <row r="20020" spans="8:15" ht="12.75" customHeight="1" x14ac:dyDescent="0.3">
      <c r="H20020" s="1" t="s">
        <v>3853</v>
      </c>
      <c r="I20020" s="2" t="s">
        <v>24637</v>
      </c>
      <c r="L20020" s="2" t="s">
        <v>34803</v>
      </c>
    </row>
    <row r="20021" spans="8:15" ht="12.75" customHeight="1" x14ac:dyDescent="0.3">
      <c r="H20021" s="1" t="s">
        <v>135</v>
      </c>
      <c r="I20021" s="2" t="s">
        <v>34804</v>
      </c>
      <c r="L20021" s="2" t="s">
        <v>34805</v>
      </c>
    </row>
    <row r="20022" spans="8:15" ht="12.75" customHeight="1" x14ac:dyDescent="0.3">
      <c r="H20022" s="1" t="s">
        <v>9893</v>
      </c>
      <c r="I20022" s="2" t="s">
        <v>11157</v>
      </c>
      <c r="L20022" s="2" t="s">
        <v>34806</v>
      </c>
    </row>
    <row r="20023" spans="8:15" ht="12.75" customHeight="1" x14ac:dyDescent="0.3">
      <c r="H20023" s="1" t="s">
        <v>34807</v>
      </c>
      <c r="I20023" s="2" t="s">
        <v>34794</v>
      </c>
      <c r="L20023" s="2" t="s">
        <v>34808</v>
      </c>
    </row>
    <row r="20024" spans="8:15" ht="12.75" customHeight="1" x14ac:dyDescent="0.3">
      <c r="H20024" s="1" t="s">
        <v>21731</v>
      </c>
      <c r="I20024" s="2" t="s">
        <v>34809</v>
      </c>
      <c r="L20024" s="2" t="s">
        <v>34810</v>
      </c>
    </row>
    <row r="20025" spans="8:15" ht="12.75" customHeight="1" x14ac:dyDescent="0.3">
      <c r="H20025" s="1" t="s">
        <v>34811</v>
      </c>
      <c r="I20025" s="2" t="s">
        <v>34812</v>
      </c>
      <c r="L20025" s="2" t="s">
        <v>34813</v>
      </c>
    </row>
    <row r="20026" spans="8:15" ht="12.75" customHeight="1" x14ac:dyDescent="0.3">
      <c r="H20026" s="1" t="s">
        <v>34814</v>
      </c>
      <c r="I20026" s="2" t="s">
        <v>34815</v>
      </c>
      <c r="L20026" s="2" t="s">
        <v>34816</v>
      </c>
    </row>
    <row r="20027" spans="8:15" ht="12.75" customHeight="1" x14ac:dyDescent="0.3">
      <c r="H20027" s="1" t="s">
        <v>16854</v>
      </c>
      <c r="I20027" s="2" t="s">
        <v>558</v>
      </c>
      <c r="L20027" s="2" t="s">
        <v>34817</v>
      </c>
    </row>
    <row r="20028" spans="8:15" ht="12.75" customHeight="1" x14ac:dyDescent="0.3">
      <c r="H20028" s="1" t="s">
        <v>21886</v>
      </c>
      <c r="I20028" s="2" t="s">
        <v>34818</v>
      </c>
      <c r="L20028" s="2" t="s">
        <v>34819</v>
      </c>
    </row>
    <row r="20029" spans="8:15" ht="12.75" customHeight="1" x14ac:dyDescent="0.3">
      <c r="H20029" s="1" t="s">
        <v>34820</v>
      </c>
      <c r="I20029" s="2" t="s">
        <v>34821</v>
      </c>
      <c r="L20029" s="2" t="s">
        <v>34822</v>
      </c>
    </row>
    <row r="20030" spans="8:15" ht="12.75" customHeight="1" x14ac:dyDescent="0.3">
      <c r="H20030" s="1" t="s">
        <v>34823</v>
      </c>
      <c r="I20030" s="2" t="s">
        <v>17526</v>
      </c>
      <c r="L20030" s="2" t="s">
        <v>2665</v>
      </c>
    </row>
    <row r="20031" spans="8:15" ht="12.75" customHeight="1" x14ac:dyDescent="0.3">
      <c r="H20031" s="1" t="s">
        <v>34824</v>
      </c>
      <c r="I20031" s="2" t="s">
        <v>17721</v>
      </c>
      <c r="L20031" s="2" t="s">
        <v>3198</v>
      </c>
    </row>
    <row r="20032" spans="8:15" ht="12.75" customHeight="1" x14ac:dyDescent="0.3">
      <c r="H20032" s="1" t="s">
        <v>17242</v>
      </c>
      <c r="I20032" s="2" t="s">
        <v>24903</v>
      </c>
      <c r="L20032" s="2" t="s">
        <v>34825</v>
      </c>
      <c r="N20032" s="2" t="s">
        <v>119</v>
      </c>
      <c r="O20032" s="4" t="s">
        <v>57386</v>
      </c>
    </row>
    <row r="20033" spans="6:15" ht="12.75" customHeight="1" x14ac:dyDescent="0.3">
      <c r="H20033" s="1" t="s">
        <v>34826</v>
      </c>
      <c r="I20033" s="2" t="s">
        <v>18657</v>
      </c>
      <c r="L20033" s="2" t="s">
        <v>34827</v>
      </c>
    </row>
    <row r="20034" spans="6:15" ht="12.75" customHeight="1" x14ac:dyDescent="0.3">
      <c r="H20034" s="1" t="s">
        <v>19691</v>
      </c>
      <c r="I20034" s="2" t="s">
        <v>18031</v>
      </c>
      <c r="L20034" s="2" t="s">
        <v>34828</v>
      </c>
    </row>
    <row r="20035" spans="6:15" ht="12.75" customHeight="1" x14ac:dyDescent="0.3">
      <c r="H20035" s="1" t="s">
        <v>2618</v>
      </c>
      <c r="I20035" s="2" t="s">
        <v>780</v>
      </c>
      <c r="L20035" s="2" t="s">
        <v>34829</v>
      </c>
    </row>
    <row r="20036" spans="6:15" ht="12.75" customHeight="1" x14ac:dyDescent="0.3">
      <c r="H20036" s="1" t="s">
        <v>34830</v>
      </c>
      <c r="I20036" s="2" t="s">
        <v>3446</v>
      </c>
      <c r="L20036" s="2" t="s">
        <v>2542</v>
      </c>
    </row>
    <row r="20037" spans="6:15" ht="12.75" customHeight="1" x14ac:dyDescent="0.3">
      <c r="H20037" s="1" t="s">
        <v>34831</v>
      </c>
      <c r="I20037" s="2" t="s">
        <v>8808</v>
      </c>
      <c r="L20037" s="2" t="s">
        <v>2479</v>
      </c>
    </row>
    <row r="20038" spans="6:15" ht="12.75" customHeight="1" x14ac:dyDescent="0.3">
      <c r="H20038" s="1" t="s">
        <v>22739</v>
      </c>
      <c r="I20038" s="2" t="s">
        <v>32519</v>
      </c>
      <c r="L20038" s="2" t="s">
        <v>2655</v>
      </c>
    </row>
    <row r="20039" spans="6:15" ht="12.75" customHeight="1" x14ac:dyDescent="0.3">
      <c r="H20039" s="1" t="s">
        <v>21405</v>
      </c>
      <c r="I20039" s="2" t="s">
        <v>32519</v>
      </c>
      <c r="L20039" s="2" t="s">
        <v>34832</v>
      </c>
      <c r="N20039" s="2" t="s">
        <v>119</v>
      </c>
      <c r="O20039" s="4" t="s">
        <v>54177</v>
      </c>
    </row>
    <row r="20040" spans="6:15" ht="12.75" customHeight="1" x14ac:dyDescent="0.3">
      <c r="H20040" s="1" t="s">
        <v>3266</v>
      </c>
      <c r="I20040" s="2" t="s">
        <v>12310</v>
      </c>
      <c r="L20040" s="2" t="s">
        <v>34833</v>
      </c>
    </row>
    <row r="20041" spans="6:15" ht="12.75" customHeight="1" x14ac:dyDescent="0.3">
      <c r="H20041" s="1" t="s">
        <v>1206</v>
      </c>
      <c r="I20041" s="2" t="s">
        <v>34834</v>
      </c>
      <c r="L20041" s="2" t="s">
        <v>3265</v>
      </c>
    </row>
    <row r="20042" spans="6:15" ht="12.75" customHeight="1" x14ac:dyDescent="0.3">
      <c r="H20042" s="1" t="s">
        <v>2293</v>
      </c>
      <c r="I20042" s="2" t="s">
        <v>2495</v>
      </c>
      <c r="L20042" s="2" t="s">
        <v>34835</v>
      </c>
    </row>
    <row r="20043" spans="6:15" ht="12.75" customHeight="1" x14ac:dyDescent="0.3">
      <c r="G20043" s="1" t="s">
        <v>8489</v>
      </c>
      <c r="I20043" s="2" t="s">
        <v>8127</v>
      </c>
      <c r="J20043" s="2" t="s">
        <v>34836</v>
      </c>
      <c r="K20043" s="2" t="s">
        <v>697</v>
      </c>
      <c r="L20043" s="2" t="s">
        <v>34837</v>
      </c>
    </row>
    <row r="20044" spans="6:15" ht="12.75" customHeight="1" x14ac:dyDescent="0.3">
      <c r="G20044" s="1" t="s">
        <v>34838</v>
      </c>
      <c r="I20044" s="2" t="s">
        <v>2003</v>
      </c>
      <c r="J20044" s="2" t="s">
        <v>34839</v>
      </c>
      <c r="K20044" s="2" t="s">
        <v>697</v>
      </c>
      <c r="L20044" s="2" t="s">
        <v>34840</v>
      </c>
    </row>
    <row r="20045" spans="6:15" ht="12.75" customHeight="1" x14ac:dyDescent="0.3">
      <c r="F20045" s="1" t="s">
        <v>34841</v>
      </c>
      <c r="I20045" s="2" t="s">
        <v>2003</v>
      </c>
    </row>
    <row r="20046" spans="6:15" ht="12.75" customHeight="1" x14ac:dyDescent="0.3">
      <c r="G20046" s="1" t="s">
        <v>7544</v>
      </c>
      <c r="I20046" s="2" t="s">
        <v>11363</v>
      </c>
      <c r="J20046" s="2" t="s">
        <v>34842</v>
      </c>
      <c r="K20046" s="2" t="s">
        <v>697</v>
      </c>
      <c r="L20046" s="2" t="s">
        <v>34843</v>
      </c>
    </row>
    <row r="20047" spans="6:15" ht="12.75" customHeight="1" x14ac:dyDescent="0.3">
      <c r="H20047" s="1" t="s">
        <v>7544</v>
      </c>
      <c r="I20047" s="2" t="s">
        <v>11363</v>
      </c>
      <c r="L20047" s="2" t="s">
        <v>34844</v>
      </c>
      <c r="N20047" s="2" t="s">
        <v>119</v>
      </c>
      <c r="O20047" s="4" t="s">
        <v>57387</v>
      </c>
    </row>
    <row r="20048" spans="6:15" ht="12.75" customHeight="1" x14ac:dyDescent="0.3">
      <c r="H20048" s="1" t="s">
        <v>2931</v>
      </c>
      <c r="I20048" s="2" t="s">
        <v>34845</v>
      </c>
      <c r="L20048" s="2" t="s">
        <v>16332</v>
      </c>
    </row>
    <row r="20049" spans="6:12" ht="12.75" customHeight="1" x14ac:dyDescent="0.3">
      <c r="G20049" s="1" t="s">
        <v>5668</v>
      </c>
      <c r="I20049" s="2" t="s">
        <v>2003</v>
      </c>
      <c r="J20049" s="2" t="s">
        <v>34846</v>
      </c>
      <c r="K20049" s="2" t="s">
        <v>697</v>
      </c>
      <c r="L20049" s="2" t="s">
        <v>34847</v>
      </c>
    </row>
    <row r="20050" spans="6:12" ht="12.75" customHeight="1" x14ac:dyDescent="0.3">
      <c r="F20050" s="1" t="s">
        <v>34848</v>
      </c>
      <c r="I20050" s="2" t="s">
        <v>3213</v>
      </c>
    </row>
    <row r="20051" spans="6:12" ht="12.75" customHeight="1" x14ac:dyDescent="0.3">
      <c r="G20051" s="1" t="s">
        <v>459</v>
      </c>
      <c r="I20051" s="2" t="s">
        <v>10366</v>
      </c>
      <c r="J20051" s="2" t="s">
        <v>34849</v>
      </c>
      <c r="K20051" s="2" t="s">
        <v>660</v>
      </c>
      <c r="L20051" s="2" t="s">
        <v>3414</v>
      </c>
    </row>
    <row r="20052" spans="6:12" ht="12.75" customHeight="1" x14ac:dyDescent="0.3">
      <c r="G20052" s="1" t="s">
        <v>8105</v>
      </c>
      <c r="I20052" s="2" t="s">
        <v>3446</v>
      </c>
      <c r="J20052" s="2" t="s">
        <v>34850</v>
      </c>
      <c r="K20052" s="2" t="s">
        <v>660</v>
      </c>
      <c r="L20052" s="2" t="s">
        <v>2542</v>
      </c>
    </row>
    <row r="20053" spans="6:12" ht="12.75" customHeight="1" x14ac:dyDescent="0.3">
      <c r="G20053" s="1" t="s">
        <v>819</v>
      </c>
      <c r="I20053" s="2" t="s">
        <v>17800</v>
      </c>
      <c r="J20053" s="2" t="s">
        <v>34851</v>
      </c>
      <c r="K20053" s="2" t="s">
        <v>660</v>
      </c>
      <c r="L20053" s="2" t="s">
        <v>2589</v>
      </c>
    </row>
    <row r="20054" spans="6:12" ht="12.75" customHeight="1" x14ac:dyDescent="0.3">
      <c r="H20054" s="1" t="s">
        <v>20729</v>
      </c>
      <c r="I20054" s="2" t="s">
        <v>2355</v>
      </c>
      <c r="L20054" s="2" t="s">
        <v>2479</v>
      </c>
    </row>
    <row r="20055" spans="6:12" ht="12.75" customHeight="1" x14ac:dyDescent="0.3">
      <c r="H20055" s="1" t="s">
        <v>819</v>
      </c>
      <c r="I20055" s="2" t="s">
        <v>17800</v>
      </c>
      <c r="L20055" s="2" t="s">
        <v>34852</v>
      </c>
    </row>
    <row r="20056" spans="6:12" ht="12.75" customHeight="1" x14ac:dyDescent="0.3">
      <c r="H20056" s="1" t="s">
        <v>4156</v>
      </c>
      <c r="I20056" s="2" t="s">
        <v>34853</v>
      </c>
      <c r="L20056" s="2" t="s">
        <v>3265</v>
      </c>
    </row>
    <row r="20057" spans="6:12" ht="12.75" customHeight="1" x14ac:dyDescent="0.3">
      <c r="H20057" s="1" t="s">
        <v>34854</v>
      </c>
      <c r="I20057" s="2" t="s">
        <v>2488</v>
      </c>
      <c r="L20057" s="2" t="s">
        <v>20786</v>
      </c>
    </row>
    <row r="20058" spans="6:12" ht="12.75" customHeight="1" x14ac:dyDescent="0.3">
      <c r="G20058" s="1" t="s">
        <v>34855</v>
      </c>
      <c r="I20058" s="2" t="s">
        <v>1054</v>
      </c>
      <c r="J20058" s="2" t="s">
        <v>34856</v>
      </c>
      <c r="K20058" s="2" t="s">
        <v>660</v>
      </c>
      <c r="L20058" s="2" t="s">
        <v>34857</v>
      </c>
    </row>
    <row r="20059" spans="6:12" ht="12.75" customHeight="1" x14ac:dyDescent="0.3">
      <c r="H20059" s="1" t="s">
        <v>9932</v>
      </c>
      <c r="I20059" s="2" t="s">
        <v>17800</v>
      </c>
      <c r="L20059" s="2" t="s">
        <v>34858</v>
      </c>
    </row>
    <row r="20060" spans="6:12" ht="12.75" customHeight="1" x14ac:dyDescent="0.3">
      <c r="H20060" s="1" t="s">
        <v>10026</v>
      </c>
      <c r="I20060" s="2" t="s">
        <v>17800</v>
      </c>
      <c r="L20060" s="2" t="s">
        <v>34859</v>
      </c>
    </row>
    <row r="20061" spans="6:12" ht="12.75" customHeight="1" x14ac:dyDescent="0.3">
      <c r="H20061" s="1" t="s">
        <v>1083</v>
      </c>
      <c r="I20061" s="2" t="s">
        <v>34860</v>
      </c>
      <c r="L20061" s="2" t="s">
        <v>34861</v>
      </c>
    </row>
    <row r="20062" spans="6:12" ht="12.75" customHeight="1" x14ac:dyDescent="0.3">
      <c r="H20062" s="1" t="s">
        <v>34862</v>
      </c>
      <c r="I20062" s="2" t="s">
        <v>34863</v>
      </c>
      <c r="L20062" s="2" t="s">
        <v>3181</v>
      </c>
    </row>
    <row r="20063" spans="6:12" ht="12.75" customHeight="1" x14ac:dyDescent="0.3">
      <c r="H20063" s="1" t="s">
        <v>34855</v>
      </c>
      <c r="I20063" s="2" t="s">
        <v>1054</v>
      </c>
      <c r="L20063" s="2" t="s">
        <v>34864</v>
      </c>
    </row>
    <row r="20064" spans="6:12" ht="12.75" customHeight="1" x14ac:dyDescent="0.3">
      <c r="G20064" s="1" t="s">
        <v>3285</v>
      </c>
      <c r="I20064" s="2" t="s">
        <v>22394</v>
      </c>
      <c r="J20064" s="2" t="s">
        <v>34865</v>
      </c>
      <c r="K20064" s="2" t="s">
        <v>660</v>
      </c>
      <c r="L20064" s="2" t="s">
        <v>1213</v>
      </c>
    </row>
    <row r="20065" spans="6:15" ht="12.75" customHeight="1" x14ac:dyDescent="0.3">
      <c r="H20065" s="1" t="s">
        <v>3285</v>
      </c>
      <c r="I20065" s="2" t="s">
        <v>22394</v>
      </c>
      <c r="L20065" s="2" t="s">
        <v>9967</v>
      </c>
    </row>
    <row r="20066" spans="6:15" ht="12.75" customHeight="1" x14ac:dyDescent="0.3">
      <c r="H20066" s="1" t="s">
        <v>34866</v>
      </c>
      <c r="I20066" s="2" t="s">
        <v>10116</v>
      </c>
      <c r="L20066" s="2" t="s">
        <v>34867</v>
      </c>
    </row>
    <row r="20067" spans="6:15" ht="12.75" customHeight="1" x14ac:dyDescent="0.3">
      <c r="F20067" s="1" t="s">
        <v>34868</v>
      </c>
      <c r="I20067" s="2" t="s">
        <v>8379</v>
      </c>
    </row>
    <row r="20068" spans="6:15" ht="12.75" customHeight="1" x14ac:dyDescent="0.3">
      <c r="G20068" s="1" t="s">
        <v>3723</v>
      </c>
      <c r="I20068" s="2" t="s">
        <v>1054</v>
      </c>
      <c r="J20068" s="2" t="s">
        <v>34869</v>
      </c>
      <c r="K20068" s="2" t="s">
        <v>660</v>
      </c>
      <c r="L20068" s="2" t="s">
        <v>34870</v>
      </c>
    </row>
    <row r="20069" spans="6:15" ht="12.75" customHeight="1" x14ac:dyDescent="0.3">
      <c r="H20069" s="1" t="s">
        <v>3723</v>
      </c>
      <c r="I20069" s="2" t="s">
        <v>1054</v>
      </c>
      <c r="L20069" s="2" t="s">
        <v>34871</v>
      </c>
    </row>
    <row r="20070" spans="6:15" ht="12.75" customHeight="1" x14ac:dyDescent="0.3">
      <c r="H20070" s="1" t="s">
        <v>10726</v>
      </c>
      <c r="I20070" s="2" t="s">
        <v>3370</v>
      </c>
      <c r="L20070" s="2" t="s">
        <v>34872</v>
      </c>
    </row>
    <row r="20071" spans="6:15" ht="12.75" customHeight="1" x14ac:dyDescent="0.3">
      <c r="H20071" s="1" t="s">
        <v>361</v>
      </c>
      <c r="I20071" s="2" t="s">
        <v>9306</v>
      </c>
      <c r="L20071" s="2" t="s">
        <v>34873</v>
      </c>
    </row>
    <row r="20072" spans="6:15" ht="12.75" customHeight="1" x14ac:dyDescent="0.3">
      <c r="H20072" s="1" t="s">
        <v>9282</v>
      </c>
      <c r="I20072" s="2" t="s">
        <v>34874</v>
      </c>
      <c r="L20072" s="2" t="s">
        <v>3440</v>
      </c>
    </row>
    <row r="20073" spans="6:15" ht="12.75" customHeight="1" x14ac:dyDescent="0.3">
      <c r="H20073" s="1" t="s">
        <v>135</v>
      </c>
      <c r="I20073" s="2" t="s">
        <v>3213</v>
      </c>
      <c r="L20073" s="2" t="s">
        <v>17615</v>
      </c>
    </row>
    <row r="20074" spans="6:15" ht="12.75" customHeight="1" x14ac:dyDescent="0.3">
      <c r="G20074" s="1" t="s">
        <v>7517</v>
      </c>
      <c r="I20074" s="2" t="s">
        <v>34875</v>
      </c>
      <c r="J20074" s="2" t="s">
        <v>34876</v>
      </c>
      <c r="K20074" s="2" t="s">
        <v>660</v>
      </c>
      <c r="L20074" s="2" t="s">
        <v>1213</v>
      </c>
    </row>
    <row r="20075" spans="6:15" ht="12.75" customHeight="1" x14ac:dyDescent="0.3">
      <c r="H20075" s="1" t="s">
        <v>34877</v>
      </c>
      <c r="I20075" s="2" t="s">
        <v>18562</v>
      </c>
      <c r="L20075" s="2" t="s">
        <v>2493</v>
      </c>
    </row>
    <row r="20076" spans="6:15" ht="12.75" customHeight="1" x14ac:dyDescent="0.3">
      <c r="H20076" s="1" t="s">
        <v>7589</v>
      </c>
      <c r="I20076" s="2" t="s">
        <v>2516</v>
      </c>
      <c r="L20076" s="2" t="s">
        <v>20786</v>
      </c>
    </row>
    <row r="20077" spans="6:15" ht="12.75" customHeight="1" x14ac:dyDescent="0.3">
      <c r="H20077" s="1" t="s">
        <v>34878</v>
      </c>
      <c r="I20077" s="2" t="s">
        <v>3373</v>
      </c>
      <c r="L20077" s="2" t="s">
        <v>3245</v>
      </c>
    </row>
    <row r="20078" spans="6:15" ht="12.75" customHeight="1" x14ac:dyDescent="0.3">
      <c r="H20078" s="1" t="s">
        <v>7517</v>
      </c>
      <c r="I20078" s="2" t="s">
        <v>34875</v>
      </c>
      <c r="L20078" s="2" t="s">
        <v>33708</v>
      </c>
    </row>
    <row r="20079" spans="6:15" ht="12.75" customHeight="1" x14ac:dyDescent="0.3">
      <c r="H20079" s="1" t="s">
        <v>3430</v>
      </c>
      <c r="I20079" s="2" t="s">
        <v>3185</v>
      </c>
      <c r="L20079" s="2" t="s">
        <v>9967</v>
      </c>
    </row>
    <row r="20080" spans="6:15" ht="12.75" customHeight="1" x14ac:dyDescent="0.3">
      <c r="G20080" s="1" t="s">
        <v>34879</v>
      </c>
      <c r="I20080" s="2" t="s">
        <v>4032</v>
      </c>
      <c r="J20080" s="2" t="s">
        <v>34880</v>
      </c>
      <c r="K20080" s="2" t="s">
        <v>660</v>
      </c>
      <c r="L20080" s="2" t="s">
        <v>34881</v>
      </c>
      <c r="N20080" s="2" t="s">
        <v>791</v>
      </c>
      <c r="O20080" s="4" t="s">
        <v>57388</v>
      </c>
    </row>
    <row r="20081" spans="6:15" ht="12.75" customHeight="1" x14ac:dyDescent="0.3">
      <c r="G20081" s="1" t="s">
        <v>16265</v>
      </c>
      <c r="I20081" s="2" t="s">
        <v>18825</v>
      </c>
      <c r="J20081" s="2" t="s">
        <v>34882</v>
      </c>
      <c r="K20081" s="2" t="s">
        <v>660</v>
      </c>
      <c r="L20081" s="2" t="s">
        <v>2559</v>
      </c>
      <c r="N20081" s="2" t="s">
        <v>41</v>
      </c>
      <c r="O20081" s="4" t="s">
        <v>57389</v>
      </c>
    </row>
    <row r="20082" spans="6:15" ht="12.75" customHeight="1" x14ac:dyDescent="0.3">
      <c r="F20082" s="1" t="s">
        <v>34883</v>
      </c>
      <c r="I20082" s="2" t="s">
        <v>20743</v>
      </c>
    </row>
    <row r="20083" spans="6:15" ht="12.75" customHeight="1" x14ac:dyDescent="0.3">
      <c r="G20083" s="1" t="s">
        <v>34884</v>
      </c>
      <c r="I20083" s="2" t="s">
        <v>128</v>
      </c>
      <c r="J20083" s="2" t="s">
        <v>34885</v>
      </c>
      <c r="K20083" s="2" t="s">
        <v>660</v>
      </c>
      <c r="L20083" s="2" t="s">
        <v>296</v>
      </c>
    </row>
    <row r="20084" spans="6:15" ht="12.75" customHeight="1" x14ac:dyDescent="0.3">
      <c r="H20084" s="1" t="s">
        <v>34886</v>
      </c>
      <c r="I20084" s="2" t="s">
        <v>34887</v>
      </c>
      <c r="L20084" s="2" t="s">
        <v>34888</v>
      </c>
    </row>
    <row r="20085" spans="6:15" ht="12.75" customHeight="1" x14ac:dyDescent="0.3">
      <c r="H20085" s="1" t="s">
        <v>34884</v>
      </c>
      <c r="I20085" s="2" t="s">
        <v>128</v>
      </c>
      <c r="L20085" s="2" t="s">
        <v>34889</v>
      </c>
    </row>
    <row r="20086" spans="6:15" ht="12.75" customHeight="1" x14ac:dyDescent="0.3">
      <c r="H20086" s="1" t="s">
        <v>18933</v>
      </c>
      <c r="I20086" s="2" t="s">
        <v>34890</v>
      </c>
      <c r="L20086" s="2" t="s">
        <v>34891</v>
      </c>
    </row>
    <row r="20087" spans="6:15" ht="12.75" customHeight="1" x14ac:dyDescent="0.3">
      <c r="H20087" s="1" t="s">
        <v>4212</v>
      </c>
      <c r="I20087" s="2" t="s">
        <v>34892</v>
      </c>
      <c r="L20087" s="2" t="s">
        <v>3877</v>
      </c>
    </row>
    <row r="20088" spans="6:15" ht="12.75" customHeight="1" x14ac:dyDescent="0.3">
      <c r="H20088" s="1" t="s">
        <v>543</v>
      </c>
      <c r="I20088" s="2" t="s">
        <v>17800</v>
      </c>
      <c r="L20088" s="2" t="s">
        <v>33715</v>
      </c>
    </row>
    <row r="20089" spans="6:15" ht="12.75" customHeight="1" x14ac:dyDescent="0.3">
      <c r="H20089" s="1" t="s">
        <v>1824</v>
      </c>
      <c r="I20089" s="2" t="s">
        <v>32184</v>
      </c>
      <c r="L20089" s="2" t="s">
        <v>22487</v>
      </c>
    </row>
    <row r="20090" spans="6:15" ht="12.75" customHeight="1" x14ac:dyDescent="0.3">
      <c r="H20090" s="1" t="s">
        <v>11790</v>
      </c>
      <c r="I20090" s="2" t="s">
        <v>32184</v>
      </c>
      <c r="L20090" s="2" t="s">
        <v>34893</v>
      </c>
    </row>
    <row r="20091" spans="6:15" ht="12.75" customHeight="1" x14ac:dyDescent="0.3">
      <c r="H20091" s="1" t="s">
        <v>3705</v>
      </c>
      <c r="I20091" s="2" t="s">
        <v>18097</v>
      </c>
      <c r="L20091" s="2" t="s">
        <v>3272</v>
      </c>
    </row>
    <row r="20092" spans="6:15" ht="12.75" customHeight="1" x14ac:dyDescent="0.3">
      <c r="H20092" s="1" t="s">
        <v>34894</v>
      </c>
      <c r="I20092" s="2" t="s">
        <v>34895</v>
      </c>
      <c r="L20092" s="2" t="s">
        <v>34896</v>
      </c>
    </row>
    <row r="20093" spans="6:15" ht="12.75" customHeight="1" x14ac:dyDescent="0.3">
      <c r="G20093" s="1" t="s">
        <v>9932</v>
      </c>
      <c r="I20093" s="2" t="s">
        <v>18796</v>
      </c>
      <c r="J20093" s="2" t="s">
        <v>34897</v>
      </c>
      <c r="K20093" s="2" t="s">
        <v>660</v>
      </c>
      <c r="L20093" s="2" t="s">
        <v>2523</v>
      </c>
    </row>
    <row r="20094" spans="6:15" ht="12.75" customHeight="1" x14ac:dyDescent="0.3">
      <c r="G20094" s="1" t="s">
        <v>476</v>
      </c>
      <c r="I20094" s="2" t="s">
        <v>3393</v>
      </c>
      <c r="J20094" s="2" t="s">
        <v>34898</v>
      </c>
      <c r="K20094" s="2" t="s">
        <v>660</v>
      </c>
      <c r="L20094" s="2" t="s">
        <v>2559</v>
      </c>
    </row>
    <row r="20095" spans="6:15" ht="12.75" customHeight="1" x14ac:dyDescent="0.3">
      <c r="G20095" s="1" t="s">
        <v>10125</v>
      </c>
      <c r="I20095" s="2" t="s">
        <v>3238</v>
      </c>
      <c r="J20095" s="2" t="s">
        <v>34899</v>
      </c>
      <c r="K20095" s="2" t="s">
        <v>660</v>
      </c>
      <c r="L20095" s="2" t="s">
        <v>296</v>
      </c>
    </row>
    <row r="20096" spans="6:15" ht="12.75" customHeight="1" x14ac:dyDescent="0.3">
      <c r="H20096" s="1" t="s">
        <v>381</v>
      </c>
      <c r="I20096" s="2" t="s">
        <v>34900</v>
      </c>
      <c r="L20096" s="2" t="s">
        <v>34901</v>
      </c>
    </row>
    <row r="20097" spans="6:12" ht="12.75" customHeight="1" x14ac:dyDescent="0.3">
      <c r="H20097" s="1" t="s">
        <v>21271</v>
      </c>
      <c r="I20097" s="2" t="s">
        <v>2466</v>
      </c>
      <c r="L20097" s="2" t="s">
        <v>34902</v>
      </c>
    </row>
    <row r="20098" spans="6:12" ht="12.75" customHeight="1" x14ac:dyDescent="0.3">
      <c r="H20098" s="1" t="s">
        <v>34903</v>
      </c>
      <c r="I20098" s="2" t="s">
        <v>34904</v>
      </c>
      <c r="L20098" s="2" t="s">
        <v>34905</v>
      </c>
    </row>
    <row r="20099" spans="6:12" ht="12.75" customHeight="1" x14ac:dyDescent="0.3">
      <c r="H20099" s="1" t="s">
        <v>5141</v>
      </c>
      <c r="I20099" s="2" t="s">
        <v>17439</v>
      </c>
      <c r="L20099" s="2" t="s">
        <v>34906</v>
      </c>
    </row>
    <row r="20100" spans="6:12" ht="12.75" customHeight="1" x14ac:dyDescent="0.3">
      <c r="H20100" s="1" t="s">
        <v>34907</v>
      </c>
      <c r="I20100" s="2" t="s">
        <v>4870</v>
      </c>
      <c r="L20100" s="2" t="s">
        <v>34908</v>
      </c>
    </row>
    <row r="20101" spans="6:12" ht="12.75" customHeight="1" x14ac:dyDescent="0.3">
      <c r="H20101" s="1" t="s">
        <v>34909</v>
      </c>
      <c r="I20101" s="2" t="s">
        <v>5159</v>
      </c>
      <c r="L20101" s="2" t="s">
        <v>2665</v>
      </c>
    </row>
    <row r="20102" spans="6:12" ht="12.75" customHeight="1" x14ac:dyDescent="0.3">
      <c r="H20102" s="1" t="s">
        <v>10125</v>
      </c>
      <c r="I20102" s="2" t="s">
        <v>3238</v>
      </c>
      <c r="L20102" s="2" t="s">
        <v>2542</v>
      </c>
    </row>
    <row r="20103" spans="6:12" ht="12.75" customHeight="1" x14ac:dyDescent="0.3">
      <c r="H20103" s="1" t="s">
        <v>34910</v>
      </c>
      <c r="I20103" s="2" t="s">
        <v>9964</v>
      </c>
      <c r="L20103" s="2" t="s">
        <v>9967</v>
      </c>
    </row>
    <row r="20104" spans="6:12" ht="12.75" customHeight="1" x14ac:dyDescent="0.3">
      <c r="G20104" s="1" t="s">
        <v>1772</v>
      </c>
      <c r="I20104" s="2" t="s">
        <v>20743</v>
      </c>
      <c r="J20104" s="2" t="s">
        <v>34911</v>
      </c>
      <c r="K20104" s="2" t="s">
        <v>660</v>
      </c>
      <c r="L20104" s="2" t="s">
        <v>3877</v>
      </c>
    </row>
    <row r="20105" spans="6:12" ht="12.75" customHeight="1" x14ac:dyDescent="0.3">
      <c r="G20105" s="1" t="s">
        <v>9940</v>
      </c>
      <c r="I20105" s="2" t="s">
        <v>19296</v>
      </c>
      <c r="J20105" s="2" t="s">
        <v>34912</v>
      </c>
      <c r="K20105" s="2" t="s">
        <v>660</v>
      </c>
      <c r="L20105" s="2" t="s">
        <v>34913</v>
      </c>
    </row>
    <row r="20106" spans="6:12" ht="12.75" customHeight="1" x14ac:dyDescent="0.3">
      <c r="G20106" s="1" t="s">
        <v>34914</v>
      </c>
      <c r="I20106" s="2" t="s">
        <v>34915</v>
      </c>
      <c r="J20106" s="2" t="s">
        <v>34916</v>
      </c>
      <c r="K20106" s="2" t="s">
        <v>660</v>
      </c>
      <c r="L20106" s="2" t="s">
        <v>4531</v>
      </c>
    </row>
    <row r="20107" spans="6:12" ht="12.75" customHeight="1" x14ac:dyDescent="0.3">
      <c r="F20107" s="1" t="s">
        <v>34917</v>
      </c>
      <c r="I20107" s="2" t="s">
        <v>126</v>
      </c>
    </row>
    <row r="20108" spans="6:12" ht="12.75" customHeight="1" x14ac:dyDescent="0.3">
      <c r="G20108" s="1" t="s">
        <v>34918</v>
      </c>
      <c r="I20108" s="2" t="s">
        <v>16297</v>
      </c>
      <c r="J20108" s="2" t="s">
        <v>34919</v>
      </c>
      <c r="K20108" s="2" t="s">
        <v>660</v>
      </c>
      <c r="L20108" s="2" t="s">
        <v>34920</v>
      </c>
    </row>
    <row r="20109" spans="6:12" ht="12.75" customHeight="1" x14ac:dyDescent="0.3">
      <c r="G20109" s="1" t="s">
        <v>20729</v>
      </c>
      <c r="I20109" s="2" t="s">
        <v>19000</v>
      </c>
      <c r="J20109" s="2" t="s">
        <v>34921</v>
      </c>
      <c r="K20109" s="2" t="s">
        <v>660</v>
      </c>
      <c r="L20109" s="2" t="s">
        <v>34922</v>
      </c>
    </row>
    <row r="20110" spans="6:12" ht="12.75" customHeight="1" x14ac:dyDescent="0.3">
      <c r="F20110" s="1" t="s">
        <v>34923</v>
      </c>
      <c r="I20110" s="2" t="s">
        <v>1945</v>
      </c>
    </row>
    <row r="20111" spans="6:12" ht="12.75" customHeight="1" x14ac:dyDescent="0.3">
      <c r="G20111" s="1" t="s">
        <v>18881</v>
      </c>
      <c r="I20111" s="2" t="s">
        <v>333</v>
      </c>
      <c r="J20111" s="2" t="s">
        <v>34924</v>
      </c>
      <c r="K20111" s="2" t="s">
        <v>660</v>
      </c>
      <c r="L20111" s="2" t="s">
        <v>1213</v>
      </c>
    </row>
    <row r="20112" spans="6:12" ht="12.75" customHeight="1" x14ac:dyDescent="0.3">
      <c r="F20112" s="1" t="s">
        <v>34925</v>
      </c>
      <c r="I20112" s="2" t="s">
        <v>46</v>
      </c>
    </row>
    <row r="20113" spans="6:15" ht="12.75" customHeight="1" x14ac:dyDescent="0.3">
      <c r="G20113" s="1" t="s">
        <v>8222</v>
      </c>
      <c r="I20113" s="2" t="s">
        <v>48</v>
      </c>
      <c r="J20113" s="2" t="s">
        <v>34926</v>
      </c>
      <c r="K20113" s="2" t="s">
        <v>697</v>
      </c>
      <c r="L20113" s="2" t="s">
        <v>34927</v>
      </c>
      <c r="N20113" s="2" t="s">
        <v>41</v>
      </c>
      <c r="O20113" s="4" t="s">
        <v>57390</v>
      </c>
    </row>
    <row r="20114" spans="6:15" ht="12.75" customHeight="1" x14ac:dyDescent="0.3">
      <c r="H20114" s="1" t="s">
        <v>34928</v>
      </c>
      <c r="I20114" s="2" t="s">
        <v>34929</v>
      </c>
      <c r="L20114" s="2" t="s">
        <v>34930</v>
      </c>
    </row>
    <row r="20115" spans="6:15" ht="12.75" customHeight="1" x14ac:dyDescent="0.3">
      <c r="H20115" s="1" t="s">
        <v>8222</v>
      </c>
      <c r="I20115" s="2" t="s">
        <v>48</v>
      </c>
      <c r="L20115" s="2" t="s">
        <v>34931</v>
      </c>
    </row>
    <row r="20116" spans="6:15" ht="12.75" customHeight="1" x14ac:dyDescent="0.3">
      <c r="H20116" s="1" t="s">
        <v>931</v>
      </c>
      <c r="I20116" s="2" t="s">
        <v>13843</v>
      </c>
      <c r="L20116" s="2" t="s">
        <v>18254</v>
      </c>
    </row>
    <row r="20117" spans="6:15" ht="12.75" customHeight="1" x14ac:dyDescent="0.3">
      <c r="H20117" s="1" t="s">
        <v>17706</v>
      </c>
      <c r="I20117" s="2" t="s">
        <v>2003</v>
      </c>
      <c r="L20117" s="2" t="s">
        <v>34932</v>
      </c>
      <c r="N20117" s="2" t="s">
        <v>119</v>
      </c>
      <c r="O20117" s="4" t="s">
        <v>57391</v>
      </c>
    </row>
    <row r="20118" spans="6:15" ht="12.75" customHeight="1" x14ac:dyDescent="0.3">
      <c r="H20118" s="1" t="s">
        <v>966</v>
      </c>
      <c r="I20118" s="2" t="s">
        <v>29965</v>
      </c>
      <c r="L20118" s="2" t="s">
        <v>34933</v>
      </c>
    </row>
    <row r="20119" spans="6:15" ht="12.75" customHeight="1" x14ac:dyDescent="0.3">
      <c r="H20119" s="1" t="s">
        <v>34934</v>
      </c>
      <c r="I20119" s="2" t="s">
        <v>2905</v>
      </c>
      <c r="L20119" s="2" t="s">
        <v>21702</v>
      </c>
    </row>
    <row r="20120" spans="6:15" ht="12.75" customHeight="1" x14ac:dyDescent="0.3">
      <c r="G20120" s="1" t="s">
        <v>18597</v>
      </c>
      <c r="I20120" s="2" t="s">
        <v>21741</v>
      </c>
      <c r="J20120" s="2" t="s">
        <v>34935</v>
      </c>
      <c r="K20120" s="2" t="s">
        <v>24</v>
      </c>
      <c r="L20120" s="2" t="s">
        <v>13029</v>
      </c>
      <c r="N20120" s="2" t="s">
        <v>41</v>
      </c>
      <c r="O20120" s="4" t="s">
        <v>57392</v>
      </c>
    </row>
    <row r="20121" spans="6:15" ht="12.75" customHeight="1" x14ac:dyDescent="0.3">
      <c r="G20121" s="1" t="s">
        <v>34936</v>
      </c>
      <c r="I20121" s="2" t="s">
        <v>34937</v>
      </c>
      <c r="J20121" s="2" t="s">
        <v>34938</v>
      </c>
      <c r="K20121" s="2" t="s">
        <v>697</v>
      </c>
      <c r="L20121" s="2" t="s">
        <v>34939</v>
      </c>
      <c r="N20121" s="2" t="s">
        <v>41</v>
      </c>
      <c r="O20121" s="4" t="s">
        <v>57392</v>
      </c>
    </row>
    <row r="20122" spans="6:15" ht="12.75" customHeight="1" x14ac:dyDescent="0.3">
      <c r="G20122" s="1" t="s">
        <v>34940</v>
      </c>
      <c r="I20122" s="2" t="s">
        <v>34941</v>
      </c>
      <c r="J20122" s="2" t="s">
        <v>34942</v>
      </c>
      <c r="K20122" s="2" t="s">
        <v>660</v>
      </c>
      <c r="L20122" s="2" t="s">
        <v>34943</v>
      </c>
      <c r="N20122" s="2" t="s">
        <v>41</v>
      </c>
      <c r="O20122" s="4" t="s">
        <v>57392</v>
      </c>
    </row>
    <row r="20123" spans="6:15" ht="12.75" customHeight="1" x14ac:dyDescent="0.3">
      <c r="G20123" s="1" t="s">
        <v>34944</v>
      </c>
      <c r="I20123" s="2" t="s">
        <v>1521</v>
      </c>
      <c r="J20123" s="2" t="s">
        <v>34945</v>
      </c>
      <c r="K20123" s="2" t="s">
        <v>660</v>
      </c>
      <c r="L20123" s="2" t="s">
        <v>34946</v>
      </c>
      <c r="N20123" s="2" t="s">
        <v>41</v>
      </c>
      <c r="O20123" s="4" t="s">
        <v>57392</v>
      </c>
    </row>
    <row r="20124" spans="6:15" ht="12.75" customHeight="1" x14ac:dyDescent="0.3">
      <c r="H20124" s="1" t="s">
        <v>34944</v>
      </c>
      <c r="I20124" s="2" t="s">
        <v>1521</v>
      </c>
      <c r="L20124" s="2" t="s">
        <v>34947</v>
      </c>
    </row>
    <row r="20125" spans="6:15" ht="12.75" customHeight="1" x14ac:dyDescent="0.3">
      <c r="H20125" s="1" t="s">
        <v>16303</v>
      </c>
      <c r="I20125" s="2" t="s">
        <v>34948</v>
      </c>
      <c r="L20125" s="2" t="s">
        <v>34949</v>
      </c>
      <c r="N20125" s="2" t="s">
        <v>119</v>
      </c>
      <c r="O20125" s="4" t="s">
        <v>54178</v>
      </c>
    </row>
    <row r="20126" spans="6:15" ht="12.75" customHeight="1" x14ac:dyDescent="0.3">
      <c r="G20126" s="1" t="s">
        <v>13055</v>
      </c>
      <c r="I20126" s="2" t="s">
        <v>34950</v>
      </c>
      <c r="J20126" s="2" t="s">
        <v>34951</v>
      </c>
      <c r="K20126" s="2" t="s">
        <v>637</v>
      </c>
      <c r="L20126" s="2" t="s">
        <v>34952</v>
      </c>
    </row>
    <row r="20127" spans="6:15" ht="12.75" customHeight="1" x14ac:dyDescent="0.3">
      <c r="G20127" s="1" t="s">
        <v>34953</v>
      </c>
      <c r="I20127" s="2" t="s">
        <v>17106</v>
      </c>
      <c r="J20127" s="2" t="s">
        <v>34954</v>
      </c>
      <c r="K20127" s="2" t="s">
        <v>637</v>
      </c>
      <c r="L20127" s="2" t="s">
        <v>34955</v>
      </c>
    </row>
    <row r="20128" spans="6:15" ht="12.75" customHeight="1" x14ac:dyDescent="0.3">
      <c r="F20128" s="1" t="s">
        <v>34956</v>
      </c>
      <c r="I20128" s="2" t="s">
        <v>34957</v>
      </c>
    </row>
    <row r="20129" spans="6:15" ht="12.75" customHeight="1" x14ac:dyDescent="0.3">
      <c r="G20129" s="1" t="s">
        <v>5046</v>
      </c>
      <c r="I20129" s="2" t="s">
        <v>34957</v>
      </c>
      <c r="J20129" s="2" t="s">
        <v>34958</v>
      </c>
      <c r="K20129" s="2" t="s">
        <v>24</v>
      </c>
      <c r="L20129" s="2" t="s">
        <v>7627</v>
      </c>
      <c r="N20129" s="2" t="s">
        <v>12313</v>
      </c>
      <c r="O20129" s="4" t="s">
        <v>54179</v>
      </c>
    </row>
    <row r="20130" spans="6:15" ht="12.75" customHeight="1" x14ac:dyDescent="0.3">
      <c r="F20130" s="1" t="s">
        <v>34959</v>
      </c>
      <c r="I20130" s="2" t="s">
        <v>34960</v>
      </c>
    </row>
    <row r="20131" spans="6:15" ht="12.75" customHeight="1" x14ac:dyDescent="0.3">
      <c r="G20131" s="1" t="s">
        <v>6072</v>
      </c>
      <c r="I20131" s="2" t="s">
        <v>4448</v>
      </c>
      <c r="J20131" s="2" t="s">
        <v>34961</v>
      </c>
      <c r="K20131" s="2" t="s">
        <v>697</v>
      </c>
      <c r="L20131" s="2" t="s">
        <v>34962</v>
      </c>
      <c r="N20131" s="2" t="s">
        <v>3722</v>
      </c>
      <c r="O20131" s="4" t="s">
        <v>57393</v>
      </c>
    </row>
    <row r="20132" spans="6:15" ht="12.75" customHeight="1" x14ac:dyDescent="0.3">
      <c r="G20132" s="1" t="s">
        <v>2674</v>
      </c>
      <c r="I20132" s="2" t="s">
        <v>2495</v>
      </c>
      <c r="J20132" s="2" t="s">
        <v>34963</v>
      </c>
      <c r="K20132" s="2" t="s">
        <v>697</v>
      </c>
      <c r="L20132" s="2" t="s">
        <v>34964</v>
      </c>
      <c r="N20132" s="2" t="s">
        <v>791</v>
      </c>
      <c r="O20132" s="4" t="s">
        <v>57394</v>
      </c>
    </row>
    <row r="20133" spans="6:15" ht="12.75" customHeight="1" x14ac:dyDescent="0.3">
      <c r="G20133" s="1" t="s">
        <v>34965</v>
      </c>
      <c r="I20133" s="2" t="s">
        <v>34960</v>
      </c>
      <c r="J20133" s="2" t="s">
        <v>34966</v>
      </c>
      <c r="K20133" s="2" t="s">
        <v>697</v>
      </c>
      <c r="L20133" s="2" t="s">
        <v>34967</v>
      </c>
      <c r="N20133" s="2" t="s">
        <v>791</v>
      </c>
      <c r="O20133" s="4" t="s">
        <v>54180</v>
      </c>
    </row>
    <row r="20134" spans="6:15" ht="12.75" customHeight="1" x14ac:dyDescent="0.3">
      <c r="H20134" s="1" t="s">
        <v>34965</v>
      </c>
      <c r="I20134" s="2" t="s">
        <v>34960</v>
      </c>
      <c r="L20134" s="2" t="s">
        <v>34968</v>
      </c>
    </row>
    <row r="20135" spans="6:15" ht="12.75" customHeight="1" x14ac:dyDescent="0.3">
      <c r="H20135" s="1" t="s">
        <v>34969</v>
      </c>
      <c r="I20135" s="2" t="s">
        <v>34970</v>
      </c>
      <c r="L20135" s="2" t="s">
        <v>34971</v>
      </c>
    </row>
    <row r="20136" spans="6:15" ht="12.75" customHeight="1" x14ac:dyDescent="0.3">
      <c r="G20136" s="1" t="s">
        <v>2920</v>
      </c>
      <c r="I20136" s="2" t="s">
        <v>34972</v>
      </c>
      <c r="J20136" s="2" t="s">
        <v>34973</v>
      </c>
      <c r="K20136" s="2" t="s">
        <v>697</v>
      </c>
      <c r="L20136" s="2" t="s">
        <v>34974</v>
      </c>
      <c r="N20136" s="2" t="s">
        <v>791</v>
      </c>
      <c r="O20136" s="4" t="s">
        <v>54181</v>
      </c>
    </row>
    <row r="20137" spans="6:15" ht="12.75" customHeight="1" x14ac:dyDescent="0.3">
      <c r="F20137" s="1" t="s">
        <v>34975</v>
      </c>
      <c r="I20137" s="2" t="s">
        <v>46</v>
      </c>
    </row>
    <row r="20138" spans="6:15" ht="12.75" customHeight="1" x14ac:dyDescent="0.3">
      <c r="G20138" s="1" t="s">
        <v>1788</v>
      </c>
      <c r="I20138" s="2" t="s">
        <v>8280</v>
      </c>
      <c r="J20138" s="2" t="s">
        <v>34976</v>
      </c>
      <c r="K20138" s="2" t="s">
        <v>637</v>
      </c>
      <c r="L20138" s="2" t="s">
        <v>34977</v>
      </c>
    </row>
    <row r="20139" spans="6:15" ht="12.75" customHeight="1" x14ac:dyDescent="0.3">
      <c r="G20139" s="1" t="s">
        <v>34978</v>
      </c>
      <c r="I20139" s="2" t="s">
        <v>48</v>
      </c>
      <c r="J20139" s="2" t="s">
        <v>34979</v>
      </c>
      <c r="K20139" s="2" t="s">
        <v>697</v>
      </c>
      <c r="L20139" s="2" t="s">
        <v>296</v>
      </c>
    </row>
    <row r="20140" spans="6:15" ht="12.75" customHeight="1" x14ac:dyDescent="0.3">
      <c r="H20140" s="1" t="s">
        <v>34978</v>
      </c>
      <c r="I20140" s="2" t="s">
        <v>48</v>
      </c>
      <c r="L20140" s="2" t="s">
        <v>16918</v>
      </c>
    </row>
    <row r="20141" spans="6:15" ht="12.75" customHeight="1" x14ac:dyDescent="0.3">
      <c r="H20141" s="1" t="s">
        <v>20390</v>
      </c>
      <c r="I20141" s="2" t="s">
        <v>34980</v>
      </c>
      <c r="L20141" s="2" t="s">
        <v>34981</v>
      </c>
    </row>
    <row r="20142" spans="6:15" ht="12.75" customHeight="1" x14ac:dyDescent="0.3">
      <c r="H20142" s="1" t="s">
        <v>3192</v>
      </c>
      <c r="I20142" s="2" t="s">
        <v>24637</v>
      </c>
      <c r="L20142" s="2" t="s">
        <v>34982</v>
      </c>
    </row>
    <row r="20143" spans="6:15" ht="12.75" customHeight="1" x14ac:dyDescent="0.3">
      <c r="H20143" s="1" t="s">
        <v>2931</v>
      </c>
      <c r="I20143" s="2" t="s">
        <v>3703</v>
      </c>
      <c r="L20143" s="2" t="s">
        <v>34983</v>
      </c>
    </row>
    <row r="20144" spans="6:15" ht="12.75" customHeight="1" x14ac:dyDescent="0.3">
      <c r="H20144" s="1" t="s">
        <v>11057</v>
      </c>
      <c r="I20144" s="2" t="s">
        <v>34984</v>
      </c>
      <c r="L20144" s="2" t="s">
        <v>2542</v>
      </c>
    </row>
    <row r="20145" spans="6:15" ht="12.75" customHeight="1" x14ac:dyDescent="0.3">
      <c r="H20145" s="1" t="s">
        <v>34985</v>
      </c>
      <c r="I20145" s="2" t="s">
        <v>34986</v>
      </c>
      <c r="L20145" s="2" t="s">
        <v>34987</v>
      </c>
    </row>
    <row r="20146" spans="6:15" ht="12.75" customHeight="1" x14ac:dyDescent="0.3">
      <c r="H20146" s="1" t="s">
        <v>34988</v>
      </c>
      <c r="I20146" s="2" t="s">
        <v>8808</v>
      </c>
      <c r="L20146" s="2" t="s">
        <v>34989</v>
      </c>
    </row>
    <row r="20147" spans="6:15" ht="12.75" customHeight="1" x14ac:dyDescent="0.3">
      <c r="H20147" s="1" t="s">
        <v>34990</v>
      </c>
      <c r="I20147" s="2" t="s">
        <v>15733</v>
      </c>
      <c r="L20147" s="2" t="s">
        <v>34991</v>
      </c>
    </row>
    <row r="20148" spans="6:15" ht="12.75" customHeight="1" x14ac:dyDescent="0.3">
      <c r="G20148" s="1" t="s">
        <v>17315</v>
      </c>
      <c r="I20148" s="2" t="s">
        <v>5975</v>
      </c>
      <c r="J20148" s="2" t="s">
        <v>34992</v>
      </c>
      <c r="K20148" s="2" t="s">
        <v>697</v>
      </c>
      <c r="L20148" s="2" t="s">
        <v>2677</v>
      </c>
      <c r="N20148" s="2" t="s">
        <v>3340</v>
      </c>
      <c r="O20148" s="4" t="s">
        <v>57395</v>
      </c>
    </row>
    <row r="20149" spans="6:15" ht="12.75" customHeight="1" x14ac:dyDescent="0.3">
      <c r="F20149" s="1" t="s">
        <v>34993</v>
      </c>
      <c r="I20149" s="2" t="s">
        <v>22850</v>
      </c>
    </row>
    <row r="20150" spans="6:15" ht="12.75" customHeight="1" x14ac:dyDescent="0.3">
      <c r="G20150" s="1" t="s">
        <v>34994</v>
      </c>
      <c r="I20150" s="2" t="s">
        <v>48</v>
      </c>
      <c r="J20150" s="2" t="s">
        <v>34995</v>
      </c>
      <c r="K20150" s="2" t="s">
        <v>697</v>
      </c>
      <c r="L20150" s="2" t="s">
        <v>34996</v>
      </c>
    </row>
    <row r="20151" spans="6:15" ht="12.75" customHeight="1" x14ac:dyDescent="0.3">
      <c r="H20151" s="1" t="s">
        <v>34994</v>
      </c>
      <c r="I20151" s="2" t="s">
        <v>48</v>
      </c>
      <c r="L20151" s="2" t="s">
        <v>34997</v>
      </c>
    </row>
    <row r="20152" spans="6:15" ht="12.75" customHeight="1" x14ac:dyDescent="0.3">
      <c r="H20152" s="1" t="s">
        <v>34998</v>
      </c>
      <c r="I20152" s="2" t="s">
        <v>4078</v>
      </c>
      <c r="L20152" s="2" t="s">
        <v>34999</v>
      </c>
    </row>
    <row r="20153" spans="6:15" ht="12.75" customHeight="1" x14ac:dyDescent="0.3">
      <c r="H20153" s="1" t="s">
        <v>18418</v>
      </c>
      <c r="I20153" s="2" t="s">
        <v>35000</v>
      </c>
      <c r="L20153" s="2" t="s">
        <v>35001</v>
      </c>
    </row>
    <row r="20154" spans="6:15" ht="12.75" customHeight="1" x14ac:dyDescent="0.3">
      <c r="H20154" s="1" t="s">
        <v>35002</v>
      </c>
      <c r="I20154" s="2" t="s">
        <v>8688</v>
      </c>
      <c r="L20154" s="2" t="s">
        <v>35003</v>
      </c>
    </row>
    <row r="20155" spans="6:15" ht="12.75" customHeight="1" x14ac:dyDescent="0.3">
      <c r="H20155" s="1" t="s">
        <v>4352</v>
      </c>
      <c r="I20155" s="2" t="s">
        <v>17526</v>
      </c>
      <c r="L20155" s="2" t="s">
        <v>753</v>
      </c>
    </row>
    <row r="20156" spans="6:15" ht="12.75" customHeight="1" x14ac:dyDescent="0.3">
      <c r="H20156" s="1" t="s">
        <v>35004</v>
      </c>
      <c r="I20156" s="2" t="s">
        <v>7266</v>
      </c>
      <c r="L20156" s="2" t="s">
        <v>35005</v>
      </c>
    </row>
    <row r="20157" spans="6:15" ht="12.75" customHeight="1" x14ac:dyDescent="0.3">
      <c r="H20157" s="1" t="s">
        <v>35006</v>
      </c>
      <c r="I20157" s="2" t="s">
        <v>3842</v>
      </c>
      <c r="L20157" s="2" t="s">
        <v>35007</v>
      </c>
    </row>
    <row r="20158" spans="6:15" ht="12.75" customHeight="1" x14ac:dyDescent="0.3">
      <c r="H20158" s="1" t="s">
        <v>33552</v>
      </c>
      <c r="I20158" s="2" t="s">
        <v>35008</v>
      </c>
      <c r="L20158" s="2" t="s">
        <v>35009</v>
      </c>
    </row>
    <row r="20159" spans="6:15" ht="12.75" customHeight="1" x14ac:dyDescent="0.3">
      <c r="G20159" s="1" t="s">
        <v>35010</v>
      </c>
      <c r="I20159" s="2" t="s">
        <v>598</v>
      </c>
      <c r="J20159" s="2" t="s">
        <v>35011</v>
      </c>
      <c r="K20159" s="2" t="s">
        <v>697</v>
      </c>
      <c r="L20159" s="2" t="s">
        <v>35012</v>
      </c>
    </row>
    <row r="20160" spans="6:15" ht="12.75" customHeight="1" x14ac:dyDescent="0.3">
      <c r="H20160" s="1" t="s">
        <v>35010</v>
      </c>
      <c r="I20160" s="2" t="s">
        <v>598</v>
      </c>
      <c r="L20160" s="2" t="s">
        <v>35013</v>
      </c>
    </row>
    <row r="20161" spans="6:15" ht="12.75" customHeight="1" x14ac:dyDescent="0.3">
      <c r="H20161" s="1" t="s">
        <v>35014</v>
      </c>
      <c r="I20161" s="2" t="s">
        <v>19105</v>
      </c>
      <c r="L20161" s="2" t="s">
        <v>35015</v>
      </c>
    </row>
    <row r="20162" spans="6:15" ht="12.75" customHeight="1" x14ac:dyDescent="0.3">
      <c r="H20162" s="1" t="s">
        <v>35016</v>
      </c>
      <c r="I20162" s="2" t="s">
        <v>35017</v>
      </c>
      <c r="L20162" s="2" t="s">
        <v>753</v>
      </c>
    </row>
    <row r="20163" spans="6:15" ht="12.75" customHeight="1" x14ac:dyDescent="0.3">
      <c r="F20163" s="1" t="s">
        <v>35018</v>
      </c>
      <c r="I20163" s="2" t="s">
        <v>619</v>
      </c>
    </row>
    <row r="20164" spans="6:15" ht="12.75" customHeight="1" x14ac:dyDescent="0.3">
      <c r="G20164" s="1" t="s">
        <v>4006</v>
      </c>
      <c r="I20164" s="2" t="s">
        <v>598</v>
      </c>
      <c r="J20164" s="2" t="s">
        <v>35019</v>
      </c>
      <c r="K20164" s="2" t="s">
        <v>24</v>
      </c>
      <c r="L20164" s="2" t="s">
        <v>35020</v>
      </c>
    </row>
    <row r="20165" spans="6:15" ht="12.75" customHeight="1" x14ac:dyDescent="0.3">
      <c r="F20165" s="1" t="s">
        <v>35021</v>
      </c>
      <c r="I20165" s="2" t="s">
        <v>1335</v>
      </c>
      <c r="N20165" s="2" t="s">
        <v>26</v>
      </c>
      <c r="O20165" s="4" t="s">
        <v>57396</v>
      </c>
    </row>
    <row r="20166" spans="6:15" ht="12.75" customHeight="1" x14ac:dyDescent="0.3">
      <c r="G20166" s="1" t="s">
        <v>35022</v>
      </c>
      <c r="I20166" s="2" t="s">
        <v>48</v>
      </c>
      <c r="J20166" s="2" t="s">
        <v>35023</v>
      </c>
      <c r="K20166" s="2" t="s">
        <v>697</v>
      </c>
      <c r="L20166" s="2" t="s">
        <v>35024</v>
      </c>
    </row>
    <row r="20167" spans="6:15" ht="12.75" customHeight="1" x14ac:dyDescent="0.3">
      <c r="H20167" s="1" t="s">
        <v>35022</v>
      </c>
      <c r="I20167" s="2" t="s">
        <v>48</v>
      </c>
      <c r="L20167" s="2" t="s">
        <v>35025</v>
      </c>
    </row>
    <row r="20168" spans="6:15" ht="12.75" customHeight="1" x14ac:dyDescent="0.3">
      <c r="H20168" s="1" t="s">
        <v>35026</v>
      </c>
      <c r="I20168" s="2" t="s">
        <v>4078</v>
      </c>
      <c r="L20168" s="2" t="s">
        <v>35027</v>
      </c>
    </row>
    <row r="20169" spans="6:15" ht="12.75" customHeight="1" x14ac:dyDescent="0.3">
      <c r="H20169" s="1" t="s">
        <v>3085</v>
      </c>
      <c r="I20169" s="2" t="s">
        <v>35028</v>
      </c>
      <c r="L20169" s="2" t="s">
        <v>35029</v>
      </c>
    </row>
    <row r="20170" spans="6:15" ht="12.75" customHeight="1" x14ac:dyDescent="0.3">
      <c r="H20170" s="1" t="s">
        <v>17262</v>
      </c>
      <c r="I20170" s="2" t="s">
        <v>31875</v>
      </c>
      <c r="L20170" s="2" t="s">
        <v>35030</v>
      </c>
    </row>
    <row r="20171" spans="6:15" ht="12.75" customHeight="1" x14ac:dyDescent="0.3">
      <c r="G20171" s="1" t="s">
        <v>35031</v>
      </c>
      <c r="I20171" s="2" t="s">
        <v>11363</v>
      </c>
      <c r="J20171" s="2" t="s">
        <v>35032</v>
      </c>
      <c r="K20171" s="2" t="s">
        <v>697</v>
      </c>
      <c r="L20171" s="2" t="s">
        <v>35033</v>
      </c>
    </row>
    <row r="20172" spans="6:15" ht="12.75" customHeight="1" x14ac:dyDescent="0.3">
      <c r="F20172" s="1" t="s">
        <v>35034</v>
      </c>
      <c r="I20172" s="2" t="s">
        <v>21</v>
      </c>
    </row>
    <row r="20173" spans="6:15" ht="12.75" customHeight="1" x14ac:dyDescent="0.3">
      <c r="G20173" s="1" t="s">
        <v>22342</v>
      </c>
      <c r="I20173" s="2" t="s">
        <v>1512</v>
      </c>
      <c r="J20173" s="2" t="s">
        <v>35035</v>
      </c>
      <c r="K20173" s="2" t="s">
        <v>660</v>
      </c>
      <c r="L20173" s="2" t="s">
        <v>35036</v>
      </c>
    </row>
    <row r="20174" spans="6:15" ht="12.75" customHeight="1" x14ac:dyDescent="0.3">
      <c r="H20174" s="1" t="s">
        <v>35037</v>
      </c>
      <c r="I20174" s="2" t="s">
        <v>35038</v>
      </c>
      <c r="L20174" s="2" t="s">
        <v>35039</v>
      </c>
    </row>
    <row r="20175" spans="6:15" ht="12.75" customHeight="1" x14ac:dyDescent="0.3">
      <c r="H20175" s="1" t="s">
        <v>22342</v>
      </c>
      <c r="I20175" s="2" t="s">
        <v>1512</v>
      </c>
      <c r="L20175" s="2" t="s">
        <v>35040</v>
      </c>
    </row>
    <row r="20176" spans="6:15" ht="12.75" customHeight="1" x14ac:dyDescent="0.3">
      <c r="H20176" s="1" t="s">
        <v>35041</v>
      </c>
      <c r="I20176" s="2" t="s">
        <v>19553</v>
      </c>
      <c r="L20176" s="2" t="s">
        <v>4778</v>
      </c>
    </row>
    <row r="20177" spans="7:15" ht="12.75" customHeight="1" x14ac:dyDescent="0.3">
      <c r="H20177" s="1" t="s">
        <v>35042</v>
      </c>
      <c r="I20177" s="2" t="s">
        <v>1267</v>
      </c>
      <c r="L20177" s="2" t="s">
        <v>35043</v>
      </c>
    </row>
    <row r="20178" spans="7:15" ht="12.75" customHeight="1" x14ac:dyDescent="0.3">
      <c r="H20178" s="1" t="s">
        <v>28945</v>
      </c>
      <c r="I20178" s="2" t="s">
        <v>2495</v>
      </c>
      <c r="L20178" s="2" t="s">
        <v>35044</v>
      </c>
    </row>
    <row r="20179" spans="7:15" ht="12.75" customHeight="1" x14ac:dyDescent="0.3">
      <c r="G20179" s="1" t="s">
        <v>35045</v>
      </c>
      <c r="I20179" s="2" t="s">
        <v>1945</v>
      </c>
      <c r="J20179" s="2" t="s">
        <v>35046</v>
      </c>
      <c r="K20179" s="2" t="s">
        <v>82</v>
      </c>
      <c r="L20179" s="2" t="s">
        <v>35047</v>
      </c>
    </row>
    <row r="20180" spans="7:15" ht="12.75" customHeight="1" x14ac:dyDescent="0.3">
      <c r="G20180" s="1" t="s">
        <v>35048</v>
      </c>
      <c r="I20180" s="2" t="s">
        <v>16534</v>
      </c>
      <c r="J20180" s="2" t="s">
        <v>35049</v>
      </c>
      <c r="K20180" s="2" t="s">
        <v>82</v>
      </c>
      <c r="L20180" s="2" t="s">
        <v>35050</v>
      </c>
      <c r="N20180" s="2" t="s">
        <v>2090</v>
      </c>
      <c r="O20180" s="4" t="s">
        <v>54182</v>
      </c>
    </row>
    <row r="20181" spans="7:15" ht="12.75" customHeight="1" x14ac:dyDescent="0.3">
      <c r="G20181" s="1" t="s">
        <v>1917</v>
      </c>
      <c r="I20181" s="2" t="s">
        <v>35051</v>
      </c>
      <c r="J20181" s="2" t="s">
        <v>35052</v>
      </c>
      <c r="K20181" s="2" t="s">
        <v>82</v>
      </c>
      <c r="L20181" s="2" t="s">
        <v>33844</v>
      </c>
      <c r="O20181" s="4" t="s">
        <v>54183</v>
      </c>
    </row>
    <row r="20182" spans="7:15" ht="12.75" customHeight="1" x14ac:dyDescent="0.3">
      <c r="G20182" s="1" t="s">
        <v>35053</v>
      </c>
      <c r="I20182" s="2" t="s">
        <v>658</v>
      </c>
      <c r="J20182" s="2" t="s">
        <v>35054</v>
      </c>
      <c r="K20182" s="2" t="s">
        <v>633</v>
      </c>
      <c r="L20182" s="2" t="s">
        <v>35055</v>
      </c>
    </row>
    <row r="20183" spans="7:15" ht="12.75" customHeight="1" x14ac:dyDescent="0.3">
      <c r="H20183" s="1" t="s">
        <v>35056</v>
      </c>
      <c r="I20183" s="2" t="s">
        <v>16248</v>
      </c>
      <c r="L20183" s="2" t="s">
        <v>35057</v>
      </c>
    </row>
    <row r="20184" spans="7:15" ht="12.75" customHeight="1" x14ac:dyDescent="0.3">
      <c r="H20184" s="1" t="s">
        <v>35053</v>
      </c>
      <c r="I20184" s="2" t="s">
        <v>658</v>
      </c>
      <c r="L20184" s="2" t="s">
        <v>3476</v>
      </c>
    </row>
    <row r="20185" spans="7:15" ht="12.75" customHeight="1" x14ac:dyDescent="0.3">
      <c r="H20185" s="1" t="s">
        <v>4536</v>
      </c>
      <c r="I20185" s="2" t="s">
        <v>35058</v>
      </c>
      <c r="L20185" s="2" t="s">
        <v>9239</v>
      </c>
      <c r="N20185" s="2" t="s">
        <v>369</v>
      </c>
      <c r="O20185" s="4" t="s">
        <v>57397</v>
      </c>
    </row>
    <row r="20186" spans="7:15" ht="12.75" customHeight="1" x14ac:dyDescent="0.3">
      <c r="H20186" s="1" t="s">
        <v>35059</v>
      </c>
      <c r="I20186" s="2" t="s">
        <v>35060</v>
      </c>
      <c r="L20186" s="2" t="s">
        <v>9241</v>
      </c>
    </row>
    <row r="20187" spans="7:15" ht="12.75" customHeight="1" x14ac:dyDescent="0.3">
      <c r="G20187" s="1" t="s">
        <v>19277</v>
      </c>
      <c r="I20187" s="2" t="s">
        <v>19271</v>
      </c>
      <c r="J20187" s="2" t="s">
        <v>35061</v>
      </c>
      <c r="K20187" s="2" t="s">
        <v>660</v>
      </c>
      <c r="L20187" s="2" t="s">
        <v>35062</v>
      </c>
      <c r="N20187" s="2" t="s">
        <v>41</v>
      </c>
      <c r="O20187" s="4" t="s">
        <v>57398</v>
      </c>
    </row>
    <row r="20188" spans="7:15" ht="12.75" customHeight="1" x14ac:dyDescent="0.3">
      <c r="H20188" s="1" t="s">
        <v>35063</v>
      </c>
      <c r="I20188" s="2" t="s">
        <v>35064</v>
      </c>
      <c r="L20188" s="2" t="s">
        <v>11858</v>
      </c>
    </row>
    <row r="20189" spans="7:15" ht="12.75" customHeight="1" x14ac:dyDescent="0.3">
      <c r="H20189" s="1" t="s">
        <v>19277</v>
      </c>
      <c r="I20189" s="2" t="s">
        <v>19271</v>
      </c>
      <c r="L20189" s="2" t="s">
        <v>35065</v>
      </c>
    </row>
    <row r="20190" spans="7:15" ht="12.75" customHeight="1" x14ac:dyDescent="0.3">
      <c r="G20190" s="1" t="s">
        <v>1664</v>
      </c>
      <c r="I20190" s="2" t="s">
        <v>1662</v>
      </c>
      <c r="J20190" s="2" t="s">
        <v>35066</v>
      </c>
      <c r="K20190" s="2" t="s">
        <v>660</v>
      </c>
      <c r="L20190" s="2" t="s">
        <v>35067</v>
      </c>
      <c r="N20190" s="2" t="s">
        <v>41</v>
      </c>
      <c r="O20190" s="4" t="s">
        <v>57399</v>
      </c>
    </row>
    <row r="20191" spans="7:15" ht="12.75" customHeight="1" x14ac:dyDescent="0.3">
      <c r="G20191" s="1" t="s">
        <v>7635</v>
      </c>
      <c r="I20191" s="2" t="s">
        <v>2003</v>
      </c>
      <c r="J20191" s="2" t="s">
        <v>35068</v>
      </c>
      <c r="K20191" s="2" t="s">
        <v>82</v>
      </c>
      <c r="L20191" s="2" t="s">
        <v>18047</v>
      </c>
      <c r="N20191" s="2" t="s">
        <v>26</v>
      </c>
      <c r="O20191" s="4" t="s">
        <v>54184</v>
      </c>
    </row>
    <row r="20192" spans="7:15" ht="12.75" customHeight="1" x14ac:dyDescent="0.3">
      <c r="G20192" s="1" t="s">
        <v>17506</v>
      </c>
      <c r="I20192" s="2" t="s">
        <v>34038</v>
      </c>
      <c r="J20192" s="2" t="s">
        <v>35069</v>
      </c>
      <c r="K20192" s="2" t="s">
        <v>82</v>
      </c>
      <c r="L20192" s="2" t="s">
        <v>35070</v>
      </c>
    </row>
    <row r="20193" spans="7:15" ht="12.75" customHeight="1" x14ac:dyDescent="0.3">
      <c r="G20193" s="1" t="s">
        <v>9838</v>
      </c>
      <c r="I20193" s="2" t="s">
        <v>35071</v>
      </c>
      <c r="J20193" s="2" t="s">
        <v>35072</v>
      </c>
      <c r="K20193" s="2" t="s">
        <v>703</v>
      </c>
      <c r="L20193" s="2" t="s">
        <v>35073</v>
      </c>
    </row>
    <row r="20194" spans="7:15" ht="12.75" customHeight="1" x14ac:dyDescent="0.3">
      <c r="G20194" s="1" t="s">
        <v>8314</v>
      </c>
      <c r="I20194" s="2" t="s">
        <v>2003</v>
      </c>
      <c r="J20194" s="2" t="s">
        <v>35074</v>
      </c>
      <c r="K20194" s="2" t="s">
        <v>82</v>
      </c>
      <c r="L20194" s="2" t="s">
        <v>35075</v>
      </c>
    </row>
    <row r="20195" spans="7:15" ht="12.75" customHeight="1" x14ac:dyDescent="0.3">
      <c r="G20195" s="1" t="s">
        <v>11066</v>
      </c>
      <c r="I20195" s="2" t="s">
        <v>35076</v>
      </c>
      <c r="J20195" s="2" t="s">
        <v>35077</v>
      </c>
      <c r="K20195" s="2" t="s">
        <v>82</v>
      </c>
      <c r="L20195" s="2" t="s">
        <v>35078</v>
      </c>
    </row>
    <row r="20196" spans="7:15" ht="12.75" customHeight="1" x14ac:dyDescent="0.3">
      <c r="G20196" s="1" t="s">
        <v>4739</v>
      </c>
      <c r="I20196" s="2" t="s">
        <v>7922</v>
      </c>
      <c r="J20196" s="2" t="s">
        <v>35079</v>
      </c>
      <c r="K20196" s="2" t="s">
        <v>82</v>
      </c>
      <c r="L20196" s="2" t="s">
        <v>16650</v>
      </c>
    </row>
    <row r="20197" spans="7:15" ht="12.75" customHeight="1" x14ac:dyDescent="0.3">
      <c r="G20197" s="1" t="s">
        <v>25446</v>
      </c>
      <c r="I20197" s="2" t="s">
        <v>4826</v>
      </c>
      <c r="J20197" s="2" t="s">
        <v>35080</v>
      </c>
      <c r="K20197" s="2" t="s">
        <v>82</v>
      </c>
      <c r="L20197" s="2" t="s">
        <v>35081</v>
      </c>
      <c r="N20197" s="2" t="s">
        <v>119</v>
      </c>
      <c r="O20197" s="4" t="s">
        <v>57400</v>
      </c>
    </row>
    <row r="20198" spans="7:15" ht="12.75" customHeight="1" x14ac:dyDescent="0.3">
      <c r="G20198" s="1" t="s">
        <v>8190</v>
      </c>
      <c r="I20198" s="2" t="s">
        <v>35082</v>
      </c>
      <c r="J20198" s="2" t="s">
        <v>35083</v>
      </c>
      <c r="K20198" s="2" t="s">
        <v>82</v>
      </c>
      <c r="L20198" s="2" t="s">
        <v>10320</v>
      </c>
    </row>
    <row r="20199" spans="7:15" ht="12.75" customHeight="1" x14ac:dyDescent="0.3">
      <c r="G20199" s="1" t="s">
        <v>1238</v>
      </c>
      <c r="I20199" s="2" t="s">
        <v>4468</v>
      </c>
      <c r="J20199" s="2" t="s">
        <v>35084</v>
      </c>
      <c r="K20199" s="2" t="s">
        <v>24</v>
      </c>
      <c r="L20199" s="2" t="s">
        <v>35085</v>
      </c>
    </row>
    <row r="20200" spans="7:15" ht="12.75" customHeight="1" x14ac:dyDescent="0.3">
      <c r="H20200" s="1" t="s">
        <v>35086</v>
      </c>
      <c r="I20200" s="2" t="s">
        <v>35087</v>
      </c>
      <c r="L20200" s="2" t="s">
        <v>35088</v>
      </c>
    </row>
    <row r="20201" spans="7:15" ht="12.75" customHeight="1" x14ac:dyDescent="0.3">
      <c r="H20201" s="1" t="s">
        <v>1238</v>
      </c>
      <c r="I20201" s="2" t="s">
        <v>4468</v>
      </c>
      <c r="L20201" s="2" t="s">
        <v>35089</v>
      </c>
    </row>
    <row r="20202" spans="7:15" ht="12.75" customHeight="1" x14ac:dyDescent="0.3">
      <c r="G20202" s="1" t="s">
        <v>35090</v>
      </c>
      <c r="I20202" s="2" t="s">
        <v>21</v>
      </c>
      <c r="J20202" s="2" t="s">
        <v>35091</v>
      </c>
      <c r="K20202" s="2" t="s">
        <v>697</v>
      </c>
      <c r="L20202" s="2" t="s">
        <v>296</v>
      </c>
    </row>
    <row r="20203" spans="7:15" ht="12.75" customHeight="1" x14ac:dyDescent="0.3">
      <c r="H20203" s="1" t="s">
        <v>35090</v>
      </c>
      <c r="I20203" s="2" t="s">
        <v>21</v>
      </c>
      <c r="L20203" s="2" t="s">
        <v>853</v>
      </c>
      <c r="M20203" s="2" t="s">
        <v>35092</v>
      </c>
    </row>
    <row r="20204" spans="7:15" ht="12.75" customHeight="1" x14ac:dyDescent="0.3">
      <c r="H20204" s="1" t="s">
        <v>23068</v>
      </c>
      <c r="I20204" s="2" t="s">
        <v>1521</v>
      </c>
      <c r="L20204" s="2" t="s">
        <v>13045</v>
      </c>
    </row>
    <row r="20205" spans="7:15" ht="12.75" customHeight="1" x14ac:dyDescent="0.3">
      <c r="G20205" s="1" t="s">
        <v>35093</v>
      </c>
      <c r="I20205" s="2" t="s">
        <v>35094</v>
      </c>
      <c r="J20205" s="2" t="s">
        <v>35095</v>
      </c>
      <c r="K20205" s="2" t="s">
        <v>637</v>
      </c>
      <c r="L20205" s="2" t="s">
        <v>296</v>
      </c>
    </row>
    <row r="20206" spans="7:15" ht="12.75" customHeight="1" x14ac:dyDescent="0.3">
      <c r="H20206" s="1" t="s">
        <v>12673</v>
      </c>
      <c r="I20206" s="2" t="s">
        <v>1480</v>
      </c>
      <c r="L20206" s="2" t="s">
        <v>35096</v>
      </c>
      <c r="N20206" s="2" t="s">
        <v>551</v>
      </c>
      <c r="O20206" s="4" t="s">
        <v>57401</v>
      </c>
    </row>
    <row r="20207" spans="7:15" ht="12.75" customHeight="1" x14ac:dyDescent="0.3">
      <c r="H20207" s="1" t="s">
        <v>4126</v>
      </c>
      <c r="I20207" s="2" t="s">
        <v>1740</v>
      </c>
      <c r="L20207" s="2" t="s">
        <v>35097</v>
      </c>
    </row>
    <row r="20208" spans="7:15" ht="12.75" customHeight="1" x14ac:dyDescent="0.3">
      <c r="H20208" s="1" t="s">
        <v>2137</v>
      </c>
      <c r="I20208" s="2" t="s">
        <v>28778</v>
      </c>
      <c r="L20208" s="2" t="s">
        <v>4132</v>
      </c>
    </row>
    <row r="20209" spans="7:15" ht="12.75" customHeight="1" x14ac:dyDescent="0.3">
      <c r="H20209" s="1" t="s">
        <v>35093</v>
      </c>
      <c r="I20209" s="2" t="s">
        <v>35094</v>
      </c>
      <c r="L20209" s="2" t="s">
        <v>35098</v>
      </c>
      <c r="M20209" s="2" t="s">
        <v>35099</v>
      </c>
    </row>
    <row r="20210" spans="7:15" ht="12.75" customHeight="1" x14ac:dyDescent="0.3">
      <c r="H20210" s="1" t="s">
        <v>35100</v>
      </c>
      <c r="I20210" s="2" t="s">
        <v>18372</v>
      </c>
      <c r="L20210" s="2" t="s">
        <v>33281</v>
      </c>
    </row>
    <row r="20211" spans="7:15" ht="12.75" customHeight="1" x14ac:dyDescent="0.3">
      <c r="G20211" s="1" t="s">
        <v>35101</v>
      </c>
      <c r="I20211" s="2" t="s">
        <v>2333</v>
      </c>
      <c r="J20211" s="2" t="s">
        <v>35102</v>
      </c>
      <c r="K20211" s="2" t="s">
        <v>1236</v>
      </c>
      <c r="L20211" s="2" t="s">
        <v>35103</v>
      </c>
    </row>
    <row r="20212" spans="7:15" ht="12.75" customHeight="1" x14ac:dyDescent="0.3">
      <c r="G20212" s="1" t="s">
        <v>35104</v>
      </c>
      <c r="I20212" s="2" t="s">
        <v>35105</v>
      </c>
      <c r="J20212" s="2" t="s">
        <v>35106</v>
      </c>
      <c r="K20212" s="2" t="s">
        <v>379</v>
      </c>
      <c r="L20212" s="2" t="s">
        <v>6752</v>
      </c>
    </row>
    <row r="20213" spans="7:15" ht="12.75" customHeight="1" x14ac:dyDescent="0.3">
      <c r="G20213" s="1" t="s">
        <v>35107</v>
      </c>
      <c r="I20213" s="2" t="s">
        <v>35108</v>
      </c>
      <c r="J20213" s="2" t="s">
        <v>35109</v>
      </c>
      <c r="K20213" s="2" t="s">
        <v>637</v>
      </c>
      <c r="L20213" s="2" t="s">
        <v>726</v>
      </c>
    </row>
    <row r="20214" spans="7:15" ht="12.75" customHeight="1" x14ac:dyDescent="0.3">
      <c r="G20214" s="1" t="s">
        <v>17851</v>
      </c>
      <c r="I20214" s="2" t="s">
        <v>35110</v>
      </c>
      <c r="J20214" s="2" t="s">
        <v>35111</v>
      </c>
      <c r="K20214" s="2" t="s">
        <v>637</v>
      </c>
      <c r="L20214" s="2" t="s">
        <v>4311</v>
      </c>
    </row>
    <row r="20215" spans="7:15" ht="12.75" customHeight="1" x14ac:dyDescent="0.3">
      <c r="G20215" s="1" t="s">
        <v>12584</v>
      </c>
      <c r="I20215" s="2" t="s">
        <v>35112</v>
      </c>
      <c r="J20215" s="2" t="s">
        <v>35113</v>
      </c>
      <c r="K20215" s="2" t="s">
        <v>637</v>
      </c>
      <c r="L20215" s="2" t="s">
        <v>2201</v>
      </c>
      <c r="N20215" s="2" t="s">
        <v>41</v>
      </c>
      <c r="O20215" s="4" t="s">
        <v>57402</v>
      </c>
    </row>
    <row r="20216" spans="7:15" ht="12.75" customHeight="1" x14ac:dyDescent="0.3">
      <c r="G20216" s="1" t="s">
        <v>1548</v>
      </c>
      <c r="I20216" s="2" t="s">
        <v>7855</v>
      </c>
      <c r="J20216" s="2" t="s">
        <v>35114</v>
      </c>
      <c r="K20216" s="2" t="s">
        <v>637</v>
      </c>
      <c r="L20216" s="2" t="s">
        <v>4316</v>
      </c>
    </row>
    <row r="20217" spans="7:15" ht="12.75" customHeight="1" x14ac:dyDescent="0.3">
      <c r="G20217" s="1" t="s">
        <v>35115</v>
      </c>
      <c r="I20217" s="2" t="s">
        <v>4494</v>
      </c>
      <c r="J20217" s="2" t="s">
        <v>35116</v>
      </c>
      <c r="K20217" s="2" t="s">
        <v>637</v>
      </c>
      <c r="L20217" s="2" t="s">
        <v>35117</v>
      </c>
    </row>
    <row r="20218" spans="7:15" ht="12.75" customHeight="1" x14ac:dyDescent="0.3">
      <c r="G20218" s="1" t="s">
        <v>35118</v>
      </c>
      <c r="I20218" s="2" t="s">
        <v>18684</v>
      </c>
      <c r="J20218" s="2" t="s">
        <v>35119</v>
      </c>
      <c r="K20218" s="2" t="s">
        <v>637</v>
      </c>
      <c r="L20218" s="2" t="s">
        <v>35120</v>
      </c>
    </row>
    <row r="20219" spans="7:15" ht="12.75" customHeight="1" x14ac:dyDescent="0.3">
      <c r="G20219" s="1" t="s">
        <v>35121</v>
      </c>
      <c r="I20219" s="2" t="s">
        <v>4514</v>
      </c>
      <c r="J20219" s="2" t="s">
        <v>35122</v>
      </c>
      <c r="K20219" s="2" t="s">
        <v>703</v>
      </c>
      <c r="L20219" s="2" t="s">
        <v>704</v>
      </c>
    </row>
    <row r="20220" spans="7:15" ht="12.75" customHeight="1" x14ac:dyDescent="0.3">
      <c r="G20220" s="1" t="s">
        <v>35123</v>
      </c>
      <c r="I20220" s="2" t="s">
        <v>21</v>
      </c>
      <c r="J20220" s="2" t="s">
        <v>35124</v>
      </c>
      <c r="K20220" s="2" t="s">
        <v>697</v>
      </c>
      <c r="L20220" s="2" t="s">
        <v>35125</v>
      </c>
    </row>
    <row r="20221" spans="7:15" ht="12.75" customHeight="1" x14ac:dyDescent="0.3">
      <c r="H20221" s="1" t="s">
        <v>35123</v>
      </c>
      <c r="I20221" s="2" t="s">
        <v>21</v>
      </c>
      <c r="L20221" s="2" t="s">
        <v>17699</v>
      </c>
    </row>
    <row r="20222" spans="7:15" ht="12.75" customHeight="1" x14ac:dyDescent="0.3">
      <c r="H20222" s="1" t="s">
        <v>1520</v>
      </c>
      <c r="I20222" s="2" t="s">
        <v>35126</v>
      </c>
      <c r="L20222" s="2" t="s">
        <v>12641</v>
      </c>
      <c r="N20222" s="2" t="s">
        <v>369</v>
      </c>
      <c r="O20222" s="4" t="s">
        <v>57403</v>
      </c>
    </row>
    <row r="20223" spans="7:15" ht="12.75" customHeight="1" x14ac:dyDescent="0.3">
      <c r="G20223" s="1" t="s">
        <v>35127</v>
      </c>
      <c r="I20223" s="2" t="s">
        <v>21</v>
      </c>
      <c r="J20223" s="2" t="s">
        <v>35128</v>
      </c>
      <c r="K20223" s="2" t="s">
        <v>697</v>
      </c>
      <c r="L20223" s="2" t="s">
        <v>31494</v>
      </c>
    </row>
    <row r="20224" spans="7:15" ht="12.75" customHeight="1" x14ac:dyDescent="0.3">
      <c r="H20224" s="1" t="s">
        <v>35127</v>
      </c>
      <c r="I20224" s="2" t="s">
        <v>21</v>
      </c>
      <c r="L20224" s="2" t="s">
        <v>35129</v>
      </c>
    </row>
    <row r="20225" spans="7:15" ht="12.75" customHeight="1" x14ac:dyDescent="0.3">
      <c r="H20225" s="1" t="s">
        <v>3986</v>
      </c>
      <c r="I20225" s="2" t="s">
        <v>33602</v>
      </c>
      <c r="L20225" s="2" t="s">
        <v>35130</v>
      </c>
    </row>
    <row r="20226" spans="7:15" ht="12.75" customHeight="1" x14ac:dyDescent="0.3">
      <c r="H20226" s="1" t="s">
        <v>445</v>
      </c>
      <c r="I20226" s="2" t="s">
        <v>2283</v>
      </c>
      <c r="L20226" s="2" t="s">
        <v>35131</v>
      </c>
    </row>
    <row r="20227" spans="7:15" ht="12.75" customHeight="1" x14ac:dyDescent="0.3">
      <c r="H20227" s="1" t="s">
        <v>35132</v>
      </c>
      <c r="I20227" s="2" t="s">
        <v>924</v>
      </c>
      <c r="L20227" s="2" t="s">
        <v>35133</v>
      </c>
    </row>
    <row r="20228" spans="7:15" ht="12.75" customHeight="1" x14ac:dyDescent="0.3">
      <c r="G20228" s="1" t="s">
        <v>3197</v>
      </c>
      <c r="I20228" s="2" t="s">
        <v>1945</v>
      </c>
      <c r="J20228" s="2" t="s">
        <v>35134</v>
      </c>
      <c r="K20228" s="2" t="s">
        <v>3128</v>
      </c>
      <c r="L20228" s="2" t="s">
        <v>35135</v>
      </c>
      <c r="N20228" s="2" t="s">
        <v>3722</v>
      </c>
      <c r="O20228" s="4" t="s">
        <v>57404</v>
      </c>
    </row>
    <row r="20229" spans="7:15" ht="12.75" customHeight="1" x14ac:dyDescent="0.3">
      <c r="G20229" s="1" t="s">
        <v>20390</v>
      </c>
      <c r="I20229" s="2" t="s">
        <v>515</v>
      </c>
      <c r="J20229" s="2" t="s">
        <v>35136</v>
      </c>
      <c r="K20229" s="2" t="s">
        <v>3128</v>
      </c>
      <c r="L20229" s="2" t="s">
        <v>35137</v>
      </c>
      <c r="N20229" s="2" t="s">
        <v>26</v>
      </c>
      <c r="O20229" s="5" t="s">
        <v>57405</v>
      </c>
    </row>
    <row r="20230" spans="7:15" ht="12.75" customHeight="1" x14ac:dyDescent="0.3">
      <c r="H20230" s="1" t="s">
        <v>11572</v>
      </c>
      <c r="I20230" s="2" t="s">
        <v>2003</v>
      </c>
      <c r="L20230" s="2" t="s">
        <v>35138</v>
      </c>
    </row>
    <row r="20231" spans="7:15" ht="12.75" customHeight="1" x14ac:dyDescent="0.3">
      <c r="H20231" s="1" t="s">
        <v>6236</v>
      </c>
      <c r="I20231" s="2" t="s">
        <v>35139</v>
      </c>
      <c r="L20231" s="2" t="s">
        <v>35140</v>
      </c>
    </row>
    <row r="20232" spans="7:15" ht="12.75" customHeight="1" x14ac:dyDescent="0.3">
      <c r="H20232" s="1" t="s">
        <v>35141</v>
      </c>
      <c r="I20232" s="2" t="s">
        <v>35142</v>
      </c>
      <c r="L20232" s="2" t="s">
        <v>35143</v>
      </c>
    </row>
    <row r="20233" spans="7:15" ht="12.75" customHeight="1" x14ac:dyDescent="0.3">
      <c r="H20233" s="1" t="s">
        <v>35144</v>
      </c>
      <c r="I20233" s="2" t="s">
        <v>35145</v>
      </c>
      <c r="L20233" s="2" t="s">
        <v>35146</v>
      </c>
    </row>
    <row r="20234" spans="7:15" ht="12.75" customHeight="1" x14ac:dyDescent="0.3">
      <c r="H20234" s="1" t="s">
        <v>35147</v>
      </c>
      <c r="I20234" s="2" t="s">
        <v>35148</v>
      </c>
      <c r="L20234" s="2" t="s">
        <v>35149</v>
      </c>
    </row>
    <row r="20235" spans="7:15" ht="12.75" customHeight="1" x14ac:dyDescent="0.3">
      <c r="H20235" s="1" t="s">
        <v>35150</v>
      </c>
      <c r="I20235" s="2" t="s">
        <v>34986</v>
      </c>
      <c r="L20235" s="2" t="s">
        <v>35151</v>
      </c>
    </row>
    <row r="20236" spans="7:15" ht="12.75" customHeight="1" x14ac:dyDescent="0.3">
      <c r="H20236" s="1" t="s">
        <v>3095</v>
      </c>
      <c r="I20236" s="2" t="s">
        <v>35152</v>
      </c>
      <c r="L20236" s="2" t="s">
        <v>35153</v>
      </c>
    </row>
    <row r="20237" spans="7:15" ht="12.75" customHeight="1" x14ac:dyDescent="0.3">
      <c r="H20237" s="1" t="s">
        <v>20390</v>
      </c>
      <c r="I20237" s="2" t="s">
        <v>515</v>
      </c>
      <c r="L20237" s="2" t="s">
        <v>35154</v>
      </c>
    </row>
    <row r="20238" spans="7:15" ht="12.75" customHeight="1" x14ac:dyDescent="0.3">
      <c r="H20238" s="1" t="s">
        <v>20274</v>
      </c>
      <c r="I20238" s="2" t="s">
        <v>11157</v>
      </c>
      <c r="L20238" s="2" t="s">
        <v>4618</v>
      </c>
      <c r="N20238" s="2" t="s">
        <v>369</v>
      </c>
      <c r="O20238" s="4" t="s">
        <v>57406</v>
      </c>
    </row>
    <row r="20239" spans="7:15" ht="12.75" customHeight="1" x14ac:dyDescent="0.3">
      <c r="G20239" s="1" t="s">
        <v>3577</v>
      </c>
      <c r="I20239" s="2" t="s">
        <v>1945</v>
      </c>
      <c r="J20239" s="2" t="s">
        <v>35155</v>
      </c>
      <c r="K20239" s="2" t="s">
        <v>660</v>
      </c>
      <c r="L20239" s="2" t="s">
        <v>35156</v>
      </c>
      <c r="N20239" s="2" t="s">
        <v>791</v>
      </c>
      <c r="O20239" s="4" t="s">
        <v>57407</v>
      </c>
    </row>
    <row r="20240" spans="7:15" ht="12.75" customHeight="1" x14ac:dyDescent="0.3">
      <c r="G20240" s="1" t="s">
        <v>20742</v>
      </c>
      <c r="I20240" s="2" t="s">
        <v>4478</v>
      </c>
      <c r="J20240" s="2" t="s">
        <v>35157</v>
      </c>
      <c r="K20240" s="2" t="s">
        <v>660</v>
      </c>
      <c r="L20240" s="2" t="s">
        <v>35158</v>
      </c>
      <c r="N20240" s="2" t="s">
        <v>41</v>
      </c>
      <c r="O20240" s="4" t="s">
        <v>57408</v>
      </c>
    </row>
    <row r="20241" spans="7:15" ht="12.75" customHeight="1" x14ac:dyDescent="0.3">
      <c r="G20241" s="1" t="s">
        <v>35159</v>
      </c>
      <c r="I20241" s="2" t="s">
        <v>2003</v>
      </c>
      <c r="J20241" s="2" t="s">
        <v>35160</v>
      </c>
      <c r="K20241" s="2" t="s">
        <v>82</v>
      </c>
      <c r="L20241" s="2" t="s">
        <v>35161</v>
      </c>
    </row>
    <row r="20242" spans="7:15" ht="12.75" customHeight="1" x14ac:dyDescent="0.3">
      <c r="H20242" s="1" t="s">
        <v>6977</v>
      </c>
      <c r="I20242" s="2" t="s">
        <v>6362</v>
      </c>
      <c r="L20242" s="2" t="s">
        <v>23989</v>
      </c>
    </row>
    <row r="20243" spans="7:15" ht="12.75" customHeight="1" x14ac:dyDescent="0.3">
      <c r="H20243" s="1" t="s">
        <v>35159</v>
      </c>
      <c r="I20243" s="2" t="s">
        <v>2003</v>
      </c>
      <c r="L20243" s="2" t="s">
        <v>35162</v>
      </c>
    </row>
    <row r="20244" spans="7:15" ht="12.75" customHeight="1" x14ac:dyDescent="0.3">
      <c r="H20244" s="1" t="s">
        <v>35163</v>
      </c>
      <c r="I20244" s="2" t="s">
        <v>8357</v>
      </c>
      <c r="L20244" s="2" t="s">
        <v>9451</v>
      </c>
    </row>
    <row r="20245" spans="7:15" ht="12.75" customHeight="1" x14ac:dyDescent="0.3">
      <c r="G20245" s="1" t="s">
        <v>667</v>
      </c>
      <c r="I20245" s="2" t="s">
        <v>35164</v>
      </c>
      <c r="J20245" s="2" t="s">
        <v>35165</v>
      </c>
      <c r="K20245" s="2" t="s">
        <v>82</v>
      </c>
      <c r="L20245" s="2" t="s">
        <v>35166</v>
      </c>
      <c r="N20245" s="2" t="s">
        <v>41</v>
      </c>
      <c r="O20245" s="4" t="s">
        <v>57409</v>
      </c>
    </row>
    <row r="20246" spans="7:15" ht="12.75" customHeight="1" x14ac:dyDescent="0.3">
      <c r="G20246" s="1" t="s">
        <v>112</v>
      </c>
      <c r="I20246" s="2" t="s">
        <v>30029</v>
      </c>
      <c r="J20246" s="2" t="s">
        <v>35167</v>
      </c>
      <c r="K20246" s="2" t="s">
        <v>82</v>
      </c>
      <c r="L20246" s="2" t="s">
        <v>35168</v>
      </c>
    </row>
    <row r="20247" spans="7:15" ht="12.75" customHeight="1" x14ac:dyDescent="0.3">
      <c r="G20247" s="1" t="s">
        <v>4856</v>
      </c>
      <c r="I20247" s="2" t="s">
        <v>8357</v>
      </c>
      <c r="J20247" s="2" t="s">
        <v>35169</v>
      </c>
      <c r="K20247" s="2" t="s">
        <v>82</v>
      </c>
      <c r="L20247" s="2" t="s">
        <v>24147</v>
      </c>
    </row>
    <row r="20248" spans="7:15" ht="12.75" customHeight="1" x14ac:dyDescent="0.3">
      <c r="H20248" s="1" t="s">
        <v>35170</v>
      </c>
      <c r="I20248" s="2" t="s">
        <v>35171</v>
      </c>
      <c r="L20248" s="2" t="s">
        <v>31032</v>
      </c>
    </row>
    <row r="20249" spans="7:15" ht="12.75" customHeight="1" x14ac:dyDescent="0.3">
      <c r="H20249" s="1" t="s">
        <v>4856</v>
      </c>
      <c r="I20249" s="2" t="s">
        <v>8357</v>
      </c>
      <c r="L20249" s="2" t="s">
        <v>35172</v>
      </c>
    </row>
    <row r="20250" spans="7:15" ht="12.75" customHeight="1" x14ac:dyDescent="0.3">
      <c r="G20250" s="1" t="s">
        <v>11055</v>
      </c>
      <c r="I20250" s="2" t="s">
        <v>8357</v>
      </c>
      <c r="J20250" s="2" t="s">
        <v>35173</v>
      </c>
      <c r="K20250" s="2" t="s">
        <v>82</v>
      </c>
      <c r="L20250" s="2" t="s">
        <v>35174</v>
      </c>
    </row>
    <row r="20251" spans="7:15" ht="12.75" customHeight="1" x14ac:dyDescent="0.3">
      <c r="G20251" s="1" t="s">
        <v>35175</v>
      </c>
      <c r="I20251" s="2" t="s">
        <v>4815</v>
      </c>
      <c r="J20251" s="2" t="s">
        <v>35176</v>
      </c>
      <c r="K20251" s="2" t="s">
        <v>82</v>
      </c>
      <c r="L20251" s="2" t="s">
        <v>35177</v>
      </c>
    </row>
    <row r="20252" spans="7:15" ht="12.75" customHeight="1" x14ac:dyDescent="0.3">
      <c r="H20252" s="1" t="s">
        <v>35175</v>
      </c>
      <c r="I20252" s="2" t="s">
        <v>4815</v>
      </c>
      <c r="L20252" s="2" t="s">
        <v>35178</v>
      </c>
    </row>
    <row r="20253" spans="7:15" ht="12.75" customHeight="1" x14ac:dyDescent="0.3">
      <c r="H20253" s="1" t="s">
        <v>5269</v>
      </c>
      <c r="I20253" s="2" t="s">
        <v>8357</v>
      </c>
      <c r="L20253" s="2" t="s">
        <v>9396</v>
      </c>
    </row>
    <row r="20254" spans="7:15" ht="12.75" customHeight="1" x14ac:dyDescent="0.3">
      <c r="G20254" s="1" t="s">
        <v>11227</v>
      </c>
      <c r="I20254" s="2" t="s">
        <v>20196</v>
      </c>
      <c r="J20254" s="2" t="s">
        <v>35179</v>
      </c>
      <c r="K20254" s="2" t="s">
        <v>24</v>
      </c>
      <c r="L20254" s="2" t="s">
        <v>35180</v>
      </c>
    </row>
    <row r="20255" spans="7:15" ht="12.75" customHeight="1" x14ac:dyDescent="0.3">
      <c r="G20255" s="1" t="s">
        <v>694</v>
      </c>
      <c r="I20255" s="2" t="s">
        <v>1945</v>
      </c>
      <c r="J20255" s="2" t="s">
        <v>35181</v>
      </c>
      <c r="K20255" s="2" t="s">
        <v>8212</v>
      </c>
      <c r="L20255" s="2" t="s">
        <v>35182</v>
      </c>
    </row>
    <row r="20256" spans="7:15" ht="12.75" customHeight="1" x14ac:dyDescent="0.3">
      <c r="G20256" s="1" t="s">
        <v>32525</v>
      </c>
      <c r="I20256" s="2" t="s">
        <v>35183</v>
      </c>
      <c r="J20256" s="2" t="s">
        <v>35184</v>
      </c>
      <c r="K20256" s="2" t="s">
        <v>24</v>
      </c>
      <c r="L20256" s="2" t="s">
        <v>35185</v>
      </c>
    </row>
    <row r="20257" spans="7:15" ht="12.75" customHeight="1" x14ac:dyDescent="0.3">
      <c r="G20257" s="1" t="s">
        <v>35186</v>
      </c>
      <c r="I20257" s="2" t="s">
        <v>21</v>
      </c>
      <c r="J20257" s="2" t="s">
        <v>35187</v>
      </c>
      <c r="K20257" s="2" t="s">
        <v>818</v>
      </c>
      <c r="L20257" s="2" t="s">
        <v>296</v>
      </c>
      <c r="N20257" s="2" t="s">
        <v>1695</v>
      </c>
      <c r="O20257" s="4" t="s">
        <v>57410</v>
      </c>
    </row>
    <row r="20258" spans="7:15" ht="12.75" customHeight="1" x14ac:dyDescent="0.3">
      <c r="H20258" s="1" t="s">
        <v>3138</v>
      </c>
      <c r="I20258" s="2" t="s">
        <v>1740</v>
      </c>
      <c r="L20258" s="2" t="s">
        <v>35188</v>
      </c>
    </row>
    <row r="20259" spans="7:15" ht="12.75" customHeight="1" x14ac:dyDescent="0.3">
      <c r="H20259" s="1" t="s">
        <v>35189</v>
      </c>
      <c r="I20259" s="2" t="s">
        <v>15850</v>
      </c>
      <c r="L20259" s="2" t="s">
        <v>35190</v>
      </c>
    </row>
    <row r="20260" spans="7:15" ht="12.75" customHeight="1" x14ac:dyDescent="0.3">
      <c r="H20260" s="1" t="s">
        <v>9723</v>
      </c>
      <c r="I20260" s="2" t="s">
        <v>8466</v>
      </c>
      <c r="L20260" s="2" t="s">
        <v>2136</v>
      </c>
    </row>
    <row r="20261" spans="7:15" ht="12.75" customHeight="1" x14ac:dyDescent="0.3">
      <c r="H20261" s="1" t="s">
        <v>3459</v>
      </c>
      <c r="I20261" s="2" t="s">
        <v>35191</v>
      </c>
      <c r="L20261" s="2" t="s">
        <v>12871</v>
      </c>
    </row>
    <row r="20262" spans="7:15" ht="12.75" customHeight="1" x14ac:dyDescent="0.3">
      <c r="H20262" s="1" t="s">
        <v>35186</v>
      </c>
      <c r="I20262" s="2" t="s">
        <v>21</v>
      </c>
      <c r="L20262" s="2" t="s">
        <v>35192</v>
      </c>
    </row>
    <row r="20263" spans="7:15" ht="12.75" customHeight="1" x14ac:dyDescent="0.3">
      <c r="H20263" s="1" t="s">
        <v>18252</v>
      </c>
      <c r="I20263" s="2" t="s">
        <v>35193</v>
      </c>
      <c r="L20263" s="2" t="s">
        <v>35194</v>
      </c>
    </row>
    <row r="20264" spans="7:15" ht="12.75" customHeight="1" x14ac:dyDescent="0.3">
      <c r="H20264" s="1" t="s">
        <v>35195</v>
      </c>
      <c r="I20264" s="2" t="s">
        <v>4529</v>
      </c>
      <c r="L20264" s="2" t="s">
        <v>35196</v>
      </c>
    </row>
    <row r="20265" spans="7:15" ht="12.75" customHeight="1" x14ac:dyDescent="0.3">
      <c r="H20265" s="1" t="s">
        <v>18200</v>
      </c>
      <c r="I20265" s="2" t="s">
        <v>35197</v>
      </c>
      <c r="L20265" s="2" t="s">
        <v>7741</v>
      </c>
    </row>
    <row r="20266" spans="7:15" ht="12.75" customHeight="1" x14ac:dyDescent="0.3">
      <c r="H20266" s="1" t="s">
        <v>14897</v>
      </c>
      <c r="I20266" s="2" t="s">
        <v>35193</v>
      </c>
      <c r="L20266" s="2" t="s">
        <v>35198</v>
      </c>
    </row>
    <row r="20267" spans="7:15" ht="12.75" customHeight="1" x14ac:dyDescent="0.3">
      <c r="H20267" s="1" t="s">
        <v>2593</v>
      </c>
      <c r="I20267" s="2" t="s">
        <v>35199</v>
      </c>
      <c r="L20267" s="2" t="s">
        <v>753</v>
      </c>
    </row>
    <row r="20268" spans="7:15" ht="12.75" customHeight="1" x14ac:dyDescent="0.3">
      <c r="H20268" s="1" t="s">
        <v>3010</v>
      </c>
      <c r="I20268" s="2" t="s">
        <v>35200</v>
      </c>
      <c r="L20268" s="2" t="s">
        <v>35201</v>
      </c>
    </row>
    <row r="20269" spans="7:15" ht="12.75" customHeight="1" x14ac:dyDescent="0.3">
      <c r="G20269" s="1" t="s">
        <v>24728</v>
      </c>
      <c r="I20269" s="2" t="s">
        <v>35202</v>
      </c>
      <c r="J20269" s="2" t="s">
        <v>35203</v>
      </c>
      <c r="K20269" s="2" t="s">
        <v>1236</v>
      </c>
      <c r="L20269" s="2" t="s">
        <v>35204</v>
      </c>
    </row>
    <row r="20270" spans="7:15" ht="12.75" customHeight="1" x14ac:dyDescent="0.3">
      <c r="G20270" s="1" t="s">
        <v>35205</v>
      </c>
      <c r="I20270" s="2" t="s">
        <v>32519</v>
      </c>
      <c r="J20270" s="2" t="s">
        <v>35206</v>
      </c>
      <c r="K20270" s="2" t="s">
        <v>8212</v>
      </c>
      <c r="L20270" s="2" t="s">
        <v>35207</v>
      </c>
    </row>
    <row r="20271" spans="7:15" ht="12.75" customHeight="1" x14ac:dyDescent="0.3">
      <c r="H20271" s="1" t="s">
        <v>6387</v>
      </c>
      <c r="I20271" s="2" t="s">
        <v>35208</v>
      </c>
      <c r="L20271" s="2" t="s">
        <v>35209</v>
      </c>
    </row>
    <row r="20272" spans="7:15" ht="12.75" customHeight="1" x14ac:dyDescent="0.3">
      <c r="H20272" s="1" t="s">
        <v>35205</v>
      </c>
      <c r="I20272" s="2" t="s">
        <v>32519</v>
      </c>
      <c r="L20272" s="2" t="s">
        <v>35210</v>
      </c>
    </row>
    <row r="20273" spans="4:15" ht="12.75" customHeight="1" x14ac:dyDescent="0.3">
      <c r="G20273" s="1" t="s">
        <v>4193</v>
      </c>
      <c r="I20273" s="2" t="s">
        <v>4422</v>
      </c>
      <c r="J20273" s="2" t="s">
        <v>35211</v>
      </c>
      <c r="K20273" s="2" t="s">
        <v>24</v>
      </c>
      <c r="L20273" s="2" t="s">
        <v>35212</v>
      </c>
    </row>
    <row r="20274" spans="4:15" ht="12.75" customHeight="1" x14ac:dyDescent="0.3">
      <c r="G20274" s="1" t="s">
        <v>2992</v>
      </c>
      <c r="I20274" s="2" t="s">
        <v>16051</v>
      </c>
      <c r="J20274" s="2" t="s">
        <v>35213</v>
      </c>
      <c r="K20274" s="2" t="s">
        <v>24</v>
      </c>
      <c r="L20274" s="2" t="s">
        <v>35214</v>
      </c>
    </row>
    <row r="20275" spans="4:15" ht="12.75" customHeight="1" x14ac:dyDescent="0.3">
      <c r="D20275" s="2" t="s">
        <v>35215</v>
      </c>
      <c r="E20275" s="2" t="s">
        <v>35216</v>
      </c>
    </row>
    <row r="20276" spans="4:15" ht="12.75" customHeight="1" x14ac:dyDescent="0.3">
      <c r="F20276" s="1" t="s">
        <v>35217</v>
      </c>
      <c r="I20276" s="2" t="s">
        <v>1945</v>
      </c>
    </row>
    <row r="20277" spans="4:15" ht="12.75" customHeight="1" x14ac:dyDescent="0.3">
      <c r="G20277" s="1" t="s">
        <v>35218</v>
      </c>
      <c r="I20277" s="2" t="s">
        <v>4078</v>
      </c>
      <c r="J20277" s="2" t="s">
        <v>35219</v>
      </c>
      <c r="K20277" s="2" t="s">
        <v>82</v>
      </c>
      <c r="L20277" s="2" t="s">
        <v>35220</v>
      </c>
      <c r="N20277" s="2" t="s">
        <v>26</v>
      </c>
      <c r="O20277" s="4" t="s">
        <v>57411</v>
      </c>
    </row>
    <row r="20278" spans="4:15" ht="12.75" customHeight="1" x14ac:dyDescent="0.3">
      <c r="H20278" s="1" t="s">
        <v>35218</v>
      </c>
      <c r="I20278" s="2" t="s">
        <v>4078</v>
      </c>
      <c r="L20278" s="2" t="s">
        <v>35221</v>
      </c>
    </row>
    <row r="20279" spans="4:15" ht="12.75" customHeight="1" x14ac:dyDescent="0.3">
      <c r="H20279" s="1" t="s">
        <v>23001</v>
      </c>
      <c r="I20279" s="2" t="s">
        <v>8357</v>
      </c>
      <c r="L20279" s="2" t="s">
        <v>35222</v>
      </c>
    </row>
    <row r="20280" spans="4:15" ht="12.75" customHeight="1" x14ac:dyDescent="0.3">
      <c r="F20280" s="1" t="s">
        <v>35223</v>
      </c>
      <c r="I20280" s="2" t="s">
        <v>1560</v>
      </c>
    </row>
    <row r="20281" spans="4:15" ht="12.75" customHeight="1" x14ac:dyDescent="0.3">
      <c r="G20281" s="1" t="s">
        <v>8236</v>
      </c>
      <c r="I20281" s="2" t="s">
        <v>1560</v>
      </c>
      <c r="J20281" s="2" t="s">
        <v>35224</v>
      </c>
      <c r="K20281" s="2" t="s">
        <v>82</v>
      </c>
      <c r="L20281" s="2" t="s">
        <v>35225</v>
      </c>
    </row>
    <row r="20282" spans="4:15" ht="12.75" customHeight="1" x14ac:dyDescent="0.3">
      <c r="H20282" s="1" t="s">
        <v>8236</v>
      </c>
      <c r="I20282" s="2" t="s">
        <v>1560</v>
      </c>
      <c r="L20282" s="2" t="s">
        <v>35226</v>
      </c>
    </row>
    <row r="20283" spans="4:15" ht="12.75" customHeight="1" x14ac:dyDescent="0.3">
      <c r="H20283" s="1" t="s">
        <v>35227</v>
      </c>
      <c r="I20283" s="2" t="s">
        <v>35228</v>
      </c>
      <c r="L20283" s="2" t="s">
        <v>35229</v>
      </c>
    </row>
    <row r="20284" spans="4:15" ht="12.75" customHeight="1" x14ac:dyDescent="0.3">
      <c r="D20284" s="2" t="s">
        <v>35230</v>
      </c>
      <c r="E20284" s="2" t="s">
        <v>35231</v>
      </c>
      <c r="N20284" s="2" t="s">
        <v>107</v>
      </c>
      <c r="O20284" s="4" t="s">
        <v>54185</v>
      </c>
    </row>
    <row r="20285" spans="4:15" ht="12.75" customHeight="1" x14ac:dyDescent="0.3">
      <c r="F20285" s="1" t="s">
        <v>35232</v>
      </c>
      <c r="I20285" s="2" t="s">
        <v>10143</v>
      </c>
    </row>
    <row r="20286" spans="4:15" ht="12.75" customHeight="1" x14ac:dyDescent="0.3">
      <c r="G20286" s="1" t="s">
        <v>5216</v>
      </c>
      <c r="I20286" s="2" t="s">
        <v>10143</v>
      </c>
      <c r="J20286" s="2" t="s">
        <v>35233</v>
      </c>
      <c r="K20286" s="2" t="s">
        <v>82</v>
      </c>
      <c r="L20286" s="2" t="s">
        <v>1025</v>
      </c>
      <c r="N20286" s="2" t="s">
        <v>119</v>
      </c>
      <c r="O20286" s="4" t="s">
        <v>57412</v>
      </c>
    </row>
    <row r="20287" spans="4:15" ht="12.75" customHeight="1" x14ac:dyDescent="0.3">
      <c r="F20287" s="1" t="s">
        <v>35234</v>
      </c>
      <c r="I20287" s="2" t="s">
        <v>35235</v>
      </c>
    </row>
    <row r="20288" spans="4:15" ht="12.75" customHeight="1" x14ac:dyDescent="0.3">
      <c r="G20288" s="1" t="s">
        <v>11160</v>
      </c>
      <c r="I20288" s="2" t="s">
        <v>35236</v>
      </c>
      <c r="J20288" s="2" t="s">
        <v>35237</v>
      </c>
      <c r="K20288" s="2" t="s">
        <v>82</v>
      </c>
      <c r="L20288" s="2" t="s">
        <v>35238</v>
      </c>
      <c r="N20288" s="2" t="s">
        <v>26</v>
      </c>
      <c r="O20288" s="4" t="s">
        <v>57413</v>
      </c>
    </row>
    <row r="20289" spans="4:15" ht="12.75" customHeight="1" x14ac:dyDescent="0.3">
      <c r="D20289" s="2" t="s">
        <v>35239</v>
      </c>
      <c r="E20289" s="2" t="s">
        <v>35240</v>
      </c>
    </row>
    <row r="20290" spans="4:15" ht="12.75" customHeight="1" x14ac:dyDescent="0.3">
      <c r="F20290" s="1" t="s">
        <v>35241</v>
      </c>
      <c r="I20290" s="2" t="s">
        <v>10139</v>
      </c>
    </row>
    <row r="20291" spans="4:15" ht="12.75" customHeight="1" x14ac:dyDescent="0.3">
      <c r="G20291" s="1" t="s">
        <v>35242</v>
      </c>
      <c r="I20291" s="2" t="s">
        <v>30875</v>
      </c>
      <c r="J20291" s="2" t="s">
        <v>35243</v>
      </c>
      <c r="K20291" s="2" t="s">
        <v>82</v>
      </c>
      <c r="L20291" s="2" t="s">
        <v>30233</v>
      </c>
      <c r="N20291" s="2" t="s">
        <v>35244</v>
      </c>
      <c r="O20291" s="4" t="s">
        <v>57414</v>
      </c>
    </row>
    <row r="20292" spans="4:15" ht="12.75" customHeight="1" x14ac:dyDescent="0.3">
      <c r="D20292" s="2" t="s">
        <v>35245</v>
      </c>
      <c r="E20292" s="2" t="s">
        <v>35246</v>
      </c>
    </row>
    <row r="20293" spans="4:15" ht="12.75" customHeight="1" x14ac:dyDescent="0.3">
      <c r="F20293" s="1" t="s">
        <v>35247</v>
      </c>
      <c r="I20293" s="2" t="s">
        <v>11157</v>
      </c>
    </row>
    <row r="20294" spans="4:15" ht="12.75" customHeight="1" x14ac:dyDescent="0.3">
      <c r="G20294" s="1" t="s">
        <v>28606</v>
      </c>
      <c r="I20294" s="2" t="s">
        <v>1457</v>
      </c>
      <c r="J20294" s="2" t="s">
        <v>35248</v>
      </c>
      <c r="K20294" s="2" t="s">
        <v>82</v>
      </c>
      <c r="L20294" s="2" t="s">
        <v>10391</v>
      </c>
      <c r="N20294" s="2" t="s">
        <v>791</v>
      </c>
      <c r="O20294" s="4" t="s">
        <v>57415</v>
      </c>
    </row>
    <row r="20295" spans="4:15" ht="12.75" customHeight="1" x14ac:dyDescent="0.3">
      <c r="H20295" s="1" t="s">
        <v>18041</v>
      </c>
      <c r="I20295" s="2" t="s">
        <v>10001</v>
      </c>
      <c r="L20295" s="2" t="s">
        <v>35249</v>
      </c>
    </row>
    <row r="20296" spans="4:15" ht="12.75" customHeight="1" x14ac:dyDescent="0.3">
      <c r="H20296" s="1" t="s">
        <v>28606</v>
      </c>
      <c r="I20296" s="2" t="s">
        <v>1457</v>
      </c>
      <c r="L20296" s="2" t="s">
        <v>35250</v>
      </c>
    </row>
    <row r="20297" spans="4:15" ht="12.75" customHeight="1" x14ac:dyDescent="0.3">
      <c r="G20297" s="1" t="s">
        <v>10533</v>
      </c>
      <c r="I20297" s="2" t="s">
        <v>35251</v>
      </c>
      <c r="J20297" s="2" t="s">
        <v>35252</v>
      </c>
      <c r="K20297" s="2" t="s">
        <v>82</v>
      </c>
      <c r="L20297" s="2" t="s">
        <v>23947</v>
      </c>
      <c r="N20297" s="2" t="s">
        <v>41</v>
      </c>
      <c r="O20297" s="4" t="s">
        <v>57416</v>
      </c>
    </row>
    <row r="20298" spans="4:15" ht="12.75" customHeight="1" x14ac:dyDescent="0.3">
      <c r="F20298" s="1" t="s">
        <v>35253</v>
      </c>
      <c r="I20298" s="2" t="s">
        <v>9335</v>
      </c>
    </row>
    <row r="20299" spans="4:15" ht="12.75" customHeight="1" x14ac:dyDescent="0.3">
      <c r="G20299" s="1" t="s">
        <v>11991</v>
      </c>
      <c r="I20299" s="2" t="s">
        <v>6767</v>
      </c>
      <c r="J20299" s="2" t="s">
        <v>35254</v>
      </c>
      <c r="K20299" s="2" t="s">
        <v>82</v>
      </c>
      <c r="L20299" s="2" t="s">
        <v>8405</v>
      </c>
    </row>
    <row r="20300" spans="4:15" ht="12.75" customHeight="1" x14ac:dyDescent="0.3">
      <c r="G20300" s="1" t="s">
        <v>35255</v>
      </c>
      <c r="I20300" s="2" t="s">
        <v>30363</v>
      </c>
      <c r="J20300" s="2" t="s">
        <v>35256</v>
      </c>
      <c r="K20300" s="2" t="s">
        <v>82</v>
      </c>
      <c r="L20300" s="2" t="s">
        <v>4741</v>
      </c>
      <c r="N20300" s="2" t="s">
        <v>41</v>
      </c>
      <c r="O20300" s="4" t="s">
        <v>57417</v>
      </c>
    </row>
    <row r="20301" spans="4:15" ht="12.75" customHeight="1" x14ac:dyDescent="0.3">
      <c r="G20301" s="1" t="s">
        <v>1611</v>
      </c>
      <c r="I20301" s="2" t="s">
        <v>4816</v>
      </c>
      <c r="J20301" s="2" t="s">
        <v>35257</v>
      </c>
      <c r="K20301" s="2" t="s">
        <v>82</v>
      </c>
      <c r="L20301" s="2" t="s">
        <v>4842</v>
      </c>
    </row>
    <row r="20302" spans="4:15" ht="12.75" customHeight="1" x14ac:dyDescent="0.3">
      <c r="G20302" s="1" t="s">
        <v>35258</v>
      </c>
      <c r="I20302" s="2" t="s">
        <v>19200</v>
      </c>
      <c r="J20302" s="2" t="s">
        <v>35259</v>
      </c>
      <c r="K20302" s="2" t="s">
        <v>82</v>
      </c>
      <c r="L20302" s="2" t="s">
        <v>1594</v>
      </c>
    </row>
    <row r="20303" spans="4:15" ht="12.75" customHeight="1" x14ac:dyDescent="0.3">
      <c r="G20303" s="1" t="s">
        <v>35260</v>
      </c>
      <c r="I20303" s="2" t="s">
        <v>35261</v>
      </c>
      <c r="J20303" s="2" t="s">
        <v>35262</v>
      </c>
      <c r="K20303" s="2" t="s">
        <v>82</v>
      </c>
      <c r="L20303" s="2" t="s">
        <v>4738</v>
      </c>
      <c r="N20303" s="2" t="s">
        <v>119</v>
      </c>
      <c r="O20303" s="4" t="s">
        <v>57148</v>
      </c>
    </row>
    <row r="20304" spans="4:15" ht="12.75" customHeight="1" x14ac:dyDescent="0.3">
      <c r="F20304" s="1" t="s">
        <v>35263</v>
      </c>
      <c r="I20304" s="2" t="s">
        <v>35264</v>
      </c>
    </row>
    <row r="20305" spans="6:15" ht="12.75" customHeight="1" x14ac:dyDescent="0.3">
      <c r="G20305" s="1" t="s">
        <v>35265</v>
      </c>
      <c r="I20305" s="2" t="s">
        <v>35266</v>
      </c>
      <c r="J20305" s="2" t="s">
        <v>35267</v>
      </c>
      <c r="K20305" s="2" t="s">
        <v>82</v>
      </c>
      <c r="L20305" s="2" t="s">
        <v>31048</v>
      </c>
    </row>
    <row r="20306" spans="6:15" ht="12.75" customHeight="1" x14ac:dyDescent="0.3">
      <c r="H20306" s="1" t="s">
        <v>35265</v>
      </c>
      <c r="I20306" s="2" t="s">
        <v>35266</v>
      </c>
      <c r="L20306" s="2" t="s">
        <v>31451</v>
      </c>
    </row>
    <row r="20307" spans="6:15" ht="12.75" customHeight="1" x14ac:dyDescent="0.3">
      <c r="H20307" s="1" t="s">
        <v>7969</v>
      </c>
      <c r="I20307" s="2" t="s">
        <v>35268</v>
      </c>
      <c r="L20307" s="2" t="s">
        <v>35269</v>
      </c>
      <c r="N20307" s="2" t="s">
        <v>119</v>
      </c>
      <c r="O20307" s="4" t="s">
        <v>57418</v>
      </c>
    </row>
    <row r="20308" spans="6:15" ht="12.75" customHeight="1" x14ac:dyDescent="0.3">
      <c r="H20308" s="1" t="s">
        <v>35270</v>
      </c>
      <c r="I20308" s="2" t="s">
        <v>24074</v>
      </c>
      <c r="L20308" s="2" t="s">
        <v>35271</v>
      </c>
    </row>
    <row r="20309" spans="6:15" ht="12.75" customHeight="1" x14ac:dyDescent="0.3">
      <c r="H20309" s="1" t="s">
        <v>35272</v>
      </c>
      <c r="I20309" s="2" t="s">
        <v>31078</v>
      </c>
      <c r="L20309" s="2" t="s">
        <v>35273</v>
      </c>
    </row>
    <row r="20310" spans="6:15" ht="12.75" customHeight="1" x14ac:dyDescent="0.3">
      <c r="H20310" s="1" t="s">
        <v>35274</v>
      </c>
      <c r="I20310" s="2" t="s">
        <v>8547</v>
      </c>
      <c r="L20310" s="2" t="s">
        <v>35275</v>
      </c>
      <c r="N20310" s="2" t="s">
        <v>119</v>
      </c>
      <c r="O20310" s="4" t="s">
        <v>57419</v>
      </c>
    </row>
    <row r="20311" spans="6:15" ht="12.75" customHeight="1" x14ac:dyDescent="0.3">
      <c r="H20311" s="1" t="s">
        <v>6186</v>
      </c>
      <c r="I20311" s="2" t="s">
        <v>4782</v>
      </c>
      <c r="L20311" s="2" t="s">
        <v>35276</v>
      </c>
    </row>
    <row r="20312" spans="6:15" ht="12.75" customHeight="1" x14ac:dyDescent="0.3">
      <c r="F20312" s="1" t="s">
        <v>35277</v>
      </c>
      <c r="I20312" s="2" t="s">
        <v>35278</v>
      </c>
    </row>
    <row r="20313" spans="6:15" ht="12.75" customHeight="1" x14ac:dyDescent="0.3">
      <c r="G20313" s="1" t="s">
        <v>11562</v>
      </c>
      <c r="I20313" s="2" t="s">
        <v>35278</v>
      </c>
      <c r="J20313" s="2" t="s">
        <v>35279</v>
      </c>
      <c r="K20313" s="2" t="s">
        <v>82</v>
      </c>
      <c r="L20313" s="2" t="s">
        <v>31067</v>
      </c>
      <c r="N20313" s="2" t="s">
        <v>119</v>
      </c>
      <c r="O20313" s="4" t="s">
        <v>57420</v>
      </c>
    </row>
    <row r="20314" spans="6:15" ht="12.75" customHeight="1" x14ac:dyDescent="0.3">
      <c r="G20314" s="1" t="s">
        <v>15250</v>
      </c>
      <c r="I20314" s="2" t="s">
        <v>24295</v>
      </c>
      <c r="J20314" s="2" t="s">
        <v>35280</v>
      </c>
      <c r="K20314" s="2" t="s">
        <v>82</v>
      </c>
      <c r="L20314" s="2" t="s">
        <v>35281</v>
      </c>
      <c r="N20314" s="2" t="s">
        <v>119</v>
      </c>
      <c r="O20314" s="4" t="s">
        <v>57421</v>
      </c>
    </row>
    <row r="20315" spans="6:15" ht="12.75" customHeight="1" x14ac:dyDescent="0.3">
      <c r="F20315" s="1" t="s">
        <v>35282</v>
      </c>
      <c r="I20315" s="2" t="s">
        <v>126</v>
      </c>
    </row>
    <row r="20316" spans="6:15" ht="12.75" customHeight="1" x14ac:dyDescent="0.3">
      <c r="G20316" s="1" t="s">
        <v>1466</v>
      </c>
      <c r="I20316" s="2" t="s">
        <v>5765</v>
      </c>
      <c r="J20316" s="2" t="s">
        <v>35283</v>
      </c>
      <c r="K20316" s="2" t="s">
        <v>82</v>
      </c>
      <c r="L20316" s="2" t="s">
        <v>35284</v>
      </c>
    </row>
    <row r="20317" spans="6:15" ht="12.75" customHeight="1" x14ac:dyDescent="0.3">
      <c r="G20317" s="1" t="s">
        <v>35285</v>
      </c>
      <c r="I20317" s="2" t="s">
        <v>11058</v>
      </c>
      <c r="J20317" s="2" t="s">
        <v>35286</v>
      </c>
      <c r="K20317" s="2" t="s">
        <v>82</v>
      </c>
      <c r="L20317" s="2" t="s">
        <v>35281</v>
      </c>
    </row>
    <row r="20318" spans="6:15" ht="12.75" customHeight="1" x14ac:dyDescent="0.3">
      <c r="H20318" s="1" t="s">
        <v>35285</v>
      </c>
      <c r="I20318" s="2" t="s">
        <v>11058</v>
      </c>
      <c r="L20318" s="2" t="s">
        <v>35287</v>
      </c>
      <c r="N20318" s="2" t="s">
        <v>119</v>
      </c>
      <c r="O20318" s="4" t="s">
        <v>54186</v>
      </c>
    </row>
    <row r="20319" spans="6:15" ht="12.75" customHeight="1" x14ac:dyDescent="0.3">
      <c r="H20319" s="1" t="s">
        <v>35288</v>
      </c>
      <c r="I20319" s="2" t="s">
        <v>29917</v>
      </c>
      <c r="L20319" s="2" t="s">
        <v>35289</v>
      </c>
      <c r="N20319" s="2" t="s">
        <v>119</v>
      </c>
      <c r="O20319" s="4" t="s">
        <v>54186</v>
      </c>
    </row>
    <row r="20320" spans="6:15" ht="12.75" customHeight="1" x14ac:dyDescent="0.3">
      <c r="G20320" s="1" t="s">
        <v>9083</v>
      </c>
      <c r="I20320" s="2" t="s">
        <v>35290</v>
      </c>
      <c r="J20320" s="2" t="s">
        <v>35291</v>
      </c>
      <c r="K20320" s="2" t="s">
        <v>82</v>
      </c>
      <c r="L20320" s="2" t="s">
        <v>11807</v>
      </c>
    </row>
    <row r="20321" spans="6:15" ht="12.75" customHeight="1" x14ac:dyDescent="0.3">
      <c r="G20321" s="1" t="s">
        <v>35292</v>
      </c>
      <c r="I20321" s="2" t="s">
        <v>35293</v>
      </c>
      <c r="J20321" s="2" t="s">
        <v>35294</v>
      </c>
      <c r="K20321" s="2" t="s">
        <v>82</v>
      </c>
      <c r="L20321" s="2" t="s">
        <v>35295</v>
      </c>
    </row>
    <row r="20322" spans="6:15" ht="12.75" customHeight="1" x14ac:dyDescent="0.3">
      <c r="H20322" s="1" t="s">
        <v>32854</v>
      </c>
      <c r="I20322" s="2" t="s">
        <v>23954</v>
      </c>
      <c r="L20322" s="2" t="s">
        <v>10740</v>
      </c>
    </row>
    <row r="20323" spans="6:15" ht="12.75" customHeight="1" x14ac:dyDescent="0.3">
      <c r="H20323" s="1" t="s">
        <v>35292</v>
      </c>
      <c r="I20323" s="2" t="s">
        <v>35293</v>
      </c>
      <c r="L20323" s="2" t="s">
        <v>35296</v>
      </c>
    </row>
    <row r="20324" spans="6:15" ht="12.75" customHeight="1" x14ac:dyDescent="0.3">
      <c r="G20324" s="1" t="s">
        <v>3192</v>
      </c>
      <c r="I20324" s="2" t="s">
        <v>35297</v>
      </c>
      <c r="J20324" s="2" t="s">
        <v>35298</v>
      </c>
      <c r="K20324" s="2" t="s">
        <v>82</v>
      </c>
      <c r="L20324" s="2" t="s">
        <v>19825</v>
      </c>
    </row>
    <row r="20325" spans="6:15" ht="12.75" customHeight="1" x14ac:dyDescent="0.3">
      <c r="F20325" s="1" t="s">
        <v>35299</v>
      </c>
      <c r="I20325" s="2" t="s">
        <v>126</v>
      </c>
    </row>
    <row r="20326" spans="6:15" ht="12.75" customHeight="1" x14ac:dyDescent="0.3">
      <c r="G20326" s="1" t="s">
        <v>35300</v>
      </c>
      <c r="I20326" s="2" t="s">
        <v>19200</v>
      </c>
      <c r="J20326" s="2" t="s">
        <v>35301</v>
      </c>
      <c r="K20326" s="2" t="s">
        <v>82</v>
      </c>
      <c r="L20326" s="2" t="s">
        <v>35302</v>
      </c>
    </row>
    <row r="20327" spans="6:15" ht="12.75" customHeight="1" x14ac:dyDescent="0.3">
      <c r="G20327" s="1" t="s">
        <v>30286</v>
      </c>
      <c r="I20327" s="2" t="s">
        <v>34041</v>
      </c>
      <c r="J20327" s="2" t="s">
        <v>35303</v>
      </c>
      <c r="K20327" s="2" t="s">
        <v>82</v>
      </c>
      <c r="L20327" s="2" t="s">
        <v>35304</v>
      </c>
      <c r="N20327" s="2" t="s">
        <v>791</v>
      </c>
      <c r="O20327" s="4" t="s">
        <v>57422</v>
      </c>
    </row>
    <row r="20328" spans="6:15" ht="12.75" customHeight="1" x14ac:dyDescent="0.3">
      <c r="H20328" s="1" t="s">
        <v>30286</v>
      </c>
      <c r="I20328" s="2" t="s">
        <v>34041</v>
      </c>
      <c r="L20328" s="2" t="s">
        <v>31409</v>
      </c>
    </row>
    <row r="20329" spans="6:15" ht="12.75" customHeight="1" x14ac:dyDescent="0.3">
      <c r="H20329" s="1" t="s">
        <v>20361</v>
      </c>
      <c r="I20329" s="2" t="s">
        <v>35305</v>
      </c>
      <c r="L20329" s="2" t="s">
        <v>35306</v>
      </c>
    </row>
    <row r="20330" spans="6:15" ht="12.75" customHeight="1" x14ac:dyDescent="0.3">
      <c r="H20330" s="1" t="s">
        <v>4739</v>
      </c>
      <c r="I20330" s="2" t="s">
        <v>29940</v>
      </c>
      <c r="L20330" s="2" t="s">
        <v>35307</v>
      </c>
    </row>
    <row r="20331" spans="6:15" ht="12.75" customHeight="1" x14ac:dyDescent="0.3">
      <c r="H20331" s="1" t="s">
        <v>35308</v>
      </c>
      <c r="I20331" s="2" t="s">
        <v>35305</v>
      </c>
      <c r="L20331" s="2" t="s">
        <v>31061</v>
      </c>
      <c r="N20331" s="2" t="s">
        <v>119</v>
      </c>
      <c r="O20331" s="4" t="s">
        <v>57423</v>
      </c>
    </row>
    <row r="20332" spans="6:15" ht="12.75" customHeight="1" x14ac:dyDescent="0.3">
      <c r="G20332" s="1" t="s">
        <v>243</v>
      </c>
      <c r="I20332" s="2" t="s">
        <v>35309</v>
      </c>
      <c r="J20332" s="2" t="s">
        <v>35310</v>
      </c>
      <c r="K20332" s="2" t="s">
        <v>82</v>
      </c>
      <c r="L20332" s="2" t="s">
        <v>29946</v>
      </c>
      <c r="N20332" s="2" t="s">
        <v>41</v>
      </c>
      <c r="O20332" s="4" t="s">
        <v>57424</v>
      </c>
    </row>
    <row r="20333" spans="6:15" ht="12.75" customHeight="1" x14ac:dyDescent="0.3">
      <c r="G20333" s="1" t="s">
        <v>35311</v>
      </c>
      <c r="I20333" s="2" t="s">
        <v>32960</v>
      </c>
      <c r="J20333" s="2" t="s">
        <v>35312</v>
      </c>
      <c r="K20333" s="2" t="s">
        <v>82</v>
      </c>
      <c r="L20333" s="2" t="s">
        <v>35295</v>
      </c>
    </row>
    <row r="20334" spans="6:15" ht="12.75" customHeight="1" x14ac:dyDescent="0.3">
      <c r="G20334" s="1" t="s">
        <v>6219</v>
      </c>
      <c r="I20334" s="2" t="s">
        <v>30292</v>
      </c>
      <c r="J20334" s="2" t="s">
        <v>35313</v>
      </c>
      <c r="K20334" s="2" t="s">
        <v>82</v>
      </c>
      <c r="L20334" s="2" t="s">
        <v>10961</v>
      </c>
    </row>
    <row r="20335" spans="6:15" ht="12.75" customHeight="1" x14ac:dyDescent="0.3">
      <c r="G20335" s="1" t="s">
        <v>24297</v>
      </c>
      <c r="I20335" s="2" t="s">
        <v>3431</v>
      </c>
      <c r="J20335" s="2" t="s">
        <v>35314</v>
      </c>
      <c r="K20335" s="2" t="s">
        <v>82</v>
      </c>
      <c r="L20335" s="2" t="s">
        <v>35315</v>
      </c>
    </row>
    <row r="20336" spans="6:15" ht="12.75" customHeight="1" x14ac:dyDescent="0.3">
      <c r="F20336" s="1" t="s">
        <v>35316</v>
      </c>
      <c r="I20336" s="2" t="s">
        <v>34041</v>
      </c>
    </row>
    <row r="20337" spans="6:15" ht="12.75" customHeight="1" x14ac:dyDescent="0.3">
      <c r="G20337" s="1" t="s">
        <v>1979</v>
      </c>
      <c r="I20337" s="2" t="s">
        <v>34041</v>
      </c>
      <c r="J20337" s="2" t="s">
        <v>35317</v>
      </c>
      <c r="K20337" s="2" t="s">
        <v>82</v>
      </c>
      <c r="L20337" s="2" t="s">
        <v>11173</v>
      </c>
      <c r="N20337" s="2" t="s">
        <v>119</v>
      </c>
      <c r="O20337" s="4" t="s">
        <v>57425</v>
      </c>
    </row>
    <row r="20338" spans="6:15" ht="12.75" customHeight="1" x14ac:dyDescent="0.3">
      <c r="F20338" s="1" t="s">
        <v>35318</v>
      </c>
      <c r="I20338" s="2" t="s">
        <v>126</v>
      </c>
    </row>
    <row r="20339" spans="6:15" ht="12.75" customHeight="1" x14ac:dyDescent="0.3">
      <c r="G20339" s="1" t="s">
        <v>24932</v>
      </c>
      <c r="I20339" s="2" t="s">
        <v>19200</v>
      </c>
      <c r="J20339" s="2" t="s">
        <v>35319</v>
      </c>
      <c r="K20339" s="2" t="s">
        <v>82</v>
      </c>
      <c r="L20339" s="2" t="s">
        <v>35320</v>
      </c>
      <c r="N20339" s="2" t="s">
        <v>35321</v>
      </c>
      <c r="O20339" s="4" t="s">
        <v>57426</v>
      </c>
    </row>
    <row r="20340" spans="6:15" ht="12.75" customHeight="1" x14ac:dyDescent="0.3">
      <c r="H20340" s="1" t="s">
        <v>24932</v>
      </c>
      <c r="I20340" s="2" t="s">
        <v>19200</v>
      </c>
      <c r="L20340" s="2" t="s">
        <v>35322</v>
      </c>
      <c r="N20340" s="2" t="s">
        <v>12353</v>
      </c>
      <c r="O20340" s="4" t="s">
        <v>57427</v>
      </c>
    </row>
    <row r="20341" spans="6:15" ht="12.75" customHeight="1" x14ac:dyDescent="0.3">
      <c r="H20341" s="1" t="s">
        <v>30708</v>
      </c>
      <c r="I20341" s="2" t="s">
        <v>31283</v>
      </c>
      <c r="L20341" s="2" t="s">
        <v>35323</v>
      </c>
      <c r="N20341" s="2" t="s">
        <v>119</v>
      </c>
      <c r="O20341" s="4" t="s">
        <v>54187</v>
      </c>
    </row>
    <row r="20342" spans="6:15" ht="12.75" customHeight="1" x14ac:dyDescent="0.3">
      <c r="H20342" s="1" t="s">
        <v>35324</v>
      </c>
      <c r="I20342" s="2" t="s">
        <v>9089</v>
      </c>
      <c r="L20342" s="2" t="s">
        <v>35325</v>
      </c>
    </row>
    <row r="20343" spans="6:15" ht="12.75" customHeight="1" x14ac:dyDescent="0.3">
      <c r="G20343" s="1" t="s">
        <v>35326</v>
      </c>
      <c r="I20343" s="2" t="s">
        <v>31059</v>
      </c>
      <c r="J20343" s="2" t="s">
        <v>35327</v>
      </c>
      <c r="K20343" s="2" t="s">
        <v>82</v>
      </c>
      <c r="L20343" s="2" t="s">
        <v>35328</v>
      </c>
      <c r="N20343" s="2" t="s">
        <v>41</v>
      </c>
      <c r="O20343" s="4" t="s">
        <v>57428</v>
      </c>
    </row>
    <row r="20344" spans="6:15" ht="12.75" customHeight="1" x14ac:dyDescent="0.3">
      <c r="H20344" s="1" t="s">
        <v>35326</v>
      </c>
      <c r="I20344" s="2" t="s">
        <v>31059</v>
      </c>
      <c r="L20344" s="2" t="s">
        <v>35329</v>
      </c>
    </row>
    <row r="20345" spans="6:15" ht="12.75" customHeight="1" x14ac:dyDescent="0.3">
      <c r="H20345" s="1" t="s">
        <v>3755</v>
      </c>
      <c r="I20345" s="2" t="s">
        <v>35330</v>
      </c>
      <c r="L20345" s="2" t="s">
        <v>35331</v>
      </c>
      <c r="N20345" s="2" t="s">
        <v>119</v>
      </c>
      <c r="O20345" s="4" t="s">
        <v>57429</v>
      </c>
    </row>
    <row r="20346" spans="6:15" ht="12.75" customHeight="1" x14ac:dyDescent="0.3">
      <c r="G20346" s="1" t="s">
        <v>135</v>
      </c>
      <c r="I20346" s="2" t="s">
        <v>32960</v>
      </c>
      <c r="J20346" s="2" t="s">
        <v>35332</v>
      </c>
      <c r="K20346" s="2" t="s">
        <v>82</v>
      </c>
      <c r="L20346" s="2" t="s">
        <v>35333</v>
      </c>
      <c r="N20346" s="2" t="s">
        <v>41</v>
      </c>
      <c r="O20346" s="4" t="s">
        <v>57430</v>
      </c>
    </row>
    <row r="20347" spans="6:15" ht="12.75" customHeight="1" x14ac:dyDescent="0.3">
      <c r="F20347" s="1" t="s">
        <v>35334</v>
      </c>
      <c r="I20347" s="2" t="s">
        <v>10132</v>
      </c>
    </row>
    <row r="20348" spans="6:15" ht="12.75" customHeight="1" x14ac:dyDescent="0.3">
      <c r="G20348" s="1" t="s">
        <v>33516</v>
      </c>
      <c r="I20348" s="2" t="s">
        <v>10132</v>
      </c>
      <c r="J20348" s="2" t="s">
        <v>35335</v>
      </c>
      <c r="K20348" s="2" t="s">
        <v>82</v>
      </c>
      <c r="L20348" s="2" t="s">
        <v>35336</v>
      </c>
    </row>
    <row r="20349" spans="6:15" ht="12.75" customHeight="1" x14ac:dyDescent="0.3">
      <c r="G20349" s="1" t="s">
        <v>3733</v>
      </c>
      <c r="I20349" s="2" t="s">
        <v>2369</v>
      </c>
      <c r="J20349" s="2" t="s">
        <v>35337</v>
      </c>
      <c r="K20349" s="2" t="s">
        <v>82</v>
      </c>
      <c r="L20349" s="2" t="s">
        <v>1727</v>
      </c>
    </row>
    <row r="20350" spans="6:15" ht="12.75" customHeight="1" x14ac:dyDescent="0.3">
      <c r="G20350" s="1" t="s">
        <v>6189</v>
      </c>
      <c r="I20350" s="2" t="s">
        <v>161</v>
      </c>
      <c r="J20350" s="2" t="s">
        <v>35338</v>
      </c>
      <c r="K20350" s="2" t="s">
        <v>82</v>
      </c>
      <c r="L20350" s="2" t="s">
        <v>35339</v>
      </c>
    </row>
    <row r="20351" spans="6:15" ht="12.75" customHeight="1" x14ac:dyDescent="0.3">
      <c r="H20351" s="1" t="s">
        <v>1979</v>
      </c>
      <c r="I20351" s="2" t="s">
        <v>2642</v>
      </c>
      <c r="L20351" s="2" t="s">
        <v>1587</v>
      </c>
    </row>
    <row r="20352" spans="6:15" ht="12.75" customHeight="1" x14ac:dyDescent="0.3">
      <c r="H20352" s="1" t="s">
        <v>6189</v>
      </c>
      <c r="I20352" s="2" t="s">
        <v>161</v>
      </c>
      <c r="L20352" s="2" t="s">
        <v>35340</v>
      </c>
    </row>
    <row r="20353" spans="6:15" ht="12.75" customHeight="1" x14ac:dyDescent="0.3">
      <c r="G20353" s="1" t="s">
        <v>222</v>
      </c>
      <c r="I20353" s="2" t="s">
        <v>31078</v>
      </c>
      <c r="J20353" s="2" t="s">
        <v>35341</v>
      </c>
      <c r="K20353" s="2" t="s">
        <v>82</v>
      </c>
      <c r="L20353" s="2" t="s">
        <v>16307</v>
      </c>
    </row>
    <row r="20354" spans="6:15" ht="12.75" customHeight="1" x14ac:dyDescent="0.3">
      <c r="F20354" s="1" t="s">
        <v>35342</v>
      </c>
      <c r="I20354" s="2" t="s">
        <v>4546</v>
      </c>
    </row>
    <row r="20355" spans="6:15" ht="12.75" customHeight="1" x14ac:dyDescent="0.3">
      <c r="G20355" s="1" t="s">
        <v>35343</v>
      </c>
      <c r="I20355" s="2" t="s">
        <v>250</v>
      </c>
      <c r="J20355" s="2" t="s">
        <v>35344</v>
      </c>
      <c r="K20355" s="2" t="s">
        <v>82</v>
      </c>
      <c r="L20355" s="2" t="s">
        <v>35345</v>
      </c>
      <c r="N20355" s="2" t="s">
        <v>119</v>
      </c>
      <c r="O20355" s="4" t="s">
        <v>57431</v>
      </c>
    </row>
    <row r="20356" spans="6:15" ht="12.75" customHeight="1" x14ac:dyDescent="0.3">
      <c r="G20356" s="1" t="s">
        <v>2680</v>
      </c>
      <c r="I20356" s="2" t="s">
        <v>35346</v>
      </c>
      <c r="J20356" s="2" t="s">
        <v>35347</v>
      </c>
      <c r="K20356" s="2" t="s">
        <v>82</v>
      </c>
      <c r="L20356" s="2" t="s">
        <v>19826</v>
      </c>
      <c r="N20356" s="2" t="s">
        <v>119</v>
      </c>
      <c r="O20356" s="4" t="s">
        <v>57432</v>
      </c>
    </row>
    <row r="20357" spans="6:15" ht="12.75" customHeight="1" x14ac:dyDescent="0.3">
      <c r="F20357" s="1" t="s">
        <v>35348</v>
      </c>
      <c r="I20357" s="2" t="s">
        <v>35349</v>
      </c>
    </row>
    <row r="20358" spans="6:15" ht="12.75" customHeight="1" x14ac:dyDescent="0.3">
      <c r="G20358" s="1" t="s">
        <v>4829</v>
      </c>
      <c r="I20358" s="2" t="s">
        <v>25449</v>
      </c>
      <c r="J20358" s="2" t="s">
        <v>35350</v>
      </c>
      <c r="K20358" s="2" t="s">
        <v>82</v>
      </c>
      <c r="L20358" s="2" t="s">
        <v>1594</v>
      </c>
    </row>
    <row r="20359" spans="6:15" ht="12.75" customHeight="1" x14ac:dyDescent="0.3">
      <c r="H20359" s="1" t="s">
        <v>4829</v>
      </c>
      <c r="I20359" s="2" t="s">
        <v>25449</v>
      </c>
      <c r="L20359" s="2" t="s">
        <v>35351</v>
      </c>
    </row>
    <row r="20360" spans="6:15" ht="12.75" customHeight="1" x14ac:dyDescent="0.3">
      <c r="H20360" s="1" t="s">
        <v>5785</v>
      </c>
      <c r="I20360" s="2" t="s">
        <v>28500</v>
      </c>
      <c r="L20360" s="2" t="s">
        <v>35352</v>
      </c>
    </row>
    <row r="20361" spans="6:15" ht="12.75" customHeight="1" x14ac:dyDescent="0.3">
      <c r="H20361" s="1" t="s">
        <v>35353</v>
      </c>
      <c r="I20361" s="2" t="s">
        <v>35354</v>
      </c>
      <c r="L20361" s="2" t="s">
        <v>11804</v>
      </c>
      <c r="N20361" s="2" t="s">
        <v>119</v>
      </c>
      <c r="O20361" s="4" t="s">
        <v>54188</v>
      </c>
    </row>
    <row r="20362" spans="6:15" ht="12.75" customHeight="1" x14ac:dyDescent="0.3">
      <c r="G20362" s="1" t="s">
        <v>1599</v>
      </c>
      <c r="I20362" s="2" t="s">
        <v>21767</v>
      </c>
      <c r="J20362" s="2" t="s">
        <v>35355</v>
      </c>
      <c r="K20362" s="2" t="s">
        <v>82</v>
      </c>
      <c r="L20362" s="2" t="s">
        <v>9432</v>
      </c>
    </row>
    <row r="20363" spans="6:15" ht="12.75" customHeight="1" x14ac:dyDescent="0.3">
      <c r="F20363" s="1" t="s">
        <v>35356</v>
      </c>
      <c r="I20363" s="2" t="s">
        <v>35357</v>
      </c>
      <c r="N20363" s="2" t="s">
        <v>26</v>
      </c>
      <c r="O20363" s="4" t="s">
        <v>57433</v>
      </c>
    </row>
    <row r="20364" spans="6:15" ht="12.75" customHeight="1" x14ac:dyDescent="0.3">
      <c r="G20364" s="1" t="s">
        <v>6189</v>
      </c>
      <c r="I20364" s="2" t="s">
        <v>19200</v>
      </c>
      <c r="J20364" s="2" t="s">
        <v>35358</v>
      </c>
      <c r="K20364" s="2" t="s">
        <v>82</v>
      </c>
      <c r="L20364" s="2" t="s">
        <v>10320</v>
      </c>
    </row>
    <row r="20365" spans="6:15" ht="12.75" customHeight="1" x14ac:dyDescent="0.3">
      <c r="H20365" s="1" t="s">
        <v>6189</v>
      </c>
      <c r="I20365" s="2" t="s">
        <v>19200</v>
      </c>
      <c r="L20365" s="2" t="s">
        <v>9433</v>
      </c>
    </row>
    <row r="20366" spans="6:15" ht="12.75" customHeight="1" x14ac:dyDescent="0.3">
      <c r="H20366" s="1" t="s">
        <v>29550</v>
      </c>
      <c r="I20366" s="2" t="s">
        <v>35359</v>
      </c>
      <c r="L20366" s="2" t="s">
        <v>35360</v>
      </c>
    </row>
    <row r="20367" spans="6:15" ht="12.75" customHeight="1" x14ac:dyDescent="0.3">
      <c r="H20367" s="1" t="s">
        <v>35272</v>
      </c>
      <c r="I20367" s="2" t="s">
        <v>24074</v>
      </c>
      <c r="L20367" s="2" t="s">
        <v>1618</v>
      </c>
    </row>
    <row r="20368" spans="6:15" ht="12.75" customHeight="1" x14ac:dyDescent="0.3">
      <c r="G20368" s="1" t="s">
        <v>35361</v>
      </c>
      <c r="I20368" s="2" t="s">
        <v>1457</v>
      </c>
      <c r="J20368" s="2" t="s">
        <v>35362</v>
      </c>
      <c r="K20368" s="2" t="s">
        <v>82</v>
      </c>
      <c r="L20368" s="2" t="s">
        <v>30574</v>
      </c>
    </row>
    <row r="20369" spans="6:15" ht="12.75" customHeight="1" x14ac:dyDescent="0.3">
      <c r="F20369" s="1" t="s">
        <v>35363</v>
      </c>
      <c r="I20369" s="2" t="s">
        <v>126</v>
      </c>
    </row>
    <row r="20370" spans="6:15" ht="12.75" customHeight="1" x14ac:dyDescent="0.3">
      <c r="G20370" s="1" t="s">
        <v>22364</v>
      </c>
      <c r="I20370" s="2" t="s">
        <v>48</v>
      </c>
      <c r="J20370" s="2" t="s">
        <v>35364</v>
      </c>
      <c r="K20370" s="2" t="s">
        <v>82</v>
      </c>
      <c r="L20370" s="2" t="s">
        <v>35365</v>
      </c>
    </row>
    <row r="20371" spans="6:15" ht="12.75" customHeight="1" x14ac:dyDescent="0.3">
      <c r="H20371" s="1" t="s">
        <v>22364</v>
      </c>
      <c r="I20371" s="2" t="s">
        <v>48</v>
      </c>
      <c r="L20371" s="2" t="s">
        <v>35366</v>
      </c>
      <c r="N20371" s="2" t="s">
        <v>119</v>
      </c>
      <c r="O20371" s="4" t="s">
        <v>57434</v>
      </c>
    </row>
    <row r="20372" spans="6:15" ht="12.75" customHeight="1" x14ac:dyDescent="0.3">
      <c r="H20372" s="1" t="s">
        <v>35367</v>
      </c>
      <c r="I20372" s="2" t="s">
        <v>10152</v>
      </c>
      <c r="L20372" s="2" t="s">
        <v>35368</v>
      </c>
      <c r="N20372" s="2" t="s">
        <v>119</v>
      </c>
      <c r="O20372" s="4" t="s">
        <v>57435</v>
      </c>
    </row>
    <row r="20373" spans="6:15" ht="12.75" customHeight="1" x14ac:dyDescent="0.3">
      <c r="F20373" s="1" t="s">
        <v>35369</v>
      </c>
      <c r="I20373" s="2" t="s">
        <v>4826</v>
      </c>
    </row>
    <row r="20374" spans="6:15" ht="12.75" customHeight="1" x14ac:dyDescent="0.3">
      <c r="G20374" s="1" t="s">
        <v>4825</v>
      </c>
      <c r="I20374" s="2" t="s">
        <v>4826</v>
      </c>
      <c r="J20374" s="2" t="s">
        <v>35370</v>
      </c>
      <c r="K20374" s="2" t="s">
        <v>82</v>
      </c>
      <c r="L20374" s="2" t="s">
        <v>19348</v>
      </c>
    </row>
    <row r="20375" spans="6:15" ht="12.75" customHeight="1" x14ac:dyDescent="0.3">
      <c r="H20375" s="1" t="s">
        <v>19991</v>
      </c>
      <c r="I20375" s="2" t="s">
        <v>30500</v>
      </c>
      <c r="L20375" s="2" t="s">
        <v>10979</v>
      </c>
    </row>
    <row r="20376" spans="6:15" ht="12.75" customHeight="1" x14ac:dyDescent="0.3">
      <c r="H20376" s="1" t="s">
        <v>4825</v>
      </c>
      <c r="I20376" s="2" t="s">
        <v>4826</v>
      </c>
      <c r="L20376" s="2" t="s">
        <v>35371</v>
      </c>
    </row>
    <row r="20377" spans="6:15" ht="12.75" customHeight="1" x14ac:dyDescent="0.3">
      <c r="F20377" s="1" t="s">
        <v>35372</v>
      </c>
      <c r="I20377" s="2" t="s">
        <v>35357</v>
      </c>
    </row>
    <row r="20378" spans="6:15" ht="12.75" customHeight="1" x14ac:dyDescent="0.3">
      <c r="G20378" s="1" t="s">
        <v>16364</v>
      </c>
      <c r="I20378" s="2" t="s">
        <v>16297</v>
      </c>
      <c r="J20378" s="2" t="s">
        <v>35373</v>
      </c>
      <c r="K20378" s="2" t="s">
        <v>82</v>
      </c>
      <c r="L20378" s="2" t="s">
        <v>4050</v>
      </c>
      <c r="N20378" s="2" t="s">
        <v>119</v>
      </c>
      <c r="O20378" s="4" t="s">
        <v>57436</v>
      </c>
    </row>
    <row r="20379" spans="6:15" ht="12.75" customHeight="1" x14ac:dyDescent="0.3">
      <c r="F20379" s="1" t="s">
        <v>35374</v>
      </c>
      <c r="I20379" s="2" t="s">
        <v>21</v>
      </c>
    </row>
    <row r="20380" spans="6:15" ht="12.75" customHeight="1" x14ac:dyDescent="0.3">
      <c r="G20380" s="1" t="s">
        <v>35375</v>
      </c>
      <c r="I20380" s="2" t="s">
        <v>21</v>
      </c>
      <c r="J20380" s="2" t="s">
        <v>35376</v>
      </c>
      <c r="K20380" s="2" t="s">
        <v>82</v>
      </c>
      <c r="L20380" s="2" t="s">
        <v>35377</v>
      </c>
      <c r="N20380" s="2" t="s">
        <v>119</v>
      </c>
      <c r="O20380" s="4" t="s">
        <v>57437</v>
      </c>
    </row>
    <row r="20381" spans="6:15" ht="12.75" customHeight="1" x14ac:dyDescent="0.3">
      <c r="G20381" s="1" t="s">
        <v>35378</v>
      </c>
      <c r="I20381" s="2" t="s">
        <v>35349</v>
      </c>
      <c r="J20381" s="2" t="s">
        <v>35379</v>
      </c>
      <c r="K20381" s="2" t="s">
        <v>82</v>
      </c>
      <c r="L20381" s="2" t="s">
        <v>24457</v>
      </c>
    </row>
    <row r="20382" spans="6:15" ht="12.75" customHeight="1" x14ac:dyDescent="0.3">
      <c r="H20382" s="1" t="s">
        <v>530</v>
      </c>
      <c r="I20382" s="2" t="s">
        <v>3709</v>
      </c>
      <c r="L20382" s="2" t="s">
        <v>35380</v>
      </c>
      <c r="N20382" s="2" t="s">
        <v>119</v>
      </c>
      <c r="O20382" s="4" t="s">
        <v>54189</v>
      </c>
    </row>
    <row r="20383" spans="6:15" ht="12.75" customHeight="1" x14ac:dyDescent="0.3">
      <c r="H20383" s="1" t="s">
        <v>35378</v>
      </c>
      <c r="I20383" s="2" t="s">
        <v>35349</v>
      </c>
      <c r="L20383" s="2" t="s">
        <v>35381</v>
      </c>
    </row>
    <row r="20384" spans="6:15" ht="12.75" customHeight="1" x14ac:dyDescent="0.3">
      <c r="H20384" s="1" t="s">
        <v>53</v>
      </c>
      <c r="I20384" s="2" t="s">
        <v>30210</v>
      </c>
      <c r="L20384" s="2" t="s">
        <v>35382</v>
      </c>
    </row>
    <row r="20385" spans="4:15" ht="12.75" customHeight="1" x14ac:dyDescent="0.3">
      <c r="H20385" s="1" t="s">
        <v>35383</v>
      </c>
      <c r="I20385" s="2" t="s">
        <v>35384</v>
      </c>
      <c r="L20385" s="2" t="s">
        <v>24366</v>
      </c>
      <c r="N20385" s="2" t="s">
        <v>119</v>
      </c>
      <c r="O20385" s="4" t="s">
        <v>57438</v>
      </c>
    </row>
    <row r="20386" spans="4:15" ht="12.75" customHeight="1" x14ac:dyDescent="0.3">
      <c r="G20386" s="1" t="s">
        <v>135</v>
      </c>
      <c r="I20386" s="2" t="s">
        <v>18592</v>
      </c>
      <c r="J20386" s="2" t="s">
        <v>35385</v>
      </c>
      <c r="K20386" s="2" t="s">
        <v>82</v>
      </c>
      <c r="L20386" s="2" t="s">
        <v>35386</v>
      </c>
    </row>
    <row r="20387" spans="4:15" ht="12.75" customHeight="1" x14ac:dyDescent="0.3">
      <c r="H20387" s="1" t="s">
        <v>135</v>
      </c>
      <c r="I20387" s="2" t="s">
        <v>18592</v>
      </c>
      <c r="L20387" s="2" t="s">
        <v>35387</v>
      </c>
      <c r="N20387" s="2" t="s">
        <v>119</v>
      </c>
      <c r="O20387" s="4" t="s">
        <v>57439</v>
      </c>
    </row>
    <row r="20388" spans="4:15" ht="12.75" customHeight="1" x14ac:dyDescent="0.3">
      <c r="H20388" s="1" t="s">
        <v>1611</v>
      </c>
      <c r="I20388" s="2" t="s">
        <v>2340</v>
      </c>
      <c r="L20388" s="2" t="s">
        <v>5117</v>
      </c>
    </row>
    <row r="20389" spans="4:15" ht="12.75" customHeight="1" x14ac:dyDescent="0.3">
      <c r="G20389" s="1" t="s">
        <v>7526</v>
      </c>
      <c r="I20389" s="2" t="s">
        <v>9896</v>
      </c>
      <c r="J20389" s="2" t="s">
        <v>35388</v>
      </c>
      <c r="K20389" s="2" t="s">
        <v>82</v>
      </c>
      <c r="L20389" s="2" t="s">
        <v>35389</v>
      </c>
    </row>
    <row r="20390" spans="4:15" ht="12.75" customHeight="1" x14ac:dyDescent="0.3">
      <c r="G20390" s="1" t="s">
        <v>1972</v>
      </c>
      <c r="I20390" s="2" t="s">
        <v>18684</v>
      </c>
      <c r="J20390" s="2" t="s">
        <v>35390</v>
      </c>
      <c r="K20390" s="2" t="s">
        <v>82</v>
      </c>
      <c r="L20390" s="2" t="s">
        <v>35391</v>
      </c>
    </row>
    <row r="20391" spans="4:15" ht="12.75" customHeight="1" x14ac:dyDescent="0.3">
      <c r="G20391" s="1" t="s">
        <v>35392</v>
      </c>
      <c r="I20391" s="2" t="s">
        <v>35384</v>
      </c>
      <c r="J20391" s="2" t="s">
        <v>35393</v>
      </c>
      <c r="K20391" s="2" t="s">
        <v>82</v>
      </c>
      <c r="L20391" s="2" t="s">
        <v>11804</v>
      </c>
    </row>
    <row r="20392" spans="4:15" ht="12.75" customHeight="1" x14ac:dyDescent="0.3">
      <c r="F20392" s="1" t="s">
        <v>35394</v>
      </c>
      <c r="I20392" s="2" t="s">
        <v>35346</v>
      </c>
      <c r="N20392" s="2" t="s">
        <v>26</v>
      </c>
      <c r="O20392" s="4" t="s">
        <v>57440</v>
      </c>
    </row>
    <row r="20393" spans="4:15" ht="12.75" customHeight="1" x14ac:dyDescent="0.3">
      <c r="G20393" s="1" t="s">
        <v>35395</v>
      </c>
      <c r="I20393" s="2" t="s">
        <v>35346</v>
      </c>
      <c r="J20393" s="2" t="s">
        <v>35396</v>
      </c>
      <c r="K20393" s="2" t="s">
        <v>82</v>
      </c>
      <c r="L20393" s="2" t="s">
        <v>35352</v>
      </c>
      <c r="N20393" s="2" t="s">
        <v>26</v>
      </c>
      <c r="O20393" s="4" t="s">
        <v>57441</v>
      </c>
    </row>
    <row r="20394" spans="4:15" ht="12.75" customHeight="1" x14ac:dyDescent="0.3">
      <c r="H20394" s="1" t="s">
        <v>361</v>
      </c>
      <c r="I20394" s="2" t="s">
        <v>30204</v>
      </c>
      <c r="L20394" s="2" t="s">
        <v>32986</v>
      </c>
    </row>
    <row r="20395" spans="4:15" ht="12.75" customHeight="1" x14ac:dyDescent="0.3">
      <c r="H20395" s="1" t="s">
        <v>35395</v>
      </c>
      <c r="I20395" s="2" t="s">
        <v>35346</v>
      </c>
      <c r="L20395" s="2" t="s">
        <v>19468</v>
      </c>
    </row>
    <row r="20396" spans="4:15" ht="12.75" customHeight="1" x14ac:dyDescent="0.3">
      <c r="D20396" s="2" t="s">
        <v>35397</v>
      </c>
      <c r="E20396" s="2" t="s">
        <v>35398</v>
      </c>
      <c r="N20396" s="2" t="s">
        <v>107</v>
      </c>
      <c r="O20396" s="4" t="s">
        <v>54190</v>
      </c>
    </row>
    <row r="20397" spans="4:15" ht="12.75" customHeight="1" x14ac:dyDescent="0.3">
      <c r="F20397" s="1" t="s">
        <v>35399</v>
      </c>
      <c r="I20397" s="2" t="s">
        <v>30068</v>
      </c>
      <c r="N20397" s="2" t="s">
        <v>17</v>
      </c>
      <c r="O20397" s="4" t="s">
        <v>57442</v>
      </c>
    </row>
    <row r="20398" spans="4:15" ht="12.75" customHeight="1" x14ac:dyDescent="0.3">
      <c r="G20398" s="1" t="s">
        <v>14662</v>
      </c>
      <c r="I20398" s="2" t="s">
        <v>7936</v>
      </c>
      <c r="J20398" s="2" t="s">
        <v>35400</v>
      </c>
      <c r="K20398" s="2" t="s">
        <v>82</v>
      </c>
      <c r="L20398" s="2" t="s">
        <v>1025</v>
      </c>
    </row>
    <row r="20399" spans="4:15" ht="12.75" customHeight="1" x14ac:dyDescent="0.3">
      <c r="H20399" s="1" t="s">
        <v>14662</v>
      </c>
      <c r="I20399" s="2" t="s">
        <v>7936</v>
      </c>
      <c r="L20399" s="2" t="s">
        <v>4851</v>
      </c>
    </row>
    <row r="20400" spans="4:15" ht="12.75" customHeight="1" x14ac:dyDescent="0.3">
      <c r="H20400" s="1" t="s">
        <v>15250</v>
      </c>
      <c r="I20400" s="2" t="s">
        <v>30222</v>
      </c>
      <c r="L20400" s="2" t="s">
        <v>19826</v>
      </c>
      <c r="N20400" s="2" t="s">
        <v>119</v>
      </c>
      <c r="O20400" s="4" t="s">
        <v>57443</v>
      </c>
    </row>
    <row r="20401" spans="6:15" ht="12.75" customHeight="1" x14ac:dyDescent="0.3">
      <c r="G20401" s="1" t="s">
        <v>35401</v>
      </c>
      <c r="I20401" s="2" t="s">
        <v>30068</v>
      </c>
      <c r="J20401" s="2" t="s">
        <v>35402</v>
      </c>
      <c r="K20401" s="2" t="s">
        <v>82</v>
      </c>
      <c r="L20401" s="2" t="s">
        <v>30869</v>
      </c>
    </row>
    <row r="20402" spans="6:15" ht="12.75" customHeight="1" x14ac:dyDescent="0.3">
      <c r="H20402" s="1" t="s">
        <v>381</v>
      </c>
      <c r="I20402" s="2" t="s">
        <v>11172</v>
      </c>
      <c r="L20402" s="2" t="s">
        <v>24290</v>
      </c>
    </row>
    <row r="20403" spans="6:15" ht="12.75" customHeight="1" x14ac:dyDescent="0.3">
      <c r="H20403" s="1" t="s">
        <v>35401</v>
      </c>
      <c r="I20403" s="2" t="s">
        <v>30068</v>
      </c>
      <c r="L20403" s="2" t="s">
        <v>10961</v>
      </c>
    </row>
    <row r="20404" spans="6:15" ht="12.75" customHeight="1" x14ac:dyDescent="0.3">
      <c r="F20404" s="1" t="s">
        <v>35403</v>
      </c>
      <c r="I20404" s="2" t="s">
        <v>4640</v>
      </c>
    </row>
    <row r="20405" spans="6:15" ht="12.75" customHeight="1" x14ac:dyDescent="0.3">
      <c r="G20405" s="1" t="s">
        <v>35404</v>
      </c>
      <c r="I20405" s="2" t="s">
        <v>23955</v>
      </c>
      <c r="J20405" s="2" t="s">
        <v>35405</v>
      </c>
      <c r="K20405" s="2" t="s">
        <v>82</v>
      </c>
      <c r="L20405" s="2" t="s">
        <v>35281</v>
      </c>
    </row>
    <row r="20406" spans="6:15" ht="12.75" customHeight="1" x14ac:dyDescent="0.3">
      <c r="H20406" s="1" t="s">
        <v>35404</v>
      </c>
      <c r="I20406" s="2" t="s">
        <v>23955</v>
      </c>
      <c r="L20406" s="2" t="s">
        <v>35406</v>
      </c>
      <c r="N20406" s="2" t="s">
        <v>119</v>
      </c>
      <c r="O20406" s="4" t="s">
        <v>57444</v>
      </c>
    </row>
    <row r="20407" spans="6:15" ht="12.75" customHeight="1" x14ac:dyDescent="0.3">
      <c r="H20407" s="1" t="s">
        <v>17353</v>
      </c>
      <c r="I20407" s="2" t="s">
        <v>3706</v>
      </c>
      <c r="L20407" s="2" t="s">
        <v>35407</v>
      </c>
    </row>
    <row r="20408" spans="6:15" ht="12.75" customHeight="1" x14ac:dyDescent="0.3">
      <c r="H20408" s="1" t="s">
        <v>667</v>
      </c>
      <c r="I20408" s="2" t="s">
        <v>30283</v>
      </c>
      <c r="L20408" s="2" t="s">
        <v>35408</v>
      </c>
    </row>
    <row r="20409" spans="6:15" ht="12.75" customHeight="1" x14ac:dyDescent="0.3">
      <c r="H20409" s="1" t="s">
        <v>30954</v>
      </c>
      <c r="I20409" s="2" t="s">
        <v>35409</v>
      </c>
      <c r="L20409" s="2" t="s">
        <v>35410</v>
      </c>
    </row>
    <row r="20410" spans="6:15" ht="12.75" customHeight="1" x14ac:dyDescent="0.3">
      <c r="G20410" s="1" t="s">
        <v>35411</v>
      </c>
      <c r="I20410" s="2" t="s">
        <v>31078</v>
      </c>
      <c r="J20410" s="2" t="s">
        <v>35412</v>
      </c>
      <c r="K20410" s="2" t="s">
        <v>82</v>
      </c>
      <c r="L20410" s="2" t="s">
        <v>1594</v>
      </c>
    </row>
    <row r="20411" spans="6:15" ht="12.75" customHeight="1" x14ac:dyDescent="0.3">
      <c r="H20411" s="1" t="s">
        <v>9631</v>
      </c>
      <c r="I20411" s="2" t="s">
        <v>10643</v>
      </c>
      <c r="L20411" s="2" t="s">
        <v>35413</v>
      </c>
      <c r="N20411" s="2" t="s">
        <v>12160</v>
      </c>
      <c r="O20411" s="4" t="s">
        <v>57445</v>
      </c>
    </row>
    <row r="20412" spans="6:15" ht="12.75" customHeight="1" x14ac:dyDescent="0.3">
      <c r="H20412" s="1" t="s">
        <v>35272</v>
      </c>
      <c r="I20412" s="2" t="s">
        <v>35414</v>
      </c>
      <c r="L20412" s="2" t="s">
        <v>35415</v>
      </c>
      <c r="N20412" s="2" t="s">
        <v>119</v>
      </c>
      <c r="O20412" s="4" t="s">
        <v>57446</v>
      </c>
    </row>
    <row r="20413" spans="6:15" ht="12.75" customHeight="1" x14ac:dyDescent="0.3">
      <c r="H20413" s="1" t="s">
        <v>35416</v>
      </c>
      <c r="I20413" s="2" t="s">
        <v>23530</v>
      </c>
      <c r="L20413" s="2" t="s">
        <v>35417</v>
      </c>
    </row>
    <row r="20414" spans="6:15" ht="12.75" customHeight="1" x14ac:dyDescent="0.3">
      <c r="H20414" s="1" t="s">
        <v>35411</v>
      </c>
      <c r="I20414" s="2" t="s">
        <v>31078</v>
      </c>
      <c r="L20414" s="2" t="s">
        <v>19468</v>
      </c>
    </row>
    <row r="20415" spans="6:15" ht="12.75" customHeight="1" x14ac:dyDescent="0.3">
      <c r="F20415" s="1" t="s">
        <v>35418</v>
      </c>
      <c r="I20415" s="2" t="s">
        <v>10012</v>
      </c>
    </row>
    <row r="20416" spans="6:15" ht="12.75" customHeight="1" x14ac:dyDescent="0.3">
      <c r="G20416" s="1" t="s">
        <v>1972</v>
      </c>
      <c r="I20416" s="2" t="s">
        <v>2557</v>
      </c>
      <c r="J20416" s="2" t="s">
        <v>35419</v>
      </c>
      <c r="K20416" s="2" t="s">
        <v>82</v>
      </c>
      <c r="L20416" s="2" t="s">
        <v>1025</v>
      </c>
      <c r="N20416" s="2" t="s">
        <v>119</v>
      </c>
      <c r="O20416" s="4" t="s">
        <v>57447</v>
      </c>
    </row>
    <row r="20417" spans="6:15" ht="12.75" customHeight="1" x14ac:dyDescent="0.3">
      <c r="F20417" s="1" t="s">
        <v>35420</v>
      </c>
      <c r="I20417" s="2" t="s">
        <v>35421</v>
      </c>
    </row>
    <row r="20418" spans="6:15" ht="12.75" customHeight="1" x14ac:dyDescent="0.3">
      <c r="G20418" s="1" t="s">
        <v>35422</v>
      </c>
      <c r="I20418" s="2" t="s">
        <v>174</v>
      </c>
      <c r="J20418" s="2" t="s">
        <v>35423</v>
      </c>
      <c r="K20418" s="2" t="s">
        <v>82</v>
      </c>
      <c r="L20418" s="2" t="s">
        <v>35424</v>
      </c>
    </row>
    <row r="20419" spans="6:15" ht="12.75" customHeight="1" x14ac:dyDescent="0.3">
      <c r="H20419" s="1" t="s">
        <v>35425</v>
      </c>
      <c r="I20419" s="2" t="s">
        <v>15011</v>
      </c>
      <c r="L20419" s="2" t="s">
        <v>22989</v>
      </c>
    </row>
    <row r="20420" spans="6:15" ht="12.75" customHeight="1" x14ac:dyDescent="0.3">
      <c r="H20420" s="1" t="s">
        <v>35422</v>
      </c>
      <c r="I20420" s="2" t="s">
        <v>174</v>
      </c>
      <c r="L20420" s="2" t="s">
        <v>22990</v>
      </c>
    </row>
    <row r="20421" spans="6:15" ht="12.75" customHeight="1" x14ac:dyDescent="0.3">
      <c r="H20421" s="1" t="s">
        <v>10626</v>
      </c>
      <c r="I20421" s="2" t="s">
        <v>35426</v>
      </c>
      <c r="L20421" s="2" t="s">
        <v>10629</v>
      </c>
    </row>
    <row r="20422" spans="6:15" ht="12.75" customHeight="1" x14ac:dyDescent="0.3">
      <c r="H20422" s="1" t="s">
        <v>35427</v>
      </c>
      <c r="I20422" s="2" t="s">
        <v>35428</v>
      </c>
      <c r="L20422" s="2" t="s">
        <v>1322</v>
      </c>
    </row>
    <row r="20423" spans="6:15" ht="12.75" customHeight="1" x14ac:dyDescent="0.3">
      <c r="H20423" s="1" t="s">
        <v>35429</v>
      </c>
      <c r="I20423" s="2" t="s">
        <v>9986</v>
      </c>
      <c r="L20423" s="2" t="s">
        <v>12725</v>
      </c>
    </row>
    <row r="20424" spans="6:15" ht="12.75" customHeight="1" x14ac:dyDescent="0.3">
      <c r="G20424" s="1" t="s">
        <v>35430</v>
      </c>
      <c r="I20424" s="2" t="s">
        <v>35431</v>
      </c>
      <c r="J20424" s="2" t="s">
        <v>35432</v>
      </c>
      <c r="K20424" s="2" t="s">
        <v>82</v>
      </c>
      <c r="L20424" s="2" t="s">
        <v>35433</v>
      </c>
    </row>
    <row r="20425" spans="6:15" ht="12.75" customHeight="1" x14ac:dyDescent="0.3">
      <c r="G20425" s="1" t="s">
        <v>12017</v>
      </c>
      <c r="I20425" s="2" t="s">
        <v>4883</v>
      </c>
      <c r="J20425" s="2" t="s">
        <v>35434</v>
      </c>
      <c r="K20425" s="2" t="s">
        <v>82</v>
      </c>
      <c r="L20425" s="2" t="s">
        <v>22989</v>
      </c>
      <c r="N20425" s="2" t="s">
        <v>41</v>
      </c>
      <c r="O20425" s="4" t="s">
        <v>54191</v>
      </c>
    </row>
    <row r="20426" spans="6:15" ht="12.75" customHeight="1" x14ac:dyDescent="0.3">
      <c r="G20426" s="1" t="s">
        <v>34</v>
      </c>
      <c r="I20426" s="2" t="s">
        <v>13303</v>
      </c>
      <c r="J20426" s="2" t="s">
        <v>35435</v>
      </c>
      <c r="K20426" s="2" t="s">
        <v>82</v>
      </c>
      <c r="L20426" s="2" t="s">
        <v>17451</v>
      </c>
      <c r="N20426" s="2" t="s">
        <v>791</v>
      </c>
      <c r="O20426" s="4" t="s">
        <v>57448</v>
      </c>
    </row>
    <row r="20427" spans="6:15" ht="12.75" customHeight="1" x14ac:dyDescent="0.3">
      <c r="H20427" s="1" t="s">
        <v>34</v>
      </c>
      <c r="I20427" s="2" t="s">
        <v>13303</v>
      </c>
      <c r="L20427" s="2" t="s">
        <v>24198</v>
      </c>
    </row>
    <row r="20428" spans="6:15" ht="12.75" customHeight="1" x14ac:dyDescent="0.3">
      <c r="H20428" s="1" t="s">
        <v>35436</v>
      </c>
      <c r="I20428" s="2" t="s">
        <v>35426</v>
      </c>
      <c r="L20428" s="2" t="s">
        <v>24628</v>
      </c>
    </row>
    <row r="20429" spans="6:15" ht="12.75" customHeight="1" x14ac:dyDescent="0.3">
      <c r="G20429" s="1" t="s">
        <v>35437</v>
      </c>
      <c r="I20429" s="2" t="s">
        <v>30292</v>
      </c>
      <c r="J20429" s="2" t="s">
        <v>35438</v>
      </c>
      <c r="K20429" s="2" t="s">
        <v>82</v>
      </c>
      <c r="L20429" s="2" t="s">
        <v>1025</v>
      </c>
      <c r="N20429" s="2" t="s">
        <v>791</v>
      </c>
      <c r="O20429" s="4" t="s">
        <v>57449</v>
      </c>
    </row>
    <row r="20430" spans="6:15" ht="12.75" customHeight="1" x14ac:dyDescent="0.3">
      <c r="H20430" s="1" t="s">
        <v>7379</v>
      </c>
      <c r="I20430" s="2" t="s">
        <v>11172</v>
      </c>
      <c r="L20430" s="2" t="s">
        <v>24073</v>
      </c>
    </row>
    <row r="20431" spans="6:15" ht="12.75" customHeight="1" x14ac:dyDescent="0.3">
      <c r="H20431" s="1" t="s">
        <v>35437</v>
      </c>
      <c r="I20431" s="2" t="s">
        <v>30292</v>
      </c>
      <c r="L20431" s="2" t="s">
        <v>31397</v>
      </c>
    </row>
    <row r="20432" spans="6:15" ht="12.75" customHeight="1" x14ac:dyDescent="0.3">
      <c r="G20432" s="1" t="s">
        <v>4051</v>
      </c>
      <c r="I20432" s="2" t="s">
        <v>11172</v>
      </c>
      <c r="J20432" s="2" t="s">
        <v>35439</v>
      </c>
      <c r="K20432" s="2" t="s">
        <v>82</v>
      </c>
      <c r="L20432" s="2" t="s">
        <v>3721</v>
      </c>
    </row>
    <row r="20433" spans="7:15" ht="12.75" customHeight="1" x14ac:dyDescent="0.3">
      <c r="G20433" s="1" t="s">
        <v>8770</v>
      </c>
      <c r="I20433" s="2" t="s">
        <v>174</v>
      </c>
      <c r="J20433" s="2" t="s">
        <v>35440</v>
      </c>
      <c r="K20433" s="2" t="s">
        <v>82</v>
      </c>
      <c r="L20433" s="2" t="s">
        <v>17501</v>
      </c>
      <c r="N20433" s="2" t="s">
        <v>41</v>
      </c>
      <c r="O20433" s="4" t="s">
        <v>54192</v>
      </c>
    </row>
    <row r="20434" spans="7:15" ht="12.75" customHeight="1" x14ac:dyDescent="0.3">
      <c r="G20434" s="1" t="s">
        <v>35441</v>
      </c>
      <c r="I20434" s="2" t="s">
        <v>8504</v>
      </c>
      <c r="J20434" s="2" t="s">
        <v>35442</v>
      </c>
      <c r="K20434" s="2" t="s">
        <v>82</v>
      </c>
      <c r="L20434" s="2" t="s">
        <v>22902</v>
      </c>
    </row>
    <row r="20435" spans="7:15" ht="12.75" customHeight="1" x14ac:dyDescent="0.3">
      <c r="G20435" s="1" t="s">
        <v>35443</v>
      </c>
      <c r="I20435" s="2" t="s">
        <v>16708</v>
      </c>
      <c r="J20435" s="2" t="s">
        <v>35444</v>
      </c>
      <c r="K20435" s="2" t="s">
        <v>703</v>
      </c>
      <c r="L20435" s="2" t="s">
        <v>35445</v>
      </c>
      <c r="N20435" s="2" t="s">
        <v>26</v>
      </c>
      <c r="O20435" s="4" t="s">
        <v>57450</v>
      </c>
    </row>
    <row r="20436" spans="7:15" ht="12.75" customHeight="1" x14ac:dyDescent="0.3">
      <c r="H20436" s="1" t="s">
        <v>153</v>
      </c>
      <c r="I20436" s="2" t="s">
        <v>16708</v>
      </c>
      <c r="L20436" s="2" t="s">
        <v>19385</v>
      </c>
    </row>
    <row r="20437" spans="7:15" ht="12.75" customHeight="1" x14ac:dyDescent="0.3">
      <c r="H20437" s="1" t="s">
        <v>32359</v>
      </c>
      <c r="I20437" s="2" t="s">
        <v>16708</v>
      </c>
      <c r="L20437" s="2" t="s">
        <v>35446</v>
      </c>
    </row>
    <row r="20438" spans="7:15" ht="12.75" customHeight="1" x14ac:dyDescent="0.3">
      <c r="H20438" s="1" t="s">
        <v>35447</v>
      </c>
      <c r="I20438" s="2" t="s">
        <v>32364</v>
      </c>
      <c r="L20438" s="2" t="s">
        <v>35448</v>
      </c>
    </row>
    <row r="20439" spans="7:15" ht="12.75" customHeight="1" x14ac:dyDescent="0.3">
      <c r="H20439" s="1" t="s">
        <v>35443</v>
      </c>
      <c r="I20439" s="2" t="s">
        <v>16708</v>
      </c>
      <c r="L20439" s="2" t="s">
        <v>35449</v>
      </c>
    </row>
    <row r="20440" spans="7:15" ht="12.75" customHeight="1" x14ac:dyDescent="0.3">
      <c r="G20440" s="1" t="s">
        <v>10465</v>
      </c>
      <c r="I20440" s="2" t="s">
        <v>4514</v>
      </c>
      <c r="J20440" s="2" t="s">
        <v>35450</v>
      </c>
      <c r="K20440" s="2" t="s">
        <v>5122</v>
      </c>
      <c r="L20440" s="2" t="s">
        <v>35451</v>
      </c>
    </row>
    <row r="20441" spans="7:15" ht="12.75" customHeight="1" x14ac:dyDescent="0.3">
      <c r="H20441" s="1" t="s">
        <v>24771</v>
      </c>
      <c r="I20441" s="2" t="s">
        <v>16708</v>
      </c>
      <c r="L20441" s="2" t="s">
        <v>14716</v>
      </c>
    </row>
    <row r="20442" spans="7:15" ht="12.75" customHeight="1" x14ac:dyDescent="0.3">
      <c r="H20442" s="1" t="s">
        <v>35452</v>
      </c>
      <c r="I20442" s="2" t="s">
        <v>8468</v>
      </c>
      <c r="L20442" s="2" t="s">
        <v>35453</v>
      </c>
    </row>
    <row r="20443" spans="7:15" ht="12.75" customHeight="1" x14ac:dyDescent="0.3">
      <c r="H20443" s="1" t="s">
        <v>32854</v>
      </c>
      <c r="I20443" s="2" t="s">
        <v>16708</v>
      </c>
      <c r="L20443" s="2" t="s">
        <v>35454</v>
      </c>
    </row>
    <row r="20444" spans="7:15" ht="12.75" customHeight="1" x14ac:dyDescent="0.3">
      <c r="H20444" s="1" t="s">
        <v>15873</v>
      </c>
      <c r="I20444" s="2" t="s">
        <v>1726</v>
      </c>
      <c r="L20444" s="2" t="s">
        <v>35455</v>
      </c>
    </row>
    <row r="20445" spans="7:15" ht="12.75" customHeight="1" x14ac:dyDescent="0.3">
      <c r="H20445" s="1" t="s">
        <v>10221</v>
      </c>
      <c r="I20445" s="2" t="s">
        <v>35456</v>
      </c>
      <c r="L20445" s="2" t="s">
        <v>9859</v>
      </c>
      <c r="N20445" s="2" t="s">
        <v>119</v>
      </c>
      <c r="O20445" s="4" t="s">
        <v>54193</v>
      </c>
    </row>
    <row r="20446" spans="7:15" ht="12.75" customHeight="1" x14ac:dyDescent="0.3">
      <c r="H20446" s="1" t="s">
        <v>22305</v>
      </c>
      <c r="I20446" s="2" t="s">
        <v>1825</v>
      </c>
      <c r="L20446" s="2" t="s">
        <v>35457</v>
      </c>
    </row>
    <row r="20447" spans="7:15" ht="12.75" customHeight="1" x14ac:dyDescent="0.3">
      <c r="H20447" s="1" t="s">
        <v>35458</v>
      </c>
      <c r="I20447" s="2" t="s">
        <v>9902</v>
      </c>
      <c r="L20447" s="2" t="s">
        <v>35459</v>
      </c>
    </row>
    <row r="20448" spans="7:15" ht="12.75" customHeight="1" x14ac:dyDescent="0.3">
      <c r="H20448" s="1" t="s">
        <v>35460</v>
      </c>
      <c r="I20448" s="2" t="s">
        <v>35461</v>
      </c>
      <c r="L20448" s="2" t="s">
        <v>35462</v>
      </c>
    </row>
    <row r="20449" spans="6:15" ht="12.75" customHeight="1" x14ac:dyDescent="0.3">
      <c r="H20449" s="1" t="s">
        <v>5057</v>
      </c>
      <c r="I20449" s="2" t="s">
        <v>16708</v>
      </c>
      <c r="L20449" s="2" t="s">
        <v>30665</v>
      </c>
    </row>
    <row r="20450" spans="6:15" ht="12.75" customHeight="1" x14ac:dyDescent="0.3">
      <c r="H20450" s="1" t="s">
        <v>10465</v>
      </c>
      <c r="I20450" s="2" t="s">
        <v>4514</v>
      </c>
      <c r="L20450" s="2" t="s">
        <v>9924</v>
      </c>
    </row>
    <row r="20451" spans="6:15" ht="12.75" customHeight="1" x14ac:dyDescent="0.3">
      <c r="G20451" s="1" t="s">
        <v>13582</v>
      </c>
      <c r="I20451" s="2" t="s">
        <v>1620</v>
      </c>
      <c r="J20451" s="2" t="s">
        <v>35463</v>
      </c>
      <c r="K20451" s="2" t="s">
        <v>82</v>
      </c>
      <c r="L20451" s="2" t="s">
        <v>35464</v>
      </c>
    </row>
    <row r="20452" spans="6:15" ht="12.75" customHeight="1" x14ac:dyDescent="0.3">
      <c r="G20452" s="1" t="s">
        <v>35465</v>
      </c>
      <c r="I20452" s="2" t="s">
        <v>35466</v>
      </c>
      <c r="J20452" s="2" t="s">
        <v>35467</v>
      </c>
      <c r="K20452" s="2" t="s">
        <v>82</v>
      </c>
      <c r="L20452" s="2" t="s">
        <v>24147</v>
      </c>
    </row>
    <row r="20453" spans="6:15" ht="12.75" customHeight="1" x14ac:dyDescent="0.3">
      <c r="H20453" s="1" t="s">
        <v>4753</v>
      </c>
      <c r="I20453" s="2" t="s">
        <v>8357</v>
      </c>
      <c r="L20453" s="2" t="s">
        <v>35468</v>
      </c>
    </row>
    <row r="20454" spans="6:15" ht="12.75" customHeight="1" x14ac:dyDescent="0.3">
      <c r="H20454" s="1" t="s">
        <v>35465</v>
      </c>
      <c r="I20454" s="2" t="s">
        <v>35466</v>
      </c>
      <c r="L20454" s="2" t="s">
        <v>23004</v>
      </c>
    </row>
    <row r="20455" spans="6:15" ht="12.75" customHeight="1" x14ac:dyDescent="0.3">
      <c r="G20455" s="1" t="s">
        <v>32430</v>
      </c>
      <c r="I20455" s="2" t="s">
        <v>1560</v>
      </c>
      <c r="J20455" s="2" t="s">
        <v>35469</v>
      </c>
      <c r="K20455" s="2" t="s">
        <v>82</v>
      </c>
      <c r="L20455" s="2" t="s">
        <v>35470</v>
      </c>
    </row>
    <row r="20456" spans="6:15" ht="12.75" customHeight="1" x14ac:dyDescent="0.3">
      <c r="G20456" s="1" t="s">
        <v>35471</v>
      </c>
      <c r="I20456" s="2" t="s">
        <v>15366</v>
      </c>
      <c r="J20456" s="2" t="s">
        <v>35472</v>
      </c>
      <c r="K20456" s="2" t="s">
        <v>82</v>
      </c>
      <c r="L20456" s="2" t="s">
        <v>11674</v>
      </c>
    </row>
    <row r="20457" spans="6:15" ht="12.75" customHeight="1" x14ac:dyDescent="0.3">
      <c r="H20457" s="1" t="s">
        <v>2560</v>
      </c>
      <c r="I20457" s="2" t="s">
        <v>21000</v>
      </c>
      <c r="L20457" s="2" t="s">
        <v>9396</v>
      </c>
    </row>
    <row r="20458" spans="6:15" ht="12.75" customHeight="1" x14ac:dyDescent="0.3">
      <c r="H20458" s="1" t="s">
        <v>35473</v>
      </c>
      <c r="I20458" s="2" t="s">
        <v>3393</v>
      </c>
      <c r="L20458" s="2" t="s">
        <v>35474</v>
      </c>
    </row>
    <row r="20459" spans="6:15" ht="12.75" customHeight="1" x14ac:dyDescent="0.3">
      <c r="H20459" s="1" t="s">
        <v>35471</v>
      </c>
      <c r="I20459" s="2" t="s">
        <v>15366</v>
      </c>
      <c r="L20459" s="2" t="s">
        <v>35475</v>
      </c>
    </row>
    <row r="20460" spans="6:15" ht="12.75" customHeight="1" x14ac:dyDescent="0.3">
      <c r="F20460" s="1" t="s">
        <v>35476</v>
      </c>
      <c r="I20460" s="2" t="s">
        <v>35477</v>
      </c>
    </row>
    <row r="20461" spans="6:15" ht="12.75" customHeight="1" x14ac:dyDescent="0.3">
      <c r="G20461" s="1" t="s">
        <v>32127</v>
      </c>
      <c r="I20461" s="2" t="s">
        <v>9833</v>
      </c>
      <c r="J20461" s="2" t="s">
        <v>35478</v>
      </c>
      <c r="K20461" s="2" t="s">
        <v>82</v>
      </c>
      <c r="L20461" s="2" t="s">
        <v>1025</v>
      </c>
      <c r="N20461" s="2" t="s">
        <v>107</v>
      </c>
      <c r="O20461" s="4" t="s">
        <v>57451</v>
      </c>
    </row>
    <row r="20462" spans="6:15" ht="12.75" customHeight="1" x14ac:dyDescent="0.3">
      <c r="F20462" s="1" t="s">
        <v>35479</v>
      </c>
      <c r="I20462" s="2" t="s">
        <v>9471</v>
      </c>
    </row>
    <row r="20463" spans="6:15" ht="12.75" customHeight="1" x14ac:dyDescent="0.3">
      <c r="G20463" s="1" t="s">
        <v>35480</v>
      </c>
      <c r="I20463" s="2" t="s">
        <v>8403</v>
      </c>
      <c r="J20463" s="2" t="s">
        <v>35481</v>
      </c>
      <c r="K20463" s="2" t="s">
        <v>82</v>
      </c>
      <c r="L20463" s="2" t="s">
        <v>19819</v>
      </c>
      <c r="N20463" s="2" t="s">
        <v>35482</v>
      </c>
      <c r="O20463" s="4" t="s">
        <v>57452</v>
      </c>
    </row>
    <row r="20464" spans="6:15" ht="12.75" customHeight="1" x14ac:dyDescent="0.3">
      <c r="G20464" s="1" t="s">
        <v>35483</v>
      </c>
      <c r="I20464" s="2" t="s">
        <v>30222</v>
      </c>
      <c r="J20464" s="2" t="s">
        <v>35484</v>
      </c>
      <c r="K20464" s="2" t="s">
        <v>82</v>
      </c>
      <c r="L20464" s="2" t="s">
        <v>35485</v>
      </c>
      <c r="N20464" s="2" t="s">
        <v>107</v>
      </c>
      <c r="O20464" s="4" t="s">
        <v>57453</v>
      </c>
    </row>
    <row r="20465" spans="6:15" ht="12.75" customHeight="1" x14ac:dyDescent="0.3">
      <c r="H20465" s="1" t="s">
        <v>381</v>
      </c>
      <c r="I20465" s="2" t="s">
        <v>30315</v>
      </c>
      <c r="L20465" s="2" t="s">
        <v>24839</v>
      </c>
    </row>
    <row r="20466" spans="6:15" ht="12.75" customHeight="1" x14ac:dyDescent="0.3">
      <c r="H20466" s="1" t="s">
        <v>35483</v>
      </c>
      <c r="I20466" s="2" t="s">
        <v>30222</v>
      </c>
      <c r="L20466" s="2" t="s">
        <v>32347</v>
      </c>
    </row>
    <row r="20467" spans="6:15" ht="12.75" customHeight="1" x14ac:dyDescent="0.3">
      <c r="H20467" s="1" t="s">
        <v>19079</v>
      </c>
      <c r="I20467" s="2" t="s">
        <v>9471</v>
      </c>
      <c r="L20467" s="2" t="s">
        <v>35486</v>
      </c>
    </row>
    <row r="20468" spans="6:15" ht="12.75" customHeight="1" x14ac:dyDescent="0.3">
      <c r="F20468" s="1" t="s">
        <v>35487</v>
      </c>
      <c r="I20468" s="2" t="s">
        <v>35488</v>
      </c>
    </row>
    <row r="20469" spans="6:15" ht="12.75" customHeight="1" x14ac:dyDescent="0.3">
      <c r="G20469" s="1" t="s">
        <v>24216</v>
      </c>
      <c r="I20469" s="2" t="s">
        <v>19015</v>
      </c>
      <c r="J20469" s="2" t="s">
        <v>35489</v>
      </c>
      <c r="K20469" s="2" t="s">
        <v>82</v>
      </c>
      <c r="L20469" s="2" t="s">
        <v>10430</v>
      </c>
      <c r="N20469" s="2" t="s">
        <v>3905</v>
      </c>
      <c r="O20469" s="4" t="s">
        <v>57454</v>
      </c>
    </row>
    <row r="20470" spans="6:15" ht="12.75" customHeight="1" x14ac:dyDescent="0.3">
      <c r="F20470" s="1" t="s">
        <v>35490</v>
      </c>
      <c r="I20470" s="2" t="s">
        <v>8425</v>
      </c>
    </row>
    <row r="20471" spans="6:15" ht="12.75" customHeight="1" x14ac:dyDescent="0.3">
      <c r="G20471" s="1" t="s">
        <v>35491</v>
      </c>
      <c r="I20471" s="2" t="s">
        <v>9830</v>
      </c>
      <c r="J20471" s="2" t="s">
        <v>35492</v>
      </c>
      <c r="K20471" s="2" t="s">
        <v>82</v>
      </c>
      <c r="L20471" s="2" t="s">
        <v>3732</v>
      </c>
    </row>
    <row r="20472" spans="6:15" ht="12.75" customHeight="1" x14ac:dyDescent="0.3">
      <c r="H20472" s="1" t="s">
        <v>35491</v>
      </c>
      <c r="I20472" s="2" t="s">
        <v>9830</v>
      </c>
      <c r="L20472" s="2" t="s">
        <v>1594</v>
      </c>
    </row>
    <row r="20473" spans="6:15" ht="12.75" customHeight="1" x14ac:dyDescent="0.3">
      <c r="H20473" s="1" t="s">
        <v>5210</v>
      </c>
      <c r="I20473" s="2" t="s">
        <v>16708</v>
      </c>
      <c r="L20473" s="2" t="s">
        <v>35493</v>
      </c>
    </row>
    <row r="20474" spans="6:15" ht="12.75" customHeight="1" x14ac:dyDescent="0.3">
      <c r="F20474" s="1" t="s">
        <v>35494</v>
      </c>
      <c r="I20474" s="2" t="s">
        <v>4746</v>
      </c>
    </row>
    <row r="20475" spans="6:15" ht="12.75" customHeight="1" x14ac:dyDescent="0.3">
      <c r="G20475" s="1" t="s">
        <v>35495</v>
      </c>
      <c r="I20475" s="2" t="s">
        <v>1682</v>
      </c>
      <c r="J20475" s="2" t="s">
        <v>35496</v>
      </c>
      <c r="K20475" s="2" t="s">
        <v>82</v>
      </c>
      <c r="L20475" s="2" t="s">
        <v>1684</v>
      </c>
    </row>
    <row r="20476" spans="6:15" ht="12.75" customHeight="1" x14ac:dyDescent="0.3">
      <c r="G20476" s="1" t="s">
        <v>25290</v>
      </c>
      <c r="I20476" s="2" t="s">
        <v>3696</v>
      </c>
      <c r="J20476" s="2" t="s">
        <v>35497</v>
      </c>
      <c r="K20476" s="2" t="s">
        <v>82</v>
      </c>
      <c r="L20476" s="2" t="s">
        <v>35498</v>
      </c>
    </row>
    <row r="20477" spans="6:15" ht="12.75" customHeight="1" x14ac:dyDescent="0.3">
      <c r="H20477" s="1" t="s">
        <v>7493</v>
      </c>
      <c r="I20477" s="2" t="s">
        <v>8318</v>
      </c>
      <c r="L20477" s="2" t="s">
        <v>9432</v>
      </c>
    </row>
    <row r="20478" spans="6:15" ht="12.75" customHeight="1" x14ac:dyDescent="0.3">
      <c r="H20478" s="1" t="s">
        <v>31171</v>
      </c>
      <c r="I20478" s="2" t="s">
        <v>11172</v>
      </c>
      <c r="L20478" s="2" t="s">
        <v>35499</v>
      </c>
    </row>
    <row r="20479" spans="6:15" ht="12.75" customHeight="1" x14ac:dyDescent="0.3">
      <c r="H20479" s="1" t="s">
        <v>25290</v>
      </c>
      <c r="I20479" s="2" t="s">
        <v>3696</v>
      </c>
      <c r="L20479" s="2" t="s">
        <v>23112</v>
      </c>
    </row>
    <row r="20480" spans="6:15" ht="12.75" customHeight="1" x14ac:dyDescent="0.3">
      <c r="H20480" s="1" t="s">
        <v>35500</v>
      </c>
      <c r="I20480" s="2" t="s">
        <v>24936</v>
      </c>
      <c r="L20480" s="2" t="s">
        <v>35501</v>
      </c>
    </row>
    <row r="20481" spans="6:15" ht="12.75" customHeight="1" x14ac:dyDescent="0.3">
      <c r="H20481" s="1" t="s">
        <v>35502</v>
      </c>
      <c r="I20481" s="2" t="s">
        <v>35503</v>
      </c>
      <c r="L20481" s="2" t="s">
        <v>29992</v>
      </c>
    </row>
    <row r="20482" spans="6:15" ht="12.75" customHeight="1" x14ac:dyDescent="0.3">
      <c r="H20482" s="1" t="s">
        <v>35504</v>
      </c>
      <c r="I20482" s="2" t="s">
        <v>24371</v>
      </c>
      <c r="L20482" s="2" t="s">
        <v>32945</v>
      </c>
    </row>
    <row r="20483" spans="6:15" ht="12.75" customHeight="1" x14ac:dyDescent="0.3">
      <c r="G20483" s="1" t="s">
        <v>35505</v>
      </c>
      <c r="I20483" s="2" t="s">
        <v>1018</v>
      </c>
      <c r="J20483" s="2" t="s">
        <v>35506</v>
      </c>
      <c r="K20483" s="2" t="s">
        <v>82</v>
      </c>
      <c r="L20483" s="2" t="s">
        <v>35507</v>
      </c>
    </row>
    <row r="20484" spans="6:15" ht="12.75" customHeight="1" x14ac:dyDescent="0.3">
      <c r="H20484" s="1" t="s">
        <v>7501</v>
      </c>
      <c r="I20484" s="2" t="s">
        <v>3709</v>
      </c>
      <c r="L20484" s="2" t="s">
        <v>35508</v>
      </c>
    </row>
    <row r="20485" spans="6:15" ht="12.75" customHeight="1" x14ac:dyDescent="0.3">
      <c r="H20485" s="1" t="s">
        <v>543</v>
      </c>
      <c r="I20485" s="2" t="s">
        <v>33804</v>
      </c>
      <c r="L20485" s="2" t="s">
        <v>35509</v>
      </c>
    </row>
    <row r="20486" spans="6:15" ht="12.75" customHeight="1" x14ac:dyDescent="0.3">
      <c r="H20486" s="1" t="s">
        <v>35505</v>
      </c>
      <c r="I20486" s="2" t="s">
        <v>1018</v>
      </c>
      <c r="L20486" s="2" t="s">
        <v>35510</v>
      </c>
    </row>
    <row r="20487" spans="6:15" ht="12.75" customHeight="1" x14ac:dyDescent="0.3">
      <c r="H20487" s="1" t="s">
        <v>5141</v>
      </c>
      <c r="I20487" s="2" t="s">
        <v>4746</v>
      </c>
      <c r="L20487" s="2" t="s">
        <v>35511</v>
      </c>
    </row>
    <row r="20488" spans="6:15" ht="12.75" customHeight="1" x14ac:dyDescent="0.3">
      <c r="F20488" s="1" t="s">
        <v>35512</v>
      </c>
      <c r="I20488" s="2" t="s">
        <v>4746</v>
      </c>
    </row>
    <row r="20489" spans="6:15" ht="12.75" customHeight="1" x14ac:dyDescent="0.3">
      <c r="G20489" s="1" t="s">
        <v>9866</v>
      </c>
      <c r="I20489" s="2" t="s">
        <v>4816</v>
      </c>
      <c r="J20489" s="2" t="s">
        <v>35513</v>
      </c>
      <c r="K20489" s="2" t="s">
        <v>82</v>
      </c>
      <c r="L20489" s="2" t="s">
        <v>1594</v>
      </c>
      <c r="N20489" s="2" t="s">
        <v>41</v>
      </c>
      <c r="O20489" s="4" t="s">
        <v>54194</v>
      </c>
    </row>
    <row r="20490" spans="6:15" ht="12.75" customHeight="1" x14ac:dyDescent="0.3">
      <c r="H20490" s="1" t="s">
        <v>9866</v>
      </c>
      <c r="I20490" s="2" t="s">
        <v>4816</v>
      </c>
      <c r="L20490" s="2" t="s">
        <v>35514</v>
      </c>
      <c r="N20490" s="2" t="s">
        <v>119</v>
      </c>
      <c r="O20490" s="4" t="s">
        <v>57455</v>
      </c>
    </row>
    <row r="20491" spans="6:15" ht="12.75" customHeight="1" x14ac:dyDescent="0.3">
      <c r="H20491" s="1" t="s">
        <v>282</v>
      </c>
      <c r="I20491" s="2" t="s">
        <v>11172</v>
      </c>
      <c r="L20491" s="2" t="s">
        <v>35515</v>
      </c>
    </row>
    <row r="20492" spans="6:15" ht="12.75" customHeight="1" x14ac:dyDescent="0.3">
      <c r="G20492" s="1" t="s">
        <v>1796</v>
      </c>
      <c r="I20492" s="2" t="s">
        <v>2369</v>
      </c>
      <c r="J20492" s="2" t="s">
        <v>35516</v>
      </c>
      <c r="K20492" s="2" t="s">
        <v>82</v>
      </c>
      <c r="L20492" s="2" t="s">
        <v>35517</v>
      </c>
    </row>
    <row r="20493" spans="6:15" ht="12.75" customHeight="1" x14ac:dyDescent="0.3">
      <c r="G20493" s="1" t="s">
        <v>35518</v>
      </c>
      <c r="I20493" s="2" t="s">
        <v>4746</v>
      </c>
      <c r="J20493" s="2" t="s">
        <v>35519</v>
      </c>
      <c r="K20493" s="2" t="s">
        <v>82</v>
      </c>
      <c r="L20493" s="2" t="s">
        <v>35520</v>
      </c>
    </row>
    <row r="20494" spans="6:15" ht="12.75" customHeight="1" x14ac:dyDescent="0.3">
      <c r="F20494" s="1" t="s">
        <v>35521</v>
      </c>
      <c r="I20494" s="2" t="s">
        <v>3393</v>
      </c>
      <c r="N20494" s="2" t="s">
        <v>26</v>
      </c>
      <c r="O20494" s="4" t="s">
        <v>57456</v>
      </c>
    </row>
    <row r="20495" spans="6:15" ht="12.75" customHeight="1" x14ac:dyDescent="0.3">
      <c r="G20495" s="1" t="s">
        <v>35522</v>
      </c>
      <c r="I20495" s="2" t="s">
        <v>7936</v>
      </c>
      <c r="J20495" s="2" t="s">
        <v>35523</v>
      </c>
      <c r="K20495" s="2" t="s">
        <v>82</v>
      </c>
      <c r="L20495" s="2" t="s">
        <v>29934</v>
      </c>
    </row>
    <row r="20496" spans="6:15" ht="12.75" customHeight="1" x14ac:dyDescent="0.3">
      <c r="G20496" s="1" t="s">
        <v>35524</v>
      </c>
      <c r="I20496" s="2" t="s">
        <v>30222</v>
      </c>
      <c r="J20496" s="2" t="s">
        <v>35525</v>
      </c>
      <c r="K20496" s="2" t="s">
        <v>82</v>
      </c>
      <c r="L20496" s="2" t="s">
        <v>35526</v>
      </c>
      <c r="N20496" s="2" t="s">
        <v>41</v>
      </c>
      <c r="O20496" s="4" t="s">
        <v>57457</v>
      </c>
    </row>
    <row r="20497" spans="6:15" ht="12.75" customHeight="1" x14ac:dyDescent="0.3">
      <c r="H20497" s="1" t="s">
        <v>3192</v>
      </c>
      <c r="I20497" s="2" t="s">
        <v>3706</v>
      </c>
      <c r="L20497" s="2" t="s">
        <v>23875</v>
      </c>
      <c r="N20497" s="2" t="s">
        <v>119</v>
      </c>
      <c r="O20497" s="4" t="s">
        <v>57458</v>
      </c>
    </row>
    <row r="20498" spans="6:15" ht="12.75" customHeight="1" x14ac:dyDescent="0.3">
      <c r="H20498" s="1" t="s">
        <v>35524</v>
      </c>
      <c r="I20498" s="2" t="s">
        <v>30222</v>
      </c>
      <c r="L20498" s="2" t="s">
        <v>35417</v>
      </c>
      <c r="N20498" s="2" t="s">
        <v>119</v>
      </c>
      <c r="O20498" s="4" t="s">
        <v>57459</v>
      </c>
    </row>
    <row r="20499" spans="6:15" ht="12.75" customHeight="1" x14ac:dyDescent="0.3">
      <c r="G20499" s="1" t="s">
        <v>30757</v>
      </c>
      <c r="I20499" s="2" t="s">
        <v>29925</v>
      </c>
      <c r="J20499" s="2" t="s">
        <v>35527</v>
      </c>
      <c r="K20499" s="2" t="s">
        <v>82</v>
      </c>
      <c r="L20499" s="2" t="s">
        <v>29992</v>
      </c>
    </row>
    <row r="20500" spans="6:15" ht="12.75" customHeight="1" x14ac:dyDescent="0.3">
      <c r="F20500" s="1" t="s">
        <v>35528</v>
      </c>
      <c r="I20500" s="2" t="s">
        <v>29969</v>
      </c>
    </row>
    <row r="20501" spans="6:15" ht="12.75" customHeight="1" x14ac:dyDescent="0.3">
      <c r="G20501" s="1" t="s">
        <v>35529</v>
      </c>
      <c r="I20501" s="2" t="s">
        <v>10395</v>
      </c>
      <c r="J20501" s="2" t="s">
        <v>35530</v>
      </c>
      <c r="K20501" s="2" t="s">
        <v>82</v>
      </c>
      <c r="L20501" s="2" t="s">
        <v>1025</v>
      </c>
      <c r="N20501" s="2" t="s">
        <v>107</v>
      </c>
      <c r="O20501" s="4" t="s">
        <v>57460</v>
      </c>
    </row>
    <row r="20502" spans="6:15" ht="12.75" customHeight="1" x14ac:dyDescent="0.3">
      <c r="H20502" s="1" t="s">
        <v>35529</v>
      </c>
      <c r="I20502" s="2" t="s">
        <v>10395</v>
      </c>
      <c r="L20502" s="2" t="s">
        <v>10731</v>
      </c>
    </row>
    <row r="20503" spans="6:15" ht="12.75" customHeight="1" x14ac:dyDescent="0.3">
      <c r="H20503" s="1" t="s">
        <v>314</v>
      </c>
      <c r="I20503" s="2" t="s">
        <v>16758</v>
      </c>
      <c r="L20503" s="2" t="s">
        <v>23875</v>
      </c>
    </row>
    <row r="20504" spans="6:15" ht="12.75" customHeight="1" x14ac:dyDescent="0.3">
      <c r="H20504" s="1" t="s">
        <v>35531</v>
      </c>
      <c r="I20504" s="2" t="s">
        <v>10958</v>
      </c>
      <c r="L20504" s="2" t="s">
        <v>31881</v>
      </c>
    </row>
    <row r="20505" spans="6:15" ht="12.75" customHeight="1" x14ac:dyDescent="0.3">
      <c r="F20505" s="1" t="s">
        <v>35532</v>
      </c>
      <c r="I20505" s="2" t="s">
        <v>13461</v>
      </c>
    </row>
    <row r="20506" spans="6:15" ht="12.75" customHeight="1" x14ac:dyDescent="0.3">
      <c r="G20506" s="1" t="s">
        <v>5444</v>
      </c>
      <c r="I20506" s="2" t="s">
        <v>26015</v>
      </c>
      <c r="J20506" s="2" t="s">
        <v>35533</v>
      </c>
      <c r="K20506" s="2" t="s">
        <v>82</v>
      </c>
      <c r="L20506" s="2" t="s">
        <v>34206</v>
      </c>
    </row>
    <row r="20507" spans="6:15" ht="12.75" customHeight="1" x14ac:dyDescent="0.3">
      <c r="H20507" s="1" t="s">
        <v>5444</v>
      </c>
      <c r="I20507" s="2" t="s">
        <v>26015</v>
      </c>
      <c r="L20507" s="2" t="s">
        <v>35534</v>
      </c>
    </row>
    <row r="20508" spans="6:15" ht="12.75" customHeight="1" x14ac:dyDescent="0.3">
      <c r="H20508" s="1" t="s">
        <v>35535</v>
      </c>
      <c r="I20508" s="2" t="s">
        <v>23955</v>
      </c>
      <c r="L20508" s="2" t="s">
        <v>35536</v>
      </c>
    </row>
    <row r="20509" spans="6:15" ht="12.75" customHeight="1" x14ac:dyDescent="0.3">
      <c r="H20509" s="1" t="s">
        <v>35537</v>
      </c>
      <c r="I20509" s="2" t="s">
        <v>35538</v>
      </c>
      <c r="L20509" s="2" t="s">
        <v>35539</v>
      </c>
    </row>
    <row r="20510" spans="6:15" ht="12.75" customHeight="1" x14ac:dyDescent="0.3">
      <c r="G20510" s="1" t="s">
        <v>7517</v>
      </c>
      <c r="I20510" s="2" t="s">
        <v>4782</v>
      </c>
      <c r="J20510" s="2" t="s">
        <v>35540</v>
      </c>
      <c r="K20510" s="2" t="s">
        <v>82</v>
      </c>
      <c r="L20510" s="2" t="s">
        <v>1594</v>
      </c>
    </row>
    <row r="20511" spans="6:15" ht="12.75" customHeight="1" x14ac:dyDescent="0.3">
      <c r="H20511" s="1" t="s">
        <v>5203</v>
      </c>
      <c r="I20511" s="2" t="s">
        <v>8512</v>
      </c>
      <c r="L20511" s="2" t="s">
        <v>5036</v>
      </c>
    </row>
    <row r="20512" spans="6:15" ht="12.75" customHeight="1" x14ac:dyDescent="0.3">
      <c r="H20512" s="1" t="s">
        <v>7517</v>
      </c>
      <c r="I20512" s="2" t="s">
        <v>4782</v>
      </c>
      <c r="L20512" s="2" t="s">
        <v>35541</v>
      </c>
    </row>
    <row r="20513" spans="6:12" ht="12.75" customHeight="1" x14ac:dyDescent="0.3">
      <c r="H20513" s="1" t="s">
        <v>35542</v>
      </c>
      <c r="I20513" s="2" t="s">
        <v>35543</v>
      </c>
      <c r="L20513" s="2" t="s">
        <v>4842</v>
      </c>
    </row>
    <row r="20514" spans="6:12" ht="12.75" customHeight="1" x14ac:dyDescent="0.3">
      <c r="G20514" s="1" t="s">
        <v>1183</v>
      </c>
      <c r="I20514" s="2" t="s">
        <v>6922</v>
      </c>
      <c r="J20514" s="2" t="s">
        <v>35544</v>
      </c>
      <c r="K20514" s="2" t="s">
        <v>82</v>
      </c>
      <c r="L20514" s="2" t="s">
        <v>35545</v>
      </c>
    </row>
    <row r="20515" spans="6:12" ht="12.75" customHeight="1" x14ac:dyDescent="0.3">
      <c r="G20515" s="1" t="s">
        <v>297</v>
      </c>
      <c r="I20515" s="2" t="s">
        <v>24111</v>
      </c>
      <c r="J20515" s="2" t="s">
        <v>35546</v>
      </c>
      <c r="K20515" s="2" t="s">
        <v>82</v>
      </c>
      <c r="L20515" s="2" t="s">
        <v>35547</v>
      </c>
    </row>
    <row r="20516" spans="6:12" ht="12.75" customHeight="1" x14ac:dyDescent="0.3">
      <c r="F20516" s="1" t="s">
        <v>35548</v>
      </c>
      <c r="I20516" s="2" t="s">
        <v>13461</v>
      </c>
    </row>
    <row r="20517" spans="6:12" ht="12.75" customHeight="1" x14ac:dyDescent="0.3">
      <c r="G20517" s="1" t="s">
        <v>20729</v>
      </c>
      <c r="I20517" s="2" t="s">
        <v>1018</v>
      </c>
      <c r="J20517" s="2" t="s">
        <v>35549</v>
      </c>
      <c r="K20517" s="2" t="s">
        <v>82</v>
      </c>
      <c r="L20517" s="2" t="s">
        <v>35550</v>
      </c>
    </row>
    <row r="20518" spans="6:12" ht="12.75" customHeight="1" x14ac:dyDescent="0.3">
      <c r="H20518" s="1" t="s">
        <v>54593</v>
      </c>
      <c r="I20518" s="2" t="s">
        <v>35551</v>
      </c>
      <c r="L20518" s="2" t="s">
        <v>35552</v>
      </c>
    </row>
    <row r="20519" spans="6:12" ht="12.75" customHeight="1" x14ac:dyDescent="0.3">
      <c r="H20519" s="1" t="s">
        <v>15749</v>
      </c>
      <c r="I20519" s="2" t="s">
        <v>13461</v>
      </c>
      <c r="L20519" s="2" t="s">
        <v>35553</v>
      </c>
    </row>
    <row r="20520" spans="6:12" ht="12.75" customHeight="1" x14ac:dyDescent="0.3">
      <c r="H20520" s="1" t="s">
        <v>20729</v>
      </c>
      <c r="I20520" s="2" t="s">
        <v>1018</v>
      </c>
      <c r="L20520" s="2" t="s">
        <v>35475</v>
      </c>
    </row>
    <row r="20521" spans="6:12" ht="12.75" customHeight="1" x14ac:dyDescent="0.3">
      <c r="H20521" s="1" t="s">
        <v>23078</v>
      </c>
      <c r="I20521" s="2" t="s">
        <v>3734</v>
      </c>
      <c r="L20521" s="2" t="s">
        <v>35554</v>
      </c>
    </row>
    <row r="20522" spans="6:12" ht="12.75" customHeight="1" x14ac:dyDescent="0.3">
      <c r="G20522" s="1" t="s">
        <v>1557</v>
      </c>
      <c r="I20522" s="2" t="s">
        <v>5190</v>
      </c>
      <c r="J20522" s="2" t="s">
        <v>35555</v>
      </c>
      <c r="K20522" s="2" t="s">
        <v>82</v>
      </c>
      <c r="L20522" s="2" t="s">
        <v>23004</v>
      </c>
    </row>
    <row r="20523" spans="6:12" ht="12.75" customHeight="1" x14ac:dyDescent="0.3">
      <c r="H20523" s="1" t="s">
        <v>1557</v>
      </c>
      <c r="I20523" s="2" t="s">
        <v>5190</v>
      </c>
      <c r="L20523" s="2" t="s">
        <v>35556</v>
      </c>
    </row>
    <row r="20524" spans="6:12" ht="12.75" customHeight="1" x14ac:dyDescent="0.3">
      <c r="H20524" s="1" t="s">
        <v>30846</v>
      </c>
      <c r="I20524" s="2" t="s">
        <v>30119</v>
      </c>
      <c r="L20524" s="2" t="s">
        <v>137</v>
      </c>
    </row>
    <row r="20525" spans="6:12" ht="12.75" customHeight="1" x14ac:dyDescent="0.3">
      <c r="F20525" s="1" t="s">
        <v>35557</v>
      </c>
      <c r="I20525" s="2" t="s">
        <v>29969</v>
      </c>
    </row>
    <row r="20526" spans="6:12" ht="12.75" customHeight="1" x14ac:dyDescent="0.3">
      <c r="G20526" s="1" t="s">
        <v>35558</v>
      </c>
      <c r="I20526" s="2" t="s">
        <v>30875</v>
      </c>
      <c r="J20526" s="2" t="s">
        <v>35559</v>
      </c>
      <c r="K20526" s="2" t="s">
        <v>82</v>
      </c>
      <c r="L20526" s="2" t="s">
        <v>32760</v>
      </c>
    </row>
    <row r="20527" spans="6:12" ht="12.75" customHeight="1" x14ac:dyDescent="0.3">
      <c r="H20527" s="1" t="s">
        <v>35560</v>
      </c>
      <c r="I20527" s="2" t="s">
        <v>11633</v>
      </c>
      <c r="L20527" s="2" t="s">
        <v>19825</v>
      </c>
    </row>
    <row r="20528" spans="6:12" ht="12.75" customHeight="1" x14ac:dyDescent="0.3">
      <c r="H20528" s="1" t="s">
        <v>35561</v>
      </c>
      <c r="I20528" s="2" t="s">
        <v>3719</v>
      </c>
      <c r="L20528" s="2" t="s">
        <v>24073</v>
      </c>
    </row>
    <row r="20529" spans="7:15" ht="12.75" customHeight="1" x14ac:dyDescent="0.3">
      <c r="H20529" s="1" t="s">
        <v>35558</v>
      </c>
      <c r="I20529" s="2" t="s">
        <v>30875</v>
      </c>
      <c r="L20529" s="2" t="s">
        <v>35562</v>
      </c>
      <c r="N20529" s="2" t="s">
        <v>119</v>
      </c>
      <c r="O20529" s="4" t="s">
        <v>57461</v>
      </c>
    </row>
    <row r="20530" spans="7:15" ht="12.75" customHeight="1" x14ac:dyDescent="0.3">
      <c r="G20530" s="1" t="s">
        <v>31562</v>
      </c>
      <c r="I20530" s="2" t="s">
        <v>10958</v>
      </c>
      <c r="J20530" s="2" t="s">
        <v>35563</v>
      </c>
      <c r="K20530" s="2" t="s">
        <v>82</v>
      </c>
      <c r="L20530" s="2" t="s">
        <v>35564</v>
      </c>
    </row>
    <row r="20531" spans="7:15" ht="12.75" customHeight="1" x14ac:dyDescent="0.3">
      <c r="H20531" s="1" t="s">
        <v>31562</v>
      </c>
      <c r="I20531" s="2" t="s">
        <v>10958</v>
      </c>
      <c r="L20531" s="2" t="s">
        <v>35565</v>
      </c>
    </row>
    <row r="20532" spans="7:15" ht="12.75" customHeight="1" x14ac:dyDescent="0.3">
      <c r="H20532" s="1" t="s">
        <v>5068</v>
      </c>
      <c r="I20532" s="2" t="s">
        <v>35566</v>
      </c>
      <c r="L20532" s="2" t="s">
        <v>24073</v>
      </c>
    </row>
    <row r="20533" spans="7:15" ht="12.75" customHeight="1" x14ac:dyDescent="0.3">
      <c r="H20533" s="1" t="s">
        <v>712</v>
      </c>
      <c r="I20533" s="2" t="s">
        <v>30283</v>
      </c>
      <c r="L20533" s="2" t="s">
        <v>32801</v>
      </c>
    </row>
    <row r="20534" spans="7:15" ht="12.75" customHeight="1" x14ac:dyDescent="0.3">
      <c r="G20534" s="1" t="s">
        <v>7544</v>
      </c>
      <c r="I20534" s="2" t="s">
        <v>8189</v>
      </c>
      <c r="J20534" s="2" t="s">
        <v>35567</v>
      </c>
      <c r="K20534" s="2" t="s">
        <v>82</v>
      </c>
      <c r="L20534" s="2" t="s">
        <v>1025</v>
      </c>
    </row>
    <row r="20535" spans="7:15" ht="12.75" customHeight="1" x14ac:dyDescent="0.3">
      <c r="H20535" s="1" t="s">
        <v>7544</v>
      </c>
      <c r="I20535" s="2" t="s">
        <v>8189</v>
      </c>
      <c r="L20535" s="2" t="s">
        <v>10731</v>
      </c>
    </row>
    <row r="20536" spans="7:15" ht="12.75" customHeight="1" x14ac:dyDescent="0.3">
      <c r="H20536" s="1" t="s">
        <v>1538</v>
      </c>
      <c r="I20536" s="2" t="s">
        <v>35568</v>
      </c>
      <c r="L20536" s="2" t="s">
        <v>35569</v>
      </c>
    </row>
    <row r="20537" spans="7:15" ht="12.75" customHeight="1" x14ac:dyDescent="0.3">
      <c r="H20537" s="1" t="s">
        <v>35570</v>
      </c>
      <c r="I20537" s="2" t="s">
        <v>30202</v>
      </c>
      <c r="L20537" s="2" t="s">
        <v>35562</v>
      </c>
    </row>
    <row r="20538" spans="7:15" ht="12.75" customHeight="1" x14ac:dyDescent="0.3">
      <c r="G20538" s="1" t="s">
        <v>9793</v>
      </c>
      <c r="I20538" s="2" t="s">
        <v>8189</v>
      </c>
      <c r="J20538" s="2" t="s">
        <v>35571</v>
      </c>
      <c r="K20538" s="2" t="s">
        <v>82</v>
      </c>
      <c r="L20538" s="2" t="s">
        <v>1594</v>
      </c>
    </row>
    <row r="20539" spans="7:15" ht="12.75" customHeight="1" x14ac:dyDescent="0.3">
      <c r="H20539" s="1" t="s">
        <v>9793</v>
      </c>
      <c r="I20539" s="2" t="s">
        <v>8189</v>
      </c>
      <c r="L20539" s="2" t="s">
        <v>35572</v>
      </c>
    </row>
    <row r="20540" spans="7:15" ht="12.75" customHeight="1" x14ac:dyDescent="0.3">
      <c r="H20540" s="1" t="s">
        <v>35573</v>
      </c>
      <c r="I20540" s="2" t="s">
        <v>32792</v>
      </c>
      <c r="L20540" s="2" t="s">
        <v>35574</v>
      </c>
    </row>
    <row r="20541" spans="7:15" ht="12.75" customHeight="1" x14ac:dyDescent="0.3">
      <c r="G20541" s="1" t="s">
        <v>35575</v>
      </c>
      <c r="I20541" s="2" t="s">
        <v>1457</v>
      </c>
      <c r="J20541" s="2" t="s">
        <v>35576</v>
      </c>
      <c r="K20541" s="2" t="s">
        <v>82</v>
      </c>
      <c r="L20541" s="2" t="s">
        <v>35577</v>
      </c>
      <c r="N20541" s="2" t="s">
        <v>107</v>
      </c>
      <c r="O20541" s="4" t="s">
        <v>57462</v>
      </c>
    </row>
    <row r="20542" spans="7:15" ht="12.75" customHeight="1" x14ac:dyDescent="0.3">
      <c r="H20542" s="1" t="s">
        <v>35575</v>
      </c>
      <c r="I20542" s="2" t="s">
        <v>1457</v>
      </c>
      <c r="L20542" s="2" t="s">
        <v>35578</v>
      </c>
    </row>
    <row r="20543" spans="7:15" ht="12.75" customHeight="1" x14ac:dyDescent="0.3">
      <c r="H20543" s="1" t="s">
        <v>2852</v>
      </c>
      <c r="I20543" s="2" t="s">
        <v>6911</v>
      </c>
      <c r="L20543" s="2" t="s">
        <v>35579</v>
      </c>
    </row>
    <row r="20544" spans="7:15" ht="12.75" customHeight="1" x14ac:dyDescent="0.3">
      <c r="H20544" s="1" t="s">
        <v>10148</v>
      </c>
      <c r="I20544" s="2" t="s">
        <v>3734</v>
      </c>
      <c r="L20544" s="2" t="s">
        <v>35580</v>
      </c>
    </row>
    <row r="20545" spans="6:15" ht="12.75" customHeight="1" x14ac:dyDescent="0.3">
      <c r="H20545" s="1" t="s">
        <v>1745</v>
      </c>
      <c r="I20545" s="2" t="s">
        <v>986</v>
      </c>
      <c r="L20545" s="2" t="s">
        <v>35581</v>
      </c>
    </row>
    <row r="20546" spans="6:15" ht="12.75" customHeight="1" x14ac:dyDescent="0.3">
      <c r="F20546" s="1" t="s">
        <v>35582</v>
      </c>
      <c r="I20546" s="2" t="s">
        <v>29969</v>
      </c>
    </row>
    <row r="20547" spans="6:15" ht="12.75" customHeight="1" x14ac:dyDescent="0.3">
      <c r="G20547" s="1" t="s">
        <v>13337</v>
      </c>
      <c r="I20547" s="2" t="s">
        <v>23869</v>
      </c>
      <c r="J20547" s="2" t="s">
        <v>35583</v>
      </c>
      <c r="K20547" s="2" t="s">
        <v>82</v>
      </c>
      <c r="L20547" s="2" t="s">
        <v>35584</v>
      </c>
      <c r="N20547" s="2" t="s">
        <v>791</v>
      </c>
      <c r="O20547" s="4" t="s">
        <v>57463</v>
      </c>
    </row>
    <row r="20548" spans="6:15" ht="12.75" customHeight="1" x14ac:dyDescent="0.3">
      <c r="F20548" s="1" t="s">
        <v>35585</v>
      </c>
      <c r="I20548" s="2" t="s">
        <v>2784</v>
      </c>
    </row>
    <row r="20549" spans="6:15" ht="12.75" customHeight="1" x14ac:dyDescent="0.3">
      <c r="G20549" s="1" t="s">
        <v>34</v>
      </c>
      <c r="I20549" s="2" t="s">
        <v>4852</v>
      </c>
      <c r="J20549" s="2" t="s">
        <v>35586</v>
      </c>
      <c r="K20549" s="2" t="s">
        <v>82</v>
      </c>
      <c r="L20549" s="2" t="s">
        <v>35587</v>
      </c>
      <c r="N20549" s="2" t="s">
        <v>26</v>
      </c>
      <c r="O20549" s="4" t="s">
        <v>54195</v>
      </c>
    </row>
    <row r="20550" spans="6:15" ht="12.75" customHeight="1" x14ac:dyDescent="0.3">
      <c r="H20550" s="1" t="s">
        <v>35588</v>
      </c>
      <c r="I20550" s="2" t="s">
        <v>6356</v>
      </c>
      <c r="L20550" s="2" t="s">
        <v>8077</v>
      </c>
    </row>
    <row r="20551" spans="6:15" ht="12.75" customHeight="1" x14ac:dyDescent="0.3">
      <c r="H20551" s="1" t="s">
        <v>34</v>
      </c>
      <c r="I20551" s="2" t="s">
        <v>4852</v>
      </c>
      <c r="L20551" s="2" t="s">
        <v>35589</v>
      </c>
    </row>
    <row r="20552" spans="6:15" ht="12.75" customHeight="1" x14ac:dyDescent="0.3">
      <c r="G20552" s="1" t="s">
        <v>3681</v>
      </c>
      <c r="I20552" s="2" t="s">
        <v>4026</v>
      </c>
      <c r="J20552" s="2" t="s">
        <v>35590</v>
      </c>
      <c r="K20552" s="2" t="s">
        <v>82</v>
      </c>
      <c r="L20552" s="2" t="s">
        <v>35591</v>
      </c>
    </row>
    <row r="20553" spans="6:15" ht="12.75" customHeight="1" x14ac:dyDescent="0.3">
      <c r="H20553" s="1" t="s">
        <v>3681</v>
      </c>
      <c r="I20553" s="2" t="s">
        <v>4026</v>
      </c>
      <c r="L20553" s="2" t="s">
        <v>31043</v>
      </c>
    </row>
    <row r="20554" spans="6:15" ht="12.75" customHeight="1" x14ac:dyDescent="0.3">
      <c r="H20554" s="1" t="s">
        <v>31035</v>
      </c>
      <c r="I20554" s="2" t="s">
        <v>3734</v>
      </c>
      <c r="L20554" s="2" t="s">
        <v>35592</v>
      </c>
    </row>
    <row r="20555" spans="6:15" ht="12.75" customHeight="1" x14ac:dyDescent="0.3">
      <c r="F20555" s="1" t="s">
        <v>35593</v>
      </c>
      <c r="I20555" s="2" t="s">
        <v>8357</v>
      </c>
    </row>
    <row r="20556" spans="6:15" ht="12.75" customHeight="1" x14ac:dyDescent="0.3">
      <c r="G20556" s="1" t="s">
        <v>15391</v>
      </c>
      <c r="I20556" s="2" t="s">
        <v>5190</v>
      </c>
      <c r="J20556" s="2" t="s">
        <v>35594</v>
      </c>
      <c r="K20556" s="2" t="s">
        <v>82</v>
      </c>
      <c r="L20556" s="2" t="s">
        <v>31043</v>
      </c>
      <c r="N20556" s="2" t="s">
        <v>26</v>
      </c>
      <c r="O20556" s="4" t="s">
        <v>57464</v>
      </c>
    </row>
    <row r="20557" spans="6:15" ht="12.75" customHeight="1" x14ac:dyDescent="0.3">
      <c r="F20557" s="1" t="s">
        <v>35595</v>
      </c>
      <c r="I20557" s="2" t="s">
        <v>8357</v>
      </c>
    </row>
    <row r="20558" spans="6:15" ht="12.75" customHeight="1" x14ac:dyDescent="0.3">
      <c r="G20558" s="1" t="s">
        <v>35596</v>
      </c>
      <c r="I20558" s="2" t="s">
        <v>6548</v>
      </c>
      <c r="J20558" s="2" t="s">
        <v>35597</v>
      </c>
      <c r="K20558" s="2" t="s">
        <v>82</v>
      </c>
      <c r="L20558" s="2" t="s">
        <v>1584</v>
      </c>
    </row>
    <row r="20559" spans="6:15" ht="12.75" customHeight="1" x14ac:dyDescent="0.3">
      <c r="H20559" s="1" t="s">
        <v>9307</v>
      </c>
      <c r="I20559" s="2" t="s">
        <v>8942</v>
      </c>
      <c r="L20559" s="2" t="s">
        <v>29992</v>
      </c>
    </row>
    <row r="20560" spans="6:15" ht="12.75" customHeight="1" x14ac:dyDescent="0.3">
      <c r="H20560" s="1" t="s">
        <v>35596</v>
      </c>
      <c r="I20560" s="2" t="s">
        <v>6548</v>
      </c>
      <c r="L20560" s="2" t="s">
        <v>35336</v>
      </c>
    </row>
    <row r="20561" spans="4:15" ht="12.75" customHeight="1" x14ac:dyDescent="0.3">
      <c r="G20561" s="1" t="s">
        <v>33570</v>
      </c>
      <c r="I20561" s="2" t="s">
        <v>7936</v>
      </c>
      <c r="J20561" s="2" t="s">
        <v>35598</v>
      </c>
      <c r="K20561" s="2" t="s">
        <v>82</v>
      </c>
      <c r="L20561" s="2" t="s">
        <v>35599</v>
      </c>
    </row>
    <row r="20562" spans="4:15" ht="12.75" customHeight="1" x14ac:dyDescent="0.3">
      <c r="H20562" s="1" t="s">
        <v>33570</v>
      </c>
      <c r="I20562" s="2" t="s">
        <v>7936</v>
      </c>
      <c r="L20562" s="2" t="s">
        <v>35351</v>
      </c>
    </row>
    <row r="20563" spans="4:15" ht="12.75" customHeight="1" x14ac:dyDescent="0.3">
      <c r="H20563" s="1" t="s">
        <v>9430</v>
      </c>
      <c r="I20563" s="2" t="s">
        <v>10958</v>
      </c>
      <c r="L20563" s="2" t="s">
        <v>35600</v>
      </c>
    </row>
    <row r="20564" spans="4:15" ht="12.75" customHeight="1" x14ac:dyDescent="0.3">
      <c r="H20564" s="1" t="s">
        <v>35601</v>
      </c>
      <c r="I20564" s="2" t="s">
        <v>35602</v>
      </c>
      <c r="L20564" s="2" t="s">
        <v>35603</v>
      </c>
    </row>
    <row r="20565" spans="4:15" ht="12.75" customHeight="1" x14ac:dyDescent="0.3">
      <c r="H20565" s="1" t="s">
        <v>35604</v>
      </c>
      <c r="I20565" s="2" t="s">
        <v>16758</v>
      </c>
      <c r="L20565" s="2" t="s">
        <v>35605</v>
      </c>
    </row>
    <row r="20566" spans="4:15" ht="12.75" customHeight="1" x14ac:dyDescent="0.3">
      <c r="H20566" s="1" t="s">
        <v>282</v>
      </c>
      <c r="I20566" s="2" t="s">
        <v>35414</v>
      </c>
      <c r="L20566" s="2" t="s">
        <v>11173</v>
      </c>
    </row>
    <row r="20567" spans="4:15" ht="12.75" customHeight="1" x14ac:dyDescent="0.3">
      <c r="H20567" s="1" t="s">
        <v>6231</v>
      </c>
      <c r="I20567" s="2" t="s">
        <v>16145</v>
      </c>
      <c r="L20567" s="2" t="s">
        <v>35606</v>
      </c>
    </row>
    <row r="20568" spans="4:15" ht="12.75" customHeight="1" x14ac:dyDescent="0.3">
      <c r="H20568" s="1" t="s">
        <v>35607</v>
      </c>
      <c r="I20568" s="2" t="s">
        <v>35608</v>
      </c>
      <c r="L20568" s="2" t="s">
        <v>32986</v>
      </c>
    </row>
    <row r="20569" spans="4:15" ht="12.75" customHeight="1" x14ac:dyDescent="0.3">
      <c r="H20569" s="1" t="s">
        <v>9689</v>
      </c>
      <c r="I20569" s="2" t="s">
        <v>24404</v>
      </c>
      <c r="L20569" s="2" t="s">
        <v>35609</v>
      </c>
    </row>
    <row r="20570" spans="4:15" ht="12.75" customHeight="1" x14ac:dyDescent="0.3">
      <c r="H20570" s="1" t="s">
        <v>14919</v>
      </c>
      <c r="I20570" s="2" t="s">
        <v>4052</v>
      </c>
      <c r="L20570" s="2" t="s">
        <v>17336</v>
      </c>
    </row>
    <row r="20571" spans="4:15" ht="12.75" customHeight="1" x14ac:dyDescent="0.3">
      <c r="H20571" s="1" t="s">
        <v>285</v>
      </c>
      <c r="I20571" s="2" t="s">
        <v>10960</v>
      </c>
      <c r="L20571" s="2" t="s">
        <v>35517</v>
      </c>
    </row>
    <row r="20572" spans="4:15" ht="12.75" customHeight="1" x14ac:dyDescent="0.3">
      <c r="D20572" s="2" t="s">
        <v>35610</v>
      </c>
      <c r="E20572" s="2" t="s">
        <v>35611</v>
      </c>
      <c r="N20572" s="2" t="s">
        <v>17</v>
      </c>
      <c r="O20572" s="4" t="s">
        <v>54196</v>
      </c>
    </row>
    <row r="20573" spans="4:15" ht="12.75" customHeight="1" x14ac:dyDescent="0.3">
      <c r="F20573" s="1" t="s">
        <v>35612</v>
      </c>
      <c r="I20573" s="2" t="s">
        <v>612</v>
      </c>
    </row>
    <row r="20574" spans="4:15" ht="12.75" customHeight="1" x14ac:dyDescent="0.3">
      <c r="G20574" s="1" t="s">
        <v>35613</v>
      </c>
      <c r="I20574" s="2" t="s">
        <v>333</v>
      </c>
      <c r="J20574" s="2" t="s">
        <v>35614</v>
      </c>
      <c r="K20574" s="2" t="s">
        <v>24</v>
      </c>
      <c r="L20574" s="2" t="s">
        <v>35615</v>
      </c>
      <c r="N20574" s="2" t="s">
        <v>791</v>
      </c>
      <c r="O20574" s="4" t="s">
        <v>54197</v>
      </c>
    </row>
    <row r="20575" spans="4:15" ht="12.75" customHeight="1" x14ac:dyDescent="0.3">
      <c r="G20575" s="1" t="s">
        <v>9711</v>
      </c>
      <c r="I20575" s="2" t="s">
        <v>18740</v>
      </c>
      <c r="J20575" s="2" t="s">
        <v>35616</v>
      </c>
      <c r="K20575" s="2" t="s">
        <v>24</v>
      </c>
      <c r="L20575" s="2" t="s">
        <v>35617</v>
      </c>
      <c r="N20575" s="2" t="s">
        <v>791</v>
      </c>
      <c r="O20575" s="4" t="s">
        <v>54198</v>
      </c>
    </row>
    <row r="20576" spans="4:15" ht="12.75" customHeight="1" x14ac:dyDescent="0.3">
      <c r="D20576" s="2" t="s">
        <v>35618</v>
      </c>
      <c r="E20576" s="2" t="s">
        <v>35619</v>
      </c>
    </row>
    <row r="20577" spans="4:15" ht="12.75" customHeight="1" x14ac:dyDescent="0.3">
      <c r="F20577" s="1" t="s">
        <v>35620</v>
      </c>
      <c r="I20577" s="2" t="s">
        <v>2784</v>
      </c>
    </row>
    <row r="20578" spans="4:15" ht="12.75" customHeight="1" x14ac:dyDescent="0.3">
      <c r="G20578" s="1" t="s">
        <v>20224</v>
      </c>
      <c r="I20578" s="2" t="s">
        <v>4032</v>
      </c>
      <c r="J20578" s="2" t="s">
        <v>35621</v>
      </c>
      <c r="K20578" s="2" t="s">
        <v>24</v>
      </c>
      <c r="L20578" s="2" t="s">
        <v>9172</v>
      </c>
    </row>
    <row r="20579" spans="4:15" ht="12.75" customHeight="1" x14ac:dyDescent="0.3">
      <c r="G20579" s="1" t="s">
        <v>18937</v>
      </c>
      <c r="I20579" s="2" t="s">
        <v>35622</v>
      </c>
      <c r="J20579" s="2" t="s">
        <v>35623</v>
      </c>
      <c r="K20579" s="2" t="s">
        <v>24</v>
      </c>
      <c r="L20579" s="2" t="s">
        <v>2036</v>
      </c>
    </row>
    <row r="20580" spans="4:15" ht="12.75" customHeight="1" x14ac:dyDescent="0.3">
      <c r="D20580" s="2" t="s">
        <v>35624</v>
      </c>
      <c r="E20580" s="2" t="s">
        <v>35625</v>
      </c>
      <c r="N20580" s="2" t="s">
        <v>141</v>
      </c>
      <c r="O20580" s="4" t="s">
        <v>57465</v>
      </c>
    </row>
    <row r="20581" spans="4:15" ht="12.75" customHeight="1" x14ac:dyDescent="0.3">
      <c r="F20581" s="1" t="s">
        <v>35626</v>
      </c>
      <c r="I20581" s="2" t="s">
        <v>35627</v>
      </c>
    </row>
    <row r="20582" spans="4:15" ht="12.75" customHeight="1" x14ac:dyDescent="0.3">
      <c r="G20582" s="1" t="s">
        <v>35628</v>
      </c>
      <c r="I20582" s="2" t="s">
        <v>35627</v>
      </c>
      <c r="J20582" s="2" t="s">
        <v>35625</v>
      </c>
      <c r="K20582" s="2" t="s">
        <v>660</v>
      </c>
      <c r="L20582" s="2" t="s">
        <v>2468</v>
      </c>
      <c r="N20582" s="2" t="s">
        <v>791</v>
      </c>
      <c r="O20582" s="4" t="s">
        <v>57466</v>
      </c>
    </row>
    <row r="20583" spans="4:15" ht="12.75" customHeight="1" x14ac:dyDescent="0.3">
      <c r="H20583" s="1" t="s">
        <v>2456</v>
      </c>
      <c r="I20583" s="2" t="s">
        <v>8151</v>
      </c>
      <c r="L20583" s="2" t="s">
        <v>3313</v>
      </c>
    </row>
    <row r="20584" spans="4:15" ht="12.75" customHeight="1" x14ac:dyDescent="0.3">
      <c r="H20584" s="1" t="s">
        <v>35628</v>
      </c>
      <c r="I20584" s="2" t="s">
        <v>35627</v>
      </c>
      <c r="L20584" s="2" t="s">
        <v>35629</v>
      </c>
    </row>
    <row r="20585" spans="4:15" ht="12.75" customHeight="1" x14ac:dyDescent="0.3">
      <c r="D20585" s="2" t="s">
        <v>35630</v>
      </c>
      <c r="E20585" s="2" t="s">
        <v>35631</v>
      </c>
    </row>
    <row r="20586" spans="4:15" ht="12.75" customHeight="1" x14ac:dyDescent="0.3">
      <c r="F20586" s="1" t="s">
        <v>35632</v>
      </c>
      <c r="I20586" s="2" t="s">
        <v>16796</v>
      </c>
    </row>
    <row r="20587" spans="4:15" ht="12.75" customHeight="1" x14ac:dyDescent="0.3">
      <c r="G20587" s="1" t="s">
        <v>19310</v>
      </c>
      <c r="I20587" s="2" t="s">
        <v>48</v>
      </c>
      <c r="J20587" s="2" t="s">
        <v>35633</v>
      </c>
      <c r="K20587" s="2" t="s">
        <v>862</v>
      </c>
      <c r="L20587" s="2" t="s">
        <v>350</v>
      </c>
    </row>
    <row r="20588" spans="4:15" ht="12.75" customHeight="1" x14ac:dyDescent="0.3">
      <c r="H20588" s="1" t="s">
        <v>19310</v>
      </c>
      <c r="I20588" s="2" t="s">
        <v>48</v>
      </c>
      <c r="L20588" s="2" t="s">
        <v>18664</v>
      </c>
      <c r="M20588" s="2" t="s">
        <v>35634</v>
      </c>
    </row>
    <row r="20589" spans="4:15" ht="12.75" customHeight="1" x14ac:dyDescent="0.3">
      <c r="H20589" s="1" t="s">
        <v>6745</v>
      </c>
      <c r="I20589" s="2" t="s">
        <v>11976</v>
      </c>
      <c r="L20589" s="2" t="s">
        <v>35635</v>
      </c>
    </row>
    <row r="20590" spans="4:15" ht="12.75" customHeight="1" x14ac:dyDescent="0.3">
      <c r="G20590" s="1" t="s">
        <v>2931</v>
      </c>
      <c r="I20590" s="2" t="s">
        <v>35636</v>
      </c>
      <c r="J20590" s="2" t="s">
        <v>35637</v>
      </c>
      <c r="K20590" s="2" t="s">
        <v>697</v>
      </c>
      <c r="L20590" s="2" t="s">
        <v>13045</v>
      </c>
    </row>
    <row r="20591" spans="4:15" ht="12.75" customHeight="1" x14ac:dyDescent="0.3">
      <c r="G20591" s="1" t="s">
        <v>35638</v>
      </c>
      <c r="I20591" s="2" t="s">
        <v>16796</v>
      </c>
      <c r="J20591" s="2" t="s">
        <v>35639</v>
      </c>
      <c r="K20591" s="2" t="s">
        <v>625</v>
      </c>
      <c r="L20591" s="2" t="s">
        <v>35640</v>
      </c>
    </row>
    <row r="20592" spans="4:15" ht="12.75" customHeight="1" x14ac:dyDescent="0.3">
      <c r="D20592" s="2" t="s">
        <v>35641</v>
      </c>
      <c r="E20592" s="2" t="s">
        <v>35642</v>
      </c>
      <c r="N20592" s="2" t="s">
        <v>26</v>
      </c>
      <c r="O20592" s="4" t="s">
        <v>57467</v>
      </c>
    </row>
    <row r="20593" spans="4:15" ht="12.75" customHeight="1" x14ac:dyDescent="0.3">
      <c r="F20593" s="1" t="s">
        <v>35643</v>
      </c>
      <c r="I20593" s="2" t="s">
        <v>35644</v>
      </c>
    </row>
    <row r="20594" spans="4:15" ht="12.75" customHeight="1" x14ac:dyDescent="0.3">
      <c r="G20594" s="1" t="s">
        <v>35645</v>
      </c>
      <c r="I20594" s="2" t="s">
        <v>35644</v>
      </c>
      <c r="J20594" s="2" t="s">
        <v>35646</v>
      </c>
      <c r="K20594" s="2" t="s">
        <v>379</v>
      </c>
      <c r="L20594" s="2" t="s">
        <v>1920</v>
      </c>
    </row>
    <row r="20595" spans="4:15" ht="12.75" customHeight="1" x14ac:dyDescent="0.3">
      <c r="H20595" s="1" t="s">
        <v>35645</v>
      </c>
      <c r="I20595" s="2" t="s">
        <v>35644</v>
      </c>
      <c r="L20595" s="2" t="s">
        <v>33119</v>
      </c>
      <c r="N20595" s="2" t="s">
        <v>119</v>
      </c>
      <c r="O20595" s="4" t="s">
        <v>57468</v>
      </c>
    </row>
    <row r="20596" spans="4:15" ht="12.75" customHeight="1" x14ac:dyDescent="0.3">
      <c r="H20596" s="1" t="s">
        <v>6432</v>
      </c>
      <c r="I20596" s="2" t="s">
        <v>35647</v>
      </c>
      <c r="L20596" s="2" t="s">
        <v>2095</v>
      </c>
    </row>
    <row r="20597" spans="4:15" ht="12.75" customHeight="1" x14ac:dyDescent="0.3">
      <c r="F20597" s="1" t="s">
        <v>35648</v>
      </c>
      <c r="I20597" s="2" t="s">
        <v>5804</v>
      </c>
      <c r="N20597" s="2" t="s">
        <v>26</v>
      </c>
      <c r="O20597" s="4" t="s">
        <v>57469</v>
      </c>
    </row>
    <row r="20598" spans="4:15" ht="12.75" customHeight="1" x14ac:dyDescent="0.3">
      <c r="G20598" s="1" t="s">
        <v>247</v>
      </c>
      <c r="I20598" s="2" t="s">
        <v>5804</v>
      </c>
      <c r="J20598" s="2" t="s">
        <v>35649</v>
      </c>
      <c r="K20598" s="2" t="s">
        <v>379</v>
      </c>
      <c r="L20598" s="2" t="s">
        <v>35650</v>
      </c>
    </row>
    <row r="20599" spans="4:15" ht="12.75" customHeight="1" x14ac:dyDescent="0.3">
      <c r="H20599" s="1" t="s">
        <v>247</v>
      </c>
      <c r="I20599" s="2" t="s">
        <v>5804</v>
      </c>
      <c r="L20599" s="2" t="s">
        <v>35651</v>
      </c>
    </row>
    <row r="20600" spans="4:15" ht="12.75" customHeight="1" x14ac:dyDescent="0.3">
      <c r="H20600" s="1" t="s">
        <v>35652</v>
      </c>
      <c r="I20600" s="2" t="s">
        <v>34653</v>
      </c>
      <c r="L20600" s="2" t="s">
        <v>6752</v>
      </c>
    </row>
    <row r="20601" spans="4:15" ht="12.75" customHeight="1" x14ac:dyDescent="0.3">
      <c r="H20601" s="1" t="s">
        <v>445</v>
      </c>
      <c r="I20601" s="2" t="s">
        <v>22218</v>
      </c>
      <c r="L20601" s="2" t="s">
        <v>386</v>
      </c>
    </row>
    <row r="20602" spans="4:15" ht="12.75" customHeight="1" x14ac:dyDescent="0.3">
      <c r="H20602" s="1" t="s">
        <v>37</v>
      </c>
      <c r="I20602" s="2" t="s">
        <v>1740</v>
      </c>
      <c r="L20602" s="2" t="s">
        <v>35653</v>
      </c>
    </row>
    <row r="20603" spans="4:15" ht="12.75" customHeight="1" x14ac:dyDescent="0.3">
      <c r="G20603" s="1" t="s">
        <v>6256</v>
      </c>
      <c r="I20603" s="2" t="s">
        <v>20700</v>
      </c>
      <c r="J20603" s="2" t="s">
        <v>35654</v>
      </c>
      <c r="K20603" s="2" t="s">
        <v>379</v>
      </c>
      <c r="L20603" s="2" t="s">
        <v>1920</v>
      </c>
    </row>
    <row r="20604" spans="4:15" ht="12.75" customHeight="1" x14ac:dyDescent="0.3">
      <c r="F20604" s="1" t="s">
        <v>35655</v>
      </c>
      <c r="I20604" s="2" t="s">
        <v>1480</v>
      </c>
    </row>
    <row r="20605" spans="4:15" ht="12.75" customHeight="1" x14ac:dyDescent="0.3">
      <c r="G20605" s="1" t="s">
        <v>5039</v>
      </c>
      <c r="I20605" s="2" t="s">
        <v>10761</v>
      </c>
      <c r="J20605" s="2" t="s">
        <v>35655</v>
      </c>
      <c r="K20605" s="2" t="s">
        <v>1236</v>
      </c>
      <c r="L20605" s="2" t="s">
        <v>35656</v>
      </c>
    </row>
    <row r="20606" spans="4:15" ht="12.75" customHeight="1" x14ac:dyDescent="0.3">
      <c r="H20606" s="1" t="s">
        <v>23511</v>
      </c>
      <c r="I20606" s="2" t="s">
        <v>35657</v>
      </c>
      <c r="L20606" s="2" t="s">
        <v>2136</v>
      </c>
    </row>
    <row r="20607" spans="4:15" ht="12.75" customHeight="1" x14ac:dyDescent="0.3">
      <c r="H20607" s="1" t="s">
        <v>5039</v>
      </c>
      <c r="I20607" s="2" t="s">
        <v>10761</v>
      </c>
      <c r="L20607" s="2" t="s">
        <v>35658</v>
      </c>
    </row>
    <row r="20608" spans="4:15" ht="12.75" customHeight="1" x14ac:dyDescent="0.3">
      <c r="D20608" s="2" t="s">
        <v>35659</v>
      </c>
      <c r="E20608" s="2" t="s">
        <v>35660</v>
      </c>
      <c r="N20608" s="2" t="s">
        <v>26</v>
      </c>
      <c r="O20608" s="4" t="s">
        <v>54199</v>
      </c>
    </row>
    <row r="20609" spans="4:15" ht="12.75" customHeight="1" x14ac:dyDescent="0.3">
      <c r="F20609" s="1" t="s">
        <v>35660</v>
      </c>
      <c r="I20609" s="2" t="s">
        <v>2003</v>
      </c>
    </row>
    <row r="20610" spans="4:15" ht="12.75" customHeight="1" x14ac:dyDescent="0.3">
      <c r="G20610" s="1" t="s">
        <v>35661</v>
      </c>
      <c r="I20610" s="2" t="s">
        <v>2003</v>
      </c>
      <c r="J20610" s="2" t="s">
        <v>35662</v>
      </c>
      <c r="K20610" s="2" t="s">
        <v>697</v>
      </c>
      <c r="L20610" s="2" t="s">
        <v>35663</v>
      </c>
      <c r="N20610" s="2" t="s">
        <v>791</v>
      </c>
      <c r="O20610" s="4" t="s">
        <v>54200</v>
      </c>
    </row>
    <row r="20611" spans="4:15" ht="12.75" customHeight="1" x14ac:dyDescent="0.3">
      <c r="D20611" s="2" t="s">
        <v>35664</v>
      </c>
      <c r="E20611" s="2" t="s">
        <v>35665</v>
      </c>
    </row>
    <row r="20612" spans="4:15" ht="12.75" customHeight="1" x14ac:dyDescent="0.3">
      <c r="F20612" s="1" t="s">
        <v>35666</v>
      </c>
      <c r="I20612" s="2" t="s">
        <v>126</v>
      </c>
    </row>
    <row r="20613" spans="4:15" ht="12.75" customHeight="1" x14ac:dyDescent="0.3">
      <c r="G20613" s="1" t="s">
        <v>1544</v>
      </c>
      <c r="I20613" s="2" t="s">
        <v>598</v>
      </c>
      <c r="J20613" s="2" t="s">
        <v>35665</v>
      </c>
      <c r="K20613" s="2" t="s">
        <v>637</v>
      </c>
      <c r="L20613" s="2" t="s">
        <v>4311</v>
      </c>
    </row>
    <row r="20614" spans="4:15" ht="12.75" customHeight="1" x14ac:dyDescent="0.3">
      <c r="D20614" s="2" t="s">
        <v>35667</v>
      </c>
      <c r="E20614" s="2" t="s">
        <v>35668</v>
      </c>
      <c r="N20614" s="2" t="s">
        <v>141</v>
      </c>
      <c r="O20614" s="4" t="s">
        <v>54201</v>
      </c>
    </row>
    <row r="20615" spans="4:15" ht="12.75" customHeight="1" x14ac:dyDescent="0.3">
      <c r="F20615" s="1" t="s">
        <v>54787</v>
      </c>
      <c r="I20615" s="2" t="s">
        <v>11767</v>
      </c>
    </row>
    <row r="20616" spans="4:15" ht="12.75" customHeight="1" x14ac:dyDescent="0.3">
      <c r="G20616" s="1" t="s">
        <v>54627</v>
      </c>
      <c r="I20616" s="2" t="s">
        <v>5120</v>
      </c>
      <c r="J20616" s="2" t="s">
        <v>35669</v>
      </c>
      <c r="K20616" s="2" t="s">
        <v>703</v>
      </c>
      <c r="L20616" s="2" t="s">
        <v>11391</v>
      </c>
    </row>
    <row r="20617" spans="4:15" ht="12.75" customHeight="1" x14ac:dyDescent="0.3">
      <c r="F20617" s="1" t="s">
        <v>54793</v>
      </c>
      <c r="I20617" s="2" t="s">
        <v>5752</v>
      </c>
    </row>
    <row r="20618" spans="4:15" ht="12.75" customHeight="1" x14ac:dyDescent="0.3">
      <c r="G20618" s="1" t="s">
        <v>54641</v>
      </c>
      <c r="I20618" s="2" t="s">
        <v>4134</v>
      </c>
      <c r="J20618" s="2" t="s">
        <v>35670</v>
      </c>
      <c r="K20618" s="2" t="s">
        <v>703</v>
      </c>
      <c r="L20618" s="2" t="s">
        <v>35671</v>
      </c>
    </row>
    <row r="20619" spans="4:15" ht="12.75" customHeight="1" x14ac:dyDescent="0.3">
      <c r="G20619" s="1" t="s">
        <v>54630</v>
      </c>
      <c r="I20619" s="2" t="s">
        <v>2355</v>
      </c>
      <c r="J20619" s="2" t="s">
        <v>35672</v>
      </c>
      <c r="K20619" s="2" t="s">
        <v>703</v>
      </c>
      <c r="L20619" s="2" t="s">
        <v>35673</v>
      </c>
    </row>
    <row r="20620" spans="4:15" ht="12.75" customHeight="1" x14ac:dyDescent="0.3">
      <c r="G20620" s="1" t="s">
        <v>54639</v>
      </c>
      <c r="I20620" s="2" t="s">
        <v>10965</v>
      </c>
      <c r="J20620" s="2" t="s">
        <v>35675</v>
      </c>
      <c r="K20620" s="2" t="s">
        <v>703</v>
      </c>
      <c r="L20620" s="2" t="s">
        <v>35676</v>
      </c>
    </row>
    <row r="20621" spans="4:15" ht="12.75" customHeight="1" x14ac:dyDescent="0.3">
      <c r="G20621" s="1" t="s">
        <v>54724</v>
      </c>
      <c r="I20621" s="2" t="s">
        <v>35677</v>
      </c>
      <c r="J20621" s="2" t="s">
        <v>35678</v>
      </c>
      <c r="K20621" s="2" t="s">
        <v>703</v>
      </c>
      <c r="L20621" s="2" t="s">
        <v>11391</v>
      </c>
    </row>
    <row r="20622" spans="4:15" ht="12.75" customHeight="1" x14ac:dyDescent="0.3">
      <c r="D20622" s="2" t="s">
        <v>35679</v>
      </c>
      <c r="E20622" s="2" t="s">
        <v>35680</v>
      </c>
    </row>
    <row r="20623" spans="4:15" ht="12.75" customHeight="1" x14ac:dyDescent="0.3">
      <c r="F20623" s="1" t="s">
        <v>35680</v>
      </c>
      <c r="I20623" s="2" t="s">
        <v>35477</v>
      </c>
      <c r="N20623" s="2" t="s">
        <v>141</v>
      </c>
      <c r="O20623" s="4" t="s">
        <v>54202</v>
      </c>
    </row>
    <row r="20624" spans="4:15" ht="12.75" customHeight="1" x14ac:dyDescent="0.3">
      <c r="G20624" s="1" t="s">
        <v>35681</v>
      </c>
      <c r="I20624" s="2" t="s">
        <v>10480</v>
      </c>
      <c r="J20624" s="2" t="s">
        <v>35680</v>
      </c>
      <c r="K20624" s="2" t="s">
        <v>82</v>
      </c>
      <c r="L20624" s="2" t="s">
        <v>10167</v>
      </c>
    </row>
    <row r="20625" spans="4:15" ht="12.75" customHeight="1" x14ac:dyDescent="0.3">
      <c r="H20625" s="1" t="s">
        <v>35681</v>
      </c>
      <c r="I20625" s="2" t="s">
        <v>10480</v>
      </c>
      <c r="L20625" s="2" t="s">
        <v>20169</v>
      </c>
    </row>
    <row r="20626" spans="4:15" ht="12.75" customHeight="1" x14ac:dyDescent="0.3">
      <c r="H20626" s="1" t="s">
        <v>35682</v>
      </c>
      <c r="I20626" s="2" t="s">
        <v>7957</v>
      </c>
      <c r="L20626" s="2" t="s">
        <v>10172</v>
      </c>
    </row>
    <row r="20627" spans="4:15" ht="12.75" customHeight="1" x14ac:dyDescent="0.3">
      <c r="D20627" s="2" t="s">
        <v>35683</v>
      </c>
      <c r="E20627" s="2" t="s">
        <v>35684</v>
      </c>
      <c r="N20627" s="2" t="s">
        <v>26</v>
      </c>
      <c r="O20627" s="4" t="s">
        <v>57470</v>
      </c>
    </row>
    <row r="20628" spans="4:15" ht="12.75" customHeight="1" x14ac:dyDescent="0.3">
      <c r="F20628" s="1" t="s">
        <v>35685</v>
      </c>
      <c r="I20628" s="2" t="s">
        <v>8630</v>
      </c>
    </row>
    <row r="20629" spans="4:15" ht="12.75" customHeight="1" x14ac:dyDescent="0.3">
      <c r="G20629" s="1" t="s">
        <v>35686</v>
      </c>
      <c r="I20629" s="2" t="s">
        <v>3523</v>
      </c>
      <c r="J20629" s="2" t="s">
        <v>35687</v>
      </c>
      <c r="K20629" s="2" t="s">
        <v>660</v>
      </c>
      <c r="L20629" s="2" t="s">
        <v>33494</v>
      </c>
      <c r="N20629" s="2" t="s">
        <v>6975</v>
      </c>
      <c r="O20629" s="4" t="s">
        <v>54203</v>
      </c>
    </row>
    <row r="20630" spans="4:15" ht="12.75" customHeight="1" x14ac:dyDescent="0.3">
      <c r="F20630" s="1" t="s">
        <v>35688</v>
      </c>
      <c r="I20630" s="2" t="s">
        <v>35689</v>
      </c>
    </row>
    <row r="20631" spans="4:15" ht="12.75" customHeight="1" x14ac:dyDescent="0.3">
      <c r="G20631" s="1" t="s">
        <v>35690</v>
      </c>
      <c r="I20631" s="2" t="s">
        <v>677</v>
      </c>
      <c r="J20631" s="2" t="s">
        <v>35691</v>
      </c>
      <c r="K20631" s="2" t="s">
        <v>24</v>
      </c>
      <c r="L20631" s="2" t="s">
        <v>969</v>
      </c>
      <c r="N20631" s="2" t="s">
        <v>791</v>
      </c>
      <c r="O20631" s="4" t="s">
        <v>57471</v>
      </c>
    </row>
    <row r="20632" spans="4:15" ht="12.75" customHeight="1" x14ac:dyDescent="0.3">
      <c r="H20632" s="1" t="s">
        <v>35690</v>
      </c>
      <c r="I20632" s="2" t="s">
        <v>677</v>
      </c>
      <c r="L20632" s="2" t="s">
        <v>35692</v>
      </c>
      <c r="M20632" s="2" t="s">
        <v>35693</v>
      </c>
    </row>
    <row r="20633" spans="4:15" ht="12.75" customHeight="1" x14ac:dyDescent="0.3">
      <c r="H20633" s="1" t="s">
        <v>3705</v>
      </c>
      <c r="I20633" s="2" t="s">
        <v>33451</v>
      </c>
      <c r="L20633" s="2" t="s">
        <v>4559</v>
      </c>
      <c r="M20633" s="2" t="s">
        <v>35694</v>
      </c>
    </row>
    <row r="20634" spans="4:15" ht="12.75" customHeight="1" x14ac:dyDescent="0.3">
      <c r="H20634" s="1" t="s">
        <v>35695</v>
      </c>
      <c r="I20634" s="2" t="s">
        <v>31499</v>
      </c>
      <c r="L20634" s="2" t="s">
        <v>35696</v>
      </c>
      <c r="M20634" s="2" t="s">
        <v>35697</v>
      </c>
    </row>
    <row r="20635" spans="4:15" ht="12.75" customHeight="1" x14ac:dyDescent="0.3">
      <c r="F20635" s="1" t="s">
        <v>35698</v>
      </c>
      <c r="I20635" s="2" t="s">
        <v>780</v>
      </c>
    </row>
    <row r="20636" spans="4:15" ht="12.75" customHeight="1" x14ac:dyDescent="0.3">
      <c r="G20636" s="1" t="s">
        <v>3881</v>
      </c>
      <c r="I20636" s="2" t="s">
        <v>20639</v>
      </c>
      <c r="J20636" s="2" t="s">
        <v>35699</v>
      </c>
      <c r="K20636" s="2" t="s">
        <v>660</v>
      </c>
      <c r="L20636" s="2" t="s">
        <v>9299</v>
      </c>
    </row>
    <row r="20637" spans="4:15" ht="12.75" customHeight="1" x14ac:dyDescent="0.3">
      <c r="H20637" s="1" t="s">
        <v>35700</v>
      </c>
      <c r="I20637" s="2" t="s">
        <v>27553</v>
      </c>
      <c r="L20637" s="2" t="s">
        <v>35701</v>
      </c>
    </row>
    <row r="20638" spans="4:15" ht="12.75" customHeight="1" x14ac:dyDescent="0.3">
      <c r="H20638" s="1" t="s">
        <v>35702</v>
      </c>
      <c r="I20638" s="2" t="s">
        <v>27553</v>
      </c>
      <c r="L20638" s="2" t="s">
        <v>35703</v>
      </c>
    </row>
    <row r="20639" spans="4:15" ht="12.75" customHeight="1" x14ac:dyDescent="0.3">
      <c r="H20639" s="1" t="s">
        <v>3881</v>
      </c>
      <c r="I20639" s="2" t="s">
        <v>20639</v>
      </c>
      <c r="L20639" s="2" t="s">
        <v>4778</v>
      </c>
    </row>
    <row r="20640" spans="4:15" ht="12.75" customHeight="1" x14ac:dyDescent="0.3">
      <c r="H20640" s="1" t="s">
        <v>10497</v>
      </c>
      <c r="I20640" s="2" t="s">
        <v>3703</v>
      </c>
      <c r="L20640" s="2" t="s">
        <v>35704</v>
      </c>
    </row>
    <row r="20641" spans="6:15" ht="12.75" customHeight="1" x14ac:dyDescent="0.3">
      <c r="H20641" s="1" t="s">
        <v>6236</v>
      </c>
      <c r="I20641" s="2" t="s">
        <v>16664</v>
      </c>
      <c r="L20641" s="2" t="s">
        <v>23932</v>
      </c>
    </row>
    <row r="20642" spans="6:15" ht="12.75" customHeight="1" x14ac:dyDescent="0.3">
      <c r="G20642" s="1" t="s">
        <v>6605</v>
      </c>
      <c r="I20642" s="2" t="s">
        <v>10492</v>
      </c>
      <c r="J20642" s="2" t="s">
        <v>35705</v>
      </c>
      <c r="K20642" s="2" t="s">
        <v>633</v>
      </c>
      <c r="L20642" s="2" t="s">
        <v>35706</v>
      </c>
    </row>
    <row r="20643" spans="6:15" ht="12.75" customHeight="1" x14ac:dyDescent="0.3">
      <c r="H20643" s="1" t="s">
        <v>153</v>
      </c>
      <c r="I20643" s="2" t="s">
        <v>24889</v>
      </c>
      <c r="L20643" s="2" t="s">
        <v>5006</v>
      </c>
    </row>
    <row r="20644" spans="6:15" ht="12.75" customHeight="1" x14ac:dyDescent="0.3">
      <c r="H20644" s="1" t="s">
        <v>7501</v>
      </c>
      <c r="I20644" s="2" t="s">
        <v>24889</v>
      </c>
      <c r="L20644" s="2" t="s">
        <v>35707</v>
      </c>
    </row>
    <row r="20645" spans="6:15" ht="12.75" customHeight="1" x14ac:dyDescent="0.3">
      <c r="H20645" s="1" t="s">
        <v>32388</v>
      </c>
      <c r="I20645" s="2" t="s">
        <v>8179</v>
      </c>
      <c r="L20645" s="2" t="s">
        <v>35708</v>
      </c>
    </row>
    <row r="20646" spans="6:15" ht="12.75" customHeight="1" x14ac:dyDescent="0.3">
      <c r="H20646" s="1" t="s">
        <v>9430</v>
      </c>
      <c r="I20646" s="2" t="s">
        <v>24663</v>
      </c>
      <c r="L20646" s="2" t="s">
        <v>35709</v>
      </c>
    </row>
    <row r="20647" spans="6:15" ht="12.75" customHeight="1" x14ac:dyDescent="0.3">
      <c r="H20647" s="1" t="s">
        <v>6605</v>
      </c>
      <c r="I20647" s="2" t="s">
        <v>10492</v>
      </c>
      <c r="L20647" s="2" t="s">
        <v>35710</v>
      </c>
    </row>
    <row r="20648" spans="6:15" ht="12.75" customHeight="1" x14ac:dyDescent="0.3">
      <c r="F20648" s="1" t="s">
        <v>35711</v>
      </c>
      <c r="I20648" s="2" t="s">
        <v>6230</v>
      </c>
      <c r="N20648" s="2" t="s">
        <v>6975</v>
      </c>
      <c r="O20648" s="4" t="s">
        <v>57472</v>
      </c>
    </row>
    <row r="20649" spans="6:15" ht="12.75" customHeight="1" x14ac:dyDescent="0.3">
      <c r="G20649" s="1" t="s">
        <v>12549</v>
      </c>
      <c r="I20649" s="2" t="s">
        <v>10761</v>
      </c>
      <c r="J20649" s="2" t="s">
        <v>35712</v>
      </c>
      <c r="K20649" s="2" t="s">
        <v>24</v>
      </c>
      <c r="L20649" s="2" t="s">
        <v>775</v>
      </c>
    </row>
    <row r="20650" spans="6:15" ht="12.75" customHeight="1" x14ac:dyDescent="0.3">
      <c r="H20650" s="1" t="s">
        <v>12549</v>
      </c>
      <c r="I20650" s="2" t="s">
        <v>10761</v>
      </c>
      <c r="L20650" s="2" t="s">
        <v>5330</v>
      </c>
    </row>
    <row r="20651" spans="6:15" ht="12.75" customHeight="1" x14ac:dyDescent="0.3">
      <c r="H20651" s="1" t="s">
        <v>35713</v>
      </c>
      <c r="I20651" s="2" t="s">
        <v>35714</v>
      </c>
      <c r="L20651" s="2" t="s">
        <v>35715</v>
      </c>
    </row>
    <row r="20652" spans="6:15" ht="12.75" customHeight="1" x14ac:dyDescent="0.3">
      <c r="G20652" s="1" t="s">
        <v>1803</v>
      </c>
      <c r="I20652" s="2" t="s">
        <v>35716</v>
      </c>
      <c r="J20652" s="2" t="s">
        <v>35717</v>
      </c>
      <c r="K20652" s="2" t="s">
        <v>24</v>
      </c>
      <c r="L20652" s="2" t="s">
        <v>35718</v>
      </c>
    </row>
    <row r="20653" spans="6:15" ht="12.75" customHeight="1" x14ac:dyDescent="0.3">
      <c r="G20653" s="1" t="s">
        <v>35719</v>
      </c>
      <c r="I20653" s="2" t="s">
        <v>35720</v>
      </c>
      <c r="J20653" s="2" t="s">
        <v>35721</v>
      </c>
      <c r="K20653" s="2" t="s">
        <v>24</v>
      </c>
      <c r="L20653" s="2" t="s">
        <v>3484</v>
      </c>
    </row>
    <row r="20654" spans="6:15" ht="12.75" customHeight="1" x14ac:dyDescent="0.3">
      <c r="H20654" s="1" t="s">
        <v>14963</v>
      </c>
      <c r="I20654" s="2" t="s">
        <v>35722</v>
      </c>
      <c r="L20654" s="2" t="s">
        <v>19014</v>
      </c>
    </row>
    <row r="20655" spans="6:15" ht="12.75" customHeight="1" x14ac:dyDescent="0.3">
      <c r="H20655" s="1" t="s">
        <v>35719</v>
      </c>
      <c r="I20655" s="2" t="s">
        <v>35720</v>
      </c>
      <c r="L20655" s="2" t="s">
        <v>35723</v>
      </c>
    </row>
    <row r="20656" spans="6:15" ht="12.75" customHeight="1" x14ac:dyDescent="0.3">
      <c r="G20656" s="1" t="s">
        <v>10804</v>
      </c>
      <c r="I20656" s="2" t="s">
        <v>35724</v>
      </c>
      <c r="J20656" s="2" t="s">
        <v>35725</v>
      </c>
      <c r="K20656" s="2" t="s">
        <v>24</v>
      </c>
      <c r="L20656" s="2" t="s">
        <v>1767</v>
      </c>
    </row>
    <row r="20657" spans="4:15" ht="12.75" customHeight="1" x14ac:dyDescent="0.3">
      <c r="H20657" s="1" t="s">
        <v>10804</v>
      </c>
      <c r="I20657" s="2" t="s">
        <v>35724</v>
      </c>
      <c r="L20657" s="2" t="s">
        <v>35726</v>
      </c>
    </row>
    <row r="20658" spans="4:15" ht="12.75" customHeight="1" x14ac:dyDescent="0.3">
      <c r="H20658" s="1" t="s">
        <v>35727</v>
      </c>
      <c r="I20658" s="2" t="s">
        <v>31771</v>
      </c>
      <c r="L20658" s="2" t="s">
        <v>35728</v>
      </c>
    </row>
    <row r="20659" spans="4:15" ht="12.75" customHeight="1" x14ac:dyDescent="0.3">
      <c r="G20659" s="1" t="s">
        <v>35529</v>
      </c>
      <c r="I20659" s="2" t="s">
        <v>32311</v>
      </c>
      <c r="J20659" s="2" t="s">
        <v>35729</v>
      </c>
      <c r="K20659" s="2" t="s">
        <v>24</v>
      </c>
      <c r="L20659" s="2" t="s">
        <v>21003</v>
      </c>
    </row>
    <row r="20660" spans="4:15" ht="12.75" customHeight="1" x14ac:dyDescent="0.3">
      <c r="H20660" s="1" t="s">
        <v>35529</v>
      </c>
      <c r="I20660" s="2" t="s">
        <v>32311</v>
      </c>
      <c r="L20660" s="2" t="s">
        <v>35730</v>
      </c>
    </row>
    <row r="20661" spans="4:15" ht="12.75" customHeight="1" x14ac:dyDescent="0.3">
      <c r="H20661" s="1" t="s">
        <v>35731</v>
      </c>
      <c r="I20661" s="2" t="s">
        <v>3613</v>
      </c>
      <c r="L20661" s="2" t="s">
        <v>35732</v>
      </c>
    </row>
    <row r="20662" spans="4:15" ht="12.75" customHeight="1" x14ac:dyDescent="0.3">
      <c r="H20662" s="1" t="s">
        <v>35733</v>
      </c>
      <c r="I20662" s="2" t="s">
        <v>35734</v>
      </c>
      <c r="L20662" s="2" t="s">
        <v>35735</v>
      </c>
    </row>
    <row r="20663" spans="4:15" ht="12.75" customHeight="1" x14ac:dyDescent="0.3">
      <c r="D20663" s="2" t="s">
        <v>35736</v>
      </c>
      <c r="E20663" s="2" t="s">
        <v>35737</v>
      </c>
      <c r="N20663" s="2" t="s">
        <v>107</v>
      </c>
      <c r="O20663" s="4" t="s">
        <v>54204</v>
      </c>
    </row>
    <row r="20664" spans="4:15" ht="12.75" customHeight="1" x14ac:dyDescent="0.3">
      <c r="F20664" s="1" t="s">
        <v>35738</v>
      </c>
      <c r="I20664" s="2" t="s">
        <v>6230</v>
      </c>
      <c r="N20664" s="2" t="s">
        <v>141</v>
      </c>
      <c r="O20664" s="4" t="s">
        <v>57473</v>
      </c>
    </row>
    <row r="20665" spans="4:15" ht="12.75" customHeight="1" x14ac:dyDescent="0.3">
      <c r="G20665" s="1" t="s">
        <v>28270</v>
      </c>
      <c r="I20665" s="2" t="s">
        <v>17609</v>
      </c>
      <c r="J20665" s="2" t="s">
        <v>35739</v>
      </c>
      <c r="K20665" s="2" t="s">
        <v>660</v>
      </c>
      <c r="L20665" s="2" t="s">
        <v>35740</v>
      </c>
      <c r="M20665" s="2" t="s">
        <v>17664</v>
      </c>
    </row>
    <row r="20666" spans="4:15" ht="12.75" customHeight="1" x14ac:dyDescent="0.3">
      <c r="H20666" s="1" t="s">
        <v>28270</v>
      </c>
      <c r="I20666" s="2" t="s">
        <v>17609</v>
      </c>
      <c r="L20666" s="2" t="s">
        <v>3256</v>
      </c>
      <c r="M20666" s="2" t="s">
        <v>35741</v>
      </c>
    </row>
    <row r="20667" spans="4:15" ht="12.75" customHeight="1" x14ac:dyDescent="0.3">
      <c r="H20667" s="1" t="s">
        <v>21388</v>
      </c>
      <c r="I20667" s="2" t="s">
        <v>35742</v>
      </c>
      <c r="L20667" s="2" t="s">
        <v>35743</v>
      </c>
      <c r="M20667" s="2" t="s">
        <v>35744</v>
      </c>
    </row>
    <row r="20668" spans="4:15" ht="12.75" customHeight="1" x14ac:dyDescent="0.3">
      <c r="F20668" s="1" t="s">
        <v>35745</v>
      </c>
      <c r="I20668" s="2" t="s">
        <v>21285</v>
      </c>
    </row>
    <row r="20669" spans="4:15" ht="12.75" customHeight="1" x14ac:dyDescent="0.3">
      <c r="G20669" s="1" t="s">
        <v>256</v>
      </c>
      <c r="I20669" s="2" t="s">
        <v>21285</v>
      </c>
      <c r="J20669" s="2" t="s">
        <v>35746</v>
      </c>
      <c r="K20669" s="2" t="s">
        <v>660</v>
      </c>
      <c r="L20669" s="2" t="s">
        <v>35747</v>
      </c>
    </row>
    <row r="20670" spans="4:15" ht="12.75" customHeight="1" x14ac:dyDescent="0.3">
      <c r="H20670" s="1" t="s">
        <v>35748</v>
      </c>
      <c r="I20670" s="2" t="s">
        <v>35749</v>
      </c>
      <c r="L20670" s="2" t="s">
        <v>22540</v>
      </c>
    </row>
    <row r="20671" spans="4:15" ht="12.75" customHeight="1" x14ac:dyDescent="0.3">
      <c r="H20671" s="1" t="s">
        <v>256</v>
      </c>
      <c r="I20671" s="2" t="s">
        <v>21285</v>
      </c>
      <c r="L20671" s="2" t="s">
        <v>35750</v>
      </c>
    </row>
    <row r="20672" spans="4:15" ht="12.75" customHeight="1" x14ac:dyDescent="0.3">
      <c r="H20672" s="1" t="s">
        <v>10726</v>
      </c>
      <c r="I20672" s="2" t="s">
        <v>2488</v>
      </c>
      <c r="L20672" s="2" t="s">
        <v>35751</v>
      </c>
    </row>
    <row r="20673" spans="6:15" ht="12.75" customHeight="1" x14ac:dyDescent="0.3">
      <c r="F20673" s="1" t="s">
        <v>35752</v>
      </c>
      <c r="I20673" s="2" t="s">
        <v>7736</v>
      </c>
    </row>
    <row r="20674" spans="6:15" ht="12.75" customHeight="1" x14ac:dyDescent="0.3">
      <c r="G20674" s="1" t="s">
        <v>35753</v>
      </c>
      <c r="I20674" s="2" t="s">
        <v>5365</v>
      </c>
      <c r="J20674" s="2" t="s">
        <v>35754</v>
      </c>
      <c r="K20674" s="2" t="s">
        <v>660</v>
      </c>
      <c r="L20674" s="2" t="s">
        <v>296</v>
      </c>
    </row>
    <row r="20675" spans="6:15" ht="12.75" customHeight="1" x14ac:dyDescent="0.3">
      <c r="H20675" s="1" t="s">
        <v>35753</v>
      </c>
      <c r="I20675" s="2" t="s">
        <v>5365</v>
      </c>
      <c r="L20675" s="2" t="s">
        <v>35755</v>
      </c>
    </row>
    <row r="20676" spans="6:15" ht="12.75" customHeight="1" x14ac:dyDescent="0.3">
      <c r="H20676" s="1" t="s">
        <v>35756</v>
      </c>
      <c r="I20676" s="2" t="s">
        <v>35757</v>
      </c>
      <c r="L20676" s="2" t="s">
        <v>35758</v>
      </c>
    </row>
    <row r="20677" spans="6:15" ht="12.75" customHeight="1" x14ac:dyDescent="0.3">
      <c r="H20677" s="1" t="s">
        <v>35759</v>
      </c>
      <c r="I20677" s="2" t="s">
        <v>35760</v>
      </c>
      <c r="L20677" s="2" t="s">
        <v>17929</v>
      </c>
    </row>
    <row r="20678" spans="6:15" ht="12.75" customHeight="1" x14ac:dyDescent="0.3">
      <c r="H20678" s="1" t="s">
        <v>35761</v>
      </c>
      <c r="I20678" s="2" t="s">
        <v>35762</v>
      </c>
      <c r="L20678" s="2" t="s">
        <v>35763</v>
      </c>
    </row>
    <row r="20679" spans="6:15" ht="12.75" customHeight="1" x14ac:dyDescent="0.3">
      <c r="F20679" s="1" t="s">
        <v>35764</v>
      </c>
      <c r="I20679" s="2" t="s">
        <v>35765</v>
      </c>
    </row>
    <row r="20680" spans="6:15" ht="12.75" customHeight="1" x14ac:dyDescent="0.3">
      <c r="G20680" s="1" t="s">
        <v>35766</v>
      </c>
      <c r="I20680" s="2" t="s">
        <v>2504</v>
      </c>
      <c r="J20680" s="2" t="s">
        <v>35767</v>
      </c>
      <c r="K20680" s="2" t="s">
        <v>697</v>
      </c>
      <c r="L20680" s="2" t="s">
        <v>35768</v>
      </c>
    </row>
    <row r="20681" spans="6:15" ht="12.75" customHeight="1" x14ac:dyDescent="0.3">
      <c r="G20681" s="1" t="s">
        <v>35769</v>
      </c>
      <c r="I20681" s="2" t="s">
        <v>20871</v>
      </c>
      <c r="J20681" s="2" t="s">
        <v>35770</v>
      </c>
      <c r="K20681" s="2" t="s">
        <v>660</v>
      </c>
      <c r="L20681" s="2" t="s">
        <v>8881</v>
      </c>
    </row>
    <row r="20682" spans="6:15" ht="12.75" customHeight="1" x14ac:dyDescent="0.3">
      <c r="H20682" s="1" t="s">
        <v>35769</v>
      </c>
      <c r="I20682" s="2" t="s">
        <v>20871</v>
      </c>
      <c r="L20682" s="2" t="s">
        <v>8810</v>
      </c>
    </row>
    <row r="20683" spans="6:15" ht="12.75" customHeight="1" x14ac:dyDescent="0.3">
      <c r="H20683" s="1" t="s">
        <v>35771</v>
      </c>
      <c r="I20683" s="2" t="s">
        <v>35772</v>
      </c>
      <c r="L20683" s="2" t="s">
        <v>2655</v>
      </c>
    </row>
    <row r="20684" spans="6:15" ht="12.75" customHeight="1" x14ac:dyDescent="0.3">
      <c r="H20684" s="1" t="s">
        <v>35773</v>
      </c>
      <c r="I20684" s="2" t="s">
        <v>5106</v>
      </c>
      <c r="L20684" s="2" t="s">
        <v>35774</v>
      </c>
      <c r="N20684" s="2" t="s">
        <v>119</v>
      </c>
      <c r="O20684" s="4" t="s">
        <v>57474</v>
      </c>
    </row>
    <row r="20685" spans="6:15" ht="12.75" customHeight="1" x14ac:dyDescent="0.3">
      <c r="H20685" s="1" t="s">
        <v>35775</v>
      </c>
      <c r="I20685" s="2" t="s">
        <v>35776</v>
      </c>
      <c r="L20685" s="2" t="s">
        <v>35777</v>
      </c>
    </row>
    <row r="20686" spans="6:15" ht="12.75" customHeight="1" x14ac:dyDescent="0.3">
      <c r="G20686" s="1" t="s">
        <v>11991</v>
      </c>
      <c r="I20686" s="2" t="s">
        <v>48</v>
      </c>
      <c r="J20686" s="2" t="s">
        <v>35778</v>
      </c>
      <c r="K20686" s="2" t="s">
        <v>697</v>
      </c>
      <c r="L20686" s="2" t="s">
        <v>296</v>
      </c>
    </row>
    <row r="20687" spans="6:15" ht="12.75" customHeight="1" x14ac:dyDescent="0.3">
      <c r="H20687" s="1" t="s">
        <v>3016</v>
      </c>
      <c r="I20687" s="2" t="s">
        <v>22114</v>
      </c>
      <c r="L20687" s="2" t="s">
        <v>35779</v>
      </c>
    </row>
    <row r="20688" spans="6:15" ht="12.75" customHeight="1" x14ac:dyDescent="0.3">
      <c r="H20688" s="1" t="s">
        <v>34782</v>
      </c>
      <c r="I20688" s="2" t="s">
        <v>35780</v>
      </c>
      <c r="L20688" s="2" t="s">
        <v>35781</v>
      </c>
    </row>
    <row r="20689" spans="8:15" ht="12.75" customHeight="1" x14ac:dyDescent="0.3">
      <c r="H20689" s="1" t="s">
        <v>11991</v>
      </c>
      <c r="I20689" s="2" t="s">
        <v>48</v>
      </c>
      <c r="L20689" s="2" t="s">
        <v>35782</v>
      </c>
      <c r="N20689" s="2" t="s">
        <v>119</v>
      </c>
      <c r="O20689" s="4" t="s">
        <v>57475</v>
      </c>
    </row>
    <row r="20690" spans="8:15" ht="12.75" customHeight="1" x14ac:dyDescent="0.3">
      <c r="H20690" s="1" t="s">
        <v>35783</v>
      </c>
      <c r="I20690" s="2" t="s">
        <v>35784</v>
      </c>
      <c r="L20690" s="2" t="s">
        <v>18254</v>
      </c>
    </row>
    <row r="20691" spans="8:15" ht="12.75" customHeight="1" x14ac:dyDescent="0.3">
      <c r="H20691" s="1" t="s">
        <v>35785</v>
      </c>
      <c r="I20691" s="2" t="s">
        <v>16853</v>
      </c>
      <c r="L20691" s="2" t="s">
        <v>16785</v>
      </c>
    </row>
    <row r="20692" spans="8:15" ht="12.75" customHeight="1" x14ac:dyDescent="0.3">
      <c r="H20692" s="1" t="s">
        <v>35786</v>
      </c>
      <c r="I20692" s="2" t="s">
        <v>35787</v>
      </c>
      <c r="L20692" s="2" t="s">
        <v>22080</v>
      </c>
    </row>
    <row r="20693" spans="8:15" ht="12.75" customHeight="1" x14ac:dyDescent="0.3">
      <c r="H20693" s="1" t="s">
        <v>21891</v>
      </c>
      <c r="I20693" s="2" t="s">
        <v>21755</v>
      </c>
      <c r="L20693" s="2" t="s">
        <v>35788</v>
      </c>
    </row>
    <row r="20694" spans="8:15" ht="12.75" customHeight="1" x14ac:dyDescent="0.3">
      <c r="H20694" s="1" t="s">
        <v>3815</v>
      </c>
      <c r="I20694" s="2" t="s">
        <v>35789</v>
      </c>
      <c r="L20694" s="2" t="s">
        <v>17999</v>
      </c>
    </row>
    <row r="20695" spans="8:15" ht="12.75" customHeight="1" x14ac:dyDescent="0.3">
      <c r="H20695" s="1" t="s">
        <v>35790</v>
      </c>
      <c r="I20695" s="2" t="s">
        <v>35791</v>
      </c>
      <c r="L20695" s="2" t="s">
        <v>35792</v>
      </c>
    </row>
    <row r="20696" spans="8:15" ht="12.75" customHeight="1" x14ac:dyDescent="0.3">
      <c r="H20696" s="1" t="s">
        <v>35793</v>
      </c>
      <c r="I20696" s="2" t="s">
        <v>22089</v>
      </c>
      <c r="L20696" s="2" t="s">
        <v>35794</v>
      </c>
    </row>
    <row r="20697" spans="8:15" ht="12.75" customHeight="1" x14ac:dyDescent="0.3">
      <c r="H20697" s="1" t="s">
        <v>35795</v>
      </c>
      <c r="I20697" s="2" t="s">
        <v>35796</v>
      </c>
      <c r="L20697" s="2" t="s">
        <v>35797</v>
      </c>
    </row>
    <row r="20698" spans="8:15" ht="12.75" customHeight="1" x14ac:dyDescent="0.3">
      <c r="H20698" s="1" t="s">
        <v>35798</v>
      </c>
      <c r="I20698" s="2" t="s">
        <v>35799</v>
      </c>
      <c r="L20698" s="2" t="s">
        <v>2646</v>
      </c>
    </row>
    <row r="20699" spans="8:15" ht="12.75" customHeight="1" x14ac:dyDescent="0.3">
      <c r="H20699" s="1" t="s">
        <v>29234</v>
      </c>
      <c r="I20699" s="2" t="s">
        <v>21734</v>
      </c>
      <c r="L20699" s="2" t="s">
        <v>35800</v>
      </c>
      <c r="M20699" s="2" t="s">
        <v>35801</v>
      </c>
      <c r="N20699" s="2" t="s">
        <v>119</v>
      </c>
      <c r="O20699" s="4" t="s">
        <v>57476</v>
      </c>
    </row>
    <row r="20700" spans="8:15" ht="12.75" customHeight="1" x14ac:dyDescent="0.3">
      <c r="H20700" s="1" t="s">
        <v>2490</v>
      </c>
      <c r="I20700" s="2" t="s">
        <v>16590</v>
      </c>
      <c r="L20700" s="2" t="s">
        <v>35802</v>
      </c>
    </row>
    <row r="20701" spans="8:15" ht="12.75" customHeight="1" x14ac:dyDescent="0.3">
      <c r="H20701" s="1" t="s">
        <v>35803</v>
      </c>
      <c r="I20701" s="2" t="s">
        <v>35804</v>
      </c>
      <c r="L20701" s="2" t="s">
        <v>35805</v>
      </c>
    </row>
    <row r="20702" spans="8:15" ht="12.75" customHeight="1" x14ac:dyDescent="0.3">
      <c r="H20702" s="1" t="s">
        <v>15688</v>
      </c>
      <c r="I20702" s="2" t="s">
        <v>3269</v>
      </c>
      <c r="L20702" s="2" t="s">
        <v>35806</v>
      </c>
      <c r="N20702" s="2" t="s">
        <v>26</v>
      </c>
      <c r="O20702" s="4" t="s">
        <v>57477</v>
      </c>
    </row>
    <row r="20703" spans="8:15" ht="12.75" customHeight="1" x14ac:dyDescent="0.3">
      <c r="H20703" s="1" t="s">
        <v>35807</v>
      </c>
      <c r="I20703" s="2" t="s">
        <v>5664</v>
      </c>
      <c r="L20703" s="2" t="s">
        <v>32010</v>
      </c>
    </row>
    <row r="20704" spans="8:15" ht="12.75" customHeight="1" x14ac:dyDescent="0.3">
      <c r="H20704" s="1" t="s">
        <v>5590</v>
      </c>
      <c r="I20704" s="2" t="s">
        <v>20788</v>
      </c>
      <c r="L20704" s="2" t="s">
        <v>35808</v>
      </c>
    </row>
    <row r="20705" spans="6:15" ht="12.75" customHeight="1" x14ac:dyDescent="0.3">
      <c r="H20705" s="1" t="s">
        <v>667</v>
      </c>
      <c r="I20705" s="2" t="s">
        <v>26942</v>
      </c>
      <c r="L20705" s="2" t="s">
        <v>35809</v>
      </c>
    </row>
    <row r="20706" spans="6:15" ht="12.75" customHeight="1" x14ac:dyDescent="0.3">
      <c r="H20706" s="1" t="s">
        <v>35810</v>
      </c>
      <c r="I20706" s="2" t="s">
        <v>35811</v>
      </c>
      <c r="L20706" s="2" t="s">
        <v>786</v>
      </c>
    </row>
    <row r="20707" spans="6:15" ht="12.75" customHeight="1" x14ac:dyDescent="0.3">
      <c r="H20707" s="1" t="s">
        <v>35812</v>
      </c>
      <c r="I20707" s="2" t="s">
        <v>35813</v>
      </c>
      <c r="L20707" s="2" t="s">
        <v>2542</v>
      </c>
    </row>
    <row r="20708" spans="6:15" ht="12.75" customHeight="1" x14ac:dyDescent="0.3">
      <c r="F20708" s="1" t="s">
        <v>35814</v>
      </c>
      <c r="I20708" s="2" t="s">
        <v>35765</v>
      </c>
      <c r="N20708" s="2" t="s">
        <v>107</v>
      </c>
      <c r="O20708" s="4" t="s">
        <v>57478</v>
      </c>
    </row>
    <row r="20709" spans="6:15" ht="12.75" customHeight="1" x14ac:dyDescent="0.3">
      <c r="G20709" s="1" t="s">
        <v>35815</v>
      </c>
      <c r="I20709" s="2" t="s">
        <v>5591</v>
      </c>
      <c r="J20709" s="2" t="s">
        <v>35816</v>
      </c>
      <c r="K20709" s="2" t="s">
        <v>697</v>
      </c>
      <c r="L20709" s="2" t="s">
        <v>35817</v>
      </c>
    </row>
    <row r="20710" spans="6:15" ht="12.75" customHeight="1" x14ac:dyDescent="0.3">
      <c r="G20710" s="1" t="s">
        <v>559</v>
      </c>
      <c r="I20710" s="2" t="s">
        <v>9479</v>
      </c>
      <c r="J20710" s="2" t="s">
        <v>35818</v>
      </c>
      <c r="K20710" s="2" t="s">
        <v>660</v>
      </c>
      <c r="L20710" s="2" t="s">
        <v>4535</v>
      </c>
    </row>
    <row r="20711" spans="6:15" ht="12.75" customHeight="1" x14ac:dyDescent="0.3">
      <c r="H20711" s="1" t="s">
        <v>32525</v>
      </c>
      <c r="I20711" s="2" t="s">
        <v>11860</v>
      </c>
      <c r="L20711" s="2" t="s">
        <v>35819</v>
      </c>
    </row>
    <row r="20712" spans="6:15" ht="12.75" customHeight="1" x14ac:dyDescent="0.3">
      <c r="H20712" s="1" t="s">
        <v>35820</v>
      </c>
      <c r="I20712" s="2" t="s">
        <v>5008</v>
      </c>
      <c r="L20712" s="2" t="s">
        <v>33690</v>
      </c>
    </row>
    <row r="20713" spans="6:15" ht="12.75" customHeight="1" x14ac:dyDescent="0.3">
      <c r="H20713" s="1" t="s">
        <v>1962</v>
      </c>
      <c r="I20713" s="2" t="s">
        <v>35821</v>
      </c>
      <c r="L20713" s="2" t="s">
        <v>35822</v>
      </c>
    </row>
    <row r="20714" spans="6:15" ht="12.75" customHeight="1" x14ac:dyDescent="0.3">
      <c r="H20714" s="1" t="s">
        <v>559</v>
      </c>
      <c r="I20714" s="2" t="s">
        <v>9479</v>
      </c>
      <c r="L20714" s="2" t="s">
        <v>35823</v>
      </c>
    </row>
    <row r="20715" spans="6:15" ht="12.75" customHeight="1" x14ac:dyDescent="0.3">
      <c r="H20715" s="1" t="s">
        <v>35824</v>
      </c>
      <c r="I20715" s="2" t="s">
        <v>5008</v>
      </c>
      <c r="L20715" s="2" t="s">
        <v>9941</v>
      </c>
    </row>
    <row r="20716" spans="6:15" ht="12.75" customHeight="1" x14ac:dyDescent="0.3">
      <c r="H20716" s="1" t="s">
        <v>62</v>
      </c>
      <c r="I20716" s="2" t="s">
        <v>11860</v>
      </c>
      <c r="L20716" s="2" t="s">
        <v>35825</v>
      </c>
    </row>
    <row r="20717" spans="6:15" ht="12.75" customHeight="1" x14ac:dyDescent="0.3">
      <c r="H20717" s="1" t="s">
        <v>4621</v>
      </c>
      <c r="I20717" s="2" t="s">
        <v>4622</v>
      </c>
      <c r="L20717" s="2" t="s">
        <v>35826</v>
      </c>
    </row>
    <row r="20718" spans="6:15" ht="12.75" customHeight="1" x14ac:dyDescent="0.3">
      <c r="H20718" s="1" t="s">
        <v>8553</v>
      </c>
      <c r="I20718" s="2" t="s">
        <v>35827</v>
      </c>
      <c r="L20718" s="2" t="s">
        <v>35828</v>
      </c>
    </row>
    <row r="20719" spans="6:15" ht="12.75" customHeight="1" x14ac:dyDescent="0.3">
      <c r="H20719" s="1" t="s">
        <v>35829</v>
      </c>
      <c r="I20719" s="2" t="s">
        <v>35821</v>
      </c>
      <c r="L20719" s="2" t="s">
        <v>35830</v>
      </c>
    </row>
    <row r="20720" spans="6:15" ht="12.75" customHeight="1" x14ac:dyDescent="0.3">
      <c r="G20720" s="1" t="s">
        <v>7523</v>
      </c>
      <c r="I20720" s="2" t="s">
        <v>8179</v>
      </c>
      <c r="J20720" s="2" t="s">
        <v>35831</v>
      </c>
      <c r="K20720" s="2" t="s">
        <v>660</v>
      </c>
      <c r="L20720" s="2" t="s">
        <v>4521</v>
      </c>
    </row>
    <row r="20721" spans="6:15" ht="12.75" customHeight="1" x14ac:dyDescent="0.3">
      <c r="F20721" s="1" t="s">
        <v>35832</v>
      </c>
      <c r="I20721" s="2" t="s">
        <v>1335</v>
      </c>
    </row>
    <row r="20722" spans="6:15" ht="12.75" customHeight="1" x14ac:dyDescent="0.3">
      <c r="G20722" s="1" t="s">
        <v>2269</v>
      </c>
      <c r="I20722" s="2" t="s">
        <v>48</v>
      </c>
      <c r="J20722" s="2" t="s">
        <v>35833</v>
      </c>
      <c r="K20722" s="2" t="s">
        <v>697</v>
      </c>
      <c r="L20722" s="2" t="s">
        <v>16918</v>
      </c>
      <c r="N20722" s="2" t="s">
        <v>791</v>
      </c>
      <c r="O20722" s="4" t="s">
        <v>57479</v>
      </c>
    </row>
    <row r="20723" spans="6:15" ht="12.75" customHeight="1" x14ac:dyDescent="0.3">
      <c r="H20723" s="1" t="s">
        <v>35834</v>
      </c>
      <c r="I20723" s="2" t="s">
        <v>35835</v>
      </c>
      <c r="L20723" s="2" t="s">
        <v>35836</v>
      </c>
    </row>
    <row r="20724" spans="6:15" ht="12.75" customHeight="1" x14ac:dyDescent="0.3">
      <c r="H20724" s="1" t="s">
        <v>35837</v>
      </c>
      <c r="I20724" s="2" t="s">
        <v>35838</v>
      </c>
      <c r="L20724" s="2" t="s">
        <v>35839</v>
      </c>
    </row>
    <row r="20725" spans="6:15" ht="12.75" customHeight="1" x14ac:dyDescent="0.3">
      <c r="H20725" s="1" t="s">
        <v>35840</v>
      </c>
      <c r="I20725" s="2" t="s">
        <v>35841</v>
      </c>
      <c r="L20725" s="2" t="s">
        <v>35842</v>
      </c>
    </row>
    <row r="20726" spans="6:15" ht="12.75" customHeight="1" x14ac:dyDescent="0.3">
      <c r="H20726" s="1" t="s">
        <v>2269</v>
      </c>
      <c r="I20726" s="2" t="s">
        <v>48</v>
      </c>
      <c r="L20726" s="2" t="s">
        <v>35843</v>
      </c>
    </row>
    <row r="20727" spans="6:15" ht="12.75" customHeight="1" x14ac:dyDescent="0.3">
      <c r="H20727" s="1" t="s">
        <v>35844</v>
      </c>
      <c r="I20727" s="2" t="s">
        <v>35845</v>
      </c>
      <c r="L20727" s="2" t="s">
        <v>35846</v>
      </c>
    </row>
    <row r="20728" spans="6:15" ht="12.75" customHeight="1" x14ac:dyDescent="0.3">
      <c r="H20728" s="1" t="s">
        <v>2027</v>
      </c>
      <c r="I20728" s="2" t="s">
        <v>2759</v>
      </c>
      <c r="L20728" s="2" t="s">
        <v>35847</v>
      </c>
    </row>
    <row r="20729" spans="6:15" ht="12.75" customHeight="1" x14ac:dyDescent="0.3">
      <c r="H20729" s="1" t="s">
        <v>35848</v>
      </c>
      <c r="I20729" s="2" t="s">
        <v>35849</v>
      </c>
      <c r="L20729" s="2" t="s">
        <v>35850</v>
      </c>
    </row>
    <row r="20730" spans="6:15" ht="12.75" customHeight="1" x14ac:dyDescent="0.3">
      <c r="G20730" s="1" t="s">
        <v>14967</v>
      </c>
      <c r="I20730" s="2" t="s">
        <v>5664</v>
      </c>
      <c r="J20730" s="2" t="s">
        <v>35851</v>
      </c>
      <c r="K20730" s="2" t="s">
        <v>660</v>
      </c>
      <c r="L20730" s="2" t="s">
        <v>8881</v>
      </c>
      <c r="N20730" s="2" t="s">
        <v>791</v>
      </c>
      <c r="O20730" s="4" t="s">
        <v>57480</v>
      </c>
    </row>
    <row r="20731" spans="6:15" ht="12.75" customHeight="1" x14ac:dyDescent="0.3">
      <c r="H20731" s="1" t="s">
        <v>35852</v>
      </c>
      <c r="I20731" s="2" t="s">
        <v>35853</v>
      </c>
      <c r="L20731" s="2" t="s">
        <v>22540</v>
      </c>
    </row>
    <row r="20732" spans="6:15" ht="12.75" customHeight="1" x14ac:dyDescent="0.3">
      <c r="H20732" s="1" t="s">
        <v>14967</v>
      </c>
      <c r="I20732" s="2" t="s">
        <v>5664</v>
      </c>
      <c r="L20732" s="2" t="s">
        <v>35854</v>
      </c>
      <c r="N20732" s="2" t="s">
        <v>119</v>
      </c>
      <c r="O20732" s="4" t="s">
        <v>57481</v>
      </c>
    </row>
    <row r="20733" spans="6:15" ht="12.75" customHeight="1" x14ac:dyDescent="0.3">
      <c r="H20733" s="1" t="s">
        <v>35855</v>
      </c>
      <c r="I20733" s="2" t="s">
        <v>2779</v>
      </c>
      <c r="L20733" s="2" t="s">
        <v>2665</v>
      </c>
    </row>
    <row r="20734" spans="6:15" ht="12.75" customHeight="1" x14ac:dyDescent="0.3">
      <c r="H20734" s="1" t="s">
        <v>9660</v>
      </c>
      <c r="I20734" s="2" t="s">
        <v>35856</v>
      </c>
      <c r="L20734" s="2" t="s">
        <v>35857</v>
      </c>
    </row>
    <row r="20735" spans="6:15" ht="12.75" customHeight="1" x14ac:dyDescent="0.3">
      <c r="F20735" s="1" t="s">
        <v>35858</v>
      </c>
      <c r="I20735" s="2" t="s">
        <v>3213</v>
      </c>
    </row>
    <row r="20736" spans="6:15" ht="12.75" customHeight="1" x14ac:dyDescent="0.3">
      <c r="G20736" s="1" t="s">
        <v>34732</v>
      </c>
      <c r="I20736" s="2" t="s">
        <v>1457</v>
      </c>
      <c r="J20736" s="2" t="s">
        <v>35859</v>
      </c>
      <c r="K20736" s="2" t="s">
        <v>1236</v>
      </c>
      <c r="L20736" s="2" t="s">
        <v>747</v>
      </c>
    </row>
    <row r="20737" spans="7:12" ht="12.75" customHeight="1" x14ac:dyDescent="0.3">
      <c r="H20737" s="1" t="s">
        <v>35860</v>
      </c>
      <c r="I20737" s="2" t="s">
        <v>35861</v>
      </c>
      <c r="L20737" s="2" t="s">
        <v>35862</v>
      </c>
    </row>
    <row r="20738" spans="7:12" ht="12.75" customHeight="1" x14ac:dyDescent="0.3">
      <c r="H20738" s="1" t="s">
        <v>10034</v>
      </c>
      <c r="I20738" s="2" t="s">
        <v>35863</v>
      </c>
      <c r="L20738" s="2" t="s">
        <v>35864</v>
      </c>
    </row>
    <row r="20739" spans="7:12" ht="12.75" customHeight="1" x14ac:dyDescent="0.3">
      <c r="H20739" s="1" t="s">
        <v>34732</v>
      </c>
      <c r="I20739" s="2" t="s">
        <v>1457</v>
      </c>
      <c r="L20739" s="2" t="s">
        <v>25396</v>
      </c>
    </row>
    <row r="20740" spans="7:12" ht="12.75" customHeight="1" x14ac:dyDescent="0.3">
      <c r="H20740" s="1" t="s">
        <v>35865</v>
      </c>
      <c r="I20740" s="2" t="s">
        <v>35863</v>
      </c>
      <c r="L20740" s="2" t="s">
        <v>386</v>
      </c>
    </row>
    <row r="20741" spans="7:12" ht="12.75" customHeight="1" x14ac:dyDescent="0.3">
      <c r="G20741" s="1" t="s">
        <v>4594</v>
      </c>
      <c r="I20741" s="2" t="s">
        <v>35866</v>
      </c>
      <c r="J20741" s="2" t="s">
        <v>35867</v>
      </c>
      <c r="K20741" s="2" t="s">
        <v>1236</v>
      </c>
      <c r="L20741" s="2" t="s">
        <v>35868</v>
      </c>
    </row>
    <row r="20742" spans="7:12" ht="12.75" customHeight="1" x14ac:dyDescent="0.3">
      <c r="H20742" s="1" t="s">
        <v>4594</v>
      </c>
      <c r="I20742" s="2" t="s">
        <v>35866</v>
      </c>
      <c r="L20742" s="2" t="s">
        <v>34751</v>
      </c>
    </row>
    <row r="20743" spans="7:12" ht="12.75" customHeight="1" x14ac:dyDescent="0.3">
      <c r="H20743" s="1" t="s">
        <v>35869</v>
      </c>
      <c r="I20743" s="2" t="s">
        <v>35870</v>
      </c>
      <c r="L20743" s="2" t="s">
        <v>34757</v>
      </c>
    </row>
    <row r="20744" spans="7:12" ht="12.75" customHeight="1" x14ac:dyDescent="0.3">
      <c r="H20744" s="1" t="s">
        <v>35871</v>
      </c>
      <c r="I20744" s="2" t="s">
        <v>35872</v>
      </c>
      <c r="L20744" s="2" t="s">
        <v>35873</v>
      </c>
    </row>
    <row r="20745" spans="7:12" ht="12.75" customHeight="1" x14ac:dyDescent="0.3">
      <c r="H20745" s="1" t="s">
        <v>28689</v>
      </c>
      <c r="I20745" s="2" t="s">
        <v>35874</v>
      </c>
      <c r="L20745" s="2" t="s">
        <v>11643</v>
      </c>
    </row>
    <row r="20746" spans="7:12" ht="12.75" customHeight="1" x14ac:dyDescent="0.3">
      <c r="G20746" s="1" t="s">
        <v>2205</v>
      </c>
      <c r="I20746" s="2" t="s">
        <v>3727</v>
      </c>
      <c r="J20746" s="2" t="s">
        <v>35875</v>
      </c>
      <c r="K20746" s="2" t="s">
        <v>1236</v>
      </c>
      <c r="L20746" s="2" t="s">
        <v>35876</v>
      </c>
    </row>
    <row r="20747" spans="7:12" ht="12.75" customHeight="1" x14ac:dyDescent="0.3">
      <c r="H20747" s="1" t="s">
        <v>2205</v>
      </c>
      <c r="I20747" s="2" t="s">
        <v>3727</v>
      </c>
      <c r="L20747" s="2" t="s">
        <v>35877</v>
      </c>
    </row>
    <row r="20748" spans="7:12" ht="12.75" customHeight="1" x14ac:dyDescent="0.3">
      <c r="H20748" s="1" t="s">
        <v>35878</v>
      </c>
      <c r="I20748" s="2" t="s">
        <v>17437</v>
      </c>
      <c r="L20748" s="2" t="s">
        <v>35879</v>
      </c>
    </row>
    <row r="20749" spans="7:12" ht="12.75" customHeight="1" x14ac:dyDescent="0.3">
      <c r="G20749" s="1" t="s">
        <v>639</v>
      </c>
      <c r="I20749" s="2" t="s">
        <v>598</v>
      </c>
      <c r="J20749" s="2" t="s">
        <v>35880</v>
      </c>
      <c r="K20749" s="2" t="s">
        <v>637</v>
      </c>
      <c r="L20749" s="2" t="s">
        <v>726</v>
      </c>
    </row>
    <row r="20750" spans="7:12" ht="12.75" customHeight="1" x14ac:dyDescent="0.3">
      <c r="G20750" s="1" t="s">
        <v>35881</v>
      </c>
      <c r="I20750" s="2" t="s">
        <v>5455</v>
      </c>
      <c r="J20750" s="2" t="s">
        <v>35882</v>
      </c>
      <c r="K20750" s="2" t="s">
        <v>1236</v>
      </c>
      <c r="L20750" s="2" t="s">
        <v>35883</v>
      </c>
    </row>
    <row r="20751" spans="7:12" ht="12.75" customHeight="1" x14ac:dyDescent="0.3">
      <c r="H20751" s="1" t="s">
        <v>35884</v>
      </c>
      <c r="I20751" s="2" t="s">
        <v>35885</v>
      </c>
      <c r="L20751" s="2" t="s">
        <v>35886</v>
      </c>
    </row>
    <row r="20752" spans="7:12" ht="12.75" customHeight="1" x14ac:dyDescent="0.3">
      <c r="H20752" s="1" t="s">
        <v>4128</v>
      </c>
      <c r="I20752" s="2" t="s">
        <v>35887</v>
      </c>
      <c r="L20752" s="2" t="s">
        <v>35888</v>
      </c>
    </row>
    <row r="20753" spans="6:15" ht="12.75" customHeight="1" x14ac:dyDescent="0.3">
      <c r="H20753" s="1" t="s">
        <v>35881</v>
      </c>
      <c r="I20753" s="2" t="s">
        <v>5455</v>
      </c>
      <c r="L20753" s="2" t="s">
        <v>35889</v>
      </c>
    </row>
    <row r="20754" spans="6:15" ht="12.75" customHeight="1" x14ac:dyDescent="0.3">
      <c r="F20754" s="1" t="s">
        <v>35890</v>
      </c>
      <c r="I20754" s="2" t="s">
        <v>35765</v>
      </c>
      <c r="N20754" s="2" t="s">
        <v>107</v>
      </c>
      <c r="O20754" s="4" t="s">
        <v>57482</v>
      </c>
    </row>
    <row r="20755" spans="6:15" ht="12.75" customHeight="1" x14ac:dyDescent="0.3">
      <c r="G20755" s="1" t="s">
        <v>3459</v>
      </c>
      <c r="I20755" s="2" t="s">
        <v>35891</v>
      </c>
      <c r="J20755" s="2" t="s">
        <v>35892</v>
      </c>
      <c r="K20755" s="2" t="s">
        <v>697</v>
      </c>
      <c r="L20755" s="2" t="s">
        <v>35893</v>
      </c>
    </row>
    <row r="20756" spans="6:15" ht="12.75" customHeight="1" x14ac:dyDescent="0.3">
      <c r="H20756" s="1" t="s">
        <v>3459</v>
      </c>
      <c r="I20756" s="2" t="s">
        <v>35891</v>
      </c>
      <c r="L20756" s="2" t="s">
        <v>35893</v>
      </c>
    </row>
    <row r="20757" spans="6:15" ht="12.75" customHeight="1" x14ac:dyDescent="0.3">
      <c r="H20757" s="1" t="s">
        <v>35894</v>
      </c>
      <c r="I20757" s="2" t="s">
        <v>3093</v>
      </c>
      <c r="L20757" s="2" t="s">
        <v>35895</v>
      </c>
    </row>
    <row r="20758" spans="6:15" ht="12.75" customHeight="1" x14ac:dyDescent="0.3">
      <c r="H20758" s="1" t="s">
        <v>22119</v>
      </c>
      <c r="I20758" s="2" t="s">
        <v>35896</v>
      </c>
      <c r="L20758" s="2" t="s">
        <v>35897</v>
      </c>
    </row>
    <row r="20759" spans="6:15" ht="12.75" customHeight="1" x14ac:dyDescent="0.3">
      <c r="H20759" s="1" t="s">
        <v>21689</v>
      </c>
      <c r="I20759" s="2" t="s">
        <v>21679</v>
      </c>
      <c r="L20759" s="2" t="s">
        <v>35898</v>
      </c>
    </row>
    <row r="20760" spans="6:15" ht="12.75" customHeight="1" x14ac:dyDescent="0.3">
      <c r="H20760" s="1" t="s">
        <v>54594</v>
      </c>
      <c r="I20760" s="2" t="s">
        <v>18031</v>
      </c>
      <c r="L20760" s="2" t="s">
        <v>35899</v>
      </c>
    </row>
    <row r="20761" spans="6:15" ht="12.75" customHeight="1" x14ac:dyDescent="0.3">
      <c r="G20761" s="1" t="s">
        <v>11057</v>
      </c>
      <c r="I20761" s="2" t="s">
        <v>35900</v>
      </c>
      <c r="J20761" s="2" t="s">
        <v>35901</v>
      </c>
      <c r="K20761" s="2" t="s">
        <v>697</v>
      </c>
      <c r="L20761" s="2" t="s">
        <v>35902</v>
      </c>
      <c r="N20761" s="2" t="s">
        <v>41</v>
      </c>
      <c r="O20761" s="4" t="s">
        <v>54205</v>
      </c>
    </row>
    <row r="20762" spans="6:15" ht="12.75" customHeight="1" x14ac:dyDescent="0.3">
      <c r="G20762" s="1" t="s">
        <v>21388</v>
      </c>
      <c r="I20762" s="2" t="s">
        <v>18031</v>
      </c>
      <c r="J20762" s="2" t="s">
        <v>35903</v>
      </c>
      <c r="K20762" s="2" t="s">
        <v>697</v>
      </c>
      <c r="L20762" s="2" t="s">
        <v>8910</v>
      </c>
      <c r="N20762" s="2" t="s">
        <v>41</v>
      </c>
      <c r="O20762" s="4" t="s">
        <v>54205</v>
      </c>
    </row>
    <row r="20763" spans="6:15" ht="12.75" customHeight="1" x14ac:dyDescent="0.3">
      <c r="G20763" s="1" t="s">
        <v>6811</v>
      </c>
      <c r="I20763" s="2" t="s">
        <v>3247</v>
      </c>
      <c r="J20763" s="2" t="s">
        <v>35904</v>
      </c>
      <c r="K20763" s="2" t="s">
        <v>697</v>
      </c>
      <c r="L20763" s="2" t="s">
        <v>2542</v>
      </c>
      <c r="N20763" s="2" t="s">
        <v>41</v>
      </c>
      <c r="O20763" s="4" t="s">
        <v>54205</v>
      </c>
    </row>
    <row r="20764" spans="6:15" ht="12.75" customHeight="1" x14ac:dyDescent="0.3">
      <c r="G20764" s="1" t="s">
        <v>35905</v>
      </c>
      <c r="I20764" s="2" t="s">
        <v>11953</v>
      </c>
      <c r="J20764" s="2" t="s">
        <v>35906</v>
      </c>
      <c r="K20764" s="2" t="s">
        <v>660</v>
      </c>
      <c r="L20764" s="2" t="s">
        <v>35907</v>
      </c>
    </row>
    <row r="20765" spans="6:15" ht="12.75" customHeight="1" x14ac:dyDescent="0.3">
      <c r="H20765" s="1" t="s">
        <v>14004</v>
      </c>
      <c r="I20765" s="2" t="s">
        <v>32492</v>
      </c>
      <c r="L20765" s="2" t="s">
        <v>18815</v>
      </c>
    </row>
    <row r="20766" spans="6:15" ht="12.75" customHeight="1" x14ac:dyDescent="0.3">
      <c r="H20766" s="1" t="s">
        <v>35905</v>
      </c>
      <c r="I20766" s="2" t="s">
        <v>11953</v>
      </c>
      <c r="L20766" s="2" t="s">
        <v>9805</v>
      </c>
    </row>
    <row r="20767" spans="6:15" ht="12.75" customHeight="1" x14ac:dyDescent="0.3">
      <c r="H20767" s="1" t="s">
        <v>32543</v>
      </c>
      <c r="I20767" s="2" t="s">
        <v>22326</v>
      </c>
      <c r="L20767" s="2" t="s">
        <v>4623</v>
      </c>
    </row>
    <row r="20768" spans="6:15" ht="12.75" customHeight="1" x14ac:dyDescent="0.3">
      <c r="F20768" s="1" t="s">
        <v>35908</v>
      </c>
      <c r="I20768" s="2" t="s">
        <v>1335</v>
      </c>
      <c r="N20768" s="2" t="s">
        <v>141</v>
      </c>
      <c r="O20768" s="4" t="s">
        <v>57483</v>
      </c>
    </row>
    <row r="20769" spans="7:12" ht="12.75" customHeight="1" x14ac:dyDescent="0.3">
      <c r="G20769" s="1" t="s">
        <v>5936</v>
      </c>
      <c r="I20769" s="2" t="s">
        <v>2779</v>
      </c>
      <c r="J20769" s="2" t="s">
        <v>35909</v>
      </c>
      <c r="K20769" s="2" t="s">
        <v>697</v>
      </c>
      <c r="L20769" s="2" t="s">
        <v>2665</v>
      </c>
    </row>
    <row r="20770" spans="7:12" ht="12.75" customHeight="1" x14ac:dyDescent="0.3">
      <c r="G20770" s="1" t="s">
        <v>5216</v>
      </c>
      <c r="I20770" s="2" t="s">
        <v>6019</v>
      </c>
      <c r="J20770" s="2" t="s">
        <v>35910</v>
      </c>
      <c r="K20770" s="2" t="s">
        <v>697</v>
      </c>
      <c r="L20770" s="2" t="s">
        <v>35911</v>
      </c>
    </row>
    <row r="20771" spans="7:12" ht="12.75" customHeight="1" x14ac:dyDescent="0.3">
      <c r="H20771" s="1" t="s">
        <v>5216</v>
      </c>
      <c r="I20771" s="2" t="s">
        <v>6019</v>
      </c>
      <c r="L20771" s="2" t="s">
        <v>35912</v>
      </c>
    </row>
    <row r="20772" spans="7:12" ht="12.75" customHeight="1" x14ac:dyDescent="0.3">
      <c r="H20772" s="1" t="s">
        <v>6464</v>
      </c>
      <c r="I20772" s="2" t="s">
        <v>22079</v>
      </c>
      <c r="L20772" s="2" t="s">
        <v>35913</v>
      </c>
    </row>
    <row r="20773" spans="7:12" ht="12.75" customHeight="1" x14ac:dyDescent="0.3">
      <c r="H20773" s="1" t="s">
        <v>21731</v>
      </c>
      <c r="I20773" s="2" t="s">
        <v>986</v>
      </c>
      <c r="L20773" s="2" t="s">
        <v>35914</v>
      </c>
    </row>
    <row r="20774" spans="7:12" ht="12.75" customHeight="1" x14ac:dyDescent="0.3">
      <c r="H20774" s="1" t="s">
        <v>12191</v>
      </c>
      <c r="I20774" s="2" t="s">
        <v>35915</v>
      </c>
      <c r="L20774" s="2" t="s">
        <v>35916</v>
      </c>
    </row>
    <row r="20775" spans="7:12" ht="12.75" customHeight="1" x14ac:dyDescent="0.3">
      <c r="H20775" s="1" t="s">
        <v>35917</v>
      </c>
      <c r="I20775" s="2" t="s">
        <v>35918</v>
      </c>
      <c r="L20775" s="2" t="s">
        <v>35919</v>
      </c>
    </row>
    <row r="20776" spans="7:12" ht="12.75" customHeight="1" x14ac:dyDescent="0.3">
      <c r="G20776" s="1" t="s">
        <v>2429</v>
      </c>
      <c r="I20776" s="2" t="s">
        <v>1054</v>
      </c>
      <c r="J20776" s="2" t="s">
        <v>35920</v>
      </c>
      <c r="K20776" s="2" t="s">
        <v>697</v>
      </c>
      <c r="L20776" s="2" t="s">
        <v>35921</v>
      </c>
    </row>
    <row r="20777" spans="7:12" ht="12.75" customHeight="1" x14ac:dyDescent="0.3">
      <c r="H20777" s="1" t="s">
        <v>35922</v>
      </c>
      <c r="I20777" s="2" t="s">
        <v>35923</v>
      </c>
      <c r="L20777" s="2" t="s">
        <v>35924</v>
      </c>
    </row>
    <row r="20778" spans="7:12" ht="12.75" customHeight="1" x14ac:dyDescent="0.3">
      <c r="H20778" s="1" t="s">
        <v>2429</v>
      </c>
      <c r="I20778" s="2" t="s">
        <v>1054</v>
      </c>
      <c r="L20778" s="2" t="s">
        <v>35925</v>
      </c>
    </row>
    <row r="20779" spans="7:12" ht="12.75" customHeight="1" x14ac:dyDescent="0.3">
      <c r="H20779" s="1" t="s">
        <v>35926</v>
      </c>
      <c r="I20779" s="2" t="s">
        <v>35927</v>
      </c>
      <c r="L20779" s="2" t="s">
        <v>35928</v>
      </c>
    </row>
    <row r="20780" spans="7:12" ht="12.75" customHeight="1" x14ac:dyDescent="0.3">
      <c r="H20780" s="1" t="s">
        <v>1581</v>
      </c>
      <c r="I20780" s="2" t="s">
        <v>35929</v>
      </c>
      <c r="L20780" s="2" t="s">
        <v>35930</v>
      </c>
    </row>
    <row r="20781" spans="7:12" ht="12.75" customHeight="1" x14ac:dyDescent="0.3">
      <c r="G20781" s="1" t="s">
        <v>440</v>
      </c>
      <c r="I20781" s="2" t="s">
        <v>12384</v>
      </c>
      <c r="J20781" s="2" t="s">
        <v>35931</v>
      </c>
      <c r="K20781" s="2" t="s">
        <v>637</v>
      </c>
      <c r="L20781" s="2" t="s">
        <v>2075</v>
      </c>
    </row>
    <row r="20782" spans="7:12" ht="12.75" customHeight="1" x14ac:dyDescent="0.3">
      <c r="H20782" s="1" t="s">
        <v>440</v>
      </c>
      <c r="I20782" s="2" t="s">
        <v>12384</v>
      </c>
      <c r="L20782" s="2" t="s">
        <v>35932</v>
      </c>
    </row>
    <row r="20783" spans="7:12" ht="12.75" customHeight="1" x14ac:dyDescent="0.3">
      <c r="H20783" s="1" t="s">
        <v>15279</v>
      </c>
      <c r="I20783" s="2" t="s">
        <v>28866</v>
      </c>
      <c r="L20783" s="2" t="s">
        <v>35933</v>
      </c>
    </row>
    <row r="20784" spans="7:12" ht="12.75" customHeight="1" x14ac:dyDescent="0.3">
      <c r="H20784" s="1" t="s">
        <v>35934</v>
      </c>
      <c r="I20784" s="2" t="s">
        <v>35935</v>
      </c>
      <c r="L20784" s="2" t="s">
        <v>35936</v>
      </c>
    </row>
    <row r="20785" spans="7:12" ht="12.75" customHeight="1" x14ac:dyDescent="0.3">
      <c r="G20785" s="1" t="s">
        <v>12575</v>
      </c>
      <c r="I20785" s="2" t="s">
        <v>12588</v>
      </c>
      <c r="J20785" s="2" t="s">
        <v>35937</v>
      </c>
      <c r="K20785" s="2" t="s">
        <v>637</v>
      </c>
      <c r="L20785" s="2" t="s">
        <v>350</v>
      </c>
    </row>
    <row r="20786" spans="7:12" ht="12.75" customHeight="1" x14ac:dyDescent="0.3">
      <c r="H20786" s="1" t="s">
        <v>35938</v>
      </c>
      <c r="I20786" s="2" t="s">
        <v>1462</v>
      </c>
      <c r="L20786" s="2" t="s">
        <v>35939</v>
      </c>
    </row>
    <row r="20787" spans="7:12" ht="12.75" customHeight="1" x14ac:dyDescent="0.3">
      <c r="H20787" s="1" t="s">
        <v>356</v>
      </c>
      <c r="I20787" s="2" t="s">
        <v>35940</v>
      </c>
      <c r="L20787" s="2" t="s">
        <v>35941</v>
      </c>
    </row>
    <row r="20788" spans="7:12" ht="12.75" customHeight="1" x14ac:dyDescent="0.3">
      <c r="H20788" s="1" t="s">
        <v>12575</v>
      </c>
      <c r="I20788" s="2" t="s">
        <v>12588</v>
      </c>
      <c r="L20788" s="2" t="s">
        <v>35942</v>
      </c>
    </row>
    <row r="20789" spans="7:12" ht="12.75" customHeight="1" x14ac:dyDescent="0.3">
      <c r="H20789" s="1" t="s">
        <v>2279</v>
      </c>
      <c r="I20789" s="2" t="s">
        <v>35943</v>
      </c>
      <c r="L20789" s="2" t="s">
        <v>2977</v>
      </c>
    </row>
    <row r="20790" spans="7:12" ht="12.75" customHeight="1" x14ac:dyDescent="0.3">
      <c r="H20790" s="1" t="s">
        <v>35944</v>
      </c>
      <c r="I20790" s="2" t="s">
        <v>35945</v>
      </c>
      <c r="L20790" s="2" t="s">
        <v>713</v>
      </c>
    </row>
    <row r="20791" spans="7:12" ht="12.75" customHeight="1" x14ac:dyDescent="0.3">
      <c r="G20791" s="1" t="s">
        <v>1824</v>
      </c>
      <c r="I20791" s="2" t="s">
        <v>35946</v>
      </c>
      <c r="J20791" s="2" t="s">
        <v>35947</v>
      </c>
      <c r="K20791" s="2" t="s">
        <v>1236</v>
      </c>
      <c r="L20791" s="2" t="s">
        <v>747</v>
      </c>
    </row>
    <row r="20792" spans="7:12" ht="12.75" customHeight="1" x14ac:dyDescent="0.3">
      <c r="H20792" s="1" t="s">
        <v>4577</v>
      </c>
      <c r="I20792" s="2" t="s">
        <v>23768</v>
      </c>
      <c r="L20792" s="2" t="s">
        <v>2419</v>
      </c>
    </row>
    <row r="20793" spans="7:12" ht="12.75" customHeight="1" x14ac:dyDescent="0.3">
      <c r="H20793" s="1" t="s">
        <v>35948</v>
      </c>
      <c r="I20793" s="2" t="s">
        <v>35949</v>
      </c>
      <c r="L20793" s="2" t="s">
        <v>2215</v>
      </c>
    </row>
    <row r="20794" spans="7:12" ht="12.75" customHeight="1" x14ac:dyDescent="0.3">
      <c r="H20794" s="1" t="s">
        <v>1824</v>
      </c>
      <c r="I20794" s="2" t="s">
        <v>35946</v>
      </c>
      <c r="L20794" s="2" t="s">
        <v>2098</v>
      </c>
    </row>
    <row r="20795" spans="7:12" ht="12.75" customHeight="1" x14ac:dyDescent="0.3">
      <c r="H20795" s="1" t="s">
        <v>4325</v>
      </c>
      <c r="I20795" s="2" t="s">
        <v>35950</v>
      </c>
      <c r="L20795" s="2" t="s">
        <v>392</v>
      </c>
    </row>
    <row r="20796" spans="7:12" ht="12.75" customHeight="1" x14ac:dyDescent="0.3">
      <c r="G20796" s="1" t="s">
        <v>1276</v>
      </c>
      <c r="I20796" s="2" t="s">
        <v>35951</v>
      </c>
      <c r="J20796" s="2" t="s">
        <v>35952</v>
      </c>
      <c r="K20796" s="2" t="s">
        <v>637</v>
      </c>
      <c r="L20796" s="2" t="s">
        <v>4139</v>
      </c>
    </row>
    <row r="20797" spans="7:12" ht="12.75" customHeight="1" x14ac:dyDescent="0.3">
      <c r="H20797" s="1" t="s">
        <v>35953</v>
      </c>
      <c r="I20797" s="2" t="s">
        <v>35954</v>
      </c>
      <c r="L20797" s="2" t="s">
        <v>35955</v>
      </c>
    </row>
    <row r="20798" spans="7:12" ht="12.75" customHeight="1" x14ac:dyDescent="0.3">
      <c r="H20798" s="1" t="s">
        <v>21898</v>
      </c>
      <c r="I20798" s="2" t="s">
        <v>35956</v>
      </c>
      <c r="L20798" s="2" t="s">
        <v>35957</v>
      </c>
    </row>
    <row r="20799" spans="7:12" ht="12.75" customHeight="1" x14ac:dyDescent="0.3">
      <c r="H20799" s="1" t="s">
        <v>1276</v>
      </c>
      <c r="I20799" s="2" t="s">
        <v>35951</v>
      </c>
      <c r="L20799" s="2" t="s">
        <v>4139</v>
      </c>
    </row>
    <row r="20800" spans="7:12" ht="12.75" customHeight="1" x14ac:dyDescent="0.3">
      <c r="H20800" s="1" t="s">
        <v>16550</v>
      </c>
      <c r="I20800" s="2" t="s">
        <v>35958</v>
      </c>
      <c r="L20800" s="2" t="s">
        <v>2743</v>
      </c>
    </row>
    <row r="20801" spans="7:15" ht="12.75" customHeight="1" x14ac:dyDescent="0.3">
      <c r="G20801" s="1" t="s">
        <v>16854</v>
      </c>
      <c r="I20801" s="2" t="s">
        <v>598</v>
      </c>
      <c r="J20801" s="2" t="s">
        <v>35959</v>
      </c>
      <c r="K20801" s="2" t="s">
        <v>637</v>
      </c>
      <c r="L20801" s="2" t="s">
        <v>350</v>
      </c>
    </row>
    <row r="20802" spans="7:15" ht="12.75" customHeight="1" x14ac:dyDescent="0.3">
      <c r="H20802" s="1" t="s">
        <v>913</v>
      </c>
      <c r="I20802" s="2" t="s">
        <v>2160</v>
      </c>
      <c r="L20802" s="2" t="s">
        <v>35960</v>
      </c>
    </row>
    <row r="20803" spans="7:15" ht="12.75" customHeight="1" x14ac:dyDescent="0.3">
      <c r="H20803" s="1" t="s">
        <v>381</v>
      </c>
      <c r="I20803" s="2" t="s">
        <v>707</v>
      </c>
      <c r="L20803" s="2" t="s">
        <v>35961</v>
      </c>
    </row>
    <row r="20804" spans="7:15" ht="12.75" customHeight="1" x14ac:dyDescent="0.3">
      <c r="H20804" s="1" t="s">
        <v>35962</v>
      </c>
      <c r="I20804" s="2" t="s">
        <v>35963</v>
      </c>
      <c r="L20804" s="2" t="s">
        <v>35964</v>
      </c>
    </row>
    <row r="20805" spans="7:15" ht="12.75" customHeight="1" x14ac:dyDescent="0.3">
      <c r="H20805" s="1" t="s">
        <v>153</v>
      </c>
      <c r="I20805" s="2" t="s">
        <v>35965</v>
      </c>
      <c r="L20805" s="2" t="s">
        <v>35966</v>
      </c>
    </row>
    <row r="20806" spans="7:15" ht="12.75" customHeight="1" x14ac:dyDescent="0.3">
      <c r="H20806" s="1" t="s">
        <v>418</v>
      </c>
      <c r="I20806" s="2" t="s">
        <v>35967</v>
      </c>
      <c r="L20806" s="2" t="s">
        <v>34602</v>
      </c>
    </row>
    <row r="20807" spans="7:15" ht="12.75" customHeight="1" x14ac:dyDescent="0.3">
      <c r="H20807" s="1" t="s">
        <v>16854</v>
      </c>
      <c r="I20807" s="2" t="s">
        <v>598</v>
      </c>
      <c r="L20807" s="2" t="s">
        <v>35968</v>
      </c>
    </row>
    <row r="20808" spans="7:15" ht="12.75" customHeight="1" x14ac:dyDescent="0.3">
      <c r="H20808" s="1" t="s">
        <v>35969</v>
      </c>
      <c r="I20808" s="2" t="s">
        <v>35970</v>
      </c>
      <c r="L20808" s="2" t="s">
        <v>4132</v>
      </c>
    </row>
    <row r="20809" spans="7:15" ht="12.75" customHeight="1" x14ac:dyDescent="0.3">
      <c r="H20809" s="1" t="s">
        <v>35971</v>
      </c>
      <c r="I20809" s="2" t="s">
        <v>35972</v>
      </c>
      <c r="L20809" s="2" t="s">
        <v>2708</v>
      </c>
    </row>
    <row r="20810" spans="7:15" ht="12.75" customHeight="1" x14ac:dyDescent="0.3">
      <c r="H20810" s="1" t="s">
        <v>35973</v>
      </c>
      <c r="I20810" s="2" t="s">
        <v>35974</v>
      </c>
      <c r="L20810" s="2" t="s">
        <v>35975</v>
      </c>
    </row>
    <row r="20811" spans="7:15" ht="12.75" customHeight="1" x14ac:dyDescent="0.3">
      <c r="G20811" s="1" t="s">
        <v>35976</v>
      </c>
      <c r="I20811" s="2" t="s">
        <v>21534</v>
      </c>
      <c r="J20811" s="2" t="s">
        <v>35977</v>
      </c>
      <c r="K20811" s="2" t="s">
        <v>637</v>
      </c>
      <c r="L20811" s="2" t="s">
        <v>35978</v>
      </c>
      <c r="N20811" s="2" t="s">
        <v>369</v>
      </c>
      <c r="O20811" s="4" t="s">
        <v>54206</v>
      </c>
    </row>
    <row r="20812" spans="7:15" ht="12.75" customHeight="1" x14ac:dyDescent="0.3">
      <c r="H20812" s="1" t="s">
        <v>35979</v>
      </c>
      <c r="I20812" s="2" t="s">
        <v>35980</v>
      </c>
      <c r="L20812" s="2" t="s">
        <v>35981</v>
      </c>
    </row>
    <row r="20813" spans="7:15" ht="12.75" customHeight="1" x14ac:dyDescent="0.3">
      <c r="H20813" s="1" t="s">
        <v>35982</v>
      </c>
      <c r="I20813" s="2" t="s">
        <v>35983</v>
      </c>
      <c r="L20813" s="2" t="s">
        <v>35984</v>
      </c>
    </row>
    <row r="20814" spans="7:15" ht="12.75" customHeight="1" x14ac:dyDescent="0.3">
      <c r="H20814" s="1" t="s">
        <v>35976</v>
      </c>
      <c r="I20814" s="2" t="s">
        <v>21534</v>
      </c>
      <c r="L20814" s="2" t="s">
        <v>35985</v>
      </c>
    </row>
    <row r="20815" spans="7:15" ht="12.75" customHeight="1" x14ac:dyDescent="0.3">
      <c r="H20815" s="1" t="s">
        <v>846</v>
      </c>
      <c r="I20815" s="2" t="s">
        <v>35986</v>
      </c>
      <c r="L20815" s="2" t="s">
        <v>6752</v>
      </c>
    </row>
    <row r="20816" spans="7:15" ht="12.75" customHeight="1" x14ac:dyDescent="0.3">
      <c r="G20816" s="1" t="s">
        <v>2552</v>
      </c>
      <c r="I20816" s="2" t="s">
        <v>35987</v>
      </c>
      <c r="J20816" s="2" t="s">
        <v>35988</v>
      </c>
      <c r="K20816" s="2" t="s">
        <v>697</v>
      </c>
      <c r="L20816" s="2" t="s">
        <v>2665</v>
      </c>
    </row>
    <row r="20817" spans="7:15" ht="12.75" customHeight="1" x14ac:dyDescent="0.3">
      <c r="G20817" s="1" t="s">
        <v>35989</v>
      </c>
      <c r="I20817" s="2" t="s">
        <v>35987</v>
      </c>
      <c r="J20817" s="2" t="s">
        <v>35990</v>
      </c>
      <c r="K20817" s="2" t="s">
        <v>660</v>
      </c>
      <c r="L20817" s="2" t="s">
        <v>35991</v>
      </c>
      <c r="N20817" s="2" t="s">
        <v>41</v>
      </c>
      <c r="O20817" s="5" t="s">
        <v>57484</v>
      </c>
    </row>
    <row r="20818" spans="7:15" ht="12.75" customHeight="1" x14ac:dyDescent="0.3">
      <c r="G20818" s="1" t="s">
        <v>11372</v>
      </c>
      <c r="I20818" s="2" t="s">
        <v>48</v>
      </c>
      <c r="J20818" s="2" t="s">
        <v>35992</v>
      </c>
      <c r="K20818" s="2" t="s">
        <v>697</v>
      </c>
      <c r="L20818" s="2" t="s">
        <v>296</v>
      </c>
    </row>
    <row r="20819" spans="7:15" ht="12.75" customHeight="1" x14ac:dyDescent="0.3">
      <c r="H20819" s="1" t="s">
        <v>1434</v>
      </c>
      <c r="I20819" s="2" t="s">
        <v>22117</v>
      </c>
      <c r="L20819" s="2" t="s">
        <v>35993</v>
      </c>
    </row>
    <row r="20820" spans="7:15" ht="12.75" customHeight="1" x14ac:dyDescent="0.3">
      <c r="H20820" s="1" t="s">
        <v>11372</v>
      </c>
      <c r="I20820" s="2" t="s">
        <v>48</v>
      </c>
      <c r="L20820" s="2" t="s">
        <v>35994</v>
      </c>
    </row>
    <row r="20821" spans="7:15" ht="12.75" customHeight="1" x14ac:dyDescent="0.3">
      <c r="H20821" s="1" t="s">
        <v>35995</v>
      </c>
      <c r="I20821" s="2" t="s">
        <v>35996</v>
      </c>
      <c r="L20821" s="2" t="s">
        <v>35997</v>
      </c>
    </row>
    <row r="20822" spans="7:15" ht="12.75" customHeight="1" x14ac:dyDescent="0.3">
      <c r="H20822" s="1" t="s">
        <v>12858</v>
      </c>
      <c r="I20822" s="2" t="s">
        <v>22079</v>
      </c>
      <c r="L20822" s="2" t="s">
        <v>35998</v>
      </c>
    </row>
    <row r="20823" spans="7:15" ht="12.75" customHeight="1" x14ac:dyDescent="0.3">
      <c r="H20823" s="1" t="s">
        <v>35999</v>
      </c>
      <c r="I20823" s="2" t="s">
        <v>36000</v>
      </c>
      <c r="L20823" s="2" t="s">
        <v>36001</v>
      </c>
    </row>
    <row r="20824" spans="7:15" ht="12.75" customHeight="1" x14ac:dyDescent="0.3">
      <c r="H20824" s="1" t="s">
        <v>415</v>
      </c>
      <c r="I20824" s="2" t="s">
        <v>36002</v>
      </c>
      <c r="L20824" s="2" t="s">
        <v>36003</v>
      </c>
    </row>
    <row r="20825" spans="7:15" ht="12.75" customHeight="1" x14ac:dyDescent="0.3">
      <c r="H20825" s="1" t="s">
        <v>36004</v>
      </c>
      <c r="I20825" s="2" t="s">
        <v>36005</v>
      </c>
      <c r="L20825" s="2" t="s">
        <v>36006</v>
      </c>
    </row>
    <row r="20826" spans="7:15" ht="12.75" customHeight="1" x14ac:dyDescent="0.3">
      <c r="H20826" s="1" t="s">
        <v>36007</v>
      </c>
      <c r="I20826" s="2" t="s">
        <v>20034</v>
      </c>
      <c r="L20826" s="2" t="s">
        <v>36008</v>
      </c>
    </row>
    <row r="20827" spans="7:15" ht="12.75" customHeight="1" x14ac:dyDescent="0.3">
      <c r="H20827" s="1" t="s">
        <v>36009</v>
      </c>
      <c r="I20827" s="2" t="s">
        <v>36010</v>
      </c>
      <c r="L20827" s="2" t="s">
        <v>36011</v>
      </c>
    </row>
    <row r="20828" spans="7:15" ht="12.75" customHeight="1" x14ac:dyDescent="0.3">
      <c r="H20828" s="1" t="s">
        <v>8254</v>
      </c>
      <c r="I20828" s="2" t="s">
        <v>36012</v>
      </c>
      <c r="L20828" s="2" t="s">
        <v>36013</v>
      </c>
    </row>
    <row r="20829" spans="7:15" ht="12.75" customHeight="1" x14ac:dyDescent="0.3">
      <c r="G20829" s="1" t="s">
        <v>36014</v>
      </c>
      <c r="I20829" s="2" t="s">
        <v>36015</v>
      </c>
      <c r="J20829" s="2" t="s">
        <v>36016</v>
      </c>
      <c r="K20829" s="2" t="s">
        <v>697</v>
      </c>
      <c r="L20829" s="2" t="s">
        <v>36017</v>
      </c>
      <c r="N20829" s="2" t="s">
        <v>41</v>
      </c>
      <c r="O20829" s="4" t="s">
        <v>57485</v>
      </c>
    </row>
    <row r="20830" spans="7:15" ht="12.75" customHeight="1" x14ac:dyDescent="0.3">
      <c r="G20830" s="1" t="s">
        <v>21886</v>
      </c>
      <c r="I20830" s="2" t="s">
        <v>36018</v>
      </c>
      <c r="J20830" s="2" t="s">
        <v>36019</v>
      </c>
      <c r="K20830" s="2" t="s">
        <v>697</v>
      </c>
      <c r="L20830" s="2" t="s">
        <v>36020</v>
      </c>
      <c r="N20830" s="2" t="s">
        <v>41</v>
      </c>
      <c r="O20830" s="4" t="s">
        <v>57486</v>
      </c>
    </row>
    <row r="20831" spans="7:15" ht="12.75" customHeight="1" x14ac:dyDescent="0.3">
      <c r="G20831" s="1" t="s">
        <v>8538</v>
      </c>
      <c r="I20831" s="2" t="s">
        <v>36021</v>
      </c>
      <c r="J20831" s="2" t="s">
        <v>36022</v>
      </c>
      <c r="K20831" s="2" t="s">
        <v>697</v>
      </c>
      <c r="L20831" s="2" t="s">
        <v>296</v>
      </c>
    </row>
    <row r="20832" spans="7:15" ht="12.75" customHeight="1" x14ac:dyDescent="0.3">
      <c r="H20832" s="1" t="s">
        <v>35458</v>
      </c>
      <c r="I20832" s="2" t="s">
        <v>36023</v>
      </c>
      <c r="L20832" s="2" t="s">
        <v>36024</v>
      </c>
    </row>
    <row r="20833" spans="6:15" ht="12.75" customHeight="1" x14ac:dyDescent="0.3">
      <c r="H20833" s="1" t="s">
        <v>2749</v>
      </c>
      <c r="I20833" s="2" t="s">
        <v>36025</v>
      </c>
      <c r="L20833" s="2" t="s">
        <v>36026</v>
      </c>
    </row>
    <row r="20834" spans="6:15" ht="12.75" customHeight="1" x14ac:dyDescent="0.3">
      <c r="H20834" s="1" t="s">
        <v>8538</v>
      </c>
      <c r="I20834" s="2" t="s">
        <v>36021</v>
      </c>
      <c r="L20834" s="2" t="s">
        <v>36027</v>
      </c>
    </row>
    <row r="20835" spans="6:15" ht="12.75" customHeight="1" x14ac:dyDescent="0.3">
      <c r="H20835" s="1" t="s">
        <v>36028</v>
      </c>
      <c r="I20835" s="2" t="s">
        <v>2759</v>
      </c>
      <c r="L20835" s="2" t="s">
        <v>36029</v>
      </c>
    </row>
    <row r="20836" spans="6:15" ht="12.75" customHeight="1" x14ac:dyDescent="0.3">
      <c r="H20836" s="1" t="s">
        <v>1427</v>
      </c>
      <c r="I20836" s="2" t="s">
        <v>36030</v>
      </c>
      <c r="L20836" s="2" t="s">
        <v>36031</v>
      </c>
    </row>
    <row r="20837" spans="6:15" ht="12.75" customHeight="1" x14ac:dyDescent="0.3">
      <c r="H20837" s="1" t="s">
        <v>3001</v>
      </c>
      <c r="I20837" s="2" t="s">
        <v>36032</v>
      </c>
      <c r="L20837" s="2" t="s">
        <v>36033</v>
      </c>
    </row>
    <row r="20838" spans="6:15" ht="12.75" customHeight="1" x14ac:dyDescent="0.3">
      <c r="H20838" s="1" t="s">
        <v>36034</v>
      </c>
      <c r="I20838" s="2" t="s">
        <v>780</v>
      </c>
      <c r="L20838" s="2" t="s">
        <v>36035</v>
      </c>
    </row>
    <row r="20839" spans="6:15" ht="12.75" customHeight="1" x14ac:dyDescent="0.3">
      <c r="H20839" s="1" t="s">
        <v>36036</v>
      </c>
      <c r="I20839" s="2" t="s">
        <v>36037</v>
      </c>
      <c r="L20839" s="2" t="s">
        <v>813</v>
      </c>
    </row>
    <row r="20840" spans="6:15" ht="12.75" customHeight="1" x14ac:dyDescent="0.3">
      <c r="H20840" s="1" t="s">
        <v>17233</v>
      </c>
      <c r="I20840" s="2" t="s">
        <v>2003</v>
      </c>
      <c r="L20840" s="2" t="s">
        <v>36038</v>
      </c>
    </row>
    <row r="20841" spans="6:15" ht="12.75" customHeight="1" x14ac:dyDescent="0.3">
      <c r="H20841" s="1" t="s">
        <v>36039</v>
      </c>
      <c r="I20841" s="2" t="s">
        <v>36040</v>
      </c>
      <c r="L20841" s="2" t="s">
        <v>36041</v>
      </c>
    </row>
    <row r="20842" spans="6:15" ht="12.75" customHeight="1" x14ac:dyDescent="0.3">
      <c r="H20842" s="1" t="s">
        <v>31669</v>
      </c>
      <c r="I20842" s="2" t="s">
        <v>36023</v>
      </c>
      <c r="L20842" s="2" t="s">
        <v>16332</v>
      </c>
    </row>
    <row r="20843" spans="6:15" ht="12.75" customHeight="1" x14ac:dyDescent="0.3">
      <c r="H20843" s="1" t="s">
        <v>36042</v>
      </c>
      <c r="I20843" s="2" t="s">
        <v>16590</v>
      </c>
      <c r="L20843" s="2" t="s">
        <v>36043</v>
      </c>
    </row>
    <row r="20844" spans="6:15" ht="12.75" customHeight="1" x14ac:dyDescent="0.3">
      <c r="H20844" s="1" t="s">
        <v>1392</v>
      </c>
      <c r="I20844" s="2" t="s">
        <v>2779</v>
      </c>
      <c r="L20844" s="2" t="s">
        <v>2781</v>
      </c>
    </row>
    <row r="20845" spans="6:15" ht="12.75" customHeight="1" x14ac:dyDescent="0.3">
      <c r="H20845" s="1" t="s">
        <v>36044</v>
      </c>
      <c r="I20845" s="2" t="s">
        <v>36015</v>
      </c>
      <c r="L20845" s="2" t="s">
        <v>3181</v>
      </c>
    </row>
    <row r="20846" spans="6:15" ht="12.75" customHeight="1" x14ac:dyDescent="0.3">
      <c r="F20846" s="1" t="s">
        <v>36045</v>
      </c>
      <c r="I20846" s="2" t="s">
        <v>1335</v>
      </c>
    </row>
    <row r="20847" spans="6:15" ht="12.75" customHeight="1" x14ac:dyDescent="0.3">
      <c r="G20847" s="1" t="s">
        <v>36046</v>
      </c>
      <c r="I20847" s="2" t="s">
        <v>9479</v>
      </c>
      <c r="J20847" s="2" t="s">
        <v>36047</v>
      </c>
      <c r="K20847" s="2" t="s">
        <v>24</v>
      </c>
      <c r="L20847" s="2" t="s">
        <v>36048</v>
      </c>
      <c r="N20847" s="2" t="s">
        <v>41</v>
      </c>
      <c r="O20847" s="4" t="s">
        <v>57487</v>
      </c>
    </row>
    <row r="20848" spans="6:15" ht="12.75" customHeight="1" x14ac:dyDescent="0.3">
      <c r="H20848" s="1" t="s">
        <v>36049</v>
      </c>
      <c r="I20848" s="2" t="s">
        <v>36050</v>
      </c>
      <c r="L20848" s="2" t="s">
        <v>36051</v>
      </c>
      <c r="N20848" s="2" t="s">
        <v>19434</v>
      </c>
      <c r="O20848" s="4" t="s">
        <v>54207</v>
      </c>
    </row>
    <row r="20849" spans="7:15" ht="12.75" customHeight="1" x14ac:dyDescent="0.3">
      <c r="H20849" s="1" t="s">
        <v>36052</v>
      </c>
      <c r="I20849" s="2" t="s">
        <v>36053</v>
      </c>
      <c r="L20849" s="2" t="s">
        <v>36054</v>
      </c>
      <c r="N20849" s="2" t="s">
        <v>19434</v>
      </c>
      <c r="O20849" s="4" t="s">
        <v>54208</v>
      </c>
    </row>
    <row r="20850" spans="7:15" ht="12.75" customHeight="1" x14ac:dyDescent="0.3">
      <c r="H20850" s="1" t="s">
        <v>36055</v>
      </c>
      <c r="I20850" s="2" t="s">
        <v>36056</v>
      </c>
      <c r="L20850" s="2" t="s">
        <v>36057</v>
      </c>
      <c r="N20850" s="2" t="s">
        <v>19434</v>
      </c>
      <c r="O20850" s="4" t="s">
        <v>57488</v>
      </c>
    </row>
    <row r="20851" spans="7:15" ht="12.75" customHeight="1" x14ac:dyDescent="0.3">
      <c r="H20851" s="1" t="s">
        <v>36058</v>
      </c>
      <c r="I20851" s="2" t="s">
        <v>4754</v>
      </c>
      <c r="L20851" s="2" t="s">
        <v>36059</v>
      </c>
    </row>
    <row r="20852" spans="7:15" ht="12.75" customHeight="1" x14ac:dyDescent="0.3">
      <c r="H20852" s="1" t="s">
        <v>36060</v>
      </c>
      <c r="I20852" s="2" t="s">
        <v>36061</v>
      </c>
      <c r="L20852" s="2" t="s">
        <v>36062</v>
      </c>
    </row>
    <row r="20853" spans="7:15" ht="12.75" customHeight="1" x14ac:dyDescent="0.3">
      <c r="H20853" s="1" t="s">
        <v>36046</v>
      </c>
      <c r="I20853" s="2" t="s">
        <v>9479</v>
      </c>
      <c r="L20853" s="2" t="s">
        <v>36063</v>
      </c>
    </row>
    <row r="20854" spans="7:15" ht="12.75" customHeight="1" x14ac:dyDescent="0.3">
      <c r="H20854" s="1" t="s">
        <v>36064</v>
      </c>
      <c r="I20854" s="2" t="s">
        <v>36065</v>
      </c>
      <c r="L20854" s="2" t="s">
        <v>22077</v>
      </c>
      <c r="N20854" s="2" t="s">
        <v>119</v>
      </c>
      <c r="O20854" s="4" t="s">
        <v>57489</v>
      </c>
    </row>
    <row r="20855" spans="7:15" ht="12.75" customHeight="1" x14ac:dyDescent="0.3">
      <c r="G20855" s="1" t="s">
        <v>6633</v>
      </c>
      <c r="I20855" s="2" t="s">
        <v>48</v>
      </c>
      <c r="J20855" s="2" t="s">
        <v>36066</v>
      </c>
      <c r="K20855" s="2" t="s">
        <v>697</v>
      </c>
      <c r="L20855" s="2" t="s">
        <v>3484</v>
      </c>
      <c r="N20855" s="2" t="s">
        <v>791</v>
      </c>
      <c r="O20855" s="4" t="s">
        <v>57490</v>
      </c>
    </row>
    <row r="20856" spans="7:15" ht="12.75" customHeight="1" x14ac:dyDescent="0.3">
      <c r="H20856" s="1" t="s">
        <v>2643</v>
      </c>
      <c r="I20856" s="2" t="s">
        <v>36067</v>
      </c>
      <c r="L20856" s="2" t="s">
        <v>34997</v>
      </c>
    </row>
    <row r="20857" spans="7:15" ht="12.75" customHeight="1" x14ac:dyDescent="0.3">
      <c r="H20857" s="1" t="s">
        <v>6633</v>
      </c>
      <c r="I20857" s="2" t="s">
        <v>48</v>
      </c>
      <c r="L20857" s="2" t="s">
        <v>36068</v>
      </c>
    </row>
    <row r="20858" spans="7:15" ht="12.75" customHeight="1" x14ac:dyDescent="0.3">
      <c r="H20858" s="1" t="s">
        <v>36069</v>
      </c>
      <c r="I20858" s="2" t="s">
        <v>36070</v>
      </c>
      <c r="L20858" s="2" t="s">
        <v>36071</v>
      </c>
    </row>
    <row r="20859" spans="7:15" ht="12.75" customHeight="1" x14ac:dyDescent="0.3">
      <c r="H20859" s="1" t="s">
        <v>36072</v>
      </c>
      <c r="I20859" s="2" t="s">
        <v>986</v>
      </c>
      <c r="L20859" s="2" t="s">
        <v>36073</v>
      </c>
    </row>
    <row r="20860" spans="7:15" ht="12.75" customHeight="1" x14ac:dyDescent="0.3">
      <c r="H20860" s="1" t="s">
        <v>36074</v>
      </c>
      <c r="I20860" s="2" t="s">
        <v>17792</v>
      </c>
      <c r="L20860" s="2" t="s">
        <v>36075</v>
      </c>
    </row>
    <row r="20861" spans="7:15" ht="12.75" customHeight="1" x14ac:dyDescent="0.3">
      <c r="H20861" s="1" t="s">
        <v>1520</v>
      </c>
      <c r="I20861" s="2" t="s">
        <v>36018</v>
      </c>
      <c r="L20861" s="2" t="s">
        <v>36076</v>
      </c>
    </row>
    <row r="20862" spans="7:15" ht="12.75" customHeight="1" x14ac:dyDescent="0.3">
      <c r="H20862" s="1" t="s">
        <v>36077</v>
      </c>
      <c r="I20862" s="2" t="s">
        <v>3661</v>
      </c>
      <c r="L20862" s="2" t="s">
        <v>36078</v>
      </c>
    </row>
    <row r="20863" spans="7:15" ht="12.75" customHeight="1" x14ac:dyDescent="0.3">
      <c r="H20863" s="1" t="s">
        <v>36079</v>
      </c>
      <c r="I20863" s="2" t="s">
        <v>3661</v>
      </c>
      <c r="L20863" s="2" t="s">
        <v>21888</v>
      </c>
    </row>
    <row r="20864" spans="7:15" ht="12.75" customHeight="1" x14ac:dyDescent="0.3">
      <c r="H20864" s="1" t="s">
        <v>3135</v>
      </c>
      <c r="I20864" s="2" t="s">
        <v>21734</v>
      </c>
      <c r="L20864" s="2" t="s">
        <v>21890</v>
      </c>
    </row>
    <row r="20865" spans="6:15" ht="12.75" customHeight="1" x14ac:dyDescent="0.3">
      <c r="G20865" s="1" t="s">
        <v>7544</v>
      </c>
      <c r="I20865" s="2" t="s">
        <v>13402</v>
      </c>
      <c r="J20865" s="2" t="s">
        <v>36080</v>
      </c>
      <c r="K20865" s="2" t="s">
        <v>697</v>
      </c>
      <c r="L20865" s="2" t="s">
        <v>1834</v>
      </c>
      <c r="N20865" s="2" t="s">
        <v>26</v>
      </c>
      <c r="O20865" s="4" t="s">
        <v>57491</v>
      </c>
    </row>
    <row r="20866" spans="6:15" ht="12.75" customHeight="1" x14ac:dyDescent="0.3">
      <c r="H20866" s="1" t="s">
        <v>7544</v>
      </c>
      <c r="I20866" s="2" t="s">
        <v>13402</v>
      </c>
      <c r="L20866" s="2" t="s">
        <v>36081</v>
      </c>
    </row>
    <row r="20867" spans="6:15" ht="12.75" customHeight="1" x14ac:dyDescent="0.3">
      <c r="H20867" s="1" t="s">
        <v>36082</v>
      </c>
      <c r="I20867" s="2" t="s">
        <v>36083</v>
      </c>
      <c r="L20867" s="2" t="s">
        <v>36084</v>
      </c>
    </row>
    <row r="20868" spans="6:15" ht="12.75" customHeight="1" x14ac:dyDescent="0.3">
      <c r="H20868" s="1" t="s">
        <v>18263</v>
      </c>
      <c r="I20868" s="2" t="s">
        <v>18264</v>
      </c>
      <c r="L20868" s="2" t="s">
        <v>36085</v>
      </c>
    </row>
    <row r="20869" spans="6:15" ht="12.75" customHeight="1" x14ac:dyDescent="0.3">
      <c r="H20869" s="1" t="s">
        <v>21703</v>
      </c>
      <c r="I20869" s="2" t="s">
        <v>36086</v>
      </c>
      <c r="L20869" s="2" t="s">
        <v>36087</v>
      </c>
    </row>
    <row r="20870" spans="6:15" ht="12.75" customHeight="1" x14ac:dyDescent="0.3">
      <c r="H20870" s="1" t="s">
        <v>36088</v>
      </c>
      <c r="I20870" s="2" t="s">
        <v>36089</v>
      </c>
      <c r="L20870" s="2" t="s">
        <v>36090</v>
      </c>
    </row>
    <row r="20871" spans="6:15" ht="12.75" customHeight="1" x14ac:dyDescent="0.3">
      <c r="H20871" s="1" t="s">
        <v>36091</v>
      </c>
      <c r="I20871" s="2" t="s">
        <v>3513</v>
      </c>
      <c r="L20871" s="2" t="s">
        <v>36092</v>
      </c>
    </row>
    <row r="20872" spans="6:15" ht="12.75" customHeight="1" x14ac:dyDescent="0.3">
      <c r="H20872" s="1" t="s">
        <v>25719</v>
      </c>
      <c r="I20872" s="2" t="s">
        <v>16590</v>
      </c>
      <c r="L20872" s="2" t="s">
        <v>36093</v>
      </c>
    </row>
    <row r="20873" spans="6:15" ht="12.75" customHeight="1" x14ac:dyDescent="0.3">
      <c r="H20873" s="1" t="s">
        <v>2610</v>
      </c>
      <c r="I20873" s="2" t="s">
        <v>36094</v>
      </c>
      <c r="L20873" s="2" t="s">
        <v>2781</v>
      </c>
    </row>
    <row r="20874" spans="6:15" ht="12.75" customHeight="1" x14ac:dyDescent="0.3">
      <c r="F20874" s="1" t="s">
        <v>36095</v>
      </c>
      <c r="I20874" s="2" t="s">
        <v>36096</v>
      </c>
    </row>
    <row r="20875" spans="6:15" ht="12.75" customHeight="1" x14ac:dyDescent="0.3">
      <c r="G20875" s="1" t="s">
        <v>7795</v>
      </c>
      <c r="I20875" s="2" t="s">
        <v>36097</v>
      </c>
      <c r="J20875" s="2" t="s">
        <v>36098</v>
      </c>
      <c r="K20875" s="2" t="s">
        <v>697</v>
      </c>
      <c r="L20875" s="2" t="s">
        <v>3222</v>
      </c>
      <c r="N20875" s="2" t="s">
        <v>26</v>
      </c>
      <c r="O20875" s="4" t="s">
        <v>57492</v>
      </c>
    </row>
    <row r="20876" spans="6:15" ht="12.75" customHeight="1" x14ac:dyDescent="0.3">
      <c r="F20876" s="1" t="s">
        <v>36099</v>
      </c>
      <c r="I20876" s="2" t="s">
        <v>21</v>
      </c>
    </row>
    <row r="20877" spans="6:15" ht="12.75" customHeight="1" x14ac:dyDescent="0.3">
      <c r="G20877" s="1" t="s">
        <v>173</v>
      </c>
      <c r="I20877" s="2" t="s">
        <v>21</v>
      </c>
      <c r="J20877" s="2" t="s">
        <v>36100</v>
      </c>
      <c r="K20877" s="2" t="s">
        <v>697</v>
      </c>
      <c r="L20877" s="2" t="s">
        <v>36101</v>
      </c>
      <c r="N20877" s="2" t="s">
        <v>26</v>
      </c>
      <c r="O20877" s="4" t="s">
        <v>57493</v>
      </c>
    </row>
    <row r="20878" spans="6:15" ht="12.75" customHeight="1" x14ac:dyDescent="0.3">
      <c r="H20878" s="1" t="s">
        <v>18378</v>
      </c>
      <c r="I20878" s="2" t="s">
        <v>36102</v>
      </c>
      <c r="L20878" s="2" t="s">
        <v>34997</v>
      </c>
    </row>
    <row r="20879" spans="6:15" ht="12.75" customHeight="1" x14ac:dyDescent="0.3">
      <c r="H20879" s="1" t="s">
        <v>173</v>
      </c>
      <c r="I20879" s="2" t="s">
        <v>21</v>
      </c>
      <c r="L20879" s="2" t="s">
        <v>36103</v>
      </c>
    </row>
    <row r="20880" spans="6:15" ht="12.75" customHeight="1" x14ac:dyDescent="0.3">
      <c r="H20880" s="1" t="s">
        <v>36104</v>
      </c>
      <c r="I20880" s="2" t="s">
        <v>36089</v>
      </c>
      <c r="L20880" s="2" t="s">
        <v>36105</v>
      </c>
      <c r="N20880" s="2" t="s">
        <v>119</v>
      </c>
      <c r="O20880" s="4" t="s">
        <v>57494</v>
      </c>
    </row>
    <row r="20881" spans="7:15" ht="12.75" customHeight="1" x14ac:dyDescent="0.3">
      <c r="H20881" s="1" t="s">
        <v>36106</v>
      </c>
      <c r="I20881" s="2" t="s">
        <v>34790</v>
      </c>
      <c r="L20881" s="2" t="s">
        <v>36107</v>
      </c>
    </row>
    <row r="20882" spans="7:15" ht="12.75" customHeight="1" x14ac:dyDescent="0.3">
      <c r="H20882" s="1" t="s">
        <v>17988</v>
      </c>
      <c r="I20882" s="2" t="s">
        <v>36108</v>
      </c>
      <c r="L20882" s="2" t="s">
        <v>36109</v>
      </c>
    </row>
    <row r="20883" spans="7:15" ht="12.75" customHeight="1" x14ac:dyDescent="0.3">
      <c r="H20883" s="1" t="s">
        <v>19386</v>
      </c>
      <c r="I20883" s="2" t="s">
        <v>36110</v>
      </c>
      <c r="L20883" s="2" t="s">
        <v>13029</v>
      </c>
    </row>
    <row r="20884" spans="7:15" ht="12.75" customHeight="1" x14ac:dyDescent="0.3">
      <c r="H20884" s="1" t="s">
        <v>36111</v>
      </c>
      <c r="I20884" s="2" t="s">
        <v>36112</v>
      </c>
      <c r="L20884" s="2" t="s">
        <v>22068</v>
      </c>
    </row>
    <row r="20885" spans="7:15" ht="12.75" customHeight="1" x14ac:dyDescent="0.3">
      <c r="H20885" s="1" t="s">
        <v>36113</v>
      </c>
      <c r="I20885" s="2" t="s">
        <v>18165</v>
      </c>
      <c r="L20885" s="2" t="s">
        <v>36114</v>
      </c>
    </row>
    <row r="20886" spans="7:15" ht="12.75" customHeight="1" x14ac:dyDescent="0.3">
      <c r="H20886" s="1" t="s">
        <v>489</v>
      </c>
      <c r="I20886" s="2" t="s">
        <v>36112</v>
      </c>
      <c r="L20886" s="2" t="s">
        <v>34800</v>
      </c>
    </row>
    <row r="20887" spans="7:15" ht="12.75" customHeight="1" x14ac:dyDescent="0.3">
      <c r="H20887" s="1" t="s">
        <v>36115</v>
      </c>
      <c r="I20887" s="2" t="s">
        <v>9964</v>
      </c>
      <c r="L20887" s="2" t="s">
        <v>36116</v>
      </c>
    </row>
    <row r="20888" spans="7:15" ht="12.75" customHeight="1" x14ac:dyDescent="0.3">
      <c r="H20888" s="1" t="s">
        <v>22443</v>
      </c>
      <c r="I20888" s="2" t="s">
        <v>3668</v>
      </c>
      <c r="L20888" s="2" t="s">
        <v>36117</v>
      </c>
    </row>
    <row r="20889" spans="7:15" ht="12.75" customHeight="1" x14ac:dyDescent="0.3">
      <c r="H20889" s="1" t="s">
        <v>36118</v>
      </c>
      <c r="I20889" s="2" t="s">
        <v>36102</v>
      </c>
      <c r="L20889" s="2" t="s">
        <v>36119</v>
      </c>
    </row>
    <row r="20890" spans="7:15" ht="12.75" customHeight="1" x14ac:dyDescent="0.3">
      <c r="H20890" s="1" t="s">
        <v>36120</v>
      </c>
      <c r="I20890" s="2" t="s">
        <v>4468</v>
      </c>
      <c r="L20890" s="2" t="s">
        <v>36121</v>
      </c>
    </row>
    <row r="20891" spans="7:15" ht="12.75" customHeight="1" x14ac:dyDescent="0.3">
      <c r="H20891" s="1" t="s">
        <v>36122</v>
      </c>
      <c r="I20891" s="2" t="s">
        <v>36018</v>
      </c>
      <c r="L20891" s="2" t="s">
        <v>36123</v>
      </c>
    </row>
    <row r="20892" spans="7:15" ht="12.75" customHeight="1" x14ac:dyDescent="0.3">
      <c r="H20892" s="1" t="s">
        <v>36124</v>
      </c>
      <c r="I20892" s="2" t="s">
        <v>36125</v>
      </c>
      <c r="L20892" s="2" t="s">
        <v>36126</v>
      </c>
    </row>
    <row r="20893" spans="7:15" ht="12.75" customHeight="1" x14ac:dyDescent="0.3">
      <c r="H20893" s="1" t="s">
        <v>3095</v>
      </c>
      <c r="I20893" s="2" t="s">
        <v>36127</v>
      </c>
      <c r="L20893" s="2" t="s">
        <v>36128</v>
      </c>
      <c r="N20893" s="2" t="s">
        <v>119</v>
      </c>
      <c r="O20893" s="4" t="s">
        <v>57495</v>
      </c>
    </row>
    <row r="20894" spans="7:15" ht="12.75" customHeight="1" x14ac:dyDescent="0.3">
      <c r="G20894" s="1" t="s">
        <v>135</v>
      </c>
      <c r="I20894" s="2" t="s">
        <v>3763</v>
      </c>
      <c r="J20894" s="2" t="s">
        <v>36129</v>
      </c>
      <c r="K20894" s="2" t="s">
        <v>697</v>
      </c>
      <c r="L20894" s="2" t="s">
        <v>36130</v>
      </c>
      <c r="N20894" s="2" t="s">
        <v>41</v>
      </c>
      <c r="O20894" s="4" t="s">
        <v>57496</v>
      </c>
    </row>
    <row r="20895" spans="7:15" ht="12.75" customHeight="1" x14ac:dyDescent="0.3">
      <c r="H20895" s="1" t="s">
        <v>135</v>
      </c>
      <c r="I20895" s="2" t="s">
        <v>3763</v>
      </c>
      <c r="L20895" s="2" t="s">
        <v>36131</v>
      </c>
      <c r="N20895" s="2" t="s">
        <v>119</v>
      </c>
      <c r="O20895" s="4" t="s">
        <v>57497</v>
      </c>
    </row>
    <row r="20896" spans="7:15" ht="12.75" customHeight="1" x14ac:dyDescent="0.3">
      <c r="H20896" s="1" t="s">
        <v>36132</v>
      </c>
      <c r="I20896" s="2" t="s">
        <v>36133</v>
      </c>
      <c r="L20896" s="2" t="s">
        <v>22123</v>
      </c>
    </row>
    <row r="20897" spans="7:15" ht="12.75" customHeight="1" x14ac:dyDescent="0.3">
      <c r="H20897" s="1" t="s">
        <v>36134</v>
      </c>
      <c r="I20897" s="2" t="s">
        <v>36135</v>
      </c>
      <c r="L20897" s="2" t="s">
        <v>36136</v>
      </c>
    </row>
    <row r="20898" spans="7:15" ht="12.75" customHeight="1" x14ac:dyDescent="0.3">
      <c r="H20898" s="1" t="s">
        <v>11004</v>
      </c>
      <c r="I20898" s="2" t="s">
        <v>8843</v>
      </c>
      <c r="L20898" s="2" t="s">
        <v>36137</v>
      </c>
    </row>
    <row r="20899" spans="7:15" ht="12.75" customHeight="1" x14ac:dyDescent="0.3">
      <c r="H20899" s="1" t="s">
        <v>36138</v>
      </c>
      <c r="I20899" s="2" t="s">
        <v>36139</v>
      </c>
      <c r="L20899" s="2" t="s">
        <v>36140</v>
      </c>
      <c r="N20899" s="2" t="s">
        <v>369</v>
      </c>
      <c r="O20899" s="4" t="s">
        <v>57498</v>
      </c>
    </row>
    <row r="20900" spans="7:15" ht="12.75" customHeight="1" x14ac:dyDescent="0.3">
      <c r="H20900" s="1" t="s">
        <v>2593</v>
      </c>
      <c r="I20900" s="2" t="s">
        <v>8843</v>
      </c>
      <c r="L20900" s="2" t="s">
        <v>36141</v>
      </c>
      <c r="N20900" s="2" t="s">
        <v>119</v>
      </c>
      <c r="O20900" s="4" t="s">
        <v>57499</v>
      </c>
    </row>
    <row r="20901" spans="7:15" ht="12.75" customHeight="1" x14ac:dyDescent="0.3">
      <c r="H20901" s="1" t="s">
        <v>36142</v>
      </c>
      <c r="I20901" s="2" t="s">
        <v>36143</v>
      </c>
      <c r="L20901" s="2" t="s">
        <v>16232</v>
      </c>
    </row>
    <row r="20902" spans="7:15" ht="12.75" customHeight="1" x14ac:dyDescent="0.3">
      <c r="H20902" s="1" t="s">
        <v>36144</v>
      </c>
      <c r="I20902" s="2" t="s">
        <v>32020</v>
      </c>
      <c r="L20902" s="2" t="s">
        <v>36145</v>
      </c>
    </row>
    <row r="20903" spans="7:15" ht="12.75" customHeight="1" x14ac:dyDescent="0.3">
      <c r="G20903" s="1" t="s">
        <v>247</v>
      </c>
      <c r="I20903" s="2" t="s">
        <v>4729</v>
      </c>
      <c r="J20903" s="2" t="s">
        <v>36146</v>
      </c>
      <c r="K20903" s="2" t="s">
        <v>660</v>
      </c>
      <c r="L20903" s="2" t="s">
        <v>36147</v>
      </c>
      <c r="N20903" s="2" t="s">
        <v>7318</v>
      </c>
      <c r="O20903" s="4" t="s">
        <v>57500</v>
      </c>
    </row>
    <row r="20904" spans="7:15" ht="12.75" customHeight="1" x14ac:dyDescent="0.3">
      <c r="H20904" s="1" t="s">
        <v>36148</v>
      </c>
      <c r="I20904" s="2" t="s">
        <v>18803</v>
      </c>
      <c r="L20904" s="2" t="s">
        <v>36149</v>
      </c>
    </row>
    <row r="20905" spans="7:15" ht="12.75" customHeight="1" x14ac:dyDescent="0.3">
      <c r="H20905" s="1" t="s">
        <v>36150</v>
      </c>
      <c r="I20905" s="2" t="s">
        <v>36151</v>
      </c>
      <c r="L20905" s="2" t="s">
        <v>36152</v>
      </c>
    </row>
    <row r="20906" spans="7:15" ht="12.75" customHeight="1" x14ac:dyDescent="0.3">
      <c r="H20906" s="1" t="s">
        <v>36153</v>
      </c>
      <c r="I20906" s="2" t="s">
        <v>8843</v>
      </c>
      <c r="L20906" s="2" t="s">
        <v>36154</v>
      </c>
    </row>
    <row r="20907" spans="7:15" ht="12.75" customHeight="1" x14ac:dyDescent="0.3">
      <c r="H20907" s="1" t="s">
        <v>36155</v>
      </c>
      <c r="I20907" s="2" t="s">
        <v>8843</v>
      </c>
      <c r="L20907" s="2" t="s">
        <v>36156</v>
      </c>
    </row>
    <row r="20908" spans="7:15" ht="12.75" customHeight="1" x14ac:dyDescent="0.3">
      <c r="H20908" s="1" t="s">
        <v>36157</v>
      </c>
      <c r="I20908" s="2" t="s">
        <v>22486</v>
      </c>
      <c r="L20908" s="2" t="s">
        <v>33038</v>
      </c>
    </row>
    <row r="20909" spans="7:15" ht="12.75" customHeight="1" x14ac:dyDescent="0.3">
      <c r="H20909" s="1" t="s">
        <v>36158</v>
      </c>
      <c r="I20909" s="2" t="s">
        <v>18803</v>
      </c>
      <c r="L20909" s="2" t="s">
        <v>36159</v>
      </c>
    </row>
    <row r="20910" spans="7:15" ht="12.75" customHeight="1" x14ac:dyDescent="0.3">
      <c r="H20910" s="1" t="s">
        <v>36160</v>
      </c>
      <c r="I20910" s="2" t="s">
        <v>8843</v>
      </c>
      <c r="L20910" s="2" t="s">
        <v>4778</v>
      </c>
    </row>
    <row r="20911" spans="7:15" ht="12.75" customHeight="1" x14ac:dyDescent="0.3">
      <c r="H20911" s="1" t="s">
        <v>36161</v>
      </c>
      <c r="I20911" s="2" t="s">
        <v>32020</v>
      </c>
      <c r="L20911" s="2" t="s">
        <v>36162</v>
      </c>
    </row>
    <row r="20912" spans="7:15" ht="12.75" customHeight="1" x14ac:dyDescent="0.3">
      <c r="H20912" s="1" t="s">
        <v>9993</v>
      </c>
      <c r="I20912" s="2" t="s">
        <v>8843</v>
      </c>
      <c r="L20912" s="2" t="s">
        <v>8333</v>
      </c>
    </row>
    <row r="20913" spans="6:15" ht="12.75" customHeight="1" x14ac:dyDescent="0.3">
      <c r="H20913" s="1" t="s">
        <v>10360</v>
      </c>
      <c r="I20913" s="2" t="s">
        <v>2454</v>
      </c>
      <c r="L20913" s="2" t="s">
        <v>2469</v>
      </c>
    </row>
    <row r="20914" spans="6:15" ht="12.75" customHeight="1" x14ac:dyDescent="0.3">
      <c r="H20914" s="1" t="s">
        <v>32782</v>
      </c>
      <c r="I20914" s="2" t="s">
        <v>36163</v>
      </c>
      <c r="L20914" s="2" t="s">
        <v>2458</v>
      </c>
    </row>
    <row r="20915" spans="6:15" ht="12.75" customHeight="1" x14ac:dyDescent="0.3">
      <c r="H20915" s="1" t="s">
        <v>247</v>
      </c>
      <c r="I20915" s="2" t="s">
        <v>4729</v>
      </c>
      <c r="L20915" s="2" t="s">
        <v>36164</v>
      </c>
    </row>
    <row r="20916" spans="6:15" ht="12.75" customHeight="1" x14ac:dyDescent="0.3">
      <c r="G20916" s="1" t="s">
        <v>4602</v>
      </c>
      <c r="I20916" s="2" t="s">
        <v>8808</v>
      </c>
      <c r="J20916" s="2" t="s">
        <v>36165</v>
      </c>
      <c r="K20916" s="2" t="s">
        <v>3128</v>
      </c>
      <c r="L20916" s="2" t="s">
        <v>36166</v>
      </c>
    </row>
    <row r="20917" spans="6:15" ht="12.75" customHeight="1" x14ac:dyDescent="0.3">
      <c r="H20917" s="1" t="s">
        <v>4602</v>
      </c>
      <c r="I20917" s="2" t="s">
        <v>8808</v>
      </c>
      <c r="L20917" s="2" t="s">
        <v>36167</v>
      </c>
    </row>
    <row r="20918" spans="6:15" ht="12.75" customHeight="1" x14ac:dyDescent="0.3">
      <c r="H20918" s="1" t="s">
        <v>3637</v>
      </c>
      <c r="I20918" s="2" t="s">
        <v>3193</v>
      </c>
      <c r="L20918" s="2" t="s">
        <v>36168</v>
      </c>
    </row>
    <row r="20919" spans="6:15" ht="12.75" customHeight="1" x14ac:dyDescent="0.3">
      <c r="H20919" s="1" t="s">
        <v>36169</v>
      </c>
      <c r="I20919" s="2" t="s">
        <v>2553</v>
      </c>
      <c r="L20919" s="2" t="s">
        <v>2520</v>
      </c>
    </row>
    <row r="20920" spans="6:15" ht="12.75" customHeight="1" x14ac:dyDescent="0.3">
      <c r="H20920" s="1" t="s">
        <v>20576</v>
      </c>
      <c r="I20920" s="2" t="s">
        <v>1210</v>
      </c>
      <c r="L20920" s="2" t="s">
        <v>2542</v>
      </c>
    </row>
    <row r="20921" spans="6:15" ht="12.75" customHeight="1" x14ac:dyDescent="0.3">
      <c r="F20921" s="1" t="s">
        <v>36170</v>
      </c>
      <c r="I20921" s="2" t="s">
        <v>3213</v>
      </c>
      <c r="N20921" s="2" t="s">
        <v>107</v>
      </c>
      <c r="O20921" s="4" t="s">
        <v>57501</v>
      </c>
    </row>
    <row r="20922" spans="6:15" ht="12.75" customHeight="1" x14ac:dyDescent="0.3">
      <c r="G20922" s="1" t="s">
        <v>10477</v>
      </c>
      <c r="I20922" s="2" t="s">
        <v>21636</v>
      </c>
      <c r="J20922" s="2" t="s">
        <v>36171</v>
      </c>
      <c r="K20922" s="2" t="s">
        <v>660</v>
      </c>
      <c r="L20922" s="2" t="s">
        <v>3542</v>
      </c>
    </row>
    <row r="20923" spans="6:15" ht="12.75" customHeight="1" x14ac:dyDescent="0.3">
      <c r="G20923" s="1" t="s">
        <v>36172</v>
      </c>
      <c r="I20923" s="2" t="s">
        <v>36173</v>
      </c>
      <c r="J20923" s="2" t="s">
        <v>36174</v>
      </c>
      <c r="K20923" s="2" t="s">
        <v>660</v>
      </c>
      <c r="L20923" s="2" t="s">
        <v>2542</v>
      </c>
    </row>
    <row r="20924" spans="6:15" ht="12.75" customHeight="1" x14ac:dyDescent="0.3">
      <c r="G20924" s="1" t="s">
        <v>24155</v>
      </c>
      <c r="I20924" s="2" t="s">
        <v>3269</v>
      </c>
      <c r="J20924" s="2" t="s">
        <v>36175</v>
      </c>
      <c r="K20924" s="2" t="s">
        <v>660</v>
      </c>
      <c r="L20924" s="2" t="s">
        <v>36176</v>
      </c>
      <c r="N20924" s="2" t="s">
        <v>791</v>
      </c>
      <c r="O20924" s="4" t="s">
        <v>57502</v>
      </c>
    </row>
    <row r="20925" spans="6:15" ht="12.75" customHeight="1" x14ac:dyDescent="0.3">
      <c r="G20925" s="1" t="s">
        <v>36177</v>
      </c>
      <c r="I20925" s="2" t="s">
        <v>20871</v>
      </c>
      <c r="J20925" s="2" t="s">
        <v>36178</v>
      </c>
      <c r="K20925" s="2" t="s">
        <v>660</v>
      </c>
      <c r="L20925" s="2" t="s">
        <v>33713</v>
      </c>
      <c r="N20925" s="2" t="s">
        <v>41</v>
      </c>
      <c r="O20925" s="4" t="s">
        <v>57503</v>
      </c>
    </row>
    <row r="20926" spans="6:15" ht="12.75" customHeight="1" x14ac:dyDescent="0.3">
      <c r="H20926" s="1" t="s">
        <v>36177</v>
      </c>
      <c r="I20926" s="2" t="s">
        <v>20871</v>
      </c>
      <c r="L20926" s="2" t="s">
        <v>17664</v>
      </c>
    </row>
    <row r="20927" spans="6:15" ht="12.75" customHeight="1" x14ac:dyDescent="0.3">
      <c r="H20927" s="1" t="s">
        <v>20056</v>
      </c>
      <c r="I20927" s="2" t="s">
        <v>34892</v>
      </c>
      <c r="L20927" s="2" t="s">
        <v>3880</v>
      </c>
    </row>
    <row r="20928" spans="6:15" ht="12.75" customHeight="1" x14ac:dyDescent="0.3">
      <c r="G20928" s="1" t="s">
        <v>16870</v>
      </c>
      <c r="I20928" s="2" t="s">
        <v>1457</v>
      </c>
      <c r="J20928" s="2" t="s">
        <v>36179</v>
      </c>
      <c r="K20928" s="2" t="s">
        <v>660</v>
      </c>
      <c r="L20928" s="2" t="s">
        <v>35747</v>
      </c>
    </row>
    <row r="20929" spans="6:15" ht="12.75" customHeight="1" x14ac:dyDescent="0.3">
      <c r="H20929" s="1" t="s">
        <v>16870</v>
      </c>
      <c r="I20929" s="2" t="s">
        <v>1457</v>
      </c>
      <c r="L20929" s="2" t="s">
        <v>36180</v>
      </c>
    </row>
    <row r="20930" spans="6:15" ht="12.75" customHeight="1" x14ac:dyDescent="0.3">
      <c r="H20930" s="1" t="s">
        <v>36181</v>
      </c>
      <c r="I20930" s="2" t="s">
        <v>2508</v>
      </c>
      <c r="L20930" s="2" t="s">
        <v>36182</v>
      </c>
    </row>
    <row r="20931" spans="6:15" ht="12.75" customHeight="1" x14ac:dyDescent="0.3">
      <c r="H20931" s="1" t="s">
        <v>15910</v>
      </c>
      <c r="I20931" s="2" t="s">
        <v>36183</v>
      </c>
      <c r="L20931" s="2" t="s">
        <v>36184</v>
      </c>
    </row>
    <row r="20932" spans="6:15" ht="12.75" customHeight="1" x14ac:dyDescent="0.3">
      <c r="H20932" s="1" t="s">
        <v>36185</v>
      </c>
      <c r="I20932" s="2" t="s">
        <v>36186</v>
      </c>
      <c r="L20932" s="2" t="s">
        <v>22018</v>
      </c>
    </row>
    <row r="20933" spans="6:15" ht="12.75" customHeight="1" x14ac:dyDescent="0.3">
      <c r="F20933" s="1" t="s">
        <v>36187</v>
      </c>
      <c r="I20933" s="2" t="s">
        <v>2003</v>
      </c>
      <c r="N20933" s="2" t="s">
        <v>107</v>
      </c>
      <c r="O20933" s="4" t="s">
        <v>57504</v>
      </c>
    </row>
    <row r="20934" spans="6:15" ht="12.75" customHeight="1" x14ac:dyDescent="0.3">
      <c r="G20934" s="1" t="s">
        <v>19027</v>
      </c>
      <c r="I20934" s="2" t="s">
        <v>31488</v>
      </c>
      <c r="J20934" s="2" t="s">
        <v>36188</v>
      </c>
      <c r="K20934" s="2" t="s">
        <v>24</v>
      </c>
      <c r="L20934" s="2" t="s">
        <v>36189</v>
      </c>
    </row>
    <row r="20935" spans="6:15" ht="12.75" customHeight="1" x14ac:dyDescent="0.3">
      <c r="G20935" s="1" t="s">
        <v>14843</v>
      </c>
      <c r="I20935" s="2" t="s">
        <v>36190</v>
      </c>
      <c r="J20935" s="2" t="s">
        <v>36191</v>
      </c>
      <c r="K20935" s="2" t="s">
        <v>24</v>
      </c>
      <c r="L20935" s="2" t="s">
        <v>1767</v>
      </c>
    </row>
    <row r="20936" spans="6:15" ht="12.75" customHeight="1" x14ac:dyDescent="0.3">
      <c r="H20936" s="1" t="s">
        <v>14843</v>
      </c>
      <c r="I20936" s="2" t="s">
        <v>36190</v>
      </c>
      <c r="L20936" s="2" t="s">
        <v>36192</v>
      </c>
    </row>
    <row r="20937" spans="6:15" ht="12.75" customHeight="1" x14ac:dyDescent="0.3">
      <c r="H20937" s="1" t="s">
        <v>2226</v>
      </c>
      <c r="I20937" s="2" t="s">
        <v>3972</v>
      </c>
      <c r="L20937" s="2" t="s">
        <v>36193</v>
      </c>
    </row>
    <row r="20938" spans="6:15" ht="12.75" customHeight="1" x14ac:dyDescent="0.3">
      <c r="G20938" s="1" t="s">
        <v>923</v>
      </c>
      <c r="I20938" s="2" t="s">
        <v>677</v>
      </c>
      <c r="J20938" s="2" t="s">
        <v>36194</v>
      </c>
      <c r="K20938" s="2" t="s">
        <v>24</v>
      </c>
      <c r="L20938" s="2" t="s">
        <v>51</v>
      </c>
    </row>
    <row r="20939" spans="6:15" ht="12.75" customHeight="1" x14ac:dyDescent="0.3">
      <c r="H20939" s="1" t="s">
        <v>36195</v>
      </c>
      <c r="I20939" s="2" t="s">
        <v>7591</v>
      </c>
      <c r="L20939" s="2" t="s">
        <v>36196</v>
      </c>
    </row>
    <row r="20940" spans="6:15" ht="12.75" customHeight="1" x14ac:dyDescent="0.3">
      <c r="H20940" s="1" t="s">
        <v>36197</v>
      </c>
      <c r="I20940" s="2" t="s">
        <v>36198</v>
      </c>
      <c r="L20940" s="2" t="s">
        <v>36199</v>
      </c>
    </row>
    <row r="20941" spans="6:15" ht="12.75" customHeight="1" x14ac:dyDescent="0.3">
      <c r="H20941" s="1" t="s">
        <v>923</v>
      </c>
      <c r="I20941" s="2" t="s">
        <v>677</v>
      </c>
      <c r="L20941" s="2" t="s">
        <v>21749</v>
      </c>
    </row>
    <row r="20942" spans="6:15" ht="12.75" customHeight="1" x14ac:dyDescent="0.3">
      <c r="G20942" s="1" t="s">
        <v>36200</v>
      </c>
      <c r="I20942" s="2" t="s">
        <v>36201</v>
      </c>
      <c r="J20942" s="2" t="s">
        <v>36202</v>
      </c>
      <c r="K20942" s="2" t="s">
        <v>24</v>
      </c>
      <c r="L20942" s="2" t="s">
        <v>19095</v>
      </c>
      <c r="N20942" s="2" t="s">
        <v>791</v>
      </c>
      <c r="O20942" s="4" t="s">
        <v>57505</v>
      </c>
    </row>
    <row r="20943" spans="6:15" ht="12.75" customHeight="1" x14ac:dyDescent="0.3">
      <c r="G20943" s="1" t="s">
        <v>10804</v>
      </c>
      <c r="I20943" s="2" t="s">
        <v>7587</v>
      </c>
      <c r="J20943" s="2" t="s">
        <v>36203</v>
      </c>
      <c r="K20943" s="2" t="s">
        <v>24</v>
      </c>
      <c r="L20943" s="2" t="s">
        <v>36204</v>
      </c>
    </row>
    <row r="20944" spans="6:15" ht="12.75" customHeight="1" x14ac:dyDescent="0.3">
      <c r="G20944" s="1" t="s">
        <v>664</v>
      </c>
      <c r="I20944" s="2" t="s">
        <v>10920</v>
      </c>
      <c r="J20944" s="2" t="s">
        <v>36205</v>
      </c>
      <c r="K20944" s="2" t="s">
        <v>24</v>
      </c>
      <c r="L20944" s="2" t="s">
        <v>8821</v>
      </c>
    </row>
    <row r="20945" spans="7:12" ht="12.75" customHeight="1" x14ac:dyDescent="0.3">
      <c r="G20945" s="1" t="s">
        <v>17631</v>
      </c>
      <c r="I20945" s="2" t="s">
        <v>8170</v>
      </c>
      <c r="J20945" s="2" t="s">
        <v>36206</v>
      </c>
      <c r="K20945" s="2" t="s">
        <v>24</v>
      </c>
      <c r="L20945" s="2" t="s">
        <v>1767</v>
      </c>
    </row>
    <row r="20946" spans="7:12" ht="12.75" customHeight="1" x14ac:dyDescent="0.3">
      <c r="H20946" s="1" t="s">
        <v>17631</v>
      </c>
      <c r="I20946" s="2" t="s">
        <v>8170</v>
      </c>
      <c r="L20946" s="2" t="s">
        <v>36207</v>
      </c>
    </row>
    <row r="20947" spans="7:12" ht="12.75" customHeight="1" x14ac:dyDescent="0.3">
      <c r="H20947" s="1" t="s">
        <v>31990</v>
      </c>
      <c r="I20947" s="2" t="s">
        <v>36208</v>
      </c>
      <c r="L20947" s="2" t="s">
        <v>3934</v>
      </c>
    </row>
    <row r="20948" spans="7:12" ht="12.75" customHeight="1" x14ac:dyDescent="0.3">
      <c r="G20948" s="1" t="s">
        <v>1930</v>
      </c>
      <c r="I20948" s="2" t="s">
        <v>21126</v>
      </c>
      <c r="J20948" s="2" t="s">
        <v>36209</v>
      </c>
      <c r="K20948" s="2" t="s">
        <v>24</v>
      </c>
      <c r="L20948" s="2" t="s">
        <v>21003</v>
      </c>
    </row>
    <row r="20949" spans="7:12" ht="12.75" customHeight="1" x14ac:dyDescent="0.3">
      <c r="H20949" s="1" t="s">
        <v>1930</v>
      </c>
      <c r="I20949" s="2" t="s">
        <v>21126</v>
      </c>
      <c r="L20949" s="2" t="s">
        <v>36210</v>
      </c>
    </row>
    <row r="20950" spans="7:12" ht="12.75" customHeight="1" x14ac:dyDescent="0.3">
      <c r="H20950" s="1" t="s">
        <v>36211</v>
      </c>
      <c r="I20950" s="2" t="s">
        <v>31488</v>
      </c>
      <c r="L20950" s="2" t="s">
        <v>36212</v>
      </c>
    </row>
    <row r="20951" spans="7:12" ht="12.75" customHeight="1" x14ac:dyDescent="0.3">
      <c r="H20951" s="1" t="s">
        <v>36213</v>
      </c>
      <c r="I20951" s="2" t="s">
        <v>36214</v>
      </c>
      <c r="L20951" s="2" t="s">
        <v>36215</v>
      </c>
    </row>
    <row r="20952" spans="7:12" ht="12.75" customHeight="1" x14ac:dyDescent="0.3">
      <c r="G20952" s="1" t="s">
        <v>1739</v>
      </c>
      <c r="I20952" s="2" t="s">
        <v>20184</v>
      </c>
      <c r="J20952" s="2" t="s">
        <v>36216</v>
      </c>
      <c r="K20952" s="2" t="s">
        <v>24</v>
      </c>
      <c r="L20952" s="2" t="s">
        <v>51</v>
      </c>
    </row>
    <row r="20953" spans="7:12" ht="12.75" customHeight="1" x14ac:dyDescent="0.3">
      <c r="H20953" s="1" t="s">
        <v>1739</v>
      </c>
      <c r="I20953" s="2" t="s">
        <v>20184</v>
      </c>
      <c r="L20953" s="2" t="s">
        <v>36217</v>
      </c>
    </row>
    <row r="20954" spans="7:12" ht="12.75" customHeight="1" x14ac:dyDescent="0.3">
      <c r="H20954" s="1" t="s">
        <v>36218</v>
      </c>
      <c r="I20954" s="2" t="s">
        <v>36219</v>
      </c>
      <c r="L20954" s="2" t="s">
        <v>31649</v>
      </c>
    </row>
    <row r="20955" spans="7:12" ht="12.75" customHeight="1" x14ac:dyDescent="0.3">
      <c r="G20955" s="1" t="s">
        <v>36220</v>
      </c>
      <c r="I20955" s="2" t="s">
        <v>7700</v>
      </c>
      <c r="J20955" s="2" t="s">
        <v>36221</v>
      </c>
      <c r="K20955" s="2" t="s">
        <v>24</v>
      </c>
      <c r="L20955" s="2" t="s">
        <v>36222</v>
      </c>
    </row>
    <row r="20956" spans="7:12" ht="12.75" customHeight="1" x14ac:dyDescent="0.3">
      <c r="G20956" s="1" t="s">
        <v>36223</v>
      </c>
      <c r="I20956" s="2" t="s">
        <v>31616</v>
      </c>
      <c r="J20956" s="2" t="s">
        <v>36224</v>
      </c>
      <c r="K20956" s="2" t="s">
        <v>24</v>
      </c>
      <c r="L20956" s="2" t="s">
        <v>31778</v>
      </c>
    </row>
    <row r="20957" spans="7:12" ht="12.75" customHeight="1" x14ac:dyDescent="0.3">
      <c r="H20957" s="1" t="s">
        <v>36223</v>
      </c>
      <c r="I20957" s="2" t="s">
        <v>31616</v>
      </c>
      <c r="L20957" s="2" t="s">
        <v>36225</v>
      </c>
    </row>
    <row r="20958" spans="7:12" ht="12.75" customHeight="1" x14ac:dyDescent="0.3">
      <c r="H20958" s="1" t="s">
        <v>36226</v>
      </c>
      <c r="I20958" s="2" t="s">
        <v>36227</v>
      </c>
      <c r="L20958" s="2" t="s">
        <v>36228</v>
      </c>
    </row>
    <row r="20959" spans="7:12" ht="12.75" customHeight="1" x14ac:dyDescent="0.3">
      <c r="H20959" s="1" t="s">
        <v>36229</v>
      </c>
      <c r="I20959" s="2" t="s">
        <v>5296</v>
      </c>
      <c r="L20959" s="2" t="s">
        <v>7621</v>
      </c>
    </row>
    <row r="20960" spans="7:12" ht="12.75" customHeight="1" x14ac:dyDescent="0.3">
      <c r="G20960" s="1" t="s">
        <v>36230</v>
      </c>
      <c r="I20960" s="2" t="s">
        <v>31700</v>
      </c>
      <c r="J20960" s="2" t="s">
        <v>36231</v>
      </c>
      <c r="K20960" s="2" t="s">
        <v>24</v>
      </c>
      <c r="L20960" s="2" t="s">
        <v>3009</v>
      </c>
    </row>
    <row r="20961" spans="4:15" ht="12.75" customHeight="1" x14ac:dyDescent="0.3">
      <c r="H20961" s="1" t="s">
        <v>36230</v>
      </c>
      <c r="I20961" s="2" t="s">
        <v>31700</v>
      </c>
      <c r="L20961" s="2" t="s">
        <v>36232</v>
      </c>
    </row>
    <row r="20962" spans="4:15" ht="12.75" customHeight="1" x14ac:dyDescent="0.3">
      <c r="H20962" s="1" t="s">
        <v>36233</v>
      </c>
      <c r="I20962" s="2" t="s">
        <v>36234</v>
      </c>
      <c r="L20962" s="2" t="s">
        <v>36235</v>
      </c>
    </row>
    <row r="20963" spans="4:15" ht="12.75" customHeight="1" x14ac:dyDescent="0.3">
      <c r="G20963" s="1" t="s">
        <v>314</v>
      </c>
      <c r="I20963" s="2" t="s">
        <v>36236</v>
      </c>
      <c r="J20963" s="2" t="s">
        <v>36237</v>
      </c>
      <c r="K20963" s="2" t="s">
        <v>24</v>
      </c>
      <c r="L20963" s="2" t="s">
        <v>36238</v>
      </c>
    </row>
    <row r="20964" spans="4:15" ht="12.75" customHeight="1" x14ac:dyDescent="0.3">
      <c r="G20964" s="1" t="s">
        <v>476</v>
      </c>
      <c r="I20964" s="2" t="s">
        <v>677</v>
      </c>
      <c r="J20964" s="2" t="s">
        <v>36239</v>
      </c>
      <c r="K20964" s="2" t="s">
        <v>24</v>
      </c>
      <c r="L20964" s="2" t="s">
        <v>969</v>
      </c>
    </row>
    <row r="20965" spans="4:15" ht="12.75" customHeight="1" x14ac:dyDescent="0.3">
      <c r="H20965" s="1" t="s">
        <v>36240</v>
      </c>
      <c r="I20965" s="2" t="s">
        <v>36241</v>
      </c>
      <c r="L20965" s="2" t="s">
        <v>34487</v>
      </c>
    </row>
    <row r="20966" spans="4:15" ht="12.75" customHeight="1" x14ac:dyDescent="0.3">
      <c r="H20966" s="1" t="s">
        <v>476</v>
      </c>
      <c r="I20966" s="2" t="s">
        <v>677</v>
      </c>
      <c r="L20966" s="2" t="s">
        <v>36242</v>
      </c>
      <c r="N20966" s="2" t="s">
        <v>119</v>
      </c>
      <c r="O20966" s="4" t="s">
        <v>57506</v>
      </c>
    </row>
    <row r="20967" spans="4:15" ht="12.75" customHeight="1" x14ac:dyDescent="0.3">
      <c r="G20967" s="1" t="s">
        <v>4006</v>
      </c>
      <c r="I20967" s="2" t="s">
        <v>174</v>
      </c>
      <c r="J20967" s="2" t="s">
        <v>36243</v>
      </c>
      <c r="K20967" s="2" t="s">
        <v>24</v>
      </c>
      <c r="L20967" s="2" t="s">
        <v>969</v>
      </c>
    </row>
    <row r="20968" spans="4:15" ht="12.75" customHeight="1" x14ac:dyDescent="0.3">
      <c r="H20968" s="1" t="s">
        <v>36244</v>
      </c>
      <c r="I20968" s="2" t="s">
        <v>36245</v>
      </c>
      <c r="L20968" s="2" t="s">
        <v>36246</v>
      </c>
    </row>
    <row r="20969" spans="4:15" ht="12.75" customHeight="1" x14ac:dyDescent="0.3">
      <c r="H20969" s="1" t="s">
        <v>4006</v>
      </c>
      <c r="I20969" s="2" t="s">
        <v>174</v>
      </c>
      <c r="L20969" s="2" t="s">
        <v>36247</v>
      </c>
    </row>
    <row r="20970" spans="4:15" ht="12.75" customHeight="1" x14ac:dyDescent="0.3">
      <c r="D20970" s="2" t="s">
        <v>36248</v>
      </c>
      <c r="E20970" s="2" t="s">
        <v>36249</v>
      </c>
    </row>
    <row r="20971" spans="4:15" ht="12.75" customHeight="1" x14ac:dyDescent="0.3">
      <c r="F20971" s="1" t="s">
        <v>36250</v>
      </c>
      <c r="I20971" s="2" t="s">
        <v>36251</v>
      </c>
    </row>
    <row r="20972" spans="4:15" ht="12.75" customHeight="1" x14ac:dyDescent="0.3">
      <c r="G20972" s="1" t="s">
        <v>36252</v>
      </c>
      <c r="I20972" s="2" t="s">
        <v>48</v>
      </c>
      <c r="J20972" s="2" t="s">
        <v>36253</v>
      </c>
      <c r="K20972" s="2" t="s">
        <v>697</v>
      </c>
      <c r="L20972" s="2" t="s">
        <v>36254</v>
      </c>
    </row>
    <row r="20973" spans="4:15" ht="12.75" customHeight="1" x14ac:dyDescent="0.3">
      <c r="H20973" s="1" t="s">
        <v>36252</v>
      </c>
      <c r="I20973" s="2" t="s">
        <v>48</v>
      </c>
      <c r="L20973" s="2" t="s">
        <v>36255</v>
      </c>
    </row>
    <row r="20974" spans="4:15" ht="12.75" customHeight="1" x14ac:dyDescent="0.3">
      <c r="H20974" s="1" t="s">
        <v>12626</v>
      </c>
      <c r="I20974" s="2" t="s">
        <v>36256</v>
      </c>
      <c r="L20974" s="2" t="s">
        <v>36257</v>
      </c>
    </row>
    <row r="20975" spans="4:15" ht="12.75" customHeight="1" x14ac:dyDescent="0.3">
      <c r="H20975" s="1" t="s">
        <v>3652</v>
      </c>
      <c r="I20975" s="2" t="s">
        <v>36258</v>
      </c>
      <c r="L20975" s="2" t="s">
        <v>36259</v>
      </c>
    </row>
    <row r="20976" spans="4:15" ht="12.75" customHeight="1" x14ac:dyDescent="0.3">
      <c r="H20976" s="1" t="s">
        <v>36260</v>
      </c>
      <c r="I20976" s="2" t="s">
        <v>16590</v>
      </c>
      <c r="L20976" s="2" t="s">
        <v>36261</v>
      </c>
    </row>
    <row r="20977" spans="6:15" ht="12.75" customHeight="1" x14ac:dyDescent="0.3">
      <c r="G20977" s="1" t="s">
        <v>36262</v>
      </c>
      <c r="I20977" s="2" t="s">
        <v>16590</v>
      </c>
      <c r="J20977" s="2" t="s">
        <v>36263</v>
      </c>
      <c r="K20977" s="2" t="s">
        <v>697</v>
      </c>
      <c r="L20977" s="2" t="s">
        <v>753</v>
      </c>
      <c r="N20977" s="2" t="s">
        <v>41</v>
      </c>
      <c r="O20977" s="4" t="s">
        <v>57507</v>
      </c>
    </row>
    <row r="20978" spans="6:15" ht="12.75" customHeight="1" x14ac:dyDescent="0.3">
      <c r="H20978" s="1" t="s">
        <v>36262</v>
      </c>
      <c r="I20978" s="2" t="s">
        <v>16590</v>
      </c>
      <c r="L20978" s="2" t="s">
        <v>36264</v>
      </c>
    </row>
    <row r="20979" spans="6:15" ht="12.75" customHeight="1" x14ac:dyDescent="0.3">
      <c r="H20979" s="1" t="s">
        <v>15279</v>
      </c>
      <c r="I20979" s="2" t="s">
        <v>36265</v>
      </c>
      <c r="L20979" s="2" t="s">
        <v>36266</v>
      </c>
      <c r="N20979" s="2" t="s">
        <v>119</v>
      </c>
      <c r="O20979" s="4" t="s">
        <v>57508</v>
      </c>
    </row>
    <row r="20980" spans="6:15" ht="12.75" customHeight="1" x14ac:dyDescent="0.3">
      <c r="H20980" s="1" t="s">
        <v>684</v>
      </c>
      <c r="I20980" s="2" t="s">
        <v>36265</v>
      </c>
      <c r="L20980" s="2" t="s">
        <v>36267</v>
      </c>
    </row>
    <row r="20981" spans="6:15" ht="12.75" customHeight="1" x14ac:dyDescent="0.3">
      <c r="H20981" s="1" t="s">
        <v>36268</v>
      </c>
      <c r="I20981" s="2" t="s">
        <v>36269</v>
      </c>
      <c r="L20981" s="2" t="s">
        <v>36270</v>
      </c>
    </row>
    <row r="20982" spans="6:15" ht="12.75" customHeight="1" x14ac:dyDescent="0.3">
      <c r="G20982" s="1" t="s">
        <v>2035</v>
      </c>
      <c r="I20982" s="2" t="s">
        <v>16590</v>
      </c>
      <c r="J20982" s="2" t="s">
        <v>36271</v>
      </c>
      <c r="K20982" s="2" t="s">
        <v>697</v>
      </c>
      <c r="L20982" s="2" t="s">
        <v>21003</v>
      </c>
    </row>
    <row r="20983" spans="6:15" ht="12.75" customHeight="1" x14ac:dyDescent="0.3">
      <c r="H20983" s="1" t="s">
        <v>2035</v>
      </c>
      <c r="I20983" s="2" t="s">
        <v>16590</v>
      </c>
      <c r="L20983" s="2" t="s">
        <v>36272</v>
      </c>
    </row>
    <row r="20984" spans="6:15" ht="12.75" customHeight="1" x14ac:dyDescent="0.3">
      <c r="H20984" s="1" t="s">
        <v>36273</v>
      </c>
      <c r="I20984" s="2" t="s">
        <v>3893</v>
      </c>
      <c r="L20984" s="2" t="s">
        <v>36274</v>
      </c>
    </row>
    <row r="20985" spans="6:15" ht="12.75" customHeight="1" x14ac:dyDescent="0.3">
      <c r="G20985" s="1" t="s">
        <v>25834</v>
      </c>
      <c r="I20985" s="2" t="s">
        <v>5591</v>
      </c>
      <c r="J20985" s="2" t="s">
        <v>36275</v>
      </c>
      <c r="K20985" s="2" t="s">
        <v>697</v>
      </c>
      <c r="L20985" s="2" t="s">
        <v>34987</v>
      </c>
      <c r="N20985" s="2" t="s">
        <v>41</v>
      </c>
      <c r="O20985" s="4" t="s">
        <v>57509</v>
      </c>
    </row>
    <row r="20986" spans="6:15" ht="12.75" customHeight="1" x14ac:dyDescent="0.3">
      <c r="F20986" s="1" t="s">
        <v>36276</v>
      </c>
      <c r="I20986" s="2" t="s">
        <v>3213</v>
      </c>
    </row>
    <row r="20987" spans="6:15" ht="12.75" customHeight="1" x14ac:dyDescent="0.3">
      <c r="G20987" s="1" t="s">
        <v>21309</v>
      </c>
      <c r="I20987" s="2" t="s">
        <v>11104</v>
      </c>
      <c r="J20987" s="2" t="s">
        <v>36277</v>
      </c>
      <c r="K20987" s="2" t="s">
        <v>24</v>
      </c>
      <c r="L20987" s="2" t="s">
        <v>36278</v>
      </c>
    </row>
    <row r="20988" spans="6:15" ht="12.75" customHeight="1" x14ac:dyDescent="0.3">
      <c r="G20988" s="1" t="s">
        <v>5471</v>
      </c>
      <c r="I20988" s="2" t="s">
        <v>21220</v>
      </c>
      <c r="J20988" s="2" t="s">
        <v>36279</v>
      </c>
      <c r="K20988" s="2" t="s">
        <v>24</v>
      </c>
      <c r="L20988" s="2" t="s">
        <v>36280</v>
      </c>
    </row>
    <row r="20989" spans="6:15" ht="12.75" customHeight="1" x14ac:dyDescent="0.3">
      <c r="G20989" s="1" t="s">
        <v>36281</v>
      </c>
      <c r="I20989" s="2" t="s">
        <v>36282</v>
      </c>
      <c r="J20989" s="2" t="s">
        <v>36283</v>
      </c>
      <c r="K20989" s="2" t="s">
        <v>24</v>
      </c>
      <c r="L20989" s="2" t="s">
        <v>36284</v>
      </c>
    </row>
    <row r="20990" spans="6:15" ht="12.75" customHeight="1" x14ac:dyDescent="0.3">
      <c r="G20990" s="1" t="s">
        <v>20822</v>
      </c>
      <c r="I20990" s="2" t="s">
        <v>10559</v>
      </c>
      <c r="J20990" s="2" t="s">
        <v>36285</v>
      </c>
      <c r="K20990" s="2" t="s">
        <v>24</v>
      </c>
      <c r="L20990" s="2" t="s">
        <v>3484</v>
      </c>
    </row>
    <row r="20991" spans="6:15" ht="12.75" customHeight="1" x14ac:dyDescent="0.3">
      <c r="H20991" s="1" t="s">
        <v>36286</v>
      </c>
      <c r="I20991" s="2" t="s">
        <v>36287</v>
      </c>
      <c r="L20991" s="2" t="s">
        <v>23132</v>
      </c>
    </row>
    <row r="20992" spans="6:15" ht="12.75" customHeight="1" x14ac:dyDescent="0.3">
      <c r="H20992" s="1" t="s">
        <v>20822</v>
      </c>
      <c r="I20992" s="2" t="s">
        <v>10559</v>
      </c>
      <c r="L20992" s="2" t="s">
        <v>36288</v>
      </c>
    </row>
    <row r="20993" spans="7:12" ht="12.75" customHeight="1" x14ac:dyDescent="0.3">
      <c r="H20993" s="1" t="s">
        <v>36289</v>
      </c>
      <c r="I20993" s="2" t="s">
        <v>21200</v>
      </c>
      <c r="L20993" s="2" t="s">
        <v>4648</v>
      </c>
    </row>
    <row r="20994" spans="7:12" ht="12.75" customHeight="1" x14ac:dyDescent="0.3">
      <c r="G20994" s="1" t="s">
        <v>6280</v>
      </c>
      <c r="I20994" s="2" t="s">
        <v>5526</v>
      </c>
      <c r="J20994" s="2" t="s">
        <v>36290</v>
      </c>
      <c r="K20994" s="2" t="s">
        <v>24</v>
      </c>
      <c r="L20994" s="2" t="s">
        <v>31494</v>
      </c>
    </row>
    <row r="20995" spans="7:12" ht="12.75" customHeight="1" x14ac:dyDescent="0.3">
      <c r="H20995" s="1" t="s">
        <v>36291</v>
      </c>
      <c r="I20995" s="2" t="s">
        <v>36292</v>
      </c>
      <c r="L20995" s="2" t="s">
        <v>36293</v>
      </c>
    </row>
    <row r="20996" spans="7:12" ht="12.75" customHeight="1" x14ac:dyDescent="0.3">
      <c r="H20996" s="1" t="s">
        <v>445</v>
      </c>
      <c r="I20996" s="2" t="s">
        <v>36294</v>
      </c>
      <c r="L20996" s="2" t="s">
        <v>31580</v>
      </c>
    </row>
    <row r="20997" spans="7:12" ht="12.75" customHeight="1" x14ac:dyDescent="0.3">
      <c r="H20997" s="1" t="s">
        <v>8767</v>
      </c>
      <c r="I20997" s="2" t="s">
        <v>8843</v>
      </c>
      <c r="L20997" s="2" t="s">
        <v>36295</v>
      </c>
    </row>
    <row r="20998" spans="7:12" ht="12.75" customHeight="1" x14ac:dyDescent="0.3">
      <c r="H20998" s="1" t="s">
        <v>18727</v>
      </c>
      <c r="I20998" s="2" t="s">
        <v>36296</v>
      </c>
      <c r="L20998" s="2" t="s">
        <v>36297</v>
      </c>
    </row>
    <row r="20999" spans="7:12" ht="12.75" customHeight="1" x14ac:dyDescent="0.3">
      <c r="H20999" s="1" t="s">
        <v>23196</v>
      </c>
      <c r="I20999" s="2" t="s">
        <v>36298</v>
      </c>
      <c r="L20999" s="2" t="s">
        <v>36299</v>
      </c>
    </row>
    <row r="21000" spans="7:12" ht="12.75" customHeight="1" x14ac:dyDescent="0.3">
      <c r="H21000" s="1" t="s">
        <v>6280</v>
      </c>
      <c r="I21000" s="2" t="s">
        <v>5526</v>
      </c>
      <c r="L21000" s="2" t="s">
        <v>36300</v>
      </c>
    </row>
    <row r="21001" spans="7:12" ht="12.75" customHeight="1" x14ac:dyDescent="0.3">
      <c r="H21001" s="1" t="s">
        <v>36301</v>
      </c>
      <c r="I21001" s="2" t="s">
        <v>36302</v>
      </c>
      <c r="L21001" s="2" t="s">
        <v>36303</v>
      </c>
    </row>
    <row r="21002" spans="7:12" ht="12.75" customHeight="1" x14ac:dyDescent="0.3">
      <c r="H21002" s="1" t="s">
        <v>36304</v>
      </c>
      <c r="I21002" s="2" t="s">
        <v>13124</v>
      </c>
      <c r="L21002" s="2" t="s">
        <v>36305</v>
      </c>
    </row>
    <row r="21003" spans="7:12" ht="12.75" customHeight="1" x14ac:dyDescent="0.3">
      <c r="H21003" s="1" t="s">
        <v>8254</v>
      </c>
      <c r="I21003" s="2" t="s">
        <v>36306</v>
      </c>
      <c r="L21003" s="2" t="s">
        <v>36307</v>
      </c>
    </row>
    <row r="21004" spans="7:12" ht="12.75" customHeight="1" x14ac:dyDescent="0.3">
      <c r="H21004" s="1" t="s">
        <v>36308</v>
      </c>
      <c r="I21004" s="2" t="s">
        <v>1267</v>
      </c>
      <c r="L21004" s="2" t="s">
        <v>36309</v>
      </c>
    </row>
    <row r="21005" spans="7:12" ht="12.75" customHeight="1" x14ac:dyDescent="0.3">
      <c r="H21005" s="1" t="s">
        <v>2391</v>
      </c>
      <c r="I21005" s="2" t="s">
        <v>8843</v>
      </c>
      <c r="L21005" s="2" t="s">
        <v>36310</v>
      </c>
    </row>
    <row r="21006" spans="7:12" ht="12.75" customHeight="1" x14ac:dyDescent="0.3">
      <c r="G21006" s="1" t="s">
        <v>12584</v>
      </c>
      <c r="I21006" s="2" t="s">
        <v>6272</v>
      </c>
      <c r="J21006" s="2" t="s">
        <v>36311</v>
      </c>
      <c r="K21006" s="2" t="s">
        <v>24</v>
      </c>
      <c r="L21006" s="2" t="s">
        <v>5647</v>
      </c>
    </row>
    <row r="21007" spans="7:12" ht="12.75" customHeight="1" x14ac:dyDescent="0.3">
      <c r="H21007" s="1" t="s">
        <v>4463</v>
      </c>
      <c r="I21007" s="2" t="s">
        <v>17721</v>
      </c>
      <c r="L21007" s="2" t="s">
        <v>36312</v>
      </c>
    </row>
    <row r="21008" spans="7:12" ht="12.75" customHeight="1" x14ac:dyDescent="0.3">
      <c r="H21008" s="1" t="s">
        <v>36313</v>
      </c>
      <c r="I21008" s="2" t="s">
        <v>36314</v>
      </c>
      <c r="L21008" s="2" t="s">
        <v>4559</v>
      </c>
    </row>
    <row r="21009" spans="4:15" ht="12.75" customHeight="1" x14ac:dyDescent="0.3">
      <c r="H21009" s="1" t="s">
        <v>12584</v>
      </c>
      <c r="I21009" s="2" t="s">
        <v>6272</v>
      </c>
      <c r="L21009" s="2" t="s">
        <v>36315</v>
      </c>
    </row>
    <row r="21010" spans="4:15" ht="12.75" customHeight="1" x14ac:dyDescent="0.3">
      <c r="F21010" s="1" t="s">
        <v>36316</v>
      </c>
      <c r="I21010" s="2" t="s">
        <v>36317</v>
      </c>
    </row>
    <row r="21011" spans="4:15" ht="12.75" customHeight="1" x14ac:dyDescent="0.3">
      <c r="G21011" s="1" t="s">
        <v>32456</v>
      </c>
      <c r="I21011" s="2" t="s">
        <v>11104</v>
      </c>
      <c r="J21011" s="2" t="s">
        <v>36318</v>
      </c>
      <c r="K21011" s="2" t="s">
        <v>1236</v>
      </c>
      <c r="L21011" s="2" t="s">
        <v>36319</v>
      </c>
    </row>
    <row r="21012" spans="4:15" ht="12.75" customHeight="1" x14ac:dyDescent="0.3">
      <c r="H21012" s="1" t="s">
        <v>36320</v>
      </c>
      <c r="I21012" s="2" t="s">
        <v>36321</v>
      </c>
      <c r="L21012" s="2" t="s">
        <v>36322</v>
      </c>
    </row>
    <row r="21013" spans="4:15" ht="12.75" customHeight="1" x14ac:dyDescent="0.3">
      <c r="H21013" s="1" t="s">
        <v>6183</v>
      </c>
      <c r="I21013" s="2" t="s">
        <v>29258</v>
      </c>
      <c r="L21013" s="2" t="s">
        <v>1228</v>
      </c>
    </row>
    <row r="21014" spans="4:15" ht="12.75" customHeight="1" x14ac:dyDescent="0.3">
      <c r="H21014" s="1" t="s">
        <v>32456</v>
      </c>
      <c r="I21014" s="2" t="s">
        <v>11104</v>
      </c>
      <c r="L21014" s="2" t="s">
        <v>36323</v>
      </c>
    </row>
    <row r="21015" spans="4:15" ht="12.75" customHeight="1" x14ac:dyDescent="0.3">
      <c r="H21015" s="1" t="s">
        <v>36324</v>
      </c>
      <c r="I21015" s="2" t="s">
        <v>28782</v>
      </c>
      <c r="L21015" s="2" t="s">
        <v>11643</v>
      </c>
    </row>
    <row r="21016" spans="4:15" ht="12.75" customHeight="1" x14ac:dyDescent="0.3">
      <c r="H21016" s="1" t="s">
        <v>35104</v>
      </c>
      <c r="I21016" s="2" t="s">
        <v>36325</v>
      </c>
      <c r="L21016" s="2" t="s">
        <v>36326</v>
      </c>
    </row>
    <row r="21017" spans="4:15" ht="12.75" customHeight="1" x14ac:dyDescent="0.3">
      <c r="H21017" s="1" t="s">
        <v>36327</v>
      </c>
      <c r="I21017" s="2" t="s">
        <v>36325</v>
      </c>
      <c r="L21017" s="2" t="s">
        <v>36328</v>
      </c>
    </row>
    <row r="21018" spans="4:15" ht="12.75" customHeight="1" x14ac:dyDescent="0.3">
      <c r="D21018" s="2" t="s">
        <v>36329</v>
      </c>
      <c r="E21018" s="2" t="s">
        <v>36330</v>
      </c>
      <c r="N21018" s="2" t="s">
        <v>141</v>
      </c>
      <c r="O21018" s="4" t="s">
        <v>57510</v>
      </c>
    </row>
    <row r="21019" spans="4:15" ht="12.75" customHeight="1" x14ac:dyDescent="0.3">
      <c r="F21019" s="1" t="s">
        <v>36331</v>
      </c>
      <c r="I21019" s="2" t="s">
        <v>31832</v>
      </c>
    </row>
    <row r="21020" spans="4:15" ht="12.75" customHeight="1" x14ac:dyDescent="0.3">
      <c r="G21020" s="1" t="s">
        <v>19653</v>
      </c>
      <c r="I21020" s="2" t="s">
        <v>21608</v>
      </c>
      <c r="J21020" s="2" t="s">
        <v>36332</v>
      </c>
      <c r="K21020" s="2" t="s">
        <v>24</v>
      </c>
      <c r="L21020" s="2" t="s">
        <v>36333</v>
      </c>
    </row>
    <row r="21021" spans="4:15" ht="12.75" customHeight="1" x14ac:dyDescent="0.3">
      <c r="G21021" s="1" t="s">
        <v>3516</v>
      </c>
      <c r="I21021" s="2" t="s">
        <v>31832</v>
      </c>
      <c r="J21021" s="2" t="s">
        <v>36334</v>
      </c>
      <c r="K21021" s="2" t="s">
        <v>24</v>
      </c>
      <c r="L21021" s="2" t="s">
        <v>31723</v>
      </c>
    </row>
    <row r="21022" spans="4:15" ht="12.75" customHeight="1" x14ac:dyDescent="0.3">
      <c r="G21022" s="1" t="s">
        <v>36335</v>
      </c>
      <c r="I21022" s="2" t="s">
        <v>18730</v>
      </c>
      <c r="J21022" s="2" t="s">
        <v>36336</v>
      </c>
      <c r="K21022" s="2" t="s">
        <v>24</v>
      </c>
      <c r="L21022" s="2" t="s">
        <v>36337</v>
      </c>
    </row>
    <row r="21023" spans="4:15" ht="12.75" customHeight="1" x14ac:dyDescent="0.3">
      <c r="D21023" s="2" t="s">
        <v>36338</v>
      </c>
      <c r="E21023" s="2" t="s">
        <v>36339</v>
      </c>
      <c r="N21023" s="2" t="s">
        <v>141</v>
      </c>
      <c r="O21023" s="4" t="s">
        <v>54209</v>
      </c>
    </row>
    <row r="21024" spans="4:15" ht="12.75" customHeight="1" x14ac:dyDescent="0.3">
      <c r="F21024" s="1" t="s">
        <v>36340</v>
      </c>
      <c r="I21024" s="2" t="s">
        <v>22010</v>
      </c>
    </row>
    <row r="21025" spans="4:12" ht="12.75" customHeight="1" x14ac:dyDescent="0.3">
      <c r="G21025" s="1" t="s">
        <v>22904</v>
      </c>
      <c r="I21025" s="2" t="s">
        <v>48</v>
      </c>
      <c r="J21025" s="2" t="s">
        <v>36339</v>
      </c>
      <c r="K21025" s="2" t="s">
        <v>697</v>
      </c>
      <c r="L21025" s="2" t="s">
        <v>3484</v>
      </c>
    </row>
    <row r="21026" spans="4:12" ht="12.75" customHeight="1" x14ac:dyDescent="0.3">
      <c r="H21026" s="1" t="s">
        <v>22904</v>
      </c>
      <c r="I21026" s="2" t="s">
        <v>48</v>
      </c>
      <c r="L21026" s="2" t="s">
        <v>36341</v>
      </c>
    </row>
    <row r="21027" spans="4:12" ht="12.75" customHeight="1" x14ac:dyDescent="0.3">
      <c r="H21027" s="1" t="s">
        <v>36342</v>
      </c>
      <c r="I21027" s="2" t="s">
        <v>36343</v>
      </c>
      <c r="L21027" s="2" t="s">
        <v>36344</v>
      </c>
    </row>
    <row r="21028" spans="4:12" ht="12.75" customHeight="1" x14ac:dyDescent="0.3">
      <c r="H21028" s="1" t="s">
        <v>36345</v>
      </c>
      <c r="I21028" s="2" t="s">
        <v>2759</v>
      </c>
      <c r="L21028" s="2" t="s">
        <v>36346</v>
      </c>
    </row>
    <row r="21029" spans="4:12" ht="12.75" customHeight="1" x14ac:dyDescent="0.3">
      <c r="D21029" s="2" t="s">
        <v>36347</v>
      </c>
      <c r="E21029" s="2" t="s">
        <v>36348</v>
      </c>
    </row>
    <row r="21030" spans="4:12" ht="12.75" customHeight="1" x14ac:dyDescent="0.3">
      <c r="F21030" s="1" t="s">
        <v>36349</v>
      </c>
      <c r="I21030" s="2" t="s">
        <v>2745</v>
      </c>
    </row>
    <row r="21031" spans="4:12" ht="12.75" customHeight="1" x14ac:dyDescent="0.3">
      <c r="G21031" s="1" t="s">
        <v>36350</v>
      </c>
      <c r="I21031" s="2" t="s">
        <v>11848</v>
      </c>
      <c r="J21031" s="2" t="s">
        <v>36351</v>
      </c>
      <c r="K21031" s="2" t="s">
        <v>8212</v>
      </c>
      <c r="L21031" s="2" t="s">
        <v>36352</v>
      </c>
    </row>
    <row r="21032" spans="4:12" ht="12.75" customHeight="1" x14ac:dyDescent="0.3">
      <c r="H21032" s="1" t="s">
        <v>36353</v>
      </c>
      <c r="I21032" s="2" t="s">
        <v>3058</v>
      </c>
      <c r="L21032" s="2" t="s">
        <v>36354</v>
      </c>
    </row>
    <row r="21033" spans="4:12" ht="12.75" customHeight="1" x14ac:dyDescent="0.3">
      <c r="H21033" s="1" t="s">
        <v>36350</v>
      </c>
      <c r="I21033" s="2" t="s">
        <v>11848</v>
      </c>
      <c r="L21033" s="2" t="s">
        <v>36355</v>
      </c>
    </row>
    <row r="21034" spans="4:12" ht="12.75" customHeight="1" x14ac:dyDescent="0.3">
      <c r="H21034" s="1" t="s">
        <v>4419</v>
      </c>
      <c r="I21034" s="2" t="s">
        <v>19586</v>
      </c>
      <c r="L21034" s="2" t="s">
        <v>36356</v>
      </c>
    </row>
    <row r="21035" spans="4:12" ht="12.75" customHeight="1" x14ac:dyDescent="0.3">
      <c r="H21035" s="1" t="s">
        <v>16526</v>
      </c>
      <c r="I21035" s="2" t="s">
        <v>21659</v>
      </c>
      <c r="L21035" s="2" t="s">
        <v>36357</v>
      </c>
    </row>
    <row r="21036" spans="4:12" ht="12.75" customHeight="1" x14ac:dyDescent="0.3">
      <c r="G21036" s="1" t="s">
        <v>36358</v>
      </c>
      <c r="I21036" s="2" t="s">
        <v>36359</v>
      </c>
      <c r="J21036" s="2" t="s">
        <v>36360</v>
      </c>
      <c r="K21036" s="2" t="s">
        <v>24</v>
      </c>
      <c r="L21036" s="2" t="s">
        <v>36361</v>
      </c>
    </row>
    <row r="21037" spans="4:12" ht="12.75" customHeight="1" x14ac:dyDescent="0.3">
      <c r="H21037" s="1" t="s">
        <v>35255</v>
      </c>
      <c r="I21037" s="2" t="s">
        <v>36359</v>
      </c>
      <c r="L21037" s="2" t="s">
        <v>36362</v>
      </c>
    </row>
    <row r="21038" spans="4:12" ht="12.75" customHeight="1" x14ac:dyDescent="0.3">
      <c r="H21038" s="1" t="s">
        <v>20904</v>
      </c>
      <c r="I21038" s="2" t="s">
        <v>36363</v>
      </c>
      <c r="L21038" s="2" t="s">
        <v>31797</v>
      </c>
    </row>
    <row r="21039" spans="4:12" ht="12.75" customHeight="1" x14ac:dyDescent="0.3">
      <c r="H21039" s="1" t="s">
        <v>36358</v>
      </c>
      <c r="I21039" s="2" t="s">
        <v>36359</v>
      </c>
      <c r="L21039" s="2" t="s">
        <v>36364</v>
      </c>
    </row>
    <row r="21040" spans="4:12" ht="12.75" customHeight="1" x14ac:dyDescent="0.3">
      <c r="F21040" s="1" t="s">
        <v>36365</v>
      </c>
      <c r="I21040" s="2" t="s">
        <v>3213</v>
      </c>
    </row>
    <row r="21041" spans="6:15" ht="12.75" customHeight="1" x14ac:dyDescent="0.3">
      <c r="G21041" s="1" t="s">
        <v>36366</v>
      </c>
      <c r="I21041" s="2" t="s">
        <v>36367</v>
      </c>
      <c r="J21041" s="2" t="s">
        <v>36368</v>
      </c>
      <c r="K21041" s="2" t="s">
        <v>24</v>
      </c>
      <c r="L21041" s="2" t="s">
        <v>18314</v>
      </c>
      <c r="N21041" s="2" t="s">
        <v>1278</v>
      </c>
      <c r="O21041" s="4" t="s">
        <v>57511</v>
      </c>
    </row>
    <row r="21042" spans="6:15" ht="12.75" customHeight="1" x14ac:dyDescent="0.3">
      <c r="G21042" s="1" t="s">
        <v>36369</v>
      </c>
      <c r="I21042" s="2" t="s">
        <v>24982</v>
      </c>
      <c r="J21042" s="2" t="s">
        <v>36370</v>
      </c>
      <c r="K21042" s="2" t="s">
        <v>24</v>
      </c>
      <c r="L21042" s="2" t="s">
        <v>36371</v>
      </c>
    </row>
    <row r="21043" spans="6:15" ht="12.75" customHeight="1" x14ac:dyDescent="0.3">
      <c r="H21043" s="1" t="s">
        <v>36372</v>
      </c>
      <c r="I21043" s="2" t="s">
        <v>21868</v>
      </c>
      <c r="L21043" s="2" t="s">
        <v>36373</v>
      </c>
    </row>
    <row r="21044" spans="6:15" ht="12.75" customHeight="1" x14ac:dyDescent="0.3">
      <c r="H21044" s="1" t="s">
        <v>36374</v>
      </c>
      <c r="I21044" s="2" t="s">
        <v>21868</v>
      </c>
      <c r="L21044" s="2" t="s">
        <v>3614</v>
      </c>
    </row>
    <row r="21045" spans="6:15" ht="12.75" customHeight="1" x14ac:dyDescent="0.3">
      <c r="H21045" s="1" t="s">
        <v>36375</v>
      </c>
      <c r="I21045" s="2" t="s">
        <v>35813</v>
      </c>
      <c r="L21045" s="2" t="s">
        <v>36376</v>
      </c>
    </row>
    <row r="21046" spans="6:15" ht="12.75" customHeight="1" x14ac:dyDescent="0.3">
      <c r="H21046" s="1" t="s">
        <v>36377</v>
      </c>
      <c r="I21046" s="2" t="s">
        <v>36378</v>
      </c>
      <c r="L21046" s="2" t="s">
        <v>10072</v>
      </c>
    </row>
    <row r="21047" spans="6:15" ht="12.75" customHeight="1" x14ac:dyDescent="0.3">
      <c r="H21047" s="1" t="s">
        <v>36379</v>
      </c>
      <c r="I21047" s="2" t="s">
        <v>33619</v>
      </c>
      <c r="L21047" s="2" t="s">
        <v>36380</v>
      </c>
    </row>
    <row r="21048" spans="6:15" ht="12.75" customHeight="1" x14ac:dyDescent="0.3">
      <c r="H21048" s="1" t="s">
        <v>35934</v>
      </c>
      <c r="I21048" s="2" t="s">
        <v>36381</v>
      </c>
      <c r="L21048" s="2" t="s">
        <v>36382</v>
      </c>
    </row>
    <row r="21049" spans="6:15" ht="12.75" customHeight="1" x14ac:dyDescent="0.3">
      <c r="H21049" s="1" t="s">
        <v>1083</v>
      </c>
      <c r="I21049" s="2" t="s">
        <v>7785</v>
      </c>
      <c r="L21049" s="2" t="s">
        <v>36383</v>
      </c>
    </row>
    <row r="21050" spans="6:15" ht="12.75" customHeight="1" x14ac:dyDescent="0.3">
      <c r="H21050" s="1" t="s">
        <v>36369</v>
      </c>
      <c r="I21050" s="2" t="s">
        <v>24982</v>
      </c>
      <c r="L21050" s="2" t="s">
        <v>36384</v>
      </c>
    </row>
    <row r="21051" spans="6:15" ht="12.75" customHeight="1" x14ac:dyDescent="0.3">
      <c r="H21051" s="1" t="s">
        <v>1748</v>
      </c>
      <c r="I21051" s="2" t="s">
        <v>36385</v>
      </c>
      <c r="L21051" s="2" t="s">
        <v>9172</v>
      </c>
    </row>
    <row r="21052" spans="6:15" ht="12.75" customHeight="1" x14ac:dyDescent="0.3">
      <c r="H21052" s="1" t="s">
        <v>36386</v>
      </c>
      <c r="I21052" s="2" t="s">
        <v>36387</v>
      </c>
      <c r="L21052" s="2" t="s">
        <v>4559</v>
      </c>
    </row>
    <row r="21053" spans="6:15" ht="12.75" customHeight="1" x14ac:dyDescent="0.3">
      <c r="F21053" s="1" t="s">
        <v>36388</v>
      </c>
      <c r="I21053" s="2" t="s">
        <v>36389</v>
      </c>
    </row>
    <row r="21054" spans="6:15" ht="12.75" customHeight="1" x14ac:dyDescent="0.3">
      <c r="G21054" s="1" t="s">
        <v>1896</v>
      </c>
      <c r="I21054" s="2" t="s">
        <v>15241</v>
      </c>
      <c r="J21054" s="2" t="s">
        <v>36390</v>
      </c>
      <c r="K21054" s="2" t="s">
        <v>24</v>
      </c>
      <c r="L21054" s="2" t="s">
        <v>5647</v>
      </c>
      <c r="N21054" s="2" t="s">
        <v>26</v>
      </c>
      <c r="O21054" s="4" t="s">
        <v>57512</v>
      </c>
    </row>
    <row r="21055" spans="6:15" ht="12.75" customHeight="1" x14ac:dyDescent="0.3">
      <c r="H21055" s="1" t="s">
        <v>36391</v>
      </c>
      <c r="I21055" s="2" t="s">
        <v>18747</v>
      </c>
      <c r="L21055" s="2" t="s">
        <v>36392</v>
      </c>
    </row>
    <row r="21056" spans="6:15" ht="12.75" customHeight="1" x14ac:dyDescent="0.3">
      <c r="H21056" s="1" t="s">
        <v>1896</v>
      </c>
      <c r="I21056" s="2" t="s">
        <v>15241</v>
      </c>
      <c r="L21056" s="2" t="s">
        <v>36393</v>
      </c>
    </row>
    <row r="21057" spans="6:15" ht="12.75" customHeight="1" x14ac:dyDescent="0.3">
      <c r="F21057" s="1" t="s">
        <v>36394</v>
      </c>
      <c r="I21057" s="2" t="s">
        <v>5804</v>
      </c>
    </row>
    <row r="21058" spans="6:15" ht="12.75" customHeight="1" x14ac:dyDescent="0.3">
      <c r="G21058" s="1" t="s">
        <v>36395</v>
      </c>
      <c r="I21058" s="2" t="s">
        <v>3491</v>
      </c>
      <c r="J21058" s="2" t="s">
        <v>36396</v>
      </c>
      <c r="K21058" s="2" t="s">
        <v>24</v>
      </c>
      <c r="L21058" s="2" t="s">
        <v>36397</v>
      </c>
    </row>
    <row r="21059" spans="6:15" ht="12.75" customHeight="1" x14ac:dyDescent="0.3">
      <c r="G21059" s="1" t="s">
        <v>36398</v>
      </c>
      <c r="I21059" s="2" t="s">
        <v>5707</v>
      </c>
      <c r="J21059" s="2" t="s">
        <v>36399</v>
      </c>
      <c r="K21059" s="2" t="s">
        <v>24</v>
      </c>
      <c r="L21059" s="2" t="s">
        <v>34487</v>
      </c>
      <c r="N21059" s="2" t="s">
        <v>1278</v>
      </c>
      <c r="O21059" s="4" t="s">
        <v>57513</v>
      </c>
    </row>
    <row r="21060" spans="6:15" ht="12.75" customHeight="1" x14ac:dyDescent="0.3">
      <c r="H21060" s="1" t="s">
        <v>36398</v>
      </c>
      <c r="I21060" s="2" t="s">
        <v>5707</v>
      </c>
      <c r="L21060" s="2" t="s">
        <v>34487</v>
      </c>
    </row>
    <row r="21061" spans="6:15" ht="12.75" customHeight="1" x14ac:dyDescent="0.3">
      <c r="H21061" s="1" t="s">
        <v>36400</v>
      </c>
      <c r="I21061" s="2" t="s">
        <v>36401</v>
      </c>
      <c r="L21061" s="2" t="s">
        <v>36402</v>
      </c>
    </row>
    <row r="21062" spans="6:15" ht="12.75" customHeight="1" x14ac:dyDescent="0.3">
      <c r="G21062" s="1" t="s">
        <v>36403</v>
      </c>
      <c r="I21062" s="2" t="s">
        <v>36404</v>
      </c>
      <c r="J21062" s="2" t="s">
        <v>36405</v>
      </c>
      <c r="K21062" s="2" t="s">
        <v>24</v>
      </c>
      <c r="L21062" s="2" t="s">
        <v>5647</v>
      </c>
    </row>
    <row r="21063" spans="6:15" ht="12.75" customHeight="1" x14ac:dyDescent="0.3">
      <c r="H21063" s="1" t="s">
        <v>4463</v>
      </c>
      <c r="I21063" s="2" t="s">
        <v>5707</v>
      </c>
      <c r="L21063" s="2" t="s">
        <v>36406</v>
      </c>
    </row>
    <row r="21064" spans="6:15" ht="12.75" customHeight="1" x14ac:dyDescent="0.3">
      <c r="H21064" s="1" t="s">
        <v>36407</v>
      </c>
      <c r="I21064" s="2" t="s">
        <v>5707</v>
      </c>
      <c r="L21064" s="2" t="s">
        <v>36408</v>
      </c>
    </row>
    <row r="21065" spans="6:15" ht="12.75" customHeight="1" x14ac:dyDescent="0.3">
      <c r="H21065" s="1" t="s">
        <v>36403</v>
      </c>
      <c r="I21065" s="2" t="s">
        <v>36404</v>
      </c>
      <c r="L21065" s="2" t="s">
        <v>36409</v>
      </c>
    </row>
    <row r="21066" spans="6:15" ht="12.75" customHeight="1" x14ac:dyDescent="0.3">
      <c r="H21066" s="1" t="s">
        <v>36410</v>
      </c>
      <c r="I21066" s="2" t="s">
        <v>36411</v>
      </c>
      <c r="L21066" s="2" t="s">
        <v>4559</v>
      </c>
    </row>
    <row r="21067" spans="6:15" ht="12.75" customHeight="1" x14ac:dyDescent="0.3">
      <c r="G21067" s="1" t="s">
        <v>9154</v>
      </c>
      <c r="I21067" s="2" t="s">
        <v>8719</v>
      </c>
      <c r="J21067" s="2" t="s">
        <v>36412</v>
      </c>
      <c r="K21067" s="2" t="s">
        <v>24</v>
      </c>
      <c r="L21067" s="2" t="s">
        <v>51</v>
      </c>
    </row>
    <row r="21068" spans="6:15" ht="12.75" customHeight="1" x14ac:dyDescent="0.3">
      <c r="H21068" s="1" t="s">
        <v>18761</v>
      </c>
      <c r="I21068" s="2" t="s">
        <v>36411</v>
      </c>
      <c r="L21068" s="2" t="s">
        <v>2036</v>
      </c>
    </row>
    <row r="21069" spans="6:15" ht="12.75" customHeight="1" x14ac:dyDescent="0.3">
      <c r="H21069" s="1" t="s">
        <v>9154</v>
      </c>
      <c r="I21069" s="2" t="s">
        <v>8719</v>
      </c>
      <c r="L21069" s="2" t="s">
        <v>36413</v>
      </c>
    </row>
    <row r="21070" spans="6:15" ht="12.75" customHeight="1" x14ac:dyDescent="0.3">
      <c r="H21070" s="1" t="s">
        <v>36414</v>
      </c>
      <c r="I21070" s="2" t="s">
        <v>31709</v>
      </c>
      <c r="L21070" s="2" t="s">
        <v>7687</v>
      </c>
    </row>
    <row r="21071" spans="6:15" ht="12.75" customHeight="1" x14ac:dyDescent="0.3">
      <c r="G21071" s="1" t="s">
        <v>507</v>
      </c>
      <c r="I21071" s="2" t="s">
        <v>250</v>
      </c>
      <c r="J21071" s="2" t="s">
        <v>36415</v>
      </c>
      <c r="K21071" s="2" t="s">
        <v>24</v>
      </c>
      <c r="L21071" s="2" t="s">
        <v>36416</v>
      </c>
    </row>
    <row r="21072" spans="6:15" ht="12.75" customHeight="1" x14ac:dyDescent="0.3">
      <c r="H21072" s="1" t="s">
        <v>25226</v>
      </c>
      <c r="I21072" s="2" t="s">
        <v>36417</v>
      </c>
      <c r="L21072" s="2" t="s">
        <v>36418</v>
      </c>
    </row>
    <row r="21073" spans="6:15" ht="12.75" customHeight="1" x14ac:dyDescent="0.3">
      <c r="H21073" s="1" t="s">
        <v>507</v>
      </c>
      <c r="I21073" s="2" t="s">
        <v>250</v>
      </c>
      <c r="L21073" s="2" t="s">
        <v>35692</v>
      </c>
    </row>
    <row r="21074" spans="6:15" ht="12.75" customHeight="1" x14ac:dyDescent="0.3">
      <c r="G21074" s="1" t="s">
        <v>415</v>
      </c>
      <c r="I21074" s="2" t="s">
        <v>36419</v>
      </c>
      <c r="J21074" s="2" t="s">
        <v>36420</v>
      </c>
      <c r="K21074" s="2" t="s">
        <v>24</v>
      </c>
      <c r="L21074" s="2" t="s">
        <v>4559</v>
      </c>
      <c r="N21074" s="2" t="s">
        <v>1278</v>
      </c>
      <c r="O21074" s="4" t="s">
        <v>57514</v>
      </c>
    </row>
    <row r="21075" spans="6:15" ht="12.75" customHeight="1" x14ac:dyDescent="0.3">
      <c r="F21075" s="1" t="s">
        <v>36421</v>
      </c>
      <c r="I21075" s="2" t="s">
        <v>36422</v>
      </c>
    </row>
    <row r="21076" spans="6:15" ht="12.75" customHeight="1" x14ac:dyDescent="0.3">
      <c r="G21076" s="1" t="s">
        <v>684</v>
      </c>
      <c r="I21076" s="2" t="s">
        <v>11104</v>
      </c>
      <c r="J21076" s="2" t="s">
        <v>36423</v>
      </c>
      <c r="K21076" s="2" t="s">
        <v>24</v>
      </c>
      <c r="L21076" s="2" t="s">
        <v>31494</v>
      </c>
    </row>
    <row r="21077" spans="6:15" ht="12.75" customHeight="1" x14ac:dyDescent="0.3">
      <c r="H21077" s="1" t="s">
        <v>684</v>
      </c>
      <c r="I21077" s="2" t="s">
        <v>11104</v>
      </c>
      <c r="L21077" s="2" t="s">
        <v>36424</v>
      </c>
      <c r="M21077" s="2" t="s">
        <v>36425</v>
      </c>
    </row>
    <row r="21078" spans="6:15" ht="12.75" customHeight="1" x14ac:dyDescent="0.3">
      <c r="H21078" s="1" t="s">
        <v>36426</v>
      </c>
      <c r="I21078" s="2" t="s">
        <v>36427</v>
      </c>
      <c r="L21078" s="2" t="s">
        <v>36428</v>
      </c>
      <c r="M21078" s="2" t="s">
        <v>36425</v>
      </c>
    </row>
    <row r="21079" spans="6:15" ht="12.75" customHeight="1" x14ac:dyDescent="0.3">
      <c r="G21079" s="1" t="s">
        <v>36429</v>
      </c>
      <c r="I21079" s="2" t="s">
        <v>8234</v>
      </c>
      <c r="J21079" s="2" t="s">
        <v>36430</v>
      </c>
      <c r="K21079" s="2" t="s">
        <v>24</v>
      </c>
      <c r="L21079" s="2" t="s">
        <v>36431</v>
      </c>
    </row>
    <row r="21080" spans="6:15" ht="12.75" customHeight="1" x14ac:dyDescent="0.3">
      <c r="F21080" s="1" t="s">
        <v>36432</v>
      </c>
      <c r="I21080" s="2" t="s">
        <v>2003</v>
      </c>
    </row>
    <row r="21081" spans="6:15" ht="12.75" customHeight="1" x14ac:dyDescent="0.3">
      <c r="G21081" s="1" t="s">
        <v>36433</v>
      </c>
      <c r="I21081" s="2" t="s">
        <v>1457</v>
      </c>
      <c r="J21081" s="2" t="s">
        <v>36434</v>
      </c>
      <c r="K21081" s="2" t="s">
        <v>24</v>
      </c>
      <c r="L21081" s="2" t="s">
        <v>36435</v>
      </c>
    </row>
    <row r="21082" spans="6:15" ht="12.75" customHeight="1" x14ac:dyDescent="0.3">
      <c r="F21082" s="1" t="s">
        <v>36436</v>
      </c>
      <c r="I21082" s="2" t="s">
        <v>3213</v>
      </c>
    </row>
    <row r="21083" spans="6:15" ht="12.75" customHeight="1" x14ac:dyDescent="0.3">
      <c r="G21083" s="1" t="s">
        <v>18246</v>
      </c>
      <c r="I21083" s="2" t="s">
        <v>5509</v>
      </c>
      <c r="J21083" s="2" t="s">
        <v>36437</v>
      </c>
      <c r="K21083" s="2" t="s">
        <v>8212</v>
      </c>
      <c r="L21083" s="2" t="s">
        <v>36438</v>
      </c>
      <c r="N21083" s="2" t="s">
        <v>369</v>
      </c>
      <c r="O21083" s="4" t="s">
        <v>54210</v>
      </c>
    </row>
    <row r="21084" spans="6:15" ht="12.75" customHeight="1" x14ac:dyDescent="0.3">
      <c r="H21084" s="1" t="s">
        <v>36439</v>
      </c>
      <c r="I21084" s="2" t="s">
        <v>10387</v>
      </c>
      <c r="L21084" s="2" t="s">
        <v>36440</v>
      </c>
    </row>
    <row r="21085" spans="6:15" ht="12.75" customHeight="1" x14ac:dyDescent="0.3">
      <c r="H21085" s="1" t="s">
        <v>34404</v>
      </c>
      <c r="I21085" s="2" t="s">
        <v>16788</v>
      </c>
      <c r="L21085" s="2" t="s">
        <v>36441</v>
      </c>
    </row>
    <row r="21086" spans="6:15" ht="12.75" customHeight="1" x14ac:dyDescent="0.3">
      <c r="H21086" s="1" t="s">
        <v>3853</v>
      </c>
      <c r="I21086" s="2" t="s">
        <v>22065</v>
      </c>
      <c r="L21086" s="2" t="s">
        <v>36442</v>
      </c>
    </row>
    <row r="21087" spans="6:15" ht="12.75" customHeight="1" x14ac:dyDescent="0.3">
      <c r="H21087" s="1" t="s">
        <v>36443</v>
      </c>
      <c r="I21087" s="2" t="s">
        <v>4445</v>
      </c>
      <c r="L21087" s="2" t="s">
        <v>36444</v>
      </c>
    </row>
    <row r="21088" spans="6:15" ht="12.75" customHeight="1" x14ac:dyDescent="0.3">
      <c r="H21088" s="1" t="s">
        <v>36445</v>
      </c>
      <c r="I21088" s="2" t="s">
        <v>10387</v>
      </c>
      <c r="L21088" s="2" t="s">
        <v>36446</v>
      </c>
    </row>
    <row r="21089" spans="8:15" ht="12.75" customHeight="1" x14ac:dyDescent="0.3">
      <c r="H21089" s="1" t="s">
        <v>36447</v>
      </c>
      <c r="I21089" s="2" t="s">
        <v>20244</v>
      </c>
      <c r="L21089" s="2" t="s">
        <v>36448</v>
      </c>
    </row>
    <row r="21090" spans="8:15" ht="12.75" customHeight="1" x14ac:dyDescent="0.3">
      <c r="H21090" s="1" t="s">
        <v>18246</v>
      </c>
      <c r="I21090" s="2" t="s">
        <v>5509</v>
      </c>
      <c r="L21090" s="2" t="s">
        <v>36449</v>
      </c>
    </row>
    <row r="21091" spans="8:15" ht="12.75" customHeight="1" x14ac:dyDescent="0.3">
      <c r="H21091" s="1" t="s">
        <v>36450</v>
      </c>
      <c r="I21091" s="2" t="s">
        <v>1267</v>
      </c>
      <c r="L21091" s="2" t="s">
        <v>36451</v>
      </c>
    </row>
    <row r="21092" spans="8:15" ht="12.75" customHeight="1" x14ac:dyDescent="0.3">
      <c r="H21092" s="1" t="s">
        <v>11476</v>
      </c>
      <c r="I21092" s="2" t="s">
        <v>6757</v>
      </c>
      <c r="L21092" s="2" t="s">
        <v>36452</v>
      </c>
      <c r="N21092" s="2" t="s">
        <v>119</v>
      </c>
      <c r="O21092" s="4" t="s">
        <v>57515</v>
      </c>
    </row>
    <row r="21093" spans="8:15" ht="12.75" customHeight="1" x14ac:dyDescent="0.3">
      <c r="H21093" s="1" t="s">
        <v>36453</v>
      </c>
      <c r="I21093" s="2" t="s">
        <v>36422</v>
      </c>
      <c r="L21093" s="2" t="s">
        <v>36454</v>
      </c>
    </row>
    <row r="21094" spans="8:15" ht="12.75" customHeight="1" x14ac:dyDescent="0.3">
      <c r="H21094" s="1" t="s">
        <v>36455</v>
      </c>
      <c r="I21094" s="2" t="s">
        <v>36456</v>
      </c>
      <c r="L21094" s="2" t="s">
        <v>36457</v>
      </c>
    </row>
    <row r="21095" spans="8:15" ht="12.75" customHeight="1" x14ac:dyDescent="0.3">
      <c r="H21095" s="1" t="s">
        <v>36458</v>
      </c>
      <c r="I21095" s="2" t="s">
        <v>19851</v>
      </c>
      <c r="L21095" s="2" t="s">
        <v>36459</v>
      </c>
    </row>
    <row r="21096" spans="8:15" ht="12.75" customHeight="1" x14ac:dyDescent="0.3">
      <c r="H21096" s="1" t="s">
        <v>36460</v>
      </c>
      <c r="I21096" s="2" t="s">
        <v>36461</v>
      </c>
      <c r="L21096" s="2" t="s">
        <v>3608</v>
      </c>
    </row>
    <row r="21097" spans="8:15" ht="12.75" customHeight="1" x14ac:dyDescent="0.3">
      <c r="H21097" s="1" t="s">
        <v>36462</v>
      </c>
      <c r="I21097" s="2" t="s">
        <v>36463</v>
      </c>
      <c r="L21097" s="2" t="s">
        <v>36464</v>
      </c>
    </row>
    <row r="21098" spans="8:15" ht="12.75" customHeight="1" x14ac:dyDescent="0.3">
      <c r="H21098" s="1" t="s">
        <v>2951</v>
      </c>
      <c r="I21098" s="2" t="s">
        <v>2082</v>
      </c>
      <c r="L21098" s="2" t="s">
        <v>3775</v>
      </c>
    </row>
    <row r="21099" spans="8:15" ht="12.75" customHeight="1" x14ac:dyDescent="0.3">
      <c r="H21099" s="1" t="s">
        <v>667</v>
      </c>
      <c r="I21099" s="2" t="s">
        <v>2482</v>
      </c>
      <c r="L21099" s="2" t="s">
        <v>36465</v>
      </c>
    </row>
    <row r="21100" spans="8:15" ht="12.75" customHeight="1" x14ac:dyDescent="0.3">
      <c r="H21100" s="1" t="s">
        <v>6665</v>
      </c>
      <c r="I21100" s="2" t="s">
        <v>3818</v>
      </c>
      <c r="L21100" s="2" t="s">
        <v>36466</v>
      </c>
    </row>
    <row r="21101" spans="8:15" ht="12.75" customHeight="1" x14ac:dyDescent="0.3">
      <c r="H21101" s="1" t="s">
        <v>36467</v>
      </c>
      <c r="I21101" s="2" t="s">
        <v>3818</v>
      </c>
      <c r="L21101" s="2" t="s">
        <v>36468</v>
      </c>
    </row>
    <row r="21102" spans="8:15" ht="12.75" customHeight="1" x14ac:dyDescent="0.3">
      <c r="H21102" s="1" t="s">
        <v>420</v>
      </c>
      <c r="I21102" s="2" t="s">
        <v>36469</v>
      </c>
      <c r="L21102" s="2" t="s">
        <v>36470</v>
      </c>
    </row>
    <row r="21103" spans="8:15" ht="12.75" customHeight="1" x14ac:dyDescent="0.3">
      <c r="H21103" s="1" t="s">
        <v>1520</v>
      </c>
      <c r="I21103" s="2" t="s">
        <v>36471</v>
      </c>
      <c r="L21103" s="2" t="s">
        <v>36472</v>
      </c>
    </row>
    <row r="21104" spans="8:15" ht="12.75" customHeight="1" x14ac:dyDescent="0.3">
      <c r="H21104" s="1" t="s">
        <v>8845</v>
      </c>
      <c r="I21104" s="2" t="s">
        <v>3671</v>
      </c>
      <c r="L21104" s="2" t="s">
        <v>36473</v>
      </c>
      <c r="N21104" s="2" t="s">
        <v>119</v>
      </c>
      <c r="O21104" s="4" t="s">
        <v>57516</v>
      </c>
    </row>
    <row r="21105" spans="6:15" ht="12.75" customHeight="1" x14ac:dyDescent="0.3">
      <c r="H21105" s="1" t="s">
        <v>34526</v>
      </c>
      <c r="I21105" s="2" t="s">
        <v>36474</v>
      </c>
      <c r="L21105" s="2" t="s">
        <v>36475</v>
      </c>
    </row>
    <row r="21106" spans="6:15" ht="12.75" customHeight="1" x14ac:dyDescent="0.3">
      <c r="G21106" s="1" t="s">
        <v>36476</v>
      </c>
      <c r="I21106" s="2" t="s">
        <v>25493</v>
      </c>
      <c r="J21106" s="2" t="s">
        <v>36477</v>
      </c>
      <c r="K21106" s="2" t="s">
        <v>8212</v>
      </c>
      <c r="L21106" s="2" t="s">
        <v>36352</v>
      </c>
    </row>
    <row r="21107" spans="6:15" ht="12.75" customHeight="1" x14ac:dyDescent="0.3">
      <c r="H21107" s="1" t="s">
        <v>36476</v>
      </c>
      <c r="I21107" s="2" t="s">
        <v>25493</v>
      </c>
      <c r="L21107" s="2" t="s">
        <v>36478</v>
      </c>
    </row>
    <row r="21108" spans="6:15" ht="12.75" customHeight="1" x14ac:dyDescent="0.3">
      <c r="H21108" s="1" t="s">
        <v>36479</v>
      </c>
      <c r="I21108" s="2" t="s">
        <v>11104</v>
      </c>
      <c r="L21108" s="2" t="s">
        <v>36480</v>
      </c>
      <c r="N21108" s="2" t="s">
        <v>369</v>
      </c>
      <c r="O21108" s="4" t="s">
        <v>57517</v>
      </c>
    </row>
    <row r="21109" spans="6:15" ht="12.75" customHeight="1" x14ac:dyDescent="0.3">
      <c r="H21109" s="1" t="s">
        <v>3143</v>
      </c>
      <c r="I21109" s="2" t="s">
        <v>8732</v>
      </c>
      <c r="L21109" s="2" t="s">
        <v>36481</v>
      </c>
    </row>
    <row r="21110" spans="6:15" ht="12.75" customHeight="1" x14ac:dyDescent="0.3">
      <c r="G21110" s="1" t="s">
        <v>23527</v>
      </c>
      <c r="I21110" s="2" t="s">
        <v>16987</v>
      </c>
      <c r="J21110" s="2" t="s">
        <v>36482</v>
      </c>
      <c r="K21110" s="2" t="s">
        <v>660</v>
      </c>
      <c r="L21110" s="2" t="s">
        <v>36483</v>
      </c>
    </row>
    <row r="21111" spans="6:15" ht="12.75" customHeight="1" x14ac:dyDescent="0.3">
      <c r="H21111" s="1" t="s">
        <v>23527</v>
      </c>
      <c r="I21111" s="2" t="s">
        <v>16987</v>
      </c>
      <c r="L21111" s="2" t="s">
        <v>36484</v>
      </c>
    </row>
    <row r="21112" spans="6:15" ht="12.75" customHeight="1" x14ac:dyDescent="0.3">
      <c r="H21112" s="1" t="s">
        <v>36485</v>
      </c>
      <c r="I21112" s="2" t="s">
        <v>33025</v>
      </c>
      <c r="L21112" s="2" t="s">
        <v>3880</v>
      </c>
    </row>
    <row r="21113" spans="6:15" ht="12.75" customHeight="1" x14ac:dyDescent="0.3">
      <c r="F21113" s="1" t="s">
        <v>36486</v>
      </c>
      <c r="I21113" s="2" t="s">
        <v>36487</v>
      </c>
    </row>
    <row r="21114" spans="6:15" ht="12.75" customHeight="1" x14ac:dyDescent="0.3">
      <c r="G21114" s="1" t="s">
        <v>34</v>
      </c>
      <c r="I21114" s="2" t="s">
        <v>3491</v>
      </c>
      <c r="J21114" s="2" t="s">
        <v>36488</v>
      </c>
      <c r="K21114" s="2" t="s">
        <v>24</v>
      </c>
      <c r="L21114" s="2" t="s">
        <v>36489</v>
      </c>
    </row>
    <row r="21115" spans="6:15" ht="12.75" customHeight="1" x14ac:dyDescent="0.3">
      <c r="G21115" s="1" t="s">
        <v>18204</v>
      </c>
      <c r="I21115" s="2" t="s">
        <v>1312</v>
      </c>
      <c r="J21115" s="2" t="s">
        <v>36490</v>
      </c>
      <c r="K21115" s="2" t="s">
        <v>24</v>
      </c>
      <c r="L21115" s="2" t="s">
        <v>669</v>
      </c>
      <c r="N21115" s="2" t="s">
        <v>107</v>
      </c>
      <c r="O21115" s="4" t="s">
        <v>57518</v>
      </c>
    </row>
    <row r="21116" spans="6:15" ht="12.75" customHeight="1" x14ac:dyDescent="0.3">
      <c r="G21116" s="1" t="s">
        <v>282</v>
      </c>
      <c r="I21116" s="2" t="s">
        <v>25493</v>
      </c>
      <c r="J21116" s="2" t="s">
        <v>36491</v>
      </c>
      <c r="K21116" s="2" t="s">
        <v>8212</v>
      </c>
      <c r="L21116" s="2" t="s">
        <v>36492</v>
      </c>
    </row>
    <row r="21117" spans="6:15" ht="12.75" customHeight="1" x14ac:dyDescent="0.3">
      <c r="H21117" s="1" t="s">
        <v>282</v>
      </c>
      <c r="I21117" s="2" t="s">
        <v>25493</v>
      </c>
      <c r="L21117" s="2" t="s">
        <v>36493</v>
      </c>
    </row>
    <row r="21118" spans="6:15" ht="12.75" customHeight="1" x14ac:dyDescent="0.3">
      <c r="H21118" s="1" t="s">
        <v>815</v>
      </c>
      <c r="I21118" s="2" t="s">
        <v>11104</v>
      </c>
      <c r="L21118" s="2" t="s">
        <v>36494</v>
      </c>
    </row>
    <row r="21119" spans="6:15" ht="12.75" customHeight="1" x14ac:dyDescent="0.3">
      <c r="H21119" s="1" t="s">
        <v>10404</v>
      </c>
      <c r="I21119" s="2" t="s">
        <v>33533</v>
      </c>
      <c r="L21119" s="2" t="s">
        <v>36495</v>
      </c>
      <c r="N21119" s="2" t="s">
        <v>119</v>
      </c>
      <c r="O21119" s="4" t="s">
        <v>57519</v>
      </c>
    </row>
    <row r="21120" spans="6:15" ht="12.75" customHeight="1" x14ac:dyDescent="0.3">
      <c r="G21120" s="1" t="s">
        <v>2293</v>
      </c>
      <c r="I21120" s="2" t="s">
        <v>19586</v>
      </c>
      <c r="J21120" s="2" t="s">
        <v>36496</v>
      </c>
      <c r="K21120" s="2" t="s">
        <v>24</v>
      </c>
      <c r="L21120" s="2" t="s">
        <v>296</v>
      </c>
    </row>
    <row r="21121" spans="6:15" ht="12.75" customHeight="1" x14ac:dyDescent="0.3">
      <c r="H21121" s="1" t="s">
        <v>2623</v>
      </c>
      <c r="I21121" s="2" t="s">
        <v>5509</v>
      </c>
      <c r="L21121" s="2" t="s">
        <v>36497</v>
      </c>
    </row>
    <row r="21122" spans="6:15" ht="12.75" customHeight="1" x14ac:dyDescent="0.3">
      <c r="H21122" s="1" t="s">
        <v>2293</v>
      </c>
      <c r="I21122" s="2" t="s">
        <v>19586</v>
      </c>
      <c r="L21122" s="2" t="s">
        <v>36498</v>
      </c>
    </row>
    <row r="21123" spans="6:15" ht="12.75" customHeight="1" x14ac:dyDescent="0.3">
      <c r="H21123" s="1" t="s">
        <v>24082</v>
      </c>
      <c r="I21123" s="2" t="s">
        <v>9166</v>
      </c>
      <c r="L21123" s="2" t="s">
        <v>36499</v>
      </c>
    </row>
    <row r="21124" spans="6:15" ht="12.75" customHeight="1" x14ac:dyDescent="0.3">
      <c r="H21124" s="1" t="s">
        <v>36391</v>
      </c>
      <c r="I21124" s="2" t="s">
        <v>36500</v>
      </c>
      <c r="L21124" s="2" t="s">
        <v>19108</v>
      </c>
    </row>
    <row r="21125" spans="6:15" ht="12.75" customHeight="1" x14ac:dyDescent="0.3">
      <c r="H21125" s="1" t="s">
        <v>36501</v>
      </c>
      <c r="I21125" s="2" t="s">
        <v>1457</v>
      </c>
      <c r="L21125" s="2" t="s">
        <v>36502</v>
      </c>
    </row>
    <row r="21126" spans="6:15" ht="12.75" customHeight="1" x14ac:dyDescent="0.3">
      <c r="G21126" s="1" t="s">
        <v>4715</v>
      </c>
      <c r="I21126" s="2" t="s">
        <v>2462</v>
      </c>
      <c r="J21126" s="2" t="s">
        <v>36503</v>
      </c>
      <c r="K21126" s="2" t="s">
        <v>660</v>
      </c>
      <c r="L21126" s="2" t="s">
        <v>36483</v>
      </c>
    </row>
    <row r="21127" spans="6:15" ht="12.75" customHeight="1" x14ac:dyDescent="0.3">
      <c r="G21127" s="1" t="s">
        <v>28873</v>
      </c>
      <c r="I21127" s="2" t="s">
        <v>8312</v>
      </c>
      <c r="J21127" s="2" t="s">
        <v>36504</v>
      </c>
      <c r="K21127" s="2" t="s">
        <v>24</v>
      </c>
      <c r="L21127" s="2" t="s">
        <v>21589</v>
      </c>
    </row>
    <row r="21128" spans="6:15" ht="12.75" customHeight="1" x14ac:dyDescent="0.3">
      <c r="H21128" s="1" t="s">
        <v>2234</v>
      </c>
      <c r="I21128" s="2" t="s">
        <v>31713</v>
      </c>
      <c r="L21128" s="2" t="s">
        <v>13138</v>
      </c>
    </row>
    <row r="21129" spans="6:15" ht="12.75" customHeight="1" x14ac:dyDescent="0.3">
      <c r="H21129" s="1" t="s">
        <v>28873</v>
      </c>
      <c r="I21129" s="2" t="s">
        <v>8312</v>
      </c>
      <c r="L21129" s="2" t="s">
        <v>36505</v>
      </c>
    </row>
    <row r="21130" spans="6:15" ht="12.75" customHeight="1" x14ac:dyDescent="0.3">
      <c r="G21130" s="1" t="s">
        <v>23910</v>
      </c>
      <c r="I21130" s="2" t="s">
        <v>3491</v>
      </c>
      <c r="J21130" s="2" t="s">
        <v>36506</v>
      </c>
      <c r="K21130" s="2" t="s">
        <v>24</v>
      </c>
      <c r="L21130" s="2" t="s">
        <v>21809</v>
      </c>
    </row>
    <row r="21131" spans="6:15" ht="12.75" customHeight="1" x14ac:dyDescent="0.3">
      <c r="H21131" s="1" t="s">
        <v>36507</v>
      </c>
      <c r="I21131" s="2" t="s">
        <v>36508</v>
      </c>
      <c r="L21131" s="2" t="s">
        <v>36509</v>
      </c>
    </row>
    <row r="21132" spans="6:15" ht="12.75" customHeight="1" x14ac:dyDescent="0.3">
      <c r="H21132" s="1" t="s">
        <v>36510</v>
      </c>
      <c r="I21132" s="2" t="s">
        <v>36511</v>
      </c>
      <c r="L21132" s="2" t="s">
        <v>36512</v>
      </c>
    </row>
    <row r="21133" spans="6:15" ht="12.75" customHeight="1" x14ac:dyDescent="0.3">
      <c r="H21133" s="1" t="s">
        <v>4463</v>
      </c>
      <c r="I21133" s="2" t="s">
        <v>31821</v>
      </c>
      <c r="L21133" s="2" t="s">
        <v>36513</v>
      </c>
    </row>
    <row r="21134" spans="6:15" ht="12.75" customHeight="1" x14ac:dyDescent="0.3">
      <c r="H21134" s="1" t="s">
        <v>23910</v>
      </c>
      <c r="I21134" s="2" t="s">
        <v>3491</v>
      </c>
      <c r="L21134" s="2" t="s">
        <v>36514</v>
      </c>
    </row>
    <row r="21135" spans="6:15" ht="12.75" customHeight="1" x14ac:dyDescent="0.3">
      <c r="G21135" s="1" t="s">
        <v>737</v>
      </c>
      <c r="I21135" s="2" t="s">
        <v>7700</v>
      </c>
      <c r="J21135" s="2" t="s">
        <v>36515</v>
      </c>
      <c r="K21135" s="2" t="s">
        <v>24</v>
      </c>
      <c r="L21135" s="2" t="s">
        <v>36516</v>
      </c>
    </row>
    <row r="21136" spans="6:15" ht="12.75" customHeight="1" x14ac:dyDescent="0.3">
      <c r="F21136" s="1" t="s">
        <v>36517</v>
      </c>
      <c r="I21136" s="2" t="s">
        <v>1176</v>
      </c>
      <c r="N21136" s="2" t="s">
        <v>6975</v>
      </c>
      <c r="O21136" s="4" t="s">
        <v>57520</v>
      </c>
    </row>
    <row r="21137" spans="7:15" ht="12.75" customHeight="1" x14ac:dyDescent="0.3">
      <c r="G21137" s="1" t="s">
        <v>36518</v>
      </c>
      <c r="I21137" s="2" t="s">
        <v>3491</v>
      </c>
      <c r="J21137" s="2" t="s">
        <v>36519</v>
      </c>
      <c r="K21137" s="2" t="s">
        <v>24</v>
      </c>
      <c r="L21137" s="2" t="s">
        <v>969</v>
      </c>
    </row>
    <row r="21138" spans="7:15" ht="12.75" customHeight="1" x14ac:dyDescent="0.3">
      <c r="H21138" s="1" t="s">
        <v>36520</v>
      </c>
      <c r="I21138" s="2" t="s">
        <v>15404</v>
      </c>
      <c r="L21138" s="2" t="s">
        <v>36521</v>
      </c>
    </row>
    <row r="21139" spans="7:15" ht="12.75" customHeight="1" x14ac:dyDescent="0.3">
      <c r="H21139" s="1" t="s">
        <v>8767</v>
      </c>
      <c r="I21139" s="2" t="s">
        <v>36522</v>
      </c>
      <c r="L21139" s="2" t="s">
        <v>3934</v>
      </c>
    </row>
    <row r="21140" spans="7:15" ht="12.75" customHeight="1" x14ac:dyDescent="0.3">
      <c r="H21140" s="1" t="s">
        <v>7866</v>
      </c>
      <c r="I21140" s="2" t="s">
        <v>12414</v>
      </c>
      <c r="L21140" s="2" t="s">
        <v>10072</v>
      </c>
    </row>
    <row r="21141" spans="7:15" ht="12.75" customHeight="1" x14ac:dyDescent="0.3">
      <c r="H21141" s="1" t="s">
        <v>19003</v>
      </c>
      <c r="I21141" s="2" t="s">
        <v>7817</v>
      </c>
      <c r="L21141" s="2" t="s">
        <v>5522</v>
      </c>
    </row>
    <row r="21142" spans="7:15" ht="12.75" customHeight="1" x14ac:dyDescent="0.3">
      <c r="H21142" s="1" t="s">
        <v>36523</v>
      </c>
      <c r="I21142" s="2" t="s">
        <v>21601</v>
      </c>
      <c r="L21142" s="2" t="s">
        <v>36524</v>
      </c>
    </row>
    <row r="21143" spans="7:15" ht="12.75" customHeight="1" x14ac:dyDescent="0.3">
      <c r="H21143" s="1" t="s">
        <v>36518</v>
      </c>
      <c r="I21143" s="2" t="s">
        <v>3491</v>
      </c>
      <c r="L21143" s="2" t="s">
        <v>36525</v>
      </c>
    </row>
    <row r="21144" spans="7:15" ht="12.75" customHeight="1" x14ac:dyDescent="0.3">
      <c r="H21144" s="1" t="s">
        <v>36526</v>
      </c>
      <c r="I21144" s="2" t="s">
        <v>7596</v>
      </c>
      <c r="L21144" s="2" t="s">
        <v>36527</v>
      </c>
    </row>
    <row r="21145" spans="7:15" ht="12.75" customHeight="1" x14ac:dyDescent="0.3">
      <c r="H21145" s="1" t="s">
        <v>36528</v>
      </c>
      <c r="I21145" s="2" t="s">
        <v>21748</v>
      </c>
      <c r="L21145" s="2" t="s">
        <v>36529</v>
      </c>
    </row>
    <row r="21146" spans="7:15" ht="12.75" customHeight="1" x14ac:dyDescent="0.3">
      <c r="H21146" s="1" t="s">
        <v>5644</v>
      </c>
      <c r="I21146" s="2" t="s">
        <v>21233</v>
      </c>
      <c r="L21146" s="2" t="s">
        <v>36413</v>
      </c>
    </row>
    <row r="21147" spans="7:15" ht="12.75" customHeight="1" x14ac:dyDescent="0.3">
      <c r="G21147" s="1" t="s">
        <v>36530</v>
      </c>
      <c r="I21147" s="2" t="s">
        <v>5333</v>
      </c>
      <c r="J21147" s="2" t="s">
        <v>36531</v>
      </c>
      <c r="K21147" s="2" t="s">
        <v>24</v>
      </c>
      <c r="L21147" s="2" t="s">
        <v>36532</v>
      </c>
    </row>
    <row r="21148" spans="7:15" ht="12.75" customHeight="1" x14ac:dyDescent="0.3">
      <c r="G21148" s="1" t="s">
        <v>22804</v>
      </c>
      <c r="I21148" s="2" t="s">
        <v>19020</v>
      </c>
      <c r="J21148" s="2" t="s">
        <v>36533</v>
      </c>
      <c r="K21148" s="2" t="s">
        <v>24</v>
      </c>
      <c r="L21148" s="2" t="s">
        <v>31778</v>
      </c>
      <c r="N21148" s="2" t="s">
        <v>1278</v>
      </c>
      <c r="O21148" s="4" t="s">
        <v>57521</v>
      </c>
    </row>
    <row r="21149" spans="7:15" ht="12.75" customHeight="1" x14ac:dyDescent="0.3">
      <c r="H21149" s="1" t="s">
        <v>222</v>
      </c>
      <c r="I21149" s="2" t="s">
        <v>3793</v>
      </c>
      <c r="L21149" s="2" t="s">
        <v>36534</v>
      </c>
      <c r="N21149" s="2" t="s">
        <v>119</v>
      </c>
      <c r="O21149" s="4" t="s">
        <v>57522</v>
      </c>
    </row>
    <row r="21150" spans="7:15" ht="12.75" customHeight="1" x14ac:dyDescent="0.3">
      <c r="H21150" s="1" t="s">
        <v>22804</v>
      </c>
      <c r="I21150" s="2" t="s">
        <v>19020</v>
      </c>
      <c r="L21150" s="2" t="s">
        <v>36535</v>
      </c>
    </row>
    <row r="21151" spans="7:15" ht="12.75" customHeight="1" x14ac:dyDescent="0.3">
      <c r="G21151" s="1" t="s">
        <v>36536</v>
      </c>
      <c r="I21151" s="2" t="s">
        <v>3491</v>
      </c>
      <c r="J21151" s="2" t="s">
        <v>36537</v>
      </c>
      <c r="K21151" s="2" t="s">
        <v>24</v>
      </c>
      <c r="L21151" s="2" t="s">
        <v>21003</v>
      </c>
    </row>
    <row r="21152" spans="7:15" ht="12.75" customHeight="1" x14ac:dyDescent="0.3">
      <c r="H21152" s="1" t="s">
        <v>36538</v>
      </c>
      <c r="I21152" s="2" t="s">
        <v>36539</v>
      </c>
      <c r="L21152" s="2" t="s">
        <v>36540</v>
      </c>
    </row>
    <row r="21153" spans="7:15" ht="12.75" customHeight="1" x14ac:dyDescent="0.3">
      <c r="H21153" s="1" t="s">
        <v>36541</v>
      </c>
      <c r="I21153" s="2" t="s">
        <v>36542</v>
      </c>
      <c r="L21153" s="2" t="s">
        <v>36543</v>
      </c>
    </row>
    <row r="21154" spans="7:15" ht="12.75" customHeight="1" x14ac:dyDescent="0.3">
      <c r="H21154" s="1" t="s">
        <v>36544</v>
      </c>
      <c r="I21154" s="2" t="s">
        <v>7596</v>
      </c>
      <c r="L21154" s="2" t="s">
        <v>36545</v>
      </c>
    </row>
    <row r="21155" spans="7:15" ht="12.75" customHeight="1" x14ac:dyDescent="0.3">
      <c r="H21155" s="1" t="s">
        <v>36546</v>
      </c>
      <c r="I21155" s="2" t="s">
        <v>7596</v>
      </c>
      <c r="L21155" s="2" t="s">
        <v>36547</v>
      </c>
    </row>
    <row r="21156" spans="7:15" ht="12.75" customHeight="1" x14ac:dyDescent="0.3">
      <c r="H21156" s="1" t="s">
        <v>36548</v>
      </c>
      <c r="I21156" s="2" t="s">
        <v>36549</v>
      </c>
      <c r="L21156" s="2" t="s">
        <v>36550</v>
      </c>
    </row>
    <row r="21157" spans="7:15" ht="12.75" customHeight="1" x14ac:dyDescent="0.3">
      <c r="H21157" s="1" t="s">
        <v>36536</v>
      </c>
      <c r="I21157" s="2" t="s">
        <v>3491</v>
      </c>
      <c r="L21157" s="2" t="s">
        <v>36551</v>
      </c>
      <c r="N21157" s="2" t="s">
        <v>119</v>
      </c>
      <c r="O21157" s="4" t="s">
        <v>57523</v>
      </c>
    </row>
    <row r="21158" spans="7:15" ht="12.75" customHeight="1" x14ac:dyDescent="0.3">
      <c r="G21158" s="1" t="s">
        <v>62</v>
      </c>
      <c r="I21158" s="2" t="s">
        <v>25421</v>
      </c>
      <c r="J21158" s="2" t="s">
        <v>36552</v>
      </c>
      <c r="K21158" s="2" t="s">
        <v>24</v>
      </c>
      <c r="L21158" s="2" t="s">
        <v>5629</v>
      </c>
    </row>
    <row r="21159" spans="7:15" ht="12.75" customHeight="1" x14ac:dyDescent="0.3">
      <c r="H21159" s="1" t="s">
        <v>36553</v>
      </c>
      <c r="I21159" s="2" t="s">
        <v>36554</v>
      </c>
      <c r="L21159" s="2" t="s">
        <v>36555</v>
      </c>
    </row>
    <row r="21160" spans="7:15" ht="12.75" customHeight="1" x14ac:dyDescent="0.3">
      <c r="H21160" s="1" t="s">
        <v>62</v>
      </c>
      <c r="I21160" s="2" t="s">
        <v>25421</v>
      </c>
      <c r="L21160" s="2" t="s">
        <v>35692</v>
      </c>
    </row>
    <row r="21161" spans="7:15" ht="12.75" customHeight="1" x14ac:dyDescent="0.3">
      <c r="H21161" s="1" t="s">
        <v>630</v>
      </c>
      <c r="I21161" s="2" t="s">
        <v>25421</v>
      </c>
      <c r="L21161" s="2" t="s">
        <v>9172</v>
      </c>
    </row>
    <row r="21162" spans="7:15" ht="12.75" customHeight="1" x14ac:dyDescent="0.3">
      <c r="H21162" s="1" t="s">
        <v>36556</v>
      </c>
      <c r="I21162" s="2" t="s">
        <v>36411</v>
      </c>
      <c r="L21162" s="2" t="s">
        <v>4559</v>
      </c>
      <c r="N21162" s="2" t="s">
        <v>119</v>
      </c>
      <c r="O21162" s="4" t="s">
        <v>53721</v>
      </c>
    </row>
    <row r="21163" spans="7:15" ht="12.75" customHeight="1" x14ac:dyDescent="0.3">
      <c r="G21163" s="1" t="s">
        <v>36557</v>
      </c>
      <c r="I21163" s="2" t="s">
        <v>36558</v>
      </c>
      <c r="J21163" s="2" t="s">
        <v>36559</v>
      </c>
      <c r="K21163" s="2" t="s">
        <v>24</v>
      </c>
      <c r="L21163" s="2" t="s">
        <v>36413</v>
      </c>
    </row>
    <row r="21164" spans="7:15" ht="12.75" customHeight="1" x14ac:dyDescent="0.3">
      <c r="G21164" s="1" t="s">
        <v>36560</v>
      </c>
      <c r="I21164" s="2" t="s">
        <v>12414</v>
      </c>
      <c r="J21164" s="2" t="s">
        <v>36561</v>
      </c>
      <c r="K21164" s="2" t="s">
        <v>24</v>
      </c>
      <c r="L21164" s="2" t="s">
        <v>36562</v>
      </c>
    </row>
    <row r="21165" spans="7:15" ht="12.75" customHeight="1" x14ac:dyDescent="0.3">
      <c r="G21165" s="1" t="s">
        <v>35934</v>
      </c>
      <c r="I21165" s="2" t="s">
        <v>36563</v>
      </c>
      <c r="J21165" s="2" t="s">
        <v>36564</v>
      </c>
      <c r="K21165" s="2" t="s">
        <v>24</v>
      </c>
      <c r="L21165" s="2" t="s">
        <v>36565</v>
      </c>
      <c r="N21165" s="2" t="s">
        <v>1278</v>
      </c>
      <c r="O21165" s="4" t="s">
        <v>57524</v>
      </c>
    </row>
    <row r="21166" spans="7:15" ht="12.75" customHeight="1" x14ac:dyDescent="0.3">
      <c r="H21166" s="1" t="s">
        <v>35934</v>
      </c>
      <c r="I21166" s="2" t="s">
        <v>36563</v>
      </c>
      <c r="L21166" s="2" t="s">
        <v>36566</v>
      </c>
    </row>
    <row r="21167" spans="7:15" ht="12.75" customHeight="1" x14ac:dyDescent="0.3">
      <c r="H21167" s="1" t="s">
        <v>36567</v>
      </c>
      <c r="I21167" s="2" t="s">
        <v>36568</v>
      </c>
      <c r="L21167" s="2" t="s">
        <v>36569</v>
      </c>
    </row>
    <row r="21168" spans="7:15" ht="12.75" customHeight="1" x14ac:dyDescent="0.3">
      <c r="H21168" s="1" t="s">
        <v>36570</v>
      </c>
      <c r="I21168" s="2" t="s">
        <v>36568</v>
      </c>
      <c r="L21168" s="2" t="s">
        <v>36571</v>
      </c>
    </row>
    <row r="21169" spans="6:15" ht="12.75" customHeight="1" x14ac:dyDescent="0.3">
      <c r="F21169" s="1" t="s">
        <v>36572</v>
      </c>
      <c r="I21169" s="2" t="s">
        <v>36573</v>
      </c>
    </row>
    <row r="21170" spans="6:15" ht="12.75" customHeight="1" x14ac:dyDescent="0.3">
      <c r="G21170" s="1" t="s">
        <v>36574</v>
      </c>
      <c r="I21170" s="2" t="s">
        <v>36575</v>
      </c>
      <c r="J21170" s="2" t="s">
        <v>36576</v>
      </c>
      <c r="K21170" s="2" t="s">
        <v>24</v>
      </c>
      <c r="L21170" s="2" t="s">
        <v>2036</v>
      </c>
    </row>
    <row r="21171" spans="6:15" ht="12.75" customHeight="1" x14ac:dyDescent="0.3">
      <c r="G21171" s="1" t="s">
        <v>3604</v>
      </c>
      <c r="I21171" s="2" t="s">
        <v>21128</v>
      </c>
      <c r="J21171" s="2" t="s">
        <v>36577</v>
      </c>
      <c r="K21171" s="2" t="s">
        <v>24</v>
      </c>
      <c r="L21171" s="2" t="s">
        <v>36578</v>
      </c>
      <c r="N21171" s="2" t="s">
        <v>1695</v>
      </c>
      <c r="O21171" s="4" t="s">
        <v>57525</v>
      </c>
    </row>
    <row r="21172" spans="6:15" ht="12.75" customHeight="1" x14ac:dyDescent="0.3">
      <c r="F21172" s="1" t="s">
        <v>36579</v>
      </c>
      <c r="I21172" s="2" t="s">
        <v>4507</v>
      </c>
    </row>
    <row r="21173" spans="6:15" ht="12.75" customHeight="1" x14ac:dyDescent="0.3">
      <c r="G21173" s="1" t="s">
        <v>1993</v>
      </c>
      <c r="I21173" s="2" t="s">
        <v>11104</v>
      </c>
      <c r="J21173" s="2" t="s">
        <v>36580</v>
      </c>
      <c r="K21173" s="2" t="s">
        <v>24</v>
      </c>
      <c r="L21173" s="2" t="s">
        <v>36581</v>
      </c>
      <c r="N21173" s="2" t="s">
        <v>41</v>
      </c>
      <c r="O21173" s="4" t="s">
        <v>57526</v>
      </c>
    </row>
    <row r="21174" spans="6:15" ht="12.75" customHeight="1" x14ac:dyDescent="0.3">
      <c r="H21174" s="1" t="s">
        <v>36582</v>
      </c>
      <c r="I21174" s="2" t="s">
        <v>36511</v>
      </c>
      <c r="L21174" s="2" t="s">
        <v>36583</v>
      </c>
    </row>
    <row r="21175" spans="6:15" ht="12.75" customHeight="1" x14ac:dyDescent="0.3">
      <c r="H21175" s="1" t="s">
        <v>36584</v>
      </c>
      <c r="I21175" s="2" t="s">
        <v>36585</v>
      </c>
      <c r="L21175" s="2" t="s">
        <v>36586</v>
      </c>
    </row>
    <row r="21176" spans="6:15" ht="12.75" customHeight="1" x14ac:dyDescent="0.3">
      <c r="H21176" s="1" t="s">
        <v>36587</v>
      </c>
      <c r="I21176" s="2" t="s">
        <v>36588</v>
      </c>
      <c r="L21176" s="2" t="s">
        <v>36589</v>
      </c>
    </row>
    <row r="21177" spans="6:15" ht="12.75" customHeight="1" x14ac:dyDescent="0.3">
      <c r="H21177" s="1" t="s">
        <v>4463</v>
      </c>
      <c r="I21177" s="2" t="s">
        <v>4517</v>
      </c>
      <c r="L21177" s="2" t="s">
        <v>36590</v>
      </c>
    </row>
    <row r="21178" spans="6:15" ht="12.75" customHeight="1" x14ac:dyDescent="0.3">
      <c r="H21178" s="1" t="s">
        <v>1993</v>
      </c>
      <c r="I21178" s="2" t="s">
        <v>11104</v>
      </c>
      <c r="L21178" s="2" t="s">
        <v>36591</v>
      </c>
    </row>
    <row r="21179" spans="6:15" ht="12.75" customHeight="1" x14ac:dyDescent="0.3">
      <c r="G21179" s="1" t="s">
        <v>36592</v>
      </c>
      <c r="I21179" s="2" t="s">
        <v>640</v>
      </c>
      <c r="J21179" s="2" t="s">
        <v>36593</v>
      </c>
      <c r="K21179" s="2" t="s">
        <v>24</v>
      </c>
      <c r="L21179" s="2" t="s">
        <v>36594</v>
      </c>
      <c r="N21179" s="2" t="s">
        <v>791</v>
      </c>
      <c r="O21179" s="4" t="s">
        <v>57527</v>
      </c>
    </row>
    <row r="21180" spans="6:15" ht="12.75" customHeight="1" x14ac:dyDescent="0.3">
      <c r="H21180" s="1" t="s">
        <v>36592</v>
      </c>
      <c r="I21180" s="2" t="s">
        <v>640</v>
      </c>
      <c r="L21180" s="2" t="s">
        <v>36416</v>
      </c>
    </row>
    <row r="21181" spans="6:15" ht="12.75" customHeight="1" x14ac:dyDescent="0.3">
      <c r="H21181" s="1" t="s">
        <v>5556</v>
      </c>
      <c r="I21181" s="2" t="s">
        <v>36595</v>
      </c>
      <c r="L21181" s="2" t="s">
        <v>35692</v>
      </c>
    </row>
    <row r="21182" spans="6:15" ht="12.75" customHeight="1" x14ac:dyDescent="0.3">
      <c r="G21182" s="1" t="s">
        <v>17365</v>
      </c>
      <c r="I21182" s="2" t="s">
        <v>5333</v>
      </c>
      <c r="J21182" s="2" t="s">
        <v>36596</v>
      </c>
      <c r="K21182" s="2" t="s">
        <v>24</v>
      </c>
      <c r="L21182" s="2" t="s">
        <v>31778</v>
      </c>
    </row>
    <row r="21183" spans="6:15" ht="12.75" customHeight="1" x14ac:dyDescent="0.3">
      <c r="H21183" s="1" t="s">
        <v>36597</v>
      </c>
      <c r="I21183" s="2" t="s">
        <v>36598</v>
      </c>
      <c r="L21183" s="2" t="s">
        <v>36599</v>
      </c>
    </row>
    <row r="21184" spans="6:15" ht="12.75" customHeight="1" x14ac:dyDescent="0.3">
      <c r="H21184" s="1" t="s">
        <v>36600</v>
      </c>
      <c r="I21184" s="2" t="s">
        <v>36601</v>
      </c>
      <c r="L21184" s="2" t="s">
        <v>36602</v>
      </c>
    </row>
    <row r="21185" spans="7:12" ht="12.75" customHeight="1" x14ac:dyDescent="0.3">
      <c r="H21185" s="1" t="s">
        <v>36603</v>
      </c>
      <c r="I21185" s="2" t="s">
        <v>34449</v>
      </c>
      <c r="L21185" s="2" t="s">
        <v>16794</v>
      </c>
    </row>
    <row r="21186" spans="7:12" ht="12.75" customHeight="1" x14ac:dyDescent="0.3">
      <c r="H21186" s="1" t="s">
        <v>17365</v>
      </c>
      <c r="I21186" s="2" t="s">
        <v>5333</v>
      </c>
      <c r="L21186" s="2" t="s">
        <v>7696</v>
      </c>
    </row>
    <row r="21187" spans="7:12" ht="12.75" customHeight="1" x14ac:dyDescent="0.3">
      <c r="G21187" s="1" t="s">
        <v>3757</v>
      </c>
      <c r="I21187" s="2" t="s">
        <v>8719</v>
      </c>
      <c r="J21187" s="2" t="s">
        <v>36604</v>
      </c>
      <c r="K21187" s="2" t="s">
        <v>24</v>
      </c>
      <c r="L21187" s="2" t="s">
        <v>296</v>
      </c>
    </row>
    <row r="21188" spans="7:12" ht="12.75" customHeight="1" x14ac:dyDescent="0.3">
      <c r="H21188" s="1" t="s">
        <v>2548</v>
      </c>
      <c r="I21188" s="2" t="s">
        <v>36605</v>
      </c>
      <c r="L21188" s="2" t="s">
        <v>36606</v>
      </c>
    </row>
    <row r="21189" spans="7:12" ht="12.75" customHeight="1" x14ac:dyDescent="0.3">
      <c r="H21189" s="1" t="s">
        <v>4649</v>
      </c>
      <c r="I21189" s="2" t="s">
        <v>21177</v>
      </c>
      <c r="L21189" s="2" t="s">
        <v>36607</v>
      </c>
    </row>
    <row r="21190" spans="7:12" ht="12.75" customHeight="1" x14ac:dyDescent="0.3">
      <c r="H21190" s="1" t="s">
        <v>5046</v>
      </c>
      <c r="I21190" s="2" t="s">
        <v>21177</v>
      </c>
      <c r="L21190" s="2" t="s">
        <v>36608</v>
      </c>
    </row>
    <row r="21191" spans="7:12" ht="12.75" customHeight="1" x14ac:dyDescent="0.3">
      <c r="H21191" s="1" t="s">
        <v>5571</v>
      </c>
      <c r="I21191" s="2" t="s">
        <v>36609</v>
      </c>
      <c r="L21191" s="2" t="s">
        <v>5620</v>
      </c>
    </row>
    <row r="21192" spans="7:12" ht="12.75" customHeight="1" x14ac:dyDescent="0.3">
      <c r="H21192" s="1" t="s">
        <v>36610</v>
      </c>
      <c r="I21192" s="2" t="s">
        <v>36611</v>
      </c>
      <c r="L21192" s="2" t="s">
        <v>5575</v>
      </c>
    </row>
    <row r="21193" spans="7:12" ht="12.75" customHeight="1" x14ac:dyDescent="0.3">
      <c r="H21193" s="1" t="s">
        <v>16716</v>
      </c>
      <c r="I21193" s="2" t="s">
        <v>8349</v>
      </c>
      <c r="L21193" s="2" t="s">
        <v>36612</v>
      </c>
    </row>
    <row r="21194" spans="7:12" ht="12.75" customHeight="1" x14ac:dyDescent="0.3">
      <c r="H21194" s="1" t="s">
        <v>36613</v>
      </c>
      <c r="I21194" s="2" t="s">
        <v>36614</v>
      </c>
      <c r="L21194" s="2" t="s">
        <v>36615</v>
      </c>
    </row>
    <row r="21195" spans="7:12" ht="12.75" customHeight="1" x14ac:dyDescent="0.3">
      <c r="H21195" s="1" t="s">
        <v>36616</v>
      </c>
      <c r="I21195" s="2" t="s">
        <v>8349</v>
      </c>
      <c r="L21195" s="2" t="s">
        <v>20978</v>
      </c>
    </row>
    <row r="21196" spans="7:12" ht="12.75" customHeight="1" x14ac:dyDescent="0.3">
      <c r="H21196" s="1" t="s">
        <v>277</v>
      </c>
      <c r="I21196" s="2" t="s">
        <v>2078</v>
      </c>
      <c r="L21196" s="2" t="s">
        <v>36617</v>
      </c>
    </row>
    <row r="21197" spans="7:12" ht="12.75" customHeight="1" x14ac:dyDescent="0.3">
      <c r="H21197" s="1" t="s">
        <v>36618</v>
      </c>
      <c r="I21197" s="2" t="s">
        <v>36619</v>
      </c>
      <c r="L21197" s="2" t="s">
        <v>36620</v>
      </c>
    </row>
    <row r="21198" spans="7:12" ht="12.75" customHeight="1" x14ac:dyDescent="0.3">
      <c r="H21198" s="1" t="s">
        <v>5295</v>
      </c>
      <c r="I21198" s="2" t="s">
        <v>36621</v>
      </c>
      <c r="L21198" s="2" t="s">
        <v>36622</v>
      </c>
    </row>
    <row r="21199" spans="7:12" ht="12.75" customHeight="1" x14ac:dyDescent="0.3">
      <c r="H21199" s="1" t="s">
        <v>381</v>
      </c>
      <c r="I21199" s="2" t="s">
        <v>11454</v>
      </c>
      <c r="L21199" s="2" t="s">
        <v>3934</v>
      </c>
    </row>
    <row r="21200" spans="7:12" ht="12.75" customHeight="1" x14ac:dyDescent="0.3">
      <c r="H21200" s="1" t="s">
        <v>36623</v>
      </c>
      <c r="I21200" s="2" t="s">
        <v>36624</v>
      </c>
      <c r="L21200" s="2" t="s">
        <v>36625</v>
      </c>
    </row>
    <row r="21201" spans="7:15" ht="12.75" customHeight="1" x14ac:dyDescent="0.3">
      <c r="H21201" s="1" t="s">
        <v>36626</v>
      </c>
      <c r="I21201" s="2" t="s">
        <v>36627</v>
      </c>
      <c r="L21201" s="2" t="s">
        <v>36628</v>
      </c>
    </row>
    <row r="21202" spans="7:15" ht="12.75" customHeight="1" x14ac:dyDescent="0.3">
      <c r="H21202" s="1" t="s">
        <v>8321</v>
      </c>
      <c r="I21202" s="2" t="s">
        <v>21223</v>
      </c>
      <c r="L21202" s="2" t="s">
        <v>36629</v>
      </c>
    </row>
    <row r="21203" spans="7:15" ht="12.75" customHeight="1" x14ac:dyDescent="0.3">
      <c r="H21203" s="1" t="s">
        <v>543</v>
      </c>
      <c r="I21203" s="2" t="s">
        <v>21223</v>
      </c>
      <c r="L21203" s="2" t="s">
        <v>34487</v>
      </c>
    </row>
    <row r="21204" spans="7:15" ht="12.75" customHeight="1" x14ac:dyDescent="0.3">
      <c r="H21204" s="1" t="s">
        <v>36630</v>
      </c>
      <c r="I21204" s="2" t="s">
        <v>7596</v>
      </c>
      <c r="L21204" s="2" t="s">
        <v>36631</v>
      </c>
    </row>
    <row r="21205" spans="7:15" ht="12.75" customHeight="1" x14ac:dyDescent="0.3">
      <c r="H21205" s="1" t="s">
        <v>3336</v>
      </c>
      <c r="I21205" s="2" t="s">
        <v>10706</v>
      </c>
      <c r="L21205" s="2" t="s">
        <v>36632</v>
      </c>
    </row>
    <row r="21206" spans="7:15" ht="12.75" customHeight="1" x14ac:dyDescent="0.3">
      <c r="H21206" s="1" t="s">
        <v>17520</v>
      </c>
      <c r="I21206" s="2" t="s">
        <v>36633</v>
      </c>
      <c r="L21206" s="2" t="s">
        <v>31643</v>
      </c>
    </row>
    <row r="21207" spans="7:15" ht="12.75" customHeight="1" x14ac:dyDescent="0.3">
      <c r="H21207" s="1" t="s">
        <v>36634</v>
      </c>
      <c r="I21207" s="2" t="s">
        <v>36635</v>
      </c>
      <c r="L21207" s="2" t="s">
        <v>36636</v>
      </c>
    </row>
    <row r="21208" spans="7:15" ht="12.75" customHeight="1" x14ac:dyDescent="0.3">
      <c r="H21208" s="1" t="s">
        <v>18761</v>
      </c>
      <c r="I21208" s="2" t="s">
        <v>8349</v>
      </c>
      <c r="L21208" s="2" t="s">
        <v>36637</v>
      </c>
    </row>
    <row r="21209" spans="7:15" ht="12.75" customHeight="1" x14ac:dyDescent="0.3">
      <c r="H21209" s="1" t="s">
        <v>3757</v>
      </c>
      <c r="I21209" s="2" t="s">
        <v>8719</v>
      </c>
      <c r="L21209" s="2" t="s">
        <v>7687</v>
      </c>
    </row>
    <row r="21210" spans="7:15" ht="12.75" customHeight="1" x14ac:dyDescent="0.3">
      <c r="G21210" s="1" t="s">
        <v>3986</v>
      </c>
      <c r="I21210" s="2" t="s">
        <v>36461</v>
      </c>
      <c r="J21210" s="2" t="s">
        <v>36638</v>
      </c>
      <c r="K21210" s="2" t="s">
        <v>24</v>
      </c>
      <c r="L21210" s="2" t="s">
        <v>31797</v>
      </c>
      <c r="N21210" s="2" t="s">
        <v>41</v>
      </c>
      <c r="O21210" s="4" t="s">
        <v>57528</v>
      </c>
    </row>
    <row r="21211" spans="7:15" ht="12.75" customHeight="1" x14ac:dyDescent="0.3">
      <c r="G21211" s="1" t="s">
        <v>36639</v>
      </c>
      <c r="I21211" s="2" t="s">
        <v>11953</v>
      </c>
      <c r="J21211" s="2" t="s">
        <v>36640</v>
      </c>
      <c r="K21211" s="2" t="s">
        <v>24</v>
      </c>
      <c r="L21211" s="2" t="s">
        <v>296</v>
      </c>
    </row>
    <row r="21212" spans="7:15" ht="12.75" customHeight="1" x14ac:dyDescent="0.3">
      <c r="H21212" s="1" t="s">
        <v>2315</v>
      </c>
      <c r="I21212" s="2" t="s">
        <v>17911</v>
      </c>
      <c r="L21212" s="2" t="s">
        <v>36641</v>
      </c>
    </row>
    <row r="21213" spans="7:15" ht="12.75" customHeight="1" x14ac:dyDescent="0.3">
      <c r="H21213" s="1" t="s">
        <v>5618</v>
      </c>
      <c r="I21213" s="2" t="s">
        <v>36642</v>
      </c>
      <c r="L21213" s="2" t="s">
        <v>36643</v>
      </c>
    </row>
    <row r="21214" spans="7:15" ht="12.75" customHeight="1" x14ac:dyDescent="0.3">
      <c r="H21214" s="1" t="s">
        <v>9187</v>
      </c>
      <c r="I21214" s="2" t="s">
        <v>3640</v>
      </c>
      <c r="L21214" s="2" t="s">
        <v>36644</v>
      </c>
    </row>
    <row r="21215" spans="7:15" ht="12.75" customHeight="1" x14ac:dyDescent="0.3">
      <c r="H21215" s="1" t="s">
        <v>5573</v>
      </c>
      <c r="I21215" s="2" t="s">
        <v>36611</v>
      </c>
      <c r="L21215" s="2" t="s">
        <v>31678</v>
      </c>
    </row>
    <row r="21216" spans="7:15" ht="12.75" customHeight="1" x14ac:dyDescent="0.3">
      <c r="H21216" s="1" t="s">
        <v>36645</v>
      </c>
      <c r="I21216" s="2" t="s">
        <v>36646</v>
      </c>
      <c r="L21216" s="2" t="s">
        <v>4489</v>
      </c>
    </row>
    <row r="21217" spans="7:15" ht="12.75" customHeight="1" x14ac:dyDescent="0.3">
      <c r="H21217" s="1" t="s">
        <v>36639</v>
      </c>
      <c r="I21217" s="2" t="s">
        <v>11953</v>
      </c>
      <c r="L21217" s="2" t="s">
        <v>36647</v>
      </c>
    </row>
    <row r="21218" spans="7:15" ht="12.75" customHeight="1" x14ac:dyDescent="0.3">
      <c r="H21218" s="1" t="s">
        <v>36648</v>
      </c>
      <c r="I21218" s="2" t="s">
        <v>15529</v>
      </c>
      <c r="L21218" s="2" t="s">
        <v>36649</v>
      </c>
    </row>
    <row r="21219" spans="7:15" ht="12.75" customHeight="1" x14ac:dyDescent="0.3">
      <c r="H21219" s="1" t="s">
        <v>33878</v>
      </c>
      <c r="I21219" s="2" t="s">
        <v>18790</v>
      </c>
      <c r="L21219" s="2" t="s">
        <v>36650</v>
      </c>
    </row>
    <row r="21220" spans="7:15" ht="12.75" customHeight="1" x14ac:dyDescent="0.3">
      <c r="H21220" s="1" t="s">
        <v>36651</v>
      </c>
      <c r="I21220" s="2" t="s">
        <v>24716</v>
      </c>
      <c r="L21220" s="2" t="s">
        <v>36652</v>
      </c>
    </row>
    <row r="21221" spans="7:15" ht="12.75" customHeight="1" x14ac:dyDescent="0.3">
      <c r="H21221" s="1" t="s">
        <v>1410</v>
      </c>
      <c r="I21221" s="2" t="s">
        <v>7694</v>
      </c>
      <c r="L21221" s="2" t="s">
        <v>36653</v>
      </c>
      <c r="N21221" s="2" t="s">
        <v>119</v>
      </c>
      <c r="O21221" s="4" t="s">
        <v>57529</v>
      </c>
    </row>
    <row r="21222" spans="7:15" ht="12.75" customHeight="1" x14ac:dyDescent="0.3">
      <c r="H21222" s="1" t="s">
        <v>36654</v>
      </c>
      <c r="I21222" s="2" t="s">
        <v>36655</v>
      </c>
      <c r="L21222" s="2" t="s">
        <v>36656</v>
      </c>
    </row>
    <row r="21223" spans="7:15" ht="12.75" customHeight="1" x14ac:dyDescent="0.3">
      <c r="H21223" s="1" t="s">
        <v>36657</v>
      </c>
      <c r="I21223" s="2" t="s">
        <v>7774</v>
      </c>
      <c r="L21223" s="2" t="s">
        <v>36658</v>
      </c>
    </row>
    <row r="21224" spans="7:15" ht="12.75" customHeight="1" x14ac:dyDescent="0.3">
      <c r="H21224" s="1" t="s">
        <v>36659</v>
      </c>
      <c r="I21224" s="2" t="s">
        <v>36655</v>
      </c>
      <c r="L21224" s="2" t="s">
        <v>36660</v>
      </c>
    </row>
    <row r="21225" spans="7:15" ht="12.75" customHeight="1" x14ac:dyDescent="0.3">
      <c r="H21225" s="1" t="s">
        <v>25248</v>
      </c>
      <c r="I21225" s="2" t="s">
        <v>36655</v>
      </c>
      <c r="L21225" s="2" t="s">
        <v>36661</v>
      </c>
    </row>
    <row r="21226" spans="7:15" ht="12.75" customHeight="1" x14ac:dyDescent="0.3">
      <c r="H21226" s="1" t="s">
        <v>36662</v>
      </c>
      <c r="I21226" s="2" t="s">
        <v>7596</v>
      </c>
      <c r="L21226" s="2" t="s">
        <v>36663</v>
      </c>
    </row>
    <row r="21227" spans="7:15" ht="12.75" customHeight="1" x14ac:dyDescent="0.3">
      <c r="G21227" s="1" t="s">
        <v>12775</v>
      </c>
      <c r="I21227" s="2" t="s">
        <v>36664</v>
      </c>
      <c r="J21227" s="2" t="s">
        <v>36665</v>
      </c>
      <c r="K21227" s="2" t="s">
        <v>24</v>
      </c>
      <c r="L21227" s="2" t="s">
        <v>21003</v>
      </c>
      <c r="N21227" s="2" t="s">
        <v>791</v>
      </c>
      <c r="O21227" s="4" t="s">
        <v>54101</v>
      </c>
    </row>
    <row r="21228" spans="7:15" ht="12.75" customHeight="1" x14ac:dyDescent="0.3">
      <c r="H21228" s="1" t="s">
        <v>2029</v>
      </c>
      <c r="I21228" s="2" t="s">
        <v>21187</v>
      </c>
      <c r="L21228" s="2" t="s">
        <v>36666</v>
      </c>
    </row>
    <row r="21229" spans="7:15" ht="12.75" customHeight="1" x14ac:dyDescent="0.3">
      <c r="H21229" s="1" t="s">
        <v>12775</v>
      </c>
      <c r="I21229" s="2" t="s">
        <v>36664</v>
      </c>
      <c r="L21229" s="2" t="s">
        <v>36667</v>
      </c>
    </row>
    <row r="21230" spans="7:15" ht="12.75" customHeight="1" x14ac:dyDescent="0.3">
      <c r="H21230" s="1" t="s">
        <v>10715</v>
      </c>
      <c r="I21230" s="2" t="s">
        <v>21187</v>
      </c>
      <c r="L21230" s="2" t="s">
        <v>36668</v>
      </c>
    </row>
    <row r="21231" spans="7:15" ht="12.75" customHeight="1" x14ac:dyDescent="0.3">
      <c r="G21231" s="1" t="s">
        <v>3264</v>
      </c>
      <c r="I21231" s="2" t="s">
        <v>36669</v>
      </c>
      <c r="J21231" s="2" t="s">
        <v>36670</v>
      </c>
      <c r="K21231" s="2" t="s">
        <v>24</v>
      </c>
      <c r="L21231" s="2" t="s">
        <v>36671</v>
      </c>
    </row>
    <row r="21232" spans="7:15" ht="12.75" customHeight="1" x14ac:dyDescent="0.3">
      <c r="G21232" s="1" t="s">
        <v>9484</v>
      </c>
      <c r="I21232" s="2" t="s">
        <v>36672</v>
      </c>
      <c r="J21232" s="2" t="s">
        <v>36673</v>
      </c>
      <c r="K21232" s="2" t="s">
        <v>24</v>
      </c>
      <c r="L21232" s="2" t="s">
        <v>36674</v>
      </c>
    </row>
    <row r="21233" spans="7:15" ht="12.75" customHeight="1" x14ac:dyDescent="0.3">
      <c r="G21233" s="1" t="s">
        <v>36675</v>
      </c>
      <c r="I21233" s="2" t="s">
        <v>36404</v>
      </c>
      <c r="J21233" s="2" t="s">
        <v>36676</v>
      </c>
      <c r="K21233" s="2" t="s">
        <v>24</v>
      </c>
      <c r="L21233" s="2" t="s">
        <v>36677</v>
      </c>
      <c r="O21233" s="4" t="s">
        <v>54211</v>
      </c>
    </row>
    <row r="21234" spans="7:15" ht="12.75" customHeight="1" x14ac:dyDescent="0.3">
      <c r="G21234" s="1" t="s">
        <v>657</v>
      </c>
      <c r="I21234" s="2" t="s">
        <v>4507</v>
      </c>
      <c r="J21234" s="2" t="s">
        <v>36678</v>
      </c>
      <c r="K21234" s="2" t="s">
        <v>13498</v>
      </c>
      <c r="L21234" s="2" t="s">
        <v>36679</v>
      </c>
      <c r="N21234" s="2" t="s">
        <v>791</v>
      </c>
      <c r="O21234" s="4" t="s">
        <v>57530</v>
      </c>
    </row>
    <row r="21235" spans="7:15" ht="12.75" customHeight="1" x14ac:dyDescent="0.3">
      <c r="H21235" s="1" t="s">
        <v>4999</v>
      </c>
      <c r="I21235" s="2" t="s">
        <v>36680</v>
      </c>
      <c r="L21235" s="2" t="s">
        <v>36681</v>
      </c>
    </row>
    <row r="21236" spans="7:15" ht="12.75" customHeight="1" x14ac:dyDescent="0.3">
      <c r="H21236" s="1" t="s">
        <v>31506</v>
      </c>
      <c r="I21236" s="2" t="s">
        <v>7970</v>
      </c>
      <c r="L21236" s="2" t="s">
        <v>36682</v>
      </c>
    </row>
    <row r="21237" spans="7:15" ht="12.75" customHeight="1" x14ac:dyDescent="0.3">
      <c r="H21237" s="1" t="s">
        <v>326</v>
      </c>
      <c r="I21237" s="2" t="s">
        <v>36683</v>
      </c>
      <c r="L21237" s="2" t="s">
        <v>36684</v>
      </c>
    </row>
    <row r="21238" spans="7:15" ht="12.75" customHeight="1" x14ac:dyDescent="0.3">
      <c r="H21238" s="1" t="s">
        <v>36685</v>
      </c>
      <c r="I21238" s="2" t="s">
        <v>3397</v>
      </c>
      <c r="L21238" s="2" t="s">
        <v>36686</v>
      </c>
      <c r="N21238" s="2" t="s">
        <v>1695</v>
      </c>
      <c r="O21238" s="4" t="s">
        <v>57531</v>
      </c>
    </row>
    <row r="21239" spans="7:15" ht="12.75" customHeight="1" x14ac:dyDescent="0.3">
      <c r="H21239" s="1" t="s">
        <v>22584</v>
      </c>
      <c r="I21239" s="2" t="s">
        <v>36687</v>
      </c>
      <c r="L21239" s="2" t="s">
        <v>36688</v>
      </c>
      <c r="N21239" s="2" t="s">
        <v>119</v>
      </c>
      <c r="O21239" s="4" t="s">
        <v>57532</v>
      </c>
    </row>
    <row r="21240" spans="7:15" ht="12.75" customHeight="1" x14ac:dyDescent="0.3">
      <c r="H21240" s="1" t="s">
        <v>8050</v>
      </c>
      <c r="I21240" s="2" t="s">
        <v>8585</v>
      </c>
      <c r="L21240" s="2" t="s">
        <v>21662</v>
      </c>
    </row>
    <row r="21241" spans="7:15" ht="12.75" customHeight="1" x14ac:dyDescent="0.3">
      <c r="H21241" s="1" t="s">
        <v>4621</v>
      </c>
      <c r="I21241" s="2" t="s">
        <v>1667</v>
      </c>
      <c r="L21241" s="2" t="s">
        <v>36689</v>
      </c>
    </row>
    <row r="21242" spans="7:15" ht="12.75" customHeight="1" x14ac:dyDescent="0.3">
      <c r="H21242" s="1" t="s">
        <v>657</v>
      </c>
      <c r="I21242" s="2" t="s">
        <v>4507</v>
      </c>
      <c r="L21242" s="2" t="s">
        <v>36690</v>
      </c>
    </row>
    <row r="21243" spans="7:15" ht="12.75" customHeight="1" x14ac:dyDescent="0.3">
      <c r="H21243" s="1" t="s">
        <v>8319</v>
      </c>
      <c r="I21243" s="2" t="s">
        <v>780</v>
      </c>
      <c r="L21243" s="2" t="s">
        <v>36691</v>
      </c>
    </row>
    <row r="21244" spans="7:15" ht="12.75" customHeight="1" x14ac:dyDescent="0.3">
      <c r="H21244" s="1" t="s">
        <v>4613</v>
      </c>
      <c r="I21244" s="2" t="s">
        <v>4614</v>
      </c>
      <c r="L21244" s="2" t="s">
        <v>36692</v>
      </c>
    </row>
    <row r="21245" spans="7:15" ht="12.75" customHeight="1" x14ac:dyDescent="0.3">
      <c r="H21245" s="1" t="s">
        <v>9356</v>
      </c>
      <c r="I21245" s="2" t="s">
        <v>36693</v>
      </c>
      <c r="L21245" s="2" t="s">
        <v>36694</v>
      </c>
    </row>
    <row r="21246" spans="7:15" ht="12.75" customHeight="1" x14ac:dyDescent="0.3">
      <c r="H21246" s="1" t="s">
        <v>20949</v>
      </c>
      <c r="I21246" s="2" t="s">
        <v>36695</v>
      </c>
      <c r="L21246" s="2" t="s">
        <v>9406</v>
      </c>
    </row>
    <row r="21247" spans="7:15" ht="12.75" customHeight="1" x14ac:dyDescent="0.3">
      <c r="H21247" s="1" t="s">
        <v>14565</v>
      </c>
      <c r="I21247" s="2" t="s">
        <v>3643</v>
      </c>
      <c r="L21247" s="2" t="s">
        <v>9472</v>
      </c>
    </row>
    <row r="21248" spans="7:15" ht="12.75" customHeight="1" x14ac:dyDescent="0.3">
      <c r="H21248" s="1" t="s">
        <v>22313</v>
      </c>
      <c r="I21248" s="2" t="s">
        <v>36696</v>
      </c>
      <c r="L21248" s="2" t="s">
        <v>24937</v>
      </c>
    </row>
    <row r="21249" spans="7:15" ht="12.75" customHeight="1" x14ac:dyDescent="0.3">
      <c r="H21249" s="1" t="s">
        <v>17338</v>
      </c>
      <c r="I21249" s="2" t="s">
        <v>8357</v>
      </c>
      <c r="L21249" s="2" t="s">
        <v>36697</v>
      </c>
    </row>
    <row r="21250" spans="7:15" ht="12.75" customHeight="1" x14ac:dyDescent="0.3">
      <c r="H21250" s="1" t="s">
        <v>36698</v>
      </c>
      <c r="I21250" s="2" t="s">
        <v>36699</v>
      </c>
      <c r="L21250" s="2" t="s">
        <v>32142</v>
      </c>
    </row>
    <row r="21251" spans="7:15" ht="12.75" customHeight="1" x14ac:dyDescent="0.3">
      <c r="H21251" s="1" t="s">
        <v>440</v>
      </c>
      <c r="I21251" s="2" t="s">
        <v>36700</v>
      </c>
      <c r="L21251" s="2" t="s">
        <v>36701</v>
      </c>
    </row>
    <row r="21252" spans="7:15" ht="12.75" customHeight="1" x14ac:dyDescent="0.3">
      <c r="H21252" s="1" t="s">
        <v>36702</v>
      </c>
      <c r="I21252" s="2" t="s">
        <v>24936</v>
      </c>
      <c r="L21252" s="2" t="s">
        <v>1061</v>
      </c>
    </row>
    <row r="21253" spans="7:15" ht="12.75" customHeight="1" x14ac:dyDescent="0.3">
      <c r="H21253" s="1" t="s">
        <v>36703</v>
      </c>
      <c r="I21253" s="2" t="s">
        <v>97</v>
      </c>
      <c r="L21253" s="2" t="s">
        <v>36704</v>
      </c>
    </row>
    <row r="21254" spans="7:15" ht="12.75" customHeight="1" x14ac:dyDescent="0.3">
      <c r="H21254" s="1" t="s">
        <v>36705</v>
      </c>
      <c r="I21254" s="2" t="s">
        <v>16788</v>
      </c>
      <c r="L21254" s="2" t="s">
        <v>30048</v>
      </c>
    </row>
    <row r="21255" spans="7:15" ht="12.75" customHeight="1" x14ac:dyDescent="0.3">
      <c r="G21255" s="1" t="s">
        <v>11668</v>
      </c>
      <c r="I21255" s="2" t="s">
        <v>4529</v>
      </c>
      <c r="J21255" s="2" t="s">
        <v>36706</v>
      </c>
      <c r="K21255" s="2" t="s">
        <v>660</v>
      </c>
      <c r="L21255" s="2" t="s">
        <v>9131</v>
      </c>
      <c r="N21255" s="2" t="s">
        <v>41</v>
      </c>
      <c r="O21255" s="4" t="s">
        <v>54212</v>
      </c>
    </row>
    <row r="21256" spans="7:15" ht="12.75" customHeight="1" x14ac:dyDescent="0.3">
      <c r="G21256" s="1" t="s">
        <v>36707</v>
      </c>
      <c r="I21256" s="2" t="s">
        <v>19296</v>
      </c>
      <c r="J21256" s="2" t="s">
        <v>36708</v>
      </c>
      <c r="K21256" s="2" t="s">
        <v>660</v>
      </c>
      <c r="L21256" s="2" t="s">
        <v>36709</v>
      </c>
      <c r="N21256" s="2" t="s">
        <v>41</v>
      </c>
      <c r="O21256" s="4" t="s">
        <v>54212</v>
      </c>
    </row>
    <row r="21257" spans="7:15" ht="12.75" customHeight="1" x14ac:dyDescent="0.3">
      <c r="G21257" s="1" t="s">
        <v>9115</v>
      </c>
      <c r="I21257" s="2" t="s">
        <v>34875</v>
      </c>
      <c r="J21257" s="2" t="s">
        <v>36710</v>
      </c>
      <c r="K21257" s="2" t="s">
        <v>660</v>
      </c>
      <c r="L21257" s="2" t="s">
        <v>1213</v>
      </c>
      <c r="N21257" s="2" t="s">
        <v>41</v>
      </c>
      <c r="O21257" s="4" t="s">
        <v>54212</v>
      </c>
    </row>
    <row r="21258" spans="7:15" ht="12.75" customHeight="1" x14ac:dyDescent="0.3">
      <c r="G21258" s="1" t="s">
        <v>1758</v>
      </c>
      <c r="I21258" s="2" t="s">
        <v>3397</v>
      </c>
      <c r="J21258" s="2" t="s">
        <v>36711</v>
      </c>
      <c r="K21258" s="2" t="s">
        <v>660</v>
      </c>
      <c r="L21258" s="2" t="s">
        <v>36712</v>
      </c>
      <c r="N21258" s="2" t="s">
        <v>10750</v>
      </c>
      <c r="O21258" s="4" t="s">
        <v>57533</v>
      </c>
    </row>
    <row r="21259" spans="7:15" ht="12.75" customHeight="1" x14ac:dyDescent="0.3">
      <c r="G21259" s="1" t="s">
        <v>1392</v>
      </c>
      <c r="I21259" s="2" t="s">
        <v>3397</v>
      </c>
      <c r="J21259" s="2" t="s">
        <v>36713</v>
      </c>
      <c r="K21259" s="2" t="s">
        <v>660</v>
      </c>
      <c r="L21259" s="2" t="s">
        <v>3515</v>
      </c>
      <c r="N21259" s="2" t="s">
        <v>41</v>
      </c>
      <c r="O21259" s="4" t="s">
        <v>54212</v>
      </c>
    </row>
    <row r="21260" spans="7:15" ht="12.75" customHeight="1" x14ac:dyDescent="0.3">
      <c r="G21260" s="1" t="s">
        <v>36714</v>
      </c>
      <c r="I21260" s="2" t="s">
        <v>4543</v>
      </c>
      <c r="J21260" s="2" t="s">
        <v>36715</v>
      </c>
      <c r="K21260" s="2" t="s">
        <v>24</v>
      </c>
      <c r="L21260" s="2" t="s">
        <v>4971</v>
      </c>
      <c r="N21260" s="2" t="s">
        <v>26</v>
      </c>
      <c r="O21260" s="4" t="s">
        <v>57534</v>
      </c>
    </row>
    <row r="21261" spans="7:15" ht="12.75" customHeight="1" x14ac:dyDescent="0.3">
      <c r="H21261" s="1" t="s">
        <v>36714</v>
      </c>
      <c r="I21261" s="2" t="s">
        <v>4543</v>
      </c>
      <c r="L21261" s="2" t="s">
        <v>36716</v>
      </c>
    </row>
    <row r="21262" spans="7:15" ht="12.75" customHeight="1" x14ac:dyDescent="0.3">
      <c r="H21262" s="1" t="s">
        <v>36717</v>
      </c>
      <c r="I21262" s="2" t="s">
        <v>36718</v>
      </c>
      <c r="L21262" s="2" t="s">
        <v>21112</v>
      </c>
    </row>
    <row r="21263" spans="7:15" ht="12.75" customHeight="1" x14ac:dyDescent="0.3">
      <c r="H21263" s="1" t="s">
        <v>36719</v>
      </c>
      <c r="I21263" s="2" t="s">
        <v>36718</v>
      </c>
      <c r="L21263" s="2" t="s">
        <v>36720</v>
      </c>
    </row>
    <row r="21264" spans="7:15" ht="12.75" customHeight="1" x14ac:dyDescent="0.3">
      <c r="G21264" s="1" t="s">
        <v>3322</v>
      </c>
      <c r="I21264" s="2" t="s">
        <v>7801</v>
      </c>
      <c r="J21264" s="2" t="s">
        <v>36721</v>
      </c>
      <c r="K21264" s="2" t="s">
        <v>24</v>
      </c>
      <c r="L21264" s="2" t="s">
        <v>775</v>
      </c>
    </row>
    <row r="21265" spans="6:12" ht="12.75" customHeight="1" x14ac:dyDescent="0.3">
      <c r="H21265" s="1" t="s">
        <v>36722</v>
      </c>
      <c r="I21265" s="2" t="s">
        <v>36723</v>
      </c>
      <c r="L21265" s="2" t="s">
        <v>36724</v>
      </c>
    </row>
    <row r="21266" spans="6:12" ht="12.75" customHeight="1" x14ac:dyDescent="0.3">
      <c r="H21266" s="1" t="s">
        <v>3322</v>
      </c>
      <c r="I21266" s="2" t="s">
        <v>7801</v>
      </c>
      <c r="L21266" s="2" t="s">
        <v>36725</v>
      </c>
    </row>
    <row r="21267" spans="6:12" ht="12.75" customHeight="1" x14ac:dyDescent="0.3">
      <c r="H21267" s="1" t="s">
        <v>7717</v>
      </c>
      <c r="I21267" s="2" t="s">
        <v>36726</v>
      </c>
      <c r="L21267" s="2" t="s">
        <v>4489</v>
      </c>
    </row>
    <row r="21268" spans="6:12" ht="12.75" customHeight="1" x14ac:dyDescent="0.3">
      <c r="G21268" s="1" t="s">
        <v>1377</v>
      </c>
      <c r="I21268" s="2" t="s">
        <v>12310</v>
      </c>
      <c r="J21268" s="2" t="s">
        <v>36727</v>
      </c>
      <c r="K21268" s="2" t="s">
        <v>24</v>
      </c>
      <c r="L21268" s="2" t="s">
        <v>36728</v>
      </c>
    </row>
    <row r="21269" spans="6:12" ht="12.75" customHeight="1" x14ac:dyDescent="0.3">
      <c r="G21269" s="1" t="s">
        <v>36729</v>
      </c>
      <c r="I21269" s="2" t="s">
        <v>36730</v>
      </c>
      <c r="J21269" s="2" t="s">
        <v>36731</v>
      </c>
      <c r="K21269" s="2" t="s">
        <v>24</v>
      </c>
      <c r="L21269" s="2" t="s">
        <v>36732</v>
      </c>
    </row>
    <row r="21270" spans="6:12" ht="12.75" customHeight="1" x14ac:dyDescent="0.3">
      <c r="G21270" s="1" t="s">
        <v>9163</v>
      </c>
      <c r="I21270" s="2" t="s">
        <v>36733</v>
      </c>
      <c r="J21270" s="2" t="s">
        <v>36734</v>
      </c>
      <c r="K21270" s="2" t="s">
        <v>24</v>
      </c>
      <c r="L21270" s="2" t="s">
        <v>36735</v>
      </c>
    </row>
    <row r="21271" spans="6:12" ht="12.75" customHeight="1" x14ac:dyDescent="0.3">
      <c r="H21271" s="1" t="s">
        <v>9163</v>
      </c>
      <c r="I21271" s="2" t="s">
        <v>36733</v>
      </c>
      <c r="L21271" s="2" t="s">
        <v>3608</v>
      </c>
    </row>
    <row r="21272" spans="6:12" ht="12.75" customHeight="1" x14ac:dyDescent="0.3">
      <c r="H21272" s="1" t="s">
        <v>36736</v>
      </c>
      <c r="I21272" s="2" t="s">
        <v>36730</v>
      </c>
      <c r="L21272" s="2" t="s">
        <v>36737</v>
      </c>
    </row>
    <row r="21273" spans="6:12" ht="12.75" customHeight="1" x14ac:dyDescent="0.3">
      <c r="G21273" s="1" t="s">
        <v>36738</v>
      </c>
      <c r="I21273" s="2" t="s">
        <v>36739</v>
      </c>
      <c r="J21273" s="2" t="s">
        <v>36740</v>
      </c>
      <c r="K21273" s="2" t="s">
        <v>24</v>
      </c>
      <c r="L21273" s="2" t="s">
        <v>36741</v>
      </c>
    </row>
    <row r="21274" spans="6:12" ht="12.75" customHeight="1" x14ac:dyDescent="0.3">
      <c r="G21274" s="1" t="s">
        <v>36742</v>
      </c>
      <c r="I21274" s="2" t="s">
        <v>13112</v>
      </c>
      <c r="J21274" s="2" t="s">
        <v>36743</v>
      </c>
      <c r="K21274" s="2" t="s">
        <v>24</v>
      </c>
      <c r="L21274" s="2" t="s">
        <v>36744</v>
      </c>
    </row>
    <row r="21275" spans="6:12" ht="12.75" customHeight="1" x14ac:dyDescent="0.3">
      <c r="G21275" s="1" t="s">
        <v>1803</v>
      </c>
      <c r="I21275" s="2" t="s">
        <v>20939</v>
      </c>
      <c r="J21275" s="2" t="s">
        <v>36745</v>
      </c>
      <c r="K21275" s="2" t="s">
        <v>24</v>
      </c>
      <c r="L21275" s="2" t="s">
        <v>36746</v>
      </c>
    </row>
    <row r="21276" spans="6:12" ht="12.75" customHeight="1" x14ac:dyDescent="0.3">
      <c r="F21276" s="1" t="s">
        <v>36747</v>
      </c>
      <c r="I21276" s="2" t="s">
        <v>1335</v>
      </c>
    </row>
    <row r="21277" spans="6:12" ht="12.75" customHeight="1" x14ac:dyDescent="0.3">
      <c r="G21277" s="1" t="s">
        <v>635</v>
      </c>
      <c r="I21277" s="2" t="s">
        <v>48</v>
      </c>
      <c r="J21277" s="2" t="s">
        <v>36748</v>
      </c>
      <c r="K21277" s="2" t="s">
        <v>697</v>
      </c>
      <c r="L21277" s="2" t="s">
        <v>36749</v>
      </c>
    </row>
    <row r="21278" spans="6:12" ht="12.75" customHeight="1" x14ac:dyDescent="0.3">
      <c r="H21278" s="1" t="s">
        <v>635</v>
      </c>
      <c r="I21278" s="2" t="s">
        <v>48</v>
      </c>
      <c r="L21278" s="2" t="s">
        <v>36750</v>
      </c>
    </row>
    <row r="21279" spans="6:12" ht="12.75" customHeight="1" x14ac:dyDescent="0.3">
      <c r="H21279" s="1" t="s">
        <v>543</v>
      </c>
      <c r="I21279" s="2" t="s">
        <v>36751</v>
      </c>
      <c r="L21279" s="2" t="s">
        <v>36752</v>
      </c>
    </row>
    <row r="21280" spans="6:12" ht="12.75" customHeight="1" x14ac:dyDescent="0.3">
      <c r="F21280" s="1" t="s">
        <v>36753</v>
      </c>
      <c r="I21280" s="2" t="s">
        <v>29030</v>
      </c>
    </row>
    <row r="21281" spans="7:15" ht="12.75" customHeight="1" x14ac:dyDescent="0.3">
      <c r="G21281" s="1" t="s">
        <v>36754</v>
      </c>
      <c r="I21281" s="2" t="s">
        <v>36359</v>
      </c>
      <c r="J21281" s="2" t="s">
        <v>36755</v>
      </c>
      <c r="K21281" s="2" t="s">
        <v>24</v>
      </c>
      <c r="L21281" s="2" t="s">
        <v>36756</v>
      </c>
    </row>
    <row r="21282" spans="7:15" ht="12.75" customHeight="1" x14ac:dyDescent="0.3">
      <c r="G21282" s="1" t="s">
        <v>1824</v>
      </c>
      <c r="I21282" s="2" t="s">
        <v>36757</v>
      </c>
      <c r="J21282" s="2" t="s">
        <v>36758</v>
      </c>
      <c r="K21282" s="2" t="s">
        <v>24</v>
      </c>
      <c r="L21282" s="2" t="s">
        <v>36759</v>
      </c>
    </row>
    <row r="21283" spans="7:15" ht="12.75" customHeight="1" x14ac:dyDescent="0.3">
      <c r="G21283" s="1" t="s">
        <v>36760</v>
      </c>
      <c r="I21283" s="2" t="s">
        <v>36757</v>
      </c>
      <c r="J21283" s="2" t="s">
        <v>36761</v>
      </c>
      <c r="K21283" s="2" t="s">
        <v>24</v>
      </c>
      <c r="L21283" s="2" t="s">
        <v>36762</v>
      </c>
      <c r="N21283" s="2" t="s">
        <v>26</v>
      </c>
      <c r="O21283" s="4" t="s">
        <v>57535</v>
      </c>
    </row>
    <row r="21284" spans="7:15" ht="12.75" customHeight="1" x14ac:dyDescent="0.3">
      <c r="G21284" s="1" t="s">
        <v>36763</v>
      </c>
      <c r="I21284" s="2" t="s">
        <v>36764</v>
      </c>
      <c r="J21284" s="2" t="s">
        <v>36765</v>
      </c>
      <c r="K21284" s="2" t="s">
        <v>24</v>
      </c>
      <c r="L21284" s="2" t="s">
        <v>21589</v>
      </c>
      <c r="N21284" s="2" t="s">
        <v>107</v>
      </c>
      <c r="O21284" s="4" t="s">
        <v>57536</v>
      </c>
    </row>
    <row r="21285" spans="7:15" ht="12.75" customHeight="1" x14ac:dyDescent="0.3">
      <c r="H21285" s="1" t="s">
        <v>36763</v>
      </c>
      <c r="I21285" s="2" t="s">
        <v>36764</v>
      </c>
      <c r="L21285" s="2" t="s">
        <v>13120</v>
      </c>
    </row>
    <row r="21286" spans="7:15" ht="12.75" customHeight="1" x14ac:dyDescent="0.3">
      <c r="H21286" s="1" t="s">
        <v>36766</v>
      </c>
      <c r="I21286" s="2" t="s">
        <v>36767</v>
      </c>
      <c r="L21286" s="2" t="s">
        <v>36768</v>
      </c>
    </row>
    <row r="21287" spans="7:15" ht="12.75" customHeight="1" x14ac:dyDescent="0.3">
      <c r="H21287" s="1" t="s">
        <v>36769</v>
      </c>
      <c r="I21287" s="2" t="s">
        <v>36770</v>
      </c>
      <c r="L21287" s="2" t="s">
        <v>36222</v>
      </c>
    </row>
    <row r="21288" spans="7:15" ht="12.75" customHeight="1" x14ac:dyDescent="0.3">
      <c r="G21288" s="1" t="s">
        <v>15194</v>
      </c>
      <c r="I21288" s="2" t="s">
        <v>4543</v>
      </c>
      <c r="J21288" s="2" t="s">
        <v>36771</v>
      </c>
      <c r="K21288" s="2" t="s">
        <v>24</v>
      </c>
      <c r="L21288" s="2" t="s">
        <v>36772</v>
      </c>
    </row>
    <row r="21289" spans="7:15" ht="12.75" customHeight="1" x14ac:dyDescent="0.3">
      <c r="H21289" s="1" t="s">
        <v>15194</v>
      </c>
      <c r="I21289" s="2" t="s">
        <v>4543</v>
      </c>
      <c r="L21289" s="2" t="s">
        <v>31855</v>
      </c>
    </row>
    <row r="21290" spans="7:15" ht="12.75" customHeight="1" x14ac:dyDescent="0.3">
      <c r="H21290" s="1" t="s">
        <v>36773</v>
      </c>
      <c r="I21290" s="2" t="s">
        <v>8768</v>
      </c>
      <c r="L21290" s="2" t="s">
        <v>36768</v>
      </c>
    </row>
    <row r="21291" spans="7:15" ht="12.75" customHeight="1" x14ac:dyDescent="0.3">
      <c r="H21291" s="1" t="s">
        <v>36774</v>
      </c>
      <c r="I21291" s="2" t="s">
        <v>36775</v>
      </c>
      <c r="L21291" s="2" t="s">
        <v>36776</v>
      </c>
    </row>
    <row r="21292" spans="7:15" ht="12.75" customHeight="1" x14ac:dyDescent="0.3">
      <c r="H21292" s="1" t="s">
        <v>27873</v>
      </c>
      <c r="I21292" s="2" t="s">
        <v>35566</v>
      </c>
      <c r="L21292" s="2" t="s">
        <v>31998</v>
      </c>
    </row>
    <row r="21293" spans="7:15" ht="12.75" customHeight="1" x14ac:dyDescent="0.3">
      <c r="G21293" s="1" t="s">
        <v>36777</v>
      </c>
      <c r="I21293" s="2" t="s">
        <v>11104</v>
      </c>
      <c r="J21293" s="2" t="s">
        <v>36778</v>
      </c>
      <c r="K21293" s="2" t="s">
        <v>24</v>
      </c>
      <c r="L21293" s="2" t="s">
        <v>36383</v>
      </c>
    </row>
    <row r="21294" spans="7:15" ht="12.75" customHeight="1" x14ac:dyDescent="0.3">
      <c r="G21294" s="1" t="s">
        <v>21224</v>
      </c>
      <c r="I21294" s="2" t="s">
        <v>11104</v>
      </c>
      <c r="J21294" s="2" t="s">
        <v>36779</v>
      </c>
      <c r="K21294" s="2" t="s">
        <v>24</v>
      </c>
      <c r="L21294" s="2" t="s">
        <v>21003</v>
      </c>
    </row>
    <row r="21295" spans="7:15" ht="12.75" customHeight="1" x14ac:dyDescent="0.3">
      <c r="H21295" s="1" t="s">
        <v>4463</v>
      </c>
      <c r="I21295" s="2" t="s">
        <v>5541</v>
      </c>
      <c r="L21295" s="2" t="s">
        <v>10072</v>
      </c>
    </row>
    <row r="21296" spans="7:15" ht="12.75" customHeight="1" x14ac:dyDescent="0.3">
      <c r="H21296" s="1" t="s">
        <v>31470</v>
      </c>
      <c r="I21296" s="2" t="s">
        <v>36780</v>
      </c>
      <c r="L21296" s="2" t="s">
        <v>36589</v>
      </c>
    </row>
    <row r="21297" spans="6:15" ht="12.75" customHeight="1" x14ac:dyDescent="0.3">
      <c r="H21297" s="1" t="s">
        <v>36781</v>
      </c>
      <c r="I21297" s="2" t="s">
        <v>36782</v>
      </c>
      <c r="L21297" s="2" t="s">
        <v>36586</v>
      </c>
    </row>
    <row r="21298" spans="6:15" ht="12.75" customHeight="1" x14ac:dyDescent="0.3">
      <c r="H21298" s="1" t="s">
        <v>36510</v>
      </c>
      <c r="I21298" s="2" t="s">
        <v>20996</v>
      </c>
      <c r="L21298" s="2" t="s">
        <v>36512</v>
      </c>
    </row>
    <row r="21299" spans="6:15" ht="12.75" customHeight="1" x14ac:dyDescent="0.3">
      <c r="H21299" s="1" t="s">
        <v>35934</v>
      </c>
      <c r="I21299" s="2" t="s">
        <v>36783</v>
      </c>
      <c r="L21299" s="2" t="s">
        <v>36784</v>
      </c>
    </row>
    <row r="21300" spans="6:15" ht="12.75" customHeight="1" x14ac:dyDescent="0.3">
      <c r="H21300" s="1" t="s">
        <v>21224</v>
      </c>
      <c r="I21300" s="2" t="s">
        <v>11104</v>
      </c>
      <c r="L21300" s="2" t="s">
        <v>36785</v>
      </c>
      <c r="N21300" s="2" t="s">
        <v>119</v>
      </c>
      <c r="O21300" s="4" t="s">
        <v>57537</v>
      </c>
    </row>
    <row r="21301" spans="6:15" ht="12.75" customHeight="1" x14ac:dyDescent="0.3">
      <c r="F21301" s="1" t="s">
        <v>36786</v>
      </c>
      <c r="I21301" s="2" t="s">
        <v>21</v>
      </c>
    </row>
    <row r="21302" spans="6:15" ht="12.75" customHeight="1" x14ac:dyDescent="0.3">
      <c r="G21302" s="1" t="s">
        <v>966</v>
      </c>
      <c r="I21302" s="2" t="s">
        <v>8802</v>
      </c>
      <c r="J21302" s="2" t="s">
        <v>36787</v>
      </c>
      <c r="K21302" s="2" t="s">
        <v>697</v>
      </c>
      <c r="L21302" s="2" t="s">
        <v>36788</v>
      </c>
      <c r="N21302" s="2" t="s">
        <v>107</v>
      </c>
      <c r="O21302" s="4" t="s">
        <v>57538</v>
      </c>
    </row>
    <row r="21303" spans="6:15" ht="12.75" customHeight="1" x14ac:dyDescent="0.3">
      <c r="G21303" s="1" t="s">
        <v>36789</v>
      </c>
      <c r="I21303" s="2" t="s">
        <v>36790</v>
      </c>
      <c r="J21303" s="2" t="s">
        <v>36791</v>
      </c>
      <c r="K21303" s="2" t="s">
        <v>24</v>
      </c>
      <c r="L21303" s="2" t="s">
        <v>36792</v>
      </c>
    </row>
    <row r="21304" spans="6:15" ht="12.75" customHeight="1" x14ac:dyDescent="0.3">
      <c r="G21304" s="1" t="s">
        <v>36793</v>
      </c>
      <c r="I21304" s="2" t="s">
        <v>4603</v>
      </c>
      <c r="J21304" s="2" t="s">
        <v>36794</v>
      </c>
      <c r="K21304" s="2" t="s">
        <v>660</v>
      </c>
      <c r="L21304" s="2" t="s">
        <v>36795</v>
      </c>
    </row>
    <row r="21305" spans="6:15" ht="12.75" customHeight="1" x14ac:dyDescent="0.3">
      <c r="H21305" s="1" t="s">
        <v>36796</v>
      </c>
      <c r="I21305" s="2" t="s">
        <v>798</v>
      </c>
      <c r="L21305" s="2" t="s">
        <v>36797</v>
      </c>
      <c r="N21305" s="2" t="s">
        <v>119</v>
      </c>
      <c r="O21305" s="4" t="s">
        <v>57539</v>
      </c>
    </row>
    <row r="21306" spans="6:15" ht="12.75" customHeight="1" x14ac:dyDescent="0.3">
      <c r="H21306" s="1" t="s">
        <v>36798</v>
      </c>
      <c r="I21306" s="2" t="s">
        <v>3048</v>
      </c>
      <c r="L21306" s="2" t="s">
        <v>36799</v>
      </c>
    </row>
    <row r="21307" spans="6:15" ht="12.75" customHeight="1" x14ac:dyDescent="0.3">
      <c r="H21307" s="1" t="s">
        <v>3755</v>
      </c>
      <c r="I21307" s="2" t="s">
        <v>2611</v>
      </c>
      <c r="L21307" s="2" t="s">
        <v>36800</v>
      </c>
    </row>
    <row r="21308" spans="6:15" ht="12.75" customHeight="1" x14ac:dyDescent="0.3">
      <c r="H21308" s="1" t="s">
        <v>20970</v>
      </c>
      <c r="I21308" s="2" t="s">
        <v>2599</v>
      </c>
      <c r="L21308" s="2" t="s">
        <v>36801</v>
      </c>
    </row>
    <row r="21309" spans="6:15" ht="12.75" customHeight="1" x14ac:dyDescent="0.3">
      <c r="H21309" s="1" t="s">
        <v>36793</v>
      </c>
      <c r="I21309" s="2" t="s">
        <v>4603</v>
      </c>
      <c r="L21309" s="2" t="s">
        <v>36802</v>
      </c>
      <c r="N21309" s="2" t="s">
        <v>119</v>
      </c>
      <c r="O21309" s="4" t="s">
        <v>57540</v>
      </c>
    </row>
    <row r="21310" spans="6:15" ht="12.75" customHeight="1" x14ac:dyDescent="0.3">
      <c r="H21310" s="1" t="s">
        <v>34</v>
      </c>
      <c r="I21310" s="2" t="s">
        <v>36803</v>
      </c>
      <c r="L21310" s="2" t="s">
        <v>3877</v>
      </c>
    </row>
    <row r="21311" spans="6:15" ht="12.75" customHeight="1" x14ac:dyDescent="0.3">
      <c r="H21311" s="1" t="s">
        <v>35840</v>
      </c>
      <c r="I21311" s="2" t="s">
        <v>36804</v>
      </c>
      <c r="L21311" s="2" t="s">
        <v>36805</v>
      </c>
    </row>
    <row r="21312" spans="6:15" ht="12.75" customHeight="1" x14ac:dyDescent="0.3">
      <c r="H21312" s="1" t="s">
        <v>36806</v>
      </c>
      <c r="I21312" s="2" t="s">
        <v>36807</v>
      </c>
      <c r="L21312" s="2" t="s">
        <v>36808</v>
      </c>
      <c r="N21312" s="2" t="s">
        <v>119</v>
      </c>
      <c r="O21312" s="4" t="s">
        <v>57541</v>
      </c>
    </row>
    <row r="21313" spans="6:15" ht="12.75" customHeight="1" x14ac:dyDescent="0.3">
      <c r="H21313" s="1" t="s">
        <v>36809</v>
      </c>
      <c r="I21313" s="2" t="s">
        <v>780</v>
      </c>
      <c r="L21313" s="2" t="s">
        <v>36810</v>
      </c>
      <c r="N21313" s="2" t="s">
        <v>119</v>
      </c>
      <c r="O21313" s="4" t="s">
        <v>57542</v>
      </c>
    </row>
    <row r="21314" spans="6:15" ht="12.75" customHeight="1" x14ac:dyDescent="0.3">
      <c r="G21314" s="1" t="s">
        <v>36811</v>
      </c>
      <c r="I21314" s="2" t="s">
        <v>21</v>
      </c>
      <c r="J21314" s="2" t="s">
        <v>36812</v>
      </c>
      <c r="K21314" s="2" t="s">
        <v>697</v>
      </c>
      <c r="L21314" s="2" t="s">
        <v>296</v>
      </c>
      <c r="M21314" s="2" t="s">
        <v>7846</v>
      </c>
    </row>
    <row r="21315" spans="6:15" ht="12.75" customHeight="1" x14ac:dyDescent="0.3">
      <c r="H21315" s="1" t="s">
        <v>36811</v>
      </c>
      <c r="I21315" s="2" t="s">
        <v>21</v>
      </c>
      <c r="L21315" s="2" t="s">
        <v>36813</v>
      </c>
      <c r="N21315" s="2" t="s">
        <v>26</v>
      </c>
      <c r="O21315" s="4" t="s">
        <v>57543</v>
      </c>
    </row>
    <row r="21316" spans="6:15" ht="12.75" customHeight="1" x14ac:dyDescent="0.3">
      <c r="H21316" s="1" t="s">
        <v>2815</v>
      </c>
      <c r="I21316" s="2" t="s">
        <v>36814</v>
      </c>
      <c r="L21316" s="2" t="s">
        <v>36815</v>
      </c>
      <c r="N21316" s="2" t="s">
        <v>26</v>
      </c>
      <c r="O21316" s="4" t="s">
        <v>57544</v>
      </c>
    </row>
    <row r="21317" spans="6:15" ht="12.75" customHeight="1" x14ac:dyDescent="0.3">
      <c r="H21317" s="1" t="s">
        <v>277</v>
      </c>
      <c r="I21317" s="2" t="s">
        <v>36816</v>
      </c>
      <c r="L21317" s="2" t="s">
        <v>13029</v>
      </c>
    </row>
    <row r="21318" spans="6:15" ht="12.75" customHeight="1" x14ac:dyDescent="0.3">
      <c r="H21318" s="1" t="s">
        <v>36817</v>
      </c>
      <c r="I21318" s="2" t="s">
        <v>2003</v>
      </c>
      <c r="L21318" s="2" t="s">
        <v>36818</v>
      </c>
    </row>
    <row r="21319" spans="6:15" ht="12.75" customHeight="1" x14ac:dyDescent="0.3">
      <c r="H21319" s="1" t="s">
        <v>36819</v>
      </c>
      <c r="I21319" s="2" t="s">
        <v>17280</v>
      </c>
      <c r="L21319" s="2" t="s">
        <v>36820</v>
      </c>
    </row>
    <row r="21320" spans="6:15" ht="12.75" customHeight="1" x14ac:dyDescent="0.3">
      <c r="H21320" s="1" t="s">
        <v>36821</v>
      </c>
      <c r="I21320" s="2" t="s">
        <v>14948</v>
      </c>
      <c r="L21320" s="2" t="s">
        <v>36822</v>
      </c>
    </row>
    <row r="21321" spans="6:15" ht="12.75" customHeight="1" x14ac:dyDescent="0.3">
      <c r="H21321" s="1" t="s">
        <v>36823</v>
      </c>
      <c r="I21321" s="2" t="s">
        <v>36824</v>
      </c>
      <c r="L21321" s="2" t="s">
        <v>36825</v>
      </c>
      <c r="M21321" s="2" t="s">
        <v>36826</v>
      </c>
    </row>
    <row r="21322" spans="6:15" ht="12.75" customHeight="1" x14ac:dyDescent="0.3">
      <c r="H21322" s="1" t="s">
        <v>53</v>
      </c>
      <c r="I21322" s="2" t="s">
        <v>3238</v>
      </c>
      <c r="L21322" s="2" t="s">
        <v>36827</v>
      </c>
      <c r="M21322" s="2" t="s">
        <v>36828</v>
      </c>
    </row>
    <row r="21323" spans="6:15" ht="12.75" customHeight="1" x14ac:dyDescent="0.3">
      <c r="H21323" s="1" t="s">
        <v>5590</v>
      </c>
      <c r="I21323" s="2" t="s">
        <v>3238</v>
      </c>
      <c r="L21323" s="2" t="s">
        <v>36829</v>
      </c>
      <c r="M21323" s="2" t="s">
        <v>36830</v>
      </c>
    </row>
    <row r="21324" spans="6:15" ht="12.75" customHeight="1" x14ac:dyDescent="0.3">
      <c r="H21324" s="1" t="s">
        <v>13922</v>
      </c>
      <c r="I21324" s="2" t="s">
        <v>36831</v>
      </c>
      <c r="L21324" s="2" t="s">
        <v>36832</v>
      </c>
      <c r="M21324" s="2" t="s">
        <v>36833</v>
      </c>
    </row>
    <row r="21325" spans="6:15" ht="12.75" customHeight="1" x14ac:dyDescent="0.3">
      <c r="H21325" s="1" t="s">
        <v>2931</v>
      </c>
      <c r="I21325" s="2" t="s">
        <v>3763</v>
      </c>
      <c r="L21325" s="2" t="s">
        <v>36834</v>
      </c>
    </row>
    <row r="21326" spans="6:15" ht="12.75" customHeight="1" x14ac:dyDescent="0.3">
      <c r="F21326" s="1" t="s">
        <v>36835</v>
      </c>
      <c r="I21326" s="2" t="s">
        <v>1042</v>
      </c>
    </row>
    <row r="21327" spans="6:15" ht="12.75" customHeight="1" x14ac:dyDescent="0.3">
      <c r="G21327" s="1" t="s">
        <v>36836</v>
      </c>
      <c r="I21327" s="2" t="s">
        <v>3883</v>
      </c>
      <c r="J21327" s="2" t="s">
        <v>36837</v>
      </c>
      <c r="K21327" s="2" t="s">
        <v>660</v>
      </c>
      <c r="L21327" s="2" t="s">
        <v>17664</v>
      </c>
    </row>
    <row r="21328" spans="6:15" ht="12.75" customHeight="1" x14ac:dyDescent="0.3">
      <c r="G21328" s="1" t="s">
        <v>9331</v>
      </c>
      <c r="I21328" s="2" t="s">
        <v>36838</v>
      </c>
      <c r="J21328" s="2" t="s">
        <v>36839</v>
      </c>
      <c r="K21328" s="2" t="s">
        <v>24</v>
      </c>
      <c r="L21328" s="2" t="s">
        <v>296</v>
      </c>
    </row>
    <row r="21329" spans="7:15" ht="12.75" customHeight="1" x14ac:dyDescent="0.3">
      <c r="H21329" s="1" t="s">
        <v>9331</v>
      </c>
      <c r="I21329" s="2" t="s">
        <v>36838</v>
      </c>
      <c r="L21329" s="2" t="s">
        <v>36840</v>
      </c>
    </row>
    <row r="21330" spans="7:15" ht="12.75" customHeight="1" x14ac:dyDescent="0.3">
      <c r="H21330" s="1" t="s">
        <v>29006</v>
      </c>
      <c r="I21330" s="2" t="s">
        <v>36841</v>
      </c>
      <c r="L21330" s="2" t="s">
        <v>36842</v>
      </c>
    </row>
    <row r="21331" spans="7:15" ht="12.75" customHeight="1" x14ac:dyDescent="0.3">
      <c r="H21331" s="1" t="s">
        <v>36843</v>
      </c>
      <c r="I21331" s="2" t="s">
        <v>9104</v>
      </c>
      <c r="L21331" s="2" t="s">
        <v>8871</v>
      </c>
    </row>
    <row r="21332" spans="7:15" ht="12.75" customHeight="1" x14ac:dyDescent="0.3">
      <c r="H21332" s="1" t="s">
        <v>36844</v>
      </c>
      <c r="I21332" s="2" t="s">
        <v>36845</v>
      </c>
      <c r="L21332" s="2" t="s">
        <v>36846</v>
      </c>
    </row>
    <row r="21333" spans="7:15" ht="12.75" customHeight="1" x14ac:dyDescent="0.3">
      <c r="G21333" s="1" t="s">
        <v>10026</v>
      </c>
      <c r="I21333" s="2" t="s">
        <v>11624</v>
      </c>
      <c r="J21333" s="2" t="s">
        <v>36847</v>
      </c>
      <c r="K21333" s="2" t="s">
        <v>24</v>
      </c>
      <c r="L21333" s="2" t="s">
        <v>969</v>
      </c>
    </row>
    <row r="21334" spans="7:15" ht="12.75" customHeight="1" x14ac:dyDescent="0.3">
      <c r="H21334" s="1" t="s">
        <v>10026</v>
      </c>
      <c r="I21334" s="2" t="s">
        <v>11624</v>
      </c>
      <c r="L21334" s="2" t="s">
        <v>35692</v>
      </c>
    </row>
    <row r="21335" spans="7:15" ht="12.75" customHeight="1" x14ac:dyDescent="0.3">
      <c r="H21335" s="1" t="s">
        <v>1431</v>
      </c>
      <c r="I21335" s="2" t="s">
        <v>36848</v>
      </c>
      <c r="L21335" s="2" t="s">
        <v>36416</v>
      </c>
    </row>
    <row r="21336" spans="7:15" ht="12.75" customHeight="1" x14ac:dyDescent="0.3">
      <c r="H21336" s="1" t="s">
        <v>36541</v>
      </c>
      <c r="I21336" s="2" t="s">
        <v>36849</v>
      </c>
      <c r="L21336" s="2" t="s">
        <v>36850</v>
      </c>
      <c r="N21336" s="2" t="s">
        <v>119</v>
      </c>
      <c r="O21336" s="4" t="s">
        <v>57545</v>
      </c>
    </row>
    <row r="21337" spans="7:15" ht="12.75" customHeight="1" x14ac:dyDescent="0.3">
      <c r="G21337" s="1" t="s">
        <v>36851</v>
      </c>
      <c r="I21337" s="2" t="s">
        <v>13843</v>
      </c>
      <c r="J21337" s="2" t="s">
        <v>36852</v>
      </c>
      <c r="K21337" s="2" t="s">
        <v>24</v>
      </c>
      <c r="L21337" s="2" t="s">
        <v>36853</v>
      </c>
      <c r="N21337" s="2" t="s">
        <v>69</v>
      </c>
      <c r="O21337" s="4" t="s">
        <v>57546</v>
      </c>
    </row>
    <row r="21338" spans="7:15" ht="12.75" customHeight="1" x14ac:dyDescent="0.3">
      <c r="H21338" s="1" t="s">
        <v>36851</v>
      </c>
      <c r="I21338" s="2" t="s">
        <v>13843</v>
      </c>
      <c r="L21338" s="2" t="s">
        <v>36854</v>
      </c>
    </row>
    <row r="21339" spans="7:15" ht="12.75" customHeight="1" x14ac:dyDescent="0.3">
      <c r="H21339" s="1" t="s">
        <v>3760</v>
      </c>
      <c r="I21339" s="2" t="s">
        <v>10146</v>
      </c>
      <c r="L21339" s="2" t="s">
        <v>18202</v>
      </c>
    </row>
    <row r="21340" spans="7:15" ht="12.75" customHeight="1" x14ac:dyDescent="0.3">
      <c r="H21340" s="1" t="s">
        <v>36855</v>
      </c>
      <c r="I21340" s="2" t="s">
        <v>36856</v>
      </c>
      <c r="L21340" s="2" t="s">
        <v>36857</v>
      </c>
    </row>
    <row r="21341" spans="7:15" ht="12.75" customHeight="1" x14ac:dyDescent="0.3">
      <c r="H21341" s="1" t="s">
        <v>5686</v>
      </c>
      <c r="I21341" s="2" t="s">
        <v>16502</v>
      </c>
      <c r="L21341" s="2" t="s">
        <v>36858</v>
      </c>
    </row>
    <row r="21342" spans="7:15" ht="12.75" customHeight="1" x14ac:dyDescent="0.3">
      <c r="H21342" s="1" t="s">
        <v>19494</v>
      </c>
      <c r="I21342" s="2" t="s">
        <v>3703</v>
      </c>
      <c r="L21342" s="2" t="s">
        <v>36859</v>
      </c>
    </row>
    <row r="21343" spans="7:15" ht="12.75" customHeight="1" x14ac:dyDescent="0.3">
      <c r="H21343" s="1" t="s">
        <v>19443</v>
      </c>
      <c r="I21343" s="2" t="s">
        <v>16787</v>
      </c>
      <c r="L21343" s="2" t="s">
        <v>36860</v>
      </c>
    </row>
    <row r="21344" spans="7:15" ht="12.75" customHeight="1" x14ac:dyDescent="0.3">
      <c r="H21344" s="1" t="s">
        <v>36861</v>
      </c>
      <c r="I21344" s="2" t="s">
        <v>36862</v>
      </c>
      <c r="L21344" s="2" t="s">
        <v>31855</v>
      </c>
    </row>
    <row r="21345" spans="7:15" ht="12.75" customHeight="1" x14ac:dyDescent="0.3">
      <c r="H21345" s="1" t="s">
        <v>36863</v>
      </c>
      <c r="I21345" s="2" t="s">
        <v>36864</v>
      </c>
      <c r="L21345" s="2" t="s">
        <v>36865</v>
      </c>
    </row>
    <row r="21346" spans="7:15" ht="12.75" customHeight="1" x14ac:dyDescent="0.3">
      <c r="H21346" s="1" t="s">
        <v>36866</v>
      </c>
      <c r="I21346" s="2" t="s">
        <v>36867</v>
      </c>
      <c r="L21346" s="2" t="s">
        <v>36868</v>
      </c>
      <c r="N21346" s="2" t="s">
        <v>369</v>
      </c>
      <c r="O21346" s="4" t="s">
        <v>54213</v>
      </c>
    </row>
    <row r="21347" spans="7:15" ht="12.75" customHeight="1" x14ac:dyDescent="0.3">
      <c r="H21347" s="1" t="s">
        <v>3106</v>
      </c>
      <c r="I21347" s="2" t="s">
        <v>3703</v>
      </c>
      <c r="L21347" s="2" t="s">
        <v>36869</v>
      </c>
    </row>
    <row r="21348" spans="7:15" ht="12.75" customHeight="1" x14ac:dyDescent="0.3">
      <c r="H21348" s="1" t="s">
        <v>36870</v>
      </c>
      <c r="I21348" s="2" t="s">
        <v>36730</v>
      </c>
      <c r="L21348" s="2" t="s">
        <v>31518</v>
      </c>
    </row>
    <row r="21349" spans="7:15" ht="12.75" customHeight="1" x14ac:dyDescent="0.3">
      <c r="H21349" s="1" t="s">
        <v>36871</v>
      </c>
      <c r="I21349" s="2" t="s">
        <v>36872</v>
      </c>
      <c r="L21349" s="2" t="s">
        <v>36768</v>
      </c>
    </row>
    <row r="21350" spans="7:15" ht="12.75" customHeight="1" x14ac:dyDescent="0.3">
      <c r="G21350" s="1" t="s">
        <v>1010</v>
      </c>
      <c r="I21350" s="2" t="s">
        <v>48</v>
      </c>
      <c r="J21350" s="2" t="s">
        <v>36873</v>
      </c>
      <c r="K21350" s="2" t="s">
        <v>992</v>
      </c>
      <c r="L21350" s="2" t="s">
        <v>296</v>
      </c>
    </row>
    <row r="21351" spans="7:15" ht="12.75" customHeight="1" x14ac:dyDescent="0.3">
      <c r="H21351" s="1" t="s">
        <v>543</v>
      </c>
      <c r="I21351" s="2" t="s">
        <v>36874</v>
      </c>
      <c r="L21351" s="2" t="s">
        <v>18254</v>
      </c>
    </row>
    <row r="21352" spans="7:15" ht="12.75" customHeight="1" x14ac:dyDescent="0.3">
      <c r="H21352" s="1" t="s">
        <v>1010</v>
      </c>
      <c r="I21352" s="2" t="s">
        <v>48</v>
      </c>
      <c r="L21352" s="2" t="s">
        <v>36875</v>
      </c>
    </row>
    <row r="21353" spans="7:15" ht="12.75" customHeight="1" x14ac:dyDescent="0.3">
      <c r="H21353" s="1" t="s">
        <v>7969</v>
      </c>
      <c r="I21353" s="2" t="s">
        <v>36876</v>
      </c>
      <c r="L21353" s="2" t="s">
        <v>36877</v>
      </c>
    </row>
    <row r="21354" spans="7:15" ht="12.75" customHeight="1" x14ac:dyDescent="0.3">
      <c r="H21354" s="1" t="s">
        <v>36878</v>
      </c>
      <c r="I21354" s="2" t="s">
        <v>36879</v>
      </c>
      <c r="L21354" s="2" t="s">
        <v>36880</v>
      </c>
    </row>
    <row r="21355" spans="7:15" ht="12.75" customHeight="1" x14ac:dyDescent="0.3">
      <c r="H21355" s="1" t="s">
        <v>4441</v>
      </c>
      <c r="I21355" s="2" t="s">
        <v>36881</v>
      </c>
      <c r="L21355" s="2" t="s">
        <v>36882</v>
      </c>
    </row>
    <row r="21356" spans="7:15" ht="12.75" customHeight="1" x14ac:dyDescent="0.3">
      <c r="H21356" s="1" t="s">
        <v>36883</v>
      </c>
      <c r="I21356" s="2" t="s">
        <v>3643</v>
      </c>
      <c r="L21356" s="2" t="s">
        <v>36884</v>
      </c>
    </row>
    <row r="21357" spans="7:15" ht="12.75" customHeight="1" x14ac:dyDescent="0.3">
      <c r="H21357" s="1" t="s">
        <v>9270</v>
      </c>
      <c r="I21357" s="2" t="s">
        <v>36874</v>
      </c>
      <c r="L21357" s="2" t="s">
        <v>36885</v>
      </c>
    </row>
    <row r="21358" spans="7:15" ht="12.75" customHeight="1" x14ac:dyDescent="0.3">
      <c r="H21358" s="1" t="s">
        <v>36886</v>
      </c>
      <c r="I21358" s="2" t="s">
        <v>36887</v>
      </c>
      <c r="L21358" s="2" t="s">
        <v>36888</v>
      </c>
    </row>
    <row r="21359" spans="7:15" ht="12.75" customHeight="1" x14ac:dyDescent="0.3">
      <c r="H21359" s="1" t="s">
        <v>35458</v>
      </c>
      <c r="I21359" s="2" t="s">
        <v>36889</v>
      </c>
      <c r="L21359" s="2" t="s">
        <v>2016</v>
      </c>
    </row>
    <row r="21360" spans="7:15" ht="12.75" customHeight="1" x14ac:dyDescent="0.3">
      <c r="H21360" s="1" t="s">
        <v>15331</v>
      </c>
      <c r="I21360" s="2" t="s">
        <v>8732</v>
      </c>
      <c r="L21360" s="2" t="s">
        <v>3966</v>
      </c>
    </row>
    <row r="21361" spans="8:12" ht="12.75" customHeight="1" x14ac:dyDescent="0.3">
      <c r="H21361" s="1" t="s">
        <v>36890</v>
      </c>
      <c r="I21361" s="2" t="s">
        <v>36891</v>
      </c>
      <c r="L21361" s="2" t="s">
        <v>3795</v>
      </c>
    </row>
    <row r="21362" spans="8:12" ht="12.75" customHeight="1" x14ac:dyDescent="0.3">
      <c r="H21362" s="1" t="s">
        <v>9094</v>
      </c>
      <c r="I21362" s="2" t="s">
        <v>36892</v>
      </c>
      <c r="L21362" s="2" t="s">
        <v>36893</v>
      </c>
    </row>
    <row r="21363" spans="8:12" ht="12.75" customHeight="1" x14ac:dyDescent="0.3">
      <c r="H21363" s="1" t="s">
        <v>36894</v>
      </c>
      <c r="I21363" s="2" t="s">
        <v>36804</v>
      </c>
      <c r="L21363" s="2" t="s">
        <v>36895</v>
      </c>
    </row>
    <row r="21364" spans="8:12" ht="12.75" customHeight="1" x14ac:dyDescent="0.3">
      <c r="H21364" s="1" t="s">
        <v>5444</v>
      </c>
      <c r="I21364" s="2" t="s">
        <v>36896</v>
      </c>
      <c r="L21364" s="2" t="s">
        <v>36897</v>
      </c>
    </row>
    <row r="21365" spans="8:12" ht="12.75" customHeight="1" x14ac:dyDescent="0.3">
      <c r="H21365" s="1" t="s">
        <v>6219</v>
      </c>
      <c r="I21365" s="2" t="s">
        <v>36898</v>
      </c>
      <c r="L21365" s="2" t="s">
        <v>36442</v>
      </c>
    </row>
    <row r="21366" spans="8:12" ht="12.75" customHeight="1" x14ac:dyDescent="0.3">
      <c r="H21366" s="1" t="s">
        <v>36899</v>
      </c>
      <c r="I21366" s="2" t="s">
        <v>20244</v>
      </c>
      <c r="L21366" s="2" t="s">
        <v>18748</v>
      </c>
    </row>
    <row r="21367" spans="8:12" ht="12.75" customHeight="1" x14ac:dyDescent="0.3">
      <c r="H21367" s="1" t="s">
        <v>684</v>
      </c>
      <c r="I21367" s="2" t="s">
        <v>17702</v>
      </c>
      <c r="L21367" s="2" t="s">
        <v>36900</v>
      </c>
    </row>
    <row r="21368" spans="8:12" ht="12.75" customHeight="1" x14ac:dyDescent="0.3">
      <c r="H21368" s="1" t="s">
        <v>6246</v>
      </c>
      <c r="I21368" s="2" t="s">
        <v>36874</v>
      </c>
      <c r="L21368" s="2" t="s">
        <v>36901</v>
      </c>
    </row>
    <row r="21369" spans="8:12" ht="12.75" customHeight="1" x14ac:dyDescent="0.3">
      <c r="H21369" s="1" t="s">
        <v>36902</v>
      </c>
      <c r="I21369" s="2" t="s">
        <v>8699</v>
      </c>
      <c r="L21369" s="2" t="s">
        <v>36903</v>
      </c>
    </row>
    <row r="21370" spans="8:12" ht="12.75" customHeight="1" x14ac:dyDescent="0.3">
      <c r="H21370" s="1" t="s">
        <v>25334</v>
      </c>
      <c r="I21370" s="2" t="s">
        <v>17702</v>
      </c>
      <c r="L21370" s="2" t="s">
        <v>36904</v>
      </c>
    </row>
    <row r="21371" spans="8:12" ht="12.75" customHeight="1" x14ac:dyDescent="0.3">
      <c r="H21371" s="1" t="s">
        <v>2021</v>
      </c>
      <c r="I21371" s="2" t="s">
        <v>36905</v>
      </c>
      <c r="L21371" s="2" t="s">
        <v>36906</v>
      </c>
    </row>
    <row r="21372" spans="8:12" ht="12.75" customHeight="1" x14ac:dyDescent="0.3">
      <c r="H21372" s="1" t="s">
        <v>13136</v>
      </c>
      <c r="I21372" s="2" t="s">
        <v>36907</v>
      </c>
      <c r="L21372" s="2" t="s">
        <v>36908</v>
      </c>
    </row>
    <row r="21373" spans="8:12" ht="12.75" customHeight="1" x14ac:dyDescent="0.3">
      <c r="H21373" s="1" t="s">
        <v>36909</v>
      </c>
      <c r="I21373" s="2" t="s">
        <v>1828</v>
      </c>
      <c r="L21373" s="2" t="s">
        <v>36910</v>
      </c>
    </row>
    <row r="21374" spans="8:12" ht="12.75" customHeight="1" x14ac:dyDescent="0.3">
      <c r="H21374" s="1" t="s">
        <v>36911</v>
      </c>
      <c r="I21374" s="2" t="s">
        <v>2078</v>
      </c>
      <c r="L21374" s="2" t="s">
        <v>36912</v>
      </c>
    </row>
    <row r="21375" spans="8:12" ht="12.75" customHeight="1" x14ac:dyDescent="0.3">
      <c r="H21375" s="1" t="s">
        <v>11476</v>
      </c>
      <c r="I21375" s="2" t="s">
        <v>2003</v>
      </c>
      <c r="L21375" s="2" t="s">
        <v>4489</v>
      </c>
    </row>
    <row r="21376" spans="8:12" ht="12.75" customHeight="1" x14ac:dyDescent="0.3">
      <c r="H21376" s="1" t="s">
        <v>17481</v>
      </c>
      <c r="I21376" s="2" t="s">
        <v>10146</v>
      </c>
      <c r="L21376" s="2" t="s">
        <v>36913</v>
      </c>
    </row>
    <row r="21377" spans="6:15" ht="12.75" customHeight="1" x14ac:dyDescent="0.3">
      <c r="H21377" s="1" t="s">
        <v>36914</v>
      </c>
      <c r="I21377" s="2" t="s">
        <v>34799</v>
      </c>
      <c r="L21377" s="2" t="s">
        <v>36915</v>
      </c>
    </row>
    <row r="21378" spans="6:15" ht="12.75" customHeight="1" x14ac:dyDescent="0.3">
      <c r="H21378" s="1" t="s">
        <v>36916</v>
      </c>
      <c r="I21378" s="2" t="s">
        <v>36917</v>
      </c>
      <c r="L21378" s="2" t="s">
        <v>36918</v>
      </c>
    </row>
    <row r="21379" spans="6:15" ht="12.75" customHeight="1" x14ac:dyDescent="0.3">
      <c r="H21379" s="1" t="s">
        <v>3860</v>
      </c>
      <c r="I21379" s="2" t="s">
        <v>4448</v>
      </c>
      <c r="L21379" s="2" t="s">
        <v>36919</v>
      </c>
      <c r="N21379" s="2" t="s">
        <v>119</v>
      </c>
      <c r="O21379" s="4" t="s">
        <v>57547</v>
      </c>
    </row>
    <row r="21380" spans="6:15" ht="12.75" customHeight="1" x14ac:dyDescent="0.3">
      <c r="H21380" s="1" t="s">
        <v>36920</v>
      </c>
      <c r="I21380" s="2" t="s">
        <v>36921</v>
      </c>
      <c r="L21380" s="2" t="s">
        <v>35007</v>
      </c>
    </row>
    <row r="21381" spans="6:15" ht="12.75" customHeight="1" x14ac:dyDescent="0.3">
      <c r="H21381" s="1" t="s">
        <v>36922</v>
      </c>
      <c r="I21381" s="2" t="s">
        <v>36887</v>
      </c>
      <c r="L21381" s="2" t="s">
        <v>22312</v>
      </c>
    </row>
    <row r="21382" spans="6:15" ht="12.75" customHeight="1" x14ac:dyDescent="0.3">
      <c r="H21382" s="1" t="s">
        <v>7717</v>
      </c>
      <c r="I21382" s="2" t="s">
        <v>36923</v>
      </c>
      <c r="L21382" s="2" t="s">
        <v>36924</v>
      </c>
    </row>
    <row r="21383" spans="6:15" ht="12.75" customHeight="1" x14ac:dyDescent="0.3">
      <c r="H21383" s="1" t="s">
        <v>36925</v>
      </c>
      <c r="I21383" s="2" t="s">
        <v>16987</v>
      </c>
      <c r="L21383" s="2" t="s">
        <v>36926</v>
      </c>
    </row>
    <row r="21384" spans="6:15" ht="12.75" customHeight="1" x14ac:dyDescent="0.3">
      <c r="G21384" s="1" t="s">
        <v>36927</v>
      </c>
      <c r="I21384" s="2" t="s">
        <v>2462</v>
      </c>
      <c r="J21384" s="2" t="s">
        <v>36928</v>
      </c>
      <c r="K21384" s="2" t="s">
        <v>660</v>
      </c>
      <c r="L21384" s="2" t="s">
        <v>5564</v>
      </c>
    </row>
    <row r="21385" spans="6:15" ht="12.75" customHeight="1" x14ac:dyDescent="0.3">
      <c r="G21385" s="1" t="s">
        <v>15792</v>
      </c>
      <c r="I21385" s="2" t="s">
        <v>36892</v>
      </c>
      <c r="J21385" s="2" t="s">
        <v>36929</v>
      </c>
      <c r="K21385" s="2" t="s">
        <v>24</v>
      </c>
      <c r="L21385" s="2" t="s">
        <v>36930</v>
      </c>
      <c r="N21385" s="2" t="s">
        <v>7318</v>
      </c>
      <c r="O21385" s="4" t="s">
        <v>57548</v>
      </c>
    </row>
    <row r="21386" spans="6:15" ht="12.75" customHeight="1" x14ac:dyDescent="0.3">
      <c r="H21386" s="1" t="s">
        <v>36931</v>
      </c>
      <c r="I21386" s="2" t="s">
        <v>36932</v>
      </c>
      <c r="L21386" s="2" t="s">
        <v>36933</v>
      </c>
      <c r="N21386" s="2" t="s">
        <v>119</v>
      </c>
      <c r="O21386" s="4" t="s">
        <v>57549</v>
      </c>
    </row>
    <row r="21387" spans="6:15" ht="12.75" customHeight="1" x14ac:dyDescent="0.3">
      <c r="H21387" s="1" t="s">
        <v>15792</v>
      </c>
      <c r="I21387" s="2" t="s">
        <v>36892</v>
      </c>
      <c r="L21387" s="2" t="s">
        <v>36934</v>
      </c>
    </row>
    <row r="21388" spans="6:15" ht="12.75" customHeight="1" x14ac:dyDescent="0.3">
      <c r="F21388" s="1" t="s">
        <v>36935</v>
      </c>
      <c r="I21388" s="2" t="s">
        <v>1042</v>
      </c>
    </row>
    <row r="21389" spans="6:15" ht="12.75" customHeight="1" x14ac:dyDescent="0.3">
      <c r="G21389" s="1" t="s">
        <v>36936</v>
      </c>
      <c r="I21389" s="2" t="s">
        <v>48</v>
      </c>
      <c r="J21389" s="2" t="s">
        <v>36937</v>
      </c>
      <c r="K21389" s="2" t="s">
        <v>818</v>
      </c>
      <c r="L21389" s="2" t="s">
        <v>296</v>
      </c>
      <c r="N21389" s="2" t="s">
        <v>369</v>
      </c>
      <c r="O21389" s="4" t="s">
        <v>57550</v>
      </c>
    </row>
    <row r="21390" spans="6:15" ht="12.75" customHeight="1" x14ac:dyDescent="0.3">
      <c r="H21390" s="1" t="s">
        <v>13049</v>
      </c>
      <c r="I21390" s="2" t="s">
        <v>36938</v>
      </c>
      <c r="L21390" s="2" t="s">
        <v>36939</v>
      </c>
      <c r="M21390" s="2" t="s">
        <v>36940</v>
      </c>
    </row>
    <row r="21391" spans="6:15" ht="12.75" customHeight="1" x14ac:dyDescent="0.3">
      <c r="H21391" s="1" t="s">
        <v>36941</v>
      </c>
      <c r="I21391" s="2" t="s">
        <v>36942</v>
      </c>
      <c r="L21391" s="2" t="s">
        <v>762</v>
      </c>
      <c r="M21391" s="2" t="s">
        <v>36943</v>
      </c>
    </row>
    <row r="21392" spans="6:15" ht="12.75" customHeight="1" x14ac:dyDescent="0.3">
      <c r="H21392" s="1" t="s">
        <v>36936</v>
      </c>
      <c r="I21392" s="2" t="s">
        <v>48</v>
      </c>
      <c r="L21392" s="2" t="s">
        <v>725</v>
      </c>
      <c r="M21392" s="2" t="s">
        <v>4139</v>
      </c>
    </row>
    <row r="21393" spans="8:13" ht="12.75" customHeight="1" x14ac:dyDescent="0.3">
      <c r="H21393" s="1" t="s">
        <v>4196</v>
      </c>
      <c r="I21393" s="2" t="s">
        <v>36944</v>
      </c>
      <c r="L21393" s="2" t="s">
        <v>2729</v>
      </c>
    </row>
    <row r="21394" spans="8:13" ht="12.75" customHeight="1" x14ac:dyDescent="0.3">
      <c r="H21394" s="1" t="s">
        <v>32999</v>
      </c>
      <c r="I21394" s="2" t="s">
        <v>36945</v>
      </c>
      <c r="L21394" s="2" t="s">
        <v>36946</v>
      </c>
    </row>
    <row r="21395" spans="8:13" ht="12.75" customHeight="1" x14ac:dyDescent="0.3">
      <c r="H21395" s="1" t="s">
        <v>13023</v>
      </c>
      <c r="I21395" s="2" t="s">
        <v>36947</v>
      </c>
      <c r="L21395" s="2" t="s">
        <v>36948</v>
      </c>
    </row>
    <row r="21396" spans="8:13" ht="12.75" customHeight="1" x14ac:dyDescent="0.3">
      <c r="H21396" s="1" t="s">
        <v>36949</v>
      </c>
      <c r="I21396" s="2" t="s">
        <v>36950</v>
      </c>
      <c r="L21396" s="2" t="s">
        <v>36951</v>
      </c>
    </row>
    <row r="21397" spans="8:13" ht="12.75" customHeight="1" x14ac:dyDescent="0.3">
      <c r="H21397" s="1" t="s">
        <v>36952</v>
      </c>
      <c r="I21397" s="2" t="s">
        <v>36953</v>
      </c>
      <c r="L21397" s="2" t="s">
        <v>36954</v>
      </c>
      <c r="M21397" s="2" t="s">
        <v>21437</v>
      </c>
    </row>
    <row r="21398" spans="8:13" ht="12.75" customHeight="1" x14ac:dyDescent="0.3">
      <c r="H21398" s="1" t="s">
        <v>36955</v>
      </c>
      <c r="I21398" s="2" t="s">
        <v>36938</v>
      </c>
      <c r="L21398" s="2" t="s">
        <v>36956</v>
      </c>
      <c r="M21398" s="2" t="s">
        <v>21437</v>
      </c>
    </row>
    <row r="21399" spans="8:13" ht="12.75" customHeight="1" x14ac:dyDescent="0.3">
      <c r="H21399" s="1" t="s">
        <v>36957</v>
      </c>
      <c r="I21399" s="2" t="s">
        <v>36945</v>
      </c>
      <c r="L21399" s="2" t="s">
        <v>36958</v>
      </c>
    </row>
    <row r="21400" spans="8:13" ht="12.75" customHeight="1" x14ac:dyDescent="0.3">
      <c r="H21400" s="1" t="s">
        <v>2815</v>
      </c>
      <c r="I21400" s="2" t="s">
        <v>36959</v>
      </c>
      <c r="L21400" s="2" t="s">
        <v>36960</v>
      </c>
    </row>
    <row r="21401" spans="8:13" ht="12.75" customHeight="1" x14ac:dyDescent="0.3">
      <c r="H21401" s="1" t="s">
        <v>36961</v>
      </c>
      <c r="I21401" s="2" t="s">
        <v>36945</v>
      </c>
      <c r="L21401" s="2" t="s">
        <v>36962</v>
      </c>
    </row>
    <row r="21402" spans="8:13" ht="12.75" customHeight="1" x14ac:dyDescent="0.3">
      <c r="H21402" s="1" t="s">
        <v>36963</v>
      </c>
      <c r="I21402" s="2" t="s">
        <v>36964</v>
      </c>
      <c r="L21402" s="2" t="s">
        <v>36965</v>
      </c>
    </row>
    <row r="21403" spans="8:13" ht="12.75" customHeight="1" x14ac:dyDescent="0.3">
      <c r="H21403" s="1" t="s">
        <v>667</v>
      </c>
      <c r="I21403" s="2" t="s">
        <v>36944</v>
      </c>
      <c r="L21403" s="2" t="s">
        <v>36966</v>
      </c>
    </row>
    <row r="21404" spans="8:13" ht="12.75" customHeight="1" x14ac:dyDescent="0.3">
      <c r="H21404" s="1" t="s">
        <v>36967</v>
      </c>
      <c r="I21404" s="2" t="s">
        <v>36938</v>
      </c>
      <c r="L21404" s="2" t="s">
        <v>36968</v>
      </c>
    </row>
    <row r="21405" spans="8:13" ht="12.75" customHeight="1" x14ac:dyDescent="0.3">
      <c r="H21405" s="1" t="s">
        <v>36969</v>
      </c>
      <c r="I21405" s="2" t="s">
        <v>36938</v>
      </c>
      <c r="L21405" s="2" t="s">
        <v>36970</v>
      </c>
    </row>
    <row r="21406" spans="8:13" ht="12.75" customHeight="1" x14ac:dyDescent="0.3">
      <c r="H21406" s="1" t="s">
        <v>36971</v>
      </c>
      <c r="I21406" s="2" t="s">
        <v>36938</v>
      </c>
      <c r="L21406" s="2" t="s">
        <v>36972</v>
      </c>
    </row>
    <row r="21407" spans="8:13" ht="12.75" customHeight="1" x14ac:dyDescent="0.3">
      <c r="H21407" s="1" t="s">
        <v>381</v>
      </c>
      <c r="I21407" s="2" t="s">
        <v>36973</v>
      </c>
      <c r="L21407" s="2" t="s">
        <v>36974</v>
      </c>
      <c r="M21407" s="2" t="s">
        <v>21437</v>
      </c>
    </row>
    <row r="21408" spans="8:13" ht="12.75" customHeight="1" x14ac:dyDescent="0.3">
      <c r="H21408" s="1" t="s">
        <v>26119</v>
      </c>
      <c r="I21408" s="2" t="s">
        <v>36944</v>
      </c>
      <c r="L21408" s="2" t="s">
        <v>36975</v>
      </c>
    </row>
    <row r="21409" spans="8:12" ht="12.75" customHeight="1" x14ac:dyDescent="0.3">
      <c r="H21409" s="1" t="s">
        <v>36976</v>
      </c>
      <c r="I21409" s="2" t="s">
        <v>36977</v>
      </c>
      <c r="L21409" s="2" t="s">
        <v>36978</v>
      </c>
    </row>
    <row r="21410" spans="8:12" ht="12.75" customHeight="1" x14ac:dyDescent="0.3">
      <c r="H21410" s="1" t="s">
        <v>36979</v>
      </c>
      <c r="I21410" s="2" t="s">
        <v>36945</v>
      </c>
      <c r="L21410" s="2" t="s">
        <v>36980</v>
      </c>
    </row>
    <row r="21411" spans="8:12" ht="12.75" customHeight="1" x14ac:dyDescent="0.3">
      <c r="H21411" s="1" t="s">
        <v>36981</v>
      </c>
      <c r="I21411" s="2" t="s">
        <v>36938</v>
      </c>
      <c r="L21411" s="2" t="s">
        <v>36982</v>
      </c>
    </row>
    <row r="21412" spans="8:12" ht="12.75" customHeight="1" x14ac:dyDescent="0.3">
      <c r="H21412" s="1" t="s">
        <v>7498</v>
      </c>
      <c r="I21412" s="2" t="s">
        <v>36983</v>
      </c>
      <c r="L21412" s="2" t="s">
        <v>36984</v>
      </c>
    </row>
    <row r="21413" spans="8:12" ht="12.75" customHeight="1" x14ac:dyDescent="0.3">
      <c r="H21413" s="1" t="s">
        <v>27127</v>
      </c>
      <c r="I21413" s="2" t="s">
        <v>36938</v>
      </c>
      <c r="L21413" s="2" t="s">
        <v>36985</v>
      </c>
    </row>
    <row r="21414" spans="8:12" ht="12.75" customHeight="1" x14ac:dyDescent="0.3">
      <c r="H21414" s="1" t="s">
        <v>36986</v>
      </c>
      <c r="I21414" s="2" t="s">
        <v>9018</v>
      </c>
      <c r="L21414" s="2" t="s">
        <v>36987</v>
      </c>
    </row>
    <row r="21415" spans="8:12" ht="12.75" customHeight="1" x14ac:dyDescent="0.3">
      <c r="H21415" s="1" t="s">
        <v>2108</v>
      </c>
      <c r="I21415" s="2" t="s">
        <v>21996</v>
      </c>
      <c r="L21415" s="2" t="s">
        <v>392</v>
      </c>
    </row>
    <row r="21416" spans="8:12" ht="12.75" customHeight="1" x14ac:dyDescent="0.3">
      <c r="H21416" s="1" t="s">
        <v>36988</v>
      </c>
      <c r="I21416" s="2" t="s">
        <v>20369</v>
      </c>
      <c r="L21416" s="2" t="s">
        <v>2353</v>
      </c>
    </row>
    <row r="21417" spans="8:12" ht="12.75" customHeight="1" x14ac:dyDescent="0.3">
      <c r="H21417" s="1" t="s">
        <v>30706</v>
      </c>
      <c r="I21417" s="2" t="s">
        <v>174</v>
      </c>
      <c r="L21417" s="2" t="s">
        <v>18664</v>
      </c>
    </row>
    <row r="21418" spans="8:12" ht="12.75" customHeight="1" x14ac:dyDescent="0.3">
      <c r="H21418" s="1" t="s">
        <v>36989</v>
      </c>
      <c r="I21418" s="2" t="s">
        <v>36990</v>
      </c>
      <c r="L21418" s="2" t="s">
        <v>36991</v>
      </c>
    </row>
    <row r="21419" spans="8:12" ht="12.75" customHeight="1" x14ac:dyDescent="0.3">
      <c r="H21419" s="1" t="s">
        <v>35786</v>
      </c>
      <c r="I21419" s="2" t="s">
        <v>36992</v>
      </c>
      <c r="L21419" s="2" t="s">
        <v>22080</v>
      </c>
    </row>
    <row r="21420" spans="8:12" ht="12.75" customHeight="1" x14ac:dyDescent="0.3">
      <c r="H21420" s="1" t="s">
        <v>36993</v>
      </c>
      <c r="I21420" s="2" t="s">
        <v>3793</v>
      </c>
      <c r="L21420" s="2" t="s">
        <v>36994</v>
      </c>
    </row>
    <row r="21421" spans="8:12" ht="12.75" customHeight="1" x14ac:dyDescent="0.3">
      <c r="H21421" s="1" t="s">
        <v>36995</v>
      </c>
      <c r="I21421" s="2" t="s">
        <v>20051</v>
      </c>
      <c r="L21421" s="2" t="s">
        <v>36996</v>
      </c>
    </row>
    <row r="21422" spans="8:12" ht="12.75" customHeight="1" x14ac:dyDescent="0.3">
      <c r="H21422" s="1" t="s">
        <v>30815</v>
      </c>
      <c r="I21422" s="2" t="s">
        <v>2379</v>
      </c>
      <c r="L21422" s="2" t="s">
        <v>36997</v>
      </c>
    </row>
    <row r="21423" spans="8:12" ht="12.75" customHeight="1" x14ac:dyDescent="0.3">
      <c r="H21423" s="1" t="s">
        <v>19189</v>
      </c>
      <c r="I21423" s="2" t="s">
        <v>36998</v>
      </c>
      <c r="L21423" s="2" t="s">
        <v>36999</v>
      </c>
    </row>
    <row r="21424" spans="8:12" ht="12.75" customHeight="1" x14ac:dyDescent="0.3">
      <c r="H21424" s="1" t="s">
        <v>2551</v>
      </c>
      <c r="I21424" s="2" t="s">
        <v>1457</v>
      </c>
      <c r="L21424" s="2" t="s">
        <v>37000</v>
      </c>
    </row>
    <row r="21425" spans="6:15" ht="12.75" customHeight="1" x14ac:dyDescent="0.3">
      <c r="H21425" s="1" t="s">
        <v>37001</v>
      </c>
      <c r="I21425" s="2" t="s">
        <v>36938</v>
      </c>
      <c r="L21425" s="2" t="s">
        <v>37002</v>
      </c>
    </row>
    <row r="21426" spans="6:15" ht="12.75" customHeight="1" x14ac:dyDescent="0.3">
      <c r="H21426" s="1" t="s">
        <v>37003</v>
      </c>
      <c r="I21426" s="2" t="s">
        <v>37004</v>
      </c>
      <c r="L21426" s="2" t="s">
        <v>37005</v>
      </c>
    </row>
    <row r="21427" spans="6:15" ht="12.75" customHeight="1" x14ac:dyDescent="0.3">
      <c r="H21427" s="1" t="s">
        <v>3642</v>
      </c>
      <c r="I21427" s="2" t="s">
        <v>37006</v>
      </c>
      <c r="L21427" s="2" t="s">
        <v>37007</v>
      </c>
    </row>
    <row r="21428" spans="6:15" ht="12.75" customHeight="1" x14ac:dyDescent="0.3">
      <c r="H21428" s="1" t="s">
        <v>11483</v>
      </c>
      <c r="I21428" s="2" t="s">
        <v>3861</v>
      </c>
      <c r="L21428" s="2" t="s">
        <v>37008</v>
      </c>
    </row>
    <row r="21429" spans="6:15" ht="12.75" customHeight="1" x14ac:dyDescent="0.3">
      <c r="H21429" s="1" t="s">
        <v>3037</v>
      </c>
      <c r="I21429" s="2" t="s">
        <v>37009</v>
      </c>
      <c r="L21429" s="2" t="s">
        <v>37010</v>
      </c>
    </row>
    <row r="21430" spans="6:15" ht="12.75" customHeight="1" x14ac:dyDescent="0.3">
      <c r="H21430" s="1" t="s">
        <v>37011</v>
      </c>
      <c r="I21430" s="2" t="s">
        <v>37012</v>
      </c>
      <c r="L21430" s="2" t="s">
        <v>37013</v>
      </c>
    </row>
    <row r="21431" spans="6:15" ht="12.75" customHeight="1" x14ac:dyDescent="0.3">
      <c r="H21431" s="1" t="s">
        <v>22334</v>
      </c>
      <c r="I21431" s="2" t="s">
        <v>37006</v>
      </c>
      <c r="L21431" s="2" t="s">
        <v>37014</v>
      </c>
    </row>
    <row r="21432" spans="6:15" ht="12.75" customHeight="1" x14ac:dyDescent="0.3">
      <c r="G21432" s="1" t="s">
        <v>37015</v>
      </c>
      <c r="I21432" s="2" t="s">
        <v>6757</v>
      </c>
      <c r="J21432" s="2" t="s">
        <v>37016</v>
      </c>
      <c r="K21432" s="2" t="s">
        <v>8212</v>
      </c>
      <c r="L21432" s="2" t="s">
        <v>37017</v>
      </c>
    </row>
    <row r="21433" spans="6:15" ht="12.75" customHeight="1" x14ac:dyDescent="0.3">
      <c r="F21433" s="1" t="s">
        <v>37018</v>
      </c>
      <c r="I21433" s="2" t="s">
        <v>1335</v>
      </c>
    </row>
    <row r="21434" spans="6:15" ht="12.75" customHeight="1" x14ac:dyDescent="0.3">
      <c r="G21434" s="1" t="s">
        <v>25454</v>
      </c>
      <c r="I21434" s="2" t="s">
        <v>4529</v>
      </c>
      <c r="J21434" s="2" t="s">
        <v>37019</v>
      </c>
      <c r="K21434" s="2" t="s">
        <v>697</v>
      </c>
      <c r="L21434" s="2" t="s">
        <v>21003</v>
      </c>
      <c r="M21434" s="2" t="s">
        <v>754</v>
      </c>
      <c r="N21434" s="2" t="s">
        <v>41</v>
      </c>
      <c r="O21434" s="4" t="s">
        <v>54214</v>
      </c>
    </row>
    <row r="21435" spans="6:15" ht="12.75" customHeight="1" x14ac:dyDescent="0.3">
      <c r="H21435" s="1" t="s">
        <v>25454</v>
      </c>
      <c r="I21435" s="2" t="s">
        <v>4529</v>
      </c>
      <c r="L21435" s="2" t="s">
        <v>37020</v>
      </c>
      <c r="M21435" s="2" t="s">
        <v>12024</v>
      </c>
    </row>
    <row r="21436" spans="6:15" ht="12.75" customHeight="1" x14ac:dyDescent="0.3">
      <c r="H21436" s="1" t="s">
        <v>13483</v>
      </c>
      <c r="I21436" s="2" t="s">
        <v>37021</v>
      </c>
      <c r="L21436" s="2" t="s">
        <v>37022</v>
      </c>
      <c r="M21436" s="2" t="s">
        <v>16429</v>
      </c>
    </row>
    <row r="21437" spans="6:15" ht="12.75" customHeight="1" x14ac:dyDescent="0.3">
      <c r="G21437" s="1" t="s">
        <v>37023</v>
      </c>
      <c r="I21437" s="2" t="s">
        <v>3883</v>
      </c>
      <c r="J21437" s="2" t="s">
        <v>37024</v>
      </c>
      <c r="K21437" s="2" t="s">
        <v>697</v>
      </c>
      <c r="L21437" s="2" t="s">
        <v>37025</v>
      </c>
      <c r="M21437" s="2" t="s">
        <v>34026</v>
      </c>
      <c r="N21437" s="2" t="s">
        <v>41</v>
      </c>
      <c r="O21437" s="4" t="s">
        <v>57551</v>
      </c>
    </row>
    <row r="21438" spans="6:15" ht="12.75" customHeight="1" x14ac:dyDescent="0.3">
      <c r="G21438" s="1" t="s">
        <v>36118</v>
      </c>
      <c r="I21438" s="2" t="s">
        <v>36757</v>
      </c>
      <c r="J21438" s="2" t="s">
        <v>37026</v>
      </c>
      <c r="K21438" s="2" t="s">
        <v>24</v>
      </c>
      <c r="L21438" s="2" t="s">
        <v>3009</v>
      </c>
      <c r="N21438" s="2" t="s">
        <v>791</v>
      </c>
      <c r="O21438" s="4" t="s">
        <v>57552</v>
      </c>
    </row>
    <row r="21439" spans="6:15" ht="12.75" customHeight="1" x14ac:dyDescent="0.3">
      <c r="H21439" s="1" t="s">
        <v>36118</v>
      </c>
      <c r="I21439" s="2" t="s">
        <v>36757</v>
      </c>
      <c r="L21439" s="2" t="s">
        <v>37027</v>
      </c>
    </row>
    <row r="21440" spans="6:15" ht="12.75" customHeight="1" x14ac:dyDescent="0.3">
      <c r="H21440" s="1" t="s">
        <v>3760</v>
      </c>
      <c r="I21440" s="2" t="s">
        <v>20191</v>
      </c>
      <c r="L21440" s="2" t="s">
        <v>3991</v>
      </c>
      <c r="N21440" s="2" t="s">
        <v>1695</v>
      </c>
      <c r="O21440" s="4" t="s">
        <v>57553</v>
      </c>
    </row>
    <row r="21441" spans="7:15" ht="12.75" customHeight="1" x14ac:dyDescent="0.3">
      <c r="G21441" s="1" t="s">
        <v>37028</v>
      </c>
      <c r="I21441" s="2" t="s">
        <v>37029</v>
      </c>
      <c r="J21441" s="2" t="s">
        <v>37030</v>
      </c>
      <c r="K21441" s="2" t="s">
        <v>24</v>
      </c>
      <c r="L21441" s="2" t="s">
        <v>37031</v>
      </c>
      <c r="N21441" s="2" t="s">
        <v>41</v>
      </c>
      <c r="O21441" s="4" t="s">
        <v>57554</v>
      </c>
    </row>
    <row r="21442" spans="7:15" ht="12.75" customHeight="1" x14ac:dyDescent="0.3">
      <c r="H21442" s="1" t="s">
        <v>37028</v>
      </c>
      <c r="I21442" s="2" t="s">
        <v>37029</v>
      </c>
      <c r="L21442" s="2" t="s">
        <v>37032</v>
      </c>
    </row>
    <row r="21443" spans="7:15" ht="12.75" customHeight="1" x14ac:dyDescent="0.3">
      <c r="H21443" s="1" t="s">
        <v>37033</v>
      </c>
      <c r="I21443" s="2" t="s">
        <v>36642</v>
      </c>
      <c r="L21443" s="2" t="s">
        <v>37034</v>
      </c>
    </row>
    <row r="21444" spans="7:15" ht="12.75" customHeight="1" x14ac:dyDescent="0.3">
      <c r="G21444" s="1" t="s">
        <v>8236</v>
      </c>
      <c r="I21444" s="2" t="s">
        <v>174</v>
      </c>
      <c r="J21444" s="2" t="s">
        <v>37035</v>
      </c>
      <c r="K21444" s="2" t="s">
        <v>24</v>
      </c>
      <c r="L21444" s="2" t="s">
        <v>37036</v>
      </c>
      <c r="N21444" s="2" t="s">
        <v>41</v>
      </c>
      <c r="O21444" s="4" t="s">
        <v>54214</v>
      </c>
    </row>
    <row r="21445" spans="7:15" ht="12.75" customHeight="1" x14ac:dyDescent="0.3">
      <c r="H21445" s="1" t="s">
        <v>37037</v>
      </c>
      <c r="I21445" s="2" t="s">
        <v>37038</v>
      </c>
      <c r="L21445" s="2" t="s">
        <v>37039</v>
      </c>
      <c r="N21445" s="2" t="s">
        <v>119</v>
      </c>
      <c r="O21445" s="4" t="s">
        <v>54215</v>
      </c>
    </row>
    <row r="21446" spans="7:15" ht="12.75" customHeight="1" x14ac:dyDescent="0.3">
      <c r="H21446" s="1" t="s">
        <v>3264</v>
      </c>
      <c r="I21446" s="2" t="s">
        <v>19583</v>
      </c>
      <c r="L21446" s="2" t="s">
        <v>31998</v>
      </c>
    </row>
    <row r="21447" spans="7:15" ht="12.75" customHeight="1" x14ac:dyDescent="0.3">
      <c r="H21447" s="1" t="s">
        <v>3705</v>
      </c>
      <c r="I21447" s="2" t="s">
        <v>1267</v>
      </c>
      <c r="L21447" s="2" t="s">
        <v>37040</v>
      </c>
    </row>
    <row r="21448" spans="7:15" ht="12.75" customHeight="1" x14ac:dyDescent="0.3">
      <c r="H21448" s="1" t="s">
        <v>37041</v>
      </c>
      <c r="I21448" s="2" t="s">
        <v>12414</v>
      </c>
      <c r="L21448" s="2" t="s">
        <v>37042</v>
      </c>
    </row>
    <row r="21449" spans="7:15" ht="12.75" customHeight="1" x14ac:dyDescent="0.3">
      <c r="H21449" s="1" t="s">
        <v>8236</v>
      </c>
      <c r="I21449" s="2" t="s">
        <v>174</v>
      </c>
      <c r="L21449" s="2" t="s">
        <v>37043</v>
      </c>
    </row>
    <row r="21450" spans="7:15" ht="12.75" customHeight="1" x14ac:dyDescent="0.3">
      <c r="G21450" s="1" t="s">
        <v>37044</v>
      </c>
      <c r="I21450" s="2" t="s">
        <v>37045</v>
      </c>
      <c r="J21450" s="2" t="s">
        <v>37046</v>
      </c>
      <c r="K21450" s="2" t="s">
        <v>697</v>
      </c>
      <c r="L21450" s="2" t="s">
        <v>31494</v>
      </c>
      <c r="M21450" s="2" t="s">
        <v>3750</v>
      </c>
      <c r="N21450" s="2" t="s">
        <v>41</v>
      </c>
      <c r="O21450" s="4" t="s">
        <v>54214</v>
      </c>
    </row>
    <row r="21451" spans="7:15" ht="12.75" customHeight="1" x14ac:dyDescent="0.3">
      <c r="H21451" s="1" t="s">
        <v>37044</v>
      </c>
      <c r="I21451" s="2" t="s">
        <v>37045</v>
      </c>
      <c r="L21451" s="2" t="s">
        <v>37047</v>
      </c>
      <c r="M21451" s="2" t="s">
        <v>37048</v>
      </c>
    </row>
    <row r="21452" spans="7:15" ht="12.75" customHeight="1" x14ac:dyDescent="0.3">
      <c r="H21452" s="1" t="s">
        <v>37049</v>
      </c>
      <c r="I21452" s="2" t="s">
        <v>37050</v>
      </c>
      <c r="L21452" s="2" t="s">
        <v>37051</v>
      </c>
    </row>
    <row r="21453" spans="7:15" ht="12.75" customHeight="1" x14ac:dyDescent="0.3">
      <c r="H21453" s="1" t="s">
        <v>37052</v>
      </c>
      <c r="I21453" s="2" t="s">
        <v>37053</v>
      </c>
      <c r="L21453" s="2" t="s">
        <v>7741</v>
      </c>
    </row>
    <row r="21454" spans="7:15" ht="12.75" customHeight="1" x14ac:dyDescent="0.3">
      <c r="H21454" s="1" t="s">
        <v>37054</v>
      </c>
      <c r="I21454" s="2" t="s">
        <v>36896</v>
      </c>
      <c r="L21454" s="2" t="s">
        <v>37055</v>
      </c>
    </row>
    <row r="21455" spans="7:15" ht="12.75" customHeight="1" x14ac:dyDescent="0.3">
      <c r="H21455" s="1" t="s">
        <v>37056</v>
      </c>
      <c r="I21455" s="2" t="s">
        <v>37057</v>
      </c>
      <c r="L21455" s="2" t="s">
        <v>37058</v>
      </c>
    </row>
    <row r="21456" spans="7:15" ht="12.75" customHeight="1" x14ac:dyDescent="0.3">
      <c r="H21456" s="1" t="s">
        <v>37059</v>
      </c>
      <c r="I21456" s="2" t="s">
        <v>37060</v>
      </c>
      <c r="L21456" s="2" t="s">
        <v>37061</v>
      </c>
      <c r="M21456" s="2" t="s">
        <v>37062</v>
      </c>
    </row>
    <row r="21457" spans="6:15" ht="12.75" customHeight="1" x14ac:dyDescent="0.3">
      <c r="H21457" s="1" t="s">
        <v>4673</v>
      </c>
      <c r="I21457" s="2" t="s">
        <v>37063</v>
      </c>
      <c r="L21457" s="2" t="s">
        <v>37064</v>
      </c>
      <c r="M21457" s="2" t="s">
        <v>37065</v>
      </c>
    </row>
    <row r="21458" spans="6:15" ht="12.75" customHeight="1" x14ac:dyDescent="0.3">
      <c r="H21458" s="1" t="s">
        <v>1520</v>
      </c>
      <c r="I21458" s="2" t="s">
        <v>13487</v>
      </c>
      <c r="L21458" s="2" t="s">
        <v>37066</v>
      </c>
      <c r="M21458" s="2" t="s">
        <v>37065</v>
      </c>
    </row>
    <row r="21459" spans="6:15" ht="12.75" customHeight="1" x14ac:dyDescent="0.3">
      <c r="F21459" s="1" t="s">
        <v>37067</v>
      </c>
      <c r="I21459" s="2" t="s">
        <v>1042</v>
      </c>
    </row>
    <row r="21460" spans="6:15" ht="12.75" customHeight="1" x14ac:dyDescent="0.3">
      <c r="G21460" s="1" t="s">
        <v>9793</v>
      </c>
      <c r="I21460" s="2" t="s">
        <v>1329</v>
      </c>
      <c r="J21460" s="2" t="s">
        <v>37068</v>
      </c>
      <c r="K21460" s="2" t="s">
        <v>697</v>
      </c>
      <c r="L21460" s="2" t="s">
        <v>37069</v>
      </c>
      <c r="M21460" s="2" t="s">
        <v>37070</v>
      </c>
      <c r="N21460" s="2" t="s">
        <v>119</v>
      </c>
      <c r="O21460" s="4" t="s">
        <v>57555</v>
      </c>
    </row>
    <row r="21461" spans="6:15" ht="12.75" customHeight="1" x14ac:dyDescent="0.3">
      <c r="G21461" s="1" t="s">
        <v>37071</v>
      </c>
      <c r="I21461" s="2" t="s">
        <v>598</v>
      </c>
      <c r="J21461" s="2" t="s">
        <v>37072</v>
      </c>
      <c r="K21461" s="2" t="s">
        <v>697</v>
      </c>
      <c r="L21461" s="2" t="s">
        <v>37073</v>
      </c>
    </row>
    <row r="21462" spans="6:15" ht="12.75" customHeight="1" x14ac:dyDescent="0.3">
      <c r="H21462" s="1" t="s">
        <v>37071</v>
      </c>
      <c r="I21462" s="2" t="s">
        <v>598</v>
      </c>
      <c r="L21462" s="2" t="s">
        <v>37074</v>
      </c>
    </row>
    <row r="21463" spans="6:15" ht="12.75" customHeight="1" x14ac:dyDescent="0.3">
      <c r="H21463" s="1" t="s">
        <v>37075</v>
      </c>
      <c r="I21463" s="2" t="s">
        <v>10146</v>
      </c>
      <c r="L21463" s="2" t="s">
        <v>37076</v>
      </c>
    </row>
    <row r="21464" spans="6:15" ht="12.75" customHeight="1" x14ac:dyDescent="0.3">
      <c r="H21464" s="1" t="s">
        <v>37077</v>
      </c>
      <c r="I21464" s="2" t="s">
        <v>37078</v>
      </c>
      <c r="L21464" s="2" t="s">
        <v>37079</v>
      </c>
    </row>
    <row r="21465" spans="6:15" ht="12.75" customHeight="1" x14ac:dyDescent="0.3">
      <c r="H21465" s="1" t="s">
        <v>37080</v>
      </c>
      <c r="I21465" s="2" t="s">
        <v>34799</v>
      </c>
      <c r="L21465" s="2" t="s">
        <v>37081</v>
      </c>
    </row>
    <row r="21466" spans="6:15" ht="12.75" customHeight="1" x14ac:dyDescent="0.3">
      <c r="G21466" s="1" t="s">
        <v>37082</v>
      </c>
      <c r="I21466" s="2" t="s">
        <v>37083</v>
      </c>
      <c r="J21466" s="2" t="s">
        <v>37084</v>
      </c>
      <c r="K21466" s="2" t="s">
        <v>697</v>
      </c>
      <c r="L21466" s="2" t="s">
        <v>37085</v>
      </c>
    </row>
    <row r="21467" spans="6:15" ht="12.75" customHeight="1" x14ac:dyDescent="0.3">
      <c r="G21467" s="1" t="s">
        <v>37086</v>
      </c>
      <c r="I21467" s="2" t="s">
        <v>11363</v>
      </c>
      <c r="J21467" s="2" t="s">
        <v>37087</v>
      </c>
      <c r="K21467" s="2" t="s">
        <v>697</v>
      </c>
      <c r="L21467" s="2" t="s">
        <v>37088</v>
      </c>
    </row>
    <row r="21468" spans="6:15" ht="12.75" customHeight="1" x14ac:dyDescent="0.3">
      <c r="G21468" s="1" t="s">
        <v>712</v>
      </c>
      <c r="I21468" s="2" t="s">
        <v>37089</v>
      </c>
      <c r="J21468" s="2" t="s">
        <v>37090</v>
      </c>
      <c r="K21468" s="2" t="s">
        <v>697</v>
      </c>
      <c r="L21468" s="2" t="s">
        <v>37091</v>
      </c>
      <c r="N21468" s="2" t="s">
        <v>119</v>
      </c>
      <c r="O21468" s="4" t="s">
        <v>57556</v>
      </c>
    </row>
    <row r="21469" spans="6:15" ht="12.75" customHeight="1" x14ac:dyDescent="0.3">
      <c r="F21469" s="1" t="s">
        <v>37092</v>
      </c>
      <c r="I21469" s="2" t="s">
        <v>16788</v>
      </c>
    </row>
    <row r="21470" spans="6:15" ht="12.75" customHeight="1" x14ac:dyDescent="0.3">
      <c r="G21470" s="1" t="s">
        <v>23998</v>
      </c>
      <c r="I21470" s="2" t="s">
        <v>6722</v>
      </c>
      <c r="J21470" s="2" t="s">
        <v>37093</v>
      </c>
      <c r="K21470" s="2" t="s">
        <v>24</v>
      </c>
      <c r="L21470" s="2" t="s">
        <v>37094</v>
      </c>
    </row>
    <row r="21471" spans="6:15" ht="12.75" customHeight="1" x14ac:dyDescent="0.3">
      <c r="H21471" s="1" t="s">
        <v>23998</v>
      </c>
      <c r="I21471" s="2" t="s">
        <v>6722</v>
      </c>
      <c r="L21471" s="2" t="s">
        <v>37095</v>
      </c>
    </row>
    <row r="21472" spans="6:15" ht="12.75" customHeight="1" x14ac:dyDescent="0.3">
      <c r="H21472" s="1" t="s">
        <v>361</v>
      </c>
      <c r="I21472" s="2" t="s">
        <v>37096</v>
      </c>
      <c r="L21472" s="2" t="s">
        <v>37097</v>
      </c>
    </row>
    <row r="21473" spans="6:15" ht="12.75" customHeight="1" x14ac:dyDescent="0.3">
      <c r="F21473" s="1" t="s">
        <v>37098</v>
      </c>
      <c r="I21473" s="2" t="s">
        <v>37099</v>
      </c>
    </row>
    <row r="21474" spans="6:15" ht="12.75" customHeight="1" x14ac:dyDescent="0.3">
      <c r="G21474" s="1" t="s">
        <v>37100</v>
      </c>
      <c r="I21474" s="2" t="s">
        <v>37101</v>
      </c>
      <c r="J21474" s="2" t="s">
        <v>37102</v>
      </c>
      <c r="K21474" s="2" t="s">
        <v>24</v>
      </c>
      <c r="L21474" s="2" t="s">
        <v>37103</v>
      </c>
    </row>
    <row r="21475" spans="6:15" ht="12.75" customHeight="1" x14ac:dyDescent="0.3">
      <c r="G21475" s="1" t="s">
        <v>37104</v>
      </c>
      <c r="I21475" s="2" t="s">
        <v>34005</v>
      </c>
      <c r="J21475" s="2" t="s">
        <v>37105</v>
      </c>
      <c r="K21475" s="2" t="s">
        <v>697</v>
      </c>
      <c r="L21475" s="2" t="s">
        <v>37106</v>
      </c>
      <c r="N21475" s="2" t="s">
        <v>41</v>
      </c>
      <c r="O21475" s="4" t="s">
        <v>57557</v>
      </c>
    </row>
    <row r="21476" spans="6:15" ht="12.75" customHeight="1" x14ac:dyDescent="0.3">
      <c r="F21476" s="1" t="s">
        <v>37107</v>
      </c>
      <c r="I21476" s="2" t="s">
        <v>37108</v>
      </c>
    </row>
    <row r="21477" spans="6:15" ht="12.75" customHeight="1" x14ac:dyDescent="0.3">
      <c r="G21477" s="1" t="s">
        <v>37109</v>
      </c>
      <c r="I21477" s="2" t="s">
        <v>36770</v>
      </c>
      <c r="J21477" s="2" t="s">
        <v>37110</v>
      </c>
      <c r="K21477" s="2" t="s">
        <v>24</v>
      </c>
      <c r="L21477" s="2" t="s">
        <v>36222</v>
      </c>
    </row>
    <row r="21478" spans="6:15" ht="12.75" customHeight="1" x14ac:dyDescent="0.3">
      <c r="G21478" s="1" t="s">
        <v>37111</v>
      </c>
      <c r="I21478" s="2" t="s">
        <v>780</v>
      </c>
      <c r="J21478" s="2" t="s">
        <v>37112</v>
      </c>
      <c r="K21478" s="2" t="s">
        <v>697</v>
      </c>
      <c r="L21478" s="2" t="s">
        <v>37113</v>
      </c>
    </row>
    <row r="21479" spans="6:15" ht="12.75" customHeight="1" x14ac:dyDescent="0.3">
      <c r="H21479" s="1" t="s">
        <v>29988</v>
      </c>
      <c r="I21479" s="2" t="s">
        <v>16590</v>
      </c>
      <c r="L21479" s="2" t="s">
        <v>37114</v>
      </c>
    </row>
    <row r="21480" spans="6:15" ht="12.75" customHeight="1" x14ac:dyDescent="0.3">
      <c r="H21480" s="1" t="s">
        <v>12446</v>
      </c>
      <c r="I21480" s="2" t="s">
        <v>16788</v>
      </c>
      <c r="L21480" s="2" t="s">
        <v>37115</v>
      </c>
      <c r="N21480" s="2" t="s">
        <v>119</v>
      </c>
      <c r="O21480" s="4" t="s">
        <v>57558</v>
      </c>
    </row>
    <row r="21481" spans="6:15" ht="12.75" customHeight="1" x14ac:dyDescent="0.3">
      <c r="H21481" s="1" t="s">
        <v>37116</v>
      </c>
      <c r="I21481" s="2" t="s">
        <v>37117</v>
      </c>
      <c r="L21481" s="2" t="s">
        <v>37118</v>
      </c>
    </row>
    <row r="21482" spans="6:15" ht="12.75" customHeight="1" x14ac:dyDescent="0.3">
      <c r="H21482" s="1" t="s">
        <v>37111</v>
      </c>
      <c r="I21482" s="2" t="s">
        <v>780</v>
      </c>
      <c r="L21482" s="2" t="s">
        <v>37119</v>
      </c>
      <c r="N21482" s="2" t="s">
        <v>119</v>
      </c>
      <c r="O21482" s="4" t="s">
        <v>57559</v>
      </c>
    </row>
    <row r="21483" spans="6:15" ht="12.75" customHeight="1" x14ac:dyDescent="0.3">
      <c r="G21483" s="1" t="s">
        <v>9163</v>
      </c>
      <c r="I21483" s="2" t="s">
        <v>4543</v>
      </c>
      <c r="J21483" s="2" t="s">
        <v>37120</v>
      </c>
      <c r="K21483" s="2" t="s">
        <v>24</v>
      </c>
      <c r="L21483" s="2" t="s">
        <v>21589</v>
      </c>
    </row>
    <row r="21484" spans="6:15" ht="12.75" customHeight="1" x14ac:dyDescent="0.3">
      <c r="H21484" s="1" t="s">
        <v>37121</v>
      </c>
      <c r="I21484" s="2" t="s">
        <v>37122</v>
      </c>
      <c r="L21484" s="2" t="s">
        <v>31797</v>
      </c>
    </row>
    <row r="21485" spans="6:15" ht="12.75" customHeight="1" x14ac:dyDescent="0.3">
      <c r="H21485" s="1" t="s">
        <v>9163</v>
      </c>
      <c r="I21485" s="2" t="s">
        <v>4543</v>
      </c>
      <c r="L21485" s="2" t="s">
        <v>37123</v>
      </c>
    </row>
    <row r="21486" spans="6:15" ht="12.75" customHeight="1" x14ac:dyDescent="0.3">
      <c r="H21486" s="1" t="s">
        <v>36766</v>
      </c>
      <c r="I21486" s="2" t="s">
        <v>36767</v>
      </c>
      <c r="L21486" s="2" t="s">
        <v>37124</v>
      </c>
    </row>
    <row r="21487" spans="6:15" ht="12.75" customHeight="1" x14ac:dyDescent="0.3">
      <c r="G21487" s="1" t="s">
        <v>440</v>
      </c>
      <c r="I21487" s="2" t="s">
        <v>161</v>
      </c>
      <c r="J21487" s="2" t="s">
        <v>37125</v>
      </c>
      <c r="K21487" s="2" t="s">
        <v>697</v>
      </c>
      <c r="L21487" s="2" t="s">
        <v>37126</v>
      </c>
      <c r="N21487" s="2" t="s">
        <v>791</v>
      </c>
      <c r="O21487" s="4" t="s">
        <v>57560</v>
      </c>
    </row>
    <row r="21488" spans="6:15" ht="12.75" customHeight="1" x14ac:dyDescent="0.3">
      <c r="H21488" s="1" t="s">
        <v>440</v>
      </c>
      <c r="I21488" s="2" t="s">
        <v>161</v>
      </c>
      <c r="L21488" s="2" t="s">
        <v>37127</v>
      </c>
      <c r="N21488" s="2" t="s">
        <v>8568</v>
      </c>
      <c r="O21488" s="4" t="s">
        <v>57561</v>
      </c>
    </row>
    <row r="21489" spans="4:15" ht="12.75" customHeight="1" x14ac:dyDescent="0.3">
      <c r="H21489" s="1" t="s">
        <v>37128</v>
      </c>
      <c r="I21489" s="2" t="s">
        <v>3807</v>
      </c>
      <c r="L21489" s="2" t="s">
        <v>3808</v>
      </c>
    </row>
    <row r="21490" spans="4:15" ht="12.75" customHeight="1" x14ac:dyDescent="0.3">
      <c r="H21490" s="1" t="s">
        <v>135</v>
      </c>
      <c r="I21490" s="2" t="s">
        <v>33533</v>
      </c>
      <c r="L21490" s="2" t="s">
        <v>37129</v>
      </c>
      <c r="N21490" s="2" t="s">
        <v>8568</v>
      </c>
      <c r="O21490" s="4" t="s">
        <v>57562</v>
      </c>
    </row>
    <row r="21491" spans="4:15" ht="12.75" customHeight="1" x14ac:dyDescent="0.3">
      <c r="G21491" s="1" t="s">
        <v>13740</v>
      </c>
      <c r="I21491" s="2" t="s">
        <v>37130</v>
      </c>
      <c r="J21491" s="2" t="s">
        <v>37131</v>
      </c>
      <c r="K21491" s="2" t="s">
        <v>697</v>
      </c>
      <c r="L21491" s="2" t="s">
        <v>37132</v>
      </c>
      <c r="N21491" s="2" t="s">
        <v>41</v>
      </c>
      <c r="O21491" s="4" t="s">
        <v>57563</v>
      </c>
    </row>
    <row r="21492" spans="4:15" ht="12.75" customHeight="1" x14ac:dyDescent="0.3">
      <c r="H21492" s="1" t="s">
        <v>13740</v>
      </c>
      <c r="I21492" s="2" t="s">
        <v>37130</v>
      </c>
      <c r="L21492" s="2" t="s">
        <v>37133</v>
      </c>
      <c r="N21492" s="2" t="s">
        <v>8568</v>
      </c>
      <c r="O21492" s="4" t="s">
        <v>57564</v>
      </c>
    </row>
    <row r="21493" spans="4:15" ht="12.75" customHeight="1" x14ac:dyDescent="0.3">
      <c r="H21493" s="1" t="s">
        <v>37134</v>
      </c>
      <c r="I21493" s="2" t="s">
        <v>9191</v>
      </c>
      <c r="L21493" s="2" t="s">
        <v>37135</v>
      </c>
      <c r="N21493" s="2" t="s">
        <v>119</v>
      </c>
      <c r="O21493" s="4" t="s">
        <v>57565</v>
      </c>
    </row>
    <row r="21494" spans="4:15" ht="12.75" customHeight="1" x14ac:dyDescent="0.3">
      <c r="H21494" s="1" t="s">
        <v>37136</v>
      </c>
      <c r="I21494" s="2" t="s">
        <v>16788</v>
      </c>
      <c r="L21494" s="2" t="s">
        <v>37137</v>
      </c>
      <c r="N21494" s="2" t="s">
        <v>119</v>
      </c>
      <c r="O21494" s="4" t="s">
        <v>57566</v>
      </c>
    </row>
    <row r="21495" spans="4:15" ht="12.75" customHeight="1" x14ac:dyDescent="0.3">
      <c r="G21495" s="1" t="s">
        <v>37138</v>
      </c>
      <c r="I21495" s="2" t="s">
        <v>5664</v>
      </c>
      <c r="J21495" s="2" t="s">
        <v>37139</v>
      </c>
      <c r="K21495" s="2" t="s">
        <v>660</v>
      </c>
      <c r="L21495" s="2" t="s">
        <v>37140</v>
      </c>
      <c r="N21495" s="2" t="s">
        <v>107</v>
      </c>
      <c r="O21495" s="4" t="s">
        <v>57567</v>
      </c>
    </row>
    <row r="21496" spans="4:15" ht="12.75" customHeight="1" x14ac:dyDescent="0.3">
      <c r="H21496" s="1" t="s">
        <v>37141</v>
      </c>
      <c r="I21496" s="2" t="s">
        <v>36097</v>
      </c>
      <c r="L21496" s="2" t="s">
        <v>37142</v>
      </c>
      <c r="N21496" s="2" t="s">
        <v>119</v>
      </c>
      <c r="O21496" s="4" t="s">
        <v>57568</v>
      </c>
    </row>
    <row r="21497" spans="4:15" ht="12.75" customHeight="1" x14ac:dyDescent="0.3">
      <c r="H21497" s="1" t="s">
        <v>37138</v>
      </c>
      <c r="I21497" s="2" t="s">
        <v>5664</v>
      </c>
      <c r="L21497" s="2" t="s">
        <v>37143</v>
      </c>
    </row>
    <row r="21498" spans="4:15" ht="12.75" customHeight="1" x14ac:dyDescent="0.3">
      <c r="D21498" s="2" t="s">
        <v>37144</v>
      </c>
      <c r="E21498" s="2" t="s">
        <v>37145</v>
      </c>
      <c r="N21498" s="2" t="s">
        <v>2090</v>
      </c>
      <c r="O21498" s="4" t="s">
        <v>54216</v>
      </c>
    </row>
    <row r="21499" spans="4:15" ht="12.75" customHeight="1" x14ac:dyDescent="0.3">
      <c r="F21499" s="1" t="s">
        <v>37146</v>
      </c>
      <c r="I21499" s="2" t="s">
        <v>2784</v>
      </c>
    </row>
    <row r="21500" spans="4:15" ht="12.75" customHeight="1" x14ac:dyDescent="0.3">
      <c r="G21500" s="1" t="s">
        <v>37147</v>
      </c>
      <c r="I21500" s="2" t="s">
        <v>677</v>
      </c>
      <c r="J21500" s="2" t="s">
        <v>37148</v>
      </c>
      <c r="K21500" s="2" t="s">
        <v>24</v>
      </c>
      <c r="L21500" s="2" t="s">
        <v>7728</v>
      </c>
    </row>
    <row r="21501" spans="4:15" ht="12.75" customHeight="1" x14ac:dyDescent="0.3">
      <c r="H21501" s="1" t="s">
        <v>667</v>
      </c>
      <c r="I21501" s="2" t="s">
        <v>8029</v>
      </c>
      <c r="L21501" s="2" t="s">
        <v>37149</v>
      </c>
      <c r="N21501" s="2" t="s">
        <v>119</v>
      </c>
      <c r="O21501" s="4" t="s">
        <v>57569</v>
      </c>
    </row>
    <row r="21502" spans="4:15" ht="12.75" customHeight="1" x14ac:dyDescent="0.3">
      <c r="H21502" s="1" t="s">
        <v>37147</v>
      </c>
      <c r="I21502" s="2" t="s">
        <v>677</v>
      </c>
      <c r="L21502" s="2" t="s">
        <v>37150</v>
      </c>
    </row>
    <row r="21503" spans="4:15" ht="12.75" customHeight="1" x14ac:dyDescent="0.3">
      <c r="H21503" s="1" t="s">
        <v>37151</v>
      </c>
      <c r="I21503" s="2" t="s">
        <v>19577</v>
      </c>
      <c r="L21503" s="2" t="s">
        <v>37152</v>
      </c>
    </row>
    <row r="21504" spans="4:15" ht="12.75" customHeight="1" x14ac:dyDescent="0.3">
      <c r="H21504" s="1" t="s">
        <v>35686</v>
      </c>
      <c r="I21504" s="2" t="s">
        <v>29890</v>
      </c>
      <c r="L21504" s="2" t="s">
        <v>37153</v>
      </c>
    </row>
    <row r="21505" spans="6:15" ht="12.75" customHeight="1" x14ac:dyDescent="0.3">
      <c r="F21505" s="1" t="s">
        <v>37154</v>
      </c>
      <c r="I21505" s="2" t="s">
        <v>9545</v>
      </c>
      <c r="N21505" s="2" t="s">
        <v>26</v>
      </c>
      <c r="O21505" s="4" t="s">
        <v>57570</v>
      </c>
    </row>
    <row r="21506" spans="6:15" ht="12.75" customHeight="1" x14ac:dyDescent="0.3">
      <c r="G21506" s="1" t="s">
        <v>6070</v>
      </c>
      <c r="I21506" s="2" t="s">
        <v>37155</v>
      </c>
      <c r="J21506" s="2" t="s">
        <v>37156</v>
      </c>
      <c r="K21506" s="2" t="s">
        <v>24</v>
      </c>
      <c r="L21506" s="2" t="s">
        <v>3484</v>
      </c>
    </row>
    <row r="21507" spans="6:15" ht="12.75" customHeight="1" x14ac:dyDescent="0.3">
      <c r="H21507" s="1" t="s">
        <v>6070</v>
      </c>
      <c r="I21507" s="2" t="s">
        <v>37155</v>
      </c>
      <c r="L21507" s="2" t="s">
        <v>37157</v>
      </c>
    </row>
    <row r="21508" spans="6:15" ht="12.75" customHeight="1" x14ac:dyDescent="0.3">
      <c r="H21508" s="1" t="s">
        <v>31712</v>
      </c>
      <c r="I21508" s="2" t="s">
        <v>19030</v>
      </c>
      <c r="L21508" s="2" t="s">
        <v>31998</v>
      </c>
    </row>
    <row r="21509" spans="6:15" ht="12.75" customHeight="1" x14ac:dyDescent="0.3">
      <c r="F21509" s="1" t="s">
        <v>37158</v>
      </c>
      <c r="I21509" s="2" t="s">
        <v>7826</v>
      </c>
    </row>
    <row r="21510" spans="6:15" ht="12.75" customHeight="1" x14ac:dyDescent="0.3">
      <c r="G21510" s="1" t="s">
        <v>37159</v>
      </c>
      <c r="I21510" s="2" t="s">
        <v>17100</v>
      </c>
      <c r="J21510" s="2" t="s">
        <v>37160</v>
      </c>
      <c r="K21510" s="2" t="s">
        <v>24</v>
      </c>
      <c r="L21510" s="2" t="s">
        <v>37161</v>
      </c>
    </row>
    <row r="21511" spans="6:15" ht="12.75" customHeight="1" x14ac:dyDescent="0.3">
      <c r="F21511" s="1" t="s">
        <v>37162</v>
      </c>
      <c r="I21511" s="2" t="s">
        <v>13471</v>
      </c>
      <c r="N21511" s="2" t="s">
        <v>17</v>
      </c>
      <c r="O21511" s="4" t="s">
        <v>57571</v>
      </c>
    </row>
    <row r="21512" spans="6:15" ht="12.75" customHeight="1" x14ac:dyDescent="0.3">
      <c r="G21512" s="1" t="s">
        <v>3197</v>
      </c>
      <c r="I21512" s="2" t="s">
        <v>13471</v>
      </c>
      <c r="J21512" s="2" t="s">
        <v>37163</v>
      </c>
      <c r="K21512" s="2" t="s">
        <v>24</v>
      </c>
      <c r="L21512" s="2" t="s">
        <v>37164</v>
      </c>
    </row>
    <row r="21513" spans="6:15" ht="12.75" customHeight="1" x14ac:dyDescent="0.3">
      <c r="F21513" s="1" t="s">
        <v>37165</v>
      </c>
      <c r="I21513" s="2" t="s">
        <v>4165</v>
      </c>
      <c r="O21513" s="4" t="s">
        <v>57572</v>
      </c>
    </row>
    <row r="21514" spans="6:15" ht="12.75" customHeight="1" x14ac:dyDescent="0.3">
      <c r="G21514" s="1" t="s">
        <v>37166</v>
      </c>
      <c r="I21514" s="2" t="s">
        <v>435</v>
      </c>
      <c r="J21514" s="2" t="s">
        <v>37167</v>
      </c>
      <c r="K21514" s="2" t="s">
        <v>24</v>
      </c>
      <c r="L21514" s="2" t="s">
        <v>3484</v>
      </c>
    </row>
    <row r="21515" spans="6:15" ht="12.75" customHeight="1" x14ac:dyDescent="0.3">
      <c r="H21515" s="1" t="s">
        <v>37166</v>
      </c>
      <c r="I21515" s="2" t="s">
        <v>435</v>
      </c>
      <c r="L21515" s="2" t="s">
        <v>37168</v>
      </c>
      <c r="N21515" s="2" t="s">
        <v>119</v>
      </c>
      <c r="O21515" s="4" t="s">
        <v>57573</v>
      </c>
    </row>
    <row r="21516" spans="6:15" ht="12.75" customHeight="1" x14ac:dyDescent="0.3">
      <c r="H21516" s="1" t="s">
        <v>37169</v>
      </c>
      <c r="I21516" s="2" t="s">
        <v>20962</v>
      </c>
      <c r="L21516" s="2" t="s">
        <v>37170</v>
      </c>
      <c r="N21516" s="2" t="s">
        <v>119</v>
      </c>
      <c r="O21516" s="4" t="s">
        <v>57574</v>
      </c>
    </row>
    <row r="21517" spans="6:15" ht="12.75" customHeight="1" x14ac:dyDescent="0.3">
      <c r="G21517" s="1" t="s">
        <v>4493</v>
      </c>
      <c r="I21517" s="2" t="s">
        <v>2967</v>
      </c>
      <c r="J21517" s="2" t="s">
        <v>37171</v>
      </c>
      <c r="K21517" s="2" t="s">
        <v>24</v>
      </c>
      <c r="L21517" s="2" t="s">
        <v>2006</v>
      </c>
    </row>
    <row r="21518" spans="6:15" ht="12.75" customHeight="1" x14ac:dyDescent="0.3">
      <c r="G21518" s="1" t="s">
        <v>21639</v>
      </c>
      <c r="I21518" s="2" t="s">
        <v>3482</v>
      </c>
      <c r="J21518" s="2" t="s">
        <v>37172</v>
      </c>
      <c r="K21518" s="2" t="s">
        <v>24</v>
      </c>
      <c r="L21518" s="2" t="s">
        <v>2075</v>
      </c>
    </row>
    <row r="21519" spans="6:15" ht="12.75" customHeight="1" x14ac:dyDescent="0.3">
      <c r="H21519" s="1" t="s">
        <v>21639</v>
      </c>
      <c r="I21519" s="2" t="s">
        <v>3482</v>
      </c>
      <c r="L21519" s="2" t="s">
        <v>37173</v>
      </c>
    </row>
    <row r="21520" spans="6:15" ht="12.75" customHeight="1" x14ac:dyDescent="0.3">
      <c r="H21520" s="1" t="s">
        <v>37174</v>
      </c>
      <c r="I21520" s="2" t="s">
        <v>37175</v>
      </c>
      <c r="L21520" s="2" t="s">
        <v>37176</v>
      </c>
    </row>
    <row r="21521" spans="6:15" ht="12.75" customHeight="1" x14ac:dyDescent="0.3">
      <c r="G21521" s="1" t="s">
        <v>11264</v>
      </c>
      <c r="I21521" s="2" t="s">
        <v>21174</v>
      </c>
      <c r="J21521" s="2" t="s">
        <v>37177</v>
      </c>
      <c r="K21521" s="2" t="s">
        <v>24</v>
      </c>
      <c r="L21521" s="2" t="s">
        <v>37178</v>
      </c>
      <c r="N21521" s="2" t="s">
        <v>26</v>
      </c>
      <c r="O21521" s="4" t="s">
        <v>57575</v>
      </c>
    </row>
    <row r="21522" spans="6:15" ht="12.75" customHeight="1" x14ac:dyDescent="0.3">
      <c r="G21522" s="1" t="s">
        <v>24592</v>
      </c>
      <c r="I21522" s="2" t="s">
        <v>37179</v>
      </c>
      <c r="J21522" s="2" t="s">
        <v>37180</v>
      </c>
      <c r="K21522" s="2" t="s">
        <v>24</v>
      </c>
      <c r="L21522" s="2" t="s">
        <v>37181</v>
      </c>
      <c r="N21522" s="2" t="s">
        <v>41</v>
      </c>
      <c r="O21522" s="4" t="s">
        <v>57576</v>
      </c>
    </row>
    <row r="21523" spans="6:15" ht="12.75" customHeight="1" x14ac:dyDescent="0.3">
      <c r="F21523" s="1" t="s">
        <v>37182</v>
      </c>
      <c r="I21523" s="2" t="s">
        <v>7826</v>
      </c>
    </row>
    <row r="21524" spans="6:15" ht="12.75" customHeight="1" x14ac:dyDescent="0.3">
      <c r="G21524" s="1" t="s">
        <v>10267</v>
      </c>
      <c r="I21524" s="2" t="s">
        <v>435</v>
      </c>
      <c r="J21524" s="2" t="s">
        <v>37183</v>
      </c>
      <c r="K21524" s="2" t="s">
        <v>24</v>
      </c>
      <c r="L21524" s="2" t="s">
        <v>3484</v>
      </c>
      <c r="N21524" s="2" t="s">
        <v>26</v>
      </c>
      <c r="O21524" s="4" t="s">
        <v>57577</v>
      </c>
    </row>
    <row r="21525" spans="6:15" ht="12.75" customHeight="1" x14ac:dyDescent="0.3">
      <c r="H21525" s="1" t="s">
        <v>10267</v>
      </c>
      <c r="I21525" s="2" t="s">
        <v>435</v>
      </c>
      <c r="L21525" s="2" t="s">
        <v>37184</v>
      </c>
    </row>
    <row r="21526" spans="6:15" ht="12.75" customHeight="1" x14ac:dyDescent="0.3">
      <c r="H21526" s="1" t="s">
        <v>24771</v>
      </c>
      <c r="I21526" s="2" t="s">
        <v>37185</v>
      </c>
      <c r="L21526" s="2" t="s">
        <v>37186</v>
      </c>
    </row>
    <row r="21527" spans="6:15" ht="12.75" customHeight="1" x14ac:dyDescent="0.3">
      <c r="H21527" s="1" t="s">
        <v>21459</v>
      </c>
      <c r="I21527" s="2" t="s">
        <v>37187</v>
      </c>
      <c r="L21527" s="2" t="s">
        <v>37188</v>
      </c>
      <c r="N21527" s="2" t="s">
        <v>119</v>
      </c>
      <c r="O21527" s="4" t="s">
        <v>57578</v>
      </c>
    </row>
    <row r="21528" spans="6:15" ht="12.75" customHeight="1" x14ac:dyDescent="0.3">
      <c r="F21528" s="1" t="s">
        <v>37189</v>
      </c>
      <c r="I21528" s="2" t="s">
        <v>8954</v>
      </c>
    </row>
    <row r="21529" spans="6:15" ht="12.75" customHeight="1" x14ac:dyDescent="0.3">
      <c r="G21529" s="1" t="s">
        <v>210</v>
      </c>
      <c r="I21529" s="2" t="s">
        <v>8954</v>
      </c>
      <c r="J21529" s="2" t="s">
        <v>37190</v>
      </c>
      <c r="K21529" s="2" t="s">
        <v>24</v>
      </c>
      <c r="L21529" s="2" t="s">
        <v>37191</v>
      </c>
    </row>
    <row r="21530" spans="6:15" ht="12.75" customHeight="1" x14ac:dyDescent="0.3">
      <c r="F21530" s="1" t="s">
        <v>37192</v>
      </c>
      <c r="I21530" s="2" t="s">
        <v>7826</v>
      </c>
    </row>
    <row r="21531" spans="6:15" ht="12.75" customHeight="1" x14ac:dyDescent="0.3">
      <c r="G21531" s="1" t="s">
        <v>37193</v>
      </c>
      <c r="I21531" s="2" t="s">
        <v>10559</v>
      </c>
      <c r="J21531" s="2" t="s">
        <v>37194</v>
      </c>
      <c r="K21531" s="2" t="s">
        <v>24</v>
      </c>
      <c r="L21531" s="2" t="s">
        <v>37195</v>
      </c>
    </row>
    <row r="21532" spans="6:15" ht="12.75" customHeight="1" x14ac:dyDescent="0.3">
      <c r="F21532" s="1" t="s">
        <v>37196</v>
      </c>
      <c r="I21532" s="2" t="s">
        <v>31078</v>
      </c>
    </row>
    <row r="21533" spans="6:15" ht="12.75" customHeight="1" x14ac:dyDescent="0.3">
      <c r="G21533" s="1" t="s">
        <v>35502</v>
      </c>
      <c r="I21533" s="2" t="s">
        <v>17658</v>
      </c>
      <c r="J21533" s="2" t="s">
        <v>37197</v>
      </c>
      <c r="K21533" s="2" t="s">
        <v>24</v>
      </c>
      <c r="L21533" s="2" t="s">
        <v>31778</v>
      </c>
    </row>
    <row r="21534" spans="6:15" ht="12.75" customHeight="1" x14ac:dyDescent="0.3">
      <c r="H21534" s="1" t="s">
        <v>35502</v>
      </c>
      <c r="I21534" s="2" t="s">
        <v>17658</v>
      </c>
      <c r="L21534" s="2" t="s">
        <v>37198</v>
      </c>
    </row>
    <row r="21535" spans="6:15" ht="12.75" customHeight="1" x14ac:dyDescent="0.3">
      <c r="H21535" s="1" t="s">
        <v>36654</v>
      </c>
      <c r="I21535" s="2" t="s">
        <v>37199</v>
      </c>
      <c r="L21535" s="2" t="s">
        <v>37200</v>
      </c>
    </row>
    <row r="21536" spans="6:15" ht="12.75" customHeight="1" x14ac:dyDescent="0.3">
      <c r="G21536" s="1" t="s">
        <v>4645</v>
      </c>
      <c r="I21536" s="2" t="s">
        <v>37201</v>
      </c>
      <c r="J21536" s="2" t="s">
        <v>37202</v>
      </c>
      <c r="K21536" s="2" t="s">
        <v>24</v>
      </c>
      <c r="L21536" s="2" t="s">
        <v>4648</v>
      </c>
    </row>
    <row r="21537" spans="6:15" ht="12.75" customHeight="1" x14ac:dyDescent="0.3">
      <c r="G21537" s="1" t="s">
        <v>37203</v>
      </c>
      <c r="I21537" s="2" t="s">
        <v>35720</v>
      </c>
      <c r="J21537" s="2" t="s">
        <v>37204</v>
      </c>
      <c r="K21537" s="2" t="s">
        <v>24</v>
      </c>
      <c r="L21537" s="2" t="s">
        <v>37205</v>
      </c>
    </row>
    <row r="21538" spans="6:15" ht="12.75" customHeight="1" x14ac:dyDescent="0.3">
      <c r="G21538" s="1" t="s">
        <v>24216</v>
      </c>
      <c r="I21538" s="2" t="s">
        <v>16134</v>
      </c>
      <c r="J21538" s="2" t="s">
        <v>37206</v>
      </c>
      <c r="K21538" s="2" t="s">
        <v>24</v>
      </c>
      <c r="L21538" s="2" t="s">
        <v>37207</v>
      </c>
    </row>
    <row r="21539" spans="6:15" ht="12.75" customHeight="1" x14ac:dyDescent="0.3">
      <c r="H21539" s="1" t="s">
        <v>4352</v>
      </c>
      <c r="I21539" s="2" t="s">
        <v>4003</v>
      </c>
      <c r="L21539" s="2" t="s">
        <v>37208</v>
      </c>
    </row>
    <row r="21540" spans="6:15" ht="12.75" customHeight="1" x14ac:dyDescent="0.3">
      <c r="H21540" s="1" t="s">
        <v>381</v>
      </c>
      <c r="I21540" s="2" t="s">
        <v>31078</v>
      </c>
      <c r="L21540" s="2" t="s">
        <v>37209</v>
      </c>
    </row>
    <row r="21541" spans="6:15" ht="12.75" customHeight="1" x14ac:dyDescent="0.3">
      <c r="H21541" s="1" t="s">
        <v>24216</v>
      </c>
      <c r="I21541" s="2" t="s">
        <v>16134</v>
      </c>
      <c r="L21541" s="2" t="s">
        <v>37210</v>
      </c>
    </row>
    <row r="21542" spans="6:15" ht="12.75" customHeight="1" x14ac:dyDescent="0.3">
      <c r="G21542" s="1" t="s">
        <v>326</v>
      </c>
      <c r="I21542" s="2" t="s">
        <v>2967</v>
      </c>
      <c r="J21542" s="2" t="s">
        <v>37211</v>
      </c>
      <c r="K21542" s="2" t="s">
        <v>24</v>
      </c>
      <c r="L21542" s="2" t="s">
        <v>37212</v>
      </c>
      <c r="N21542" s="2" t="s">
        <v>26</v>
      </c>
      <c r="O21542" s="4" t="s">
        <v>57579</v>
      </c>
    </row>
    <row r="21543" spans="6:15" ht="12.75" customHeight="1" x14ac:dyDescent="0.3">
      <c r="F21543" s="1" t="s">
        <v>37213</v>
      </c>
      <c r="I21543" s="2" t="s">
        <v>7577</v>
      </c>
    </row>
    <row r="21544" spans="6:15" ht="12.75" customHeight="1" x14ac:dyDescent="0.3">
      <c r="G21544" s="1" t="s">
        <v>21252</v>
      </c>
      <c r="I21544" s="2" t="s">
        <v>17100</v>
      </c>
      <c r="J21544" s="2" t="s">
        <v>37214</v>
      </c>
      <c r="K21544" s="2" t="s">
        <v>24</v>
      </c>
      <c r="L21544" s="2" t="s">
        <v>3484</v>
      </c>
    </row>
    <row r="21545" spans="6:15" ht="12.75" customHeight="1" x14ac:dyDescent="0.3">
      <c r="H21545" s="1" t="s">
        <v>5782</v>
      </c>
      <c r="I21545" s="2" t="s">
        <v>10559</v>
      </c>
      <c r="L21545" s="2" t="s">
        <v>21066</v>
      </c>
    </row>
    <row r="21546" spans="6:15" ht="12.75" customHeight="1" x14ac:dyDescent="0.3">
      <c r="H21546" s="1" t="s">
        <v>21252</v>
      </c>
      <c r="I21546" s="2" t="s">
        <v>17100</v>
      </c>
      <c r="L21546" s="2" t="s">
        <v>37215</v>
      </c>
    </row>
    <row r="21547" spans="6:15" ht="12.75" customHeight="1" x14ac:dyDescent="0.3">
      <c r="G21547" s="1" t="s">
        <v>37216</v>
      </c>
      <c r="I21547" s="2" t="s">
        <v>35724</v>
      </c>
      <c r="J21547" s="2" t="s">
        <v>37217</v>
      </c>
      <c r="K21547" s="2" t="s">
        <v>24</v>
      </c>
      <c r="L21547" s="2" t="s">
        <v>37218</v>
      </c>
    </row>
    <row r="21548" spans="6:15" ht="12.75" customHeight="1" x14ac:dyDescent="0.3">
      <c r="F21548" s="1" t="s">
        <v>37219</v>
      </c>
      <c r="I21548" s="2" t="s">
        <v>7826</v>
      </c>
      <c r="N21548" s="2" t="s">
        <v>26</v>
      </c>
      <c r="O21548" s="4" t="s">
        <v>57580</v>
      </c>
    </row>
    <row r="21549" spans="6:15" ht="12.75" customHeight="1" x14ac:dyDescent="0.3">
      <c r="G21549" s="1" t="s">
        <v>9592</v>
      </c>
      <c r="I21549" s="2" t="s">
        <v>8960</v>
      </c>
      <c r="J21549" s="2" t="s">
        <v>37220</v>
      </c>
      <c r="K21549" s="2" t="s">
        <v>24</v>
      </c>
      <c r="L21549" s="2" t="s">
        <v>31731</v>
      </c>
      <c r="N21549" s="2" t="s">
        <v>6975</v>
      </c>
      <c r="O21549" s="4" t="s">
        <v>57581</v>
      </c>
    </row>
    <row r="21550" spans="6:15" ht="12.75" customHeight="1" x14ac:dyDescent="0.3">
      <c r="G21550" s="1" t="s">
        <v>37221</v>
      </c>
      <c r="I21550" s="2" t="s">
        <v>11432</v>
      </c>
      <c r="J21550" s="2" t="s">
        <v>37222</v>
      </c>
      <c r="K21550" s="2" t="s">
        <v>24</v>
      </c>
      <c r="L21550" s="2" t="s">
        <v>2040</v>
      </c>
    </row>
    <row r="21551" spans="6:15" ht="12.75" customHeight="1" x14ac:dyDescent="0.3">
      <c r="H21551" s="1" t="s">
        <v>5571</v>
      </c>
      <c r="I21551" s="2" t="s">
        <v>37223</v>
      </c>
      <c r="L21551" s="2" t="s">
        <v>31731</v>
      </c>
    </row>
    <row r="21552" spans="6:15" ht="12.75" customHeight="1" x14ac:dyDescent="0.3">
      <c r="H21552" s="1" t="s">
        <v>37221</v>
      </c>
      <c r="I21552" s="2" t="s">
        <v>11432</v>
      </c>
      <c r="L21552" s="2" t="s">
        <v>37224</v>
      </c>
    </row>
    <row r="21553" spans="7:15" ht="12.75" customHeight="1" x14ac:dyDescent="0.3">
      <c r="G21553" s="1" t="s">
        <v>37225</v>
      </c>
      <c r="I21553" s="2" t="s">
        <v>36770</v>
      </c>
      <c r="J21553" s="2" t="s">
        <v>37226</v>
      </c>
      <c r="K21553" s="2" t="s">
        <v>24</v>
      </c>
      <c r="L21553" s="2" t="s">
        <v>31778</v>
      </c>
    </row>
    <row r="21554" spans="7:15" ht="12.75" customHeight="1" x14ac:dyDescent="0.3">
      <c r="H21554" s="1" t="s">
        <v>37225</v>
      </c>
      <c r="I21554" s="2" t="s">
        <v>36770</v>
      </c>
      <c r="L21554" s="2" t="s">
        <v>37227</v>
      </c>
    </row>
    <row r="21555" spans="7:15" ht="12.75" customHeight="1" x14ac:dyDescent="0.3">
      <c r="H21555" s="1" t="s">
        <v>31578</v>
      </c>
      <c r="I21555" s="2" t="s">
        <v>31735</v>
      </c>
      <c r="L21555" s="2" t="s">
        <v>31580</v>
      </c>
    </row>
    <row r="21556" spans="7:15" ht="12.75" customHeight="1" x14ac:dyDescent="0.3">
      <c r="G21556" s="1" t="s">
        <v>36211</v>
      </c>
      <c r="I21556" s="2" t="s">
        <v>37228</v>
      </c>
      <c r="J21556" s="2" t="s">
        <v>37229</v>
      </c>
      <c r="K21556" s="2" t="s">
        <v>24</v>
      </c>
      <c r="L21556" s="2" t="s">
        <v>31778</v>
      </c>
    </row>
    <row r="21557" spans="7:15" ht="12.75" customHeight="1" x14ac:dyDescent="0.3">
      <c r="H21557" s="1" t="s">
        <v>5621</v>
      </c>
      <c r="I21557" s="2" t="s">
        <v>5518</v>
      </c>
      <c r="L21557" s="2" t="s">
        <v>37230</v>
      </c>
    </row>
    <row r="21558" spans="7:15" ht="12.75" customHeight="1" x14ac:dyDescent="0.3">
      <c r="H21558" s="1" t="s">
        <v>36211</v>
      </c>
      <c r="I21558" s="2" t="s">
        <v>37228</v>
      </c>
      <c r="L21558" s="2" t="s">
        <v>20954</v>
      </c>
    </row>
    <row r="21559" spans="7:15" ht="12.75" customHeight="1" x14ac:dyDescent="0.3">
      <c r="G21559" s="1" t="s">
        <v>7969</v>
      </c>
      <c r="I21559" s="2" t="s">
        <v>36804</v>
      </c>
      <c r="J21559" s="2" t="s">
        <v>37231</v>
      </c>
      <c r="K21559" s="2" t="s">
        <v>24</v>
      </c>
      <c r="L21559" s="2" t="s">
        <v>10065</v>
      </c>
      <c r="N21559" s="2" t="s">
        <v>41</v>
      </c>
      <c r="O21559" s="5" t="s">
        <v>57582</v>
      </c>
    </row>
    <row r="21560" spans="7:15" ht="12.75" customHeight="1" x14ac:dyDescent="0.3">
      <c r="G21560" s="1" t="s">
        <v>26132</v>
      </c>
      <c r="I21560" s="2" t="s">
        <v>20984</v>
      </c>
      <c r="J21560" s="2" t="s">
        <v>37232</v>
      </c>
      <c r="K21560" s="2" t="s">
        <v>24</v>
      </c>
      <c r="L21560" s="2" t="s">
        <v>37233</v>
      </c>
    </row>
    <row r="21561" spans="7:15" ht="12.75" customHeight="1" x14ac:dyDescent="0.3">
      <c r="G21561" s="1" t="s">
        <v>37234</v>
      </c>
      <c r="I21561" s="2" t="s">
        <v>3790</v>
      </c>
      <c r="J21561" s="2" t="s">
        <v>37235</v>
      </c>
      <c r="K21561" s="2" t="s">
        <v>24</v>
      </c>
      <c r="L21561" s="2" t="s">
        <v>37236</v>
      </c>
    </row>
    <row r="21562" spans="7:15" ht="12.75" customHeight="1" x14ac:dyDescent="0.3">
      <c r="G21562" s="1" t="s">
        <v>3579</v>
      </c>
      <c r="I21562" s="2" t="s">
        <v>32311</v>
      </c>
      <c r="J21562" s="2" t="s">
        <v>37237</v>
      </c>
      <c r="K21562" s="2" t="s">
        <v>24</v>
      </c>
      <c r="L21562" s="2" t="s">
        <v>37238</v>
      </c>
    </row>
    <row r="21563" spans="7:15" ht="12.75" customHeight="1" x14ac:dyDescent="0.3">
      <c r="G21563" s="1" t="s">
        <v>282</v>
      </c>
      <c r="I21563" s="2" t="s">
        <v>20977</v>
      </c>
      <c r="J21563" s="2" t="s">
        <v>37239</v>
      </c>
      <c r="K21563" s="2" t="s">
        <v>24</v>
      </c>
      <c r="L21563" s="2" t="s">
        <v>4971</v>
      </c>
    </row>
    <row r="21564" spans="7:15" ht="12.75" customHeight="1" x14ac:dyDescent="0.3">
      <c r="H21564" s="1" t="s">
        <v>282</v>
      </c>
      <c r="I21564" s="2" t="s">
        <v>20977</v>
      </c>
      <c r="L21564" s="2" t="s">
        <v>36222</v>
      </c>
    </row>
    <row r="21565" spans="7:15" ht="12.75" customHeight="1" x14ac:dyDescent="0.3">
      <c r="H21565" s="1" t="s">
        <v>37240</v>
      </c>
      <c r="I21565" s="2" t="s">
        <v>37241</v>
      </c>
      <c r="L21565" s="2" t="s">
        <v>3977</v>
      </c>
    </row>
    <row r="21566" spans="7:15" ht="12.75" customHeight="1" x14ac:dyDescent="0.3">
      <c r="G21566" s="1" t="s">
        <v>8111</v>
      </c>
      <c r="I21566" s="2" t="s">
        <v>37242</v>
      </c>
      <c r="J21566" s="2" t="s">
        <v>37243</v>
      </c>
      <c r="K21566" s="2" t="s">
        <v>24</v>
      </c>
      <c r="L21566" s="2" t="s">
        <v>37244</v>
      </c>
    </row>
    <row r="21567" spans="7:15" ht="12.75" customHeight="1" x14ac:dyDescent="0.3">
      <c r="G21567" s="1" t="s">
        <v>37245</v>
      </c>
      <c r="I21567" s="2" t="s">
        <v>37246</v>
      </c>
      <c r="J21567" s="2" t="s">
        <v>37247</v>
      </c>
      <c r="K21567" s="2" t="s">
        <v>24</v>
      </c>
      <c r="L21567" s="2" t="s">
        <v>37248</v>
      </c>
    </row>
    <row r="21568" spans="7:15" ht="12.75" customHeight="1" x14ac:dyDescent="0.3">
      <c r="G21568" s="1" t="s">
        <v>37249</v>
      </c>
      <c r="I21568" s="2" t="s">
        <v>3958</v>
      </c>
      <c r="J21568" s="2" t="s">
        <v>37250</v>
      </c>
      <c r="K21568" s="2" t="s">
        <v>24</v>
      </c>
      <c r="L21568" s="2" t="s">
        <v>37251</v>
      </c>
    </row>
    <row r="21569" spans="6:15" ht="12.75" customHeight="1" x14ac:dyDescent="0.3">
      <c r="F21569" s="1" t="s">
        <v>37252</v>
      </c>
      <c r="I21569" s="2" t="s">
        <v>4414</v>
      </c>
    </row>
    <row r="21570" spans="6:15" ht="12.75" customHeight="1" x14ac:dyDescent="0.3">
      <c r="G21570" s="1" t="s">
        <v>2110</v>
      </c>
      <c r="I21570" s="2" t="s">
        <v>6171</v>
      </c>
      <c r="J21570" s="2" t="s">
        <v>37253</v>
      </c>
      <c r="K21570" s="2" t="s">
        <v>24</v>
      </c>
      <c r="L21570" s="2" t="s">
        <v>3484</v>
      </c>
    </row>
    <row r="21571" spans="6:15" ht="12.75" customHeight="1" x14ac:dyDescent="0.3">
      <c r="H21571" s="1" t="s">
        <v>2110</v>
      </c>
      <c r="I21571" s="2" t="s">
        <v>6171</v>
      </c>
      <c r="L21571" s="2" t="s">
        <v>31549</v>
      </c>
    </row>
    <row r="21572" spans="6:15" ht="12.75" customHeight="1" x14ac:dyDescent="0.3">
      <c r="H21572" s="1" t="s">
        <v>37254</v>
      </c>
      <c r="I21572" s="2" t="s">
        <v>34449</v>
      </c>
      <c r="L21572" s="2" t="s">
        <v>37255</v>
      </c>
    </row>
    <row r="21573" spans="6:15" ht="12.75" customHeight="1" x14ac:dyDescent="0.3">
      <c r="G21573" s="1" t="s">
        <v>37256</v>
      </c>
      <c r="I21573" s="2" t="s">
        <v>20172</v>
      </c>
      <c r="J21573" s="2" t="s">
        <v>37257</v>
      </c>
      <c r="K21573" s="2" t="s">
        <v>24</v>
      </c>
      <c r="L21573" s="2" t="s">
        <v>37258</v>
      </c>
    </row>
    <row r="21574" spans="6:15" ht="12.75" customHeight="1" x14ac:dyDescent="0.3">
      <c r="G21574" s="1" t="s">
        <v>17213</v>
      </c>
      <c r="I21574" s="2" t="s">
        <v>21174</v>
      </c>
      <c r="J21574" s="2" t="s">
        <v>37259</v>
      </c>
      <c r="K21574" s="2" t="s">
        <v>24</v>
      </c>
      <c r="L21574" s="2" t="s">
        <v>3484</v>
      </c>
    </row>
    <row r="21575" spans="6:15" ht="12.75" customHeight="1" x14ac:dyDescent="0.3">
      <c r="H21575" s="1" t="s">
        <v>2045</v>
      </c>
      <c r="I21575" s="2" t="s">
        <v>1435</v>
      </c>
      <c r="L21575" s="2" t="s">
        <v>37260</v>
      </c>
    </row>
    <row r="21576" spans="6:15" ht="12.75" customHeight="1" x14ac:dyDescent="0.3">
      <c r="H21576" s="1" t="s">
        <v>17213</v>
      </c>
      <c r="I21576" s="2" t="s">
        <v>21174</v>
      </c>
      <c r="L21576" s="2" t="s">
        <v>37261</v>
      </c>
    </row>
    <row r="21577" spans="6:15" ht="12.75" customHeight="1" x14ac:dyDescent="0.3">
      <c r="H21577" s="1" t="s">
        <v>7691</v>
      </c>
      <c r="I21577" s="2" t="s">
        <v>33993</v>
      </c>
      <c r="L21577" s="2" t="s">
        <v>37262</v>
      </c>
    </row>
    <row r="21578" spans="6:15" ht="12.75" customHeight="1" x14ac:dyDescent="0.3">
      <c r="G21578" s="1" t="s">
        <v>37263</v>
      </c>
      <c r="I21578" s="2" t="s">
        <v>1267</v>
      </c>
      <c r="J21578" s="2" t="s">
        <v>37264</v>
      </c>
      <c r="K21578" s="2" t="s">
        <v>24</v>
      </c>
      <c r="L21578" s="2" t="s">
        <v>37265</v>
      </c>
    </row>
    <row r="21579" spans="6:15" ht="12.75" customHeight="1" x14ac:dyDescent="0.3">
      <c r="G21579" s="1" t="s">
        <v>21388</v>
      </c>
      <c r="I21579" s="2" t="s">
        <v>435</v>
      </c>
      <c r="J21579" s="2" t="s">
        <v>37266</v>
      </c>
      <c r="K21579" s="2" t="s">
        <v>24</v>
      </c>
      <c r="L21579" s="2" t="s">
        <v>2006</v>
      </c>
    </row>
    <row r="21580" spans="6:15" ht="12.75" customHeight="1" x14ac:dyDescent="0.3">
      <c r="F21580" s="1" t="s">
        <v>37267</v>
      </c>
      <c r="I21580" s="2" t="s">
        <v>9545</v>
      </c>
      <c r="N21580" s="2" t="s">
        <v>26</v>
      </c>
      <c r="O21580" s="4" t="s">
        <v>57583</v>
      </c>
    </row>
    <row r="21581" spans="6:15" ht="12.75" customHeight="1" x14ac:dyDescent="0.3">
      <c r="G21581" s="1" t="s">
        <v>20775</v>
      </c>
      <c r="I21581" s="2" t="s">
        <v>2007</v>
      </c>
      <c r="J21581" s="2" t="s">
        <v>37268</v>
      </c>
      <c r="K21581" s="2" t="s">
        <v>24</v>
      </c>
      <c r="L21581" s="2" t="s">
        <v>15453</v>
      </c>
    </row>
    <row r="21582" spans="6:15" ht="12.75" customHeight="1" x14ac:dyDescent="0.3">
      <c r="H21582" s="1" t="s">
        <v>6788</v>
      </c>
      <c r="I21582" s="2" t="s">
        <v>37269</v>
      </c>
      <c r="L21582" s="2" t="s">
        <v>37270</v>
      </c>
    </row>
    <row r="21583" spans="6:15" ht="12.75" customHeight="1" x14ac:dyDescent="0.3">
      <c r="H21583" s="1" t="s">
        <v>1758</v>
      </c>
      <c r="I21583" s="2" t="s">
        <v>15633</v>
      </c>
      <c r="L21583" s="2" t="s">
        <v>37271</v>
      </c>
    </row>
    <row r="21584" spans="6:15" ht="12.75" customHeight="1" x14ac:dyDescent="0.3">
      <c r="H21584" s="1" t="s">
        <v>20775</v>
      </c>
      <c r="I21584" s="2" t="s">
        <v>2007</v>
      </c>
      <c r="L21584" s="2" t="s">
        <v>37272</v>
      </c>
    </row>
    <row r="21585" spans="7:12" ht="12.75" customHeight="1" x14ac:dyDescent="0.3">
      <c r="H21585" s="1" t="s">
        <v>37273</v>
      </c>
      <c r="I21585" s="2" t="s">
        <v>37274</v>
      </c>
      <c r="L21585" s="2" t="s">
        <v>37275</v>
      </c>
    </row>
    <row r="21586" spans="7:12" ht="12.75" customHeight="1" x14ac:dyDescent="0.3">
      <c r="H21586" s="1" t="s">
        <v>37276</v>
      </c>
      <c r="I21586" s="2" t="s">
        <v>3958</v>
      </c>
      <c r="L21586" s="2" t="s">
        <v>37277</v>
      </c>
    </row>
    <row r="21587" spans="7:12" ht="12.75" customHeight="1" x14ac:dyDescent="0.3">
      <c r="G21587" s="1" t="s">
        <v>6977</v>
      </c>
      <c r="I21587" s="2" t="s">
        <v>37155</v>
      </c>
      <c r="J21587" s="2" t="s">
        <v>37278</v>
      </c>
      <c r="K21587" s="2" t="s">
        <v>24</v>
      </c>
      <c r="L21587" s="2" t="s">
        <v>3484</v>
      </c>
    </row>
    <row r="21588" spans="7:12" ht="12.75" customHeight="1" x14ac:dyDescent="0.3">
      <c r="H21588" s="1" t="s">
        <v>34</v>
      </c>
      <c r="I21588" s="2" t="s">
        <v>31579</v>
      </c>
      <c r="L21588" s="2" t="s">
        <v>37279</v>
      </c>
    </row>
    <row r="21589" spans="7:12" ht="12.75" customHeight="1" x14ac:dyDescent="0.3">
      <c r="H21589" s="1" t="s">
        <v>28400</v>
      </c>
      <c r="I21589" s="2" t="s">
        <v>31586</v>
      </c>
      <c r="L21589" s="2" t="s">
        <v>37260</v>
      </c>
    </row>
    <row r="21590" spans="7:12" ht="12.75" customHeight="1" x14ac:dyDescent="0.3">
      <c r="H21590" s="1" t="s">
        <v>6977</v>
      </c>
      <c r="I21590" s="2" t="s">
        <v>37155</v>
      </c>
      <c r="L21590" s="2" t="s">
        <v>37280</v>
      </c>
    </row>
    <row r="21591" spans="7:12" ht="12.75" customHeight="1" x14ac:dyDescent="0.3">
      <c r="G21591" s="1" t="s">
        <v>507</v>
      </c>
      <c r="I21591" s="2" t="s">
        <v>20172</v>
      </c>
      <c r="J21591" s="2" t="s">
        <v>37281</v>
      </c>
      <c r="K21591" s="2" t="s">
        <v>24</v>
      </c>
      <c r="L21591" s="2" t="s">
        <v>3484</v>
      </c>
    </row>
    <row r="21592" spans="7:12" ht="12.75" customHeight="1" x14ac:dyDescent="0.3">
      <c r="H21592" s="1" t="s">
        <v>507</v>
      </c>
      <c r="I21592" s="2" t="s">
        <v>20172</v>
      </c>
      <c r="L21592" s="2" t="s">
        <v>37282</v>
      </c>
    </row>
    <row r="21593" spans="7:12" ht="12.75" customHeight="1" x14ac:dyDescent="0.3">
      <c r="H21593" s="1" t="s">
        <v>37283</v>
      </c>
      <c r="I21593" s="2" t="s">
        <v>37284</v>
      </c>
      <c r="L21593" s="2" t="s">
        <v>37285</v>
      </c>
    </row>
    <row r="21594" spans="7:12" ht="12.75" customHeight="1" x14ac:dyDescent="0.3">
      <c r="G21594" s="1" t="s">
        <v>1302</v>
      </c>
      <c r="I21594" s="2" t="s">
        <v>37187</v>
      </c>
      <c r="J21594" s="2" t="s">
        <v>37286</v>
      </c>
      <c r="K21594" s="2" t="s">
        <v>24</v>
      </c>
      <c r="L21594" s="2" t="s">
        <v>3484</v>
      </c>
    </row>
    <row r="21595" spans="7:12" ht="12.75" customHeight="1" x14ac:dyDescent="0.3">
      <c r="H21595" s="1" t="s">
        <v>37287</v>
      </c>
      <c r="I21595" s="2" t="s">
        <v>36053</v>
      </c>
      <c r="L21595" s="2" t="s">
        <v>21178</v>
      </c>
    </row>
    <row r="21596" spans="7:12" ht="12.75" customHeight="1" x14ac:dyDescent="0.3">
      <c r="H21596" s="1" t="s">
        <v>1302</v>
      </c>
      <c r="I21596" s="2" t="s">
        <v>37187</v>
      </c>
      <c r="L21596" s="2" t="s">
        <v>37288</v>
      </c>
    </row>
    <row r="21597" spans="7:12" ht="12.75" customHeight="1" x14ac:dyDescent="0.3">
      <c r="H21597" s="1" t="s">
        <v>24592</v>
      </c>
      <c r="I21597" s="2" t="s">
        <v>37289</v>
      </c>
      <c r="L21597" s="2" t="s">
        <v>37290</v>
      </c>
    </row>
    <row r="21598" spans="7:12" ht="12.75" customHeight="1" x14ac:dyDescent="0.3">
      <c r="G21598" s="1" t="s">
        <v>8767</v>
      </c>
      <c r="I21598" s="2" t="s">
        <v>21868</v>
      </c>
      <c r="J21598" s="2" t="s">
        <v>37291</v>
      </c>
      <c r="K21598" s="2" t="s">
        <v>24</v>
      </c>
      <c r="L21598" s="2" t="s">
        <v>3484</v>
      </c>
    </row>
    <row r="21599" spans="7:12" ht="12.75" customHeight="1" x14ac:dyDescent="0.3">
      <c r="H21599" s="1" t="s">
        <v>8767</v>
      </c>
      <c r="I21599" s="2" t="s">
        <v>21868</v>
      </c>
      <c r="L21599" s="2" t="s">
        <v>37292</v>
      </c>
    </row>
    <row r="21600" spans="7:12" ht="12.75" customHeight="1" x14ac:dyDescent="0.3">
      <c r="H21600" s="1" t="s">
        <v>21595</v>
      </c>
      <c r="I21600" s="2" t="s">
        <v>37293</v>
      </c>
      <c r="L21600" s="2" t="s">
        <v>37294</v>
      </c>
    </row>
    <row r="21601" spans="6:15" ht="12.75" customHeight="1" x14ac:dyDescent="0.3">
      <c r="F21601" s="1" t="s">
        <v>37295</v>
      </c>
      <c r="I21601" s="2" t="s">
        <v>2784</v>
      </c>
    </row>
    <row r="21602" spans="6:15" ht="12.75" customHeight="1" x14ac:dyDescent="0.3">
      <c r="G21602" s="1" t="s">
        <v>26191</v>
      </c>
      <c r="I21602" s="2" t="s">
        <v>37296</v>
      </c>
      <c r="J21602" s="2" t="s">
        <v>37297</v>
      </c>
      <c r="K21602" s="2" t="s">
        <v>24</v>
      </c>
      <c r="L21602" s="2" t="s">
        <v>4971</v>
      </c>
    </row>
    <row r="21603" spans="6:15" ht="12.75" customHeight="1" x14ac:dyDescent="0.3">
      <c r="H21603" s="1" t="s">
        <v>37298</v>
      </c>
      <c r="I21603" s="2" t="s">
        <v>37299</v>
      </c>
      <c r="L21603" s="2" t="s">
        <v>3977</v>
      </c>
    </row>
    <row r="21604" spans="6:15" ht="12.75" customHeight="1" x14ac:dyDescent="0.3">
      <c r="H21604" s="1" t="s">
        <v>26191</v>
      </c>
      <c r="I21604" s="2" t="s">
        <v>37296</v>
      </c>
      <c r="L21604" s="2" t="s">
        <v>37300</v>
      </c>
    </row>
    <row r="21605" spans="6:15" ht="12.75" customHeight="1" x14ac:dyDescent="0.3">
      <c r="G21605" s="1" t="s">
        <v>2551</v>
      </c>
      <c r="I21605" s="2" t="s">
        <v>37241</v>
      </c>
      <c r="J21605" s="2" t="s">
        <v>37301</v>
      </c>
      <c r="K21605" s="2" t="s">
        <v>24</v>
      </c>
      <c r="L21605" s="2" t="s">
        <v>37302</v>
      </c>
      <c r="N21605" s="2" t="s">
        <v>41</v>
      </c>
      <c r="O21605" s="4" t="s">
        <v>57584</v>
      </c>
    </row>
    <row r="21606" spans="6:15" ht="12.75" customHeight="1" x14ac:dyDescent="0.3">
      <c r="G21606" s="1" t="s">
        <v>285</v>
      </c>
      <c r="I21606" s="2" t="s">
        <v>24404</v>
      </c>
      <c r="J21606" s="2" t="s">
        <v>37303</v>
      </c>
      <c r="K21606" s="2" t="s">
        <v>24</v>
      </c>
      <c r="L21606" s="2" t="s">
        <v>3484</v>
      </c>
    </row>
    <row r="21607" spans="6:15" ht="12.75" customHeight="1" x14ac:dyDescent="0.3">
      <c r="H21607" s="1" t="s">
        <v>285</v>
      </c>
      <c r="I21607" s="2" t="s">
        <v>24404</v>
      </c>
      <c r="L21607" s="2" t="s">
        <v>37304</v>
      </c>
    </row>
    <row r="21608" spans="6:15" ht="12.75" customHeight="1" x14ac:dyDescent="0.3">
      <c r="H21608" s="1" t="s">
        <v>7431</v>
      </c>
      <c r="I21608" s="2" t="s">
        <v>37305</v>
      </c>
      <c r="L21608" s="2" t="s">
        <v>31599</v>
      </c>
    </row>
    <row r="21609" spans="6:15" ht="12.75" customHeight="1" x14ac:dyDescent="0.3">
      <c r="G21609" s="1" t="s">
        <v>37306</v>
      </c>
      <c r="I21609" s="2" t="s">
        <v>28030</v>
      </c>
      <c r="J21609" s="2" t="s">
        <v>37307</v>
      </c>
      <c r="K21609" s="2" t="s">
        <v>24</v>
      </c>
      <c r="L21609" s="2" t="s">
        <v>1767</v>
      </c>
    </row>
    <row r="21610" spans="6:15" ht="12.75" customHeight="1" x14ac:dyDescent="0.3">
      <c r="H21610" s="1" t="s">
        <v>5618</v>
      </c>
      <c r="I21610" s="2" t="s">
        <v>37308</v>
      </c>
      <c r="L21610" s="2" t="s">
        <v>37309</v>
      </c>
    </row>
    <row r="21611" spans="6:15" ht="12.75" customHeight="1" x14ac:dyDescent="0.3">
      <c r="H21611" s="1" t="s">
        <v>37306</v>
      </c>
      <c r="I21611" s="2" t="s">
        <v>28030</v>
      </c>
      <c r="L21611" s="2" t="s">
        <v>37310</v>
      </c>
    </row>
    <row r="21612" spans="6:15" ht="12.75" customHeight="1" x14ac:dyDescent="0.3">
      <c r="G21612" s="1" t="s">
        <v>37311</v>
      </c>
      <c r="I21612" s="2" t="s">
        <v>1457</v>
      </c>
      <c r="J21612" s="2" t="s">
        <v>37312</v>
      </c>
      <c r="K21612" s="2" t="s">
        <v>24</v>
      </c>
      <c r="L21612" s="2" t="s">
        <v>37313</v>
      </c>
      <c r="N21612" s="2" t="s">
        <v>37314</v>
      </c>
      <c r="O21612" s="4" t="s">
        <v>57585</v>
      </c>
    </row>
    <row r="21613" spans="6:15" ht="12.75" customHeight="1" x14ac:dyDescent="0.3">
      <c r="G21613" s="1" t="s">
        <v>9427</v>
      </c>
      <c r="I21613" s="2" t="s">
        <v>619</v>
      </c>
      <c r="J21613" s="2" t="s">
        <v>37315</v>
      </c>
      <c r="K21613" s="2" t="s">
        <v>24</v>
      </c>
      <c r="L21613" s="2" t="s">
        <v>3493</v>
      </c>
    </row>
    <row r="21614" spans="6:15" ht="12.75" customHeight="1" x14ac:dyDescent="0.3">
      <c r="H21614" s="1" t="s">
        <v>19328</v>
      </c>
      <c r="I21614" s="2" t="s">
        <v>1267</v>
      </c>
      <c r="L21614" s="2" t="s">
        <v>37208</v>
      </c>
      <c r="N21614" s="2" t="s">
        <v>119</v>
      </c>
      <c r="O21614" s="4" t="s">
        <v>57586</v>
      </c>
    </row>
    <row r="21615" spans="6:15" ht="12.75" customHeight="1" x14ac:dyDescent="0.3">
      <c r="H21615" s="1" t="s">
        <v>3095</v>
      </c>
      <c r="I21615" s="2" t="s">
        <v>4015</v>
      </c>
      <c r="L21615" s="2" t="s">
        <v>37316</v>
      </c>
    </row>
    <row r="21616" spans="6:15" ht="12.75" customHeight="1" x14ac:dyDescent="0.3">
      <c r="H21616" s="1" t="s">
        <v>18727</v>
      </c>
      <c r="I21616" s="2" t="s">
        <v>37317</v>
      </c>
      <c r="L21616" s="2" t="s">
        <v>37318</v>
      </c>
      <c r="N21616" s="2" t="s">
        <v>119</v>
      </c>
      <c r="O21616" s="4" t="s">
        <v>53721</v>
      </c>
    </row>
    <row r="21617" spans="7:15" ht="12.75" customHeight="1" x14ac:dyDescent="0.3">
      <c r="H21617" s="1" t="s">
        <v>9427</v>
      </c>
      <c r="I21617" s="2" t="s">
        <v>619</v>
      </c>
      <c r="L21617" s="2" t="s">
        <v>31673</v>
      </c>
    </row>
    <row r="21618" spans="7:15" ht="12.75" customHeight="1" x14ac:dyDescent="0.3">
      <c r="G21618" s="1" t="s">
        <v>5292</v>
      </c>
      <c r="I21618" s="2" t="s">
        <v>21218</v>
      </c>
      <c r="J21618" s="2" t="s">
        <v>37319</v>
      </c>
      <c r="K21618" s="2" t="s">
        <v>24</v>
      </c>
      <c r="L21618" s="2" t="s">
        <v>31731</v>
      </c>
    </row>
    <row r="21619" spans="7:15" ht="12.75" customHeight="1" x14ac:dyDescent="0.3">
      <c r="G21619" s="1" t="s">
        <v>9536</v>
      </c>
      <c r="I21619" s="2" t="s">
        <v>5333</v>
      </c>
      <c r="J21619" s="2" t="s">
        <v>37320</v>
      </c>
      <c r="K21619" s="2" t="s">
        <v>24</v>
      </c>
      <c r="L21619" s="2" t="s">
        <v>4971</v>
      </c>
    </row>
    <row r="21620" spans="7:15" ht="12.75" customHeight="1" x14ac:dyDescent="0.3">
      <c r="G21620" s="1" t="s">
        <v>297</v>
      </c>
      <c r="I21620" s="2" t="s">
        <v>21180</v>
      </c>
      <c r="J21620" s="2" t="s">
        <v>37321</v>
      </c>
      <c r="K21620" s="2" t="s">
        <v>24</v>
      </c>
      <c r="L21620" s="2" t="s">
        <v>8721</v>
      </c>
      <c r="N21620" s="2" t="s">
        <v>791</v>
      </c>
      <c r="O21620" s="4" t="s">
        <v>57587</v>
      </c>
    </row>
    <row r="21621" spans="7:15" ht="12.75" customHeight="1" x14ac:dyDescent="0.3">
      <c r="H21621" s="1" t="s">
        <v>36654</v>
      </c>
      <c r="I21621" s="2" t="s">
        <v>37322</v>
      </c>
      <c r="L21621" s="2" t="s">
        <v>37323</v>
      </c>
    </row>
    <row r="21622" spans="7:15" ht="12.75" customHeight="1" x14ac:dyDescent="0.3">
      <c r="H21622" s="1" t="s">
        <v>297</v>
      </c>
      <c r="I21622" s="2" t="s">
        <v>21180</v>
      </c>
      <c r="L21622" s="2" t="s">
        <v>37324</v>
      </c>
    </row>
    <row r="21623" spans="7:15" ht="12.75" customHeight="1" x14ac:dyDescent="0.3">
      <c r="G21623" s="1" t="s">
        <v>1410</v>
      </c>
      <c r="I21623" s="2" t="s">
        <v>5333</v>
      </c>
      <c r="J21623" s="2" t="s">
        <v>37325</v>
      </c>
      <c r="K21623" s="2" t="s">
        <v>24</v>
      </c>
      <c r="L21623" s="2" t="s">
        <v>37326</v>
      </c>
    </row>
    <row r="21624" spans="7:15" ht="12.75" customHeight="1" x14ac:dyDescent="0.3">
      <c r="G21624" s="1" t="s">
        <v>8256</v>
      </c>
      <c r="I21624" s="2" t="s">
        <v>24404</v>
      </c>
      <c r="J21624" s="2" t="s">
        <v>37327</v>
      </c>
      <c r="K21624" s="2" t="s">
        <v>24</v>
      </c>
      <c r="L21624" s="2" t="s">
        <v>37328</v>
      </c>
    </row>
    <row r="21625" spans="7:15" ht="12.75" customHeight="1" x14ac:dyDescent="0.3">
      <c r="H21625" s="1" t="s">
        <v>8256</v>
      </c>
      <c r="I21625" s="2" t="s">
        <v>24404</v>
      </c>
      <c r="L21625" s="2" t="s">
        <v>37329</v>
      </c>
    </row>
    <row r="21626" spans="7:15" ht="12.75" customHeight="1" x14ac:dyDescent="0.3">
      <c r="H21626" s="1" t="s">
        <v>37330</v>
      </c>
      <c r="I21626" s="2" t="s">
        <v>1267</v>
      </c>
      <c r="L21626" s="2" t="s">
        <v>37331</v>
      </c>
    </row>
    <row r="21627" spans="7:15" ht="12.75" customHeight="1" x14ac:dyDescent="0.3">
      <c r="G21627" s="1" t="s">
        <v>12203</v>
      </c>
      <c r="I21627" s="2" t="s">
        <v>21159</v>
      </c>
      <c r="J21627" s="2" t="s">
        <v>37332</v>
      </c>
      <c r="K21627" s="2" t="s">
        <v>24</v>
      </c>
      <c r="L21627" s="2" t="s">
        <v>37333</v>
      </c>
    </row>
    <row r="21628" spans="7:15" ht="12.75" customHeight="1" x14ac:dyDescent="0.3">
      <c r="G21628" s="1" t="s">
        <v>37334</v>
      </c>
      <c r="I21628" s="2" t="s">
        <v>619</v>
      </c>
      <c r="J21628" s="2" t="s">
        <v>37335</v>
      </c>
      <c r="K21628" s="2" t="s">
        <v>24</v>
      </c>
      <c r="L21628" s="2" t="s">
        <v>3484</v>
      </c>
      <c r="N21628" s="2" t="s">
        <v>26</v>
      </c>
      <c r="O21628" s="4" t="s">
        <v>57588</v>
      </c>
    </row>
    <row r="21629" spans="7:15" ht="12.75" customHeight="1" x14ac:dyDescent="0.3">
      <c r="H21629" s="1" t="s">
        <v>37334</v>
      </c>
      <c r="I21629" s="2" t="s">
        <v>619</v>
      </c>
      <c r="L21629" s="2" t="s">
        <v>10685</v>
      </c>
    </row>
    <row r="21630" spans="7:15" ht="12.75" customHeight="1" x14ac:dyDescent="0.3">
      <c r="H21630" s="1" t="s">
        <v>1520</v>
      </c>
      <c r="I21630" s="2" t="s">
        <v>37336</v>
      </c>
      <c r="L21630" s="2" t="s">
        <v>37337</v>
      </c>
    </row>
    <row r="21631" spans="7:15" ht="12.75" customHeight="1" x14ac:dyDescent="0.3">
      <c r="G21631" s="1" t="s">
        <v>37338</v>
      </c>
      <c r="I21631" s="2" t="s">
        <v>37339</v>
      </c>
      <c r="J21631" s="2" t="s">
        <v>37340</v>
      </c>
      <c r="K21631" s="2" t="s">
        <v>24</v>
      </c>
      <c r="L21631" s="2" t="s">
        <v>37341</v>
      </c>
    </row>
    <row r="21632" spans="7:15" ht="12.75" customHeight="1" x14ac:dyDescent="0.3">
      <c r="G21632" s="1" t="s">
        <v>37342</v>
      </c>
      <c r="I21632" s="2" t="s">
        <v>24675</v>
      </c>
      <c r="J21632" s="2" t="s">
        <v>37343</v>
      </c>
      <c r="K21632" s="2" t="s">
        <v>24</v>
      </c>
      <c r="L21632" s="2" t="s">
        <v>3493</v>
      </c>
    </row>
    <row r="21633" spans="6:15" ht="12.75" customHeight="1" x14ac:dyDescent="0.3">
      <c r="H21633" s="1" t="s">
        <v>18173</v>
      </c>
      <c r="I21633" s="2" t="s">
        <v>2078</v>
      </c>
      <c r="L21633" s="2" t="s">
        <v>37344</v>
      </c>
    </row>
    <row r="21634" spans="6:15" ht="12.75" customHeight="1" x14ac:dyDescent="0.3">
      <c r="H21634" s="1" t="s">
        <v>37345</v>
      </c>
      <c r="I21634" s="2" t="s">
        <v>11976</v>
      </c>
      <c r="L21634" s="2" t="s">
        <v>37346</v>
      </c>
    </row>
    <row r="21635" spans="6:15" ht="12.75" customHeight="1" x14ac:dyDescent="0.3">
      <c r="H21635" s="1" t="s">
        <v>31578</v>
      </c>
      <c r="I21635" s="2" t="s">
        <v>31735</v>
      </c>
      <c r="L21635" s="2" t="s">
        <v>31580</v>
      </c>
    </row>
    <row r="21636" spans="6:15" ht="12.75" customHeight="1" x14ac:dyDescent="0.3">
      <c r="H21636" s="1" t="s">
        <v>37347</v>
      </c>
      <c r="I21636" s="2" t="s">
        <v>37348</v>
      </c>
      <c r="L21636" s="2" t="s">
        <v>37349</v>
      </c>
    </row>
    <row r="21637" spans="6:15" ht="12.75" customHeight="1" x14ac:dyDescent="0.3">
      <c r="H21637" s="1" t="s">
        <v>9270</v>
      </c>
      <c r="I21637" s="2" t="s">
        <v>7700</v>
      </c>
      <c r="L21637" s="2" t="s">
        <v>24727</v>
      </c>
    </row>
    <row r="21638" spans="6:15" ht="12.75" customHeight="1" x14ac:dyDescent="0.3">
      <c r="H21638" s="1" t="s">
        <v>36548</v>
      </c>
      <c r="I21638" s="2" t="s">
        <v>31508</v>
      </c>
      <c r="L21638" s="2" t="s">
        <v>37350</v>
      </c>
    </row>
    <row r="21639" spans="6:15" ht="12.75" customHeight="1" x14ac:dyDescent="0.3">
      <c r="H21639" s="1" t="s">
        <v>37342</v>
      </c>
      <c r="I21639" s="2" t="s">
        <v>24675</v>
      </c>
      <c r="L21639" s="2" t="s">
        <v>37351</v>
      </c>
    </row>
    <row r="21640" spans="6:15" ht="12.75" customHeight="1" x14ac:dyDescent="0.3">
      <c r="G21640" s="1" t="s">
        <v>17920</v>
      </c>
      <c r="I21640" s="2" t="s">
        <v>37352</v>
      </c>
      <c r="J21640" s="2" t="s">
        <v>37353</v>
      </c>
      <c r="K21640" s="2" t="s">
        <v>24</v>
      </c>
      <c r="L21640" s="2" t="s">
        <v>37354</v>
      </c>
      <c r="N21640" s="2" t="s">
        <v>26</v>
      </c>
      <c r="O21640" s="4" t="s">
        <v>57589</v>
      </c>
    </row>
    <row r="21641" spans="6:15" ht="12.75" customHeight="1" x14ac:dyDescent="0.3">
      <c r="G21641" s="1" t="s">
        <v>261</v>
      </c>
      <c r="I21641" s="2" t="s">
        <v>8960</v>
      </c>
      <c r="J21641" s="2" t="s">
        <v>37355</v>
      </c>
      <c r="K21641" s="2" t="s">
        <v>24</v>
      </c>
      <c r="L21641" s="2" t="s">
        <v>31731</v>
      </c>
      <c r="N21641" s="2" t="s">
        <v>2090</v>
      </c>
      <c r="O21641" s="4" t="s">
        <v>54217</v>
      </c>
    </row>
    <row r="21642" spans="6:15" ht="12.75" customHeight="1" x14ac:dyDescent="0.3">
      <c r="G21642" s="1" t="s">
        <v>37356</v>
      </c>
      <c r="I21642" s="2" t="s">
        <v>31771</v>
      </c>
      <c r="J21642" s="2" t="s">
        <v>37357</v>
      </c>
      <c r="K21642" s="2" t="s">
        <v>24</v>
      </c>
      <c r="L21642" s="2" t="s">
        <v>37358</v>
      </c>
    </row>
    <row r="21643" spans="6:15" ht="12.75" customHeight="1" x14ac:dyDescent="0.3">
      <c r="G21643" s="1" t="s">
        <v>37359</v>
      </c>
      <c r="I21643" s="2" t="s">
        <v>24598</v>
      </c>
      <c r="J21643" s="2" t="s">
        <v>37360</v>
      </c>
      <c r="K21643" s="2" t="s">
        <v>24</v>
      </c>
      <c r="L21643" s="2" t="s">
        <v>37361</v>
      </c>
    </row>
    <row r="21644" spans="6:15" ht="12.75" customHeight="1" x14ac:dyDescent="0.3">
      <c r="G21644" s="1" t="s">
        <v>9620</v>
      </c>
      <c r="I21644" s="2" t="s">
        <v>18730</v>
      </c>
      <c r="J21644" s="2" t="s">
        <v>37362</v>
      </c>
      <c r="K21644" s="2" t="s">
        <v>24</v>
      </c>
      <c r="L21644" s="2" t="s">
        <v>37363</v>
      </c>
      <c r="N21644" s="2" t="s">
        <v>791</v>
      </c>
      <c r="O21644" s="4" t="s">
        <v>57590</v>
      </c>
    </row>
    <row r="21645" spans="6:15" ht="12.75" customHeight="1" x14ac:dyDescent="0.3">
      <c r="F21645" s="1" t="s">
        <v>37364</v>
      </c>
      <c r="I21645" s="2" t="s">
        <v>8425</v>
      </c>
    </row>
    <row r="21646" spans="6:15" ht="12.75" customHeight="1" x14ac:dyDescent="0.3">
      <c r="G21646" s="1" t="s">
        <v>37365</v>
      </c>
      <c r="I21646" s="2" t="s">
        <v>5664</v>
      </c>
      <c r="J21646" s="2" t="s">
        <v>37366</v>
      </c>
      <c r="K21646" s="2" t="s">
        <v>660</v>
      </c>
      <c r="L21646" s="2" t="s">
        <v>2468</v>
      </c>
    </row>
    <row r="21647" spans="6:15" ht="12.75" customHeight="1" x14ac:dyDescent="0.3">
      <c r="H21647" s="1" t="s">
        <v>37365</v>
      </c>
      <c r="I21647" s="2" t="s">
        <v>5664</v>
      </c>
      <c r="L21647" s="2" t="s">
        <v>37367</v>
      </c>
    </row>
    <row r="21648" spans="6:15" ht="12.75" customHeight="1" x14ac:dyDescent="0.3">
      <c r="H21648" s="1" t="s">
        <v>37368</v>
      </c>
      <c r="I21648" s="2" t="s">
        <v>37369</v>
      </c>
      <c r="L21648" s="2" t="s">
        <v>37370</v>
      </c>
    </row>
    <row r="21649" spans="6:15" ht="12.75" customHeight="1" x14ac:dyDescent="0.3">
      <c r="H21649" s="1" t="s">
        <v>6092</v>
      </c>
      <c r="I21649" s="2" t="s">
        <v>231</v>
      </c>
      <c r="L21649" s="2" t="s">
        <v>22588</v>
      </c>
    </row>
    <row r="21650" spans="6:15" ht="12.75" customHeight="1" x14ac:dyDescent="0.3">
      <c r="F21650" s="1" t="s">
        <v>37371</v>
      </c>
      <c r="I21650" s="2" t="s">
        <v>7736</v>
      </c>
    </row>
    <row r="21651" spans="6:15" ht="12.75" customHeight="1" x14ac:dyDescent="0.3">
      <c r="G21651" s="1" t="s">
        <v>37365</v>
      </c>
      <c r="I21651" s="2" t="s">
        <v>7736</v>
      </c>
      <c r="J21651" s="2" t="s">
        <v>37372</v>
      </c>
      <c r="K21651" s="2" t="s">
        <v>660</v>
      </c>
      <c r="L21651" s="2" t="s">
        <v>37373</v>
      </c>
    </row>
    <row r="21652" spans="6:15" ht="12.75" customHeight="1" x14ac:dyDescent="0.3">
      <c r="F21652" s="1" t="s">
        <v>37374</v>
      </c>
      <c r="I21652" s="2" t="s">
        <v>33602</v>
      </c>
      <c r="N21652" s="2" t="s">
        <v>26</v>
      </c>
      <c r="O21652" s="4" t="s">
        <v>57591</v>
      </c>
    </row>
    <row r="21653" spans="6:15" ht="12.75" customHeight="1" x14ac:dyDescent="0.3">
      <c r="G21653" s="1" t="s">
        <v>29255</v>
      </c>
      <c r="I21653" s="2" t="s">
        <v>22362</v>
      </c>
      <c r="J21653" s="2" t="s">
        <v>37375</v>
      </c>
      <c r="K21653" s="2" t="s">
        <v>660</v>
      </c>
      <c r="L21653" s="2" t="s">
        <v>37376</v>
      </c>
    </row>
    <row r="21654" spans="6:15" ht="12.75" customHeight="1" x14ac:dyDescent="0.3">
      <c r="H21654" s="1" t="s">
        <v>29255</v>
      </c>
      <c r="I21654" s="2" t="s">
        <v>22362</v>
      </c>
      <c r="L21654" s="2" t="s">
        <v>2469</v>
      </c>
    </row>
    <row r="21655" spans="6:15" ht="12.75" customHeight="1" x14ac:dyDescent="0.3">
      <c r="H21655" s="1" t="s">
        <v>6236</v>
      </c>
      <c r="I21655" s="2" t="s">
        <v>19920</v>
      </c>
      <c r="L21655" s="2" t="s">
        <v>33413</v>
      </c>
    </row>
    <row r="21656" spans="6:15" ht="12.75" customHeight="1" x14ac:dyDescent="0.3">
      <c r="H21656" s="1" t="s">
        <v>3314</v>
      </c>
      <c r="I21656" s="2" t="s">
        <v>37377</v>
      </c>
      <c r="L21656" s="2" t="s">
        <v>37378</v>
      </c>
    </row>
    <row r="21657" spans="6:15" ht="12.75" customHeight="1" x14ac:dyDescent="0.3">
      <c r="H21657" s="1" t="s">
        <v>29077</v>
      </c>
      <c r="I21657" s="2" t="s">
        <v>1457</v>
      </c>
      <c r="L21657" s="2" t="s">
        <v>37379</v>
      </c>
    </row>
    <row r="21658" spans="6:15" ht="12.75" customHeight="1" x14ac:dyDescent="0.3">
      <c r="G21658" s="1" t="s">
        <v>10287</v>
      </c>
      <c r="I21658" s="2" t="s">
        <v>8179</v>
      </c>
      <c r="J21658" s="2" t="s">
        <v>37380</v>
      </c>
      <c r="K21658" s="2" t="s">
        <v>660</v>
      </c>
      <c r="L21658" s="2" t="s">
        <v>3419</v>
      </c>
      <c r="N21658" s="2" t="s">
        <v>41</v>
      </c>
      <c r="O21658" s="4" t="s">
        <v>54218</v>
      </c>
    </row>
    <row r="21659" spans="6:15" ht="12.75" customHeight="1" x14ac:dyDescent="0.3">
      <c r="G21659" s="1" t="s">
        <v>37381</v>
      </c>
      <c r="I21659" s="2" t="s">
        <v>37382</v>
      </c>
      <c r="J21659" s="2" t="s">
        <v>37383</v>
      </c>
      <c r="K21659" s="2" t="s">
        <v>660</v>
      </c>
      <c r="L21659" s="2" t="s">
        <v>37384</v>
      </c>
      <c r="N21659" s="2" t="s">
        <v>37385</v>
      </c>
      <c r="O21659" s="4" t="s">
        <v>57592</v>
      </c>
    </row>
    <row r="21660" spans="6:15" ht="12.75" customHeight="1" x14ac:dyDescent="0.3">
      <c r="H21660" s="1" t="s">
        <v>37381</v>
      </c>
      <c r="I21660" s="2" t="s">
        <v>37382</v>
      </c>
      <c r="L21660" s="2" t="s">
        <v>37386</v>
      </c>
    </row>
    <row r="21661" spans="6:15" ht="12.75" customHeight="1" x14ac:dyDescent="0.3">
      <c r="H21661" s="1" t="s">
        <v>3599</v>
      </c>
      <c r="I21661" s="2" t="s">
        <v>1457</v>
      </c>
      <c r="L21661" s="2" t="s">
        <v>2458</v>
      </c>
      <c r="N21661" s="2" t="s">
        <v>3974</v>
      </c>
      <c r="O21661" s="4" t="s">
        <v>57593</v>
      </c>
    </row>
    <row r="21662" spans="6:15" ht="12.75" customHeight="1" x14ac:dyDescent="0.3">
      <c r="G21662" s="1" t="s">
        <v>37387</v>
      </c>
      <c r="I21662" s="2" t="s">
        <v>2557</v>
      </c>
      <c r="J21662" s="2" t="s">
        <v>37388</v>
      </c>
      <c r="K21662" s="2" t="s">
        <v>660</v>
      </c>
      <c r="L21662" s="2" t="s">
        <v>2559</v>
      </c>
      <c r="N21662" s="2" t="s">
        <v>3340</v>
      </c>
      <c r="O21662" s="4" t="s">
        <v>57594</v>
      </c>
    </row>
    <row r="21663" spans="6:15" ht="12.75" customHeight="1" x14ac:dyDescent="0.3">
      <c r="H21663" s="1" t="s">
        <v>37389</v>
      </c>
      <c r="I21663" s="2" t="s">
        <v>37390</v>
      </c>
      <c r="L21663" s="2" t="s">
        <v>37391</v>
      </c>
      <c r="N21663" s="2" t="s">
        <v>23153</v>
      </c>
      <c r="O21663" s="4" t="s">
        <v>54219</v>
      </c>
    </row>
    <row r="21664" spans="6:15" ht="12.75" customHeight="1" x14ac:dyDescent="0.3">
      <c r="H21664" s="1" t="s">
        <v>37392</v>
      </c>
      <c r="I21664" s="2" t="s">
        <v>37393</v>
      </c>
      <c r="L21664" s="2" t="s">
        <v>37394</v>
      </c>
      <c r="N21664" s="2" t="s">
        <v>164</v>
      </c>
      <c r="O21664" s="4" t="s">
        <v>57595</v>
      </c>
    </row>
    <row r="21665" spans="7:15" ht="12.75" customHeight="1" x14ac:dyDescent="0.3">
      <c r="H21665" s="1" t="s">
        <v>37387</v>
      </c>
      <c r="I21665" s="2" t="s">
        <v>2557</v>
      </c>
      <c r="L21665" s="2" t="s">
        <v>37395</v>
      </c>
      <c r="N21665" s="2" t="s">
        <v>164</v>
      </c>
      <c r="O21665" s="4" t="s">
        <v>57596</v>
      </c>
    </row>
    <row r="21666" spans="7:15" ht="12.75" customHeight="1" x14ac:dyDescent="0.3">
      <c r="G21666" s="1" t="s">
        <v>37396</v>
      </c>
      <c r="I21666" s="2" t="s">
        <v>9479</v>
      </c>
      <c r="J21666" s="2" t="s">
        <v>37397</v>
      </c>
      <c r="K21666" s="2" t="s">
        <v>660</v>
      </c>
      <c r="L21666" s="2" t="s">
        <v>3476</v>
      </c>
      <c r="N21666" s="2" t="s">
        <v>37398</v>
      </c>
      <c r="O21666" s="4" t="s">
        <v>57597</v>
      </c>
    </row>
    <row r="21667" spans="7:15" ht="12.75" customHeight="1" x14ac:dyDescent="0.3">
      <c r="G21667" s="1" t="s">
        <v>24134</v>
      </c>
      <c r="I21667" s="2" t="s">
        <v>20089</v>
      </c>
      <c r="J21667" s="2" t="s">
        <v>37399</v>
      </c>
      <c r="K21667" s="2" t="s">
        <v>660</v>
      </c>
      <c r="L21667" s="2" t="s">
        <v>37400</v>
      </c>
    </row>
    <row r="21668" spans="7:15" ht="12.75" customHeight="1" x14ac:dyDescent="0.3">
      <c r="H21668" s="1" t="s">
        <v>24134</v>
      </c>
      <c r="I21668" s="2" t="s">
        <v>20089</v>
      </c>
      <c r="L21668" s="2" t="s">
        <v>32010</v>
      </c>
    </row>
    <row r="21669" spans="7:15" ht="12.75" customHeight="1" x14ac:dyDescent="0.3">
      <c r="H21669" s="1" t="s">
        <v>3114</v>
      </c>
      <c r="I21669" s="2" t="s">
        <v>37401</v>
      </c>
      <c r="L21669" s="2" t="s">
        <v>37402</v>
      </c>
    </row>
    <row r="21670" spans="7:15" ht="12.75" customHeight="1" x14ac:dyDescent="0.3">
      <c r="G21670" s="1" t="s">
        <v>22283</v>
      </c>
      <c r="I21670" s="2" t="s">
        <v>37403</v>
      </c>
      <c r="J21670" s="2" t="s">
        <v>37404</v>
      </c>
      <c r="K21670" s="2" t="s">
        <v>660</v>
      </c>
      <c r="L21670" s="2" t="s">
        <v>37405</v>
      </c>
    </row>
    <row r="21671" spans="7:15" ht="12.75" customHeight="1" x14ac:dyDescent="0.3">
      <c r="H21671" s="1" t="s">
        <v>37406</v>
      </c>
      <c r="I21671" s="2" t="s">
        <v>20856</v>
      </c>
      <c r="L21671" s="2" t="s">
        <v>2555</v>
      </c>
    </row>
    <row r="21672" spans="7:15" ht="12.75" customHeight="1" x14ac:dyDescent="0.3">
      <c r="H21672" s="1" t="s">
        <v>37407</v>
      </c>
      <c r="I21672" s="2" t="s">
        <v>3300</v>
      </c>
      <c r="L21672" s="2" t="s">
        <v>24794</v>
      </c>
    </row>
    <row r="21673" spans="7:15" ht="12.75" customHeight="1" x14ac:dyDescent="0.3">
      <c r="H21673" s="1" t="s">
        <v>22283</v>
      </c>
      <c r="I21673" s="2" t="s">
        <v>37403</v>
      </c>
      <c r="L21673" s="2" t="s">
        <v>19224</v>
      </c>
    </row>
    <row r="21674" spans="7:15" ht="12.75" customHeight="1" x14ac:dyDescent="0.3">
      <c r="H21674" s="1" t="s">
        <v>19676</v>
      </c>
      <c r="I21674" s="2" t="s">
        <v>37408</v>
      </c>
      <c r="L21674" s="2" t="s">
        <v>37409</v>
      </c>
    </row>
    <row r="21675" spans="7:15" ht="12.75" customHeight="1" x14ac:dyDescent="0.3">
      <c r="H21675" s="1" t="s">
        <v>37410</v>
      </c>
      <c r="I21675" s="2" t="s">
        <v>18851</v>
      </c>
      <c r="L21675" s="2" t="s">
        <v>17935</v>
      </c>
    </row>
    <row r="21676" spans="7:15" ht="12.75" customHeight="1" x14ac:dyDescent="0.3">
      <c r="H21676" s="1" t="s">
        <v>8182</v>
      </c>
      <c r="I21676" s="2" t="s">
        <v>37411</v>
      </c>
      <c r="L21676" s="2" t="s">
        <v>2523</v>
      </c>
    </row>
    <row r="21677" spans="7:15" ht="12.75" customHeight="1" x14ac:dyDescent="0.3">
      <c r="G21677" s="1" t="s">
        <v>2800</v>
      </c>
      <c r="I21677" s="2" t="s">
        <v>5591</v>
      </c>
      <c r="J21677" s="2" t="s">
        <v>37412</v>
      </c>
      <c r="K21677" s="2" t="s">
        <v>660</v>
      </c>
      <c r="L21677" s="2" t="s">
        <v>1213</v>
      </c>
    </row>
    <row r="21678" spans="7:15" ht="12.75" customHeight="1" x14ac:dyDescent="0.3">
      <c r="H21678" s="1" t="s">
        <v>16552</v>
      </c>
      <c r="I21678" s="2" t="s">
        <v>1296</v>
      </c>
      <c r="L21678" s="2" t="s">
        <v>37413</v>
      </c>
      <c r="N21678" s="2" t="s">
        <v>369</v>
      </c>
      <c r="O21678" s="4" t="s">
        <v>57598</v>
      </c>
    </row>
    <row r="21679" spans="7:15" ht="12.75" customHeight="1" x14ac:dyDescent="0.3">
      <c r="H21679" s="1" t="s">
        <v>9282</v>
      </c>
      <c r="I21679" s="2" t="s">
        <v>37414</v>
      </c>
      <c r="L21679" s="2" t="s">
        <v>37415</v>
      </c>
    </row>
    <row r="21680" spans="7:15" ht="12.75" customHeight="1" x14ac:dyDescent="0.3">
      <c r="H21680" s="1" t="s">
        <v>2548</v>
      </c>
      <c r="I21680" s="2" t="s">
        <v>2549</v>
      </c>
      <c r="L21680" s="2" t="s">
        <v>37416</v>
      </c>
    </row>
    <row r="21681" spans="6:15" ht="12.75" customHeight="1" x14ac:dyDescent="0.3">
      <c r="H21681" s="1" t="s">
        <v>2800</v>
      </c>
      <c r="I21681" s="2" t="s">
        <v>5591</v>
      </c>
      <c r="L21681" s="2" t="s">
        <v>9967</v>
      </c>
    </row>
    <row r="21682" spans="6:15" ht="12.75" customHeight="1" x14ac:dyDescent="0.3">
      <c r="H21682" s="1" t="s">
        <v>37417</v>
      </c>
      <c r="I21682" s="2" t="s">
        <v>20856</v>
      </c>
      <c r="L21682" s="2" t="s">
        <v>37418</v>
      </c>
    </row>
    <row r="21683" spans="6:15" ht="12.75" customHeight="1" x14ac:dyDescent="0.3">
      <c r="H21683" s="1" t="s">
        <v>2518</v>
      </c>
      <c r="I21683" s="2" t="s">
        <v>10086</v>
      </c>
      <c r="L21683" s="2" t="s">
        <v>34872</v>
      </c>
    </row>
    <row r="21684" spans="6:15" ht="12.75" customHeight="1" x14ac:dyDescent="0.3">
      <c r="H21684" s="1" t="s">
        <v>37419</v>
      </c>
      <c r="I21684" s="2" t="s">
        <v>20856</v>
      </c>
      <c r="L21684" s="2" t="s">
        <v>22018</v>
      </c>
    </row>
    <row r="21685" spans="6:15" ht="12.75" customHeight="1" x14ac:dyDescent="0.3">
      <c r="F21685" s="1" t="s">
        <v>37420</v>
      </c>
      <c r="I21685" s="2" t="s">
        <v>8630</v>
      </c>
      <c r="N21685" s="2" t="s">
        <v>766</v>
      </c>
      <c r="O21685" s="4" t="s">
        <v>57599</v>
      </c>
    </row>
    <row r="21686" spans="6:15" ht="12.75" customHeight="1" x14ac:dyDescent="0.3">
      <c r="G21686" s="1" t="s">
        <v>2104</v>
      </c>
      <c r="I21686" s="2" t="s">
        <v>12267</v>
      </c>
      <c r="J21686" s="2" t="s">
        <v>37421</v>
      </c>
      <c r="K21686" s="2" t="s">
        <v>660</v>
      </c>
      <c r="L21686" s="2" t="s">
        <v>37422</v>
      </c>
      <c r="N21686" s="2" t="s">
        <v>766</v>
      </c>
      <c r="O21686" s="4" t="s">
        <v>57600</v>
      </c>
    </row>
    <row r="21687" spans="6:15" ht="12.75" customHeight="1" x14ac:dyDescent="0.3">
      <c r="H21687" s="1" t="s">
        <v>2104</v>
      </c>
      <c r="I21687" s="2" t="s">
        <v>12267</v>
      </c>
      <c r="L21687" s="2" t="s">
        <v>37423</v>
      </c>
    </row>
    <row r="21688" spans="6:15" ht="12.75" customHeight="1" x14ac:dyDescent="0.3">
      <c r="H21688" s="1" t="s">
        <v>37424</v>
      </c>
      <c r="I21688" s="2" t="s">
        <v>37425</v>
      </c>
      <c r="L21688" s="2" t="s">
        <v>37426</v>
      </c>
    </row>
    <row r="21689" spans="6:15" ht="12.75" customHeight="1" x14ac:dyDescent="0.3">
      <c r="H21689" s="1" t="s">
        <v>22779</v>
      </c>
      <c r="I21689" s="2" t="s">
        <v>32251</v>
      </c>
      <c r="L21689" s="2" t="s">
        <v>37427</v>
      </c>
    </row>
    <row r="21690" spans="6:15" ht="12.75" customHeight="1" x14ac:dyDescent="0.3">
      <c r="F21690" s="1" t="s">
        <v>37428</v>
      </c>
      <c r="I21690" s="2" t="s">
        <v>33044</v>
      </c>
    </row>
    <row r="21691" spans="6:15" ht="12.75" customHeight="1" x14ac:dyDescent="0.3">
      <c r="G21691" s="1" t="s">
        <v>10534</v>
      </c>
      <c r="I21691" s="2" t="s">
        <v>9632</v>
      </c>
      <c r="J21691" s="2" t="s">
        <v>37429</v>
      </c>
      <c r="K21691" s="2" t="s">
        <v>660</v>
      </c>
      <c r="L21691" s="2" t="s">
        <v>2468</v>
      </c>
      <c r="N21691" s="2" t="s">
        <v>766</v>
      </c>
      <c r="O21691" s="4" t="s">
        <v>57601</v>
      </c>
    </row>
    <row r="21692" spans="6:15" ht="12.75" customHeight="1" x14ac:dyDescent="0.3">
      <c r="G21692" s="1" t="s">
        <v>5222</v>
      </c>
      <c r="I21692" s="2" t="s">
        <v>22321</v>
      </c>
      <c r="J21692" s="2" t="s">
        <v>37430</v>
      </c>
      <c r="K21692" s="2" t="s">
        <v>660</v>
      </c>
      <c r="L21692" s="2" t="s">
        <v>3419</v>
      </c>
    </row>
    <row r="21693" spans="6:15" ht="12.75" customHeight="1" x14ac:dyDescent="0.3">
      <c r="G21693" s="1" t="s">
        <v>37431</v>
      </c>
      <c r="I21693" s="2" t="s">
        <v>37089</v>
      </c>
      <c r="J21693" s="2" t="s">
        <v>37432</v>
      </c>
      <c r="K21693" s="2" t="s">
        <v>660</v>
      </c>
      <c r="L21693" s="2" t="s">
        <v>37433</v>
      </c>
      <c r="N21693" s="2" t="s">
        <v>26</v>
      </c>
      <c r="O21693" s="4" t="s">
        <v>57602</v>
      </c>
    </row>
    <row r="21694" spans="6:15" ht="12.75" customHeight="1" x14ac:dyDescent="0.3">
      <c r="H21694" s="1" t="s">
        <v>37431</v>
      </c>
      <c r="I21694" s="2" t="s">
        <v>37089</v>
      </c>
      <c r="L21694" s="2" t="s">
        <v>37434</v>
      </c>
      <c r="N21694" s="2" t="s">
        <v>119</v>
      </c>
      <c r="O21694" s="4" t="s">
        <v>57603</v>
      </c>
    </row>
    <row r="21695" spans="6:15" ht="12.75" customHeight="1" x14ac:dyDescent="0.3">
      <c r="H21695" s="1" t="s">
        <v>37435</v>
      </c>
      <c r="I21695" s="2" t="s">
        <v>37436</v>
      </c>
      <c r="L21695" s="2" t="s">
        <v>19224</v>
      </c>
      <c r="N21695" s="2" t="s">
        <v>119</v>
      </c>
      <c r="O21695" s="4" t="s">
        <v>57604</v>
      </c>
    </row>
    <row r="21696" spans="6:15" ht="12.75" customHeight="1" x14ac:dyDescent="0.3">
      <c r="H21696" s="1" t="s">
        <v>37437</v>
      </c>
      <c r="I21696" s="2" t="s">
        <v>35749</v>
      </c>
      <c r="L21696" s="2" t="s">
        <v>37438</v>
      </c>
      <c r="N21696" s="2" t="s">
        <v>3974</v>
      </c>
      <c r="O21696" s="4" t="s">
        <v>57605</v>
      </c>
    </row>
    <row r="21697" spans="6:15" ht="12.75" customHeight="1" x14ac:dyDescent="0.3">
      <c r="G21697" s="1" t="s">
        <v>31470</v>
      </c>
      <c r="I21697" s="2" t="s">
        <v>956</v>
      </c>
      <c r="J21697" s="2" t="s">
        <v>37439</v>
      </c>
      <c r="K21697" s="2" t="s">
        <v>660</v>
      </c>
      <c r="L21697" s="2" t="s">
        <v>37440</v>
      </c>
      <c r="N21697" s="2" t="s">
        <v>26</v>
      </c>
      <c r="O21697" s="4" t="s">
        <v>57606</v>
      </c>
    </row>
    <row r="21698" spans="6:15" ht="12.75" customHeight="1" x14ac:dyDescent="0.3">
      <c r="G21698" s="1" t="s">
        <v>37441</v>
      </c>
      <c r="I21698" s="2" t="s">
        <v>37377</v>
      </c>
      <c r="J21698" s="2" t="s">
        <v>37442</v>
      </c>
      <c r="K21698" s="2" t="s">
        <v>660</v>
      </c>
      <c r="L21698" s="2" t="s">
        <v>37443</v>
      </c>
      <c r="N21698" s="2" t="s">
        <v>2049</v>
      </c>
      <c r="O21698" s="4" t="s">
        <v>57607</v>
      </c>
    </row>
    <row r="21699" spans="6:15" ht="12.75" customHeight="1" x14ac:dyDescent="0.3">
      <c r="G21699" s="1" t="s">
        <v>37444</v>
      </c>
      <c r="I21699" s="2" t="s">
        <v>37445</v>
      </c>
      <c r="J21699" s="2" t="s">
        <v>37446</v>
      </c>
      <c r="K21699" s="2" t="s">
        <v>660</v>
      </c>
      <c r="L21699" s="2" t="s">
        <v>37447</v>
      </c>
      <c r="N21699" s="2" t="s">
        <v>41</v>
      </c>
      <c r="O21699" s="4" t="s">
        <v>54220</v>
      </c>
    </row>
    <row r="21700" spans="6:15" ht="12.75" customHeight="1" x14ac:dyDescent="0.3">
      <c r="G21700" s="1" t="s">
        <v>24808</v>
      </c>
      <c r="I21700" s="2" t="s">
        <v>37448</v>
      </c>
      <c r="J21700" s="2" t="s">
        <v>37449</v>
      </c>
      <c r="K21700" s="2" t="s">
        <v>660</v>
      </c>
      <c r="L21700" s="2" t="s">
        <v>1213</v>
      </c>
    </row>
    <row r="21701" spans="6:15" ht="12.75" customHeight="1" x14ac:dyDescent="0.3">
      <c r="H21701" s="1" t="s">
        <v>37450</v>
      </c>
      <c r="I21701" s="2" t="s">
        <v>37445</v>
      </c>
      <c r="L21701" s="2" t="s">
        <v>37451</v>
      </c>
    </row>
    <row r="21702" spans="6:15" ht="12.75" customHeight="1" x14ac:dyDescent="0.3">
      <c r="H21702" s="1" t="s">
        <v>24808</v>
      </c>
      <c r="I21702" s="2" t="s">
        <v>37448</v>
      </c>
      <c r="L21702" s="2" t="s">
        <v>37452</v>
      </c>
    </row>
    <row r="21703" spans="6:15" ht="12.75" customHeight="1" x14ac:dyDescent="0.3">
      <c r="H21703" s="1" t="s">
        <v>37453</v>
      </c>
      <c r="I21703" s="2" t="s">
        <v>37445</v>
      </c>
      <c r="L21703" s="2" t="s">
        <v>33708</v>
      </c>
    </row>
    <row r="21704" spans="6:15" ht="12.75" customHeight="1" x14ac:dyDescent="0.3">
      <c r="H21704" s="1" t="s">
        <v>37454</v>
      </c>
      <c r="I21704" s="2" t="s">
        <v>37445</v>
      </c>
      <c r="L21704" s="2" t="s">
        <v>37455</v>
      </c>
      <c r="N21704" s="2" t="s">
        <v>3974</v>
      </c>
      <c r="O21704" s="4" t="s">
        <v>54221</v>
      </c>
    </row>
    <row r="21705" spans="6:15" ht="12.75" customHeight="1" x14ac:dyDescent="0.3">
      <c r="H21705" s="1" t="s">
        <v>37456</v>
      </c>
      <c r="I21705" s="2" t="s">
        <v>37445</v>
      </c>
      <c r="L21705" s="2" t="s">
        <v>37457</v>
      </c>
      <c r="N21705" s="2" t="s">
        <v>119</v>
      </c>
      <c r="O21705" s="4" t="s">
        <v>57608</v>
      </c>
    </row>
    <row r="21706" spans="6:15" ht="12.75" customHeight="1" x14ac:dyDescent="0.3">
      <c r="F21706" s="1" t="s">
        <v>37458</v>
      </c>
      <c r="I21706" s="2" t="s">
        <v>3397</v>
      </c>
    </row>
    <row r="21707" spans="6:15" ht="12.75" customHeight="1" x14ac:dyDescent="0.3">
      <c r="G21707" s="1" t="s">
        <v>37459</v>
      </c>
      <c r="I21707" s="2" t="s">
        <v>3397</v>
      </c>
      <c r="J21707" s="2" t="s">
        <v>37460</v>
      </c>
      <c r="K21707" s="2" t="s">
        <v>660</v>
      </c>
      <c r="L21707" s="2" t="s">
        <v>37461</v>
      </c>
    </row>
    <row r="21708" spans="6:15" ht="12.75" customHeight="1" x14ac:dyDescent="0.3">
      <c r="H21708" s="1" t="s">
        <v>37459</v>
      </c>
      <c r="I21708" s="2" t="s">
        <v>3397</v>
      </c>
      <c r="L21708" s="2" t="s">
        <v>37462</v>
      </c>
    </row>
    <row r="21709" spans="6:15" ht="12.75" customHeight="1" x14ac:dyDescent="0.3">
      <c r="H21709" s="1" t="s">
        <v>37463</v>
      </c>
      <c r="I21709" s="2" t="s">
        <v>2495</v>
      </c>
      <c r="L21709" s="2" t="s">
        <v>32263</v>
      </c>
    </row>
    <row r="21710" spans="6:15" ht="12.75" customHeight="1" x14ac:dyDescent="0.3">
      <c r="H21710" s="1" t="s">
        <v>15436</v>
      </c>
      <c r="I21710" s="2" t="s">
        <v>17439</v>
      </c>
      <c r="L21710" s="2" t="s">
        <v>3272</v>
      </c>
    </row>
    <row r="21711" spans="6:15" ht="12.75" customHeight="1" x14ac:dyDescent="0.3">
      <c r="H21711" s="1" t="s">
        <v>37464</v>
      </c>
      <c r="I21711" s="2" t="s">
        <v>3373</v>
      </c>
      <c r="L21711" s="2" t="s">
        <v>37465</v>
      </c>
    </row>
    <row r="21712" spans="6:15" ht="12.75" customHeight="1" x14ac:dyDescent="0.3">
      <c r="H21712" s="1" t="s">
        <v>18398</v>
      </c>
      <c r="I21712" s="2" t="s">
        <v>37466</v>
      </c>
      <c r="L21712" s="2" t="s">
        <v>22018</v>
      </c>
    </row>
    <row r="21713" spans="6:15" ht="12.75" customHeight="1" x14ac:dyDescent="0.3">
      <c r="G21713" s="1" t="s">
        <v>247</v>
      </c>
      <c r="I21713" s="2" t="s">
        <v>5664</v>
      </c>
      <c r="J21713" s="2" t="s">
        <v>37467</v>
      </c>
      <c r="K21713" s="2" t="s">
        <v>660</v>
      </c>
      <c r="L21713" s="2" t="s">
        <v>8587</v>
      </c>
      <c r="N21713" s="2" t="s">
        <v>41</v>
      </c>
      <c r="O21713" s="5" t="s">
        <v>57609</v>
      </c>
    </row>
    <row r="21714" spans="6:15" ht="12.75" customHeight="1" x14ac:dyDescent="0.3">
      <c r="H21714" s="1" t="s">
        <v>247</v>
      </c>
      <c r="I21714" s="2" t="s">
        <v>5664</v>
      </c>
      <c r="L21714" s="2" t="s">
        <v>20774</v>
      </c>
    </row>
    <row r="21715" spans="6:15" ht="12.75" customHeight="1" x14ac:dyDescent="0.3">
      <c r="H21715" s="1" t="s">
        <v>6236</v>
      </c>
      <c r="I21715" s="2" t="s">
        <v>10733</v>
      </c>
      <c r="L21715" s="2" t="s">
        <v>2559</v>
      </c>
    </row>
    <row r="21716" spans="6:15" ht="12.75" customHeight="1" x14ac:dyDescent="0.3">
      <c r="G21716" s="1" t="s">
        <v>1725</v>
      </c>
      <c r="I21716" s="2" t="s">
        <v>3191</v>
      </c>
      <c r="J21716" s="2" t="s">
        <v>37468</v>
      </c>
      <c r="K21716" s="2" t="s">
        <v>660</v>
      </c>
      <c r="L21716" s="2" t="s">
        <v>37469</v>
      </c>
    </row>
    <row r="21717" spans="6:15" ht="12.75" customHeight="1" x14ac:dyDescent="0.3">
      <c r="H21717" s="1" t="s">
        <v>26813</v>
      </c>
      <c r="I21717" s="2" t="s">
        <v>37470</v>
      </c>
      <c r="L21717" s="2" t="s">
        <v>37471</v>
      </c>
    </row>
    <row r="21718" spans="6:15" ht="12.75" customHeight="1" x14ac:dyDescent="0.3">
      <c r="H21718" s="1" t="s">
        <v>1725</v>
      </c>
      <c r="I21718" s="2" t="s">
        <v>3191</v>
      </c>
      <c r="L21718" s="2" t="s">
        <v>37472</v>
      </c>
    </row>
    <row r="21719" spans="6:15" ht="12.75" customHeight="1" x14ac:dyDescent="0.3">
      <c r="F21719" s="1" t="s">
        <v>37473</v>
      </c>
      <c r="I21719" s="2" t="s">
        <v>7826</v>
      </c>
    </row>
    <row r="21720" spans="6:15" ht="12.75" customHeight="1" x14ac:dyDescent="0.3">
      <c r="G21720" s="1" t="s">
        <v>9358</v>
      </c>
      <c r="I21720" s="2" t="s">
        <v>17416</v>
      </c>
      <c r="J21720" s="2" t="s">
        <v>37474</v>
      </c>
      <c r="K21720" s="2" t="s">
        <v>660</v>
      </c>
      <c r="L21720" s="2" t="s">
        <v>3410</v>
      </c>
    </row>
    <row r="21721" spans="6:15" ht="12.75" customHeight="1" x14ac:dyDescent="0.3">
      <c r="H21721" s="1" t="s">
        <v>33134</v>
      </c>
      <c r="I21721" s="2" t="s">
        <v>37155</v>
      </c>
      <c r="L21721" s="2" t="s">
        <v>33713</v>
      </c>
    </row>
    <row r="21722" spans="6:15" ht="12.75" customHeight="1" x14ac:dyDescent="0.3">
      <c r="H21722" s="1" t="s">
        <v>9358</v>
      </c>
      <c r="I21722" s="2" t="s">
        <v>17416</v>
      </c>
      <c r="L21722" s="2" t="s">
        <v>37475</v>
      </c>
    </row>
    <row r="21723" spans="6:15" ht="12.75" customHeight="1" x14ac:dyDescent="0.3">
      <c r="H21723" s="1" t="s">
        <v>37476</v>
      </c>
      <c r="I21723" s="2" t="s">
        <v>37477</v>
      </c>
      <c r="L21723" s="2" t="s">
        <v>37478</v>
      </c>
    </row>
    <row r="21724" spans="6:15" ht="12.75" customHeight="1" x14ac:dyDescent="0.3">
      <c r="F21724" s="1" t="s">
        <v>37479</v>
      </c>
      <c r="I21724" s="2" t="s">
        <v>8694</v>
      </c>
    </row>
    <row r="21725" spans="6:15" ht="12.75" customHeight="1" x14ac:dyDescent="0.3">
      <c r="G21725" s="1" t="s">
        <v>37480</v>
      </c>
      <c r="I21725" s="2" t="s">
        <v>20771</v>
      </c>
      <c r="J21725" s="2" t="s">
        <v>37481</v>
      </c>
      <c r="K21725" s="2" t="s">
        <v>660</v>
      </c>
      <c r="L21725" s="2" t="s">
        <v>2523</v>
      </c>
      <c r="N21725" s="2" t="s">
        <v>766</v>
      </c>
      <c r="O21725" s="4" t="s">
        <v>57610</v>
      </c>
    </row>
    <row r="21726" spans="6:15" ht="12.75" customHeight="1" x14ac:dyDescent="0.3">
      <c r="G21726" s="1" t="s">
        <v>8182</v>
      </c>
      <c r="I21726" s="2" t="s">
        <v>37411</v>
      </c>
      <c r="J21726" s="2" t="s">
        <v>37482</v>
      </c>
      <c r="K21726" s="2" t="s">
        <v>660</v>
      </c>
      <c r="L21726" s="2" t="s">
        <v>37483</v>
      </c>
      <c r="N21726" s="2" t="s">
        <v>41</v>
      </c>
      <c r="O21726" s="4" t="s">
        <v>57611</v>
      </c>
    </row>
    <row r="21727" spans="6:15" ht="12.75" customHeight="1" x14ac:dyDescent="0.3">
      <c r="G21727" s="1" t="s">
        <v>8500</v>
      </c>
      <c r="I21727" s="2" t="s">
        <v>8694</v>
      </c>
      <c r="J21727" s="2" t="s">
        <v>37484</v>
      </c>
      <c r="K21727" s="2" t="s">
        <v>660</v>
      </c>
      <c r="L21727" s="2" t="s">
        <v>2573</v>
      </c>
      <c r="N21727" s="2" t="s">
        <v>791</v>
      </c>
      <c r="O21727" s="4" t="s">
        <v>57612</v>
      </c>
    </row>
    <row r="21728" spans="6:15" ht="12.75" customHeight="1" x14ac:dyDescent="0.3">
      <c r="G21728" s="1" t="s">
        <v>19509</v>
      </c>
      <c r="I21728" s="2" t="s">
        <v>5664</v>
      </c>
      <c r="J21728" s="2" t="s">
        <v>37485</v>
      </c>
      <c r="K21728" s="2" t="s">
        <v>660</v>
      </c>
      <c r="L21728" s="2" t="s">
        <v>23976</v>
      </c>
    </row>
    <row r="21729" spans="6:15" ht="12.75" customHeight="1" x14ac:dyDescent="0.3">
      <c r="G21729" s="1" t="s">
        <v>37486</v>
      </c>
      <c r="I21729" s="2" t="s">
        <v>5152</v>
      </c>
      <c r="J21729" s="2" t="s">
        <v>37487</v>
      </c>
      <c r="K21729" s="2" t="s">
        <v>660</v>
      </c>
      <c r="L21729" s="2" t="s">
        <v>1213</v>
      </c>
    </row>
    <row r="21730" spans="6:15" ht="12.75" customHeight="1" x14ac:dyDescent="0.3">
      <c r="H21730" s="1" t="s">
        <v>37486</v>
      </c>
      <c r="I21730" s="2" t="s">
        <v>5152</v>
      </c>
      <c r="L21730" s="2" t="s">
        <v>37488</v>
      </c>
    </row>
    <row r="21731" spans="6:15" ht="12.75" customHeight="1" x14ac:dyDescent="0.3">
      <c r="H21731" s="1" t="s">
        <v>11097</v>
      </c>
      <c r="I21731" s="2" t="s">
        <v>16104</v>
      </c>
      <c r="L21731" s="2" t="s">
        <v>37489</v>
      </c>
    </row>
    <row r="21732" spans="6:15" ht="12.75" customHeight="1" x14ac:dyDescent="0.3">
      <c r="H21732" s="1" t="s">
        <v>2510</v>
      </c>
      <c r="I21732" s="2" t="s">
        <v>2508</v>
      </c>
      <c r="L21732" s="2" t="s">
        <v>32263</v>
      </c>
    </row>
    <row r="21733" spans="6:15" ht="12.75" customHeight="1" x14ac:dyDescent="0.3">
      <c r="H21733" s="1" t="s">
        <v>22305</v>
      </c>
      <c r="I21733" s="2" t="s">
        <v>30878</v>
      </c>
      <c r="L21733" s="2" t="s">
        <v>37490</v>
      </c>
    </row>
    <row r="21734" spans="6:15" ht="12.75" customHeight="1" x14ac:dyDescent="0.3">
      <c r="H21734" s="1" t="s">
        <v>37491</v>
      </c>
      <c r="I21734" s="2" t="s">
        <v>36921</v>
      </c>
      <c r="L21734" s="2" t="s">
        <v>786</v>
      </c>
    </row>
    <row r="21735" spans="6:15" ht="12.75" customHeight="1" x14ac:dyDescent="0.3">
      <c r="H21735" s="1" t="s">
        <v>37492</v>
      </c>
      <c r="I21735" s="2" t="s">
        <v>37493</v>
      </c>
      <c r="L21735" s="2" t="s">
        <v>37494</v>
      </c>
    </row>
    <row r="21736" spans="6:15" ht="12.75" customHeight="1" x14ac:dyDescent="0.3">
      <c r="H21736" s="1" t="s">
        <v>37495</v>
      </c>
      <c r="I21736" s="2" t="s">
        <v>2519</v>
      </c>
      <c r="L21736" s="2" t="s">
        <v>2555</v>
      </c>
    </row>
    <row r="21737" spans="6:15" ht="12.75" customHeight="1" x14ac:dyDescent="0.3">
      <c r="H21737" s="1" t="s">
        <v>3070</v>
      </c>
      <c r="I21737" s="2" t="s">
        <v>37496</v>
      </c>
      <c r="L21737" s="2" t="s">
        <v>24794</v>
      </c>
    </row>
    <row r="21738" spans="6:15" ht="12.75" customHeight="1" x14ac:dyDescent="0.3">
      <c r="H21738" s="1" t="s">
        <v>33509</v>
      </c>
      <c r="I21738" s="2" t="s">
        <v>22415</v>
      </c>
      <c r="L21738" s="2" t="s">
        <v>3440</v>
      </c>
    </row>
    <row r="21739" spans="6:15" ht="12.75" customHeight="1" x14ac:dyDescent="0.3">
      <c r="G21739" s="1" t="s">
        <v>1648</v>
      </c>
      <c r="I21739" s="2" t="s">
        <v>37403</v>
      </c>
      <c r="J21739" s="2" t="s">
        <v>37497</v>
      </c>
      <c r="K21739" s="2" t="s">
        <v>660</v>
      </c>
      <c r="L21739" s="2" t="s">
        <v>1651</v>
      </c>
      <c r="N21739" s="2" t="s">
        <v>2090</v>
      </c>
      <c r="O21739" s="4" t="s">
        <v>54222</v>
      </c>
    </row>
    <row r="21740" spans="6:15" ht="12.75" customHeight="1" x14ac:dyDescent="0.3">
      <c r="F21740" s="1" t="s">
        <v>37498</v>
      </c>
      <c r="I21740" s="2" t="s">
        <v>8808</v>
      </c>
    </row>
    <row r="21741" spans="6:15" ht="12.75" customHeight="1" x14ac:dyDescent="0.3">
      <c r="G21741" s="1" t="s">
        <v>20274</v>
      </c>
      <c r="I21741" s="2" t="s">
        <v>23973</v>
      </c>
      <c r="J21741" s="2" t="s">
        <v>37499</v>
      </c>
      <c r="K21741" s="2" t="s">
        <v>660</v>
      </c>
      <c r="L21741" s="2" t="s">
        <v>37500</v>
      </c>
      <c r="N21741" s="2" t="s">
        <v>26</v>
      </c>
      <c r="O21741" s="4" t="s">
        <v>57613</v>
      </c>
    </row>
    <row r="21742" spans="6:15" ht="12.75" customHeight="1" x14ac:dyDescent="0.3">
      <c r="H21742" s="1" t="s">
        <v>22609</v>
      </c>
      <c r="I21742" s="2" t="s">
        <v>37501</v>
      </c>
      <c r="L21742" s="2" t="s">
        <v>37502</v>
      </c>
    </row>
    <row r="21743" spans="6:15" ht="12.75" customHeight="1" x14ac:dyDescent="0.3">
      <c r="H21743" s="1" t="s">
        <v>20274</v>
      </c>
      <c r="I21743" s="2" t="s">
        <v>23973</v>
      </c>
      <c r="L21743" s="2" t="s">
        <v>8198</v>
      </c>
    </row>
    <row r="21744" spans="6:15" ht="12.75" customHeight="1" x14ac:dyDescent="0.3">
      <c r="H21744" s="1" t="s">
        <v>3705</v>
      </c>
      <c r="I21744" s="2" t="s">
        <v>9195</v>
      </c>
      <c r="L21744" s="2" t="s">
        <v>37503</v>
      </c>
    </row>
    <row r="21745" spans="7:15" ht="12.75" customHeight="1" x14ac:dyDescent="0.3">
      <c r="G21745" s="1" t="s">
        <v>8036</v>
      </c>
      <c r="I21745" s="2" t="s">
        <v>8037</v>
      </c>
      <c r="J21745" s="2" t="s">
        <v>37504</v>
      </c>
      <c r="K21745" s="2" t="s">
        <v>660</v>
      </c>
      <c r="L21745" s="2" t="s">
        <v>9820</v>
      </c>
      <c r="N21745" s="2" t="s">
        <v>41</v>
      </c>
      <c r="O21745" s="4" t="s">
        <v>54223</v>
      </c>
    </row>
    <row r="21746" spans="7:15" ht="12.75" customHeight="1" x14ac:dyDescent="0.3">
      <c r="G21746" s="1" t="s">
        <v>24550</v>
      </c>
      <c r="I21746" s="2" t="s">
        <v>8037</v>
      </c>
      <c r="J21746" s="2" t="s">
        <v>37505</v>
      </c>
      <c r="K21746" s="2" t="s">
        <v>660</v>
      </c>
      <c r="L21746" s="2" t="s">
        <v>37506</v>
      </c>
      <c r="N21746" s="2" t="s">
        <v>26</v>
      </c>
      <c r="O21746" s="4" t="s">
        <v>57614</v>
      </c>
    </row>
    <row r="21747" spans="7:15" ht="12.75" customHeight="1" x14ac:dyDescent="0.3">
      <c r="H21747" s="1" t="s">
        <v>1745</v>
      </c>
      <c r="I21747" s="2" t="s">
        <v>9825</v>
      </c>
      <c r="L21747" s="2" t="s">
        <v>37507</v>
      </c>
    </row>
    <row r="21748" spans="7:15" ht="12.75" customHeight="1" x14ac:dyDescent="0.3">
      <c r="H21748" s="1" t="s">
        <v>2741</v>
      </c>
      <c r="I21748" s="2" t="s">
        <v>9825</v>
      </c>
      <c r="L21748" s="2" t="s">
        <v>9941</v>
      </c>
    </row>
    <row r="21749" spans="7:15" ht="12.75" customHeight="1" x14ac:dyDescent="0.3">
      <c r="H21749" s="1" t="s">
        <v>24550</v>
      </c>
      <c r="I21749" s="2" t="s">
        <v>8037</v>
      </c>
      <c r="L21749" s="2" t="s">
        <v>37508</v>
      </c>
    </row>
    <row r="21750" spans="7:15" ht="12.75" customHeight="1" x14ac:dyDescent="0.3">
      <c r="G21750" s="1" t="s">
        <v>1392</v>
      </c>
      <c r="I21750" s="2" t="s">
        <v>10421</v>
      </c>
      <c r="J21750" s="2" t="s">
        <v>37509</v>
      </c>
      <c r="K21750" s="2" t="s">
        <v>82</v>
      </c>
      <c r="L21750" s="2" t="s">
        <v>37510</v>
      </c>
      <c r="N21750" s="2" t="s">
        <v>12125</v>
      </c>
      <c r="O21750" s="4" t="s">
        <v>57615</v>
      </c>
    </row>
    <row r="21751" spans="7:15" ht="12.75" customHeight="1" x14ac:dyDescent="0.3">
      <c r="H21751" s="1" t="s">
        <v>1392</v>
      </c>
      <c r="I21751" s="2" t="s">
        <v>10421</v>
      </c>
      <c r="L21751" s="2" t="s">
        <v>17328</v>
      </c>
    </row>
    <row r="21752" spans="7:15" ht="12.75" customHeight="1" x14ac:dyDescent="0.3">
      <c r="H21752" s="1" t="s">
        <v>37511</v>
      </c>
      <c r="I21752" s="2" t="s">
        <v>1457</v>
      </c>
      <c r="L21752" s="2" t="s">
        <v>37512</v>
      </c>
    </row>
    <row r="21753" spans="7:15" ht="12.75" customHeight="1" x14ac:dyDescent="0.3">
      <c r="G21753" s="1" t="s">
        <v>9818</v>
      </c>
      <c r="I21753" s="2" t="s">
        <v>10472</v>
      </c>
      <c r="J21753" s="2" t="s">
        <v>37513</v>
      </c>
      <c r="K21753" s="2" t="s">
        <v>82</v>
      </c>
      <c r="L21753" s="2" t="s">
        <v>37514</v>
      </c>
      <c r="N21753" s="2" t="s">
        <v>41</v>
      </c>
      <c r="O21753" s="4" t="s">
        <v>57616</v>
      </c>
    </row>
    <row r="21754" spans="7:15" ht="12.75" customHeight="1" x14ac:dyDescent="0.3">
      <c r="G21754" s="1" t="s">
        <v>10417</v>
      </c>
      <c r="I21754" s="2" t="s">
        <v>8616</v>
      </c>
      <c r="J21754" s="2" t="s">
        <v>37515</v>
      </c>
      <c r="K21754" s="2" t="s">
        <v>82</v>
      </c>
      <c r="L21754" s="2" t="s">
        <v>9236</v>
      </c>
      <c r="N21754" s="2" t="s">
        <v>41</v>
      </c>
      <c r="O21754" s="4" t="s">
        <v>57617</v>
      </c>
    </row>
    <row r="21755" spans="7:15" ht="12.75" customHeight="1" x14ac:dyDescent="0.3">
      <c r="G21755" s="1" t="s">
        <v>277</v>
      </c>
      <c r="I21755" s="2" t="s">
        <v>5131</v>
      </c>
      <c r="J21755" s="2" t="s">
        <v>37516</v>
      </c>
      <c r="K21755" s="2" t="s">
        <v>82</v>
      </c>
      <c r="L21755" s="2" t="s">
        <v>10178</v>
      </c>
      <c r="N21755" s="2" t="s">
        <v>41</v>
      </c>
      <c r="O21755" s="4" t="s">
        <v>57618</v>
      </c>
    </row>
    <row r="21756" spans="7:15" ht="12.75" customHeight="1" x14ac:dyDescent="0.3">
      <c r="G21756" s="1" t="s">
        <v>3037</v>
      </c>
      <c r="I21756" s="2" t="s">
        <v>11011</v>
      </c>
      <c r="J21756" s="2" t="s">
        <v>37517</v>
      </c>
      <c r="K21756" s="2" t="s">
        <v>82</v>
      </c>
      <c r="L21756" s="2" t="s">
        <v>9241</v>
      </c>
      <c r="N21756" s="2" t="s">
        <v>37518</v>
      </c>
      <c r="O21756" s="4" t="s">
        <v>57619</v>
      </c>
    </row>
    <row r="21757" spans="7:15" ht="12.75" customHeight="1" x14ac:dyDescent="0.3">
      <c r="G21757" s="1" t="s">
        <v>19653</v>
      </c>
      <c r="I21757" s="2" t="s">
        <v>37377</v>
      </c>
      <c r="J21757" s="2" t="s">
        <v>37519</v>
      </c>
      <c r="K21757" s="2" t="s">
        <v>82</v>
      </c>
      <c r="L21757" s="2" t="s">
        <v>37520</v>
      </c>
      <c r="N21757" s="2" t="s">
        <v>41</v>
      </c>
      <c r="O21757" s="4" t="s">
        <v>57620</v>
      </c>
    </row>
    <row r="21758" spans="7:15" ht="12.75" customHeight="1" x14ac:dyDescent="0.3">
      <c r="G21758" s="1" t="s">
        <v>37521</v>
      </c>
      <c r="I21758" s="2" t="s">
        <v>8159</v>
      </c>
      <c r="J21758" s="2" t="s">
        <v>37522</v>
      </c>
      <c r="K21758" s="2" t="s">
        <v>82</v>
      </c>
      <c r="L21758" s="2" t="s">
        <v>10195</v>
      </c>
      <c r="N21758" s="2" t="s">
        <v>41</v>
      </c>
      <c r="O21758" s="4" t="s">
        <v>54224</v>
      </c>
    </row>
    <row r="21759" spans="7:15" ht="12.75" customHeight="1" x14ac:dyDescent="0.3">
      <c r="G21759" s="1" t="s">
        <v>37523</v>
      </c>
      <c r="I21759" s="2" t="s">
        <v>11011</v>
      </c>
      <c r="J21759" s="2" t="s">
        <v>37524</v>
      </c>
      <c r="K21759" s="2" t="s">
        <v>82</v>
      </c>
      <c r="L21759" s="2" t="s">
        <v>1698</v>
      </c>
      <c r="N21759" s="2" t="s">
        <v>37525</v>
      </c>
      <c r="O21759" s="4" t="s">
        <v>57621</v>
      </c>
    </row>
    <row r="21760" spans="7:15" ht="12.75" customHeight="1" x14ac:dyDescent="0.3">
      <c r="G21760" s="1" t="s">
        <v>37526</v>
      </c>
      <c r="I21760" s="2" t="s">
        <v>8037</v>
      </c>
      <c r="J21760" s="2" t="s">
        <v>37527</v>
      </c>
      <c r="K21760" s="2" t="s">
        <v>660</v>
      </c>
      <c r="L21760" s="2" t="s">
        <v>37528</v>
      </c>
      <c r="N21760" s="2" t="s">
        <v>41</v>
      </c>
      <c r="O21760" s="4" t="s">
        <v>54225</v>
      </c>
    </row>
    <row r="21761" spans="7:15" ht="12.75" customHeight="1" x14ac:dyDescent="0.3">
      <c r="G21761" s="1" t="s">
        <v>8499</v>
      </c>
      <c r="I21761" s="2" t="s">
        <v>9930</v>
      </c>
      <c r="J21761" s="2" t="s">
        <v>37529</v>
      </c>
      <c r="K21761" s="2" t="s">
        <v>660</v>
      </c>
      <c r="L21761" s="2" t="s">
        <v>37530</v>
      </c>
      <c r="N21761" s="2" t="s">
        <v>26</v>
      </c>
      <c r="O21761" s="4" t="s">
        <v>57622</v>
      </c>
    </row>
    <row r="21762" spans="7:15" ht="12.75" customHeight="1" x14ac:dyDescent="0.3">
      <c r="H21762" s="1" t="s">
        <v>8499</v>
      </c>
      <c r="I21762" s="2" t="s">
        <v>9930</v>
      </c>
      <c r="L21762" s="2" t="s">
        <v>37531</v>
      </c>
      <c r="N21762" s="2" t="s">
        <v>119</v>
      </c>
      <c r="O21762" s="4" t="s">
        <v>57623</v>
      </c>
    </row>
    <row r="21763" spans="7:15" ht="12.75" customHeight="1" x14ac:dyDescent="0.3">
      <c r="H21763" s="1" t="s">
        <v>11837</v>
      </c>
      <c r="I21763" s="2" t="s">
        <v>22326</v>
      </c>
      <c r="L21763" s="2" t="s">
        <v>8554</v>
      </c>
      <c r="N21763" s="2" t="s">
        <v>369</v>
      </c>
      <c r="O21763" s="4" t="s">
        <v>57624</v>
      </c>
    </row>
    <row r="21764" spans="7:15" ht="12.75" customHeight="1" x14ac:dyDescent="0.3">
      <c r="G21764" s="1" t="s">
        <v>33950</v>
      </c>
      <c r="I21764" s="2" t="s">
        <v>33951</v>
      </c>
      <c r="J21764" s="2" t="s">
        <v>37532</v>
      </c>
      <c r="K21764" s="2" t="s">
        <v>660</v>
      </c>
      <c r="L21764" s="2" t="s">
        <v>17549</v>
      </c>
      <c r="N21764" s="2" t="s">
        <v>41</v>
      </c>
      <c r="O21764" s="4" t="s">
        <v>57625</v>
      </c>
    </row>
    <row r="21765" spans="7:15" ht="12.75" customHeight="1" x14ac:dyDescent="0.3">
      <c r="G21765" s="1" t="s">
        <v>8286</v>
      </c>
      <c r="I21765" s="2" t="s">
        <v>8547</v>
      </c>
      <c r="J21765" s="2" t="s">
        <v>37533</v>
      </c>
      <c r="K21765" s="2" t="s">
        <v>660</v>
      </c>
      <c r="L21765" s="2" t="s">
        <v>37534</v>
      </c>
      <c r="N21765" s="2" t="s">
        <v>26</v>
      </c>
      <c r="O21765" s="4" t="s">
        <v>57626</v>
      </c>
    </row>
    <row r="21766" spans="7:15" ht="12.75" customHeight="1" x14ac:dyDescent="0.3">
      <c r="G21766" s="1" t="s">
        <v>25722</v>
      </c>
      <c r="I21766" s="2" t="s">
        <v>3086</v>
      </c>
      <c r="J21766" s="2" t="s">
        <v>37535</v>
      </c>
      <c r="K21766" s="2" t="s">
        <v>697</v>
      </c>
      <c r="L21766" s="2" t="s">
        <v>37536</v>
      </c>
      <c r="N21766" s="2" t="s">
        <v>26</v>
      </c>
      <c r="O21766" s="4" t="s">
        <v>57627</v>
      </c>
    </row>
    <row r="21767" spans="7:15" ht="12.75" customHeight="1" x14ac:dyDescent="0.3">
      <c r="H21767" s="1" t="s">
        <v>25722</v>
      </c>
      <c r="I21767" s="2" t="s">
        <v>3086</v>
      </c>
      <c r="L21767" s="2" t="s">
        <v>37537</v>
      </c>
      <c r="M21767" s="2" t="s">
        <v>37538</v>
      </c>
    </row>
    <row r="21768" spans="7:15" ht="12.75" customHeight="1" x14ac:dyDescent="0.3">
      <c r="H21768" s="1" t="s">
        <v>37539</v>
      </c>
      <c r="I21768" s="2" t="s">
        <v>37540</v>
      </c>
      <c r="L21768" s="2" t="s">
        <v>37541</v>
      </c>
    </row>
    <row r="21769" spans="7:15" ht="12.75" customHeight="1" x14ac:dyDescent="0.3">
      <c r="H21769" s="1" t="s">
        <v>37542</v>
      </c>
      <c r="I21769" s="2" t="s">
        <v>34449</v>
      </c>
      <c r="L21769" s="2" t="s">
        <v>36136</v>
      </c>
    </row>
    <row r="21770" spans="7:15" ht="12.75" customHeight="1" x14ac:dyDescent="0.3">
      <c r="H21770" s="1" t="s">
        <v>18116</v>
      </c>
      <c r="I21770" s="2" t="s">
        <v>10119</v>
      </c>
      <c r="L21770" s="2" t="s">
        <v>36137</v>
      </c>
    </row>
    <row r="21771" spans="7:15" ht="12.75" customHeight="1" x14ac:dyDescent="0.3">
      <c r="H21771" s="1" t="s">
        <v>1461</v>
      </c>
      <c r="I21771" s="2" t="s">
        <v>34449</v>
      </c>
      <c r="L21771" s="2" t="s">
        <v>37543</v>
      </c>
    </row>
    <row r="21772" spans="7:15" ht="12.75" customHeight="1" x14ac:dyDescent="0.3">
      <c r="H21772" s="1" t="s">
        <v>37544</v>
      </c>
      <c r="I21772" s="2" t="s">
        <v>469</v>
      </c>
      <c r="L21772" s="2" t="s">
        <v>37545</v>
      </c>
    </row>
    <row r="21773" spans="7:15" ht="12.75" customHeight="1" x14ac:dyDescent="0.3">
      <c r="H21773" s="1" t="s">
        <v>10026</v>
      </c>
      <c r="I21773" s="2" t="s">
        <v>8843</v>
      </c>
      <c r="L21773" s="2" t="s">
        <v>37546</v>
      </c>
    </row>
    <row r="21774" spans="7:15" ht="12.75" customHeight="1" x14ac:dyDescent="0.3">
      <c r="H21774" s="1" t="s">
        <v>37547</v>
      </c>
      <c r="I21774" s="2" t="s">
        <v>8909</v>
      </c>
      <c r="L21774" s="2" t="s">
        <v>37548</v>
      </c>
    </row>
    <row r="21775" spans="7:15" ht="12.75" customHeight="1" x14ac:dyDescent="0.3">
      <c r="H21775" s="1" t="s">
        <v>37549</v>
      </c>
      <c r="I21775" s="2" t="s">
        <v>37550</v>
      </c>
      <c r="L21775" s="2" t="s">
        <v>37551</v>
      </c>
      <c r="N21775" s="2" t="s">
        <v>119</v>
      </c>
      <c r="O21775" s="4" t="s">
        <v>57628</v>
      </c>
    </row>
    <row r="21776" spans="7:15" ht="12.75" customHeight="1" x14ac:dyDescent="0.3">
      <c r="H21776" s="1" t="s">
        <v>37552</v>
      </c>
      <c r="I21776" s="2" t="s">
        <v>8040</v>
      </c>
      <c r="L21776" s="2" t="s">
        <v>37553</v>
      </c>
    </row>
    <row r="21777" spans="7:15" ht="12.75" customHeight="1" x14ac:dyDescent="0.3">
      <c r="H21777" s="1" t="s">
        <v>37554</v>
      </c>
      <c r="I21777" s="2" t="s">
        <v>3040</v>
      </c>
      <c r="L21777" s="2" t="s">
        <v>37555</v>
      </c>
    </row>
    <row r="21778" spans="7:15" ht="12.75" customHeight="1" x14ac:dyDescent="0.3">
      <c r="H21778" s="1" t="s">
        <v>24553</v>
      </c>
      <c r="I21778" s="2" t="s">
        <v>11860</v>
      </c>
      <c r="L21778" s="2" t="s">
        <v>37556</v>
      </c>
    </row>
    <row r="21779" spans="7:15" ht="12.75" customHeight="1" x14ac:dyDescent="0.3">
      <c r="G21779" s="1" t="s">
        <v>37557</v>
      </c>
      <c r="I21779" s="2" t="s">
        <v>19200</v>
      </c>
      <c r="J21779" s="2" t="s">
        <v>37558</v>
      </c>
      <c r="K21779" s="2" t="s">
        <v>948</v>
      </c>
      <c r="L21779" s="2" t="s">
        <v>953</v>
      </c>
    </row>
    <row r="21780" spans="7:15" ht="12.75" customHeight="1" x14ac:dyDescent="0.3">
      <c r="G21780" s="1" t="s">
        <v>4579</v>
      </c>
      <c r="I21780" s="2" t="s">
        <v>1828</v>
      </c>
      <c r="J21780" s="2" t="s">
        <v>37559</v>
      </c>
      <c r="K21780" s="2" t="s">
        <v>24</v>
      </c>
      <c r="L21780" s="2" t="s">
        <v>37560</v>
      </c>
    </row>
    <row r="21781" spans="7:15" ht="12.75" customHeight="1" x14ac:dyDescent="0.3">
      <c r="H21781" s="1" t="s">
        <v>4579</v>
      </c>
      <c r="I21781" s="2" t="s">
        <v>1828</v>
      </c>
      <c r="L21781" s="2" t="s">
        <v>37561</v>
      </c>
    </row>
    <row r="21782" spans="7:15" ht="12.75" customHeight="1" x14ac:dyDescent="0.3">
      <c r="H21782" s="1" t="s">
        <v>37562</v>
      </c>
      <c r="I21782" s="2" t="s">
        <v>37563</v>
      </c>
      <c r="L21782" s="2" t="s">
        <v>37564</v>
      </c>
    </row>
    <row r="21783" spans="7:15" ht="12.75" customHeight="1" x14ac:dyDescent="0.3">
      <c r="H21783" s="1" t="s">
        <v>9068</v>
      </c>
      <c r="I21783" s="2" t="s">
        <v>15150</v>
      </c>
      <c r="L21783" s="2" t="s">
        <v>37565</v>
      </c>
    </row>
    <row r="21784" spans="7:15" ht="12.75" customHeight="1" x14ac:dyDescent="0.3">
      <c r="G21784" s="1" t="s">
        <v>21388</v>
      </c>
      <c r="I21784" s="2" t="s">
        <v>37566</v>
      </c>
      <c r="J21784" s="2" t="s">
        <v>37567</v>
      </c>
      <c r="K21784" s="2" t="s">
        <v>948</v>
      </c>
      <c r="L21784" s="2" t="s">
        <v>949</v>
      </c>
    </row>
    <row r="21785" spans="7:15" ht="12.75" customHeight="1" x14ac:dyDescent="0.3">
      <c r="G21785" s="1" t="s">
        <v>24813</v>
      </c>
      <c r="I21785" s="2" t="s">
        <v>37568</v>
      </c>
      <c r="J21785" s="2" t="s">
        <v>37569</v>
      </c>
      <c r="K21785" s="2" t="s">
        <v>660</v>
      </c>
      <c r="L21785" s="2" t="s">
        <v>37570</v>
      </c>
      <c r="N21785" s="2" t="s">
        <v>766</v>
      </c>
      <c r="O21785" s="4" t="s">
        <v>57629</v>
      </c>
    </row>
    <row r="21786" spans="7:15" ht="12.75" customHeight="1" x14ac:dyDescent="0.3">
      <c r="G21786" s="1" t="s">
        <v>899</v>
      </c>
      <c r="I21786" s="2" t="s">
        <v>174</v>
      </c>
      <c r="J21786" s="2" t="s">
        <v>37571</v>
      </c>
      <c r="K21786" s="2" t="s">
        <v>660</v>
      </c>
      <c r="L21786" s="2" t="s">
        <v>296</v>
      </c>
    </row>
    <row r="21787" spans="7:15" ht="12.75" customHeight="1" x14ac:dyDescent="0.3">
      <c r="H21787" s="1" t="s">
        <v>37572</v>
      </c>
      <c r="I21787" s="2" t="s">
        <v>8808</v>
      </c>
      <c r="L21787" s="2" t="s">
        <v>37573</v>
      </c>
    </row>
    <row r="21788" spans="7:15" ht="12.75" customHeight="1" x14ac:dyDescent="0.3">
      <c r="H21788" s="1" t="s">
        <v>3336</v>
      </c>
      <c r="I21788" s="2" t="s">
        <v>35749</v>
      </c>
      <c r="L21788" s="2" t="s">
        <v>21857</v>
      </c>
    </row>
    <row r="21789" spans="7:15" ht="12.75" customHeight="1" x14ac:dyDescent="0.3">
      <c r="H21789" s="1" t="s">
        <v>7589</v>
      </c>
      <c r="I21789" s="2" t="s">
        <v>4776</v>
      </c>
      <c r="L21789" s="2" t="s">
        <v>37574</v>
      </c>
    </row>
    <row r="21790" spans="7:15" ht="12.75" customHeight="1" x14ac:dyDescent="0.3">
      <c r="H21790" s="1" t="s">
        <v>37575</v>
      </c>
      <c r="I21790" s="2" t="s">
        <v>37576</v>
      </c>
      <c r="L21790" s="2" t="s">
        <v>2661</v>
      </c>
    </row>
    <row r="21791" spans="7:15" ht="12.75" customHeight="1" x14ac:dyDescent="0.3">
      <c r="H21791" s="1" t="s">
        <v>2618</v>
      </c>
      <c r="I21791" s="2" t="s">
        <v>37577</v>
      </c>
      <c r="L21791" s="2" t="s">
        <v>37578</v>
      </c>
      <c r="M21791" s="2" t="s">
        <v>37579</v>
      </c>
    </row>
    <row r="21792" spans="7:15" ht="12.75" customHeight="1" x14ac:dyDescent="0.3">
      <c r="H21792" s="1" t="s">
        <v>5046</v>
      </c>
      <c r="I21792" s="2" t="s">
        <v>37576</v>
      </c>
      <c r="L21792" s="2" t="s">
        <v>37580</v>
      </c>
      <c r="M21792" s="2" t="s">
        <v>37581</v>
      </c>
    </row>
    <row r="21793" spans="6:15" ht="12.75" customHeight="1" x14ac:dyDescent="0.3">
      <c r="H21793" s="1" t="s">
        <v>33772</v>
      </c>
      <c r="I21793" s="2" t="s">
        <v>37576</v>
      </c>
      <c r="L21793" s="2" t="s">
        <v>2665</v>
      </c>
      <c r="M21793" s="2" t="s">
        <v>37582</v>
      </c>
    </row>
    <row r="21794" spans="6:15" ht="12.75" customHeight="1" x14ac:dyDescent="0.3">
      <c r="H21794" s="1" t="s">
        <v>899</v>
      </c>
      <c r="I21794" s="2" t="s">
        <v>174</v>
      </c>
      <c r="L21794" s="2" t="s">
        <v>786</v>
      </c>
      <c r="M21794" s="2" t="s">
        <v>37583</v>
      </c>
    </row>
    <row r="21795" spans="6:15" ht="12.75" customHeight="1" x14ac:dyDescent="0.3">
      <c r="H21795" s="1" t="s">
        <v>28893</v>
      </c>
      <c r="I21795" s="2" t="s">
        <v>3446</v>
      </c>
      <c r="L21795" s="2" t="s">
        <v>2542</v>
      </c>
    </row>
    <row r="21796" spans="6:15" ht="12.75" customHeight="1" x14ac:dyDescent="0.3">
      <c r="H21796" s="1" t="s">
        <v>16390</v>
      </c>
      <c r="I21796" s="2" t="s">
        <v>3191</v>
      </c>
      <c r="L21796" s="2" t="s">
        <v>9967</v>
      </c>
    </row>
    <row r="21797" spans="6:15" ht="12.75" customHeight="1" x14ac:dyDescent="0.3">
      <c r="G21797" s="1" t="s">
        <v>37584</v>
      </c>
      <c r="I21797" s="2" t="s">
        <v>4478</v>
      </c>
      <c r="J21797" s="2" t="s">
        <v>37585</v>
      </c>
      <c r="K21797" s="2" t="s">
        <v>660</v>
      </c>
      <c r="L21797" s="2" t="s">
        <v>37586</v>
      </c>
      <c r="N21797" s="2" t="s">
        <v>41</v>
      </c>
      <c r="O21797" s="4" t="s">
        <v>57630</v>
      </c>
    </row>
    <row r="21798" spans="6:15" ht="12.75" customHeight="1" x14ac:dyDescent="0.3">
      <c r="H21798" s="1" t="s">
        <v>19664</v>
      </c>
      <c r="I21798" s="2" t="s">
        <v>37587</v>
      </c>
      <c r="L21798" s="2" t="s">
        <v>3414</v>
      </c>
    </row>
    <row r="21799" spans="6:15" ht="12.75" customHeight="1" x14ac:dyDescent="0.3">
      <c r="H21799" s="1" t="s">
        <v>37584</v>
      </c>
      <c r="I21799" s="2" t="s">
        <v>4478</v>
      </c>
      <c r="L21799" s="2" t="s">
        <v>3877</v>
      </c>
    </row>
    <row r="21800" spans="6:15" ht="12.75" customHeight="1" x14ac:dyDescent="0.3">
      <c r="G21800" s="1" t="s">
        <v>420</v>
      </c>
      <c r="I21800" s="2" t="s">
        <v>18768</v>
      </c>
      <c r="J21800" s="2" t="s">
        <v>37588</v>
      </c>
      <c r="K21800" s="2" t="s">
        <v>24</v>
      </c>
      <c r="L21800" s="2" t="s">
        <v>5317</v>
      </c>
    </row>
    <row r="21801" spans="6:15" ht="12.75" customHeight="1" x14ac:dyDescent="0.3">
      <c r="G21801" s="1" t="s">
        <v>17960</v>
      </c>
      <c r="I21801" s="2" t="s">
        <v>5316</v>
      </c>
      <c r="J21801" s="2" t="s">
        <v>37589</v>
      </c>
      <c r="K21801" s="2" t="s">
        <v>24</v>
      </c>
      <c r="L21801" s="2" t="s">
        <v>17963</v>
      </c>
      <c r="N21801" s="2" t="s">
        <v>41</v>
      </c>
      <c r="O21801" s="4" t="s">
        <v>57631</v>
      </c>
    </row>
    <row r="21802" spans="6:15" ht="12.75" customHeight="1" x14ac:dyDescent="0.3">
      <c r="G21802" s="1" t="s">
        <v>2992</v>
      </c>
      <c r="I21802" s="2" t="s">
        <v>23806</v>
      </c>
      <c r="J21802" s="2" t="s">
        <v>37590</v>
      </c>
      <c r="K21802" s="2" t="s">
        <v>948</v>
      </c>
      <c r="L21802" s="2" t="s">
        <v>37591</v>
      </c>
    </row>
    <row r="21803" spans="6:15" ht="12.75" customHeight="1" x14ac:dyDescent="0.3">
      <c r="F21803" s="1" t="s">
        <v>37592</v>
      </c>
      <c r="I21803" s="2" t="s">
        <v>655</v>
      </c>
      <c r="N21803" s="2" t="s">
        <v>766</v>
      </c>
      <c r="O21803" s="4" t="s">
        <v>57632</v>
      </c>
    </row>
    <row r="21804" spans="6:15" ht="12.75" customHeight="1" x14ac:dyDescent="0.3">
      <c r="G21804" s="1" t="s">
        <v>37593</v>
      </c>
      <c r="I21804" s="2" t="s">
        <v>37594</v>
      </c>
      <c r="J21804" s="2" t="s">
        <v>37595</v>
      </c>
      <c r="K21804" s="2" t="s">
        <v>660</v>
      </c>
      <c r="L21804" s="2" t="s">
        <v>20162</v>
      </c>
      <c r="N21804" s="2" t="s">
        <v>766</v>
      </c>
      <c r="O21804" s="4" t="s">
        <v>57633</v>
      </c>
    </row>
    <row r="21805" spans="6:15" ht="12.75" customHeight="1" x14ac:dyDescent="0.3">
      <c r="F21805" s="1" t="s">
        <v>37596</v>
      </c>
      <c r="I21805" s="2" t="s">
        <v>37597</v>
      </c>
      <c r="N21805" s="2" t="s">
        <v>766</v>
      </c>
      <c r="O21805" s="4" t="s">
        <v>57634</v>
      </c>
    </row>
    <row r="21806" spans="6:15" ht="12.75" customHeight="1" x14ac:dyDescent="0.3">
      <c r="G21806" s="1" t="s">
        <v>15246</v>
      </c>
      <c r="I21806" s="2" t="s">
        <v>37597</v>
      </c>
      <c r="J21806" s="2" t="s">
        <v>37598</v>
      </c>
      <c r="K21806" s="2" t="s">
        <v>660</v>
      </c>
      <c r="L21806" s="2" t="s">
        <v>37599</v>
      </c>
      <c r="N21806" s="2" t="s">
        <v>766</v>
      </c>
      <c r="O21806" s="4" t="s">
        <v>57635</v>
      </c>
    </row>
    <row r="21807" spans="6:15" ht="12.75" customHeight="1" x14ac:dyDescent="0.3">
      <c r="F21807" s="1" t="s">
        <v>37600</v>
      </c>
      <c r="I21807" s="2" t="s">
        <v>8547</v>
      </c>
      <c r="N21807" s="2" t="s">
        <v>766</v>
      </c>
      <c r="O21807" s="4" t="s">
        <v>57636</v>
      </c>
    </row>
    <row r="21808" spans="6:15" ht="12.75" customHeight="1" x14ac:dyDescent="0.3">
      <c r="G21808" s="1" t="s">
        <v>37601</v>
      </c>
      <c r="I21808" s="2" t="s">
        <v>37602</v>
      </c>
      <c r="J21808" s="2" t="s">
        <v>37603</v>
      </c>
      <c r="K21808" s="2" t="s">
        <v>660</v>
      </c>
      <c r="L21808" s="2" t="s">
        <v>37604</v>
      </c>
      <c r="N21808" s="2" t="s">
        <v>766</v>
      </c>
      <c r="O21808" s="4" t="s">
        <v>57637</v>
      </c>
    </row>
    <row r="21809" spans="6:15" ht="12.75" customHeight="1" x14ac:dyDescent="0.3">
      <c r="H21809" s="1" t="s">
        <v>37605</v>
      </c>
      <c r="I21809" s="2" t="s">
        <v>8200</v>
      </c>
      <c r="L21809" s="2" t="s">
        <v>5006</v>
      </c>
    </row>
    <row r="21810" spans="6:15" ht="12.75" customHeight="1" x14ac:dyDescent="0.3">
      <c r="H21810" s="1" t="s">
        <v>37601</v>
      </c>
      <c r="I21810" s="2" t="s">
        <v>37602</v>
      </c>
      <c r="L21810" s="2" t="s">
        <v>37606</v>
      </c>
    </row>
    <row r="21811" spans="6:15" ht="12.75" customHeight="1" x14ac:dyDescent="0.3">
      <c r="H21811" s="1" t="s">
        <v>37607</v>
      </c>
      <c r="I21811" s="2" t="s">
        <v>37608</v>
      </c>
      <c r="L21811" s="2" t="s">
        <v>37609</v>
      </c>
    </row>
    <row r="21812" spans="6:15" ht="12.75" customHeight="1" x14ac:dyDescent="0.3">
      <c r="H21812" s="1" t="s">
        <v>11017</v>
      </c>
      <c r="I21812" s="2" t="s">
        <v>17906</v>
      </c>
      <c r="L21812" s="2" t="s">
        <v>37610</v>
      </c>
    </row>
    <row r="21813" spans="6:15" ht="12.75" customHeight="1" x14ac:dyDescent="0.3">
      <c r="H21813" s="1" t="s">
        <v>19275</v>
      </c>
      <c r="I21813" s="2" t="s">
        <v>19271</v>
      </c>
      <c r="L21813" s="2" t="s">
        <v>37611</v>
      </c>
    </row>
    <row r="21814" spans="6:15" ht="12.75" customHeight="1" x14ac:dyDescent="0.3">
      <c r="F21814" s="1" t="s">
        <v>37612</v>
      </c>
      <c r="I21814" s="2" t="s">
        <v>3397</v>
      </c>
      <c r="N21814" s="2" t="s">
        <v>766</v>
      </c>
      <c r="O21814" s="4" t="s">
        <v>57638</v>
      </c>
    </row>
    <row r="21815" spans="6:15" ht="12.75" customHeight="1" x14ac:dyDescent="0.3">
      <c r="G21815" s="1" t="s">
        <v>37613</v>
      </c>
      <c r="I21815" s="2" t="s">
        <v>17416</v>
      </c>
      <c r="J21815" s="2" t="s">
        <v>37614</v>
      </c>
      <c r="K21815" s="2" t="s">
        <v>660</v>
      </c>
      <c r="L21815" s="2" t="s">
        <v>3877</v>
      </c>
      <c r="N21815" s="2" t="s">
        <v>766</v>
      </c>
      <c r="O21815" s="4" t="s">
        <v>57639</v>
      </c>
    </row>
    <row r="21816" spans="6:15" ht="12.75" customHeight="1" x14ac:dyDescent="0.3">
      <c r="G21816" s="1" t="s">
        <v>37615</v>
      </c>
      <c r="I21816" s="2" t="s">
        <v>5765</v>
      </c>
      <c r="J21816" s="2" t="s">
        <v>37616</v>
      </c>
      <c r="K21816" s="2" t="s">
        <v>660</v>
      </c>
      <c r="L21816" s="2" t="s">
        <v>37617</v>
      </c>
      <c r="N21816" s="2" t="s">
        <v>766</v>
      </c>
      <c r="O21816" s="4" t="s">
        <v>57640</v>
      </c>
    </row>
    <row r="21817" spans="6:15" ht="12.75" customHeight="1" x14ac:dyDescent="0.3">
      <c r="H21817" s="1" t="s">
        <v>37615</v>
      </c>
      <c r="I21817" s="2" t="s">
        <v>5765</v>
      </c>
      <c r="L21817" s="2" t="s">
        <v>37618</v>
      </c>
      <c r="N21817" s="2" t="s">
        <v>119</v>
      </c>
      <c r="O21817" s="4" t="s">
        <v>57641</v>
      </c>
    </row>
    <row r="21818" spans="6:15" ht="12.75" customHeight="1" x14ac:dyDescent="0.3">
      <c r="H21818" s="1" t="s">
        <v>37619</v>
      </c>
      <c r="I21818" s="2" t="s">
        <v>5100</v>
      </c>
      <c r="L21818" s="2" t="s">
        <v>4066</v>
      </c>
      <c r="N21818" s="2" t="s">
        <v>119</v>
      </c>
      <c r="O21818" s="4" t="s">
        <v>54226</v>
      </c>
    </row>
    <row r="21819" spans="6:15" ht="12.75" customHeight="1" x14ac:dyDescent="0.3">
      <c r="H21819" s="1" t="s">
        <v>16250</v>
      </c>
      <c r="I21819" s="2" t="s">
        <v>10012</v>
      </c>
      <c r="L21819" s="2" t="s">
        <v>16252</v>
      </c>
    </row>
    <row r="21820" spans="6:15" ht="12.75" customHeight="1" x14ac:dyDescent="0.3">
      <c r="H21820" s="1" t="s">
        <v>37620</v>
      </c>
      <c r="I21820" s="2" t="s">
        <v>400</v>
      </c>
      <c r="L21820" s="2" t="s">
        <v>5188</v>
      </c>
    </row>
    <row r="21821" spans="6:15" ht="12.75" customHeight="1" x14ac:dyDescent="0.3">
      <c r="G21821" s="1" t="s">
        <v>37621</v>
      </c>
      <c r="I21821" s="2" t="s">
        <v>4529</v>
      </c>
      <c r="J21821" s="2" t="s">
        <v>37622</v>
      </c>
      <c r="K21821" s="2" t="s">
        <v>660</v>
      </c>
      <c r="L21821" s="2" t="s">
        <v>4531</v>
      </c>
      <c r="N21821" s="2" t="s">
        <v>37525</v>
      </c>
      <c r="O21821" s="4" t="s">
        <v>57642</v>
      </c>
    </row>
    <row r="21822" spans="6:15" ht="12.75" customHeight="1" x14ac:dyDescent="0.3">
      <c r="G21822" s="1" t="s">
        <v>37623</v>
      </c>
      <c r="I21822" s="2" t="s">
        <v>37624</v>
      </c>
      <c r="J21822" s="2" t="s">
        <v>37625</v>
      </c>
      <c r="K21822" s="2" t="s">
        <v>660</v>
      </c>
      <c r="L21822" s="2" t="s">
        <v>4807</v>
      </c>
      <c r="N21822" s="2" t="s">
        <v>26</v>
      </c>
      <c r="O21822" s="4" t="s">
        <v>57643</v>
      </c>
    </row>
    <row r="21823" spans="6:15" ht="12.75" customHeight="1" x14ac:dyDescent="0.3">
      <c r="H21823" s="1" t="s">
        <v>37626</v>
      </c>
      <c r="I21823" s="2" t="s">
        <v>3320</v>
      </c>
      <c r="L21823" s="2" t="s">
        <v>2455</v>
      </c>
    </row>
    <row r="21824" spans="6:15" ht="12.75" customHeight="1" x14ac:dyDescent="0.3">
      <c r="H21824" s="1" t="s">
        <v>37623</v>
      </c>
      <c r="I21824" s="2" t="s">
        <v>37624</v>
      </c>
      <c r="L21824" s="2" t="s">
        <v>2458</v>
      </c>
    </row>
    <row r="21825" spans="6:15" ht="12.75" customHeight="1" x14ac:dyDescent="0.3">
      <c r="F21825" s="1" t="s">
        <v>37627</v>
      </c>
      <c r="I21825" s="2" t="s">
        <v>3397</v>
      </c>
      <c r="N21825" s="2" t="s">
        <v>766</v>
      </c>
      <c r="O21825" s="4" t="s">
        <v>57644</v>
      </c>
    </row>
    <row r="21826" spans="6:15" ht="12.75" customHeight="1" x14ac:dyDescent="0.3">
      <c r="G21826" s="1" t="s">
        <v>37628</v>
      </c>
      <c r="I21826" s="2" t="s">
        <v>5253</v>
      </c>
      <c r="J21826" s="2" t="s">
        <v>37629</v>
      </c>
      <c r="K21826" s="2" t="s">
        <v>660</v>
      </c>
      <c r="L21826" s="2" t="s">
        <v>37630</v>
      </c>
      <c r="N21826" s="2" t="s">
        <v>766</v>
      </c>
      <c r="O21826" s="4" t="s">
        <v>57645</v>
      </c>
    </row>
    <row r="21827" spans="6:15" ht="12.75" customHeight="1" x14ac:dyDescent="0.3">
      <c r="G21827" s="1" t="s">
        <v>37631</v>
      </c>
      <c r="I21827" s="2" t="s">
        <v>12267</v>
      </c>
      <c r="J21827" s="2" t="s">
        <v>37632</v>
      </c>
      <c r="K21827" s="2" t="s">
        <v>660</v>
      </c>
      <c r="L21827" s="2" t="s">
        <v>2468</v>
      </c>
      <c r="N21827" s="2" t="s">
        <v>766</v>
      </c>
      <c r="O21827" s="4" t="s">
        <v>57646</v>
      </c>
    </row>
    <row r="21828" spans="6:15" ht="12.75" customHeight="1" x14ac:dyDescent="0.3">
      <c r="H21828" s="1" t="s">
        <v>37631</v>
      </c>
      <c r="I21828" s="2" t="s">
        <v>12267</v>
      </c>
      <c r="L21828" s="2" t="s">
        <v>37633</v>
      </c>
    </row>
    <row r="21829" spans="6:15" ht="12.75" customHeight="1" x14ac:dyDescent="0.3">
      <c r="H21829" s="1" t="s">
        <v>37634</v>
      </c>
      <c r="I21829" s="2" t="s">
        <v>31190</v>
      </c>
      <c r="L21829" s="2" t="s">
        <v>2458</v>
      </c>
    </row>
    <row r="21830" spans="6:15" ht="12.75" customHeight="1" x14ac:dyDescent="0.3">
      <c r="G21830" s="1" t="s">
        <v>1785</v>
      </c>
      <c r="I21830" s="2" t="s">
        <v>11854</v>
      </c>
      <c r="J21830" s="2" t="s">
        <v>37635</v>
      </c>
      <c r="K21830" s="2" t="s">
        <v>660</v>
      </c>
      <c r="L21830" s="2" t="s">
        <v>32037</v>
      </c>
      <c r="N21830" s="2" t="s">
        <v>766</v>
      </c>
      <c r="O21830" s="4" t="s">
        <v>57647</v>
      </c>
    </row>
    <row r="21831" spans="6:15" ht="12.75" customHeight="1" x14ac:dyDescent="0.3">
      <c r="H21831" s="1" t="s">
        <v>37636</v>
      </c>
      <c r="I21831" s="2" t="s">
        <v>37637</v>
      </c>
      <c r="L21831" s="2" t="s">
        <v>2469</v>
      </c>
    </row>
    <row r="21832" spans="6:15" ht="12.75" customHeight="1" x14ac:dyDescent="0.3">
      <c r="H21832" s="1" t="s">
        <v>1785</v>
      </c>
      <c r="I21832" s="2" t="s">
        <v>11854</v>
      </c>
      <c r="L21832" s="2" t="s">
        <v>4795</v>
      </c>
    </row>
    <row r="21833" spans="6:15" ht="12.75" customHeight="1" x14ac:dyDescent="0.3">
      <c r="H21833" s="1" t="s">
        <v>2456</v>
      </c>
      <c r="I21833" s="2" t="s">
        <v>37638</v>
      </c>
      <c r="L21833" s="2" t="s">
        <v>2458</v>
      </c>
    </row>
    <row r="21834" spans="6:15" ht="12.75" customHeight="1" x14ac:dyDescent="0.3">
      <c r="F21834" s="1" t="s">
        <v>37639</v>
      </c>
      <c r="I21834" s="2" t="s">
        <v>3397</v>
      </c>
      <c r="O21834" s="4" t="s">
        <v>57648</v>
      </c>
    </row>
    <row r="21835" spans="6:15" ht="12.75" customHeight="1" x14ac:dyDescent="0.3">
      <c r="G21835" s="1" t="s">
        <v>24216</v>
      </c>
      <c r="I21835" s="2" t="s">
        <v>4864</v>
      </c>
      <c r="J21835" s="2" t="s">
        <v>37640</v>
      </c>
      <c r="K21835" s="2" t="s">
        <v>660</v>
      </c>
      <c r="L21835" s="2" t="s">
        <v>37641</v>
      </c>
      <c r="N21835" s="2" t="s">
        <v>37525</v>
      </c>
      <c r="O21835" s="4" t="s">
        <v>57649</v>
      </c>
    </row>
    <row r="21836" spans="6:15" ht="12.75" customHeight="1" x14ac:dyDescent="0.3">
      <c r="H21836" s="1" t="s">
        <v>24216</v>
      </c>
      <c r="I21836" s="2" t="s">
        <v>4864</v>
      </c>
      <c r="L21836" s="2" t="s">
        <v>37642</v>
      </c>
    </row>
    <row r="21837" spans="6:15" ht="12.75" customHeight="1" x14ac:dyDescent="0.3">
      <c r="H21837" s="1" t="s">
        <v>37643</v>
      </c>
      <c r="I21837" s="2" t="s">
        <v>37445</v>
      </c>
      <c r="L21837" s="2" t="s">
        <v>37644</v>
      </c>
    </row>
    <row r="21838" spans="6:15" ht="12.75" customHeight="1" x14ac:dyDescent="0.3">
      <c r="H21838" s="1" t="s">
        <v>23346</v>
      </c>
      <c r="I21838" s="2" t="s">
        <v>37445</v>
      </c>
      <c r="L21838" s="2" t="s">
        <v>37645</v>
      </c>
    </row>
    <row r="21839" spans="6:15" ht="12.75" customHeight="1" x14ac:dyDescent="0.3">
      <c r="H21839" s="1" t="s">
        <v>37646</v>
      </c>
      <c r="I21839" s="2" t="s">
        <v>37445</v>
      </c>
      <c r="L21839" s="2" t="s">
        <v>37647</v>
      </c>
    </row>
    <row r="21840" spans="6:15" ht="12.75" customHeight="1" x14ac:dyDescent="0.3">
      <c r="H21840" s="1" t="s">
        <v>4519</v>
      </c>
      <c r="I21840" s="2" t="s">
        <v>37648</v>
      </c>
      <c r="L21840" s="2" t="s">
        <v>37649</v>
      </c>
    </row>
    <row r="21841" spans="6:15" ht="12.75" customHeight="1" x14ac:dyDescent="0.3">
      <c r="H21841" s="1" t="s">
        <v>20855</v>
      </c>
      <c r="I21841" s="2" t="s">
        <v>37436</v>
      </c>
      <c r="L21841" s="2" t="s">
        <v>37650</v>
      </c>
    </row>
    <row r="21842" spans="6:15" ht="12.75" customHeight="1" x14ac:dyDescent="0.3">
      <c r="H21842" s="1" t="s">
        <v>37651</v>
      </c>
      <c r="I21842" s="2" t="s">
        <v>37436</v>
      </c>
      <c r="L21842" s="2" t="s">
        <v>19224</v>
      </c>
    </row>
    <row r="21843" spans="6:15" ht="12.75" customHeight="1" x14ac:dyDescent="0.3">
      <c r="H21843" s="1" t="s">
        <v>37652</v>
      </c>
      <c r="I21843" s="2" t="s">
        <v>37445</v>
      </c>
      <c r="L21843" s="2" t="s">
        <v>19400</v>
      </c>
    </row>
    <row r="21844" spans="6:15" ht="12.75" customHeight="1" x14ac:dyDescent="0.3">
      <c r="G21844" s="1" t="s">
        <v>3516</v>
      </c>
      <c r="I21844" s="2" t="s">
        <v>20089</v>
      </c>
      <c r="J21844" s="2" t="s">
        <v>37653</v>
      </c>
      <c r="K21844" s="2" t="s">
        <v>660</v>
      </c>
      <c r="L21844" s="2" t="s">
        <v>3877</v>
      </c>
      <c r="N21844" s="2" t="s">
        <v>37525</v>
      </c>
      <c r="O21844" s="4" t="s">
        <v>57650</v>
      </c>
    </row>
    <row r="21845" spans="6:15" ht="12.75" customHeight="1" x14ac:dyDescent="0.3">
      <c r="G21845" s="1" t="s">
        <v>37654</v>
      </c>
      <c r="I21845" s="2" t="s">
        <v>174</v>
      </c>
      <c r="J21845" s="2" t="s">
        <v>37655</v>
      </c>
      <c r="K21845" s="2" t="s">
        <v>660</v>
      </c>
      <c r="L21845" s="2" t="s">
        <v>3414</v>
      </c>
      <c r="N21845" s="2" t="s">
        <v>12125</v>
      </c>
      <c r="O21845" s="4" t="s">
        <v>57651</v>
      </c>
    </row>
    <row r="21846" spans="6:15" ht="12.75" customHeight="1" x14ac:dyDescent="0.3">
      <c r="G21846" s="1" t="s">
        <v>19947</v>
      </c>
      <c r="I21846" s="2" t="s">
        <v>658</v>
      </c>
      <c r="J21846" s="2" t="s">
        <v>37656</v>
      </c>
      <c r="K21846" s="2" t="s">
        <v>660</v>
      </c>
      <c r="L21846" s="2" t="s">
        <v>37657</v>
      </c>
      <c r="N21846" s="2" t="s">
        <v>37525</v>
      </c>
      <c r="O21846" s="4" t="s">
        <v>57652</v>
      </c>
    </row>
    <row r="21847" spans="6:15" ht="12.75" customHeight="1" x14ac:dyDescent="0.3">
      <c r="H21847" s="1" t="s">
        <v>37658</v>
      </c>
      <c r="I21847" s="2" t="s">
        <v>37659</v>
      </c>
      <c r="L21847" s="2" t="s">
        <v>2455</v>
      </c>
      <c r="N21847" s="2" t="s">
        <v>119</v>
      </c>
      <c r="O21847" s="4" t="s">
        <v>57653</v>
      </c>
    </row>
    <row r="21848" spans="6:15" ht="12.75" customHeight="1" x14ac:dyDescent="0.3">
      <c r="H21848" s="1" t="s">
        <v>19947</v>
      </c>
      <c r="I21848" s="2" t="s">
        <v>658</v>
      </c>
      <c r="L21848" s="2" t="s">
        <v>3476</v>
      </c>
    </row>
    <row r="21849" spans="6:15" ht="12.75" customHeight="1" x14ac:dyDescent="0.3">
      <c r="G21849" s="1" t="s">
        <v>37660</v>
      </c>
      <c r="I21849" s="2" t="s">
        <v>3393</v>
      </c>
      <c r="J21849" s="2" t="s">
        <v>37661</v>
      </c>
      <c r="K21849" s="2" t="s">
        <v>660</v>
      </c>
      <c r="L21849" s="2" t="s">
        <v>2559</v>
      </c>
      <c r="N21849" s="2" t="s">
        <v>37525</v>
      </c>
      <c r="O21849" s="4" t="s">
        <v>57654</v>
      </c>
    </row>
    <row r="21850" spans="6:15" ht="12.75" customHeight="1" x14ac:dyDescent="0.3">
      <c r="F21850" s="1" t="s">
        <v>37662</v>
      </c>
      <c r="I21850" s="2" t="s">
        <v>37663</v>
      </c>
      <c r="N21850" s="2" t="s">
        <v>1090</v>
      </c>
      <c r="O21850" s="4" t="s">
        <v>57655</v>
      </c>
    </row>
    <row r="21851" spans="6:15" ht="12.75" customHeight="1" x14ac:dyDescent="0.3">
      <c r="G21851" s="1" t="s">
        <v>37664</v>
      </c>
      <c r="I21851" s="2" t="s">
        <v>37665</v>
      </c>
      <c r="J21851" s="2" t="s">
        <v>37666</v>
      </c>
      <c r="K21851" s="2" t="s">
        <v>660</v>
      </c>
      <c r="L21851" s="2" t="s">
        <v>37667</v>
      </c>
      <c r="N21851" s="2" t="s">
        <v>37668</v>
      </c>
      <c r="O21851" s="4" t="s">
        <v>57656</v>
      </c>
    </row>
    <row r="21852" spans="6:15" ht="12.75" customHeight="1" x14ac:dyDescent="0.3">
      <c r="F21852" s="1" t="s">
        <v>37669</v>
      </c>
      <c r="I21852" s="2" t="s">
        <v>3397</v>
      </c>
    </row>
    <row r="21853" spans="6:15" ht="12.75" customHeight="1" x14ac:dyDescent="0.3">
      <c r="G21853" s="1" t="s">
        <v>9882</v>
      </c>
      <c r="I21853" s="2" t="s">
        <v>3397</v>
      </c>
      <c r="J21853" s="2" t="s">
        <v>37670</v>
      </c>
      <c r="K21853" s="2" t="s">
        <v>660</v>
      </c>
      <c r="L21853" s="2" t="s">
        <v>37671</v>
      </c>
    </row>
    <row r="21854" spans="6:15" ht="12.75" customHeight="1" x14ac:dyDescent="0.3">
      <c r="H21854" s="1" t="s">
        <v>9882</v>
      </c>
      <c r="I21854" s="2" t="s">
        <v>3397</v>
      </c>
      <c r="L21854" s="2" t="s">
        <v>21857</v>
      </c>
    </row>
    <row r="21855" spans="6:15" ht="12.75" customHeight="1" x14ac:dyDescent="0.3">
      <c r="H21855" s="1" t="s">
        <v>37672</v>
      </c>
      <c r="I21855" s="2" t="s">
        <v>32251</v>
      </c>
      <c r="L21855" s="2" t="s">
        <v>37427</v>
      </c>
    </row>
    <row r="21856" spans="6:15" ht="12.75" customHeight="1" x14ac:dyDescent="0.3">
      <c r="G21856" s="1" t="s">
        <v>18111</v>
      </c>
      <c r="I21856" s="2" t="s">
        <v>8045</v>
      </c>
      <c r="J21856" s="2" t="s">
        <v>37673</v>
      </c>
      <c r="K21856" s="2" t="s">
        <v>660</v>
      </c>
      <c r="L21856" s="2" t="s">
        <v>37674</v>
      </c>
    </row>
    <row r="21857" spans="6:15" ht="12.75" customHeight="1" x14ac:dyDescent="0.3">
      <c r="H21857" s="1" t="s">
        <v>18111</v>
      </c>
      <c r="I21857" s="2" t="s">
        <v>8045</v>
      </c>
      <c r="L21857" s="2" t="s">
        <v>37675</v>
      </c>
    </row>
    <row r="21858" spans="6:15" ht="12.75" customHeight="1" x14ac:dyDescent="0.3">
      <c r="H21858" s="1" t="s">
        <v>22242</v>
      </c>
      <c r="I21858" s="2" t="s">
        <v>780</v>
      </c>
      <c r="L21858" s="2" t="s">
        <v>2542</v>
      </c>
    </row>
    <row r="21859" spans="6:15" ht="12.75" customHeight="1" x14ac:dyDescent="0.3">
      <c r="F21859" s="1" t="s">
        <v>37676</v>
      </c>
      <c r="I21859" s="2" t="s">
        <v>8379</v>
      </c>
    </row>
    <row r="21860" spans="6:15" ht="12.75" customHeight="1" x14ac:dyDescent="0.3">
      <c r="G21860" s="1" t="s">
        <v>326</v>
      </c>
      <c r="I21860" s="2" t="s">
        <v>7736</v>
      </c>
      <c r="J21860" s="2" t="s">
        <v>37677</v>
      </c>
      <c r="K21860" s="2" t="s">
        <v>660</v>
      </c>
      <c r="L21860" s="2" t="s">
        <v>37678</v>
      </c>
    </row>
    <row r="21861" spans="6:15" ht="12.75" customHeight="1" x14ac:dyDescent="0.3">
      <c r="H21861" s="1" t="s">
        <v>326</v>
      </c>
      <c r="I21861" s="2" t="s">
        <v>7736</v>
      </c>
      <c r="L21861" s="2" t="s">
        <v>37679</v>
      </c>
    </row>
    <row r="21862" spans="6:15" ht="12.75" customHeight="1" x14ac:dyDescent="0.3">
      <c r="H21862" s="1" t="s">
        <v>5269</v>
      </c>
      <c r="I21862" s="2" t="s">
        <v>19920</v>
      </c>
      <c r="L21862" s="2" t="s">
        <v>37680</v>
      </c>
      <c r="N21862" s="2" t="s">
        <v>119</v>
      </c>
      <c r="O21862" s="4" t="s">
        <v>57657</v>
      </c>
    </row>
    <row r="21863" spans="6:15" ht="12.75" customHeight="1" x14ac:dyDescent="0.3">
      <c r="H21863" s="1" t="s">
        <v>37681</v>
      </c>
      <c r="I21863" s="2" t="s">
        <v>8732</v>
      </c>
      <c r="L21863" s="2" t="s">
        <v>4795</v>
      </c>
    </row>
    <row r="21864" spans="6:15" ht="12.75" customHeight="1" x14ac:dyDescent="0.3">
      <c r="H21864" s="1" t="s">
        <v>37682</v>
      </c>
      <c r="I21864" s="2" t="s">
        <v>16251</v>
      </c>
      <c r="L21864" s="2" t="s">
        <v>37683</v>
      </c>
    </row>
    <row r="21865" spans="6:15" ht="12.75" customHeight="1" x14ac:dyDescent="0.3">
      <c r="G21865" s="1" t="s">
        <v>37684</v>
      </c>
      <c r="I21865" s="2" t="s">
        <v>3397</v>
      </c>
      <c r="J21865" s="2" t="s">
        <v>37685</v>
      </c>
      <c r="K21865" s="2" t="s">
        <v>660</v>
      </c>
      <c r="L21865" s="2" t="s">
        <v>37686</v>
      </c>
    </row>
    <row r="21866" spans="6:15" ht="12.75" customHeight="1" x14ac:dyDescent="0.3">
      <c r="H21866" s="1" t="s">
        <v>37684</v>
      </c>
      <c r="I21866" s="2" t="s">
        <v>3397</v>
      </c>
      <c r="L21866" s="2" t="s">
        <v>37687</v>
      </c>
      <c r="N21866" s="2" t="s">
        <v>119</v>
      </c>
      <c r="O21866" s="4" t="s">
        <v>57658</v>
      </c>
    </row>
    <row r="21867" spans="6:15" ht="12.75" customHeight="1" x14ac:dyDescent="0.3">
      <c r="H21867" s="1" t="s">
        <v>37688</v>
      </c>
      <c r="I21867" s="2" t="s">
        <v>37689</v>
      </c>
      <c r="L21867" s="2" t="s">
        <v>37690</v>
      </c>
    </row>
    <row r="21868" spans="6:15" ht="12.75" customHeight="1" x14ac:dyDescent="0.3">
      <c r="H21868" s="1" t="s">
        <v>37691</v>
      </c>
      <c r="I21868" s="2" t="s">
        <v>37692</v>
      </c>
      <c r="L21868" s="2" t="s">
        <v>37693</v>
      </c>
      <c r="N21868" s="2" t="s">
        <v>119</v>
      </c>
      <c r="O21868" s="4" t="s">
        <v>57659</v>
      </c>
    </row>
    <row r="21869" spans="6:15" ht="12.75" customHeight="1" x14ac:dyDescent="0.3">
      <c r="H21869" s="1" t="s">
        <v>10154</v>
      </c>
      <c r="I21869" s="2" t="s">
        <v>8558</v>
      </c>
      <c r="L21869" s="2" t="s">
        <v>37694</v>
      </c>
    </row>
    <row r="21870" spans="6:15" ht="12.75" customHeight="1" x14ac:dyDescent="0.3">
      <c r="G21870" s="1" t="s">
        <v>24960</v>
      </c>
      <c r="I21870" s="2" t="s">
        <v>3397</v>
      </c>
      <c r="J21870" s="2" t="s">
        <v>37695</v>
      </c>
      <c r="K21870" s="2" t="s">
        <v>660</v>
      </c>
      <c r="L21870" s="2" t="s">
        <v>2468</v>
      </c>
    </row>
    <row r="21871" spans="6:15" ht="12.75" customHeight="1" x14ac:dyDescent="0.3">
      <c r="H21871" s="1" t="s">
        <v>24960</v>
      </c>
      <c r="I21871" s="2" t="s">
        <v>3397</v>
      </c>
      <c r="L21871" s="2" t="s">
        <v>37696</v>
      </c>
    </row>
    <row r="21872" spans="6:15" ht="12.75" customHeight="1" x14ac:dyDescent="0.3">
      <c r="H21872" s="1" t="s">
        <v>37697</v>
      </c>
      <c r="I21872" s="2" t="s">
        <v>16251</v>
      </c>
      <c r="L21872" s="2" t="s">
        <v>32204</v>
      </c>
    </row>
    <row r="21873" spans="7:15" ht="12.75" customHeight="1" x14ac:dyDescent="0.3">
      <c r="G21873" s="1" t="s">
        <v>20792</v>
      </c>
      <c r="I21873" s="2" t="s">
        <v>174</v>
      </c>
      <c r="J21873" s="2" t="s">
        <v>37698</v>
      </c>
      <c r="K21873" s="2" t="s">
        <v>660</v>
      </c>
      <c r="L21873" s="2" t="s">
        <v>37699</v>
      </c>
    </row>
    <row r="21874" spans="7:15" ht="12.75" customHeight="1" x14ac:dyDescent="0.3">
      <c r="G21874" s="1" t="s">
        <v>37700</v>
      </c>
      <c r="I21874" s="2" t="s">
        <v>18796</v>
      </c>
      <c r="J21874" s="2" t="s">
        <v>37701</v>
      </c>
      <c r="K21874" s="2" t="s">
        <v>660</v>
      </c>
      <c r="L21874" s="2" t="s">
        <v>2523</v>
      </c>
      <c r="N21874" s="2" t="s">
        <v>766</v>
      </c>
      <c r="O21874" s="4" t="s">
        <v>57660</v>
      </c>
    </row>
    <row r="21875" spans="7:15" ht="12.75" customHeight="1" x14ac:dyDescent="0.3">
      <c r="G21875" s="1" t="s">
        <v>37702</v>
      </c>
      <c r="I21875" s="2" t="s">
        <v>37703</v>
      </c>
      <c r="J21875" s="2" t="s">
        <v>37704</v>
      </c>
      <c r="K21875" s="2" t="s">
        <v>660</v>
      </c>
      <c r="L21875" s="2" t="s">
        <v>2458</v>
      </c>
      <c r="N21875" s="2" t="s">
        <v>4527</v>
      </c>
      <c r="O21875" s="4" t="s">
        <v>57661</v>
      </c>
    </row>
    <row r="21876" spans="7:15" ht="12.75" customHeight="1" x14ac:dyDescent="0.3">
      <c r="G21876" s="1" t="s">
        <v>30757</v>
      </c>
      <c r="I21876" s="2" t="s">
        <v>22321</v>
      </c>
      <c r="J21876" s="2" t="s">
        <v>37705</v>
      </c>
      <c r="K21876" s="2" t="s">
        <v>660</v>
      </c>
      <c r="L21876" s="2" t="s">
        <v>3419</v>
      </c>
      <c r="N21876" s="2" t="s">
        <v>41</v>
      </c>
      <c r="O21876" s="4" t="s">
        <v>54227</v>
      </c>
    </row>
    <row r="21877" spans="7:15" ht="12.75" customHeight="1" x14ac:dyDescent="0.3">
      <c r="G21877" s="1" t="s">
        <v>37706</v>
      </c>
      <c r="I21877" s="2" t="s">
        <v>37707</v>
      </c>
      <c r="J21877" s="2" t="s">
        <v>37708</v>
      </c>
      <c r="K21877" s="2" t="s">
        <v>660</v>
      </c>
      <c r="L21877" s="2" t="s">
        <v>3410</v>
      </c>
    </row>
    <row r="21878" spans="7:15" ht="12.75" customHeight="1" x14ac:dyDescent="0.3">
      <c r="H21878" s="1" t="s">
        <v>37706</v>
      </c>
      <c r="I21878" s="2" t="s">
        <v>37707</v>
      </c>
      <c r="L21878" s="2" t="s">
        <v>3542</v>
      </c>
    </row>
    <row r="21879" spans="7:15" ht="12.75" customHeight="1" x14ac:dyDescent="0.3">
      <c r="H21879" s="1" t="s">
        <v>34910</v>
      </c>
      <c r="I21879" s="2" t="s">
        <v>34892</v>
      </c>
      <c r="L21879" s="2" t="s">
        <v>3414</v>
      </c>
    </row>
    <row r="21880" spans="7:15" ht="12.75" customHeight="1" x14ac:dyDescent="0.3">
      <c r="G21880" s="1" t="s">
        <v>36118</v>
      </c>
      <c r="I21880" s="2" t="s">
        <v>19000</v>
      </c>
      <c r="J21880" s="2" t="s">
        <v>37709</v>
      </c>
      <c r="K21880" s="2" t="s">
        <v>660</v>
      </c>
      <c r="L21880" s="2" t="s">
        <v>34922</v>
      </c>
      <c r="N21880" s="2" t="s">
        <v>791</v>
      </c>
      <c r="O21880" s="4" t="s">
        <v>57662</v>
      </c>
    </row>
    <row r="21881" spans="7:15" ht="12.75" customHeight="1" x14ac:dyDescent="0.3">
      <c r="G21881" s="1" t="s">
        <v>37710</v>
      </c>
      <c r="I21881" s="2" t="s">
        <v>23354</v>
      </c>
      <c r="J21881" s="2" t="s">
        <v>37711</v>
      </c>
      <c r="K21881" s="2" t="s">
        <v>660</v>
      </c>
      <c r="L21881" s="2" t="s">
        <v>37712</v>
      </c>
      <c r="N21881" s="2" t="s">
        <v>41</v>
      </c>
      <c r="O21881" s="4" t="s">
        <v>57663</v>
      </c>
    </row>
    <row r="21882" spans="7:15" ht="12.75" customHeight="1" x14ac:dyDescent="0.3">
      <c r="G21882" s="1" t="s">
        <v>15436</v>
      </c>
      <c r="I21882" s="2" t="s">
        <v>15437</v>
      </c>
      <c r="J21882" s="2" t="s">
        <v>37713</v>
      </c>
      <c r="K21882" s="2" t="s">
        <v>660</v>
      </c>
      <c r="L21882" s="2" t="s">
        <v>37714</v>
      </c>
      <c r="N21882" s="2" t="s">
        <v>41</v>
      </c>
      <c r="O21882" s="4" t="s">
        <v>57664</v>
      </c>
    </row>
    <row r="21883" spans="7:15" ht="12.75" customHeight="1" x14ac:dyDescent="0.3">
      <c r="G21883" s="1" t="s">
        <v>37715</v>
      </c>
      <c r="I21883" s="2" t="s">
        <v>8801</v>
      </c>
      <c r="J21883" s="2" t="s">
        <v>37716</v>
      </c>
      <c r="K21883" s="2" t="s">
        <v>660</v>
      </c>
      <c r="L21883" s="2" t="s">
        <v>37717</v>
      </c>
    </row>
    <row r="21884" spans="7:15" ht="12.75" customHeight="1" x14ac:dyDescent="0.3">
      <c r="H21884" s="1" t="s">
        <v>37718</v>
      </c>
      <c r="I21884" s="2" t="s">
        <v>32224</v>
      </c>
      <c r="L21884" s="2" t="s">
        <v>37719</v>
      </c>
    </row>
    <row r="21885" spans="7:15" ht="12.75" customHeight="1" x14ac:dyDescent="0.3">
      <c r="H21885" s="1" t="s">
        <v>37715</v>
      </c>
      <c r="I21885" s="2" t="s">
        <v>8801</v>
      </c>
      <c r="L21885" s="2" t="s">
        <v>3440</v>
      </c>
    </row>
    <row r="21886" spans="7:15" ht="12.75" customHeight="1" x14ac:dyDescent="0.3">
      <c r="G21886" s="1" t="s">
        <v>6638</v>
      </c>
      <c r="I21886" s="2" t="s">
        <v>3397</v>
      </c>
      <c r="J21886" s="2" t="s">
        <v>37720</v>
      </c>
      <c r="K21886" s="2" t="s">
        <v>660</v>
      </c>
      <c r="L21886" s="2" t="s">
        <v>1213</v>
      </c>
    </row>
    <row r="21887" spans="7:15" ht="12.75" customHeight="1" x14ac:dyDescent="0.3">
      <c r="H21887" s="1" t="s">
        <v>6638</v>
      </c>
      <c r="I21887" s="2" t="s">
        <v>3397</v>
      </c>
      <c r="L21887" s="2" t="s">
        <v>37721</v>
      </c>
    </row>
    <row r="21888" spans="7:15" ht="12.75" customHeight="1" x14ac:dyDescent="0.3">
      <c r="H21888" s="1" t="s">
        <v>28594</v>
      </c>
      <c r="I21888" s="2" t="s">
        <v>35856</v>
      </c>
      <c r="L21888" s="2" t="s">
        <v>37722</v>
      </c>
    </row>
    <row r="21889" spans="7:15" ht="12.75" customHeight="1" x14ac:dyDescent="0.3">
      <c r="H21889" s="1" t="s">
        <v>19676</v>
      </c>
      <c r="I21889" s="2" t="s">
        <v>2519</v>
      </c>
      <c r="L21889" s="2" t="s">
        <v>22018</v>
      </c>
    </row>
    <row r="21890" spans="7:15" ht="12.75" customHeight="1" x14ac:dyDescent="0.3">
      <c r="G21890" s="1" t="s">
        <v>37723</v>
      </c>
      <c r="I21890" s="2" t="s">
        <v>30408</v>
      </c>
      <c r="J21890" s="2" t="s">
        <v>37724</v>
      </c>
      <c r="K21890" s="2" t="s">
        <v>660</v>
      </c>
      <c r="L21890" s="2" t="s">
        <v>2567</v>
      </c>
      <c r="N21890" s="2" t="s">
        <v>41</v>
      </c>
      <c r="O21890" s="4" t="s">
        <v>57665</v>
      </c>
    </row>
    <row r="21891" spans="7:15" ht="12.75" customHeight="1" x14ac:dyDescent="0.3">
      <c r="G21891" s="1" t="s">
        <v>4513</v>
      </c>
      <c r="I21891" s="2" t="s">
        <v>658</v>
      </c>
      <c r="J21891" s="2" t="s">
        <v>37725</v>
      </c>
      <c r="K21891" s="2" t="s">
        <v>660</v>
      </c>
      <c r="L21891" s="2" t="s">
        <v>37726</v>
      </c>
    </row>
    <row r="21892" spans="7:15" ht="12.75" customHeight="1" x14ac:dyDescent="0.3">
      <c r="H21892" s="1" t="s">
        <v>4513</v>
      </c>
      <c r="I21892" s="2" t="s">
        <v>658</v>
      </c>
      <c r="L21892" s="2" t="s">
        <v>37727</v>
      </c>
    </row>
    <row r="21893" spans="7:15" ht="12.75" customHeight="1" x14ac:dyDescent="0.3">
      <c r="H21893" s="1" t="s">
        <v>37728</v>
      </c>
      <c r="I21893" s="2" t="s">
        <v>5110</v>
      </c>
      <c r="L21893" s="2" t="s">
        <v>10601</v>
      </c>
    </row>
    <row r="21894" spans="7:15" ht="12.75" customHeight="1" x14ac:dyDescent="0.3">
      <c r="G21894" s="1" t="s">
        <v>33570</v>
      </c>
      <c r="I21894" s="2" t="s">
        <v>16161</v>
      </c>
      <c r="J21894" s="2" t="s">
        <v>37729</v>
      </c>
      <c r="K21894" s="2" t="s">
        <v>660</v>
      </c>
      <c r="L21894" s="2" t="s">
        <v>2559</v>
      </c>
      <c r="N21894" s="2" t="s">
        <v>41</v>
      </c>
      <c r="O21894" s="4" t="s">
        <v>57666</v>
      </c>
    </row>
    <row r="21895" spans="7:15" ht="12.75" customHeight="1" x14ac:dyDescent="0.3">
      <c r="G21895" s="1" t="s">
        <v>37730</v>
      </c>
      <c r="I21895" s="2" t="s">
        <v>21636</v>
      </c>
      <c r="J21895" s="2" t="s">
        <v>37731</v>
      </c>
      <c r="K21895" s="2" t="s">
        <v>660</v>
      </c>
      <c r="L21895" s="2" t="s">
        <v>3410</v>
      </c>
      <c r="N21895" s="2" t="s">
        <v>26</v>
      </c>
      <c r="O21895" s="4" t="s">
        <v>54228</v>
      </c>
    </row>
    <row r="21896" spans="7:15" ht="12.75" customHeight="1" x14ac:dyDescent="0.3">
      <c r="G21896" s="1" t="s">
        <v>15259</v>
      </c>
      <c r="I21896" s="2" t="s">
        <v>4425</v>
      </c>
      <c r="J21896" s="2" t="s">
        <v>37732</v>
      </c>
      <c r="K21896" s="2" t="s">
        <v>660</v>
      </c>
      <c r="L21896" s="2" t="s">
        <v>3414</v>
      </c>
      <c r="N21896" s="2" t="s">
        <v>26</v>
      </c>
      <c r="O21896" s="4" t="s">
        <v>57667</v>
      </c>
    </row>
    <row r="21897" spans="7:15" ht="12.75" customHeight="1" x14ac:dyDescent="0.3">
      <c r="G21897" s="1" t="s">
        <v>10400</v>
      </c>
      <c r="I21897" s="2" t="s">
        <v>37733</v>
      </c>
      <c r="J21897" s="2" t="s">
        <v>37734</v>
      </c>
      <c r="K21897" s="2" t="s">
        <v>660</v>
      </c>
      <c r="L21897" s="2" t="s">
        <v>37735</v>
      </c>
    </row>
    <row r="21898" spans="7:15" ht="12.75" customHeight="1" x14ac:dyDescent="0.3">
      <c r="H21898" s="1" t="s">
        <v>10400</v>
      </c>
      <c r="I21898" s="2" t="s">
        <v>37733</v>
      </c>
      <c r="L21898" s="2" t="s">
        <v>37736</v>
      </c>
    </row>
    <row r="21899" spans="7:15" ht="12.75" customHeight="1" x14ac:dyDescent="0.3">
      <c r="H21899" s="1" t="s">
        <v>9012</v>
      </c>
      <c r="I21899" s="2" t="s">
        <v>5591</v>
      </c>
      <c r="L21899" s="2" t="s">
        <v>3120</v>
      </c>
    </row>
    <row r="21900" spans="7:15" ht="12.75" customHeight="1" x14ac:dyDescent="0.3">
      <c r="G21900" s="1" t="s">
        <v>2618</v>
      </c>
      <c r="I21900" s="2" t="s">
        <v>174</v>
      </c>
      <c r="J21900" s="2" t="s">
        <v>37737</v>
      </c>
      <c r="K21900" s="2" t="s">
        <v>660</v>
      </c>
      <c r="L21900" s="2" t="s">
        <v>37738</v>
      </c>
    </row>
    <row r="21901" spans="7:15" ht="12.75" customHeight="1" x14ac:dyDescent="0.3">
      <c r="H21901" s="1" t="s">
        <v>2618</v>
      </c>
      <c r="I21901" s="2" t="s">
        <v>174</v>
      </c>
      <c r="L21901" s="2" t="s">
        <v>36805</v>
      </c>
    </row>
    <row r="21902" spans="7:15" ht="12.75" customHeight="1" x14ac:dyDescent="0.3">
      <c r="H21902" s="1" t="s">
        <v>9993</v>
      </c>
      <c r="I21902" s="2" t="s">
        <v>5591</v>
      </c>
      <c r="L21902" s="2" t="s">
        <v>22582</v>
      </c>
    </row>
    <row r="21903" spans="7:15" ht="12.75" customHeight="1" x14ac:dyDescent="0.3">
      <c r="H21903" s="1" t="s">
        <v>10125</v>
      </c>
      <c r="I21903" s="2" t="s">
        <v>9964</v>
      </c>
      <c r="L21903" s="2" t="s">
        <v>2542</v>
      </c>
    </row>
    <row r="21904" spans="7:15" ht="12.75" customHeight="1" x14ac:dyDescent="0.3">
      <c r="H21904" s="1" t="s">
        <v>19691</v>
      </c>
      <c r="I21904" s="2" t="s">
        <v>18031</v>
      </c>
      <c r="L21904" s="2" t="s">
        <v>37543</v>
      </c>
    </row>
    <row r="21905" spans="7:15" ht="12.75" customHeight="1" x14ac:dyDescent="0.3">
      <c r="G21905" s="1" t="s">
        <v>34830</v>
      </c>
      <c r="I21905" s="2" t="s">
        <v>37739</v>
      </c>
      <c r="J21905" s="2" t="s">
        <v>37740</v>
      </c>
      <c r="K21905" s="2" t="s">
        <v>660</v>
      </c>
      <c r="L21905" s="2" t="s">
        <v>2542</v>
      </c>
    </row>
    <row r="21906" spans="7:15" ht="12.75" customHeight="1" x14ac:dyDescent="0.3">
      <c r="G21906" s="1" t="s">
        <v>37741</v>
      </c>
      <c r="I21906" s="2" t="s">
        <v>48</v>
      </c>
      <c r="J21906" s="2" t="s">
        <v>37742</v>
      </c>
      <c r="K21906" s="2" t="s">
        <v>660</v>
      </c>
      <c r="L21906" s="2" t="s">
        <v>296</v>
      </c>
    </row>
    <row r="21907" spans="7:15" ht="12.75" customHeight="1" x14ac:dyDescent="0.3">
      <c r="H21907" s="1" t="s">
        <v>37743</v>
      </c>
      <c r="I21907" s="2" t="s">
        <v>3090</v>
      </c>
      <c r="L21907" s="2" t="s">
        <v>37744</v>
      </c>
    </row>
    <row r="21908" spans="7:15" ht="12.75" customHeight="1" x14ac:dyDescent="0.3">
      <c r="H21908" s="1" t="s">
        <v>37745</v>
      </c>
      <c r="I21908" s="2" t="s">
        <v>33714</v>
      </c>
      <c r="L21908" s="2" t="s">
        <v>3873</v>
      </c>
    </row>
    <row r="21909" spans="7:15" ht="12.75" customHeight="1" x14ac:dyDescent="0.3">
      <c r="H21909" s="1" t="s">
        <v>22566</v>
      </c>
      <c r="I21909" s="2" t="s">
        <v>1457</v>
      </c>
      <c r="L21909" s="2" t="s">
        <v>22708</v>
      </c>
    </row>
    <row r="21910" spans="7:15" ht="12.75" customHeight="1" x14ac:dyDescent="0.3">
      <c r="H21910" s="1" t="s">
        <v>37746</v>
      </c>
      <c r="I21910" s="2" t="s">
        <v>48</v>
      </c>
      <c r="L21910" s="2" t="s">
        <v>37747</v>
      </c>
    </row>
    <row r="21911" spans="7:15" ht="12.75" customHeight="1" x14ac:dyDescent="0.3">
      <c r="H21911" s="1" t="s">
        <v>35773</v>
      </c>
      <c r="I21911" s="2" t="s">
        <v>24686</v>
      </c>
      <c r="L21911" s="2" t="s">
        <v>4531</v>
      </c>
    </row>
    <row r="21912" spans="7:15" ht="12.75" customHeight="1" x14ac:dyDescent="0.3">
      <c r="H21912" s="1" t="s">
        <v>2741</v>
      </c>
      <c r="I21912" s="2" t="s">
        <v>5152</v>
      </c>
      <c r="L21912" s="2" t="s">
        <v>37748</v>
      </c>
    </row>
    <row r="21913" spans="7:15" ht="12.75" customHeight="1" x14ac:dyDescent="0.3">
      <c r="H21913" s="1" t="s">
        <v>37741</v>
      </c>
      <c r="I21913" s="2" t="s">
        <v>48</v>
      </c>
      <c r="L21913" s="2" t="s">
        <v>786</v>
      </c>
    </row>
    <row r="21914" spans="7:15" ht="12.75" customHeight="1" x14ac:dyDescent="0.3">
      <c r="H21914" s="1" t="s">
        <v>37749</v>
      </c>
      <c r="I21914" s="2" t="s">
        <v>8924</v>
      </c>
      <c r="L21914" s="2" t="s">
        <v>9967</v>
      </c>
      <c r="N21914" s="2" t="s">
        <v>119</v>
      </c>
      <c r="O21914" s="4" t="s">
        <v>54229</v>
      </c>
    </row>
    <row r="21915" spans="7:15" ht="12.75" customHeight="1" x14ac:dyDescent="0.3">
      <c r="H21915" s="1" t="s">
        <v>37750</v>
      </c>
      <c r="I21915" s="2" t="s">
        <v>24686</v>
      </c>
      <c r="L21915" s="2" t="s">
        <v>37751</v>
      </c>
    </row>
    <row r="21916" spans="7:15" ht="12.75" customHeight="1" x14ac:dyDescent="0.3">
      <c r="G21916" s="1" t="s">
        <v>37752</v>
      </c>
      <c r="I21916" s="2" t="s">
        <v>2462</v>
      </c>
      <c r="J21916" s="2" t="s">
        <v>37753</v>
      </c>
      <c r="K21916" s="2" t="s">
        <v>660</v>
      </c>
      <c r="L21916" s="2" t="s">
        <v>37754</v>
      </c>
    </row>
    <row r="21917" spans="7:15" ht="12.75" customHeight="1" x14ac:dyDescent="0.3">
      <c r="H21917" s="1" t="s">
        <v>10173</v>
      </c>
      <c r="I21917" s="2" t="s">
        <v>4520</v>
      </c>
      <c r="L21917" s="2" t="s">
        <v>33510</v>
      </c>
    </row>
    <row r="21918" spans="7:15" ht="12.75" customHeight="1" x14ac:dyDescent="0.3">
      <c r="H21918" s="1" t="s">
        <v>22026</v>
      </c>
      <c r="I21918" s="2" t="s">
        <v>658</v>
      </c>
      <c r="L21918" s="2" t="s">
        <v>37755</v>
      </c>
      <c r="N21918" s="2" t="s">
        <v>119</v>
      </c>
      <c r="O21918" s="4" t="s">
        <v>57668</v>
      </c>
    </row>
    <row r="21919" spans="7:15" ht="12.75" customHeight="1" x14ac:dyDescent="0.3">
      <c r="H21919" s="1" t="s">
        <v>37756</v>
      </c>
      <c r="I21919" s="2" t="s">
        <v>1693</v>
      </c>
      <c r="L21919" s="2" t="s">
        <v>37757</v>
      </c>
      <c r="N21919" s="2" t="s">
        <v>119</v>
      </c>
      <c r="O21919" s="4" t="s">
        <v>57669</v>
      </c>
    </row>
    <row r="21920" spans="7:15" ht="12.75" customHeight="1" x14ac:dyDescent="0.3">
      <c r="H21920" s="1" t="s">
        <v>37752</v>
      </c>
      <c r="I21920" s="2" t="s">
        <v>2462</v>
      </c>
      <c r="L21920" s="2" t="s">
        <v>37758</v>
      </c>
    </row>
    <row r="21921" spans="7:15" ht="12.75" customHeight="1" x14ac:dyDescent="0.3">
      <c r="H21921" s="1" t="s">
        <v>19277</v>
      </c>
      <c r="I21921" s="2" t="s">
        <v>37759</v>
      </c>
      <c r="L21921" s="2" t="s">
        <v>19279</v>
      </c>
    </row>
    <row r="21922" spans="7:15" ht="12.75" customHeight="1" x14ac:dyDescent="0.3">
      <c r="H21922" s="1" t="s">
        <v>8553</v>
      </c>
      <c r="I21922" s="2" t="s">
        <v>23902</v>
      </c>
      <c r="L21922" s="2" t="s">
        <v>31200</v>
      </c>
    </row>
    <row r="21923" spans="7:15" ht="12.75" customHeight="1" x14ac:dyDescent="0.3">
      <c r="G21923" s="1" t="s">
        <v>22213</v>
      </c>
      <c r="I21923" s="2" t="s">
        <v>598</v>
      </c>
      <c r="J21923" s="2" t="s">
        <v>37760</v>
      </c>
      <c r="K21923" s="2" t="s">
        <v>660</v>
      </c>
      <c r="L21923" s="2" t="s">
        <v>37761</v>
      </c>
    </row>
    <row r="21924" spans="7:15" ht="12.75" customHeight="1" x14ac:dyDescent="0.3">
      <c r="H21924" s="1" t="s">
        <v>37762</v>
      </c>
      <c r="I21924" s="2" t="s">
        <v>17531</v>
      </c>
      <c r="L21924" s="2" t="s">
        <v>37763</v>
      </c>
    </row>
    <row r="21925" spans="7:15" ht="12.75" customHeight="1" x14ac:dyDescent="0.3">
      <c r="H21925" s="1" t="s">
        <v>3095</v>
      </c>
      <c r="I21925" s="2" t="s">
        <v>1649</v>
      </c>
      <c r="L21925" s="2" t="s">
        <v>2677</v>
      </c>
    </row>
    <row r="21926" spans="7:15" ht="12.75" customHeight="1" x14ac:dyDescent="0.3">
      <c r="H21926" s="1" t="s">
        <v>7831</v>
      </c>
      <c r="I21926" s="2" t="s">
        <v>3397</v>
      </c>
      <c r="L21926" s="2" t="s">
        <v>37764</v>
      </c>
    </row>
    <row r="21927" spans="7:15" ht="12.75" customHeight="1" x14ac:dyDescent="0.3">
      <c r="H21927" s="1" t="s">
        <v>37765</v>
      </c>
      <c r="I21927" s="2" t="s">
        <v>37766</v>
      </c>
      <c r="L21927" s="2" t="s">
        <v>22315</v>
      </c>
    </row>
    <row r="21928" spans="7:15" ht="12.75" customHeight="1" x14ac:dyDescent="0.3">
      <c r="H21928" s="1" t="s">
        <v>37767</v>
      </c>
      <c r="I21928" s="2" t="s">
        <v>37766</v>
      </c>
      <c r="L21928" s="2" t="s">
        <v>11827</v>
      </c>
    </row>
    <row r="21929" spans="7:15" ht="12.75" customHeight="1" x14ac:dyDescent="0.3">
      <c r="H21929" s="1" t="s">
        <v>567</v>
      </c>
      <c r="I21929" s="2" t="s">
        <v>37550</v>
      </c>
      <c r="L21929" s="2" t="s">
        <v>34905</v>
      </c>
      <c r="N21929" s="2" t="s">
        <v>119</v>
      </c>
      <c r="O21929" s="4" t="s">
        <v>57670</v>
      </c>
    </row>
    <row r="21930" spans="7:15" ht="12.75" customHeight="1" x14ac:dyDescent="0.3">
      <c r="H21930" s="1" t="s">
        <v>22213</v>
      </c>
      <c r="I21930" s="2" t="s">
        <v>598</v>
      </c>
      <c r="L21930" s="2" t="s">
        <v>3880</v>
      </c>
    </row>
    <row r="21931" spans="7:15" ht="12.75" customHeight="1" x14ac:dyDescent="0.3">
      <c r="H21931" s="1" t="s">
        <v>37768</v>
      </c>
      <c r="I21931" s="2" t="s">
        <v>174</v>
      </c>
      <c r="L21931" s="2" t="s">
        <v>3414</v>
      </c>
    </row>
    <row r="21932" spans="7:15" ht="12.75" customHeight="1" x14ac:dyDescent="0.3">
      <c r="G21932" s="1" t="s">
        <v>37769</v>
      </c>
      <c r="I21932" s="2" t="s">
        <v>677</v>
      </c>
      <c r="J21932" s="2" t="s">
        <v>37770</v>
      </c>
      <c r="K21932" s="2" t="s">
        <v>660</v>
      </c>
      <c r="L21932" s="2" t="s">
        <v>1213</v>
      </c>
    </row>
    <row r="21933" spans="7:15" ht="12.75" customHeight="1" x14ac:dyDescent="0.3">
      <c r="H21933" s="1" t="s">
        <v>37771</v>
      </c>
      <c r="I21933" s="2" t="s">
        <v>11398</v>
      </c>
      <c r="L21933" s="2" t="s">
        <v>786</v>
      </c>
    </row>
    <row r="21934" spans="7:15" ht="12.75" customHeight="1" x14ac:dyDescent="0.3">
      <c r="H21934" s="1" t="s">
        <v>37772</v>
      </c>
      <c r="I21934" s="2" t="s">
        <v>37692</v>
      </c>
      <c r="L21934" s="2" t="s">
        <v>37451</v>
      </c>
    </row>
    <row r="21935" spans="7:15" ht="12.75" customHeight="1" x14ac:dyDescent="0.3">
      <c r="H21935" s="1" t="s">
        <v>37773</v>
      </c>
      <c r="I21935" s="2" t="s">
        <v>37766</v>
      </c>
      <c r="L21935" s="2" t="s">
        <v>3245</v>
      </c>
    </row>
    <row r="21936" spans="7:15" ht="12.75" customHeight="1" x14ac:dyDescent="0.3">
      <c r="H21936" s="1" t="s">
        <v>32023</v>
      </c>
      <c r="I21936" s="2" t="s">
        <v>37766</v>
      </c>
      <c r="L21936" s="2" t="s">
        <v>11825</v>
      </c>
    </row>
    <row r="21937" spans="7:15" ht="12.75" customHeight="1" x14ac:dyDescent="0.3">
      <c r="H21937" s="1" t="s">
        <v>10726</v>
      </c>
      <c r="I21937" s="2" t="s">
        <v>37774</v>
      </c>
      <c r="L21937" s="2" t="s">
        <v>37775</v>
      </c>
    </row>
    <row r="21938" spans="7:15" ht="12.75" customHeight="1" x14ac:dyDescent="0.3">
      <c r="H21938" s="1" t="s">
        <v>33029</v>
      </c>
      <c r="I21938" s="2" t="s">
        <v>37776</v>
      </c>
      <c r="L21938" s="2" t="s">
        <v>19224</v>
      </c>
    </row>
    <row r="21939" spans="7:15" ht="12.75" customHeight="1" x14ac:dyDescent="0.3">
      <c r="H21939" s="1" t="s">
        <v>37777</v>
      </c>
      <c r="I21939" s="2" t="s">
        <v>37778</v>
      </c>
      <c r="L21939" s="2" t="s">
        <v>37779</v>
      </c>
    </row>
    <row r="21940" spans="7:15" ht="12.75" customHeight="1" x14ac:dyDescent="0.3">
      <c r="H21940" s="1" t="s">
        <v>5276</v>
      </c>
      <c r="I21940" s="2" t="s">
        <v>5368</v>
      </c>
      <c r="L21940" s="2" t="s">
        <v>33708</v>
      </c>
    </row>
    <row r="21941" spans="7:15" ht="12.75" customHeight="1" x14ac:dyDescent="0.3">
      <c r="H21941" s="1" t="s">
        <v>37769</v>
      </c>
      <c r="I21941" s="2" t="s">
        <v>677</v>
      </c>
      <c r="L21941" s="2" t="s">
        <v>3476</v>
      </c>
    </row>
    <row r="21942" spans="7:15" ht="12.75" customHeight="1" x14ac:dyDescent="0.3">
      <c r="G21942" s="1" t="s">
        <v>2293</v>
      </c>
      <c r="I21942" s="2" t="s">
        <v>20089</v>
      </c>
      <c r="J21942" s="2" t="s">
        <v>37780</v>
      </c>
      <c r="K21942" s="2" t="s">
        <v>697</v>
      </c>
      <c r="L21942" s="2" t="s">
        <v>5647</v>
      </c>
    </row>
    <row r="21943" spans="7:15" ht="12.75" customHeight="1" x14ac:dyDescent="0.3">
      <c r="H21943" s="1" t="s">
        <v>37781</v>
      </c>
      <c r="I21943" s="2" t="s">
        <v>37782</v>
      </c>
      <c r="L21943" s="2" t="s">
        <v>37783</v>
      </c>
    </row>
    <row r="21944" spans="7:15" ht="12.75" customHeight="1" x14ac:dyDescent="0.3">
      <c r="H21944" s="1" t="s">
        <v>2293</v>
      </c>
      <c r="I21944" s="2" t="s">
        <v>20089</v>
      </c>
      <c r="L21944" s="2" t="s">
        <v>37784</v>
      </c>
    </row>
    <row r="21945" spans="7:15" ht="12.75" customHeight="1" x14ac:dyDescent="0.3">
      <c r="G21945" s="1" t="s">
        <v>21110</v>
      </c>
      <c r="I21945" s="2" t="s">
        <v>37785</v>
      </c>
      <c r="J21945" s="2" t="s">
        <v>37786</v>
      </c>
      <c r="K21945" s="2" t="s">
        <v>697</v>
      </c>
      <c r="L21945" s="2" t="s">
        <v>2589</v>
      </c>
      <c r="N21945" s="2" t="s">
        <v>26</v>
      </c>
      <c r="O21945" s="4" t="s">
        <v>57671</v>
      </c>
    </row>
    <row r="21946" spans="7:15" ht="12.75" customHeight="1" x14ac:dyDescent="0.3">
      <c r="G21946" s="1" t="s">
        <v>37787</v>
      </c>
      <c r="I21946" s="2" t="s">
        <v>8223</v>
      </c>
      <c r="J21946" s="2" t="s">
        <v>37788</v>
      </c>
      <c r="K21946" s="2" t="s">
        <v>697</v>
      </c>
      <c r="L21946" s="2" t="s">
        <v>37789</v>
      </c>
    </row>
    <row r="21947" spans="7:15" ht="12.75" customHeight="1" x14ac:dyDescent="0.3">
      <c r="G21947" s="1" t="s">
        <v>684</v>
      </c>
      <c r="I21947" s="2" t="s">
        <v>677</v>
      </c>
      <c r="J21947" s="2" t="s">
        <v>37790</v>
      </c>
      <c r="K21947" s="2" t="s">
        <v>24</v>
      </c>
      <c r="L21947" s="2" t="s">
        <v>5647</v>
      </c>
    </row>
    <row r="21948" spans="7:15" ht="12.75" customHeight="1" x14ac:dyDescent="0.3">
      <c r="H21948" s="1" t="s">
        <v>684</v>
      </c>
      <c r="I21948" s="2" t="s">
        <v>677</v>
      </c>
      <c r="L21948" s="2" t="s">
        <v>37791</v>
      </c>
      <c r="N21948" s="2" t="s">
        <v>119</v>
      </c>
      <c r="O21948" s="4" t="s">
        <v>57672</v>
      </c>
    </row>
    <row r="21949" spans="7:15" ht="12.75" customHeight="1" x14ac:dyDescent="0.3">
      <c r="H21949" s="1" t="s">
        <v>17600</v>
      </c>
      <c r="I21949" s="2" t="s">
        <v>37792</v>
      </c>
      <c r="L21949" s="2" t="s">
        <v>36413</v>
      </c>
    </row>
    <row r="21950" spans="7:15" ht="12.75" customHeight="1" x14ac:dyDescent="0.3">
      <c r="G21950" s="1" t="s">
        <v>2110</v>
      </c>
      <c r="I21950" s="2" t="s">
        <v>11848</v>
      </c>
      <c r="J21950" s="2" t="s">
        <v>37793</v>
      </c>
      <c r="K21950" s="2" t="s">
        <v>24</v>
      </c>
      <c r="L21950" s="2" t="s">
        <v>37794</v>
      </c>
    </row>
    <row r="21951" spans="7:15" ht="12.75" customHeight="1" x14ac:dyDescent="0.3">
      <c r="H21951" s="1" t="s">
        <v>2110</v>
      </c>
      <c r="I21951" s="2" t="s">
        <v>11848</v>
      </c>
      <c r="L21951" s="2" t="s">
        <v>22451</v>
      </c>
    </row>
    <row r="21952" spans="7:15" ht="12.75" customHeight="1" x14ac:dyDescent="0.3">
      <c r="H21952" s="1" t="s">
        <v>4594</v>
      </c>
      <c r="I21952" s="2" t="s">
        <v>17362</v>
      </c>
      <c r="L21952" s="2" t="s">
        <v>37795</v>
      </c>
    </row>
    <row r="21953" spans="4:15" ht="12.75" customHeight="1" x14ac:dyDescent="0.3">
      <c r="H21953" s="1" t="s">
        <v>8608</v>
      </c>
      <c r="I21953" s="2" t="s">
        <v>1435</v>
      </c>
      <c r="L21953" s="2" t="s">
        <v>37796</v>
      </c>
    </row>
    <row r="21954" spans="4:15" ht="12.75" customHeight="1" x14ac:dyDescent="0.3">
      <c r="H21954" s="1" t="s">
        <v>37797</v>
      </c>
      <c r="I21954" s="2" t="s">
        <v>5509</v>
      </c>
      <c r="L21954" s="2" t="s">
        <v>37798</v>
      </c>
    </row>
    <row r="21955" spans="4:15" ht="12.75" customHeight="1" x14ac:dyDescent="0.3">
      <c r="H21955" s="1" t="s">
        <v>37799</v>
      </c>
      <c r="I21955" s="2" t="s">
        <v>19326</v>
      </c>
      <c r="L21955" s="2" t="s">
        <v>37800</v>
      </c>
    </row>
    <row r="21956" spans="4:15" ht="12.75" customHeight="1" x14ac:dyDescent="0.3">
      <c r="G21956" s="1" t="s">
        <v>11925</v>
      </c>
      <c r="I21956" s="2" t="s">
        <v>4543</v>
      </c>
      <c r="J21956" s="2" t="s">
        <v>37801</v>
      </c>
      <c r="K21956" s="2" t="s">
        <v>24</v>
      </c>
      <c r="L21956" s="2" t="s">
        <v>37802</v>
      </c>
    </row>
    <row r="21957" spans="4:15" ht="12.75" customHeight="1" x14ac:dyDescent="0.3">
      <c r="G21957" s="1" t="s">
        <v>2021</v>
      </c>
      <c r="I21957" s="2" t="s">
        <v>17721</v>
      </c>
      <c r="J21957" s="2" t="s">
        <v>37803</v>
      </c>
      <c r="K21957" s="2" t="s">
        <v>24</v>
      </c>
      <c r="L21957" s="2" t="s">
        <v>37804</v>
      </c>
    </row>
    <row r="21958" spans="4:15" ht="12.75" customHeight="1" x14ac:dyDescent="0.3">
      <c r="G21958" s="1" t="s">
        <v>11420</v>
      </c>
      <c r="I21958" s="2" t="s">
        <v>37805</v>
      </c>
      <c r="J21958" s="2" t="s">
        <v>37806</v>
      </c>
      <c r="K21958" s="2" t="s">
        <v>24</v>
      </c>
      <c r="L21958" s="2" t="s">
        <v>4008</v>
      </c>
    </row>
    <row r="21959" spans="4:15" ht="12.75" customHeight="1" x14ac:dyDescent="0.3">
      <c r="H21959" s="1" t="s">
        <v>24117</v>
      </c>
      <c r="I21959" s="2" t="s">
        <v>17721</v>
      </c>
      <c r="L21959" s="2" t="s">
        <v>3923</v>
      </c>
    </row>
    <row r="21960" spans="4:15" ht="12.75" customHeight="1" x14ac:dyDescent="0.3">
      <c r="H21960" s="1" t="s">
        <v>1705</v>
      </c>
      <c r="I21960" s="2" t="s">
        <v>37807</v>
      </c>
      <c r="L21960" s="2" t="s">
        <v>37808</v>
      </c>
    </row>
    <row r="21961" spans="4:15" ht="12.75" customHeight="1" x14ac:dyDescent="0.3">
      <c r="H21961" s="1" t="s">
        <v>11420</v>
      </c>
      <c r="I21961" s="2" t="s">
        <v>37805</v>
      </c>
      <c r="L21961" s="2" t="s">
        <v>37809</v>
      </c>
    </row>
    <row r="21962" spans="4:15" ht="12.75" customHeight="1" x14ac:dyDescent="0.3">
      <c r="G21962" s="1" t="s">
        <v>1238</v>
      </c>
      <c r="I21962" s="2" t="s">
        <v>598</v>
      </c>
      <c r="J21962" s="2" t="s">
        <v>37810</v>
      </c>
      <c r="K21962" s="2" t="s">
        <v>24</v>
      </c>
      <c r="L21962" s="2" t="s">
        <v>7813</v>
      </c>
    </row>
    <row r="21963" spans="4:15" ht="12.75" customHeight="1" x14ac:dyDescent="0.3">
      <c r="D21963" s="2" t="s">
        <v>37811</v>
      </c>
      <c r="E21963" s="2" t="s">
        <v>37812</v>
      </c>
      <c r="N21963" s="2" t="s">
        <v>141</v>
      </c>
      <c r="O21963" s="4" t="s">
        <v>54814</v>
      </c>
    </row>
    <row r="21964" spans="4:15" ht="12.75" customHeight="1" x14ac:dyDescent="0.3">
      <c r="F21964" s="1" t="s">
        <v>37813</v>
      </c>
      <c r="I21964" s="2" t="s">
        <v>8029</v>
      </c>
    </row>
    <row r="21965" spans="4:15" ht="12.75" customHeight="1" x14ac:dyDescent="0.3">
      <c r="G21965" s="1" t="s">
        <v>37814</v>
      </c>
      <c r="I21965" s="2" t="s">
        <v>8029</v>
      </c>
      <c r="J21965" s="2" t="s">
        <v>37815</v>
      </c>
      <c r="K21965" s="2" t="s">
        <v>24</v>
      </c>
      <c r="L21965" s="2" t="s">
        <v>37816</v>
      </c>
    </row>
    <row r="21966" spans="4:15" ht="12.75" customHeight="1" x14ac:dyDescent="0.3">
      <c r="G21966" s="1" t="s">
        <v>37817</v>
      </c>
      <c r="I21966" s="2" t="s">
        <v>37818</v>
      </c>
      <c r="J21966" s="2" t="s">
        <v>37819</v>
      </c>
      <c r="K21966" s="2" t="s">
        <v>660</v>
      </c>
      <c r="L21966" s="2" t="s">
        <v>1213</v>
      </c>
    </row>
    <row r="21967" spans="4:15" ht="12.75" customHeight="1" x14ac:dyDescent="0.3">
      <c r="F21967" s="1" t="s">
        <v>37820</v>
      </c>
      <c r="I21967" s="2" t="s">
        <v>3213</v>
      </c>
      <c r="N21967" s="2" t="s">
        <v>26</v>
      </c>
      <c r="O21967" s="4" t="s">
        <v>57673</v>
      </c>
    </row>
    <row r="21968" spans="4:15" ht="12.75" customHeight="1" x14ac:dyDescent="0.3">
      <c r="G21968" s="1" t="s">
        <v>5039</v>
      </c>
      <c r="I21968" s="2" t="s">
        <v>2007</v>
      </c>
      <c r="J21968" s="2" t="s">
        <v>37821</v>
      </c>
      <c r="K21968" s="2" t="s">
        <v>24</v>
      </c>
      <c r="L21968" s="2" t="s">
        <v>775</v>
      </c>
    </row>
    <row r="21969" spans="7:15" ht="12.75" customHeight="1" x14ac:dyDescent="0.3">
      <c r="H21969" s="1" t="s">
        <v>5039</v>
      </c>
      <c r="I21969" s="2" t="s">
        <v>2007</v>
      </c>
      <c r="L21969" s="2" t="s">
        <v>37822</v>
      </c>
    </row>
    <row r="21970" spans="7:15" ht="12.75" customHeight="1" x14ac:dyDescent="0.3">
      <c r="H21970" s="1" t="s">
        <v>4352</v>
      </c>
      <c r="I21970" s="2" t="s">
        <v>22912</v>
      </c>
      <c r="L21970" s="2" t="s">
        <v>37823</v>
      </c>
      <c r="N21970" s="2" t="s">
        <v>119</v>
      </c>
      <c r="O21970" s="4" t="s">
        <v>57674</v>
      </c>
    </row>
    <row r="21971" spans="7:15" ht="12.75" customHeight="1" x14ac:dyDescent="0.3">
      <c r="G21971" s="1" t="s">
        <v>9233</v>
      </c>
      <c r="I21971" s="2" t="s">
        <v>22812</v>
      </c>
      <c r="J21971" s="2" t="s">
        <v>37824</v>
      </c>
      <c r="K21971" s="2" t="s">
        <v>24</v>
      </c>
      <c r="L21971" s="2" t="s">
        <v>10877</v>
      </c>
    </row>
    <row r="21972" spans="7:15" ht="12.75" customHeight="1" x14ac:dyDescent="0.3">
      <c r="H21972" s="1" t="s">
        <v>9233</v>
      </c>
      <c r="I21972" s="2" t="s">
        <v>22812</v>
      </c>
      <c r="L21972" s="2" t="s">
        <v>37825</v>
      </c>
    </row>
    <row r="21973" spans="7:15" ht="12.75" customHeight="1" x14ac:dyDescent="0.3">
      <c r="H21973" s="1" t="s">
        <v>26635</v>
      </c>
      <c r="I21973" s="2" t="s">
        <v>37826</v>
      </c>
      <c r="L21973" s="2" t="s">
        <v>37827</v>
      </c>
    </row>
    <row r="21974" spans="7:15" ht="12.75" customHeight="1" x14ac:dyDescent="0.3">
      <c r="G21974" s="1" t="s">
        <v>14352</v>
      </c>
      <c r="I21974" s="2" t="s">
        <v>31849</v>
      </c>
      <c r="J21974" s="2" t="s">
        <v>37828</v>
      </c>
      <c r="K21974" s="2" t="s">
        <v>24</v>
      </c>
      <c r="L21974" s="2" t="s">
        <v>37829</v>
      </c>
      <c r="N21974" s="2" t="s">
        <v>17</v>
      </c>
      <c r="O21974" s="4" t="s">
        <v>57675</v>
      </c>
    </row>
    <row r="21975" spans="7:15" ht="12.75" customHeight="1" x14ac:dyDescent="0.3">
      <c r="G21975" s="1" t="s">
        <v>37830</v>
      </c>
      <c r="I21975" s="2" t="s">
        <v>36190</v>
      </c>
      <c r="J21975" s="2" t="s">
        <v>37831</v>
      </c>
      <c r="K21975" s="2" t="s">
        <v>24</v>
      </c>
      <c r="L21975" s="2" t="s">
        <v>296</v>
      </c>
      <c r="N21975" s="2" t="s">
        <v>369</v>
      </c>
      <c r="O21975" s="4" t="s">
        <v>54230</v>
      </c>
    </row>
    <row r="21976" spans="7:15" ht="12.75" customHeight="1" x14ac:dyDescent="0.3">
      <c r="H21976" s="1" t="s">
        <v>32433</v>
      </c>
      <c r="I21976" s="2" t="s">
        <v>37832</v>
      </c>
      <c r="L21976" s="2" t="s">
        <v>37833</v>
      </c>
    </row>
    <row r="21977" spans="7:15" ht="12.75" customHeight="1" x14ac:dyDescent="0.3">
      <c r="H21977" s="1" t="s">
        <v>31585</v>
      </c>
      <c r="I21977" s="2" t="s">
        <v>4550</v>
      </c>
      <c r="L21977" s="2" t="s">
        <v>37834</v>
      </c>
    </row>
    <row r="21978" spans="7:15" ht="12.75" customHeight="1" x14ac:dyDescent="0.3">
      <c r="H21978" s="1" t="s">
        <v>37830</v>
      </c>
      <c r="I21978" s="2" t="s">
        <v>36190</v>
      </c>
      <c r="L21978" s="2" t="s">
        <v>3603</v>
      </c>
    </row>
    <row r="21979" spans="7:15" ht="12.75" customHeight="1" x14ac:dyDescent="0.3">
      <c r="H21979" s="1" t="s">
        <v>36118</v>
      </c>
      <c r="I21979" s="2" t="s">
        <v>4598</v>
      </c>
      <c r="L21979" s="2" t="s">
        <v>37835</v>
      </c>
    </row>
    <row r="21980" spans="7:15" ht="12.75" customHeight="1" x14ac:dyDescent="0.3">
      <c r="H21980" s="1" t="s">
        <v>37836</v>
      </c>
      <c r="I21980" s="2" t="s">
        <v>4456</v>
      </c>
      <c r="L21980" s="2" t="s">
        <v>3592</v>
      </c>
    </row>
    <row r="21981" spans="7:15" ht="12.75" customHeight="1" x14ac:dyDescent="0.3">
      <c r="H21981" s="1" t="s">
        <v>25731</v>
      </c>
      <c r="I21981" s="2" t="s">
        <v>22912</v>
      </c>
      <c r="L21981" s="2" t="s">
        <v>37837</v>
      </c>
    </row>
    <row r="21982" spans="7:15" ht="12.75" customHeight="1" x14ac:dyDescent="0.3">
      <c r="H21982" s="1" t="s">
        <v>37838</v>
      </c>
      <c r="I21982" s="2" t="s">
        <v>18782</v>
      </c>
      <c r="L21982" s="2" t="s">
        <v>37839</v>
      </c>
    </row>
    <row r="21983" spans="7:15" ht="12.75" customHeight="1" x14ac:dyDescent="0.3">
      <c r="H21983" s="1" t="s">
        <v>21810</v>
      </c>
      <c r="I21983" s="2" t="s">
        <v>17774</v>
      </c>
      <c r="L21983" s="2" t="s">
        <v>37840</v>
      </c>
    </row>
    <row r="21984" spans="7:15" ht="12.75" customHeight="1" x14ac:dyDescent="0.3">
      <c r="H21984" s="1" t="s">
        <v>2024</v>
      </c>
      <c r="I21984" s="2" t="s">
        <v>22912</v>
      </c>
      <c r="L21984" s="2" t="s">
        <v>37841</v>
      </c>
    </row>
    <row r="21985" spans="6:15" ht="12.75" customHeight="1" x14ac:dyDescent="0.3">
      <c r="H21985" s="1" t="s">
        <v>21080</v>
      </c>
      <c r="I21985" s="2" t="s">
        <v>22912</v>
      </c>
      <c r="L21985" s="2" t="s">
        <v>37842</v>
      </c>
    </row>
    <row r="21986" spans="6:15" ht="12.75" customHeight="1" x14ac:dyDescent="0.3">
      <c r="H21986" s="1" t="s">
        <v>1520</v>
      </c>
      <c r="I21986" s="2" t="s">
        <v>12220</v>
      </c>
      <c r="L21986" s="2" t="s">
        <v>37843</v>
      </c>
    </row>
    <row r="21987" spans="6:15" ht="12.75" customHeight="1" x14ac:dyDescent="0.3">
      <c r="H21987" s="1" t="s">
        <v>31770</v>
      </c>
      <c r="I21987" s="2" t="s">
        <v>11104</v>
      </c>
      <c r="L21987" s="2" t="s">
        <v>37844</v>
      </c>
    </row>
    <row r="21988" spans="6:15" ht="12.75" customHeight="1" x14ac:dyDescent="0.3">
      <c r="G21988" s="1" t="s">
        <v>1873</v>
      </c>
      <c r="I21988" s="2" t="s">
        <v>2967</v>
      </c>
      <c r="J21988" s="2" t="s">
        <v>37845</v>
      </c>
      <c r="K21988" s="2" t="s">
        <v>24</v>
      </c>
      <c r="L21988" s="2" t="s">
        <v>16562</v>
      </c>
    </row>
    <row r="21989" spans="6:15" ht="12.75" customHeight="1" x14ac:dyDescent="0.3">
      <c r="F21989" s="1" t="s">
        <v>37846</v>
      </c>
      <c r="I21989" s="2" t="s">
        <v>5541</v>
      </c>
    </row>
    <row r="21990" spans="6:15" ht="12.75" customHeight="1" x14ac:dyDescent="0.3">
      <c r="G21990" s="1" t="s">
        <v>37847</v>
      </c>
      <c r="I21990" s="2" t="s">
        <v>11104</v>
      </c>
      <c r="J21990" s="2" t="s">
        <v>37848</v>
      </c>
      <c r="K21990" s="2" t="s">
        <v>24</v>
      </c>
      <c r="L21990" s="2" t="s">
        <v>296</v>
      </c>
    </row>
    <row r="21991" spans="6:15" ht="12.75" customHeight="1" x14ac:dyDescent="0.3">
      <c r="H21991" s="1" t="s">
        <v>37849</v>
      </c>
      <c r="I21991" s="2" t="s">
        <v>3739</v>
      </c>
      <c r="L21991" s="2" t="s">
        <v>37850</v>
      </c>
    </row>
    <row r="21992" spans="6:15" ht="12.75" customHeight="1" x14ac:dyDescent="0.3">
      <c r="H21992" s="1" t="s">
        <v>37847</v>
      </c>
      <c r="I21992" s="2" t="s">
        <v>11104</v>
      </c>
      <c r="L21992" s="2" t="s">
        <v>37851</v>
      </c>
    </row>
    <row r="21993" spans="6:15" ht="12.75" customHeight="1" x14ac:dyDescent="0.3">
      <c r="F21993" s="1" t="s">
        <v>37852</v>
      </c>
      <c r="I21993" s="2" t="s">
        <v>3213</v>
      </c>
    </row>
    <row r="21994" spans="6:15" ht="12.75" customHeight="1" x14ac:dyDescent="0.3">
      <c r="G21994" s="1" t="s">
        <v>37853</v>
      </c>
      <c r="I21994" s="2" t="s">
        <v>874</v>
      </c>
      <c r="J21994" s="2" t="s">
        <v>37854</v>
      </c>
      <c r="K21994" s="2" t="s">
        <v>82</v>
      </c>
      <c r="L21994" s="2" t="s">
        <v>11867</v>
      </c>
    </row>
    <row r="21995" spans="6:15" ht="12.75" customHeight="1" x14ac:dyDescent="0.3">
      <c r="F21995" s="1" t="s">
        <v>37855</v>
      </c>
      <c r="I21995" s="2" t="s">
        <v>8662</v>
      </c>
    </row>
    <row r="21996" spans="6:15" ht="12.75" customHeight="1" x14ac:dyDescent="0.3">
      <c r="G21996" s="1" t="s">
        <v>37856</v>
      </c>
      <c r="I21996" s="2" t="s">
        <v>174</v>
      </c>
      <c r="J21996" s="2" t="s">
        <v>37857</v>
      </c>
      <c r="K21996" s="2" t="s">
        <v>10924</v>
      </c>
      <c r="L21996" s="2" t="s">
        <v>37858</v>
      </c>
      <c r="M21996" s="2" t="s">
        <v>8628</v>
      </c>
    </row>
    <row r="21997" spans="6:15" ht="12.75" customHeight="1" x14ac:dyDescent="0.3">
      <c r="H21997" s="1" t="s">
        <v>4579</v>
      </c>
      <c r="I21997" s="2" t="s">
        <v>17296</v>
      </c>
      <c r="L21997" s="2" t="s">
        <v>669</v>
      </c>
      <c r="M21997" s="2" t="s">
        <v>12020</v>
      </c>
    </row>
    <row r="21998" spans="6:15" ht="12.75" customHeight="1" x14ac:dyDescent="0.3">
      <c r="H21998" s="1" t="s">
        <v>37856</v>
      </c>
      <c r="I21998" s="2" t="s">
        <v>174</v>
      </c>
      <c r="L21998" s="2" t="s">
        <v>5095</v>
      </c>
    </row>
    <row r="21999" spans="6:15" ht="12.75" customHeight="1" x14ac:dyDescent="0.3">
      <c r="F21999" s="1" t="s">
        <v>37859</v>
      </c>
      <c r="I21999" s="2" t="s">
        <v>5541</v>
      </c>
      <c r="N21999" s="2" t="s">
        <v>26</v>
      </c>
      <c r="O21999" s="4" t="s">
        <v>57676</v>
      </c>
    </row>
    <row r="22000" spans="6:15" ht="12.75" customHeight="1" x14ac:dyDescent="0.3">
      <c r="G22000" s="1" t="s">
        <v>26624</v>
      </c>
      <c r="I22000" s="2" t="s">
        <v>1054</v>
      </c>
      <c r="J22000" s="2" t="s">
        <v>37860</v>
      </c>
      <c r="K22000" s="2" t="s">
        <v>24</v>
      </c>
      <c r="L22000" s="2" t="s">
        <v>296</v>
      </c>
    </row>
    <row r="22001" spans="6:15" ht="12.75" customHeight="1" x14ac:dyDescent="0.3">
      <c r="H22001" s="1" t="s">
        <v>3760</v>
      </c>
      <c r="I22001" s="2" t="s">
        <v>5518</v>
      </c>
      <c r="L22001" s="2" t="s">
        <v>16794</v>
      </c>
    </row>
    <row r="22002" spans="6:15" ht="12.75" customHeight="1" x14ac:dyDescent="0.3">
      <c r="H22002" s="1" t="s">
        <v>21598</v>
      </c>
      <c r="I22002" s="2" t="s">
        <v>37861</v>
      </c>
      <c r="L22002" s="2" t="s">
        <v>37862</v>
      </c>
    </row>
    <row r="22003" spans="6:15" ht="12.75" customHeight="1" x14ac:dyDescent="0.3">
      <c r="H22003" s="1" t="s">
        <v>4212</v>
      </c>
      <c r="I22003" s="2" t="s">
        <v>37863</v>
      </c>
      <c r="L22003" s="2" t="s">
        <v>37864</v>
      </c>
    </row>
    <row r="22004" spans="6:15" ht="12.75" customHeight="1" x14ac:dyDescent="0.3">
      <c r="H22004" s="1" t="s">
        <v>37865</v>
      </c>
      <c r="I22004" s="2" t="s">
        <v>37866</v>
      </c>
      <c r="L22004" s="2" t="s">
        <v>37867</v>
      </c>
    </row>
    <row r="22005" spans="6:15" ht="12.75" customHeight="1" x14ac:dyDescent="0.3">
      <c r="H22005" s="1" t="s">
        <v>26624</v>
      </c>
      <c r="I22005" s="2" t="s">
        <v>1054</v>
      </c>
      <c r="L22005" s="2" t="s">
        <v>37868</v>
      </c>
    </row>
    <row r="22006" spans="6:15" ht="12.75" customHeight="1" x14ac:dyDescent="0.3">
      <c r="F22006" s="1" t="s">
        <v>37869</v>
      </c>
      <c r="I22006" s="2" t="s">
        <v>37870</v>
      </c>
    </row>
    <row r="22007" spans="6:15" ht="12.75" customHeight="1" x14ac:dyDescent="0.3">
      <c r="G22007" s="1" t="s">
        <v>8311</v>
      </c>
      <c r="I22007" s="2" t="s">
        <v>8312</v>
      </c>
      <c r="J22007" s="2" t="s">
        <v>37871</v>
      </c>
      <c r="K22007" s="2" t="s">
        <v>24</v>
      </c>
      <c r="L22007" s="2" t="s">
        <v>37872</v>
      </c>
      <c r="N22007" s="2" t="s">
        <v>26</v>
      </c>
      <c r="O22007" s="4" t="s">
        <v>57677</v>
      </c>
    </row>
    <row r="22008" spans="6:15" ht="12.75" customHeight="1" x14ac:dyDescent="0.3">
      <c r="F22008" s="1" t="s">
        <v>37873</v>
      </c>
      <c r="I22008" s="2" t="s">
        <v>7842</v>
      </c>
    </row>
    <row r="22009" spans="6:15" ht="12.75" customHeight="1" x14ac:dyDescent="0.3">
      <c r="G22009" s="1" t="s">
        <v>26620</v>
      </c>
      <c r="I22009" s="2" t="s">
        <v>4078</v>
      </c>
      <c r="J22009" s="2" t="s">
        <v>37874</v>
      </c>
      <c r="K22009" s="2" t="s">
        <v>24</v>
      </c>
      <c r="L22009" s="2" t="s">
        <v>296</v>
      </c>
      <c r="N22009" s="2" t="s">
        <v>791</v>
      </c>
      <c r="O22009" s="4" t="s">
        <v>57678</v>
      </c>
    </row>
    <row r="22010" spans="6:15" ht="12.75" customHeight="1" x14ac:dyDescent="0.3">
      <c r="H22010" s="1" t="s">
        <v>18597</v>
      </c>
      <c r="I22010" s="2" t="s">
        <v>35787</v>
      </c>
      <c r="L22010" s="2" t="s">
        <v>3966</v>
      </c>
    </row>
    <row r="22011" spans="6:15" ht="12.75" customHeight="1" x14ac:dyDescent="0.3">
      <c r="H22011" s="1" t="s">
        <v>135</v>
      </c>
      <c r="I22011" s="2" t="s">
        <v>33533</v>
      </c>
      <c r="L22011" s="2" t="s">
        <v>37875</v>
      </c>
    </row>
    <row r="22012" spans="6:15" ht="12.75" customHeight="1" x14ac:dyDescent="0.3">
      <c r="H22012" s="1" t="s">
        <v>21744</v>
      </c>
      <c r="I22012" s="2" t="s">
        <v>25650</v>
      </c>
      <c r="L22012" s="2" t="s">
        <v>37876</v>
      </c>
    </row>
    <row r="22013" spans="6:15" ht="12.75" customHeight="1" x14ac:dyDescent="0.3">
      <c r="H22013" s="1" t="s">
        <v>18378</v>
      </c>
      <c r="I22013" s="2" t="s">
        <v>37877</v>
      </c>
      <c r="L22013" s="2" t="s">
        <v>37878</v>
      </c>
    </row>
    <row r="22014" spans="6:15" ht="12.75" customHeight="1" x14ac:dyDescent="0.3">
      <c r="H22014" s="1" t="s">
        <v>37879</v>
      </c>
      <c r="I22014" s="2" t="s">
        <v>11976</v>
      </c>
      <c r="L22014" s="2" t="s">
        <v>37880</v>
      </c>
    </row>
    <row r="22015" spans="6:15" ht="12.75" customHeight="1" x14ac:dyDescent="0.3">
      <c r="H22015" s="1" t="s">
        <v>26620</v>
      </c>
      <c r="I22015" s="2" t="s">
        <v>4078</v>
      </c>
      <c r="L22015" s="2" t="s">
        <v>37881</v>
      </c>
    </row>
    <row r="22016" spans="6:15" ht="12.75" customHeight="1" x14ac:dyDescent="0.3">
      <c r="G22016" s="1" t="s">
        <v>37882</v>
      </c>
      <c r="I22016" s="2" t="s">
        <v>24404</v>
      </c>
      <c r="J22016" s="2" t="s">
        <v>37883</v>
      </c>
      <c r="K22016" s="2" t="s">
        <v>24</v>
      </c>
      <c r="L22016" s="2" t="s">
        <v>37884</v>
      </c>
      <c r="N22016" s="2" t="s">
        <v>41</v>
      </c>
      <c r="O22016" s="4" t="s">
        <v>57679</v>
      </c>
    </row>
    <row r="22017" spans="6:15" ht="12.75" customHeight="1" x14ac:dyDescent="0.3">
      <c r="G22017" s="1" t="s">
        <v>3723</v>
      </c>
      <c r="I22017" s="2" t="s">
        <v>3810</v>
      </c>
      <c r="J22017" s="2" t="s">
        <v>37885</v>
      </c>
      <c r="K22017" s="2" t="s">
        <v>660</v>
      </c>
      <c r="L22017" s="2" t="s">
        <v>37886</v>
      </c>
      <c r="N22017" s="2" t="s">
        <v>41</v>
      </c>
      <c r="O22017" s="5" t="s">
        <v>57680</v>
      </c>
    </row>
    <row r="22018" spans="6:15" ht="12.75" customHeight="1" x14ac:dyDescent="0.3">
      <c r="H22018" s="1" t="s">
        <v>3723</v>
      </c>
      <c r="I22018" s="2" t="s">
        <v>3810</v>
      </c>
      <c r="L22018" s="2" t="s">
        <v>37887</v>
      </c>
    </row>
    <row r="22019" spans="6:15" ht="12.75" customHeight="1" x14ac:dyDescent="0.3">
      <c r="H22019" s="1" t="s">
        <v>37888</v>
      </c>
      <c r="I22019" s="2" t="s">
        <v>24660</v>
      </c>
      <c r="L22019" s="2" t="s">
        <v>16345</v>
      </c>
    </row>
    <row r="22020" spans="6:15" ht="12.75" customHeight="1" x14ac:dyDescent="0.3">
      <c r="G22020" s="1" t="s">
        <v>37889</v>
      </c>
      <c r="I22020" s="2" t="s">
        <v>37890</v>
      </c>
      <c r="J22020" s="2" t="s">
        <v>37891</v>
      </c>
      <c r="K22020" s="2" t="s">
        <v>24</v>
      </c>
      <c r="L22020" s="2" t="s">
        <v>37892</v>
      </c>
    </row>
    <row r="22021" spans="6:15" ht="12.75" customHeight="1" x14ac:dyDescent="0.3">
      <c r="G22021" s="1" t="s">
        <v>37893</v>
      </c>
      <c r="I22021" s="2" t="s">
        <v>48</v>
      </c>
      <c r="J22021" s="2" t="s">
        <v>37894</v>
      </c>
      <c r="K22021" s="2" t="s">
        <v>8783</v>
      </c>
      <c r="L22021" s="2" t="s">
        <v>296</v>
      </c>
    </row>
    <row r="22022" spans="6:15" ht="12.75" customHeight="1" x14ac:dyDescent="0.3">
      <c r="H22022" s="1" t="s">
        <v>37893</v>
      </c>
      <c r="I22022" s="2" t="s">
        <v>48</v>
      </c>
      <c r="L22022" s="2" t="s">
        <v>37895</v>
      </c>
      <c r="M22022" s="2" t="s">
        <v>37896</v>
      </c>
      <c r="N22022" s="2" t="s">
        <v>119</v>
      </c>
      <c r="O22022" s="4" t="s">
        <v>57681</v>
      </c>
    </row>
    <row r="22023" spans="6:15" ht="12.75" customHeight="1" x14ac:dyDescent="0.3">
      <c r="H22023" s="1" t="s">
        <v>455</v>
      </c>
      <c r="I22023" s="2" t="s">
        <v>37897</v>
      </c>
      <c r="L22023" s="2" t="s">
        <v>37898</v>
      </c>
      <c r="M22023" s="2" t="s">
        <v>37899</v>
      </c>
      <c r="N22023" s="2" t="s">
        <v>119</v>
      </c>
      <c r="O22023" s="4" t="s">
        <v>54231</v>
      </c>
    </row>
    <row r="22024" spans="6:15" ht="12.75" customHeight="1" x14ac:dyDescent="0.3">
      <c r="H22024" s="1" t="s">
        <v>3098</v>
      </c>
      <c r="I22024" s="2" t="s">
        <v>36040</v>
      </c>
      <c r="L22024" s="2" t="s">
        <v>37900</v>
      </c>
      <c r="M22024" s="2" t="s">
        <v>37901</v>
      </c>
    </row>
    <row r="22025" spans="6:15" ht="12.75" customHeight="1" x14ac:dyDescent="0.3">
      <c r="H22025" s="1" t="s">
        <v>3617</v>
      </c>
      <c r="I22025" s="2" t="s">
        <v>37902</v>
      </c>
      <c r="L22025" s="2" t="s">
        <v>8700</v>
      </c>
      <c r="M22025" s="2" t="s">
        <v>37903</v>
      </c>
      <c r="N22025" s="2" t="s">
        <v>119</v>
      </c>
      <c r="O22025" s="4" t="s">
        <v>57682</v>
      </c>
    </row>
    <row r="22026" spans="6:15" ht="12.75" customHeight="1" x14ac:dyDescent="0.3">
      <c r="G22026" s="1" t="s">
        <v>7390</v>
      </c>
      <c r="I22026" s="2" t="s">
        <v>37904</v>
      </c>
      <c r="J22026" s="2" t="s">
        <v>37905</v>
      </c>
      <c r="K22026" s="2" t="s">
        <v>697</v>
      </c>
      <c r="L22026" s="2" t="s">
        <v>1767</v>
      </c>
      <c r="M22026" s="2" t="s">
        <v>37906</v>
      </c>
      <c r="N22026" s="2" t="s">
        <v>41</v>
      </c>
      <c r="O22026" s="4" t="s">
        <v>54232</v>
      </c>
    </row>
    <row r="22027" spans="6:15" ht="12.75" customHeight="1" x14ac:dyDescent="0.3">
      <c r="H22027" s="1" t="s">
        <v>7390</v>
      </c>
      <c r="I22027" s="2" t="s">
        <v>37904</v>
      </c>
      <c r="L22027" s="2" t="s">
        <v>37907</v>
      </c>
      <c r="M22027" s="2" t="s">
        <v>37908</v>
      </c>
      <c r="N22027" s="2" t="s">
        <v>119</v>
      </c>
      <c r="O22027" s="4" t="s">
        <v>57683</v>
      </c>
    </row>
    <row r="22028" spans="6:15" ht="12.75" customHeight="1" x14ac:dyDescent="0.3">
      <c r="H22028" s="1" t="s">
        <v>9358</v>
      </c>
      <c r="I22028" s="2" t="s">
        <v>37909</v>
      </c>
      <c r="L22028" s="2" t="s">
        <v>22045</v>
      </c>
    </row>
    <row r="22029" spans="6:15" ht="12.75" customHeight="1" x14ac:dyDescent="0.3">
      <c r="H22029" s="1" t="s">
        <v>13483</v>
      </c>
      <c r="I22029" s="2" t="s">
        <v>37897</v>
      </c>
      <c r="L22029" s="2" t="s">
        <v>37910</v>
      </c>
      <c r="M22029" s="2" t="s">
        <v>37911</v>
      </c>
    </row>
    <row r="22030" spans="6:15" ht="12.75" customHeight="1" x14ac:dyDescent="0.3">
      <c r="H22030" s="1" t="s">
        <v>37912</v>
      </c>
      <c r="I22030" s="2" t="s">
        <v>37913</v>
      </c>
      <c r="L22030" s="2" t="s">
        <v>36805</v>
      </c>
      <c r="M22030" s="2" t="s">
        <v>37914</v>
      </c>
    </row>
    <row r="22031" spans="6:15" ht="12.75" customHeight="1" x14ac:dyDescent="0.3">
      <c r="F22031" s="1" t="s">
        <v>37915</v>
      </c>
      <c r="I22031" s="2" t="s">
        <v>3213</v>
      </c>
    </row>
    <row r="22032" spans="6:15" ht="12.75" customHeight="1" x14ac:dyDescent="0.3">
      <c r="G22032" s="1" t="s">
        <v>639</v>
      </c>
      <c r="I22032" s="2" t="s">
        <v>18154</v>
      </c>
      <c r="J22032" s="2" t="s">
        <v>37916</v>
      </c>
      <c r="K22032" s="2" t="s">
        <v>637</v>
      </c>
      <c r="L22032" s="2" t="s">
        <v>296</v>
      </c>
      <c r="M22032" s="2" t="s">
        <v>37917</v>
      </c>
    </row>
    <row r="22033" spans="6:15" ht="12.75" customHeight="1" x14ac:dyDescent="0.3">
      <c r="G22033" s="1" t="s">
        <v>29564</v>
      </c>
      <c r="I22033" s="2" t="s">
        <v>4078</v>
      </c>
      <c r="J22033" s="2" t="s">
        <v>37918</v>
      </c>
      <c r="K22033" s="2" t="s">
        <v>50</v>
      </c>
      <c r="L22033" s="2" t="s">
        <v>37919</v>
      </c>
    </row>
    <row r="22034" spans="6:15" ht="12.75" customHeight="1" x14ac:dyDescent="0.3">
      <c r="G22034" s="1" t="s">
        <v>4166</v>
      </c>
      <c r="I22034" s="2" t="s">
        <v>11473</v>
      </c>
      <c r="J22034" s="2" t="s">
        <v>37920</v>
      </c>
      <c r="K22034" s="2" t="s">
        <v>50</v>
      </c>
      <c r="L22034" s="2" t="s">
        <v>68</v>
      </c>
      <c r="N22034" s="2" t="s">
        <v>26</v>
      </c>
      <c r="O22034" s="4" t="s">
        <v>57684</v>
      </c>
    </row>
    <row r="22035" spans="6:15" ht="12.75" customHeight="1" x14ac:dyDescent="0.3">
      <c r="G22035" s="1" t="s">
        <v>6309</v>
      </c>
      <c r="I22035" s="2" t="s">
        <v>37921</v>
      </c>
      <c r="J22035" s="2" t="s">
        <v>37922</v>
      </c>
      <c r="K22035" s="2" t="s">
        <v>50</v>
      </c>
      <c r="L22035" s="2" t="s">
        <v>433</v>
      </c>
    </row>
    <row r="22036" spans="6:15" ht="12.75" customHeight="1" x14ac:dyDescent="0.3">
      <c r="G22036" s="1" t="s">
        <v>9000</v>
      </c>
      <c r="I22036" s="2" t="s">
        <v>10794</v>
      </c>
      <c r="J22036" s="2" t="s">
        <v>37923</v>
      </c>
      <c r="K22036" s="2" t="s">
        <v>379</v>
      </c>
      <c r="L22036" s="2" t="s">
        <v>37924</v>
      </c>
    </row>
    <row r="22037" spans="6:15" ht="12.75" customHeight="1" x14ac:dyDescent="0.3">
      <c r="G22037" s="1" t="s">
        <v>9598</v>
      </c>
      <c r="I22037" s="2" t="s">
        <v>1054</v>
      </c>
      <c r="J22037" s="2" t="s">
        <v>37925</v>
      </c>
      <c r="K22037" s="2" t="s">
        <v>50</v>
      </c>
      <c r="L22037" s="2" t="s">
        <v>37926</v>
      </c>
    </row>
    <row r="22038" spans="6:15" ht="12.75" customHeight="1" x14ac:dyDescent="0.3">
      <c r="G22038" s="1" t="s">
        <v>37927</v>
      </c>
      <c r="I22038" s="2" t="s">
        <v>10791</v>
      </c>
      <c r="J22038" s="2" t="s">
        <v>37928</v>
      </c>
      <c r="K22038" s="2" t="s">
        <v>637</v>
      </c>
      <c r="L22038" s="2" t="s">
        <v>6903</v>
      </c>
    </row>
    <row r="22039" spans="6:15" ht="12.75" customHeight="1" x14ac:dyDescent="0.3">
      <c r="H22039" s="1" t="s">
        <v>37927</v>
      </c>
      <c r="I22039" s="2" t="s">
        <v>10791</v>
      </c>
      <c r="L22039" s="2" t="s">
        <v>4316</v>
      </c>
    </row>
    <row r="22040" spans="6:15" ht="12.75" customHeight="1" x14ac:dyDescent="0.3">
      <c r="H22040" s="1" t="s">
        <v>1824</v>
      </c>
      <c r="I22040" s="2" t="s">
        <v>37929</v>
      </c>
      <c r="L22040" s="2" t="s">
        <v>4311</v>
      </c>
    </row>
    <row r="22041" spans="6:15" ht="12.75" customHeight="1" x14ac:dyDescent="0.3">
      <c r="G22041" s="1" t="s">
        <v>37930</v>
      </c>
      <c r="I22041" s="2" t="s">
        <v>28721</v>
      </c>
      <c r="J22041" s="2" t="s">
        <v>37931</v>
      </c>
      <c r="K22041" s="2" t="s">
        <v>637</v>
      </c>
      <c r="L22041" s="2" t="s">
        <v>8291</v>
      </c>
    </row>
    <row r="22042" spans="6:15" ht="12.75" customHeight="1" x14ac:dyDescent="0.3">
      <c r="G22042" s="1" t="s">
        <v>34879</v>
      </c>
      <c r="I22042" s="2" t="s">
        <v>5993</v>
      </c>
      <c r="J22042" s="2" t="s">
        <v>37932</v>
      </c>
      <c r="K22042" s="2" t="s">
        <v>1236</v>
      </c>
      <c r="L22042" s="2" t="s">
        <v>37933</v>
      </c>
    </row>
    <row r="22043" spans="6:15" ht="12.75" customHeight="1" x14ac:dyDescent="0.3">
      <c r="H22043" s="1" t="s">
        <v>34879</v>
      </c>
      <c r="I22043" s="2" t="s">
        <v>5993</v>
      </c>
      <c r="L22043" s="2" t="s">
        <v>37934</v>
      </c>
      <c r="M22043" s="2" t="s">
        <v>37935</v>
      </c>
    </row>
    <row r="22044" spans="6:15" ht="12.75" customHeight="1" x14ac:dyDescent="0.3">
      <c r="H22044" s="1" t="s">
        <v>17679</v>
      </c>
      <c r="I22044" s="2" t="s">
        <v>1230</v>
      </c>
      <c r="L22044" s="2" t="s">
        <v>37936</v>
      </c>
    </row>
    <row r="22045" spans="6:15" ht="12.75" customHeight="1" x14ac:dyDescent="0.3">
      <c r="F22045" s="1" t="s">
        <v>37937</v>
      </c>
      <c r="I22045" s="2" t="s">
        <v>8379</v>
      </c>
      <c r="N22045" s="2" t="s">
        <v>2090</v>
      </c>
      <c r="O22045" s="4" t="s">
        <v>54233</v>
      </c>
    </row>
    <row r="22046" spans="6:15" ht="12.75" customHeight="1" x14ac:dyDescent="0.3">
      <c r="G22046" s="1" t="s">
        <v>37938</v>
      </c>
      <c r="I22046" s="2" t="s">
        <v>598</v>
      </c>
      <c r="J22046" s="2" t="s">
        <v>37939</v>
      </c>
      <c r="K22046" s="2" t="s">
        <v>50</v>
      </c>
      <c r="L22046" s="2" t="s">
        <v>22358</v>
      </c>
    </row>
    <row r="22047" spans="6:15" ht="12.75" customHeight="1" x14ac:dyDescent="0.3">
      <c r="H22047" s="1" t="s">
        <v>37938</v>
      </c>
      <c r="I22047" s="2" t="s">
        <v>598</v>
      </c>
      <c r="L22047" s="2" t="s">
        <v>37940</v>
      </c>
    </row>
    <row r="22048" spans="6:15" ht="12.75" customHeight="1" x14ac:dyDescent="0.3">
      <c r="H22048" s="1" t="s">
        <v>1452</v>
      </c>
      <c r="I22048" s="2" t="s">
        <v>4078</v>
      </c>
      <c r="L22048" s="2" t="s">
        <v>37941</v>
      </c>
    </row>
    <row r="22049" spans="6:13" ht="12.75" customHeight="1" x14ac:dyDescent="0.3">
      <c r="G22049" s="1" t="s">
        <v>13289</v>
      </c>
      <c r="I22049" s="2" t="s">
        <v>22842</v>
      </c>
      <c r="J22049" s="2" t="s">
        <v>37942</v>
      </c>
      <c r="K22049" s="2" t="s">
        <v>50</v>
      </c>
      <c r="L22049" s="2" t="s">
        <v>4252</v>
      </c>
    </row>
    <row r="22050" spans="6:13" ht="12.75" customHeight="1" x14ac:dyDescent="0.3">
      <c r="G22050" s="1" t="s">
        <v>9331</v>
      </c>
      <c r="I22050" s="2" t="s">
        <v>4026</v>
      </c>
      <c r="J22050" s="2" t="s">
        <v>37943</v>
      </c>
      <c r="K22050" s="2" t="s">
        <v>50</v>
      </c>
      <c r="L22050" s="2" t="s">
        <v>1250</v>
      </c>
    </row>
    <row r="22051" spans="6:13" ht="12.75" customHeight="1" x14ac:dyDescent="0.3">
      <c r="G22051" s="1" t="s">
        <v>37944</v>
      </c>
      <c r="I22051" s="2" t="s">
        <v>48</v>
      </c>
      <c r="J22051" s="2" t="s">
        <v>37945</v>
      </c>
      <c r="K22051" s="2" t="s">
        <v>1236</v>
      </c>
      <c r="L22051" s="2" t="s">
        <v>296</v>
      </c>
      <c r="M22051" s="2" t="s">
        <v>37946</v>
      </c>
    </row>
    <row r="22052" spans="6:13" ht="12.75" customHeight="1" x14ac:dyDescent="0.3">
      <c r="H22052" s="1" t="s">
        <v>37944</v>
      </c>
      <c r="I22052" s="2" t="s">
        <v>48</v>
      </c>
      <c r="L22052" s="2" t="s">
        <v>37947</v>
      </c>
      <c r="M22052" s="2" t="s">
        <v>37948</v>
      </c>
    </row>
    <row r="22053" spans="6:13" ht="12.75" customHeight="1" x14ac:dyDescent="0.3">
      <c r="H22053" s="1" t="s">
        <v>37949</v>
      </c>
      <c r="I22053" s="2" t="s">
        <v>37950</v>
      </c>
      <c r="L22053" s="2" t="s">
        <v>37951</v>
      </c>
      <c r="M22053" s="2" t="s">
        <v>37952</v>
      </c>
    </row>
    <row r="22054" spans="6:13" ht="12.75" customHeight="1" x14ac:dyDescent="0.3">
      <c r="H22054" s="1" t="s">
        <v>37953</v>
      </c>
      <c r="I22054" s="2" t="s">
        <v>28775</v>
      </c>
      <c r="L22054" s="2" t="s">
        <v>2136</v>
      </c>
      <c r="M22054" s="2" t="s">
        <v>37952</v>
      </c>
    </row>
    <row r="22055" spans="6:13" ht="12.75" customHeight="1" x14ac:dyDescent="0.3">
      <c r="G22055" s="1" t="s">
        <v>559</v>
      </c>
      <c r="I22055" s="2" t="s">
        <v>37954</v>
      </c>
      <c r="J22055" s="2" t="s">
        <v>37955</v>
      </c>
      <c r="K22055" s="2" t="s">
        <v>50</v>
      </c>
      <c r="L22055" s="2" t="s">
        <v>296</v>
      </c>
    </row>
    <row r="22056" spans="6:13" ht="12.75" customHeight="1" x14ac:dyDescent="0.3">
      <c r="G22056" s="1" t="s">
        <v>31585</v>
      </c>
      <c r="I22056" s="2" t="s">
        <v>174</v>
      </c>
      <c r="J22056" s="2" t="s">
        <v>37956</v>
      </c>
      <c r="K22056" s="2" t="s">
        <v>176</v>
      </c>
      <c r="L22056" s="2" t="s">
        <v>296</v>
      </c>
    </row>
    <row r="22057" spans="6:13" ht="12.75" customHeight="1" x14ac:dyDescent="0.3">
      <c r="H22057" s="1" t="s">
        <v>31585</v>
      </c>
      <c r="I22057" s="2" t="s">
        <v>174</v>
      </c>
      <c r="L22057" s="2" t="s">
        <v>37957</v>
      </c>
    </row>
    <row r="22058" spans="6:13" ht="12.75" customHeight="1" x14ac:dyDescent="0.3">
      <c r="H22058" s="1" t="s">
        <v>5424</v>
      </c>
      <c r="I22058" s="2" t="s">
        <v>36325</v>
      </c>
      <c r="L22058" s="2" t="s">
        <v>2145</v>
      </c>
    </row>
    <row r="22059" spans="6:13" ht="12.75" customHeight="1" x14ac:dyDescent="0.3">
      <c r="H22059" s="1" t="s">
        <v>37958</v>
      </c>
      <c r="I22059" s="2" t="s">
        <v>37959</v>
      </c>
      <c r="L22059" s="2" t="s">
        <v>37960</v>
      </c>
    </row>
    <row r="22060" spans="6:13" ht="12.75" customHeight="1" x14ac:dyDescent="0.3">
      <c r="G22060" s="1" t="s">
        <v>35104</v>
      </c>
      <c r="I22060" s="2" t="s">
        <v>2398</v>
      </c>
      <c r="J22060" s="2" t="s">
        <v>37961</v>
      </c>
      <c r="K22060" s="2" t="s">
        <v>379</v>
      </c>
      <c r="L22060" s="2" t="s">
        <v>2145</v>
      </c>
    </row>
    <row r="22061" spans="6:13" ht="12.75" customHeight="1" x14ac:dyDescent="0.3">
      <c r="G22061" s="1" t="s">
        <v>31562</v>
      </c>
      <c r="I22061" s="2" t="s">
        <v>37954</v>
      </c>
      <c r="J22061" s="2" t="s">
        <v>37962</v>
      </c>
      <c r="K22061" s="2" t="s">
        <v>637</v>
      </c>
      <c r="L22061" s="2" t="s">
        <v>2201</v>
      </c>
      <c r="M22061" s="2" t="s">
        <v>37963</v>
      </c>
    </row>
    <row r="22062" spans="6:13" ht="12.75" customHeight="1" x14ac:dyDescent="0.3">
      <c r="G22062" s="1" t="s">
        <v>11904</v>
      </c>
      <c r="I22062" s="2" t="s">
        <v>174</v>
      </c>
      <c r="J22062" s="2" t="s">
        <v>37964</v>
      </c>
      <c r="K22062" s="2" t="s">
        <v>637</v>
      </c>
      <c r="L22062" s="2" t="s">
        <v>37965</v>
      </c>
      <c r="M22062" s="2" t="s">
        <v>37963</v>
      </c>
    </row>
    <row r="22063" spans="6:13" ht="12.75" customHeight="1" x14ac:dyDescent="0.3">
      <c r="F22063" s="1" t="s">
        <v>37966</v>
      </c>
      <c r="I22063" s="2" t="s">
        <v>1480</v>
      </c>
    </row>
    <row r="22064" spans="6:13" ht="12.75" customHeight="1" x14ac:dyDescent="0.3">
      <c r="G22064" s="1" t="s">
        <v>37967</v>
      </c>
      <c r="I22064" s="2" t="s">
        <v>15271</v>
      </c>
      <c r="J22064" s="2" t="s">
        <v>37968</v>
      </c>
      <c r="K22064" s="2" t="s">
        <v>1236</v>
      </c>
      <c r="L22064" s="2" t="s">
        <v>296</v>
      </c>
    </row>
    <row r="22065" spans="6:15" ht="12.75" customHeight="1" x14ac:dyDescent="0.3">
      <c r="H22065" s="1" t="s">
        <v>37967</v>
      </c>
      <c r="I22065" s="2" t="s">
        <v>15271</v>
      </c>
      <c r="L22065" s="2" t="s">
        <v>37969</v>
      </c>
      <c r="M22065" s="2" t="s">
        <v>13357</v>
      </c>
    </row>
    <row r="22066" spans="6:15" ht="12.75" customHeight="1" x14ac:dyDescent="0.3">
      <c r="H22066" s="1" t="s">
        <v>37075</v>
      </c>
      <c r="I22066" s="2" t="s">
        <v>193</v>
      </c>
      <c r="L22066" s="2" t="s">
        <v>7295</v>
      </c>
      <c r="M22066" s="2" t="s">
        <v>4113</v>
      </c>
      <c r="N22066" s="2" t="s">
        <v>119</v>
      </c>
      <c r="O22066" s="4" t="s">
        <v>54234</v>
      </c>
    </row>
    <row r="22067" spans="6:15" ht="12.75" customHeight="1" x14ac:dyDescent="0.3">
      <c r="H22067" s="1" t="s">
        <v>37970</v>
      </c>
      <c r="I22067" s="2" t="s">
        <v>254</v>
      </c>
      <c r="L22067" s="2" t="s">
        <v>4924</v>
      </c>
    </row>
    <row r="22068" spans="6:15" ht="12.75" customHeight="1" x14ac:dyDescent="0.3">
      <c r="H22068" s="1" t="s">
        <v>37971</v>
      </c>
      <c r="I22068" s="2" t="s">
        <v>36325</v>
      </c>
      <c r="L22068" s="2" t="s">
        <v>37972</v>
      </c>
    </row>
    <row r="22069" spans="6:15" ht="12.75" customHeight="1" x14ac:dyDescent="0.3">
      <c r="H22069" s="1" t="s">
        <v>2205</v>
      </c>
      <c r="I22069" s="2" t="s">
        <v>2224</v>
      </c>
      <c r="L22069" s="2" t="s">
        <v>34694</v>
      </c>
      <c r="N22069" s="2" t="s">
        <v>369</v>
      </c>
      <c r="O22069" s="4" t="s">
        <v>54235</v>
      </c>
    </row>
    <row r="22070" spans="6:15" ht="12.75" customHeight="1" x14ac:dyDescent="0.3">
      <c r="H22070" s="1" t="s">
        <v>5858</v>
      </c>
      <c r="I22070" s="2" t="s">
        <v>18910</v>
      </c>
      <c r="L22070" s="2" t="s">
        <v>37973</v>
      </c>
    </row>
    <row r="22071" spans="6:15" ht="12.75" customHeight="1" x14ac:dyDescent="0.3">
      <c r="G22071" s="1" t="s">
        <v>694</v>
      </c>
      <c r="I22071" s="2" t="s">
        <v>4078</v>
      </c>
      <c r="J22071" s="2" t="s">
        <v>37974</v>
      </c>
      <c r="K22071" s="2" t="s">
        <v>176</v>
      </c>
      <c r="L22071" s="2" t="s">
        <v>37975</v>
      </c>
    </row>
    <row r="22072" spans="6:15" ht="12.75" customHeight="1" x14ac:dyDescent="0.3">
      <c r="H22072" s="1" t="s">
        <v>5064</v>
      </c>
      <c r="I22072" s="2" t="s">
        <v>10794</v>
      </c>
      <c r="L22072" s="2" t="s">
        <v>37976</v>
      </c>
    </row>
    <row r="22073" spans="6:15" ht="12.75" customHeight="1" x14ac:dyDescent="0.3">
      <c r="H22073" s="1" t="s">
        <v>6115</v>
      </c>
      <c r="I22073" s="2" t="s">
        <v>193</v>
      </c>
      <c r="L22073" s="2" t="s">
        <v>27435</v>
      </c>
    </row>
    <row r="22074" spans="6:15" ht="12.75" customHeight="1" x14ac:dyDescent="0.3">
      <c r="H22074" s="1" t="s">
        <v>37977</v>
      </c>
      <c r="I22074" s="2" t="s">
        <v>2307</v>
      </c>
      <c r="L22074" s="2" t="s">
        <v>37978</v>
      </c>
    </row>
    <row r="22075" spans="6:15" ht="12.75" customHeight="1" x14ac:dyDescent="0.3">
      <c r="H22075" s="1" t="s">
        <v>694</v>
      </c>
      <c r="I22075" s="2" t="s">
        <v>4078</v>
      </c>
      <c r="L22075" s="2" t="s">
        <v>37979</v>
      </c>
    </row>
    <row r="22076" spans="6:15" ht="12.75" customHeight="1" x14ac:dyDescent="0.3">
      <c r="F22076" s="1" t="s">
        <v>37980</v>
      </c>
      <c r="I22076" s="2" t="s">
        <v>904</v>
      </c>
      <c r="N22076" s="2" t="s">
        <v>26</v>
      </c>
      <c r="O22076" s="4" t="s">
        <v>54236</v>
      </c>
    </row>
    <row r="22077" spans="6:15" ht="12.75" customHeight="1" x14ac:dyDescent="0.3">
      <c r="G22077" s="1" t="s">
        <v>8992</v>
      </c>
      <c r="I22077" s="2" t="s">
        <v>174</v>
      </c>
      <c r="J22077" s="2" t="s">
        <v>37981</v>
      </c>
      <c r="K22077" s="2" t="s">
        <v>50</v>
      </c>
      <c r="L22077" s="2" t="s">
        <v>149</v>
      </c>
    </row>
    <row r="22078" spans="6:15" ht="12.75" customHeight="1" x14ac:dyDescent="0.3">
      <c r="G22078" s="1" t="s">
        <v>1881</v>
      </c>
      <c r="I22078" s="2" t="s">
        <v>2351</v>
      </c>
      <c r="J22078" s="2" t="s">
        <v>37982</v>
      </c>
      <c r="K22078" s="2" t="s">
        <v>379</v>
      </c>
      <c r="L22078" s="2" t="s">
        <v>37983</v>
      </c>
      <c r="N22078" s="2" t="s">
        <v>766</v>
      </c>
      <c r="O22078" s="4" t="s">
        <v>57685</v>
      </c>
    </row>
    <row r="22079" spans="6:15" ht="12.75" customHeight="1" x14ac:dyDescent="0.3">
      <c r="G22079" s="1" t="s">
        <v>37984</v>
      </c>
      <c r="I22079" s="2" t="s">
        <v>5492</v>
      </c>
      <c r="J22079" s="2" t="s">
        <v>37985</v>
      </c>
      <c r="K22079" s="2" t="s">
        <v>176</v>
      </c>
      <c r="L22079" s="2" t="s">
        <v>37986</v>
      </c>
      <c r="N22079" s="2" t="s">
        <v>766</v>
      </c>
      <c r="O22079" s="4" t="s">
        <v>57686</v>
      </c>
    </row>
    <row r="22080" spans="6:15" ht="12.75" customHeight="1" x14ac:dyDescent="0.3">
      <c r="H22080" s="1" t="s">
        <v>741</v>
      </c>
      <c r="I22080" s="2" t="s">
        <v>27501</v>
      </c>
      <c r="L22080" s="2" t="s">
        <v>6848</v>
      </c>
    </row>
    <row r="22081" spans="6:15" ht="12.75" customHeight="1" x14ac:dyDescent="0.3">
      <c r="H22081" s="1" t="s">
        <v>314</v>
      </c>
      <c r="I22081" s="2" t="s">
        <v>27501</v>
      </c>
      <c r="L22081" s="2" t="s">
        <v>329</v>
      </c>
    </row>
    <row r="22082" spans="6:15" ht="12.75" customHeight="1" x14ac:dyDescent="0.3">
      <c r="H22082" s="1" t="s">
        <v>37984</v>
      </c>
      <c r="I22082" s="2" t="s">
        <v>5492</v>
      </c>
      <c r="L22082" s="2" t="s">
        <v>370</v>
      </c>
    </row>
    <row r="22083" spans="6:15" ht="12.75" customHeight="1" x14ac:dyDescent="0.3">
      <c r="F22083" s="1" t="s">
        <v>37987</v>
      </c>
      <c r="I22083" s="2" t="s">
        <v>37954</v>
      </c>
      <c r="N22083" s="2" t="s">
        <v>766</v>
      </c>
      <c r="O22083" s="5" t="s">
        <v>57687</v>
      </c>
    </row>
    <row r="22084" spans="6:15" ht="12.75" customHeight="1" x14ac:dyDescent="0.3">
      <c r="G22084" s="1" t="s">
        <v>19602</v>
      </c>
      <c r="I22084" s="2" t="s">
        <v>4078</v>
      </c>
      <c r="J22084" s="2" t="s">
        <v>37988</v>
      </c>
      <c r="K22084" s="2" t="s">
        <v>176</v>
      </c>
      <c r="L22084" s="2" t="s">
        <v>37989</v>
      </c>
      <c r="N22084" s="2" t="s">
        <v>766</v>
      </c>
      <c r="O22084" s="4" t="s">
        <v>57688</v>
      </c>
    </row>
    <row r="22085" spans="6:15" ht="12.75" customHeight="1" x14ac:dyDescent="0.3">
      <c r="H22085" s="1" t="s">
        <v>19602</v>
      </c>
      <c r="I22085" s="2" t="s">
        <v>4078</v>
      </c>
      <c r="L22085" s="2" t="s">
        <v>37990</v>
      </c>
    </row>
    <row r="22086" spans="6:15" ht="12.75" customHeight="1" x14ac:dyDescent="0.3">
      <c r="H22086" s="1" t="s">
        <v>511</v>
      </c>
      <c r="I22086" s="2" t="s">
        <v>9734</v>
      </c>
      <c r="L22086" s="2" t="s">
        <v>4122</v>
      </c>
    </row>
    <row r="22087" spans="6:15" ht="12.75" customHeight="1" x14ac:dyDescent="0.3">
      <c r="H22087" s="1" t="s">
        <v>573</v>
      </c>
      <c r="I22087" s="2" t="s">
        <v>5463</v>
      </c>
      <c r="L22087" s="2" t="s">
        <v>17120</v>
      </c>
      <c r="M22087" s="2" t="s">
        <v>4113</v>
      </c>
    </row>
    <row r="22088" spans="6:15" ht="12.75" customHeight="1" x14ac:dyDescent="0.3">
      <c r="G22088" s="1" t="s">
        <v>9435</v>
      </c>
      <c r="I22088" s="2" t="s">
        <v>365</v>
      </c>
      <c r="J22088" s="2" t="s">
        <v>37991</v>
      </c>
      <c r="K22088" s="2" t="s">
        <v>50</v>
      </c>
      <c r="L22088" s="2" t="s">
        <v>37992</v>
      </c>
      <c r="N22088" s="2" t="s">
        <v>766</v>
      </c>
      <c r="O22088" s="4" t="s">
        <v>57689</v>
      </c>
    </row>
    <row r="22089" spans="6:15" ht="12.75" customHeight="1" x14ac:dyDescent="0.3">
      <c r="F22089" s="1" t="s">
        <v>37993</v>
      </c>
      <c r="I22089" s="2" t="s">
        <v>33082</v>
      </c>
    </row>
    <row r="22090" spans="6:15" ht="12.75" customHeight="1" x14ac:dyDescent="0.3">
      <c r="G22090" s="1" t="s">
        <v>37994</v>
      </c>
      <c r="I22090" s="2" t="s">
        <v>4159</v>
      </c>
      <c r="J22090" s="2" t="s">
        <v>37995</v>
      </c>
      <c r="K22090" s="2" t="s">
        <v>50</v>
      </c>
      <c r="L22090" s="2" t="s">
        <v>37996</v>
      </c>
    </row>
    <row r="22091" spans="6:15" ht="12.75" customHeight="1" x14ac:dyDescent="0.3">
      <c r="F22091" s="1" t="s">
        <v>37997</v>
      </c>
      <c r="I22091" s="2" t="s">
        <v>33082</v>
      </c>
      <c r="N22091" s="2" t="s">
        <v>766</v>
      </c>
      <c r="O22091" s="5" t="s">
        <v>57690</v>
      </c>
    </row>
    <row r="22092" spans="6:15" ht="12.75" customHeight="1" x14ac:dyDescent="0.3">
      <c r="G22092" s="1" t="s">
        <v>12889</v>
      </c>
      <c r="I22092" s="2" t="s">
        <v>9696</v>
      </c>
      <c r="J22092" s="2" t="s">
        <v>37998</v>
      </c>
      <c r="K22092" s="2" t="s">
        <v>50</v>
      </c>
      <c r="L22092" s="2" t="s">
        <v>25428</v>
      </c>
      <c r="N22092" s="2" t="s">
        <v>766</v>
      </c>
      <c r="O22092" s="4" t="s">
        <v>57691</v>
      </c>
    </row>
    <row r="22093" spans="6:15" ht="12.75" customHeight="1" x14ac:dyDescent="0.3">
      <c r="G22093" s="1" t="s">
        <v>31019</v>
      </c>
      <c r="I22093" s="2" t="s">
        <v>5492</v>
      </c>
      <c r="J22093" s="2" t="s">
        <v>37999</v>
      </c>
      <c r="K22093" s="2" t="s">
        <v>50</v>
      </c>
      <c r="L22093" s="2" t="s">
        <v>25428</v>
      </c>
      <c r="N22093" s="2" t="s">
        <v>766</v>
      </c>
      <c r="O22093" s="4" t="s">
        <v>57692</v>
      </c>
    </row>
    <row r="22094" spans="6:15" ht="12.75" customHeight="1" x14ac:dyDescent="0.3">
      <c r="H22094" s="1" t="s">
        <v>31019</v>
      </c>
      <c r="I22094" s="2" t="s">
        <v>5492</v>
      </c>
      <c r="L22094" s="2" t="s">
        <v>6509</v>
      </c>
    </row>
    <row r="22095" spans="6:15" ht="12.75" customHeight="1" x14ac:dyDescent="0.3">
      <c r="H22095" s="1" t="s">
        <v>18394</v>
      </c>
      <c r="I22095" s="2" t="s">
        <v>4089</v>
      </c>
      <c r="L22095" s="2" t="s">
        <v>5491</v>
      </c>
    </row>
    <row r="22096" spans="6:15" ht="12.75" customHeight="1" x14ac:dyDescent="0.3">
      <c r="H22096" s="1" t="s">
        <v>34685</v>
      </c>
      <c r="I22096" s="2" t="s">
        <v>287</v>
      </c>
      <c r="L22096" s="2" t="s">
        <v>26149</v>
      </c>
    </row>
    <row r="22097" spans="6:15" ht="12.75" customHeight="1" x14ac:dyDescent="0.3">
      <c r="G22097" s="1" t="s">
        <v>28954</v>
      </c>
      <c r="I22097" s="2" t="s">
        <v>5463</v>
      </c>
      <c r="J22097" s="2" t="s">
        <v>38000</v>
      </c>
      <c r="K22097" s="2" t="s">
        <v>50</v>
      </c>
      <c r="L22097" s="2" t="s">
        <v>23775</v>
      </c>
      <c r="N22097" s="2" t="s">
        <v>766</v>
      </c>
      <c r="O22097" s="4" t="s">
        <v>57693</v>
      </c>
    </row>
    <row r="22098" spans="6:15" ht="12.75" customHeight="1" x14ac:dyDescent="0.3">
      <c r="H22098" s="1" t="s">
        <v>38001</v>
      </c>
      <c r="I22098" s="2" t="s">
        <v>27501</v>
      </c>
      <c r="L22098" s="2" t="s">
        <v>308</v>
      </c>
    </row>
    <row r="22099" spans="6:15" ht="12.75" customHeight="1" x14ac:dyDescent="0.3">
      <c r="H22099" s="1" t="s">
        <v>28954</v>
      </c>
      <c r="I22099" s="2" t="s">
        <v>5463</v>
      </c>
      <c r="L22099" s="2" t="s">
        <v>38002</v>
      </c>
    </row>
    <row r="22100" spans="6:15" ht="12.75" customHeight="1" x14ac:dyDescent="0.3">
      <c r="F22100" s="1" t="s">
        <v>38003</v>
      </c>
      <c r="I22100" s="2" t="s">
        <v>655</v>
      </c>
    </row>
    <row r="22101" spans="6:15" ht="12.75" customHeight="1" x14ac:dyDescent="0.3">
      <c r="G22101" s="1" t="s">
        <v>2758</v>
      </c>
      <c r="I22101" s="2" t="s">
        <v>816</v>
      </c>
      <c r="J22101" s="2" t="s">
        <v>38004</v>
      </c>
      <c r="K22101" s="2" t="s">
        <v>697</v>
      </c>
      <c r="L22101" s="2" t="s">
        <v>38005</v>
      </c>
      <c r="M22101" s="2" t="s">
        <v>38006</v>
      </c>
    </row>
    <row r="22102" spans="6:15" ht="12.75" customHeight="1" x14ac:dyDescent="0.3">
      <c r="G22102" s="1" t="s">
        <v>7571</v>
      </c>
      <c r="I22102" s="2" t="s">
        <v>33533</v>
      </c>
      <c r="J22102" s="2" t="s">
        <v>38007</v>
      </c>
      <c r="K22102" s="2" t="s">
        <v>992</v>
      </c>
      <c r="L22102" s="2" t="s">
        <v>38008</v>
      </c>
    </row>
    <row r="22103" spans="6:15" ht="12.75" customHeight="1" x14ac:dyDescent="0.3">
      <c r="H22103" s="1" t="s">
        <v>38009</v>
      </c>
      <c r="I22103" s="2" t="s">
        <v>38010</v>
      </c>
      <c r="L22103" s="2" t="s">
        <v>38011</v>
      </c>
    </row>
    <row r="22104" spans="6:15" ht="12.75" customHeight="1" x14ac:dyDescent="0.3">
      <c r="H22104" s="1" t="s">
        <v>3792</v>
      </c>
      <c r="I22104" s="2" t="s">
        <v>9097</v>
      </c>
      <c r="L22104" s="2" t="s">
        <v>38012</v>
      </c>
    </row>
    <row r="22105" spans="6:15" ht="12.75" customHeight="1" x14ac:dyDescent="0.3">
      <c r="H22105" s="1" t="s">
        <v>21115</v>
      </c>
      <c r="I22105" s="2" t="s">
        <v>13551</v>
      </c>
      <c r="L22105" s="2" t="s">
        <v>38013</v>
      </c>
    </row>
    <row r="22106" spans="6:15" ht="12.75" customHeight="1" x14ac:dyDescent="0.3">
      <c r="H22106" s="1" t="s">
        <v>7571</v>
      </c>
      <c r="I22106" s="2" t="s">
        <v>33533</v>
      </c>
      <c r="L22106" s="2" t="s">
        <v>38014</v>
      </c>
    </row>
    <row r="22107" spans="6:15" ht="12.75" customHeight="1" x14ac:dyDescent="0.3">
      <c r="H22107" s="1" t="s">
        <v>3773</v>
      </c>
      <c r="I22107" s="2" t="s">
        <v>5518</v>
      </c>
      <c r="L22107" s="2" t="s">
        <v>38015</v>
      </c>
    </row>
    <row r="22108" spans="6:15" ht="12.75" customHeight="1" x14ac:dyDescent="0.3">
      <c r="H22108" s="1" t="s">
        <v>26325</v>
      </c>
      <c r="I22108" s="2" t="s">
        <v>38016</v>
      </c>
      <c r="L22108" s="2" t="s">
        <v>38017</v>
      </c>
    </row>
    <row r="22109" spans="6:15" ht="12.75" customHeight="1" x14ac:dyDescent="0.3">
      <c r="H22109" s="1" t="s">
        <v>543</v>
      </c>
      <c r="I22109" s="2" t="s">
        <v>14948</v>
      </c>
      <c r="L22109" s="2" t="s">
        <v>38018</v>
      </c>
    </row>
    <row r="22110" spans="6:15" ht="12.75" customHeight="1" x14ac:dyDescent="0.3">
      <c r="H22110" s="1" t="s">
        <v>10465</v>
      </c>
      <c r="I22110" s="2" t="s">
        <v>12249</v>
      </c>
      <c r="L22110" s="2" t="s">
        <v>38019</v>
      </c>
      <c r="N22110" s="2" t="s">
        <v>119</v>
      </c>
      <c r="O22110" s="4" t="s">
        <v>57694</v>
      </c>
    </row>
    <row r="22111" spans="6:15" ht="12.75" customHeight="1" x14ac:dyDescent="0.3">
      <c r="G22111" s="1" t="s">
        <v>1380</v>
      </c>
      <c r="I22111" s="2" t="s">
        <v>17766</v>
      </c>
      <c r="J22111" s="2" t="s">
        <v>38020</v>
      </c>
      <c r="K22111" s="2" t="s">
        <v>24</v>
      </c>
      <c r="L22111" s="2" t="s">
        <v>296</v>
      </c>
    </row>
    <row r="22112" spans="6:15" ht="12.75" customHeight="1" x14ac:dyDescent="0.3">
      <c r="H22112" s="1" t="s">
        <v>38021</v>
      </c>
      <c r="I22112" s="2" t="s">
        <v>37223</v>
      </c>
      <c r="L22112" s="2" t="s">
        <v>38022</v>
      </c>
    </row>
    <row r="22113" spans="6:15" ht="12.75" customHeight="1" x14ac:dyDescent="0.3">
      <c r="H22113" s="1" t="s">
        <v>9795</v>
      </c>
      <c r="I22113" s="2" t="s">
        <v>7700</v>
      </c>
      <c r="L22113" s="2" t="s">
        <v>38023</v>
      </c>
    </row>
    <row r="22114" spans="6:15" ht="12.75" customHeight="1" x14ac:dyDescent="0.3">
      <c r="H22114" s="1" t="s">
        <v>16303</v>
      </c>
      <c r="I22114" s="2" t="s">
        <v>38024</v>
      </c>
      <c r="L22114" s="2" t="s">
        <v>38025</v>
      </c>
    </row>
    <row r="22115" spans="6:15" ht="12.75" customHeight="1" x14ac:dyDescent="0.3">
      <c r="H22115" s="1" t="s">
        <v>1380</v>
      </c>
      <c r="I22115" s="2" t="s">
        <v>17766</v>
      </c>
      <c r="L22115" s="2" t="s">
        <v>38026</v>
      </c>
    </row>
    <row r="22116" spans="6:15" ht="12.75" customHeight="1" x14ac:dyDescent="0.3">
      <c r="H22116" s="1" t="s">
        <v>38027</v>
      </c>
      <c r="I22116" s="2" t="s">
        <v>5541</v>
      </c>
      <c r="L22116" s="2" t="s">
        <v>38028</v>
      </c>
    </row>
    <row r="22117" spans="6:15" ht="12.75" customHeight="1" x14ac:dyDescent="0.3">
      <c r="G22117" s="1" t="s">
        <v>7589</v>
      </c>
      <c r="I22117" s="2" t="s">
        <v>3883</v>
      </c>
      <c r="J22117" s="2" t="s">
        <v>38029</v>
      </c>
      <c r="K22117" s="2" t="s">
        <v>660</v>
      </c>
      <c r="L22117" s="2" t="s">
        <v>3464</v>
      </c>
    </row>
    <row r="22118" spans="6:15" ht="12.75" customHeight="1" x14ac:dyDescent="0.3">
      <c r="H22118" s="1" t="s">
        <v>7589</v>
      </c>
      <c r="I22118" s="2" t="s">
        <v>3883</v>
      </c>
      <c r="L22118" s="2" t="s">
        <v>3410</v>
      </c>
    </row>
    <row r="22119" spans="6:15" ht="12.75" customHeight="1" x14ac:dyDescent="0.3">
      <c r="H22119" s="1" t="s">
        <v>38030</v>
      </c>
      <c r="I22119" s="2" t="s">
        <v>38031</v>
      </c>
      <c r="L22119" s="2" t="s">
        <v>38032</v>
      </c>
    </row>
    <row r="22120" spans="6:15" ht="12.75" customHeight="1" x14ac:dyDescent="0.3">
      <c r="F22120" s="1" t="s">
        <v>38033</v>
      </c>
      <c r="I22120" s="2" t="s">
        <v>21</v>
      </c>
      <c r="N22120" s="2" t="s">
        <v>2090</v>
      </c>
      <c r="O22120" s="4" t="s">
        <v>57695</v>
      </c>
    </row>
    <row r="22121" spans="6:15" ht="12.75" customHeight="1" x14ac:dyDescent="0.3">
      <c r="G22121" s="1" t="s">
        <v>38034</v>
      </c>
      <c r="I22121" s="2" t="s">
        <v>21173</v>
      </c>
      <c r="J22121" s="2" t="s">
        <v>38035</v>
      </c>
      <c r="K22121" s="2" t="s">
        <v>24</v>
      </c>
      <c r="L22121" s="2" t="s">
        <v>38036</v>
      </c>
      <c r="M22121" s="2" t="s">
        <v>38037</v>
      </c>
    </row>
    <row r="22122" spans="6:15" ht="12.75" customHeight="1" x14ac:dyDescent="0.3">
      <c r="G22122" s="1" t="s">
        <v>38038</v>
      </c>
      <c r="I22122" s="2" t="s">
        <v>35716</v>
      </c>
      <c r="J22122" s="2" t="s">
        <v>38039</v>
      </c>
      <c r="K22122" s="2" t="s">
        <v>24</v>
      </c>
      <c r="L22122" s="2" t="s">
        <v>38040</v>
      </c>
    </row>
    <row r="22123" spans="6:15" ht="12.75" customHeight="1" x14ac:dyDescent="0.3">
      <c r="G22123" s="1" t="s">
        <v>25736</v>
      </c>
      <c r="I22123" s="2" t="s">
        <v>21173</v>
      </c>
      <c r="J22123" s="2" t="s">
        <v>38041</v>
      </c>
      <c r="K22123" s="2" t="s">
        <v>24</v>
      </c>
      <c r="L22123" s="2" t="s">
        <v>21809</v>
      </c>
    </row>
    <row r="22124" spans="6:15" ht="12.75" customHeight="1" x14ac:dyDescent="0.3">
      <c r="H22124" s="1" t="s">
        <v>19032</v>
      </c>
      <c r="I22124" s="2" t="s">
        <v>18280</v>
      </c>
      <c r="L22124" s="2" t="s">
        <v>38042</v>
      </c>
    </row>
    <row r="22125" spans="6:15" ht="12.75" customHeight="1" x14ac:dyDescent="0.3">
      <c r="H22125" s="1" t="s">
        <v>25736</v>
      </c>
      <c r="I22125" s="2" t="s">
        <v>21173</v>
      </c>
      <c r="L22125" s="2" t="s">
        <v>38043</v>
      </c>
    </row>
    <row r="22126" spans="6:15" ht="12.75" customHeight="1" x14ac:dyDescent="0.3">
      <c r="G22126" s="1" t="s">
        <v>38044</v>
      </c>
      <c r="I22126" s="2" t="s">
        <v>38045</v>
      </c>
      <c r="J22126" s="2" t="s">
        <v>38046</v>
      </c>
      <c r="K22126" s="2" t="s">
        <v>660</v>
      </c>
      <c r="L22126" s="2" t="s">
        <v>3515</v>
      </c>
      <c r="N22126" s="2" t="s">
        <v>41</v>
      </c>
      <c r="O22126" s="5" t="s">
        <v>57696</v>
      </c>
    </row>
    <row r="22127" spans="6:15" ht="12.75" customHeight="1" x14ac:dyDescent="0.3">
      <c r="G22127" s="1" t="s">
        <v>38047</v>
      </c>
      <c r="I22127" s="2" t="s">
        <v>1184</v>
      </c>
      <c r="J22127" s="2" t="s">
        <v>38048</v>
      </c>
      <c r="K22127" s="2" t="s">
        <v>8919</v>
      </c>
      <c r="L22127" s="2" t="s">
        <v>38049</v>
      </c>
    </row>
    <row r="22128" spans="6:15" ht="12.75" customHeight="1" x14ac:dyDescent="0.3">
      <c r="H22128" s="1" t="s">
        <v>657</v>
      </c>
      <c r="I22128" s="2" t="s">
        <v>38050</v>
      </c>
      <c r="L22128" s="2" t="s">
        <v>38051</v>
      </c>
    </row>
    <row r="22129" spans="7:13" ht="12.75" customHeight="1" x14ac:dyDescent="0.3">
      <c r="H22129" s="1" t="s">
        <v>22119</v>
      </c>
      <c r="I22129" s="2" t="s">
        <v>8907</v>
      </c>
      <c r="L22129" s="2" t="s">
        <v>38052</v>
      </c>
    </row>
    <row r="22130" spans="7:13" ht="12.75" customHeight="1" x14ac:dyDescent="0.3">
      <c r="H22130" s="1" t="s">
        <v>9940</v>
      </c>
      <c r="I22130" s="2" t="s">
        <v>3782</v>
      </c>
      <c r="L22130" s="2" t="s">
        <v>38053</v>
      </c>
    </row>
    <row r="22131" spans="7:13" ht="12.75" customHeight="1" x14ac:dyDescent="0.3">
      <c r="H22131" s="1" t="s">
        <v>62</v>
      </c>
      <c r="I22131" s="2" t="s">
        <v>24936</v>
      </c>
      <c r="L22131" s="2" t="s">
        <v>38054</v>
      </c>
    </row>
    <row r="22132" spans="7:13" ht="12.75" customHeight="1" x14ac:dyDescent="0.3">
      <c r="H22132" s="1" t="s">
        <v>37575</v>
      </c>
      <c r="I22132" s="2" t="s">
        <v>16708</v>
      </c>
      <c r="L22132" s="2" t="s">
        <v>38055</v>
      </c>
    </row>
    <row r="22133" spans="7:13" ht="12.75" customHeight="1" x14ac:dyDescent="0.3">
      <c r="H22133" s="1" t="s">
        <v>38056</v>
      </c>
      <c r="I22133" s="2" t="s">
        <v>2705</v>
      </c>
      <c r="L22133" s="2" t="s">
        <v>38057</v>
      </c>
    </row>
    <row r="22134" spans="7:13" ht="12.75" customHeight="1" x14ac:dyDescent="0.3">
      <c r="H22134" s="1" t="s">
        <v>38047</v>
      </c>
      <c r="I22134" s="2" t="s">
        <v>1184</v>
      </c>
      <c r="L22134" s="2" t="s">
        <v>19799</v>
      </c>
    </row>
    <row r="22135" spans="7:13" ht="12.75" customHeight="1" x14ac:dyDescent="0.3">
      <c r="G22135" s="1" t="s">
        <v>38058</v>
      </c>
      <c r="I22135" s="2" t="s">
        <v>619</v>
      </c>
      <c r="J22135" s="2" t="s">
        <v>38059</v>
      </c>
      <c r="K22135" s="2" t="s">
        <v>24</v>
      </c>
      <c r="L22135" s="2" t="s">
        <v>5330</v>
      </c>
    </row>
    <row r="22136" spans="7:13" ht="12.75" customHeight="1" x14ac:dyDescent="0.3">
      <c r="G22136" s="1" t="s">
        <v>36766</v>
      </c>
      <c r="I22136" s="2" t="s">
        <v>38060</v>
      </c>
      <c r="J22136" s="2" t="s">
        <v>38061</v>
      </c>
      <c r="K22136" s="2" t="s">
        <v>24</v>
      </c>
      <c r="L22136" s="2" t="s">
        <v>7627</v>
      </c>
    </row>
    <row r="22137" spans="7:13" ht="12.75" customHeight="1" x14ac:dyDescent="0.3">
      <c r="G22137" s="1" t="s">
        <v>9670</v>
      </c>
      <c r="I22137" s="2" t="s">
        <v>904</v>
      </c>
      <c r="J22137" s="2" t="s">
        <v>38062</v>
      </c>
      <c r="K22137" s="2" t="s">
        <v>82</v>
      </c>
      <c r="L22137" s="2" t="s">
        <v>38063</v>
      </c>
      <c r="M22137" s="2" t="s">
        <v>38064</v>
      </c>
    </row>
    <row r="22138" spans="7:13" ht="12.75" customHeight="1" x14ac:dyDescent="0.3">
      <c r="H22138" s="1" t="s">
        <v>14418</v>
      </c>
      <c r="I22138" s="2" t="s">
        <v>3734</v>
      </c>
      <c r="L22138" s="2" t="s">
        <v>9396</v>
      </c>
    </row>
    <row r="22139" spans="7:13" ht="12.75" customHeight="1" x14ac:dyDescent="0.3">
      <c r="H22139" s="1" t="s">
        <v>9670</v>
      </c>
      <c r="I22139" s="2" t="s">
        <v>904</v>
      </c>
      <c r="L22139" s="2" t="s">
        <v>38065</v>
      </c>
    </row>
    <row r="22140" spans="7:13" ht="12.75" customHeight="1" x14ac:dyDescent="0.3">
      <c r="G22140" s="1" t="s">
        <v>38066</v>
      </c>
      <c r="I22140" s="2" t="s">
        <v>21</v>
      </c>
      <c r="J22140" s="2" t="s">
        <v>38067</v>
      </c>
      <c r="K22140" s="2" t="s">
        <v>8783</v>
      </c>
      <c r="L22140" s="2" t="s">
        <v>38068</v>
      </c>
    </row>
    <row r="22141" spans="7:13" ht="12.75" customHeight="1" x14ac:dyDescent="0.3">
      <c r="H22141" s="1" t="s">
        <v>38066</v>
      </c>
      <c r="I22141" s="2" t="s">
        <v>21</v>
      </c>
      <c r="L22141" s="2" t="s">
        <v>38069</v>
      </c>
      <c r="M22141" s="2" t="s">
        <v>38070</v>
      </c>
    </row>
    <row r="22142" spans="7:13" ht="12.75" customHeight="1" x14ac:dyDescent="0.3">
      <c r="H22142" s="1" t="s">
        <v>38071</v>
      </c>
      <c r="I22142" s="2" t="s">
        <v>38072</v>
      </c>
      <c r="L22142" s="2" t="s">
        <v>8700</v>
      </c>
    </row>
    <row r="22143" spans="7:13" ht="12.75" customHeight="1" x14ac:dyDescent="0.3">
      <c r="H22143" s="1" t="s">
        <v>26547</v>
      </c>
      <c r="I22143" s="2" t="s">
        <v>9191</v>
      </c>
      <c r="L22143" s="2" t="s">
        <v>38073</v>
      </c>
    </row>
    <row r="22144" spans="7:13" ht="12.75" customHeight="1" x14ac:dyDescent="0.3">
      <c r="H22144" s="1" t="s">
        <v>24033</v>
      </c>
      <c r="I22144" s="2" t="s">
        <v>2466</v>
      </c>
      <c r="L22144" s="2" t="s">
        <v>38074</v>
      </c>
      <c r="M22144" s="2" t="s">
        <v>38075</v>
      </c>
    </row>
    <row r="22145" spans="7:15" ht="12.75" customHeight="1" x14ac:dyDescent="0.3">
      <c r="H22145" s="1" t="s">
        <v>3599</v>
      </c>
      <c r="I22145" s="2" t="s">
        <v>12192</v>
      </c>
      <c r="L22145" s="2" t="s">
        <v>38076</v>
      </c>
      <c r="M22145" s="2" t="s">
        <v>38077</v>
      </c>
    </row>
    <row r="22146" spans="7:15" ht="12.75" customHeight="1" x14ac:dyDescent="0.3">
      <c r="H22146" s="1" t="s">
        <v>2951</v>
      </c>
      <c r="I22146" s="2" t="s">
        <v>38078</v>
      </c>
      <c r="L22146" s="2" t="s">
        <v>799</v>
      </c>
      <c r="M22146" s="2" t="s">
        <v>37901</v>
      </c>
    </row>
    <row r="22147" spans="7:15" ht="12.75" customHeight="1" x14ac:dyDescent="0.3">
      <c r="H22147" s="1" t="s">
        <v>38079</v>
      </c>
      <c r="I22147" s="2" t="s">
        <v>38080</v>
      </c>
      <c r="L22147" s="2" t="s">
        <v>3181</v>
      </c>
      <c r="M22147" s="2" t="s">
        <v>38081</v>
      </c>
      <c r="N22147" s="2" t="s">
        <v>119</v>
      </c>
      <c r="O22147" s="4" t="s">
        <v>54237</v>
      </c>
    </row>
    <row r="22148" spans="7:15" ht="12.75" customHeight="1" x14ac:dyDescent="0.3">
      <c r="H22148" s="1" t="s">
        <v>24804</v>
      </c>
      <c r="I22148" s="2" t="s">
        <v>9335</v>
      </c>
      <c r="L22148" s="2" t="s">
        <v>38082</v>
      </c>
      <c r="M22148" s="2" t="s">
        <v>38083</v>
      </c>
    </row>
    <row r="22149" spans="7:15" ht="12.75" customHeight="1" x14ac:dyDescent="0.3">
      <c r="G22149" s="1" t="s">
        <v>3068</v>
      </c>
      <c r="I22149" s="2" t="s">
        <v>38084</v>
      </c>
      <c r="J22149" s="2" t="s">
        <v>38085</v>
      </c>
      <c r="K22149" s="2" t="s">
        <v>24</v>
      </c>
      <c r="L22149" s="2" t="s">
        <v>38086</v>
      </c>
    </row>
    <row r="22150" spans="7:15" ht="12.75" customHeight="1" x14ac:dyDescent="0.3">
      <c r="H22150" s="1" t="s">
        <v>3068</v>
      </c>
      <c r="I22150" s="2" t="s">
        <v>38084</v>
      </c>
      <c r="L22150" s="2" t="s">
        <v>38087</v>
      </c>
    </row>
    <row r="22151" spans="7:15" ht="12.75" customHeight="1" x14ac:dyDescent="0.3">
      <c r="H22151" s="1" t="s">
        <v>14973</v>
      </c>
      <c r="I22151" s="2" t="s">
        <v>17721</v>
      </c>
      <c r="L22151" s="2" t="s">
        <v>38088</v>
      </c>
    </row>
    <row r="22152" spans="7:15" ht="12.75" customHeight="1" x14ac:dyDescent="0.3">
      <c r="H22152" s="1" t="s">
        <v>3192</v>
      </c>
      <c r="I22152" s="2" t="s">
        <v>22912</v>
      </c>
      <c r="L22152" s="2" t="s">
        <v>16794</v>
      </c>
    </row>
    <row r="22153" spans="7:15" ht="12.75" customHeight="1" x14ac:dyDescent="0.3">
      <c r="G22153" s="1" t="s">
        <v>31572</v>
      </c>
      <c r="I22153" s="2" t="s">
        <v>38089</v>
      </c>
      <c r="J22153" s="2" t="s">
        <v>38090</v>
      </c>
      <c r="K22153" s="2" t="s">
        <v>24</v>
      </c>
      <c r="L22153" s="2" t="s">
        <v>38091</v>
      </c>
    </row>
    <row r="22154" spans="7:15" ht="12.75" customHeight="1" x14ac:dyDescent="0.3">
      <c r="H22154" s="1" t="s">
        <v>31572</v>
      </c>
      <c r="I22154" s="2" t="s">
        <v>38089</v>
      </c>
      <c r="L22154" s="2" t="s">
        <v>38092</v>
      </c>
    </row>
    <row r="22155" spans="7:15" ht="12.75" customHeight="1" x14ac:dyDescent="0.3">
      <c r="H22155" s="1" t="s">
        <v>6788</v>
      </c>
      <c r="I22155" s="2" t="s">
        <v>36655</v>
      </c>
      <c r="L22155" s="2" t="s">
        <v>3501</v>
      </c>
    </row>
    <row r="22156" spans="7:15" ht="12.75" customHeight="1" x14ac:dyDescent="0.3">
      <c r="G22156" s="1" t="s">
        <v>12775</v>
      </c>
      <c r="I22156" s="2" t="s">
        <v>12776</v>
      </c>
      <c r="J22156" s="2" t="s">
        <v>38093</v>
      </c>
      <c r="K22156" s="2" t="s">
        <v>24</v>
      </c>
      <c r="L22156" s="2" t="s">
        <v>38094</v>
      </c>
      <c r="N22156" s="2" t="s">
        <v>791</v>
      </c>
      <c r="O22156" s="4" t="s">
        <v>54101</v>
      </c>
    </row>
    <row r="22157" spans="7:15" ht="12.75" customHeight="1" x14ac:dyDescent="0.3">
      <c r="G22157" s="1" t="s">
        <v>29006</v>
      </c>
      <c r="I22157" s="2" t="s">
        <v>1316</v>
      </c>
      <c r="J22157" s="2" t="s">
        <v>38095</v>
      </c>
      <c r="K22157" s="2" t="s">
        <v>24</v>
      </c>
      <c r="L22157" s="2" t="s">
        <v>38096</v>
      </c>
    </row>
    <row r="22158" spans="7:15" ht="12.75" customHeight="1" x14ac:dyDescent="0.3">
      <c r="G22158" s="1" t="s">
        <v>285</v>
      </c>
      <c r="I22158" s="2" t="s">
        <v>32810</v>
      </c>
      <c r="J22158" s="2" t="s">
        <v>38097</v>
      </c>
      <c r="K22158" s="2" t="s">
        <v>24</v>
      </c>
      <c r="L22158" s="2" t="s">
        <v>38098</v>
      </c>
      <c r="M22158" s="2" t="s">
        <v>38099</v>
      </c>
    </row>
    <row r="22159" spans="7:15" ht="12.75" customHeight="1" x14ac:dyDescent="0.3">
      <c r="G22159" s="1" t="s">
        <v>1131</v>
      </c>
      <c r="I22159" s="2" t="s">
        <v>38100</v>
      </c>
      <c r="J22159" s="2" t="s">
        <v>38101</v>
      </c>
      <c r="K22159" s="2" t="s">
        <v>934</v>
      </c>
      <c r="L22159" s="2" t="s">
        <v>296</v>
      </c>
    </row>
    <row r="22160" spans="7:15" ht="12.75" customHeight="1" x14ac:dyDescent="0.3">
      <c r="H22160" s="1" t="s">
        <v>1131</v>
      </c>
      <c r="I22160" s="2" t="s">
        <v>38100</v>
      </c>
      <c r="L22160" s="2" t="s">
        <v>15224</v>
      </c>
    </row>
    <row r="22161" spans="6:15" ht="12.75" customHeight="1" x14ac:dyDescent="0.3">
      <c r="H22161" s="1" t="s">
        <v>38102</v>
      </c>
      <c r="I22161" s="2" t="s">
        <v>5379</v>
      </c>
      <c r="L22161" s="2" t="s">
        <v>38103</v>
      </c>
    </row>
    <row r="22162" spans="6:15" ht="12.75" customHeight="1" x14ac:dyDescent="0.3">
      <c r="F22162" s="1" t="s">
        <v>38104</v>
      </c>
      <c r="I22162" s="2" t="s">
        <v>38105</v>
      </c>
      <c r="N22162" s="2" t="s">
        <v>26</v>
      </c>
      <c r="O22162" s="4" t="s">
        <v>57697</v>
      </c>
    </row>
    <row r="22163" spans="6:15" ht="12.75" customHeight="1" x14ac:dyDescent="0.3">
      <c r="G22163" s="1" t="s">
        <v>2807</v>
      </c>
      <c r="I22163" s="2" t="s">
        <v>38106</v>
      </c>
      <c r="J22163" s="2" t="s">
        <v>38107</v>
      </c>
      <c r="K22163" s="2" t="s">
        <v>24</v>
      </c>
      <c r="L22163" s="2" t="s">
        <v>38108</v>
      </c>
      <c r="N22163" s="2" t="s">
        <v>107</v>
      </c>
      <c r="O22163" s="4" t="s">
        <v>57698</v>
      </c>
    </row>
    <row r="22164" spans="6:15" ht="12.75" customHeight="1" x14ac:dyDescent="0.3">
      <c r="F22164" s="1" t="s">
        <v>38109</v>
      </c>
      <c r="I22164" s="2" t="s">
        <v>38110</v>
      </c>
    </row>
    <row r="22165" spans="6:15" ht="12.75" customHeight="1" x14ac:dyDescent="0.3">
      <c r="G22165" s="1" t="s">
        <v>38111</v>
      </c>
      <c r="I22165" s="2" t="s">
        <v>48</v>
      </c>
      <c r="J22165" s="2" t="s">
        <v>38112</v>
      </c>
      <c r="K22165" s="2" t="s">
        <v>697</v>
      </c>
      <c r="L22165" s="2" t="s">
        <v>296</v>
      </c>
      <c r="M22165" s="2" t="s">
        <v>38113</v>
      </c>
      <c r="N22165" s="2" t="s">
        <v>791</v>
      </c>
      <c r="O22165" s="4" t="s">
        <v>57699</v>
      </c>
    </row>
    <row r="22166" spans="6:15" ht="12.75" customHeight="1" x14ac:dyDescent="0.3">
      <c r="H22166" s="1" t="s">
        <v>38111</v>
      </c>
      <c r="I22166" s="2" t="s">
        <v>48</v>
      </c>
      <c r="L22166" s="2" t="s">
        <v>38114</v>
      </c>
      <c r="M22166" s="2" t="s">
        <v>38115</v>
      </c>
    </row>
    <row r="22167" spans="6:15" ht="12.75" customHeight="1" x14ac:dyDescent="0.3">
      <c r="H22167" s="1" t="s">
        <v>38116</v>
      </c>
      <c r="I22167" s="2" t="s">
        <v>9191</v>
      </c>
      <c r="L22167" s="2" t="s">
        <v>38117</v>
      </c>
      <c r="M22167" s="2" t="s">
        <v>38118</v>
      </c>
    </row>
    <row r="22168" spans="6:15" ht="12.75" customHeight="1" x14ac:dyDescent="0.3">
      <c r="G22168" s="1" t="s">
        <v>38119</v>
      </c>
      <c r="I22168" s="2" t="s">
        <v>3077</v>
      </c>
      <c r="J22168" s="2" t="s">
        <v>38120</v>
      </c>
      <c r="K22168" s="2" t="s">
        <v>697</v>
      </c>
      <c r="L22168" s="2" t="s">
        <v>13045</v>
      </c>
      <c r="M22168" s="2" t="s">
        <v>37899</v>
      </c>
      <c r="N22168" s="2" t="s">
        <v>41</v>
      </c>
      <c r="O22168" s="4" t="s">
        <v>57700</v>
      </c>
    </row>
    <row r="22169" spans="6:15" ht="12.75" customHeight="1" x14ac:dyDescent="0.3">
      <c r="G22169" s="1" t="s">
        <v>38121</v>
      </c>
      <c r="I22169" s="2" t="s">
        <v>1457</v>
      </c>
      <c r="J22169" s="2" t="s">
        <v>38122</v>
      </c>
      <c r="K22169" s="2" t="s">
        <v>697</v>
      </c>
      <c r="L22169" s="2" t="s">
        <v>5614</v>
      </c>
      <c r="M22169" s="2" t="s">
        <v>660</v>
      </c>
    </row>
    <row r="22170" spans="6:15" ht="12.75" customHeight="1" x14ac:dyDescent="0.3">
      <c r="H22170" s="1" t="s">
        <v>38121</v>
      </c>
      <c r="I22170" s="2" t="s">
        <v>1457</v>
      </c>
      <c r="L22170" s="2" t="s">
        <v>38123</v>
      </c>
      <c r="M22170" s="2" t="s">
        <v>38124</v>
      </c>
    </row>
    <row r="22171" spans="6:15" ht="12.75" customHeight="1" x14ac:dyDescent="0.3">
      <c r="H22171" s="1" t="s">
        <v>38125</v>
      </c>
      <c r="I22171" s="2" t="s">
        <v>24111</v>
      </c>
      <c r="L22171" s="2" t="s">
        <v>2671</v>
      </c>
      <c r="M22171" s="2" t="s">
        <v>38126</v>
      </c>
    </row>
    <row r="22172" spans="6:15" ht="12.75" customHeight="1" x14ac:dyDescent="0.3">
      <c r="H22172" s="1" t="s">
        <v>38127</v>
      </c>
      <c r="I22172" s="2" t="s">
        <v>9191</v>
      </c>
      <c r="L22172" s="2" t="s">
        <v>38128</v>
      </c>
      <c r="M22172" s="2" t="s">
        <v>37899</v>
      </c>
    </row>
    <row r="22173" spans="6:15" ht="12.75" customHeight="1" x14ac:dyDescent="0.3">
      <c r="G22173" s="1" t="s">
        <v>38129</v>
      </c>
      <c r="I22173" s="2" t="s">
        <v>38110</v>
      </c>
      <c r="J22173" s="2" t="s">
        <v>38130</v>
      </c>
      <c r="K22173" s="2" t="s">
        <v>660</v>
      </c>
      <c r="L22173" s="2" t="s">
        <v>38131</v>
      </c>
    </row>
    <row r="22174" spans="6:15" ht="12.75" customHeight="1" x14ac:dyDescent="0.3">
      <c r="H22174" s="1" t="s">
        <v>38129</v>
      </c>
      <c r="I22174" s="2" t="s">
        <v>38110</v>
      </c>
      <c r="L22174" s="2" t="s">
        <v>38132</v>
      </c>
    </row>
    <row r="22175" spans="6:15" ht="12.75" customHeight="1" x14ac:dyDescent="0.3">
      <c r="H22175" s="1" t="s">
        <v>38133</v>
      </c>
      <c r="I22175" s="2" t="s">
        <v>2599</v>
      </c>
      <c r="L22175" s="2" t="s">
        <v>38134</v>
      </c>
    </row>
    <row r="22176" spans="6:15" ht="12.75" customHeight="1" x14ac:dyDescent="0.3">
      <c r="F22176" s="1" t="s">
        <v>38135</v>
      </c>
      <c r="I22176" s="2" t="s">
        <v>8379</v>
      </c>
    </row>
    <row r="22177" spans="7:15" ht="12.75" customHeight="1" x14ac:dyDescent="0.3">
      <c r="G22177" s="1" t="s">
        <v>20729</v>
      </c>
      <c r="I22177" s="2" t="s">
        <v>1054</v>
      </c>
      <c r="J22177" s="2" t="s">
        <v>38136</v>
      </c>
      <c r="K22177" s="2" t="s">
        <v>24</v>
      </c>
      <c r="L22177" s="2" t="s">
        <v>38137</v>
      </c>
      <c r="M22177" s="2" t="s">
        <v>38138</v>
      </c>
    </row>
    <row r="22178" spans="7:15" ht="12.75" customHeight="1" x14ac:dyDescent="0.3">
      <c r="G22178" s="1" t="s">
        <v>18649</v>
      </c>
      <c r="I22178" s="2" t="s">
        <v>38139</v>
      </c>
      <c r="J22178" s="2" t="s">
        <v>38140</v>
      </c>
      <c r="K22178" s="2" t="s">
        <v>15881</v>
      </c>
      <c r="L22178" s="2" t="s">
        <v>296</v>
      </c>
    </row>
    <row r="22179" spans="7:15" ht="12.75" customHeight="1" x14ac:dyDescent="0.3">
      <c r="H22179" s="1" t="s">
        <v>18649</v>
      </c>
      <c r="I22179" s="2" t="s">
        <v>38139</v>
      </c>
      <c r="L22179" s="2" t="s">
        <v>38141</v>
      </c>
      <c r="M22179" s="2" t="s">
        <v>38075</v>
      </c>
    </row>
    <row r="22180" spans="7:15" ht="12.75" customHeight="1" x14ac:dyDescent="0.3">
      <c r="H22180" s="1" t="s">
        <v>2931</v>
      </c>
      <c r="I22180" s="2" t="s">
        <v>16331</v>
      </c>
      <c r="L22180" s="2" t="s">
        <v>38142</v>
      </c>
      <c r="M22180" s="2" t="s">
        <v>38143</v>
      </c>
    </row>
    <row r="22181" spans="7:15" ht="12.75" customHeight="1" x14ac:dyDescent="0.3">
      <c r="H22181" s="1" t="s">
        <v>2678</v>
      </c>
      <c r="I22181" s="2" t="s">
        <v>5365</v>
      </c>
      <c r="L22181" s="2" t="s">
        <v>38144</v>
      </c>
      <c r="M22181" s="2" t="s">
        <v>3410</v>
      </c>
    </row>
    <row r="22182" spans="7:15" ht="12.75" customHeight="1" x14ac:dyDescent="0.3">
      <c r="H22182" s="1" t="s">
        <v>36429</v>
      </c>
      <c r="I22182" s="2" t="s">
        <v>3883</v>
      </c>
      <c r="L22182" s="2" t="s">
        <v>17664</v>
      </c>
      <c r="M22182" s="2" t="s">
        <v>8591</v>
      </c>
    </row>
    <row r="22183" spans="7:15" ht="12.75" customHeight="1" x14ac:dyDescent="0.3">
      <c r="H22183" s="1" t="s">
        <v>27371</v>
      </c>
      <c r="I22183" s="2" t="s">
        <v>9297</v>
      </c>
      <c r="L22183" s="2" t="s">
        <v>38145</v>
      </c>
      <c r="M22183" s="2" t="s">
        <v>38118</v>
      </c>
    </row>
    <row r="22184" spans="7:15" ht="12.75" customHeight="1" x14ac:dyDescent="0.3">
      <c r="H22184" s="1" t="s">
        <v>26899</v>
      </c>
      <c r="I22184" s="2" t="s">
        <v>1168</v>
      </c>
      <c r="L22184" s="2" t="s">
        <v>18295</v>
      </c>
    </row>
    <row r="22185" spans="7:15" ht="12.75" customHeight="1" x14ac:dyDescent="0.3">
      <c r="H22185" s="1" t="s">
        <v>38146</v>
      </c>
      <c r="I22185" s="2" t="s">
        <v>37223</v>
      </c>
      <c r="L22185" s="2" t="s">
        <v>38147</v>
      </c>
    </row>
    <row r="22186" spans="7:15" ht="12.75" customHeight="1" x14ac:dyDescent="0.3">
      <c r="H22186" s="1" t="s">
        <v>7691</v>
      </c>
      <c r="I22186" s="2" t="s">
        <v>8960</v>
      </c>
      <c r="L22186" s="2" t="s">
        <v>38148</v>
      </c>
    </row>
    <row r="22187" spans="7:15" ht="12.75" customHeight="1" x14ac:dyDescent="0.3">
      <c r="G22187" s="1" t="s">
        <v>24342</v>
      </c>
      <c r="I22187" s="2" t="s">
        <v>5702</v>
      </c>
      <c r="J22187" s="2" t="s">
        <v>38149</v>
      </c>
      <c r="K22187" s="2" t="s">
        <v>24</v>
      </c>
      <c r="L22187" s="2" t="s">
        <v>38150</v>
      </c>
    </row>
    <row r="22188" spans="7:15" ht="12.75" customHeight="1" x14ac:dyDescent="0.3">
      <c r="G22188" s="1" t="s">
        <v>2556</v>
      </c>
      <c r="I22188" s="2" t="s">
        <v>2504</v>
      </c>
      <c r="J22188" s="2" t="s">
        <v>38151</v>
      </c>
      <c r="K22188" s="2" t="s">
        <v>660</v>
      </c>
      <c r="L22188" s="2" t="s">
        <v>3414</v>
      </c>
      <c r="N22188" s="2" t="s">
        <v>41</v>
      </c>
      <c r="O22188" s="5" t="s">
        <v>57701</v>
      </c>
    </row>
    <row r="22189" spans="7:15" ht="12.75" customHeight="1" x14ac:dyDescent="0.3">
      <c r="G22189" s="1" t="s">
        <v>25749</v>
      </c>
      <c r="I22189" s="2" t="s">
        <v>38152</v>
      </c>
      <c r="J22189" s="2" t="s">
        <v>38153</v>
      </c>
      <c r="K22189" s="2" t="s">
        <v>660</v>
      </c>
      <c r="L22189" s="2" t="s">
        <v>296</v>
      </c>
    </row>
    <row r="22190" spans="7:15" ht="12.75" customHeight="1" x14ac:dyDescent="0.3">
      <c r="H22190" s="1" t="s">
        <v>9430</v>
      </c>
      <c r="I22190" s="2" t="s">
        <v>38154</v>
      </c>
      <c r="L22190" s="2" t="s">
        <v>38155</v>
      </c>
      <c r="M22190" s="2" t="s">
        <v>33601</v>
      </c>
    </row>
    <row r="22191" spans="7:15" ht="12.75" customHeight="1" x14ac:dyDescent="0.3">
      <c r="H22191" s="1" t="s">
        <v>37765</v>
      </c>
      <c r="I22191" s="2" t="s">
        <v>19387</v>
      </c>
      <c r="L22191" s="2" t="s">
        <v>38156</v>
      </c>
    </row>
    <row r="22192" spans="7:15" ht="12.75" customHeight="1" x14ac:dyDescent="0.3">
      <c r="H22192" s="1" t="s">
        <v>20970</v>
      </c>
      <c r="I22192" s="2" t="s">
        <v>38157</v>
      </c>
      <c r="L22192" s="2" t="s">
        <v>20854</v>
      </c>
    </row>
    <row r="22193" spans="7:12" ht="12.75" customHeight="1" x14ac:dyDescent="0.3">
      <c r="H22193" s="1" t="s">
        <v>25749</v>
      </c>
      <c r="I22193" s="2" t="s">
        <v>38152</v>
      </c>
      <c r="L22193" s="2" t="s">
        <v>38158</v>
      </c>
    </row>
    <row r="22194" spans="7:12" ht="12.75" customHeight="1" x14ac:dyDescent="0.3">
      <c r="G22194" s="1" t="s">
        <v>38159</v>
      </c>
      <c r="I22194" s="2" t="s">
        <v>10920</v>
      </c>
      <c r="J22194" s="2" t="s">
        <v>38160</v>
      </c>
      <c r="K22194" s="2" t="s">
        <v>24</v>
      </c>
      <c r="L22194" s="2" t="s">
        <v>296</v>
      </c>
    </row>
    <row r="22195" spans="7:12" ht="12.75" customHeight="1" x14ac:dyDescent="0.3">
      <c r="H22195" s="1" t="s">
        <v>10199</v>
      </c>
      <c r="I22195" s="2" t="s">
        <v>16331</v>
      </c>
      <c r="L22195" s="2" t="s">
        <v>31603</v>
      </c>
    </row>
    <row r="22196" spans="7:12" ht="12.75" customHeight="1" x14ac:dyDescent="0.3">
      <c r="H22196" s="1" t="s">
        <v>712</v>
      </c>
      <c r="I22196" s="2" t="s">
        <v>37223</v>
      </c>
      <c r="L22196" s="2" t="s">
        <v>38161</v>
      </c>
    </row>
    <row r="22197" spans="7:12" ht="12.75" customHeight="1" x14ac:dyDescent="0.3">
      <c r="H22197" s="1" t="s">
        <v>5681</v>
      </c>
      <c r="I22197" s="2" t="s">
        <v>38162</v>
      </c>
      <c r="L22197" s="2" t="s">
        <v>38163</v>
      </c>
    </row>
    <row r="22198" spans="7:12" ht="12.75" customHeight="1" x14ac:dyDescent="0.3">
      <c r="H22198" s="1" t="s">
        <v>38159</v>
      </c>
      <c r="I22198" s="2" t="s">
        <v>10920</v>
      </c>
      <c r="L22198" s="2" t="s">
        <v>38164</v>
      </c>
    </row>
    <row r="22199" spans="7:12" ht="12.75" customHeight="1" x14ac:dyDescent="0.3">
      <c r="H22199" s="1" t="s">
        <v>38165</v>
      </c>
      <c r="I22199" s="2" t="s">
        <v>31677</v>
      </c>
      <c r="L22199" s="2" t="s">
        <v>38166</v>
      </c>
    </row>
    <row r="22200" spans="7:12" ht="12.75" customHeight="1" x14ac:dyDescent="0.3">
      <c r="H22200" s="1" t="s">
        <v>38167</v>
      </c>
      <c r="I22200" s="2" t="s">
        <v>31648</v>
      </c>
      <c r="L22200" s="2" t="s">
        <v>38168</v>
      </c>
    </row>
    <row r="22201" spans="7:12" ht="12.75" customHeight="1" x14ac:dyDescent="0.3">
      <c r="G22201" s="1" t="s">
        <v>38169</v>
      </c>
      <c r="I22201" s="2" t="s">
        <v>11104</v>
      </c>
      <c r="J22201" s="2" t="s">
        <v>38170</v>
      </c>
      <c r="K22201" s="2" t="s">
        <v>24</v>
      </c>
      <c r="L22201" s="2" t="s">
        <v>296</v>
      </c>
    </row>
    <row r="22202" spans="7:12" ht="12.75" customHeight="1" x14ac:dyDescent="0.3">
      <c r="H22202" s="1" t="s">
        <v>30535</v>
      </c>
      <c r="I22202" s="2" t="s">
        <v>38171</v>
      </c>
      <c r="L22202" s="2" t="s">
        <v>38172</v>
      </c>
    </row>
    <row r="22203" spans="7:12" ht="12.75" customHeight="1" x14ac:dyDescent="0.3">
      <c r="H22203" s="1" t="s">
        <v>38169</v>
      </c>
      <c r="I22203" s="2" t="s">
        <v>11104</v>
      </c>
      <c r="L22203" s="2" t="s">
        <v>38173</v>
      </c>
    </row>
    <row r="22204" spans="7:12" ht="12.75" customHeight="1" x14ac:dyDescent="0.3">
      <c r="G22204" s="1" t="s">
        <v>7766</v>
      </c>
      <c r="I22204" s="2" t="s">
        <v>598</v>
      </c>
      <c r="J22204" s="2" t="s">
        <v>38174</v>
      </c>
      <c r="K22204" s="2" t="s">
        <v>24</v>
      </c>
      <c r="L22204" s="2" t="s">
        <v>296</v>
      </c>
    </row>
    <row r="22205" spans="7:12" ht="12.75" customHeight="1" x14ac:dyDescent="0.3">
      <c r="H22205" s="1" t="s">
        <v>7766</v>
      </c>
      <c r="I22205" s="2" t="s">
        <v>598</v>
      </c>
      <c r="L22205" s="2" t="s">
        <v>38175</v>
      </c>
    </row>
    <row r="22206" spans="7:12" ht="12.75" customHeight="1" x14ac:dyDescent="0.3">
      <c r="H22206" s="1" t="s">
        <v>3705</v>
      </c>
      <c r="I22206" s="2" t="s">
        <v>37223</v>
      </c>
      <c r="L22206" s="2" t="s">
        <v>38176</v>
      </c>
    </row>
    <row r="22207" spans="7:12" ht="12.75" customHeight="1" x14ac:dyDescent="0.3">
      <c r="H22207" s="1" t="s">
        <v>19092</v>
      </c>
      <c r="I22207" s="2" t="s">
        <v>37805</v>
      </c>
      <c r="L22207" s="2" t="s">
        <v>38177</v>
      </c>
    </row>
    <row r="22208" spans="7:12" ht="12.75" customHeight="1" x14ac:dyDescent="0.3">
      <c r="G22208" s="1" t="s">
        <v>10590</v>
      </c>
      <c r="I22208" s="2" t="s">
        <v>23913</v>
      </c>
      <c r="J22208" s="2" t="s">
        <v>38178</v>
      </c>
      <c r="K22208" s="2" t="s">
        <v>660</v>
      </c>
      <c r="L22208" s="2" t="s">
        <v>3440</v>
      </c>
    </row>
    <row r="22209" spans="6:15" ht="12.75" customHeight="1" x14ac:dyDescent="0.3">
      <c r="F22209" s="1" t="s">
        <v>38179</v>
      </c>
      <c r="I22209" s="2" t="s">
        <v>3213</v>
      </c>
    </row>
    <row r="22210" spans="6:15" ht="12.75" customHeight="1" x14ac:dyDescent="0.3">
      <c r="G22210" s="1" t="s">
        <v>9795</v>
      </c>
      <c r="I22210" s="2" t="s">
        <v>38180</v>
      </c>
      <c r="J22210" s="2" t="s">
        <v>38181</v>
      </c>
      <c r="K22210" s="2" t="s">
        <v>24</v>
      </c>
      <c r="L22210" s="2" t="s">
        <v>38182</v>
      </c>
    </row>
    <row r="22211" spans="6:15" ht="12.75" customHeight="1" x14ac:dyDescent="0.3">
      <c r="G22211" s="1" t="s">
        <v>38183</v>
      </c>
      <c r="I22211" s="2" t="s">
        <v>11933</v>
      </c>
      <c r="J22211" s="2" t="s">
        <v>38184</v>
      </c>
      <c r="K22211" s="2" t="s">
        <v>24</v>
      </c>
      <c r="L22211" s="2" t="s">
        <v>38185</v>
      </c>
    </row>
    <row r="22212" spans="6:15" ht="12.75" customHeight="1" x14ac:dyDescent="0.3">
      <c r="G22212" s="1" t="s">
        <v>38186</v>
      </c>
      <c r="I22212" s="2" t="s">
        <v>38187</v>
      </c>
      <c r="J22212" s="2" t="s">
        <v>38188</v>
      </c>
      <c r="K22212" s="2" t="s">
        <v>24</v>
      </c>
      <c r="L22212" s="2" t="s">
        <v>38189</v>
      </c>
    </row>
    <row r="22213" spans="6:15" ht="12.75" customHeight="1" x14ac:dyDescent="0.3">
      <c r="G22213" s="1" t="s">
        <v>31074</v>
      </c>
      <c r="I22213" s="2" t="s">
        <v>11104</v>
      </c>
      <c r="J22213" s="2" t="s">
        <v>38190</v>
      </c>
      <c r="K22213" s="2" t="s">
        <v>24</v>
      </c>
      <c r="L22213" s="2" t="s">
        <v>38191</v>
      </c>
      <c r="M22213" s="2" t="s">
        <v>38192</v>
      </c>
    </row>
    <row r="22214" spans="6:15" ht="12.75" customHeight="1" x14ac:dyDescent="0.3">
      <c r="G22214" s="1" t="s">
        <v>38193</v>
      </c>
      <c r="I22214" s="2" t="s">
        <v>2508</v>
      </c>
      <c r="J22214" s="2" t="s">
        <v>38194</v>
      </c>
      <c r="K22214" s="2" t="s">
        <v>660</v>
      </c>
      <c r="L22214" s="2" t="s">
        <v>38195</v>
      </c>
    </row>
    <row r="22215" spans="6:15" ht="12.75" customHeight="1" x14ac:dyDescent="0.3">
      <c r="G22215" s="1" t="s">
        <v>15127</v>
      </c>
      <c r="I22215" s="2" t="s">
        <v>18864</v>
      </c>
      <c r="J22215" s="2" t="s">
        <v>38196</v>
      </c>
      <c r="K22215" s="2" t="s">
        <v>82</v>
      </c>
      <c r="L22215" s="2" t="s">
        <v>38197</v>
      </c>
      <c r="M22215" s="2" t="s">
        <v>19814</v>
      </c>
    </row>
    <row r="22216" spans="6:15" ht="12.75" customHeight="1" x14ac:dyDescent="0.3">
      <c r="G22216" s="1" t="s">
        <v>684</v>
      </c>
      <c r="I22216" s="2" t="s">
        <v>4078</v>
      </c>
      <c r="J22216" s="2" t="s">
        <v>38198</v>
      </c>
      <c r="K22216" s="2" t="s">
        <v>82</v>
      </c>
      <c r="L22216" s="2" t="s">
        <v>38199</v>
      </c>
    </row>
    <row r="22217" spans="6:15" ht="12.75" customHeight="1" x14ac:dyDescent="0.3">
      <c r="H22217" s="1" t="s">
        <v>38200</v>
      </c>
      <c r="I22217" s="2" t="s">
        <v>38201</v>
      </c>
      <c r="L22217" s="2" t="s">
        <v>38202</v>
      </c>
    </row>
    <row r="22218" spans="6:15" ht="12.75" customHeight="1" x14ac:dyDescent="0.3">
      <c r="H22218" s="1" t="s">
        <v>5018</v>
      </c>
      <c r="I22218" s="2" t="s">
        <v>8357</v>
      </c>
      <c r="L22218" s="2" t="s">
        <v>130</v>
      </c>
      <c r="M22218" s="2" t="s">
        <v>19451</v>
      </c>
    </row>
    <row r="22219" spans="6:15" ht="12.75" customHeight="1" x14ac:dyDescent="0.3">
      <c r="H22219" s="1" t="s">
        <v>684</v>
      </c>
      <c r="I22219" s="2" t="s">
        <v>4078</v>
      </c>
      <c r="L22219" s="2" t="s">
        <v>134</v>
      </c>
      <c r="M22219" s="2" t="s">
        <v>38203</v>
      </c>
    </row>
    <row r="22220" spans="6:15" ht="12.75" customHeight="1" x14ac:dyDescent="0.3">
      <c r="G22220" s="1" t="s">
        <v>26470</v>
      </c>
      <c r="I22220" s="2" t="s">
        <v>4078</v>
      </c>
      <c r="J22220" s="2" t="s">
        <v>38204</v>
      </c>
      <c r="K22220" s="2" t="s">
        <v>1236</v>
      </c>
      <c r="L22220" s="2" t="s">
        <v>296</v>
      </c>
      <c r="M22220" s="2" t="s">
        <v>17204</v>
      </c>
    </row>
    <row r="22221" spans="6:15" ht="12.75" customHeight="1" x14ac:dyDescent="0.3">
      <c r="H22221" s="1" t="s">
        <v>26470</v>
      </c>
      <c r="I22221" s="2" t="s">
        <v>4078</v>
      </c>
      <c r="L22221" s="2" t="s">
        <v>38205</v>
      </c>
      <c r="N22221" s="2" t="s">
        <v>119</v>
      </c>
      <c r="O22221" s="4" t="s">
        <v>57702</v>
      </c>
    </row>
    <row r="22222" spans="6:15" ht="12.75" customHeight="1" x14ac:dyDescent="0.3">
      <c r="H22222" s="1" t="s">
        <v>38206</v>
      </c>
      <c r="I22222" s="2" t="s">
        <v>35949</v>
      </c>
      <c r="L22222" s="2" t="s">
        <v>717</v>
      </c>
    </row>
    <row r="22223" spans="6:15" ht="12.75" customHeight="1" x14ac:dyDescent="0.3">
      <c r="H22223" s="1" t="s">
        <v>38207</v>
      </c>
      <c r="I22223" s="2" t="s">
        <v>33309</v>
      </c>
      <c r="L22223" s="2" t="s">
        <v>38208</v>
      </c>
    </row>
    <row r="22224" spans="6:15" ht="12.75" customHeight="1" x14ac:dyDescent="0.3">
      <c r="H22224" s="1" t="s">
        <v>6313</v>
      </c>
      <c r="I22224" s="2" t="s">
        <v>5993</v>
      </c>
      <c r="L22224" s="2" t="s">
        <v>38209</v>
      </c>
    </row>
    <row r="22225" spans="4:15" ht="12.75" customHeight="1" x14ac:dyDescent="0.3">
      <c r="G22225" s="1" t="s">
        <v>709</v>
      </c>
      <c r="I22225" s="2" t="s">
        <v>18154</v>
      </c>
      <c r="J22225" s="2" t="s">
        <v>38210</v>
      </c>
      <c r="K22225" s="2" t="s">
        <v>1236</v>
      </c>
      <c r="L22225" s="2" t="s">
        <v>38211</v>
      </c>
    </row>
    <row r="22226" spans="4:15" ht="12.75" customHeight="1" x14ac:dyDescent="0.3">
      <c r="H22226" s="1" t="s">
        <v>543</v>
      </c>
      <c r="I22226" s="2" t="s">
        <v>38212</v>
      </c>
      <c r="L22226" s="2" t="s">
        <v>38213</v>
      </c>
    </row>
    <row r="22227" spans="4:15" ht="12.75" customHeight="1" x14ac:dyDescent="0.3">
      <c r="H22227" s="1" t="s">
        <v>38214</v>
      </c>
      <c r="I22227" s="2" t="s">
        <v>38215</v>
      </c>
      <c r="L22227" s="2" t="s">
        <v>392</v>
      </c>
    </row>
    <row r="22228" spans="4:15" ht="12.75" customHeight="1" x14ac:dyDescent="0.3">
      <c r="H22228" s="1" t="s">
        <v>38216</v>
      </c>
      <c r="I22228" s="2" t="s">
        <v>38217</v>
      </c>
      <c r="L22228" s="2" t="s">
        <v>6094</v>
      </c>
    </row>
    <row r="22229" spans="4:15" ht="12.75" customHeight="1" x14ac:dyDescent="0.3">
      <c r="H22229" s="1" t="s">
        <v>38218</v>
      </c>
      <c r="I22229" s="2" t="s">
        <v>38219</v>
      </c>
      <c r="L22229" s="2" t="s">
        <v>22372</v>
      </c>
    </row>
    <row r="22230" spans="4:15" ht="12.75" customHeight="1" x14ac:dyDescent="0.3">
      <c r="H22230" s="1" t="s">
        <v>38220</v>
      </c>
      <c r="I22230" s="2" t="s">
        <v>10791</v>
      </c>
      <c r="L22230" s="2" t="s">
        <v>4316</v>
      </c>
    </row>
    <row r="22231" spans="4:15" ht="12.75" customHeight="1" x14ac:dyDescent="0.3">
      <c r="H22231" s="1" t="s">
        <v>709</v>
      </c>
      <c r="I22231" s="2" t="s">
        <v>18154</v>
      </c>
      <c r="L22231" s="2" t="s">
        <v>4311</v>
      </c>
    </row>
    <row r="22232" spans="4:15" ht="12.75" customHeight="1" x14ac:dyDescent="0.3">
      <c r="G22232" s="1" t="s">
        <v>38221</v>
      </c>
      <c r="I22232" s="2" t="s">
        <v>5120</v>
      </c>
      <c r="J22232" s="2" t="s">
        <v>38222</v>
      </c>
      <c r="K22232" s="2" t="s">
        <v>50</v>
      </c>
      <c r="L22232" s="2" t="s">
        <v>509</v>
      </c>
    </row>
    <row r="22233" spans="4:15" ht="12.75" customHeight="1" x14ac:dyDescent="0.3">
      <c r="H22233" s="1" t="s">
        <v>1852</v>
      </c>
      <c r="I22233" s="2" t="s">
        <v>25263</v>
      </c>
      <c r="L22233" s="2" t="s">
        <v>2341</v>
      </c>
    </row>
    <row r="22234" spans="4:15" ht="12.75" customHeight="1" x14ac:dyDescent="0.3">
      <c r="H22234" s="1" t="s">
        <v>38221</v>
      </c>
      <c r="I22234" s="2" t="s">
        <v>5120</v>
      </c>
      <c r="L22234" s="2" t="s">
        <v>4122</v>
      </c>
    </row>
    <row r="22235" spans="4:15" ht="12.75" customHeight="1" x14ac:dyDescent="0.3">
      <c r="D22235" s="2" t="s">
        <v>38223</v>
      </c>
      <c r="E22235" s="2" t="s">
        <v>38224</v>
      </c>
      <c r="N22235" s="2" t="s">
        <v>69</v>
      </c>
      <c r="O22235" s="4" t="s">
        <v>54238</v>
      </c>
    </row>
    <row r="22236" spans="4:15" ht="12.75" customHeight="1" x14ac:dyDescent="0.3">
      <c r="F22236" s="1" t="s">
        <v>38225</v>
      </c>
      <c r="I22236" s="2" t="s">
        <v>15432</v>
      </c>
    </row>
    <row r="22237" spans="4:15" ht="12.75" customHeight="1" x14ac:dyDescent="0.3">
      <c r="G22237" s="1" t="s">
        <v>9598</v>
      </c>
      <c r="I22237" s="2" t="s">
        <v>5365</v>
      </c>
      <c r="J22237" s="2" t="s">
        <v>38226</v>
      </c>
      <c r="K22237" s="2" t="s">
        <v>660</v>
      </c>
      <c r="L22237" s="2" t="s">
        <v>38227</v>
      </c>
    </row>
    <row r="22238" spans="4:15" ht="12.75" customHeight="1" x14ac:dyDescent="0.3">
      <c r="H22238" s="1" t="s">
        <v>3612</v>
      </c>
      <c r="I22238" s="2" t="s">
        <v>32014</v>
      </c>
      <c r="L22238" s="2" t="s">
        <v>38228</v>
      </c>
    </row>
    <row r="22239" spans="4:15" ht="12.75" customHeight="1" x14ac:dyDescent="0.3">
      <c r="H22239" s="1" t="s">
        <v>9598</v>
      </c>
      <c r="I22239" s="2" t="s">
        <v>5365</v>
      </c>
      <c r="L22239" s="2" t="s">
        <v>38229</v>
      </c>
    </row>
    <row r="22240" spans="4:15" ht="12.75" customHeight="1" x14ac:dyDescent="0.3">
      <c r="H22240" s="1" t="s">
        <v>38230</v>
      </c>
      <c r="I22240" s="2" t="s">
        <v>38231</v>
      </c>
      <c r="L22240" s="2" t="s">
        <v>38232</v>
      </c>
      <c r="N22240" s="2" t="s">
        <v>1695</v>
      </c>
      <c r="O22240" s="4" t="s">
        <v>57703</v>
      </c>
    </row>
    <row r="22241" spans="4:15" ht="12.75" customHeight="1" x14ac:dyDescent="0.3">
      <c r="G22241" s="1" t="s">
        <v>11410</v>
      </c>
      <c r="I22241" s="2" t="s">
        <v>11809</v>
      </c>
      <c r="J22241" s="2" t="s">
        <v>38233</v>
      </c>
      <c r="K22241" s="2" t="s">
        <v>660</v>
      </c>
      <c r="L22241" s="2" t="s">
        <v>2542</v>
      </c>
      <c r="N22241" s="2" t="s">
        <v>41</v>
      </c>
      <c r="O22241" s="5" t="s">
        <v>57704</v>
      </c>
    </row>
    <row r="22242" spans="4:15" ht="12.75" customHeight="1" x14ac:dyDescent="0.3">
      <c r="G22242" s="1" t="s">
        <v>11070</v>
      </c>
      <c r="I22242" s="2" t="s">
        <v>38234</v>
      </c>
      <c r="J22242" s="2" t="s">
        <v>38235</v>
      </c>
      <c r="K22242" s="2" t="s">
        <v>660</v>
      </c>
      <c r="L22242" s="2" t="s">
        <v>38236</v>
      </c>
    </row>
    <row r="22243" spans="4:15" ht="12.75" customHeight="1" x14ac:dyDescent="0.3">
      <c r="G22243" s="1" t="s">
        <v>10465</v>
      </c>
      <c r="I22243" s="2" t="s">
        <v>38237</v>
      </c>
      <c r="J22243" s="2" t="s">
        <v>38238</v>
      </c>
      <c r="K22243" s="2" t="s">
        <v>660</v>
      </c>
      <c r="L22243" s="2" t="s">
        <v>296</v>
      </c>
    </row>
    <row r="22244" spans="4:15" ht="12.75" customHeight="1" x14ac:dyDescent="0.3">
      <c r="H22244" s="1" t="s">
        <v>10465</v>
      </c>
      <c r="I22244" s="2" t="s">
        <v>38237</v>
      </c>
      <c r="L22244" s="2" t="s">
        <v>38239</v>
      </c>
    </row>
    <row r="22245" spans="4:15" ht="12.75" customHeight="1" x14ac:dyDescent="0.3">
      <c r="H22245" s="1" t="s">
        <v>2518</v>
      </c>
      <c r="I22245" s="2" t="s">
        <v>9306</v>
      </c>
      <c r="L22245" s="2" t="s">
        <v>22018</v>
      </c>
    </row>
    <row r="22246" spans="4:15" ht="12.75" customHeight="1" x14ac:dyDescent="0.3">
      <c r="H22246" s="1" t="s">
        <v>277</v>
      </c>
      <c r="I22246" s="2" t="s">
        <v>32016</v>
      </c>
      <c r="L22246" s="2" t="s">
        <v>3440</v>
      </c>
    </row>
    <row r="22247" spans="4:15" ht="12.75" customHeight="1" x14ac:dyDescent="0.3">
      <c r="H22247" s="1" t="s">
        <v>23511</v>
      </c>
      <c r="I22247" s="2" t="s">
        <v>4640</v>
      </c>
      <c r="L22247" s="2" t="s">
        <v>2523</v>
      </c>
    </row>
    <row r="22248" spans="4:15" ht="12.75" customHeight="1" x14ac:dyDescent="0.3">
      <c r="H22248" s="1" t="s">
        <v>3322</v>
      </c>
      <c r="I22248" s="2" t="s">
        <v>31078</v>
      </c>
      <c r="L22248" s="2" t="s">
        <v>2573</v>
      </c>
    </row>
    <row r="22249" spans="4:15" ht="12.75" customHeight="1" x14ac:dyDescent="0.3">
      <c r="H22249" s="1" t="s">
        <v>8499</v>
      </c>
      <c r="I22249" s="2" t="s">
        <v>2340</v>
      </c>
      <c r="L22249" s="2" t="s">
        <v>16741</v>
      </c>
    </row>
    <row r="22250" spans="4:15" ht="12.75" customHeight="1" x14ac:dyDescent="0.3">
      <c r="H22250" s="1" t="s">
        <v>4613</v>
      </c>
      <c r="I22250" s="2" t="s">
        <v>4614</v>
      </c>
      <c r="L22250" s="2" t="s">
        <v>38240</v>
      </c>
    </row>
    <row r="22251" spans="4:15" ht="12.75" customHeight="1" x14ac:dyDescent="0.3">
      <c r="D22251" s="2" t="s">
        <v>38241</v>
      </c>
      <c r="E22251" s="2" t="s">
        <v>38242</v>
      </c>
      <c r="N22251" s="2" t="s">
        <v>26</v>
      </c>
      <c r="O22251" s="4" t="s">
        <v>57705</v>
      </c>
    </row>
    <row r="22252" spans="4:15" ht="12.75" customHeight="1" x14ac:dyDescent="0.3">
      <c r="F22252" s="1" t="s">
        <v>38243</v>
      </c>
      <c r="I22252" s="2" t="s">
        <v>4665</v>
      </c>
    </row>
    <row r="22253" spans="4:15" ht="12.75" customHeight="1" x14ac:dyDescent="0.3">
      <c r="G22253" s="1" t="s">
        <v>20177</v>
      </c>
      <c r="I22253" s="2" t="s">
        <v>17362</v>
      </c>
      <c r="J22253" s="2" t="s">
        <v>38244</v>
      </c>
      <c r="K22253" s="2" t="s">
        <v>24</v>
      </c>
      <c r="L22253" s="2" t="s">
        <v>296</v>
      </c>
    </row>
    <row r="22254" spans="4:15" ht="12.75" customHeight="1" x14ac:dyDescent="0.3">
      <c r="H22254" s="1" t="s">
        <v>20177</v>
      </c>
      <c r="I22254" s="2" t="s">
        <v>17362</v>
      </c>
      <c r="L22254" s="2" t="s">
        <v>38245</v>
      </c>
    </row>
    <row r="22255" spans="4:15" ht="12.75" customHeight="1" x14ac:dyDescent="0.3">
      <c r="H22255" s="1" t="s">
        <v>38246</v>
      </c>
      <c r="I22255" s="2" t="s">
        <v>38247</v>
      </c>
      <c r="L22255" s="2" t="s">
        <v>38248</v>
      </c>
      <c r="N22255" s="2" t="s">
        <v>119</v>
      </c>
      <c r="O22255" s="4" t="s">
        <v>57706</v>
      </c>
    </row>
    <row r="22256" spans="4:15" ht="12.75" customHeight="1" x14ac:dyDescent="0.3">
      <c r="H22256" s="1" t="s">
        <v>1520</v>
      </c>
      <c r="I22256" s="2" t="s">
        <v>38249</v>
      </c>
      <c r="L22256" s="2" t="s">
        <v>38250</v>
      </c>
    </row>
    <row r="22257" spans="6:15" ht="12.75" customHeight="1" x14ac:dyDescent="0.3">
      <c r="H22257" s="1" t="s">
        <v>38251</v>
      </c>
      <c r="I22257" s="2" t="s">
        <v>38252</v>
      </c>
      <c r="L22257" s="2" t="s">
        <v>38253</v>
      </c>
    </row>
    <row r="22258" spans="6:15" ht="12.75" customHeight="1" x14ac:dyDescent="0.3">
      <c r="F22258" s="1" t="s">
        <v>38254</v>
      </c>
      <c r="I22258" s="2" t="s">
        <v>38255</v>
      </c>
    </row>
    <row r="22259" spans="6:15" ht="12.75" customHeight="1" x14ac:dyDescent="0.3">
      <c r="G22259" s="1" t="s">
        <v>4006</v>
      </c>
      <c r="I22259" s="2" t="s">
        <v>174</v>
      </c>
      <c r="J22259" s="2" t="s">
        <v>38256</v>
      </c>
      <c r="K22259" s="2" t="s">
        <v>24</v>
      </c>
      <c r="L22259" s="2" t="s">
        <v>969</v>
      </c>
    </row>
    <row r="22260" spans="6:15" ht="12.75" customHeight="1" x14ac:dyDescent="0.3">
      <c r="H22260" s="1" t="s">
        <v>38257</v>
      </c>
      <c r="I22260" s="2" t="s">
        <v>38258</v>
      </c>
      <c r="L22260" s="2" t="s">
        <v>18729</v>
      </c>
    </row>
    <row r="22261" spans="6:15" ht="12.75" customHeight="1" x14ac:dyDescent="0.3">
      <c r="H22261" s="1" t="s">
        <v>3949</v>
      </c>
      <c r="I22261" s="2" t="s">
        <v>18790</v>
      </c>
      <c r="L22261" s="2" t="s">
        <v>38259</v>
      </c>
    </row>
    <row r="22262" spans="6:15" ht="12.75" customHeight="1" x14ac:dyDescent="0.3">
      <c r="H22262" s="1" t="s">
        <v>3095</v>
      </c>
      <c r="I22262" s="2" t="s">
        <v>18790</v>
      </c>
      <c r="L22262" s="2" t="s">
        <v>2036</v>
      </c>
    </row>
    <row r="22263" spans="6:15" ht="12.75" customHeight="1" x14ac:dyDescent="0.3">
      <c r="H22263" s="1" t="s">
        <v>4006</v>
      </c>
      <c r="I22263" s="2" t="s">
        <v>174</v>
      </c>
      <c r="L22263" s="2" t="s">
        <v>38260</v>
      </c>
    </row>
    <row r="22264" spans="6:15" ht="12.75" customHeight="1" x14ac:dyDescent="0.3">
      <c r="F22264" s="1" t="s">
        <v>38261</v>
      </c>
      <c r="I22264" s="2" t="s">
        <v>5541</v>
      </c>
    </row>
    <row r="22265" spans="6:15" ht="12.75" customHeight="1" x14ac:dyDescent="0.3">
      <c r="G22265" s="1" t="s">
        <v>38262</v>
      </c>
      <c r="I22265" s="2" t="s">
        <v>20123</v>
      </c>
      <c r="J22265" s="2" t="s">
        <v>38263</v>
      </c>
      <c r="K22265" s="2" t="s">
        <v>24</v>
      </c>
      <c r="L22265" s="2" t="s">
        <v>5647</v>
      </c>
    </row>
    <row r="22266" spans="6:15" ht="12.75" customHeight="1" x14ac:dyDescent="0.3">
      <c r="H22266" s="1" t="s">
        <v>38262</v>
      </c>
      <c r="I22266" s="2" t="s">
        <v>20123</v>
      </c>
      <c r="L22266" s="2" t="s">
        <v>38264</v>
      </c>
    </row>
    <row r="22267" spans="6:15" ht="12.75" customHeight="1" x14ac:dyDescent="0.3">
      <c r="H22267" s="1" t="s">
        <v>28610</v>
      </c>
      <c r="I22267" s="2" t="s">
        <v>38265</v>
      </c>
      <c r="L22267" s="2" t="s">
        <v>38266</v>
      </c>
    </row>
    <row r="22268" spans="6:15" ht="12.75" customHeight="1" x14ac:dyDescent="0.3">
      <c r="F22268" s="1" t="s">
        <v>38267</v>
      </c>
      <c r="I22268" s="2" t="s">
        <v>33974</v>
      </c>
    </row>
    <row r="22269" spans="6:15" ht="12.75" customHeight="1" x14ac:dyDescent="0.3">
      <c r="G22269" s="1" t="s">
        <v>23912</v>
      </c>
      <c r="I22269" s="2" t="s">
        <v>33974</v>
      </c>
      <c r="J22269" s="2" t="s">
        <v>38268</v>
      </c>
      <c r="K22269" s="2" t="s">
        <v>24</v>
      </c>
      <c r="L22269" s="2" t="s">
        <v>1767</v>
      </c>
      <c r="N22269" s="2" t="s">
        <v>17</v>
      </c>
      <c r="O22269" s="4" t="s">
        <v>57707</v>
      </c>
    </row>
    <row r="22270" spans="6:15" ht="12.75" customHeight="1" x14ac:dyDescent="0.3">
      <c r="H22270" s="1" t="s">
        <v>23912</v>
      </c>
      <c r="I22270" s="2" t="s">
        <v>33974</v>
      </c>
      <c r="L22270" s="2" t="s">
        <v>38269</v>
      </c>
    </row>
    <row r="22271" spans="6:15" ht="12.75" customHeight="1" x14ac:dyDescent="0.3">
      <c r="H22271" s="1" t="s">
        <v>20574</v>
      </c>
      <c r="I22271" s="2" t="s">
        <v>31616</v>
      </c>
      <c r="L22271" s="2" t="s">
        <v>38270</v>
      </c>
    </row>
    <row r="22272" spans="6:15" ht="12.75" customHeight="1" x14ac:dyDescent="0.3">
      <c r="G22272" s="1" t="s">
        <v>19079</v>
      </c>
      <c r="I22272" s="2" t="s">
        <v>38271</v>
      </c>
      <c r="J22272" s="2" t="s">
        <v>38272</v>
      </c>
      <c r="K22272" s="2" t="s">
        <v>24</v>
      </c>
      <c r="L22272" s="2" t="s">
        <v>2075</v>
      </c>
    </row>
    <row r="22273" spans="6:12" ht="12.75" customHeight="1" x14ac:dyDescent="0.3">
      <c r="H22273" s="1" t="s">
        <v>19079</v>
      </c>
      <c r="I22273" s="2" t="s">
        <v>38271</v>
      </c>
      <c r="L22273" s="2" t="s">
        <v>21178</v>
      </c>
    </row>
    <row r="22274" spans="6:12" ht="12.75" customHeight="1" x14ac:dyDescent="0.3">
      <c r="H22274" s="1" t="s">
        <v>18186</v>
      </c>
      <c r="I22274" s="2" t="s">
        <v>38273</v>
      </c>
      <c r="L22274" s="2" t="s">
        <v>31731</v>
      </c>
    </row>
    <row r="22275" spans="6:12" ht="12.75" customHeight="1" x14ac:dyDescent="0.3">
      <c r="G22275" s="1" t="s">
        <v>7589</v>
      </c>
      <c r="I22275" s="2" t="s">
        <v>11454</v>
      </c>
      <c r="J22275" s="2" t="s">
        <v>38274</v>
      </c>
      <c r="K22275" s="2" t="s">
        <v>24</v>
      </c>
      <c r="L22275" s="2" t="s">
        <v>38275</v>
      </c>
    </row>
    <row r="22276" spans="6:12" ht="12.75" customHeight="1" x14ac:dyDescent="0.3">
      <c r="G22276" s="1" t="s">
        <v>38276</v>
      </c>
      <c r="I22276" s="2" t="s">
        <v>20971</v>
      </c>
      <c r="J22276" s="2" t="s">
        <v>38277</v>
      </c>
      <c r="K22276" s="2" t="s">
        <v>24</v>
      </c>
      <c r="L22276" s="2" t="s">
        <v>3934</v>
      </c>
    </row>
    <row r="22277" spans="6:12" ht="12.75" customHeight="1" x14ac:dyDescent="0.3">
      <c r="G22277" s="1" t="s">
        <v>38278</v>
      </c>
      <c r="I22277" s="2" t="s">
        <v>37246</v>
      </c>
      <c r="J22277" s="2" t="s">
        <v>38279</v>
      </c>
      <c r="K22277" s="2" t="s">
        <v>24</v>
      </c>
      <c r="L22277" s="2" t="s">
        <v>31778</v>
      </c>
    </row>
    <row r="22278" spans="6:12" ht="12.75" customHeight="1" x14ac:dyDescent="0.3">
      <c r="H22278" s="1" t="s">
        <v>38278</v>
      </c>
      <c r="I22278" s="2" t="s">
        <v>37246</v>
      </c>
      <c r="L22278" s="2" t="s">
        <v>31781</v>
      </c>
    </row>
    <row r="22279" spans="6:12" ht="12.75" customHeight="1" x14ac:dyDescent="0.3">
      <c r="H22279" s="1" t="s">
        <v>16552</v>
      </c>
      <c r="I22279" s="2" t="s">
        <v>31467</v>
      </c>
      <c r="L22279" s="2" t="s">
        <v>38280</v>
      </c>
    </row>
    <row r="22280" spans="6:12" ht="12.75" customHeight="1" x14ac:dyDescent="0.3">
      <c r="F22280" s="1" t="s">
        <v>38281</v>
      </c>
      <c r="I22280" s="2" t="s">
        <v>38282</v>
      </c>
    </row>
    <row r="22281" spans="6:12" ht="12.75" customHeight="1" x14ac:dyDescent="0.3">
      <c r="G22281" s="1" t="s">
        <v>5444</v>
      </c>
      <c r="I22281" s="2" t="s">
        <v>38282</v>
      </c>
      <c r="J22281" s="2" t="s">
        <v>38283</v>
      </c>
      <c r="K22281" s="2" t="s">
        <v>24</v>
      </c>
      <c r="L22281" s="2" t="s">
        <v>16190</v>
      </c>
    </row>
    <row r="22282" spans="6:12" ht="12.75" customHeight="1" x14ac:dyDescent="0.3">
      <c r="H22282" s="1" t="s">
        <v>5444</v>
      </c>
      <c r="I22282" s="2" t="s">
        <v>38282</v>
      </c>
      <c r="L22282" s="2" t="s">
        <v>38284</v>
      </c>
    </row>
    <row r="22283" spans="6:12" ht="12.75" customHeight="1" x14ac:dyDescent="0.3">
      <c r="H22283" s="1" t="s">
        <v>38285</v>
      </c>
      <c r="I22283" s="2" t="s">
        <v>10706</v>
      </c>
      <c r="L22283" s="2" t="s">
        <v>38286</v>
      </c>
    </row>
    <row r="22284" spans="6:12" ht="12.75" customHeight="1" x14ac:dyDescent="0.3">
      <c r="H22284" s="1" t="s">
        <v>727</v>
      </c>
      <c r="I22284" s="2" t="s">
        <v>18732</v>
      </c>
      <c r="L22284" s="2" t="s">
        <v>38287</v>
      </c>
    </row>
    <row r="22285" spans="6:12" ht="12.75" customHeight="1" x14ac:dyDescent="0.3">
      <c r="G22285" s="1" t="s">
        <v>20983</v>
      </c>
      <c r="I22285" s="2" t="s">
        <v>21180</v>
      </c>
      <c r="J22285" s="2" t="s">
        <v>38288</v>
      </c>
      <c r="K22285" s="2" t="s">
        <v>24</v>
      </c>
      <c r="L22285" s="2" t="s">
        <v>4971</v>
      </c>
    </row>
    <row r="22286" spans="6:12" ht="12.75" customHeight="1" x14ac:dyDescent="0.3">
      <c r="H22286" s="1" t="s">
        <v>20208</v>
      </c>
      <c r="I22286" s="2" t="s">
        <v>38289</v>
      </c>
      <c r="L22286" s="2" t="s">
        <v>38290</v>
      </c>
    </row>
    <row r="22287" spans="6:12" ht="12.75" customHeight="1" x14ac:dyDescent="0.3">
      <c r="H22287" s="1" t="s">
        <v>3941</v>
      </c>
      <c r="I22287" s="2" t="s">
        <v>33442</v>
      </c>
      <c r="L22287" s="2" t="s">
        <v>38291</v>
      </c>
    </row>
    <row r="22288" spans="6:12" ht="12.75" customHeight="1" x14ac:dyDescent="0.3">
      <c r="H22288" s="1" t="s">
        <v>741</v>
      </c>
      <c r="I22288" s="2" t="s">
        <v>2082</v>
      </c>
      <c r="L22288" s="2" t="s">
        <v>3977</v>
      </c>
    </row>
    <row r="22289" spans="7:15" ht="12.75" customHeight="1" x14ac:dyDescent="0.3">
      <c r="H22289" s="1" t="s">
        <v>20983</v>
      </c>
      <c r="I22289" s="2" t="s">
        <v>21180</v>
      </c>
      <c r="L22289" s="2" t="s">
        <v>38292</v>
      </c>
      <c r="N22289" s="2" t="s">
        <v>119</v>
      </c>
      <c r="O22289" s="4" t="s">
        <v>57708</v>
      </c>
    </row>
    <row r="22290" spans="7:15" ht="12.75" customHeight="1" x14ac:dyDescent="0.3">
      <c r="G22290" s="1" t="s">
        <v>38293</v>
      </c>
      <c r="I22290" s="2" t="s">
        <v>38294</v>
      </c>
      <c r="J22290" s="2" t="s">
        <v>38295</v>
      </c>
      <c r="K22290" s="2" t="s">
        <v>24</v>
      </c>
      <c r="L22290" s="2" t="s">
        <v>17722</v>
      </c>
    </row>
    <row r="22291" spans="7:15" ht="12.75" customHeight="1" x14ac:dyDescent="0.3">
      <c r="G22291" s="1" t="s">
        <v>440</v>
      </c>
      <c r="I22291" s="2" t="s">
        <v>4078</v>
      </c>
      <c r="J22291" s="2" t="s">
        <v>38296</v>
      </c>
      <c r="K22291" s="2" t="s">
        <v>24</v>
      </c>
      <c r="L22291" s="2" t="s">
        <v>38297</v>
      </c>
    </row>
    <row r="22292" spans="7:15" ht="12.75" customHeight="1" x14ac:dyDescent="0.3">
      <c r="H22292" s="1" t="s">
        <v>38298</v>
      </c>
      <c r="I22292" s="2" t="s">
        <v>21141</v>
      </c>
      <c r="L22292" s="2" t="s">
        <v>3628</v>
      </c>
    </row>
    <row r="22293" spans="7:15" ht="12.75" customHeight="1" x14ac:dyDescent="0.3">
      <c r="H22293" s="1" t="s">
        <v>7975</v>
      </c>
      <c r="I22293" s="2" t="s">
        <v>10706</v>
      </c>
      <c r="L22293" s="2" t="s">
        <v>38299</v>
      </c>
      <c r="N22293" s="2" t="s">
        <v>119</v>
      </c>
      <c r="O22293" s="4" t="s">
        <v>57709</v>
      </c>
    </row>
    <row r="22294" spans="7:15" ht="12.75" customHeight="1" x14ac:dyDescent="0.3">
      <c r="H22294" s="1" t="s">
        <v>8767</v>
      </c>
      <c r="I22294" s="2" t="s">
        <v>34449</v>
      </c>
      <c r="L22294" s="2" t="s">
        <v>38300</v>
      </c>
    </row>
    <row r="22295" spans="7:15" ht="12.75" customHeight="1" x14ac:dyDescent="0.3">
      <c r="H22295" s="1" t="s">
        <v>543</v>
      </c>
      <c r="I22295" s="2" t="s">
        <v>38301</v>
      </c>
      <c r="L22295" s="2" t="s">
        <v>38302</v>
      </c>
    </row>
    <row r="22296" spans="7:15" ht="12.75" customHeight="1" x14ac:dyDescent="0.3">
      <c r="H22296" s="1" t="s">
        <v>38303</v>
      </c>
      <c r="I22296" s="2" t="s">
        <v>38304</v>
      </c>
      <c r="L22296" s="2" t="s">
        <v>18731</v>
      </c>
    </row>
    <row r="22297" spans="7:15" ht="12.75" customHeight="1" x14ac:dyDescent="0.3">
      <c r="H22297" s="1" t="s">
        <v>440</v>
      </c>
      <c r="I22297" s="2" t="s">
        <v>4078</v>
      </c>
      <c r="L22297" s="2" t="s">
        <v>36784</v>
      </c>
    </row>
    <row r="22298" spans="7:15" ht="12.75" customHeight="1" x14ac:dyDescent="0.3">
      <c r="H22298" s="1" t="s">
        <v>38305</v>
      </c>
      <c r="I22298" s="2" t="s">
        <v>38306</v>
      </c>
      <c r="L22298" s="2" t="s">
        <v>38307</v>
      </c>
    </row>
    <row r="22299" spans="7:15" ht="12.75" customHeight="1" x14ac:dyDescent="0.3">
      <c r="G22299" s="1" t="s">
        <v>11476</v>
      </c>
      <c r="I22299" s="2" t="s">
        <v>36461</v>
      </c>
      <c r="J22299" s="2" t="s">
        <v>38308</v>
      </c>
      <c r="K22299" s="2" t="s">
        <v>24</v>
      </c>
      <c r="L22299" s="2" t="s">
        <v>38309</v>
      </c>
    </row>
    <row r="22300" spans="7:15" ht="12.75" customHeight="1" x14ac:dyDescent="0.3">
      <c r="G22300" s="1" t="s">
        <v>20498</v>
      </c>
      <c r="I22300" s="2" t="s">
        <v>35716</v>
      </c>
      <c r="J22300" s="2" t="s">
        <v>38310</v>
      </c>
      <c r="K22300" s="2" t="s">
        <v>24</v>
      </c>
      <c r="L22300" s="2" t="s">
        <v>21003</v>
      </c>
    </row>
    <row r="22301" spans="7:15" ht="12.75" customHeight="1" x14ac:dyDescent="0.3">
      <c r="H22301" s="1" t="s">
        <v>36654</v>
      </c>
      <c r="I22301" s="2" t="s">
        <v>38311</v>
      </c>
      <c r="L22301" s="2" t="s">
        <v>38312</v>
      </c>
    </row>
    <row r="22302" spans="7:15" ht="12.75" customHeight="1" x14ac:dyDescent="0.3">
      <c r="H22302" s="1" t="s">
        <v>26178</v>
      </c>
      <c r="I22302" s="2" t="s">
        <v>4003</v>
      </c>
      <c r="L22302" s="2" t="s">
        <v>38313</v>
      </c>
    </row>
    <row r="22303" spans="7:15" ht="12.75" customHeight="1" x14ac:dyDescent="0.3">
      <c r="H22303" s="1" t="s">
        <v>38314</v>
      </c>
      <c r="I22303" s="2" t="s">
        <v>32021</v>
      </c>
      <c r="L22303" s="2" t="s">
        <v>38315</v>
      </c>
    </row>
    <row r="22304" spans="7:15" ht="12.75" customHeight="1" x14ac:dyDescent="0.3">
      <c r="H22304" s="1" t="s">
        <v>38316</v>
      </c>
      <c r="I22304" s="2" t="s">
        <v>38311</v>
      </c>
      <c r="L22304" s="2" t="s">
        <v>38317</v>
      </c>
    </row>
    <row r="22305" spans="6:12" ht="12.75" customHeight="1" x14ac:dyDescent="0.3">
      <c r="H22305" s="1" t="s">
        <v>20498</v>
      </c>
      <c r="I22305" s="2" t="s">
        <v>35716</v>
      </c>
      <c r="L22305" s="2" t="s">
        <v>38318</v>
      </c>
    </row>
    <row r="22306" spans="6:12" ht="12.75" customHeight="1" x14ac:dyDescent="0.3">
      <c r="H22306" s="1" t="s">
        <v>38319</v>
      </c>
      <c r="I22306" s="2" t="s">
        <v>38311</v>
      </c>
      <c r="L22306" s="2" t="s">
        <v>38320</v>
      </c>
    </row>
    <row r="22307" spans="6:12" ht="12.75" customHeight="1" x14ac:dyDescent="0.3">
      <c r="G22307" s="1" t="s">
        <v>20775</v>
      </c>
      <c r="I22307" s="2" t="s">
        <v>33974</v>
      </c>
      <c r="J22307" s="2" t="s">
        <v>38321</v>
      </c>
      <c r="K22307" s="2" t="s">
        <v>24</v>
      </c>
      <c r="L22307" s="2" t="s">
        <v>3484</v>
      </c>
    </row>
    <row r="22308" spans="6:12" ht="12.75" customHeight="1" x14ac:dyDescent="0.3">
      <c r="H22308" s="1" t="s">
        <v>24216</v>
      </c>
      <c r="I22308" s="2" t="s">
        <v>8179</v>
      </c>
      <c r="L22308" s="2" t="s">
        <v>38322</v>
      </c>
    </row>
    <row r="22309" spans="6:12" ht="12.75" customHeight="1" x14ac:dyDescent="0.3">
      <c r="H22309" s="1" t="s">
        <v>20775</v>
      </c>
      <c r="I22309" s="2" t="s">
        <v>33974</v>
      </c>
      <c r="L22309" s="2" t="s">
        <v>38323</v>
      </c>
    </row>
    <row r="22310" spans="6:12" ht="12.75" customHeight="1" x14ac:dyDescent="0.3">
      <c r="H22310" s="1" t="s">
        <v>38324</v>
      </c>
      <c r="I22310" s="2" t="s">
        <v>33442</v>
      </c>
      <c r="L22310" s="2" t="s">
        <v>38325</v>
      </c>
    </row>
    <row r="22311" spans="6:12" ht="12.75" customHeight="1" x14ac:dyDescent="0.3">
      <c r="H22311" s="1" t="s">
        <v>38326</v>
      </c>
      <c r="I22311" s="2" t="s">
        <v>38327</v>
      </c>
      <c r="L22311" s="2" t="s">
        <v>38328</v>
      </c>
    </row>
    <row r="22312" spans="6:12" ht="12.75" customHeight="1" x14ac:dyDescent="0.3">
      <c r="G22312" s="1" t="s">
        <v>38329</v>
      </c>
      <c r="I22312" s="2" t="s">
        <v>34874</v>
      </c>
      <c r="J22312" s="2" t="s">
        <v>38330</v>
      </c>
      <c r="K22312" s="2" t="s">
        <v>24</v>
      </c>
      <c r="L22312" s="2" t="s">
        <v>3484</v>
      </c>
    </row>
    <row r="22313" spans="6:12" ht="12.75" customHeight="1" x14ac:dyDescent="0.3">
      <c r="H22313" s="1" t="s">
        <v>17861</v>
      </c>
      <c r="I22313" s="2" t="s">
        <v>38331</v>
      </c>
      <c r="L22313" s="2" t="s">
        <v>38332</v>
      </c>
    </row>
    <row r="22314" spans="6:12" ht="12.75" customHeight="1" x14ac:dyDescent="0.3">
      <c r="H22314" s="1" t="s">
        <v>38329</v>
      </c>
      <c r="I22314" s="2" t="s">
        <v>34874</v>
      </c>
      <c r="L22314" s="2" t="s">
        <v>38333</v>
      </c>
    </row>
    <row r="22315" spans="6:12" ht="12.75" customHeight="1" x14ac:dyDescent="0.3">
      <c r="G22315" s="1" t="s">
        <v>1075</v>
      </c>
      <c r="I22315" s="2" t="s">
        <v>20916</v>
      </c>
      <c r="J22315" s="2" t="s">
        <v>38334</v>
      </c>
      <c r="K22315" s="2" t="s">
        <v>24</v>
      </c>
      <c r="L22315" s="2" t="s">
        <v>4971</v>
      </c>
    </row>
    <row r="22316" spans="6:12" ht="12.75" customHeight="1" x14ac:dyDescent="0.3">
      <c r="H22316" s="1" t="s">
        <v>1075</v>
      </c>
      <c r="I22316" s="2" t="s">
        <v>20916</v>
      </c>
      <c r="L22316" s="2" t="s">
        <v>38335</v>
      </c>
    </row>
    <row r="22317" spans="6:12" ht="12.75" customHeight="1" x14ac:dyDescent="0.3">
      <c r="H22317" s="1" t="s">
        <v>31161</v>
      </c>
      <c r="I22317" s="2" t="s">
        <v>13165</v>
      </c>
      <c r="L22317" s="2" t="s">
        <v>8967</v>
      </c>
    </row>
    <row r="22318" spans="6:12" ht="12.75" customHeight="1" x14ac:dyDescent="0.3">
      <c r="H22318" s="1" t="s">
        <v>5295</v>
      </c>
      <c r="I22318" s="2" t="s">
        <v>38336</v>
      </c>
      <c r="L22318" s="2" t="s">
        <v>7971</v>
      </c>
    </row>
    <row r="22319" spans="6:12" ht="12.75" customHeight="1" x14ac:dyDescent="0.3">
      <c r="F22319" s="1" t="s">
        <v>38337</v>
      </c>
      <c r="I22319" s="2" t="s">
        <v>9545</v>
      </c>
    </row>
    <row r="22320" spans="6:12" ht="12.75" customHeight="1" x14ac:dyDescent="0.3">
      <c r="G22320" s="1" t="s">
        <v>38338</v>
      </c>
      <c r="I22320" s="2" t="s">
        <v>38339</v>
      </c>
      <c r="J22320" s="2" t="s">
        <v>38340</v>
      </c>
      <c r="K22320" s="2" t="s">
        <v>24</v>
      </c>
      <c r="L22320" s="2" t="s">
        <v>4559</v>
      </c>
    </row>
    <row r="22321" spans="4:15" ht="12.75" customHeight="1" x14ac:dyDescent="0.3">
      <c r="D22321" s="2" t="s">
        <v>38341</v>
      </c>
      <c r="E22321" s="2" t="s">
        <v>38342</v>
      </c>
      <c r="N22321" s="2" t="s">
        <v>17</v>
      </c>
      <c r="O22321" s="4" t="s">
        <v>54239</v>
      </c>
    </row>
    <row r="22322" spans="4:15" ht="12.75" customHeight="1" x14ac:dyDescent="0.3">
      <c r="F22322" s="1" t="s">
        <v>38343</v>
      </c>
      <c r="I22322" s="2" t="s">
        <v>38344</v>
      </c>
      <c r="N22322" s="2" t="s">
        <v>141</v>
      </c>
      <c r="O22322" s="4" t="s">
        <v>57710</v>
      </c>
    </row>
    <row r="22323" spans="4:15" ht="12.75" customHeight="1" x14ac:dyDescent="0.3">
      <c r="G22323" s="1" t="s">
        <v>1796</v>
      </c>
      <c r="I22323" s="2" t="s">
        <v>22030</v>
      </c>
      <c r="J22323" s="2" t="s">
        <v>38345</v>
      </c>
      <c r="K22323" s="2" t="s">
        <v>660</v>
      </c>
      <c r="L22323" s="2" t="s">
        <v>17430</v>
      </c>
    </row>
    <row r="22324" spans="4:15" ht="12.75" customHeight="1" x14ac:dyDescent="0.3">
      <c r="H22324" s="1" t="s">
        <v>24216</v>
      </c>
      <c r="I22324" s="2" t="s">
        <v>35772</v>
      </c>
      <c r="L22324" s="2" t="s">
        <v>38346</v>
      </c>
    </row>
    <row r="22325" spans="4:15" ht="12.75" customHeight="1" x14ac:dyDescent="0.3">
      <c r="H22325" s="1" t="s">
        <v>38347</v>
      </c>
      <c r="I22325" s="2" t="s">
        <v>24663</v>
      </c>
      <c r="L22325" s="2" t="s">
        <v>3113</v>
      </c>
      <c r="M22325" s="2" t="s">
        <v>38348</v>
      </c>
    </row>
    <row r="22326" spans="4:15" ht="12.75" customHeight="1" x14ac:dyDescent="0.3">
      <c r="H22326" s="1" t="s">
        <v>38349</v>
      </c>
      <c r="I22326" s="2" t="s">
        <v>24663</v>
      </c>
      <c r="L22326" s="2" t="s">
        <v>9131</v>
      </c>
    </row>
    <row r="22327" spans="4:15" ht="12.75" customHeight="1" x14ac:dyDescent="0.3">
      <c r="H22327" s="1" t="s">
        <v>1796</v>
      </c>
      <c r="I22327" s="2" t="s">
        <v>22030</v>
      </c>
      <c r="L22327" s="2" t="s">
        <v>38350</v>
      </c>
    </row>
    <row r="22328" spans="4:15" ht="12.75" customHeight="1" x14ac:dyDescent="0.3">
      <c r="H22328" s="1" t="s">
        <v>38351</v>
      </c>
      <c r="I22328" s="2" t="s">
        <v>24663</v>
      </c>
      <c r="L22328" s="2" t="s">
        <v>3429</v>
      </c>
    </row>
    <row r="22329" spans="4:15" ht="12.75" customHeight="1" x14ac:dyDescent="0.3">
      <c r="H22329" s="1" t="s">
        <v>38352</v>
      </c>
      <c r="I22329" s="2" t="s">
        <v>24663</v>
      </c>
      <c r="L22329" s="2" t="s">
        <v>38353</v>
      </c>
    </row>
    <row r="22330" spans="4:15" ht="12.75" customHeight="1" x14ac:dyDescent="0.3">
      <c r="H22330" s="1" t="s">
        <v>38354</v>
      </c>
      <c r="I22330" s="2" t="s">
        <v>5131</v>
      </c>
      <c r="L22330" s="2" t="s">
        <v>18854</v>
      </c>
    </row>
    <row r="22331" spans="4:15" ht="12.75" customHeight="1" x14ac:dyDescent="0.3">
      <c r="H22331" s="1" t="s">
        <v>38355</v>
      </c>
      <c r="I22331" s="2" t="s">
        <v>24663</v>
      </c>
      <c r="L22331" s="2" t="s">
        <v>2455</v>
      </c>
    </row>
    <row r="22332" spans="4:15" ht="12.75" customHeight="1" x14ac:dyDescent="0.3">
      <c r="H22332" s="1" t="s">
        <v>24786</v>
      </c>
      <c r="I22332" s="2" t="s">
        <v>22023</v>
      </c>
      <c r="L22332" s="2" t="s">
        <v>2458</v>
      </c>
    </row>
    <row r="22333" spans="4:15" ht="12.75" customHeight="1" x14ac:dyDescent="0.3">
      <c r="H22333" s="1" t="s">
        <v>10011</v>
      </c>
      <c r="I22333" s="2" t="s">
        <v>38356</v>
      </c>
      <c r="L22333" s="2" t="s">
        <v>4795</v>
      </c>
    </row>
    <row r="22334" spans="4:15" ht="12.75" customHeight="1" x14ac:dyDescent="0.3">
      <c r="G22334" s="1" t="s">
        <v>1295</v>
      </c>
      <c r="I22334" s="2" t="s">
        <v>37403</v>
      </c>
      <c r="J22334" s="2" t="s">
        <v>38357</v>
      </c>
      <c r="K22334" s="2" t="s">
        <v>660</v>
      </c>
      <c r="L22334" s="2" t="s">
        <v>38358</v>
      </c>
    </row>
    <row r="22335" spans="4:15" ht="12.75" customHeight="1" x14ac:dyDescent="0.3">
      <c r="H22335" s="1" t="s">
        <v>1295</v>
      </c>
      <c r="I22335" s="2" t="s">
        <v>37403</v>
      </c>
      <c r="L22335" s="2" t="s">
        <v>38359</v>
      </c>
    </row>
    <row r="22336" spans="4:15" ht="12.75" customHeight="1" x14ac:dyDescent="0.3">
      <c r="H22336" s="1" t="s">
        <v>38360</v>
      </c>
      <c r="I22336" s="2" t="s">
        <v>32234</v>
      </c>
      <c r="L22336" s="2" t="s">
        <v>38361</v>
      </c>
    </row>
    <row r="22337" spans="6:15" ht="12.75" customHeight="1" x14ac:dyDescent="0.3">
      <c r="H22337" s="1" t="s">
        <v>38362</v>
      </c>
      <c r="I22337" s="2" t="s">
        <v>5591</v>
      </c>
      <c r="L22337" s="2" t="s">
        <v>38363</v>
      </c>
    </row>
    <row r="22338" spans="6:15" ht="12.75" customHeight="1" x14ac:dyDescent="0.3">
      <c r="G22338" s="1" t="s">
        <v>32479</v>
      </c>
      <c r="I22338" s="2" t="s">
        <v>22426</v>
      </c>
      <c r="J22338" s="2" t="s">
        <v>38364</v>
      </c>
      <c r="K22338" s="2" t="s">
        <v>660</v>
      </c>
      <c r="L22338" s="2" t="s">
        <v>38365</v>
      </c>
    </row>
    <row r="22339" spans="6:15" ht="12.75" customHeight="1" x14ac:dyDescent="0.3">
      <c r="H22339" s="1" t="s">
        <v>32479</v>
      </c>
      <c r="I22339" s="2" t="s">
        <v>22426</v>
      </c>
      <c r="L22339" s="2" t="s">
        <v>22389</v>
      </c>
    </row>
    <row r="22340" spans="6:15" ht="12.75" customHeight="1" x14ac:dyDescent="0.3">
      <c r="H22340" s="1" t="s">
        <v>38366</v>
      </c>
      <c r="I22340" s="2" t="s">
        <v>38367</v>
      </c>
      <c r="L22340" s="2" t="s">
        <v>33026</v>
      </c>
    </row>
    <row r="22341" spans="6:15" ht="12.75" customHeight="1" x14ac:dyDescent="0.3">
      <c r="H22341" s="1" t="s">
        <v>3294</v>
      </c>
      <c r="I22341" s="2" t="s">
        <v>3295</v>
      </c>
      <c r="L22341" s="2" t="s">
        <v>38368</v>
      </c>
    </row>
    <row r="22342" spans="6:15" ht="12.75" customHeight="1" x14ac:dyDescent="0.3">
      <c r="F22342" s="1" t="s">
        <v>38369</v>
      </c>
      <c r="I22342" s="2" t="s">
        <v>31445</v>
      </c>
      <c r="N22342" s="2" t="s">
        <v>17</v>
      </c>
      <c r="O22342" s="4" t="s">
        <v>57711</v>
      </c>
    </row>
    <row r="22343" spans="6:15" ht="12.75" customHeight="1" x14ac:dyDescent="0.3">
      <c r="G22343" s="1" t="s">
        <v>1504</v>
      </c>
      <c r="I22343" s="2" t="s">
        <v>10552</v>
      </c>
      <c r="J22343" s="2" t="s">
        <v>38370</v>
      </c>
      <c r="K22343" s="2" t="s">
        <v>633</v>
      </c>
      <c r="L22343" s="2" t="s">
        <v>38371</v>
      </c>
      <c r="N22343" s="2" t="s">
        <v>26</v>
      </c>
      <c r="O22343" s="4" t="s">
        <v>57712</v>
      </c>
    </row>
    <row r="22344" spans="6:15" ht="12.75" customHeight="1" x14ac:dyDescent="0.3">
      <c r="H22344" s="1" t="s">
        <v>2035</v>
      </c>
      <c r="I22344" s="2" t="s">
        <v>32636</v>
      </c>
      <c r="L22344" s="2" t="s">
        <v>38372</v>
      </c>
    </row>
    <row r="22345" spans="6:15" ht="12.75" customHeight="1" x14ac:dyDescent="0.3">
      <c r="H22345" s="1" t="s">
        <v>37777</v>
      </c>
      <c r="I22345" s="2" t="s">
        <v>9969</v>
      </c>
      <c r="L22345" s="2" t="s">
        <v>38373</v>
      </c>
    </row>
    <row r="22346" spans="6:15" ht="12.75" customHeight="1" x14ac:dyDescent="0.3">
      <c r="H22346" s="1" t="s">
        <v>8334</v>
      </c>
      <c r="I22346" s="2" t="s">
        <v>38374</v>
      </c>
      <c r="L22346" s="2" t="s">
        <v>38375</v>
      </c>
    </row>
    <row r="22347" spans="6:15" ht="12.75" customHeight="1" x14ac:dyDescent="0.3">
      <c r="H22347" s="1" t="s">
        <v>1504</v>
      </c>
      <c r="I22347" s="2" t="s">
        <v>10552</v>
      </c>
      <c r="L22347" s="2" t="s">
        <v>10156</v>
      </c>
    </row>
    <row r="22348" spans="6:15" ht="12.75" customHeight="1" x14ac:dyDescent="0.3">
      <c r="H22348" s="1" t="s">
        <v>28374</v>
      </c>
      <c r="I22348" s="2" t="s">
        <v>18825</v>
      </c>
      <c r="L22348" s="2" t="s">
        <v>20886</v>
      </c>
    </row>
    <row r="22349" spans="6:15" ht="12.75" customHeight="1" x14ac:dyDescent="0.3">
      <c r="H22349" s="1" t="s">
        <v>38376</v>
      </c>
      <c r="I22349" s="2" t="s">
        <v>5170</v>
      </c>
      <c r="L22349" s="2" t="s">
        <v>38377</v>
      </c>
    </row>
    <row r="22350" spans="6:15" ht="12.75" customHeight="1" x14ac:dyDescent="0.3">
      <c r="H22350" s="1" t="s">
        <v>20274</v>
      </c>
      <c r="I22350" s="2" t="s">
        <v>3703</v>
      </c>
      <c r="L22350" s="2" t="s">
        <v>10159</v>
      </c>
    </row>
    <row r="22351" spans="6:15" ht="12.75" customHeight="1" x14ac:dyDescent="0.3">
      <c r="H22351" s="1" t="s">
        <v>8499</v>
      </c>
      <c r="I22351" s="2" t="s">
        <v>3703</v>
      </c>
      <c r="L22351" s="2" t="s">
        <v>16741</v>
      </c>
    </row>
    <row r="22352" spans="6:15" ht="12.75" customHeight="1" x14ac:dyDescent="0.3">
      <c r="H22352" s="1" t="s">
        <v>23933</v>
      </c>
      <c r="I22352" s="2" t="s">
        <v>23996</v>
      </c>
      <c r="L22352" s="2" t="s">
        <v>10168</v>
      </c>
    </row>
    <row r="22353" spans="6:15" ht="12.75" customHeight="1" x14ac:dyDescent="0.3">
      <c r="H22353" s="1" t="s">
        <v>38378</v>
      </c>
      <c r="I22353" s="2" t="s">
        <v>4044</v>
      </c>
      <c r="L22353" s="2" t="s">
        <v>38379</v>
      </c>
    </row>
    <row r="22354" spans="6:15" ht="12.75" customHeight="1" x14ac:dyDescent="0.3">
      <c r="H22354" s="1" t="s">
        <v>38380</v>
      </c>
      <c r="I22354" s="2" t="s">
        <v>12706</v>
      </c>
      <c r="L22354" s="2" t="s">
        <v>38381</v>
      </c>
    </row>
    <row r="22355" spans="6:15" ht="12.75" customHeight="1" x14ac:dyDescent="0.3">
      <c r="H22355" s="1" t="s">
        <v>38382</v>
      </c>
      <c r="I22355" s="2" t="s">
        <v>37689</v>
      </c>
      <c r="L22355" s="2" t="s">
        <v>10170</v>
      </c>
    </row>
    <row r="22356" spans="6:15" ht="12.75" customHeight="1" x14ac:dyDescent="0.3">
      <c r="H22356" s="1" t="s">
        <v>13691</v>
      </c>
      <c r="I22356" s="2" t="s">
        <v>33842</v>
      </c>
      <c r="L22356" s="2" t="s">
        <v>33844</v>
      </c>
      <c r="N22356" s="2" t="s">
        <v>6338</v>
      </c>
      <c r="O22356" s="4" t="s">
        <v>54240</v>
      </c>
    </row>
    <row r="22357" spans="6:15" ht="12.75" customHeight="1" x14ac:dyDescent="0.3">
      <c r="H22357" s="1" t="s">
        <v>38383</v>
      </c>
      <c r="I22357" s="2" t="s">
        <v>33842</v>
      </c>
      <c r="L22357" s="2" t="s">
        <v>38384</v>
      </c>
      <c r="N22357" s="2" t="s">
        <v>6338</v>
      </c>
      <c r="O22357" s="4" t="s">
        <v>54240</v>
      </c>
    </row>
    <row r="22358" spans="6:15" ht="12.75" customHeight="1" x14ac:dyDescent="0.3">
      <c r="H22358" s="1" t="s">
        <v>35537</v>
      </c>
      <c r="I22358" s="2" t="s">
        <v>6408</v>
      </c>
      <c r="L22358" s="2" t="s">
        <v>24832</v>
      </c>
    </row>
    <row r="22359" spans="6:15" ht="12.75" customHeight="1" x14ac:dyDescent="0.3">
      <c r="H22359" s="1" t="s">
        <v>30428</v>
      </c>
      <c r="I22359" s="2" t="s">
        <v>4445</v>
      </c>
      <c r="L22359" s="2" t="s">
        <v>30430</v>
      </c>
    </row>
    <row r="22360" spans="6:15" ht="12.75" customHeight="1" x14ac:dyDescent="0.3">
      <c r="G22360" s="1" t="s">
        <v>38385</v>
      </c>
      <c r="I22360" s="2" t="s">
        <v>4622</v>
      </c>
      <c r="J22360" s="2" t="s">
        <v>38386</v>
      </c>
      <c r="K22360" s="2" t="s">
        <v>660</v>
      </c>
      <c r="L22360" s="2" t="s">
        <v>17944</v>
      </c>
      <c r="N22360" s="2" t="s">
        <v>41</v>
      </c>
      <c r="O22360" s="4" t="s">
        <v>57713</v>
      </c>
    </row>
    <row r="22361" spans="6:15" ht="12.75" customHeight="1" x14ac:dyDescent="0.3">
      <c r="F22361" s="1" t="s">
        <v>38387</v>
      </c>
      <c r="I22361" s="2" t="s">
        <v>2449</v>
      </c>
      <c r="N22361" s="2" t="s">
        <v>141</v>
      </c>
      <c r="O22361" s="4" t="s">
        <v>57714</v>
      </c>
    </row>
    <row r="22362" spans="6:15" ht="12.75" customHeight="1" x14ac:dyDescent="0.3">
      <c r="G22362" s="1" t="s">
        <v>4781</v>
      </c>
      <c r="I22362" s="2" t="s">
        <v>37403</v>
      </c>
      <c r="J22362" s="2" t="s">
        <v>38388</v>
      </c>
      <c r="K22362" s="2" t="s">
        <v>660</v>
      </c>
      <c r="L22362" s="2" t="s">
        <v>37422</v>
      </c>
    </row>
    <row r="22363" spans="6:15" ht="12.75" customHeight="1" x14ac:dyDescent="0.3">
      <c r="H22363" s="1" t="s">
        <v>4781</v>
      </c>
      <c r="I22363" s="2" t="s">
        <v>37403</v>
      </c>
      <c r="L22363" s="2" t="s">
        <v>38389</v>
      </c>
    </row>
    <row r="22364" spans="6:15" ht="12.75" customHeight="1" x14ac:dyDescent="0.3">
      <c r="H22364" s="1" t="s">
        <v>3379</v>
      </c>
      <c r="I22364" s="2" t="s">
        <v>24758</v>
      </c>
      <c r="L22364" s="2" t="s">
        <v>38390</v>
      </c>
    </row>
    <row r="22365" spans="6:15" ht="12.75" customHeight="1" x14ac:dyDescent="0.3">
      <c r="F22365" s="1" t="s">
        <v>38391</v>
      </c>
      <c r="I22365" s="2" t="s">
        <v>38237</v>
      </c>
    </row>
    <row r="22366" spans="6:15" ht="12.75" customHeight="1" x14ac:dyDescent="0.3">
      <c r="G22366" s="1" t="s">
        <v>12446</v>
      </c>
      <c r="I22366" s="2" t="s">
        <v>17946</v>
      </c>
      <c r="J22366" s="2" t="s">
        <v>38392</v>
      </c>
      <c r="K22366" s="2" t="s">
        <v>660</v>
      </c>
      <c r="L22366" s="2" t="s">
        <v>10159</v>
      </c>
    </row>
    <row r="22367" spans="6:15" ht="12.75" customHeight="1" x14ac:dyDescent="0.3">
      <c r="G22367" s="1" t="s">
        <v>38393</v>
      </c>
      <c r="I22367" s="2" t="s">
        <v>469</v>
      </c>
      <c r="J22367" s="2" t="s">
        <v>38394</v>
      </c>
      <c r="K22367" s="2" t="s">
        <v>697</v>
      </c>
      <c r="L22367" s="2" t="s">
        <v>38395</v>
      </c>
      <c r="M22367" s="2" t="s">
        <v>38396</v>
      </c>
    </row>
    <row r="22368" spans="6:15" ht="12.75" customHeight="1" x14ac:dyDescent="0.3">
      <c r="H22368" s="1" t="s">
        <v>38397</v>
      </c>
      <c r="I22368" s="2" t="s">
        <v>15319</v>
      </c>
      <c r="L22368" s="2" t="s">
        <v>38398</v>
      </c>
      <c r="M22368" s="2" t="s">
        <v>38399</v>
      </c>
    </row>
    <row r="22369" spans="7:15" ht="12.75" customHeight="1" x14ac:dyDescent="0.3">
      <c r="H22369" s="1" t="s">
        <v>30390</v>
      </c>
      <c r="I22369" s="2" t="s">
        <v>16331</v>
      </c>
      <c r="L22369" s="2" t="s">
        <v>38400</v>
      </c>
    </row>
    <row r="22370" spans="7:15" ht="12.75" customHeight="1" x14ac:dyDescent="0.3">
      <c r="H22370" s="1" t="s">
        <v>31669</v>
      </c>
      <c r="I22370" s="2" t="s">
        <v>18031</v>
      </c>
      <c r="L22370" s="2" t="s">
        <v>38401</v>
      </c>
    </row>
    <row r="22371" spans="7:15" ht="12.75" customHeight="1" x14ac:dyDescent="0.3">
      <c r="H22371" s="1" t="s">
        <v>38393</v>
      </c>
      <c r="I22371" s="2" t="s">
        <v>469</v>
      </c>
      <c r="L22371" s="2" t="s">
        <v>38402</v>
      </c>
    </row>
    <row r="22372" spans="7:15" ht="12.75" customHeight="1" x14ac:dyDescent="0.3">
      <c r="G22372" s="1" t="s">
        <v>38403</v>
      </c>
      <c r="I22372" s="2" t="s">
        <v>15727</v>
      </c>
      <c r="J22372" s="2" t="s">
        <v>38404</v>
      </c>
      <c r="K22372" s="2" t="s">
        <v>697</v>
      </c>
      <c r="L22372" s="2" t="s">
        <v>38405</v>
      </c>
      <c r="M22372" s="2" t="s">
        <v>38406</v>
      </c>
      <c r="N22372" s="2" t="s">
        <v>12353</v>
      </c>
      <c r="O22372" s="4" t="s">
        <v>57715</v>
      </c>
    </row>
    <row r="22373" spans="7:15" ht="12.75" customHeight="1" x14ac:dyDescent="0.3">
      <c r="H22373" s="1" t="s">
        <v>38403</v>
      </c>
      <c r="I22373" s="2" t="s">
        <v>15727</v>
      </c>
      <c r="L22373" s="2" t="s">
        <v>36805</v>
      </c>
      <c r="M22373" s="2" t="s">
        <v>38407</v>
      </c>
    </row>
    <row r="22374" spans="7:15" ht="12.75" customHeight="1" x14ac:dyDescent="0.3">
      <c r="H22374" s="1" t="s">
        <v>1427</v>
      </c>
      <c r="I22374" s="2" t="s">
        <v>38408</v>
      </c>
      <c r="L22374" s="2" t="s">
        <v>18114</v>
      </c>
      <c r="M22374" s="2" t="s">
        <v>38409</v>
      </c>
    </row>
    <row r="22375" spans="7:15" ht="12.75" customHeight="1" x14ac:dyDescent="0.3">
      <c r="G22375" s="1" t="s">
        <v>6665</v>
      </c>
      <c r="I22375" s="2" t="s">
        <v>32948</v>
      </c>
      <c r="J22375" s="2" t="s">
        <v>38410</v>
      </c>
      <c r="K22375" s="2" t="s">
        <v>82</v>
      </c>
      <c r="L22375" s="2" t="s">
        <v>1646</v>
      </c>
    </row>
    <row r="22376" spans="7:15" ht="12.75" customHeight="1" x14ac:dyDescent="0.3">
      <c r="G22376" s="1" t="s">
        <v>19443</v>
      </c>
      <c r="I22376" s="2" t="s">
        <v>38411</v>
      </c>
      <c r="J22376" s="2" t="s">
        <v>38412</v>
      </c>
      <c r="K22376" s="2" t="s">
        <v>82</v>
      </c>
      <c r="L22376" s="2" t="s">
        <v>38413</v>
      </c>
    </row>
    <row r="22377" spans="7:15" ht="12.75" customHeight="1" x14ac:dyDescent="0.3">
      <c r="G22377" s="1" t="s">
        <v>38414</v>
      </c>
      <c r="I22377" s="2" t="s">
        <v>5173</v>
      </c>
      <c r="J22377" s="2" t="s">
        <v>38415</v>
      </c>
      <c r="K22377" s="2" t="s">
        <v>82</v>
      </c>
      <c r="L22377" s="2" t="s">
        <v>30643</v>
      </c>
    </row>
    <row r="22378" spans="7:15" ht="12.75" customHeight="1" x14ac:dyDescent="0.3">
      <c r="G22378" s="1" t="s">
        <v>38416</v>
      </c>
      <c r="I22378" s="2" t="s">
        <v>38417</v>
      </c>
      <c r="J22378" s="2" t="s">
        <v>38418</v>
      </c>
      <c r="K22378" s="2" t="s">
        <v>82</v>
      </c>
      <c r="L22378" s="2" t="s">
        <v>19385</v>
      </c>
      <c r="N22378" s="2" t="s">
        <v>4527</v>
      </c>
      <c r="O22378" s="4" t="s">
        <v>57716</v>
      </c>
    </row>
    <row r="22379" spans="7:15" ht="12.75" customHeight="1" x14ac:dyDescent="0.3">
      <c r="G22379" s="1" t="s">
        <v>20498</v>
      </c>
      <c r="I22379" s="2" t="s">
        <v>5146</v>
      </c>
      <c r="J22379" s="2" t="s">
        <v>38419</v>
      </c>
      <c r="K22379" s="2" t="s">
        <v>703</v>
      </c>
      <c r="L22379" s="2" t="s">
        <v>38420</v>
      </c>
    </row>
    <row r="22380" spans="7:15" ht="12.75" customHeight="1" x14ac:dyDescent="0.3">
      <c r="H22380" s="1" t="s">
        <v>20498</v>
      </c>
      <c r="I22380" s="2" t="s">
        <v>5146</v>
      </c>
      <c r="L22380" s="2" t="s">
        <v>30665</v>
      </c>
    </row>
    <row r="22381" spans="7:15" ht="12.75" customHeight="1" x14ac:dyDescent="0.3">
      <c r="H22381" s="1" t="s">
        <v>38421</v>
      </c>
      <c r="I22381" s="2" t="s">
        <v>31304</v>
      </c>
      <c r="L22381" s="2" t="s">
        <v>38422</v>
      </c>
    </row>
    <row r="22382" spans="7:15" ht="12.75" customHeight="1" x14ac:dyDescent="0.3">
      <c r="H22382" s="1" t="s">
        <v>38423</v>
      </c>
      <c r="I22382" s="2" t="s">
        <v>5173</v>
      </c>
      <c r="L22382" s="2" t="s">
        <v>38424</v>
      </c>
    </row>
    <row r="22383" spans="7:15" ht="12.75" customHeight="1" x14ac:dyDescent="0.3">
      <c r="H22383" s="1" t="s">
        <v>19651</v>
      </c>
      <c r="I22383" s="2" t="s">
        <v>5173</v>
      </c>
      <c r="L22383" s="2" t="s">
        <v>32877</v>
      </c>
    </row>
    <row r="22384" spans="7:15" ht="12.75" customHeight="1" x14ac:dyDescent="0.3">
      <c r="G22384" s="1" t="s">
        <v>38425</v>
      </c>
      <c r="I22384" s="2" t="s">
        <v>38237</v>
      </c>
      <c r="J22384" s="2" t="s">
        <v>38426</v>
      </c>
      <c r="K22384" s="2" t="s">
        <v>660</v>
      </c>
      <c r="L22384" s="2" t="s">
        <v>38427</v>
      </c>
    </row>
    <row r="22385" spans="7:15" ht="12.75" customHeight="1" x14ac:dyDescent="0.3">
      <c r="H22385" s="1" t="s">
        <v>2800</v>
      </c>
      <c r="I22385" s="2" t="s">
        <v>38428</v>
      </c>
      <c r="L22385" s="2" t="s">
        <v>2479</v>
      </c>
    </row>
    <row r="22386" spans="7:15" ht="12.75" customHeight="1" x14ac:dyDescent="0.3">
      <c r="H22386" s="1" t="s">
        <v>38425</v>
      </c>
      <c r="I22386" s="2" t="s">
        <v>38237</v>
      </c>
      <c r="L22386" s="2" t="s">
        <v>38429</v>
      </c>
    </row>
    <row r="22387" spans="7:15" ht="12.75" customHeight="1" x14ac:dyDescent="0.3">
      <c r="H22387" s="1" t="s">
        <v>38430</v>
      </c>
      <c r="I22387" s="2" t="s">
        <v>22041</v>
      </c>
      <c r="L22387" s="2" t="s">
        <v>38431</v>
      </c>
    </row>
    <row r="22388" spans="7:15" ht="12.75" customHeight="1" x14ac:dyDescent="0.3">
      <c r="H22388" s="1" t="s">
        <v>3203</v>
      </c>
      <c r="I22388" s="2" t="s">
        <v>10114</v>
      </c>
      <c r="L22388" s="2" t="s">
        <v>2542</v>
      </c>
    </row>
    <row r="22389" spans="7:15" ht="12.75" customHeight="1" x14ac:dyDescent="0.3">
      <c r="G22389" s="1" t="s">
        <v>1855</v>
      </c>
      <c r="I22389" s="2" t="s">
        <v>17970</v>
      </c>
      <c r="J22389" s="2" t="s">
        <v>38432</v>
      </c>
      <c r="K22389" s="2" t="s">
        <v>660</v>
      </c>
      <c r="L22389" s="2" t="s">
        <v>2589</v>
      </c>
    </row>
    <row r="22390" spans="7:15" ht="12.75" customHeight="1" x14ac:dyDescent="0.3">
      <c r="G22390" s="1" t="s">
        <v>38433</v>
      </c>
      <c r="I22390" s="2" t="s">
        <v>22041</v>
      </c>
      <c r="J22390" s="2" t="s">
        <v>38434</v>
      </c>
      <c r="K22390" s="2" t="s">
        <v>660</v>
      </c>
      <c r="L22390" s="2" t="s">
        <v>32649</v>
      </c>
    </row>
    <row r="22391" spans="7:15" ht="12.75" customHeight="1" x14ac:dyDescent="0.3">
      <c r="H22391" s="1" t="s">
        <v>38433</v>
      </c>
      <c r="I22391" s="2" t="s">
        <v>22041</v>
      </c>
      <c r="L22391" s="2" t="s">
        <v>32297</v>
      </c>
    </row>
    <row r="22392" spans="7:15" ht="12.75" customHeight="1" x14ac:dyDescent="0.3">
      <c r="H22392" s="1" t="s">
        <v>7589</v>
      </c>
      <c r="I22392" s="2" t="s">
        <v>35813</v>
      </c>
      <c r="L22392" s="2" t="s">
        <v>2542</v>
      </c>
    </row>
    <row r="22393" spans="7:15" ht="12.75" customHeight="1" x14ac:dyDescent="0.3">
      <c r="G22393" s="1" t="s">
        <v>38435</v>
      </c>
      <c r="I22393" s="2" t="s">
        <v>5664</v>
      </c>
      <c r="J22393" s="2" t="s">
        <v>38436</v>
      </c>
      <c r="K22393" s="2" t="s">
        <v>660</v>
      </c>
      <c r="L22393" s="2" t="s">
        <v>38437</v>
      </c>
    </row>
    <row r="22394" spans="7:15" ht="12.75" customHeight="1" x14ac:dyDescent="0.3">
      <c r="H22394" s="1" t="s">
        <v>38435</v>
      </c>
      <c r="I22394" s="2" t="s">
        <v>5664</v>
      </c>
      <c r="L22394" s="2" t="s">
        <v>38438</v>
      </c>
    </row>
    <row r="22395" spans="7:15" ht="12.75" customHeight="1" x14ac:dyDescent="0.3">
      <c r="H22395" s="1" t="s">
        <v>5046</v>
      </c>
      <c r="I22395" s="2" t="s">
        <v>5561</v>
      </c>
      <c r="L22395" s="2" t="s">
        <v>38439</v>
      </c>
    </row>
    <row r="22396" spans="7:15" ht="12.75" customHeight="1" x14ac:dyDescent="0.3">
      <c r="H22396" s="1" t="s">
        <v>24480</v>
      </c>
      <c r="I22396" s="2" t="s">
        <v>19387</v>
      </c>
      <c r="L22396" s="2" t="s">
        <v>32261</v>
      </c>
      <c r="N22396" s="2" t="s">
        <v>119</v>
      </c>
      <c r="O22396" s="4" t="s">
        <v>57717</v>
      </c>
    </row>
    <row r="22397" spans="7:15" ht="12.75" customHeight="1" x14ac:dyDescent="0.3">
      <c r="H22397" s="1" t="s">
        <v>38440</v>
      </c>
      <c r="I22397" s="2" t="s">
        <v>8703</v>
      </c>
      <c r="L22397" s="2" t="s">
        <v>38441</v>
      </c>
    </row>
    <row r="22398" spans="7:15" ht="12.75" customHeight="1" x14ac:dyDescent="0.3">
      <c r="H22398" s="1" t="s">
        <v>28280</v>
      </c>
      <c r="I22398" s="2" t="s">
        <v>19387</v>
      </c>
      <c r="L22398" s="2" t="s">
        <v>38442</v>
      </c>
    </row>
    <row r="22399" spans="7:15" ht="12.75" customHeight="1" x14ac:dyDescent="0.3">
      <c r="H22399" s="1" t="s">
        <v>38443</v>
      </c>
      <c r="I22399" s="2" t="s">
        <v>38444</v>
      </c>
      <c r="L22399" s="2" t="s">
        <v>3321</v>
      </c>
    </row>
    <row r="22400" spans="7:15" ht="12.75" customHeight="1" x14ac:dyDescent="0.3">
      <c r="H22400" s="1" t="s">
        <v>24216</v>
      </c>
      <c r="I22400" s="2" t="s">
        <v>2521</v>
      </c>
      <c r="L22400" s="2" t="s">
        <v>2571</v>
      </c>
    </row>
    <row r="22401" spans="6:15" ht="12.75" customHeight="1" x14ac:dyDescent="0.3">
      <c r="H22401" s="1" t="s">
        <v>38445</v>
      </c>
      <c r="I22401" s="2" t="s">
        <v>22023</v>
      </c>
      <c r="L22401" s="2" t="s">
        <v>38446</v>
      </c>
      <c r="N22401" s="2" t="s">
        <v>1695</v>
      </c>
      <c r="O22401" s="4" t="s">
        <v>54241</v>
      </c>
    </row>
    <row r="22402" spans="6:15" ht="12.75" customHeight="1" x14ac:dyDescent="0.3">
      <c r="H22402" s="1" t="s">
        <v>38447</v>
      </c>
      <c r="I22402" s="2" t="s">
        <v>38448</v>
      </c>
      <c r="L22402" s="2" t="s">
        <v>38449</v>
      </c>
    </row>
    <row r="22403" spans="6:15" ht="12.75" customHeight="1" x14ac:dyDescent="0.3">
      <c r="H22403" s="1" t="s">
        <v>8499</v>
      </c>
      <c r="I22403" s="2" t="s">
        <v>6268</v>
      </c>
      <c r="L22403" s="2" t="s">
        <v>38450</v>
      </c>
    </row>
    <row r="22404" spans="6:15" ht="12.75" customHeight="1" x14ac:dyDescent="0.3">
      <c r="H22404" s="1" t="s">
        <v>38451</v>
      </c>
      <c r="I22404" s="2" t="s">
        <v>38452</v>
      </c>
      <c r="L22404" s="2" t="s">
        <v>38453</v>
      </c>
    </row>
    <row r="22405" spans="6:15" ht="12.75" customHeight="1" x14ac:dyDescent="0.3">
      <c r="H22405" s="1" t="s">
        <v>17289</v>
      </c>
      <c r="I22405" s="2" t="s">
        <v>16161</v>
      </c>
      <c r="L22405" s="2" t="s">
        <v>20886</v>
      </c>
    </row>
    <row r="22406" spans="6:15" ht="12.75" customHeight="1" x14ac:dyDescent="0.3">
      <c r="H22406" s="1" t="s">
        <v>16546</v>
      </c>
      <c r="I22406" s="2" t="s">
        <v>24814</v>
      </c>
      <c r="L22406" s="2" t="s">
        <v>38377</v>
      </c>
    </row>
    <row r="22407" spans="6:15" ht="12.75" customHeight="1" x14ac:dyDescent="0.3">
      <c r="F22407" s="1" t="s">
        <v>38454</v>
      </c>
      <c r="I22407" s="2" t="s">
        <v>2472</v>
      </c>
    </row>
    <row r="22408" spans="6:15" ht="12.75" customHeight="1" x14ac:dyDescent="0.3">
      <c r="G22408" s="1" t="s">
        <v>38455</v>
      </c>
      <c r="I22408" s="2" t="s">
        <v>2472</v>
      </c>
      <c r="J22408" s="2" t="s">
        <v>38456</v>
      </c>
      <c r="K22408" s="2" t="s">
        <v>660</v>
      </c>
      <c r="L22408" s="2" t="s">
        <v>38457</v>
      </c>
    </row>
    <row r="22409" spans="6:15" ht="12.75" customHeight="1" x14ac:dyDescent="0.3">
      <c r="G22409" s="1" t="s">
        <v>38458</v>
      </c>
      <c r="I22409" s="2" t="s">
        <v>32242</v>
      </c>
      <c r="J22409" s="2" t="s">
        <v>38459</v>
      </c>
      <c r="K22409" s="2" t="s">
        <v>660</v>
      </c>
      <c r="L22409" s="2" t="s">
        <v>18857</v>
      </c>
    </row>
    <row r="22410" spans="6:15" ht="12.75" customHeight="1" x14ac:dyDescent="0.3">
      <c r="H22410" s="1" t="s">
        <v>38458</v>
      </c>
      <c r="I22410" s="2" t="s">
        <v>32242</v>
      </c>
      <c r="L22410" s="2" t="s">
        <v>38460</v>
      </c>
    </row>
    <row r="22411" spans="6:15" ht="12.75" customHeight="1" x14ac:dyDescent="0.3">
      <c r="H22411" s="1" t="s">
        <v>38461</v>
      </c>
      <c r="I22411" s="2" t="s">
        <v>38462</v>
      </c>
      <c r="L22411" s="2" t="s">
        <v>38463</v>
      </c>
    </row>
    <row r="22412" spans="6:15" ht="12.75" customHeight="1" x14ac:dyDescent="0.3">
      <c r="G22412" s="1" t="s">
        <v>8499</v>
      </c>
      <c r="I22412" s="2" t="s">
        <v>17394</v>
      </c>
      <c r="J22412" s="2" t="s">
        <v>38464</v>
      </c>
      <c r="K22412" s="2" t="s">
        <v>82</v>
      </c>
      <c r="L22412" s="2" t="s">
        <v>32907</v>
      </c>
    </row>
    <row r="22413" spans="6:15" ht="12.75" customHeight="1" x14ac:dyDescent="0.3">
      <c r="H22413" s="1" t="s">
        <v>8499</v>
      </c>
      <c r="I22413" s="2" t="s">
        <v>17394</v>
      </c>
      <c r="L22413" s="2" t="s">
        <v>38465</v>
      </c>
    </row>
    <row r="22414" spans="6:15" ht="12.75" customHeight="1" x14ac:dyDescent="0.3">
      <c r="H22414" s="1" t="s">
        <v>38466</v>
      </c>
      <c r="I22414" s="2" t="s">
        <v>20866</v>
      </c>
      <c r="L22414" s="2" t="s">
        <v>32909</v>
      </c>
    </row>
    <row r="22415" spans="6:15" ht="12.75" customHeight="1" x14ac:dyDescent="0.3">
      <c r="G22415" s="1" t="s">
        <v>1796</v>
      </c>
      <c r="I22415" s="2" t="s">
        <v>1457</v>
      </c>
      <c r="J22415" s="2" t="s">
        <v>38467</v>
      </c>
      <c r="K22415" s="2" t="s">
        <v>660</v>
      </c>
      <c r="L22415" s="2" t="s">
        <v>10600</v>
      </c>
    </row>
    <row r="22416" spans="6:15" ht="12.75" customHeight="1" x14ac:dyDescent="0.3">
      <c r="F22416" s="1" t="s">
        <v>38468</v>
      </c>
      <c r="I22416" s="2" t="s">
        <v>38469</v>
      </c>
    </row>
    <row r="22417" spans="6:15" ht="12.75" customHeight="1" x14ac:dyDescent="0.3">
      <c r="G22417" s="1" t="s">
        <v>38470</v>
      </c>
      <c r="I22417" s="2" t="s">
        <v>6019</v>
      </c>
      <c r="J22417" s="2" t="s">
        <v>38471</v>
      </c>
      <c r="K22417" s="2" t="s">
        <v>697</v>
      </c>
      <c r="L22417" s="2" t="s">
        <v>38472</v>
      </c>
    </row>
    <row r="22418" spans="6:15" ht="12.75" customHeight="1" x14ac:dyDescent="0.3">
      <c r="H22418" s="1" t="s">
        <v>38470</v>
      </c>
      <c r="I22418" s="2" t="s">
        <v>6019</v>
      </c>
      <c r="L22418" s="2" t="s">
        <v>38473</v>
      </c>
    </row>
    <row r="22419" spans="6:15" ht="12.75" customHeight="1" x14ac:dyDescent="0.3">
      <c r="H22419" s="1" t="s">
        <v>1520</v>
      </c>
      <c r="I22419" s="2" t="s">
        <v>38474</v>
      </c>
      <c r="L22419" s="2" t="s">
        <v>38475</v>
      </c>
    </row>
    <row r="22420" spans="6:15" ht="12.75" customHeight="1" x14ac:dyDescent="0.3">
      <c r="H22420" s="1" t="s">
        <v>10804</v>
      </c>
      <c r="I22420" s="2" t="s">
        <v>798</v>
      </c>
      <c r="L22420" s="2" t="s">
        <v>38476</v>
      </c>
    </row>
    <row r="22421" spans="6:15" ht="12.75" customHeight="1" x14ac:dyDescent="0.3">
      <c r="G22421" s="1" t="s">
        <v>173</v>
      </c>
      <c r="I22421" s="2" t="s">
        <v>37403</v>
      </c>
      <c r="J22421" s="2" t="s">
        <v>38477</v>
      </c>
      <c r="K22421" s="2" t="s">
        <v>660</v>
      </c>
      <c r="L22421" s="2" t="s">
        <v>34565</v>
      </c>
    </row>
    <row r="22422" spans="6:15" ht="12.75" customHeight="1" x14ac:dyDescent="0.3">
      <c r="H22422" s="1" t="s">
        <v>173</v>
      </c>
      <c r="I22422" s="2" t="s">
        <v>37403</v>
      </c>
      <c r="L22422" s="2" t="s">
        <v>38478</v>
      </c>
    </row>
    <row r="22423" spans="6:15" ht="12.75" customHeight="1" x14ac:dyDescent="0.3">
      <c r="H22423" s="1" t="s">
        <v>38479</v>
      </c>
      <c r="I22423" s="2" t="s">
        <v>5561</v>
      </c>
      <c r="L22423" s="2" t="s">
        <v>33038</v>
      </c>
    </row>
    <row r="22424" spans="6:15" ht="12.75" customHeight="1" x14ac:dyDescent="0.3">
      <c r="G22424" s="1" t="s">
        <v>38480</v>
      </c>
      <c r="I22424" s="2" t="s">
        <v>38481</v>
      </c>
      <c r="J22424" s="2" t="s">
        <v>38482</v>
      </c>
      <c r="K22424" s="2" t="s">
        <v>660</v>
      </c>
      <c r="L22424" s="2" t="s">
        <v>2584</v>
      </c>
    </row>
    <row r="22425" spans="6:15" ht="12.75" customHeight="1" x14ac:dyDescent="0.3">
      <c r="H22425" s="1" t="s">
        <v>38480</v>
      </c>
      <c r="I22425" s="2" t="s">
        <v>38481</v>
      </c>
      <c r="L22425" s="2" t="s">
        <v>38483</v>
      </c>
    </row>
    <row r="22426" spans="6:15" ht="12.75" customHeight="1" x14ac:dyDescent="0.3">
      <c r="H22426" s="1" t="s">
        <v>35773</v>
      </c>
      <c r="I22426" s="2" t="s">
        <v>11608</v>
      </c>
      <c r="L22426" s="2" t="s">
        <v>2677</v>
      </c>
    </row>
    <row r="22427" spans="6:15" ht="12.75" customHeight="1" x14ac:dyDescent="0.3">
      <c r="H22427" s="1" t="s">
        <v>38484</v>
      </c>
      <c r="I22427" s="2" t="s">
        <v>38367</v>
      </c>
      <c r="L22427" s="2" t="s">
        <v>38485</v>
      </c>
    </row>
    <row r="22428" spans="6:15" ht="12.75" customHeight="1" x14ac:dyDescent="0.3">
      <c r="G22428" s="1" t="s">
        <v>38486</v>
      </c>
      <c r="I22428" s="2" t="s">
        <v>17609</v>
      </c>
      <c r="J22428" s="2" t="s">
        <v>38487</v>
      </c>
      <c r="K22428" s="2" t="s">
        <v>660</v>
      </c>
      <c r="L22428" s="2" t="s">
        <v>38488</v>
      </c>
      <c r="N22428" s="2" t="s">
        <v>26</v>
      </c>
      <c r="O22428" s="4" t="s">
        <v>57718</v>
      </c>
    </row>
    <row r="22429" spans="6:15" ht="12.75" customHeight="1" x14ac:dyDescent="0.3">
      <c r="H22429" s="1" t="s">
        <v>38486</v>
      </c>
      <c r="I22429" s="2" t="s">
        <v>17609</v>
      </c>
      <c r="L22429" s="2" t="s">
        <v>38489</v>
      </c>
    </row>
    <row r="22430" spans="6:15" ht="12.75" customHeight="1" x14ac:dyDescent="0.3">
      <c r="H22430" s="1" t="s">
        <v>35837</v>
      </c>
      <c r="I22430" s="2" t="s">
        <v>24758</v>
      </c>
      <c r="L22430" s="2" t="s">
        <v>20786</v>
      </c>
    </row>
    <row r="22431" spans="6:15" ht="12.75" customHeight="1" x14ac:dyDescent="0.3">
      <c r="H22431" s="1" t="s">
        <v>5078</v>
      </c>
      <c r="I22431" s="2" t="s">
        <v>38490</v>
      </c>
      <c r="L22431" s="2" t="s">
        <v>38491</v>
      </c>
    </row>
    <row r="22432" spans="6:15" ht="12.75" customHeight="1" x14ac:dyDescent="0.3">
      <c r="F22432" s="1" t="s">
        <v>38492</v>
      </c>
      <c r="I22432" s="2" t="s">
        <v>38493</v>
      </c>
    </row>
    <row r="22433" spans="4:15" ht="12.75" customHeight="1" x14ac:dyDescent="0.3">
      <c r="G22433" s="1" t="s">
        <v>38494</v>
      </c>
      <c r="I22433" s="2" t="s">
        <v>17613</v>
      </c>
      <c r="J22433" s="2" t="s">
        <v>38495</v>
      </c>
      <c r="K22433" s="2" t="s">
        <v>697</v>
      </c>
      <c r="L22433" s="2" t="s">
        <v>38496</v>
      </c>
      <c r="M22433" s="2" t="s">
        <v>1213</v>
      </c>
    </row>
    <row r="22434" spans="4:15" ht="12.75" customHeight="1" x14ac:dyDescent="0.3">
      <c r="G22434" s="1" t="s">
        <v>3285</v>
      </c>
      <c r="I22434" s="2" t="s">
        <v>16161</v>
      </c>
      <c r="J22434" s="2" t="s">
        <v>38497</v>
      </c>
      <c r="K22434" s="2" t="s">
        <v>660</v>
      </c>
      <c r="L22434" s="2" t="s">
        <v>2559</v>
      </c>
    </row>
    <row r="22435" spans="4:15" ht="12.75" customHeight="1" x14ac:dyDescent="0.3">
      <c r="G22435" s="1" t="s">
        <v>38498</v>
      </c>
      <c r="I22435" s="2" t="s">
        <v>9074</v>
      </c>
      <c r="J22435" s="2" t="s">
        <v>38499</v>
      </c>
      <c r="K22435" s="2" t="s">
        <v>82</v>
      </c>
      <c r="L22435" s="2" t="s">
        <v>38500</v>
      </c>
    </row>
    <row r="22436" spans="4:15" ht="12.75" customHeight="1" x14ac:dyDescent="0.3">
      <c r="H22436" s="1" t="s">
        <v>38498</v>
      </c>
      <c r="I22436" s="2" t="s">
        <v>9074</v>
      </c>
      <c r="L22436" s="2" t="s">
        <v>17494</v>
      </c>
    </row>
    <row r="22437" spans="4:15" ht="12.75" customHeight="1" x14ac:dyDescent="0.3">
      <c r="H22437" s="1" t="s">
        <v>38501</v>
      </c>
      <c r="I22437" s="2" t="s">
        <v>38502</v>
      </c>
      <c r="L22437" s="2" t="s">
        <v>17482</v>
      </c>
    </row>
    <row r="22438" spans="4:15" ht="12.75" customHeight="1" x14ac:dyDescent="0.3">
      <c r="F22438" s="1" t="s">
        <v>38503</v>
      </c>
      <c r="I22438" s="2" t="s">
        <v>33993</v>
      </c>
      <c r="N22438" s="2" t="s">
        <v>107</v>
      </c>
      <c r="O22438" s="4" t="s">
        <v>57719</v>
      </c>
    </row>
    <row r="22439" spans="4:15" ht="12.75" customHeight="1" x14ac:dyDescent="0.3">
      <c r="G22439" s="1" t="s">
        <v>38504</v>
      </c>
      <c r="I22439" s="2" t="s">
        <v>37012</v>
      </c>
      <c r="J22439" s="2" t="s">
        <v>38505</v>
      </c>
      <c r="K22439" s="2" t="s">
        <v>660</v>
      </c>
      <c r="L22439" s="2" t="s">
        <v>296</v>
      </c>
      <c r="N22439" s="2" t="s">
        <v>107</v>
      </c>
      <c r="O22439" s="4" t="s">
        <v>57720</v>
      </c>
    </row>
    <row r="22440" spans="4:15" ht="12.75" customHeight="1" x14ac:dyDescent="0.3">
      <c r="H22440" s="1" t="s">
        <v>38504</v>
      </c>
      <c r="I22440" s="2" t="s">
        <v>37012</v>
      </c>
      <c r="L22440" s="2" t="s">
        <v>38506</v>
      </c>
      <c r="M22440" s="2" t="s">
        <v>34026</v>
      </c>
    </row>
    <row r="22441" spans="4:15" ht="12.75" customHeight="1" x14ac:dyDescent="0.3">
      <c r="H22441" s="1" t="s">
        <v>38507</v>
      </c>
      <c r="I22441" s="2" t="s">
        <v>38508</v>
      </c>
      <c r="L22441" s="2" t="s">
        <v>38509</v>
      </c>
    </row>
    <row r="22442" spans="4:15" ht="12.75" customHeight="1" x14ac:dyDescent="0.3">
      <c r="H22442" s="1" t="s">
        <v>19506</v>
      </c>
      <c r="I22442" s="2" t="s">
        <v>31576</v>
      </c>
      <c r="L22442" s="2" t="s">
        <v>4531</v>
      </c>
    </row>
    <row r="22443" spans="4:15" ht="12.75" customHeight="1" x14ac:dyDescent="0.3">
      <c r="G22443" s="1" t="s">
        <v>7969</v>
      </c>
      <c r="I22443" s="2" t="s">
        <v>38510</v>
      </c>
      <c r="J22443" s="2" t="s">
        <v>38511</v>
      </c>
      <c r="K22443" s="2" t="s">
        <v>24</v>
      </c>
      <c r="L22443" s="2" t="s">
        <v>38512</v>
      </c>
      <c r="N22443" s="2" t="s">
        <v>107</v>
      </c>
      <c r="O22443" s="4" t="s">
        <v>57721</v>
      </c>
    </row>
    <row r="22444" spans="4:15" ht="12.75" customHeight="1" x14ac:dyDescent="0.3">
      <c r="D22444" s="2" t="s">
        <v>38513</v>
      </c>
      <c r="E22444" s="2" t="s">
        <v>38514</v>
      </c>
    </row>
    <row r="22445" spans="4:15" ht="12.75" customHeight="1" x14ac:dyDescent="0.3">
      <c r="F22445" s="1" t="s">
        <v>38515</v>
      </c>
      <c r="I22445" s="2" t="s">
        <v>29030</v>
      </c>
      <c r="N22445" s="2" t="s">
        <v>141</v>
      </c>
      <c r="O22445" s="4" t="s">
        <v>57722</v>
      </c>
    </row>
    <row r="22446" spans="4:15" ht="12.75" customHeight="1" x14ac:dyDescent="0.3">
      <c r="G22446" s="1" t="s">
        <v>34354</v>
      </c>
      <c r="I22446" s="2" t="s">
        <v>38516</v>
      </c>
      <c r="J22446" s="2" t="s">
        <v>38514</v>
      </c>
      <c r="K22446" s="2" t="s">
        <v>697</v>
      </c>
      <c r="L22446" s="2" t="s">
        <v>38008</v>
      </c>
      <c r="N22446" s="2" t="s">
        <v>791</v>
      </c>
      <c r="O22446" s="4" t="s">
        <v>57723</v>
      </c>
    </row>
    <row r="22447" spans="4:15" ht="12.75" customHeight="1" x14ac:dyDescent="0.3">
      <c r="H22447" s="1" t="s">
        <v>5686</v>
      </c>
      <c r="I22447" s="2" t="s">
        <v>16502</v>
      </c>
      <c r="L22447" s="2" t="s">
        <v>38517</v>
      </c>
    </row>
    <row r="22448" spans="4:15" ht="12.75" customHeight="1" x14ac:dyDescent="0.3">
      <c r="H22448" s="1" t="s">
        <v>4472</v>
      </c>
      <c r="I22448" s="2" t="s">
        <v>38518</v>
      </c>
      <c r="L22448" s="2" t="s">
        <v>38519</v>
      </c>
      <c r="N22448" s="2" t="s">
        <v>369</v>
      </c>
      <c r="O22448" s="4" t="s">
        <v>57724</v>
      </c>
    </row>
    <row r="22449" spans="4:15" ht="12.75" customHeight="1" x14ac:dyDescent="0.3">
      <c r="H22449" s="1" t="s">
        <v>34354</v>
      </c>
      <c r="I22449" s="2" t="s">
        <v>38516</v>
      </c>
      <c r="L22449" s="2" t="s">
        <v>38520</v>
      </c>
    </row>
    <row r="22450" spans="4:15" ht="12.75" customHeight="1" x14ac:dyDescent="0.3">
      <c r="H22450" s="1" t="s">
        <v>676</v>
      </c>
      <c r="I22450" s="2" t="s">
        <v>34937</v>
      </c>
      <c r="L22450" s="2" t="s">
        <v>38521</v>
      </c>
    </row>
    <row r="22451" spans="4:15" ht="12.75" customHeight="1" x14ac:dyDescent="0.3">
      <c r="H22451" s="1" t="s">
        <v>34413</v>
      </c>
      <c r="I22451" s="2" t="s">
        <v>34558</v>
      </c>
      <c r="L22451" s="2" t="s">
        <v>38522</v>
      </c>
    </row>
    <row r="22452" spans="4:15" ht="12.75" customHeight="1" x14ac:dyDescent="0.3">
      <c r="H22452" s="1" t="s">
        <v>9592</v>
      </c>
      <c r="I22452" s="2" t="s">
        <v>38523</v>
      </c>
      <c r="L22452" s="2" t="s">
        <v>38524</v>
      </c>
    </row>
    <row r="22453" spans="4:15" ht="12.75" customHeight="1" x14ac:dyDescent="0.3">
      <c r="H22453" s="1" t="s">
        <v>38525</v>
      </c>
      <c r="I22453" s="2" t="s">
        <v>16590</v>
      </c>
      <c r="L22453" s="2" t="s">
        <v>38526</v>
      </c>
    </row>
    <row r="22454" spans="4:15" ht="12.75" customHeight="1" x14ac:dyDescent="0.3">
      <c r="H22454" s="1" t="s">
        <v>9452</v>
      </c>
      <c r="I22454" s="2" t="s">
        <v>38527</v>
      </c>
      <c r="L22454" s="2" t="s">
        <v>38528</v>
      </c>
    </row>
    <row r="22455" spans="4:15" ht="12.75" customHeight="1" x14ac:dyDescent="0.3">
      <c r="D22455" s="2" t="s">
        <v>38529</v>
      </c>
      <c r="E22455" s="2" t="s">
        <v>38530</v>
      </c>
    </row>
    <row r="22456" spans="4:15" ht="12.75" customHeight="1" x14ac:dyDescent="0.3">
      <c r="F22456" s="1" t="s">
        <v>38531</v>
      </c>
      <c r="I22456" s="2" t="s">
        <v>4665</v>
      </c>
      <c r="N22456" s="2" t="s">
        <v>141</v>
      </c>
      <c r="O22456" s="4" t="s">
        <v>54242</v>
      </c>
    </row>
    <row r="22457" spans="4:15" ht="12.75" customHeight="1" x14ac:dyDescent="0.3">
      <c r="G22457" s="1" t="s">
        <v>23754</v>
      </c>
      <c r="I22457" s="2" t="s">
        <v>21183</v>
      </c>
      <c r="J22457" s="2" t="s">
        <v>38532</v>
      </c>
      <c r="K22457" s="2" t="s">
        <v>24</v>
      </c>
      <c r="L22457" s="2" t="s">
        <v>38533</v>
      </c>
    </row>
    <row r="22458" spans="4:15" ht="12.75" customHeight="1" x14ac:dyDescent="0.3">
      <c r="G22458" s="1" t="s">
        <v>18457</v>
      </c>
      <c r="I22458" s="2" t="s">
        <v>10559</v>
      </c>
      <c r="J22458" s="2" t="s">
        <v>38534</v>
      </c>
      <c r="K22458" s="2" t="s">
        <v>24</v>
      </c>
      <c r="L22458" s="2" t="s">
        <v>775</v>
      </c>
    </row>
    <row r="22459" spans="4:15" ht="12.75" customHeight="1" x14ac:dyDescent="0.3">
      <c r="H22459" s="1" t="s">
        <v>38535</v>
      </c>
      <c r="I22459" s="2" t="s">
        <v>38536</v>
      </c>
      <c r="L22459" s="2" t="s">
        <v>21178</v>
      </c>
    </row>
    <row r="22460" spans="4:15" ht="12.75" customHeight="1" x14ac:dyDescent="0.3">
      <c r="H22460" s="1" t="s">
        <v>18457</v>
      </c>
      <c r="I22460" s="2" t="s">
        <v>10559</v>
      </c>
      <c r="L22460" s="2" t="s">
        <v>38537</v>
      </c>
    </row>
    <row r="22461" spans="4:15" ht="12.75" customHeight="1" x14ac:dyDescent="0.3">
      <c r="H22461" s="1" t="s">
        <v>18718</v>
      </c>
      <c r="I22461" s="2" t="s">
        <v>20962</v>
      </c>
      <c r="L22461" s="2" t="s">
        <v>24717</v>
      </c>
    </row>
    <row r="22462" spans="4:15" ht="12.75" customHeight="1" x14ac:dyDescent="0.3">
      <c r="G22462" s="1" t="s">
        <v>38538</v>
      </c>
      <c r="I22462" s="2" t="s">
        <v>10349</v>
      </c>
      <c r="J22462" s="2" t="s">
        <v>38539</v>
      </c>
      <c r="K22462" s="2" t="s">
        <v>24</v>
      </c>
      <c r="L22462" s="2" t="s">
        <v>51</v>
      </c>
    </row>
    <row r="22463" spans="4:15" ht="12.75" customHeight="1" x14ac:dyDescent="0.3">
      <c r="H22463" s="1" t="s">
        <v>38540</v>
      </c>
      <c r="I22463" s="2" t="s">
        <v>18790</v>
      </c>
      <c r="L22463" s="2" t="s">
        <v>38541</v>
      </c>
    </row>
    <row r="22464" spans="4:15" ht="12.75" customHeight="1" x14ac:dyDescent="0.3">
      <c r="H22464" s="1" t="s">
        <v>38538</v>
      </c>
      <c r="I22464" s="2" t="s">
        <v>10349</v>
      </c>
      <c r="L22464" s="2" t="s">
        <v>38542</v>
      </c>
    </row>
    <row r="22465" spans="4:15" ht="12.75" customHeight="1" x14ac:dyDescent="0.3">
      <c r="H22465" s="1" t="s">
        <v>38543</v>
      </c>
      <c r="I22465" s="2" t="s">
        <v>38544</v>
      </c>
      <c r="L22465" s="2" t="s">
        <v>38545</v>
      </c>
    </row>
    <row r="22466" spans="4:15" ht="12.75" customHeight="1" x14ac:dyDescent="0.3">
      <c r="D22466" s="2" t="s">
        <v>38546</v>
      </c>
      <c r="E22466" s="2" t="s">
        <v>38547</v>
      </c>
      <c r="N22466" s="2" t="s">
        <v>107</v>
      </c>
      <c r="O22466" s="4" t="s">
        <v>54243</v>
      </c>
    </row>
    <row r="22467" spans="4:15" ht="12.75" customHeight="1" x14ac:dyDescent="0.3">
      <c r="F22467" s="1" t="s">
        <v>38548</v>
      </c>
      <c r="I22467" s="2" t="s">
        <v>33974</v>
      </c>
      <c r="N22467" s="2" t="s">
        <v>17</v>
      </c>
      <c r="O22467" s="4" t="s">
        <v>54244</v>
      </c>
    </row>
    <row r="22468" spans="4:15" ht="12.75" customHeight="1" x14ac:dyDescent="0.3">
      <c r="G22468" s="1" t="s">
        <v>38549</v>
      </c>
      <c r="I22468" s="2" t="s">
        <v>10559</v>
      </c>
      <c r="J22468" s="2" t="s">
        <v>38550</v>
      </c>
      <c r="K22468" s="2" t="s">
        <v>24</v>
      </c>
      <c r="L22468" s="2" t="s">
        <v>3484</v>
      </c>
    </row>
    <row r="22469" spans="4:15" ht="12.75" customHeight="1" x14ac:dyDescent="0.3">
      <c r="H22469" s="1" t="s">
        <v>5292</v>
      </c>
      <c r="I22469" s="2" t="s">
        <v>21218</v>
      </c>
      <c r="L22469" s="2" t="s">
        <v>37270</v>
      </c>
    </row>
    <row r="22470" spans="4:15" ht="12.75" customHeight="1" x14ac:dyDescent="0.3">
      <c r="H22470" s="1" t="s">
        <v>38549</v>
      </c>
      <c r="I22470" s="2" t="s">
        <v>10559</v>
      </c>
      <c r="L22470" s="2" t="s">
        <v>38551</v>
      </c>
    </row>
    <row r="22471" spans="4:15" ht="12.75" customHeight="1" x14ac:dyDescent="0.3">
      <c r="F22471" s="1" t="s">
        <v>38552</v>
      </c>
      <c r="I22471" s="2" t="s">
        <v>4665</v>
      </c>
      <c r="N22471" s="2" t="s">
        <v>17</v>
      </c>
      <c r="O22471" s="4" t="s">
        <v>57725</v>
      </c>
    </row>
    <row r="22472" spans="4:15" ht="12.75" customHeight="1" x14ac:dyDescent="0.3">
      <c r="G22472" s="1" t="s">
        <v>38553</v>
      </c>
      <c r="I22472" s="2" t="s">
        <v>10559</v>
      </c>
      <c r="J22472" s="2" t="s">
        <v>38554</v>
      </c>
      <c r="K22472" s="2" t="s">
        <v>24</v>
      </c>
      <c r="L22472" s="2" t="s">
        <v>3484</v>
      </c>
      <c r="N22472" s="2" t="s">
        <v>791</v>
      </c>
      <c r="O22472" s="4" t="s">
        <v>54245</v>
      </c>
    </row>
    <row r="22473" spans="4:15" ht="12.75" customHeight="1" x14ac:dyDescent="0.3">
      <c r="H22473" s="1" t="s">
        <v>5327</v>
      </c>
      <c r="I22473" s="2" t="s">
        <v>17721</v>
      </c>
      <c r="L22473" s="2" t="s">
        <v>21178</v>
      </c>
    </row>
    <row r="22474" spans="4:15" ht="12.75" customHeight="1" x14ac:dyDescent="0.3">
      <c r="H22474" s="1" t="s">
        <v>38553</v>
      </c>
      <c r="I22474" s="2" t="s">
        <v>10559</v>
      </c>
      <c r="L22474" s="2" t="s">
        <v>38555</v>
      </c>
    </row>
    <row r="22475" spans="4:15" ht="12.75" customHeight="1" x14ac:dyDescent="0.3">
      <c r="H22475" s="1" t="s">
        <v>33979</v>
      </c>
      <c r="I22475" s="2" t="s">
        <v>21091</v>
      </c>
      <c r="L22475" s="2" t="s">
        <v>37270</v>
      </c>
    </row>
    <row r="22476" spans="4:15" ht="12.75" customHeight="1" x14ac:dyDescent="0.3">
      <c r="H22476" s="1" t="s">
        <v>38329</v>
      </c>
      <c r="I22476" s="2" t="s">
        <v>20962</v>
      </c>
      <c r="L22476" s="2" t="s">
        <v>38556</v>
      </c>
    </row>
    <row r="22477" spans="4:15" ht="12.75" customHeight="1" x14ac:dyDescent="0.3">
      <c r="D22477" s="2" t="s">
        <v>38557</v>
      </c>
      <c r="E22477" s="2" t="s">
        <v>38558</v>
      </c>
      <c r="N22477" s="2" t="s">
        <v>38559</v>
      </c>
      <c r="O22477" s="4" t="s">
        <v>54246</v>
      </c>
    </row>
    <row r="22478" spans="4:15" ht="12.75" customHeight="1" x14ac:dyDescent="0.3">
      <c r="F22478" s="1" t="s">
        <v>38560</v>
      </c>
      <c r="I22478" s="2" t="s">
        <v>798</v>
      </c>
    </row>
    <row r="22479" spans="4:15" ht="12.75" customHeight="1" x14ac:dyDescent="0.3">
      <c r="G22479" s="1" t="s">
        <v>38561</v>
      </c>
      <c r="I22479" s="2" t="s">
        <v>798</v>
      </c>
      <c r="J22479" s="2" t="s">
        <v>38562</v>
      </c>
      <c r="K22479" s="2" t="s">
        <v>697</v>
      </c>
      <c r="L22479" s="2" t="s">
        <v>10702</v>
      </c>
    </row>
    <row r="22480" spans="4:15" ht="12.75" customHeight="1" x14ac:dyDescent="0.3">
      <c r="H22480" s="1" t="s">
        <v>38561</v>
      </c>
      <c r="I22480" s="2" t="s">
        <v>798</v>
      </c>
      <c r="L22480" s="2" t="s">
        <v>38563</v>
      </c>
    </row>
    <row r="22481" spans="6:15" ht="12.75" customHeight="1" x14ac:dyDescent="0.3">
      <c r="H22481" s="1" t="s">
        <v>36273</v>
      </c>
      <c r="I22481" s="2" t="s">
        <v>3893</v>
      </c>
      <c r="L22481" s="2" t="s">
        <v>38564</v>
      </c>
    </row>
    <row r="22482" spans="6:15" ht="12.75" customHeight="1" x14ac:dyDescent="0.3">
      <c r="H22482" s="1" t="s">
        <v>173</v>
      </c>
      <c r="I22482" s="2" t="s">
        <v>38565</v>
      </c>
      <c r="L22482" s="2" t="s">
        <v>38566</v>
      </c>
    </row>
    <row r="22483" spans="6:15" ht="12.75" customHeight="1" x14ac:dyDescent="0.3">
      <c r="H22483" s="1" t="s">
        <v>2643</v>
      </c>
      <c r="I22483" s="2" t="s">
        <v>34436</v>
      </c>
      <c r="L22483" s="2" t="s">
        <v>38567</v>
      </c>
    </row>
    <row r="22484" spans="6:15" ht="12.75" customHeight="1" x14ac:dyDescent="0.3">
      <c r="G22484" s="1" t="s">
        <v>559</v>
      </c>
      <c r="I22484" s="2" t="s">
        <v>34436</v>
      </c>
      <c r="J22484" s="2" t="s">
        <v>38568</v>
      </c>
      <c r="K22484" s="2" t="s">
        <v>697</v>
      </c>
      <c r="L22484" s="2" t="s">
        <v>38569</v>
      </c>
      <c r="N22484" s="2" t="s">
        <v>119</v>
      </c>
      <c r="O22484" s="4" t="s">
        <v>57726</v>
      </c>
    </row>
    <row r="22485" spans="6:15" ht="12.75" customHeight="1" x14ac:dyDescent="0.3">
      <c r="F22485" s="1" t="s">
        <v>38570</v>
      </c>
      <c r="I22485" s="2" t="s">
        <v>2003</v>
      </c>
    </row>
    <row r="22486" spans="6:15" ht="12.75" customHeight="1" x14ac:dyDescent="0.3">
      <c r="G22486" s="1" t="s">
        <v>2789</v>
      </c>
      <c r="I22486" s="2" t="s">
        <v>12384</v>
      </c>
      <c r="J22486" s="2" t="s">
        <v>38571</v>
      </c>
      <c r="K22486" s="2" t="s">
        <v>1236</v>
      </c>
      <c r="L22486" s="2" t="s">
        <v>38572</v>
      </c>
    </row>
    <row r="22487" spans="6:15" ht="12.75" customHeight="1" x14ac:dyDescent="0.3">
      <c r="H22487" s="1" t="s">
        <v>192</v>
      </c>
      <c r="I22487" s="2" t="s">
        <v>33082</v>
      </c>
      <c r="L22487" s="2" t="s">
        <v>720</v>
      </c>
    </row>
    <row r="22488" spans="6:15" ht="12.75" customHeight="1" x14ac:dyDescent="0.3">
      <c r="H22488" s="1" t="s">
        <v>2789</v>
      </c>
      <c r="I22488" s="2" t="s">
        <v>12384</v>
      </c>
      <c r="L22488" s="2" t="s">
        <v>38573</v>
      </c>
    </row>
    <row r="22489" spans="6:15" ht="12.75" customHeight="1" x14ac:dyDescent="0.3">
      <c r="H22489" s="1" t="s">
        <v>8075</v>
      </c>
      <c r="I22489" s="2" t="s">
        <v>35870</v>
      </c>
      <c r="L22489" s="2" t="s">
        <v>38574</v>
      </c>
    </row>
    <row r="22490" spans="6:15" ht="12.75" customHeight="1" x14ac:dyDescent="0.3">
      <c r="H22490" s="1" t="s">
        <v>38575</v>
      </c>
      <c r="I22490" s="2" t="s">
        <v>38078</v>
      </c>
      <c r="L22490" s="2" t="s">
        <v>11643</v>
      </c>
    </row>
    <row r="22491" spans="6:15" ht="12.75" customHeight="1" x14ac:dyDescent="0.3">
      <c r="H22491" s="1" t="s">
        <v>4343</v>
      </c>
      <c r="I22491" s="2" t="s">
        <v>9738</v>
      </c>
      <c r="L22491" s="2" t="s">
        <v>38576</v>
      </c>
    </row>
    <row r="22492" spans="6:15" ht="12.75" customHeight="1" x14ac:dyDescent="0.3">
      <c r="H22492" s="1" t="s">
        <v>3711</v>
      </c>
      <c r="I22492" s="2" t="s">
        <v>21498</v>
      </c>
      <c r="L22492" s="2" t="s">
        <v>38577</v>
      </c>
    </row>
    <row r="22493" spans="6:15" ht="12.75" customHeight="1" x14ac:dyDescent="0.3">
      <c r="H22493" s="1" t="s">
        <v>38578</v>
      </c>
      <c r="I22493" s="2" t="s">
        <v>38579</v>
      </c>
      <c r="L22493" s="2" t="s">
        <v>38580</v>
      </c>
    </row>
    <row r="22494" spans="6:15" ht="12.75" customHeight="1" x14ac:dyDescent="0.3">
      <c r="H22494" s="1" t="s">
        <v>38581</v>
      </c>
      <c r="I22494" s="2" t="s">
        <v>38582</v>
      </c>
      <c r="L22494" s="2" t="s">
        <v>6991</v>
      </c>
    </row>
    <row r="22495" spans="6:15" ht="12.75" customHeight="1" x14ac:dyDescent="0.3">
      <c r="H22495" s="1" t="s">
        <v>7582</v>
      </c>
      <c r="I22495" s="2" t="s">
        <v>2003</v>
      </c>
      <c r="L22495" s="2" t="s">
        <v>2107</v>
      </c>
    </row>
    <row r="22496" spans="6:15" ht="12.75" customHeight="1" x14ac:dyDescent="0.3">
      <c r="H22496" s="1" t="s">
        <v>2328</v>
      </c>
      <c r="I22496" s="2" t="s">
        <v>22362</v>
      </c>
      <c r="L22496" s="2" t="s">
        <v>6944</v>
      </c>
    </row>
    <row r="22497" spans="6:15" ht="12.75" customHeight="1" x14ac:dyDescent="0.3">
      <c r="F22497" s="1" t="s">
        <v>38583</v>
      </c>
      <c r="I22497" s="2" t="s">
        <v>25147</v>
      </c>
    </row>
    <row r="22498" spans="6:15" ht="12.75" customHeight="1" x14ac:dyDescent="0.3">
      <c r="G22498" s="1" t="s">
        <v>6256</v>
      </c>
      <c r="I22498" s="2" t="s">
        <v>48</v>
      </c>
      <c r="J22498" s="2" t="s">
        <v>38584</v>
      </c>
      <c r="K22498" s="2" t="s">
        <v>697</v>
      </c>
      <c r="L22498" s="2" t="s">
        <v>296</v>
      </c>
      <c r="N22498" s="2" t="s">
        <v>791</v>
      </c>
      <c r="O22498" s="4" t="s">
        <v>57727</v>
      </c>
    </row>
    <row r="22499" spans="6:15" ht="12.75" customHeight="1" x14ac:dyDescent="0.3">
      <c r="H22499" s="1" t="s">
        <v>6256</v>
      </c>
      <c r="I22499" s="2" t="s">
        <v>48</v>
      </c>
      <c r="L22499" s="2" t="s">
        <v>38585</v>
      </c>
    </row>
    <row r="22500" spans="6:15" ht="12.75" customHeight="1" x14ac:dyDescent="0.3">
      <c r="H22500" s="1" t="s">
        <v>38586</v>
      </c>
      <c r="I22500" s="2" t="s">
        <v>38587</v>
      </c>
      <c r="L22500" s="2" t="s">
        <v>34997</v>
      </c>
    </row>
    <row r="22501" spans="6:15" ht="12.75" customHeight="1" x14ac:dyDescent="0.3">
      <c r="H22501" s="1" t="s">
        <v>4438</v>
      </c>
      <c r="I22501" s="2" t="s">
        <v>9177</v>
      </c>
      <c r="L22501" s="2" t="s">
        <v>38588</v>
      </c>
    </row>
    <row r="22502" spans="6:15" ht="12.75" customHeight="1" x14ac:dyDescent="0.3">
      <c r="H22502" s="1" t="s">
        <v>38589</v>
      </c>
      <c r="I22502" s="2" t="s">
        <v>36151</v>
      </c>
      <c r="L22502" s="2" t="s">
        <v>35839</v>
      </c>
    </row>
    <row r="22503" spans="6:15" ht="12.75" customHeight="1" x14ac:dyDescent="0.3">
      <c r="H22503" s="1" t="s">
        <v>38590</v>
      </c>
      <c r="I22503" s="2" t="s">
        <v>38591</v>
      </c>
      <c r="L22503" s="2" t="s">
        <v>38592</v>
      </c>
    </row>
    <row r="22504" spans="6:15" ht="12.75" customHeight="1" x14ac:dyDescent="0.3">
      <c r="H22504" s="1" t="s">
        <v>38593</v>
      </c>
      <c r="I22504" s="2" t="s">
        <v>22114</v>
      </c>
      <c r="L22504" s="2" t="s">
        <v>38594</v>
      </c>
    </row>
    <row r="22505" spans="6:15" ht="12.75" customHeight="1" x14ac:dyDescent="0.3">
      <c r="H22505" s="1" t="s">
        <v>22069</v>
      </c>
      <c r="I22505" s="2" t="s">
        <v>38595</v>
      </c>
      <c r="L22505" s="2" t="s">
        <v>38596</v>
      </c>
    </row>
    <row r="22506" spans="6:15" ht="12.75" customHeight="1" x14ac:dyDescent="0.3">
      <c r="H22506" s="1" t="s">
        <v>38597</v>
      </c>
      <c r="I22506" s="2" t="s">
        <v>38598</v>
      </c>
      <c r="L22506" s="2" t="s">
        <v>3855</v>
      </c>
    </row>
    <row r="22507" spans="6:15" ht="12.75" customHeight="1" x14ac:dyDescent="0.3">
      <c r="H22507" s="1" t="s">
        <v>38599</v>
      </c>
      <c r="I22507" s="2" t="s">
        <v>38600</v>
      </c>
      <c r="L22507" s="2" t="s">
        <v>38601</v>
      </c>
    </row>
    <row r="22508" spans="6:15" ht="12.75" customHeight="1" x14ac:dyDescent="0.3">
      <c r="H22508" s="1" t="s">
        <v>34563</v>
      </c>
      <c r="I22508" s="2" t="s">
        <v>38602</v>
      </c>
      <c r="L22508" s="2" t="s">
        <v>38603</v>
      </c>
    </row>
    <row r="22509" spans="6:15" ht="12.75" customHeight="1" x14ac:dyDescent="0.3">
      <c r="H22509" s="1" t="s">
        <v>3656</v>
      </c>
      <c r="I22509" s="2" t="s">
        <v>35791</v>
      </c>
      <c r="L22509" s="2" t="s">
        <v>38604</v>
      </c>
    </row>
    <row r="22510" spans="6:15" ht="12.75" customHeight="1" x14ac:dyDescent="0.3">
      <c r="H22510" s="1" t="s">
        <v>173</v>
      </c>
      <c r="I22510" s="2" t="s">
        <v>21884</v>
      </c>
      <c r="L22510" s="2" t="s">
        <v>34816</v>
      </c>
    </row>
    <row r="22511" spans="6:15" ht="12.75" customHeight="1" x14ac:dyDescent="0.3">
      <c r="H22511" s="1" t="s">
        <v>21698</v>
      </c>
      <c r="I22511" s="2" t="s">
        <v>16195</v>
      </c>
      <c r="L22511" s="2" t="s">
        <v>22090</v>
      </c>
    </row>
    <row r="22512" spans="6:15" ht="12.75" customHeight="1" x14ac:dyDescent="0.3">
      <c r="H22512" s="1" t="s">
        <v>38605</v>
      </c>
      <c r="I22512" s="2" t="s">
        <v>38606</v>
      </c>
      <c r="L22512" s="2" t="s">
        <v>38607</v>
      </c>
    </row>
    <row r="22513" spans="7:15" ht="12.75" customHeight="1" x14ac:dyDescent="0.3">
      <c r="H22513" s="1" t="s">
        <v>16539</v>
      </c>
      <c r="I22513" s="2" t="s">
        <v>19534</v>
      </c>
      <c r="L22513" s="2" t="s">
        <v>38608</v>
      </c>
    </row>
    <row r="22514" spans="7:15" ht="12.75" customHeight="1" x14ac:dyDescent="0.3">
      <c r="H22514" s="1" t="s">
        <v>38609</v>
      </c>
      <c r="I22514" s="2" t="s">
        <v>18031</v>
      </c>
      <c r="L22514" s="2" t="s">
        <v>38610</v>
      </c>
    </row>
    <row r="22515" spans="7:15" ht="12.75" customHeight="1" x14ac:dyDescent="0.3">
      <c r="H22515" s="1" t="s">
        <v>16034</v>
      </c>
      <c r="I22515" s="2" t="s">
        <v>18608</v>
      </c>
      <c r="L22515" s="2" t="s">
        <v>38611</v>
      </c>
    </row>
    <row r="22516" spans="7:15" ht="12.75" customHeight="1" x14ac:dyDescent="0.3">
      <c r="G22516" s="1" t="s">
        <v>20596</v>
      </c>
      <c r="I22516" s="2" t="s">
        <v>26973</v>
      </c>
      <c r="J22516" s="2" t="s">
        <v>38612</v>
      </c>
      <c r="K22516" s="2" t="s">
        <v>697</v>
      </c>
      <c r="L22516" s="2" t="s">
        <v>38613</v>
      </c>
      <c r="N22516" s="2" t="s">
        <v>41</v>
      </c>
      <c r="O22516" s="4" t="s">
        <v>57728</v>
      </c>
    </row>
    <row r="22517" spans="7:15" ht="12.75" customHeight="1" x14ac:dyDescent="0.3">
      <c r="H22517" s="1" t="s">
        <v>18445</v>
      </c>
      <c r="I22517" s="2" t="s">
        <v>22041</v>
      </c>
      <c r="L22517" s="2" t="s">
        <v>38614</v>
      </c>
    </row>
    <row r="22518" spans="7:15" ht="12.75" customHeight="1" x14ac:dyDescent="0.3">
      <c r="H22518" s="1" t="s">
        <v>20596</v>
      </c>
      <c r="I22518" s="2" t="s">
        <v>26973</v>
      </c>
      <c r="L22518" s="2" t="s">
        <v>35808</v>
      </c>
    </row>
    <row r="22519" spans="7:15" ht="12.75" customHeight="1" x14ac:dyDescent="0.3">
      <c r="G22519" s="1" t="s">
        <v>21110</v>
      </c>
      <c r="I22519" s="2" t="s">
        <v>37403</v>
      </c>
      <c r="J22519" s="2" t="s">
        <v>38615</v>
      </c>
      <c r="K22519" s="2" t="s">
        <v>697</v>
      </c>
      <c r="L22519" s="2" t="s">
        <v>38616</v>
      </c>
    </row>
    <row r="22520" spans="7:15" ht="12.75" customHeight="1" x14ac:dyDescent="0.3">
      <c r="G22520" s="1" t="s">
        <v>4120</v>
      </c>
      <c r="I22520" s="2" t="s">
        <v>10552</v>
      </c>
      <c r="J22520" s="2" t="s">
        <v>38617</v>
      </c>
      <c r="K22520" s="2" t="s">
        <v>660</v>
      </c>
      <c r="L22520" s="2" t="s">
        <v>10600</v>
      </c>
      <c r="N22520" s="2" t="s">
        <v>1090</v>
      </c>
      <c r="O22520" s="4" t="s">
        <v>57729</v>
      </c>
    </row>
    <row r="22521" spans="7:15" ht="12.75" customHeight="1" x14ac:dyDescent="0.3">
      <c r="G22521" s="1" t="s">
        <v>18921</v>
      </c>
      <c r="I22521" s="2" t="s">
        <v>26973</v>
      </c>
      <c r="J22521" s="2" t="s">
        <v>38618</v>
      </c>
      <c r="K22521" s="2" t="s">
        <v>660</v>
      </c>
      <c r="L22521" s="2" t="s">
        <v>38619</v>
      </c>
      <c r="N22521" s="2" t="s">
        <v>369</v>
      </c>
      <c r="O22521" s="4" t="s">
        <v>57730</v>
      </c>
    </row>
    <row r="22522" spans="7:15" ht="12.75" customHeight="1" x14ac:dyDescent="0.3">
      <c r="H22522" s="1" t="s">
        <v>12715</v>
      </c>
      <c r="I22522" s="2" t="s">
        <v>38620</v>
      </c>
      <c r="L22522" s="2" t="s">
        <v>2677</v>
      </c>
    </row>
    <row r="22523" spans="7:15" ht="12.75" customHeight="1" x14ac:dyDescent="0.3">
      <c r="H22523" s="1" t="s">
        <v>20888</v>
      </c>
      <c r="I22523" s="2" t="s">
        <v>38621</v>
      </c>
      <c r="L22523" s="2" t="s">
        <v>38438</v>
      </c>
      <c r="N22523" s="2" t="s">
        <v>119</v>
      </c>
      <c r="O22523" s="4" t="s">
        <v>54247</v>
      </c>
    </row>
    <row r="22524" spans="7:15" ht="12.75" customHeight="1" x14ac:dyDescent="0.3">
      <c r="H22524" s="1" t="s">
        <v>3894</v>
      </c>
      <c r="I22524" s="2" t="s">
        <v>38622</v>
      </c>
      <c r="L22524" s="2" t="s">
        <v>21857</v>
      </c>
    </row>
    <row r="22525" spans="7:15" ht="12.75" customHeight="1" x14ac:dyDescent="0.3">
      <c r="H22525" s="1" t="s">
        <v>38623</v>
      </c>
      <c r="I22525" s="2" t="s">
        <v>38624</v>
      </c>
      <c r="L22525" s="2" t="s">
        <v>38625</v>
      </c>
    </row>
    <row r="22526" spans="7:15" ht="12.75" customHeight="1" x14ac:dyDescent="0.3">
      <c r="H22526" s="1" t="s">
        <v>1062</v>
      </c>
      <c r="I22526" s="2" t="s">
        <v>38626</v>
      </c>
      <c r="L22526" s="2" t="s">
        <v>32263</v>
      </c>
    </row>
    <row r="22527" spans="7:15" ht="12.75" customHeight="1" x14ac:dyDescent="0.3">
      <c r="H22527" s="1" t="s">
        <v>18921</v>
      </c>
      <c r="I22527" s="2" t="s">
        <v>26973</v>
      </c>
      <c r="L22527" s="2" t="s">
        <v>38627</v>
      </c>
    </row>
    <row r="22528" spans="7:15" ht="12.75" customHeight="1" x14ac:dyDescent="0.3">
      <c r="H22528" s="1" t="s">
        <v>2518</v>
      </c>
      <c r="I22528" s="2" t="s">
        <v>2519</v>
      </c>
      <c r="L22528" s="2" t="s">
        <v>22018</v>
      </c>
    </row>
    <row r="22529" spans="4:15" ht="12.75" customHeight="1" x14ac:dyDescent="0.3">
      <c r="G22529" s="1" t="s">
        <v>38628</v>
      </c>
      <c r="I22529" s="2" t="s">
        <v>26973</v>
      </c>
      <c r="J22529" s="2" t="s">
        <v>38629</v>
      </c>
      <c r="K22529" s="2" t="s">
        <v>660</v>
      </c>
      <c r="L22529" s="2" t="s">
        <v>22540</v>
      </c>
    </row>
    <row r="22530" spans="4:15" ht="12.75" customHeight="1" x14ac:dyDescent="0.3">
      <c r="G22530" s="1" t="s">
        <v>38630</v>
      </c>
      <c r="I22530" s="2" t="s">
        <v>5664</v>
      </c>
      <c r="J22530" s="2" t="s">
        <v>38631</v>
      </c>
      <c r="K22530" s="2" t="s">
        <v>660</v>
      </c>
      <c r="L22530" s="2" t="s">
        <v>38438</v>
      </c>
    </row>
    <row r="22531" spans="4:15" ht="12.75" customHeight="1" x14ac:dyDescent="0.3">
      <c r="G22531" s="1" t="s">
        <v>38632</v>
      </c>
      <c r="I22531" s="2" t="s">
        <v>28030</v>
      </c>
      <c r="J22531" s="2" t="s">
        <v>38633</v>
      </c>
      <c r="K22531" s="2" t="s">
        <v>660</v>
      </c>
      <c r="L22531" s="2" t="s">
        <v>38634</v>
      </c>
      <c r="N22531" s="2" t="s">
        <v>1278</v>
      </c>
      <c r="O22531" s="4" t="s">
        <v>57731</v>
      </c>
    </row>
    <row r="22532" spans="4:15" ht="12.75" customHeight="1" x14ac:dyDescent="0.3">
      <c r="H22532" s="1" t="s">
        <v>38632</v>
      </c>
      <c r="I22532" s="2" t="s">
        <v>28030</v>
      </c>
      <c r="L22532" s="2" t="s">
        <v>38635</v>
      </c>
    </row>
    <row r="22533" spans="4:15" ht="12.75" customHeight="1" x14ac:dyDescent="0.3">
      <c r="H22533" s="1" t="s">
        <v>2444</v>
      </c>
      <c r="I22533" s="2" t="s">
        <v>19773</v>
      </c>
      <c r="L22533" s="2" t="s">
        <v>2665</v>
      </c>
    </row>
    <row r="22534" spans="4:15" ht="12.75" customHeight="1" x14ac:dyDescent="0.3">
      <c r="G22534" s="1" t="s">
        <v>2391</v>
      </c>
      <c r="I22534" s="2" t="s">
        <v>38636</v>
      </c>
      <c r="J22534" s="2" t="s">
        <v>38637</v>
      </c>
      <c r="K22534" s="2" t="s">
        <v>660</v>
      </c>
      <c r="L22534" s="2" t="s">
        <v>37489</v>
      </c>
      <c r="N22534" s="2" t="s">
        <v>12068</v>
      </c>
      <c r="O22534" s="4" t="s">
        <v>57732</v>
      </c>
    </row>
    <row r="22535" spans="4:15" ht="12.75" customHeight="1" x14ac:dyDescent="0.3">
      <c r="G22535" s="1" t="s">
        <v>2807</v>
      </c>
      <c r="I22535" s="2" t="s">
        <v>2644</v>
      </c>
      <c r="J22535" s="2" t="s">
        <v>38638</v>
      </c>
      <c r="K22535" s="2" t="s">
        <v>697</v>
      </c>
      <c r="L22535" s="2" t="s">
        <v>2781</v>
      </c>
      <c r="N22535" s="2" t="s">
        <v>1278</v>
      </c>
      <c r="O22535" s="4" t="s">
        <v>57733</v>
      </c>
    </row>
    <row r="22536" spans="4:15" ht="12.75" customHeight="1" x14ac:dyDescent="0.3">
      <c r="D22536" s="2" t="s">
        <v>38639</v>
      </c>
      <c r="E22536" s="2" t="s">
        <v>38640</v>
      </c>
      <c r="N22536" s="2" t="s">
        <v>26</v>
      </c>
      <c r="O22536" s="4" t="s">
        <v>57734</v>
      </c>
    </row>
    <row r="22537" spans="4:15" ht="12.75" customHeight="1" x14ac:dyDescent="0.3">
      <c r="F22537" s="1" t="s">
        <v>38641</v>
      </c>
      <c r="I22537" s="2" t="s">
        <v>8379</v>
      </c>
    </row>
    <row r="22538" spans="4:15" ht="12.75" customHeight="1" x14ac:dyDescent="0.3">
      <c r="G22538" s="1" t="s">
        <v>1155</v>
      </c>
      <c r="I22538" s="2" t="s">
        <v>15970</v>
      </c>
      <c r="J22538" s="2" t="s">
        <v>38642</v>
      </c>
      <c r="K22538" s="2" t="s">
        <v>697</v>
      </c>
      <c r="L22538" s="2" t="s">
        <v>38643</v>
      </c>
      <c r="M22538" s="2" t="s">
        <v>38644</v>
      </c>
    </row>
    <row r="22539" spans="4:15" ht="12.75" customHeight="1" x14ac:dyDescent="0.3">
      <c r="G22539" s="1" t="s">
        <v>38645</v>
      </c>
      <c r="I22539" s="2" t="s">
        <v>161</v>
      </c>
      <c r="J22539" s="2" t="s">
        <v>38646</v>
      </c>
      <c r="K22539" s="2" t="s">
        <v>697</v>
      </c>
      <c r="L22539" s="2" t="s">
        <v>38647</v>
      </c>
      <c r="M22539" s="2" t="s">
        <v>38648</v>
      </c>
    </row>
    <row r="22540" spans="4:15" ht="12.75" customHeight="1" x14ac:dyDescent="0.3">
      <c r="G22540" s="1" t="s">
        <v>1520</v>
      </c>
      <c r="I22540" s="2" t="s">
        <v>22079</v>
      </c>
      <c r="J22540" s="2" t="s">
        <v>38649</v>
      </c>
      <c r="K22540" s="2" t="s">
        <v>697</v>
      </c>
      <c r="L22540" s="2" t="s">
        <v>38650</v>
      </c>
      <c r="M22540" s="2" t="s">
        <v>38651</v>
      </c>
    </row>
    <row r="22541" spans="4:15" ht="12.75" customHeight="1" x14ac:dyDescent="0.3">
      <c r="G22541" s="1" t="s">
        <v>6894</v>
      </c>
      <c r="I22541" s="2" t="s">
        <v>3397</v>
      </c>
      <c r="J22541" s="2" t="s">
        <v>38652</v>
      </c>
      <c r="K22541" s="2" t="s">
        <v>660</v>
      </c>
      <c r="L22541" s="2" t="s">
        <v>38653</v>
      </c>
      <c r="M22541" s="2" t="s">
        <v>1213</v>
      </c>
    </row>
    <row r="22542" spans="4:15" ht="12.75" customHeight="1" x14ac:dyDescent="0.3">
      <c r="H22542" s="1" t="s">
        <v>35852</v>
      </c>
      <c r="I22542" s="2" t="s">
        <v>18025</v>
      </c>
      <c r="L22542" s="2" t="s">
        <v>22540</v>
      </c>
    </row>
    <row r="22543" spans="4:15" ht="12.75" customHeight="1" x14ac:dyDescent="0.3">
      <c r="H22543" s="1" t="s">
        <v>38654</v>
      </c>
      <c r="I22543" s="2" t="s">
        <v>38655</v>
      </c>
      <c r="L22543" s="2" t="s">
        <v>38656</v>
      </c>
      <c r="N22543" s="2" t="s">
        <v>119</v>
      </c>
      <c r="O22543" s="4" t="s">
        <v>54248</v>
      </c>
    </row>
    <row r="22544" spans="4:15" ht="12.75" customHeight="1" x14ac:dyDescent="0.3">
      <c r="H22544" s="1" t="s">
        <v>6894</v>
      </c>
      <c r="I22544" s="2" t="s">
        <v>3397</v>
      </c>
      <c r="L22544" s="2" t="s">
        <v>38438</v>
      </c>
    </row>
    <row r="22545" spans="7:15" ht="12.75" customHeight="1" x14ac:dyDescent="0.3">
      <c r="G22545" s="1" t="s">
        <v>13641</v>
      </c>
      <c r="I22545" s="2" t="s">
        <v>17784</v>
      </c>
      <c r="J22545" s="2" t="s">
        <v>38657</v>
      </c>
      <c r="K22545" s="2" t="s">
        <v>660</v>
      </c>
      <c r="L22545" s="2" t="s">
        <v>38658</v>
      </c>
    </row>
    <row r="22546" spans="7:15" ht="12.75" customHeight="1" x14ac:dyDescent="0.3">
      <c r="H22546" s="1" t="s">
        <v>20775</v>
      </c>
      <c r="I22546" s="2" t="s">
        <v>38659</v>
      </c>
      <c r="L22546" s="2" t="s">
        <v>754</v>
      </c>
    </row>
    <row r="22547" spans="7:15" ht="12.75" customHeight="1" x14ac:dyDescent="0.3">
      <c r="H22547" s="1" t="s">
        <v>13641</v>
      </c>
      <c r="I22547" s="2" t="s">
        <v>17784</v>
      </c>
      <c r="L22547" s="2" t="s">
        <v>35750</v>
      </c>
    </row>
    <row r="22548" spans="7:15" ht="12.75" customHeight="1" x14ac:dyDescent="0.3">
      <c r="G22548" s="1" t="s">
        <v>22577</v>
      </c>
      <c r="I22548" s="2" t="s">
        <v>38660</v>
      </c>
      <c r="J22548" s="2" t="s">
        <v>38661</v>
      </c>
      <c r="K22548" s="2" t="s">
        <v>697</v>
      </c>
      <c r="L22548" s="2" t="s">
        <v>38662</v>
      </c>
      <c r="M22548" s="2" t="s">
        <v>3410</v>
      </c>
    </row>
    <row r="22549" spans="7:15" ht="12.75" customHeight="1" x14ac:dyDescent="0.3">
      <c r="H22549" s="1" t="s">
        <v>22577</v>
      </c>
      <c r="I22549" s="2" t="s">
        <v>38660</v>
      </c>
      <c r="L22549" s="2" t="s">
        <v>38663</v>
      </c>
      <c r="M22549" s="2" t="s">
        <v>18287</v>
      </c>
    </row>
    <row r="22550" spans="7:15" ht="12.75" customHeight="1" x14ac:dyDescent="0.3">
      <c r="H22550" s="1" t="s">
        <v>2494</v>
      </c>
      <c r="I22550" s="2" t="s">
        <v>38664</v>
      </c>
      <c r="L22550" s="2" t="s">
        <v>2665</v>
      </c>
      <c r="M22550" s="2" t="s">
        <v>38665</v>
      </c>
    </row>
    <row r="22551" spans="7:15" ht="12.75" customHeight="1" x14ac:dyDescent="0.3">
      <c r="G22551" s="1" t="s">
        <v>4594</v>
      </c>
      <c r="I22551" s="2" t="s">
        <v>12267</v>
      </c>
      <c r="J22551" s="2" t="s">
        <v>38666</v>
      </c>
      <c r="K22551" s="2" t="s">
        <v>697</v>
      </c>
      <c r="L22551" s="2" t="s">
        <v>38667</v>
      </c>
      <c r="M22551" s="2" t="s">
        <v>37405</v>
      </c>
    </row>
    <row r="22552" spans="7:15" ht="12.75" customHeight="1" x14ac:dyDescent="0.3">
      <c r="G22552" s="1" t="s">
        <v>36181</v>
      </c>
      <c r="I22552" s="2" t="s">
        <v>38527</v>
      </c>
      <c r="J22552" s="2" t="s">
        <v>38668</v>
      </c>
      <c r="K22552" s="2" t="s">
        <v>697</v>
      </c>
      <c r="L22552" s="2" t="s">
        <v>38669</v>
      </c>
      <c r="M22552" s="2" t="s">
        <v>38670</v>
      </c>
    </row>
    <row r="22553" spans="7:15" ht="12.75" customHeight="1" x14ac:dyDescent="0.3">
      <c r="G22553" s="1" t="s">
        <v>3637</v>
      </c>
      <c r="I22553" s="2" t="s">
        <v>3193</v>
      </c>
      <c r="J22553" s="2" t="s">
        <v>38671</v>
      </c>
      <c r="K22553" s="2" t="s">
        <v>697</v>
      </c>
      <c r="L22553" s="2" t="s">
        <v>3103</v>
      </c>
      <c r="M22553" s="2" t="s">
        <v>1213</v>
      </c>
      <c r="N22553" s="2" t="s">
        <v>26</v>
      </c>
      <c r="O22553" s="4" t="s">
        <v>57735</v>
      </c>
    </row>
    <row r="22554" spans="7:15" ht="12.75" customHeight="1" x14ac:dyDescent="0.3">
      <c r="G22554" s="1" t="s">
        <v>37256</v>
      </c>
      <c r="I22554" s="2" t="s">
        <v>22426</v>
      </c>
      <c r="J22554" s="2" t="s">
        <v>38672</v>
      </c>
      <c r="K22554" s="2" t="s">
        <v>697</v>
      </c>
      <c r="L22554" s="2" t="s">
        <v>38673</v>
      </c>
    </row>
    <row r="22555" spans="7:15" ht="12.75" customHeight="1" x14ac:dyDescent="0.3">
      <c r="H22555" s="1" t="s">
        <v>35748</v>
      </c>
      <c r="I22555" s="2" t="s">
        <v>32028</v>
      </c>
      <c r="L22555" s="2" t="s">
        <v>2677</v>
      </c>
    </row>
    <row r="22556" spans="7:15" ht="12.75" customHeight="1" x14ac:dyDescent="0.3">
      <c r="H22556" s="1" t="s">
        <v>37256</v>
      </c>
      <c r="I22556" s="2" t="s">
        <v>22426</v>
      </c>
      <c r="L22556" s="2" t="s">
        <v>38674</v>
      </c>
    </row>
    <row r="22557" spans="7:15" ht="12.75" customHeight="1" x14ac:dyDescent="0.3">
      <c r="G22557" s="1" t="s">
        <v>22313</v>
      </c>
      <c r="I22557" s="2" t="s">
        <v>12716</v>
      </c>
      <c r="J22557" s="2" t="s">
        <v>38675</v>
      </c>
      <c r="K22557" s="2" t="s">
        <v>660</v>
      </c>
      <c r="L22557" s="2" t="s">
        <v>2493</v>
      </c>
    </row>
    <row r="22558" spans="7:15" ht="12.75" customHeight="1" x14ac:dyDescent="0.3">
      <c r="G22558" s="1" t="s">
        <v>34823</v>
      </c>
      <c r="I22558" s="2" t="s">
        <v>38676</v>
      </c>
      <c r="J22558" s="2" t="s">
        <v>38677</v>
      </c>
      <c r="K22558" s="2" t="s">
        <v>697</v>
      </c>
      <c r="L22558" s="2" t="s">
        <v>2781</v>
      </c>
      <c r="M22558" s="2" t="s">
        <v>2493</v>
      </c>
    </row>
    <row r="22559" spans="7:15" ht="12.75" customHeight="1" x14ac:dyDescent="0.3">
      <c r="G22559" s="1" t="s">
        <v>38678</v>
      </c>
      <c r="I22559" s="2" t="s">
        <v>3077</v>
      </c>
      <c r="J22559" s="2" t="s">
        <v>38679</v>
      </c>
      <c r="K22559" s="2" t="s">
        <v>697</v>
      </c>
      <c r="L22559" s="2" t="s">
        <v>38680</v>
      </c>
      <c r="M22559" s="2" t="s">
        <v>38681</v>
      </c>
    </row>
    <row r="22560" spans="7:15" ht="12.75" customHeight="1" x14ac:dyDescent="0.3">
      <c r="G22560" s="1" t="s">
        <v>24033</v>
      </c>
      <c r="I22560" s="2" t="s">
        <v>38682</v>
      </c>
      <c r="J22560" s="2" t="s">
        <v>38683</v>
      </c>
      <c r="K22560" s="2" t="s">
        <v>697</v>
      </c>
      <c r="L22560" s="2" t="s">
        <v>36154</v>
      </c>
      <c r="M22560" s="2" t="s">
        <v>3877</v>
      </c>
    </row>
    <row r="22561" spans="7:15" ht="12.75" customHeight="1" x14ac:dyDescent="0.3">
      <c r="G22561" s="1" t="s">
        <v>38684</v>
      </c>
      <c r="I22561" s="2" t="s">
        <v>38685</v>
      </c>
      <c r="J22561" s="2" t="s">
        <v>38686</v>
      </c>
      <c r="K22561" s="2" t="s">
        <v>697</v>
      </c>
      <c r="L22561" s="2" t="s">
        <v>38687</v>
      </c>
      <c r="M22561" s="2" t="s">
        <v>1213</v>
      </c>
    </row>
    <row r="22562" spans="7:15" ht="12.75" customHeight="1" x14ac:dyDescent="0.3">
      <c r="H22562" s="1" t="s">
        <v>38684</v>
      </c>
      <c r="I22562" s="2" t="s">
        <v>38685</v>
      </c>
      <c r="L22562" s="2" t="s">
        <v>38688</v>
      </c>
    </row>
    <row r="22563" spans="7:15" ht="12.75" customHeight="1" x14ac:dyDescent="0.3">
      <c r="H22563" s="1" t="s">
        <v>5269</v>
      </c>
      <c r="I22563" s="2" t="s">
        <v>38689</v>
      </c>
      <c r="L22563" s="2" t="s">
        <v>38690</v>
      </c>
    </row>
    <row r="22564" spans="7:15" ht="12.75" customHeight="1" x14ac:dyDescent="0.3">
      <c r="G22564" s="1" t="s">
        <v>38691</v>
      </c>
      <c r="I22564" s="2" t="s">
        <v>1366</v>
      </c>
      <c r="J22564" s="2" t="s">
        <v>38692</v>
      </c>
      <c r="K22564" s="2" t="s">
        <v>697</v>
      </c>
      <c r="L22564" s="2" t="s">
        <v>38693</v>
      </c>
      <c r="M22564" s="2" t="s">
        <v>1213</v>
      </c>
    </row>
    <row r="22565" spans="7:15" ht="12.75" customHeight="1" x14ac:dyDescent="0.3">
      <c r="G22565" s="1" t="s">
        <v>28448</v>
      </c>
      <c r="I22565" s="2" t="s">
        <v>4796</v>
      </c>
      <c r="J22565" s="2" t="s">
        <v>38694</v>
      </c>
      <c r="K22565" s="2" t="s">
        <v>697</v>
      </c>
      <c r="L22565" s="2" t="s">
        <v>38695</v>
      </c>
      <c r="M22565" s="2" t="s">
        <v>3410</v>
      </c>
    </row>
    <row r="22566" spans="7:15" ht="12.75" customHeight="1" x14ac:dyDescent="0.3">
      <c r="G22566" s="1" t="s">
        <v>1392</v>
      </c>
      <c r="I22566" s="2" t="s">
        <v>4864</v>
      </c>
      <c r="J22566" s="2" t="s">
        <v>38696</v>
      </c>
      <c r="K22566" s="2" t="s">
        <v>697</v>
      </c>
      <c r="L22566" s="2" t="s">
        <v>2589</v>
      </c>
      <c r="M22566" s="2" t="s">
        <v>38697</v>
      </c>
    </row>
    <row r="22567" spans="7:15" ht="12.75" customHeight="1" x14ac:dyDescent="0.3">
      <c r="H22567" s="1" t="s">
        <v>1392</v>
      </c>
      <c r="I22567" s="2" t="s">
        <v>4864</v>
      </c>
      <c r="L22567" s="2" t="s">
        <v>38698</v>
      </c>
    </row>
    <row r="22568" spans="7:15" ht="12.75" customHeight="1" x14ac:dyDescent="0.3">
      <c r="H22568" s="1" t="s">
        <v>38699</v>
      </c>
      <c r="I22568" s="2" t="s">
        <v>38700</v>
      </c>
      <c r="L22568" s="2" t="s">
        <v>38701</v>
      </c>
    </row>
    <row r="22569" spans="7:15" ht="12.75" customHeight="1" x14ac:dyDescent="0.3">
      <c r="H22569" s="1" t="s">
        <v>38702</v>
      </c>
      <c r="I22569" s="2" t="s">
        <v>38700</v>
      </c>
      <c r="L22569" s="2" t="s">
        <v>17711</v>
      </c>
      <c r="M22569" s="2" t="s">
        <v>18287</v>
      </c>
      <c r="N22569" s="2" t="s">
        <v>1695</v>
      </c>
      <c r="O22569" s="4" t="s">
        <v>57736</v>
      </c>
    </row>
    <row r="22570" spans="7:15" ht="12.75" customHeight="1" x14ac:dyDescent="0.3">
      <c r="G22570" s="1" t="s">
        <v>38703</v>
      </c>
      <c r="I22570" s="2" t="s">
        <v>38481</v>
      </c>
      <c r="J22570" s="2" t="s">
        <v>38704</v>
      </c>
      <c r="K22570" s="2" t="s">
        <v>697</v>
      </c>
      <c r="L22570" s="2" t="s">
        <v>38705</v>
      </c>
      <c r="M22570" s="2" t="s">
        <v>38706</v>
      </c>
    </row>
    <row r="22571" spans="7:15" ht="12.75" customHeight="1" x14ac:dyDescent="0.3">
      <c r="H22571" s="1" t="s">
        <v>38703</v>
      </c>
      <c r="I22571" s="2" t="s">
        <v>38481</v>
      </c>
      <c r="L22571" s="2" t="s">
        <v>22389</v>
      </c>
    </row>
    <row r="22572" spans="7:15" ht="12.75" customHeight="1" x14ac:dyDescent="0.3">
      <c r="H22572" s="1" t="s">
        <v>2593</v>
      </c>
      <c r="I22572" s="2" t="s">
        <v>38707</v>
      </c>
      <c r="L22572" s="2" t="s">
        <v>2655</v>
      </c>
    </row>
    <row r="22573" spans="7:15" ht="12.75" customHeight="1" x14ac:dyDescent="0.3">
      <c r="H22573" s="1" t="s">
        <v>35840</v>
      </c>
      <c r="I22573" s="2" t="s">
        <v>32245</v>
      </c>
      <c r="L22573" s="2" t="s">
        <v>17711</v>
      </c>
      <c r="M22573" s="2" t="s">
        <v>38708</v>
      </c>
    </row>
    <row r="22574" spans="7:15" ht="12.75" customHeight="1" x14ac:dyDescent="0.3">
      <c r="G22574" s="1" t="s">
        <v>13298</v>
      </c>
      <c r="I22574" s="2" t="s">
        <v>12267</v>
      </c>
      <c r="J22574" s="2" t="s">
        <v>38709</v>
      </c>
      <c r="K22574" s="2" t="s">
        <v>697</v>
      </c>
      <c r="L22574" s="2" t="s">
        <v>38710</v>
      </c>
      <c r="M22574" s="2" t="s">
        <v>660</v>
      </c>
    </row>
    <row r="22575" spans="7:15" ht="12.75" customHeight="1" x14ac:dyDescent="0.3">
      <c r="H22575" s="1" t="s">
        <v>13298</v>
      </c>
      <c r="I22575" s="2" t="s">
        <v>12267</v>
      </c>
      <c r="L22575" s="2" t="s">
        <v>38711</v>
      </c>
      <c r="M22575" s="2" t="s">
        <v>38075</v>
      </c>
    </row>
    <row r="22576" spans="7:15" ht="12.75" customHeight="1" x14ac:dyDescent="0.3">
      <c r="H22576" s="1" t="s">
        <v>178</v>
      </c>
      <c r="I22576" s="2" t="s">
        <v>32245</v>
      </c>
      <c r="L22576" s="2" t="s">
        <v>2781</v>
      </c>
      <c r="M22576" s="2" t="s">
        <v>38665</v>
      </c>
    </row>
    <row r="22577" spans="7:13" ht="12.75" customHeight="1" x14ac:dyDescent="0.3">
      <c r="G22577" s="1" t="s">
        <v>15279</v>
      </c>
      <c r="I22577" s="2" t="s">
        <v>21247</v>
      </c>
      <c r="J22577" s="2" t="s">
        <v>38712</v>
      </c>
      <c r="K22577" s="2" t="s">
        <v>697</v>
      </c>
      <c r="L22577" s="2" t="s">
        <v>38713</v>
      </c>
      <c r="M22577" s="2" t="s">
        <v>38714</v>
      </c>
    </row>
    <row r="22578" spans="7:13" ht="12.75" customHeight="1" x14ac:dyDescent="0.3">
      <c r="G22578" s="1" t="s">
        <v>1777</v>
      </c>
      <c r="I22578" s="2" t="s">
        <v>2082</v>
      </c>
      <c r="J22578" s="2" t="s">
        <v>38715</v>
      </c>
      <c r="K22578" s="2" t="s">
        <v>660</v>
      </c>
      <c r="L22578" s="2" t="s">
        <v>3120</v>
      </c>
      <c r="M22578" s="2" t="s">
        <v>38716</v>
      </c>
    </row>
    <row r="22579" spans="7:13" ht="12.75" customHeight="1" x14ac:dyDescent="0.3">
      <c r="G22579" s="1" t="s">
        <v>38717</v>
      </c>
      <c r="I22579" s="2" t="s">
        <v>48</v>
      </c>
      <c r="J22579" s="2" t="s">
        <v>38718</v>
      </c>
      <c r="K22579" s="2" t="s">
        <v>697</v>
      </c>
      <c r="L22579" s="2" t="s">
        <v>296</v>
      </c>
      <c r="M22579" s="2" t="s">
        <v>24</v>
      </c>
    </row>
    <row r="22580" spans="7:13" ht="12.75" customHeight="1" x14ac:dyDescent="0.3">
      <c r="H22580" s="1" t="s">
        <v>38717</v>
      </c>
      <c r="I22580" s="2" t="s">
        <v>48</v>
      </c>
      <c r="L22580" s="2" t="s">
        <v>38719</v>
      </c>
      <c r="M22580" s="2" t="s">
        <v>4474</v>
      </c>
    </row>
    <row r="22581" spans="7:13" ht="12.75" customHeight="1" x14ac:dyDescent="0.3">
      <c r="H22581" s="1" t="s">
        <v>38720</v>
      </c>
      <c r="I22581" s="2" t="s">
        <v>48</v>
      </c>
      <c r="L22581" s="2" t="s">
        <v>38721</v>
      </c>
      <c r="M22581" s="2" t="s">
        <v>38722</v>
      </c>
    </row>
    <row r="22582" spans="7:13" ht="12.75" customHeight="1" x14ac:dyDescent="0.3">
      <c r="H22582" s="1" t="s">
        <v>38723</v>
      </c>
      <c r="I22582" s="2" t="s">
        <v>38724</v>
      </c>
      <c r="L22582" s="2" t="s">
        <v>38725</v>
      </c>
      <c r="M22582" s="2" t="s">
        <v>15108</v>
      </c>
    </row>
    <row r="22583" spans="7:13" ht="12.75" customHeight="1" x14ac:dyDescent="0.3">
      <c r="G22583" s="1" t="s">
        <v>38726</v>
      </c>
      <c r="I22583" s="2" t="s">
        <v>37021</v>
      </c>
      <c r="J22583" s="2" t="s">
        <v>38727</v>
      </c>
      <c r="K22583" s="2" t="s">
        <v>697</v>
      </c>
      <c r="L22583" s="2" t="s">
        <v>38728</v>
      </c>
      <c r="M22583" s="2" t="s">
        <v>16429</v>
      </c>
    </row>
    <row r="22584" spans="7:13" ht="12.75" customHeight="1" x14ac:dyDescent="0.3">
      <c r="H22584" s="1" t="s">
        <v>38729</v>
      </c>
      <c r="I22584" s="2" t="s">
        <v>38730</v>
      </c>
      <c r="L22584" s="2" t="s">
        <v>38731</v>
      </c>
    </row>
    <row r="22585" spans="7:13" ht="12.75" customHeight="1" x14ac:dyDescent="0.3">
      <c r="H22585" s="1" t="s">
        <v>38726</v>
      </c>
      <c r="I22585" s="2" t="s">
        <v>37021</v>
      </c>
      <c r="L22585" s="2" t="s">
        <v>38732</v>
      </c>
    </row>
    <row r="22586" spans="7:13" ht="12.75" customHeight="1" x14ac:dyDescent="0.3">
      <c r="G22586" s="1" t="s">
        <v>14897</v>
      </c>
      <c r="I22586" s="2" t="s">
        <v>38733</v>
      </c>
      <c r="J22586" s="2" t="s">
        <v>38734</v>
      </c>
      <c r="K22586" s="2" t="s">
        <v>24</v>
      </c>
      <c r="L22586" s="2" t="s">
        <v>38735</v>
      </c>
    </row>
    <row r="22587" spans="7:13" ht="12.75" customHeight="1" x14ac:dyDescent="0.3">
      <c r="H22587" s="1" t="s">
        <v>14897</v>
      </c>
      <c r="I22587" s="2" t="s">
        <v>38733</v>
      </c>
      <c r="L22587" s="2" t="s">
        <v>38736</v>
      </c>
    </row>
    <row r="22588" spans="7:13" ht="12.75" customHeight="1" x14ac:dyDescent="0.3">
      <c r="H22588" s="1" t="s">
        <v>9764</v>
      </c>
      <c r="I22588" s="2" t="s">
        <v>34449</v>
      </c>
      <c r="L22588" s="2" t="s">
        <v>38737</v>
      </c>
    </row>
    <row r="22589" spans="7:13" ht="12.75" customHeight="1" x14ac:dyDescent="0.3">
      <c r="G22589" s="1" t="s">
        <v>38738</v>
      </c>
      <c r="I22589" s="2" t="s">
        <v>4078</v>
      </c>
      <c r="J22589" s="2" t="s">
        <v>38739</v>
      </c>
      <c r="K22589" s="2" t="s">
        <v>697</v>
      </c>
      <c r="L22589" s="2" t="s">
        <v>296</v>
      </c>
      <c r="M22589" s="2" t="s">
        <v>38740</v>
      </c>
    </row>
    <row r="22590" spans="7:13" ht="12.75" customHeight="1" x14ac:dyDescent="0.3">
      <c r="H22590" s="1" t="s">
        <v>38741</v>
      </c>
      <c r="I22590" s="2" t="s">
        <v>38742</v>
      </c>
      <c r="L22590" s="2" t="s">
        <v>38743</v>
      </c>
      <c r="M22590" s="2" t="s">
        <v>38744</v>
      </c>
    </row>
    <row r="22591" spans="7:13" ht="12.75" customHeight="1" x14ac:dyDescent="0.3">
      <c r="H22591" s="1" t="s">
        <v>38738</v>
      </c>
      <c r="I22591" s="2" t="s">
        <v>4078</v>
      </c>
      <c r="L22591" s="2" t="s">
        <v>38745</v>
      </c>
      <c r="M22591" s="2" t="s">
        <v>38746</v>
      </c>
    </row>
    <row r="22592" spans="7:13" ht="12.75" customHeight="1" x14ac:dyDescent="0.3">
      <c r="H22592" s="1" t="s">
        <v>415</v>
      </c>
      <c r="I22592" s="2" t="s">
        <v>38747</v>
      </c>
      <c r="L22592" s="2" t="s">
        <v>38748</v>
      </c>
    </row>
    <row r="22593" spans="7:15" ht="12.75" customHeight="1" x14ac:dyDescent="0.3">
      <c r="H22593" s="1" t="s">
        <v>3649</v>
      </c>
      <c r="I22593" s="2" t="s">
        <v>38749</v>
      </c>
      <c r="L22593" s="2" t="s">
        <v>38750</v>
      </c>
    </row>
    <row r="22594" spans="7:15" ht="12.75" customHeight="1" x14ac:dyDescent="0.3">
      <c r="H22594" s="1" t="s">
        <v>12626</v>
      </c>
      <c r="I22594" s="2" t="s">
        <v>38751</v>
      </c>
      <c r="L22594" s="2" t="s">
        <v>38752</v>
      </c>
    </row>
    <row r="22595" spans="7:15" ht="12.75" customHeight="1" x14ac:dyDescent="0.3">
      <c r="H22595" s="1" t="s">
        <v>8190</v>
      </c>
      <c r="I22595" s="2" t="s">
        <v>8630</v>
      </c>
      <c r="L22595" s="2" t="s">
        <v>38753</v>
      </c>
      <c r="M22595" s="2" t="s">
        <v>37065</v>
      </c>
      <c r="N22595" s="2" t="s">
        <v>369</v>
      </c>
      <c r="O22595" s="4" t="s">
        <v>54249</v>
      </c>
    </row>
    <row r="22596" spans="7:15" ht="12.75" customHeight="1" x14ac:dyDescent="0.3">
      <c r="G22596" s="1" t="s">
        <v>38754</v>
      </c>
      <c r="I22596" s="2" t="s">
        <v>38707</v>
      </c>
      <c r="J22596" s="2" t="s">
        <v>38755</v>
      </c>
      <c r="K22596" s="2" t="s">
        <v>697</v>
      </c>
      <c r="L22596" s="2" t="s">
        <v>38756</v>
      </c>
      <c r="M22596" s="2" t="s">
        <v>1241</v>
      </c>
      <c r="N22596" s="2" t="s">
        <v>119</v>
      </c>
      <c r="O22596" s="4" t="s">
        <v>57737</v>
      </c>
    </row>
    <row r="22597" spans="7:15" ht="12.75" customHeight="1" x14ac:dyDescent="0.3">
      <c r="G22597" s="1" t="s">
        <v>2035</v>
      </c>
      <c r="I22597" s="2" t="s">
        <v>16331</v>
      </c>
      <c r="J22597" s="2" t="s">
        <v>38757</v>
      </c>
      <c r="K22597" s="2" t="s">
        <v>697</v>
      </c>
      <c r="L22597" s="2" t="s">
        <v>38758</v>
      </c>
      <c r="M22597" s="2" t="s">
        <v>38759</v>
      </c>
    </row>
    <row r="22598" spans="7:15" ht="12.75" customHeight="1" x14ac:dyDescent="0.3">
      <c r="G22598" s="1" t="s">
        <v>3098</v>
      </c>
      <c r="I22598" s="2" t="s">
        <v>20034</v>
      </c>
      <c r="J22598" s="2" t="s">
        <v>38760</v>
      </c>
      <c r="K22598" s="2" t="s">
        <v>697</v>
      </c>
      <c r="L22598" s="2" t="s">
        <v>38761</v>
      </c>
      <c r="M22598" s="2" t="s">
        <v>38762</v>
      </c>
    </row>
    <row r="22599" spans="7:15" ht="12.75" customHeight="1" x14ac:dyDescent="0.3">
      <c r="G22599" s="1" t="s">
        <v>21388</v>
      </c>
      <c r="I22599" s="2" t="s">
        <v>38763</v>
      </c>
      <c r="J22599" s="2" t="s">
        <v>38764</v>
      </c>
      <c r="K22599" s="2" t="s">
        <v>660</v>
      </c>
      <c r="L22599" s="2" t="s">
        <v>38765</v>
      </c>
    </row>
    <row r="22600" spans="7:15" ht="12.75" customHeight="1" x14ac:dyDescent="0.3">
      <c r="G22600" s="1" t="s">
        <v>20898</v>
      </c>
      <c r="I22600" s="2" t="s">
        <v>38766</v>
      </c>
      <c r="J22600" s="2" t="s">
        <v>38767</v>
      </c>
      <c r="K22600" s="2" t="s">
        <v>660</v>
      </c>
      <c r="L22600" s="2" t="s">
        <v>38768</v>
      </c>
    </row>
    <row r="22601" spans="7:15" ht="12.75" customHeight="1" x14ac:dyDescent="0.3">
      <c r="H22601" s="1" t="s">
        <v>38769</v>
      </c>
      <c r="I22601" s="2" t="s">
        <v>18817</v>
      </c>
      <c r="L22601" s="2" t="s">
        <v>33429</v>
      </c>
    </row>
    <row r="22602" spans="7:15" ht="12.75" customHeight="1" x14ac:dyDescent="0.3">
      <c r="H22602" s="1" t="s">
        <v>38770</v>
      </c>
      <c r="I22602" s="2" t="s">
        <v>38771</v>
      </c>
      <c r="L22602" s="2" t="s">
        <v>38772</v>
      </c>
    </row>
    <row r="22603" spans="7:15" ht="12.75" customHeight="1" x14ac:dyDescent="0.3">
      <c r="H22603" s="1" t="s">
        <v>20898</v>
      </c>
      <c r="I22603" s="2" t="s">
        <v>38766</v>
      </c>
      <c r="L22603" s="2" t="s">
        <v>38773</v>
      </c>
    </row>
    <row r="22604" spans="7:15" ht="12.75" customHeight="1" x14ac:dyDescent="0.3">
      <c r="G22604" s="1" t="s">
        <v>20498</v>
      </c>
      <c r="I22604" s="2" t="s">
        <v>11104</v>
      </c>
      <c r="J22604" s="2" t="s">
        <v>38774</v>
      </c>
      <c r="K22604" s="2" t="s">
        <v>24</v>
      </c>
      <c r="L22604" s="2" t="s">
        <v>7728</v>
      </c>
    </row>
    <row r="22605" spans="7:15" ht="12.75" customHeight="1" x14ac:dyDescent="0.3">
      <c r="H22605" s="1" t="s">
        <v>38775</v>
      </c>
      <c r="I22605" s="2" t="s">
        <v>31579</v>
      </c>
      <c r="L22605" s="2" t="s">
        <v>31580</v>
      </c>
    </row>
    <row r="22606" spans="7:15" ht="12.75" customHeight="1" x14ac:dyDescent="0.3">
      <c r="H22606" s="1" t="s">
        <v>16713</v>
      </c>
      <c r="I22606" s="2" t="s">
        <v>5518</v>
      </c>
      <c r="L22606" s="2" t="s">
        <v>8741</v>
      </c>
    </row>
    <row r="22607" spans="7:15" ht="12.75" customHeight="1" x14ac:dyDescent="0.3">
      <c r="H22607" s="1" t="s">
        <v>3957</v>
      </c>
      <c r="I22607" s="2" t="s">
        <v>3553</v>
      </c>
      <c r="L22607" s="2" t="s">
        <v>38776</v>
      </c>
    </row>
    <row r="22608" spans="7:15" ht="12.75" customHeight="1" x14ac:dyDescent="0.3">
      <c r="H22608" s="1" t="s">
        <v>38777</v>
      </c>
      <c r="I22608" s="2" t="s">
        <v>38778</v>
      </c>
      <c r="L22608" s="2" t="s">
        <v>38779</v>
      </c>
    </row>
    <row r="22609" spans="7:12" ht="12.75" customHeight="1" x14ac:dyDescent="0.3">
      <c r="H22609" s="1" t="s">
        <v>38780</v>
      </c>
      <c r="I22609" s="2" t="s">
        <v>31648</v>
      </c>
      <c r="L22609" s="2" t="s">
        <v>18729</v>
      </c>
    </row>
    <row r="22610" spans="7:12" ht="12.75" customHeight="1" x14ac:dyDescent="0.3">
      <c r="H22610" s="1" t="s">
        <v>20498</v>
      </c>
      <c r="I22610" s="2" t="s">
        <v>11104</v>
      </c>
      <c r="L22610" s="2" t="s">
        <v>2036</v>
      </c>
    </row>
    <row r="22611" spans="7:12" ht="12.75" customHeight="1" x14ac:dyDescent="0.3">
      <c r="H22611" s="1" t="s">
        <v>38781</v>
      </c>
      <c r="I22611" s="2" t="s">
        <v>38782</v>
      </c>
      <c r="L22611" s="2" t="s">
        <v>4559</v>
      </c>
    </row>
    <row r="22612" spans="7:12" ht="12.75" customHeight="1" x14ac:dyDescent="0.3">
      <c r="G22612" s="1" t="s">
        <v>38783</v>
      </c>
      <c r="I22612" s="2" t="s">
        <v>36190</v>
      </c>
      <c r="J22612" s="2" t="s">
        <v>38784</v>
      </c>
      <c r="K22612" s="2" t="s">
        <v>24</v>
      </c>
      <c r="L22612" s="2" t="s">
        <v>38785</v>
      </c>
    </row>
    <row r="22613" spans="7:12" ht="12.75" customHeight="1" x14ac:dyDescent="0.3">
      <c r="H22613" s="1" t="s">
        <v>38786</v>
      </c>
      <c r="I22613" s="2" t="s">
        <v>38787</v>
      </c>
      <c r="L22613" s="2" t="s">
        <v>38788</v>
      </c>
    </row>
    <row r="22614" spans="7:12" ht="12.75" customHeight="1" x14ac:dyDescent="0.3">
      <c r="H22614" s="1" t="s">
        <v>3264</v>
      </c>
      <c r="I22614" s="2" t="s">
        <v>36633</v>
      </c>
      <c r="L22614" s="2" t="s">
        <v>38789</v>
      </c>
    </row>
    <row r="22615" spans="7:12" ht="12.75" customHeight="1" x14ac:dyDescent="0.3">
      <c r="H22615" s="1" t="s">
        <v>38783</v>
      </c>
      <c r="I22615" s="2" t="s">
        <v>36190</v>
      </c>
      <c r="L22615" s="2" t="s">
        <v>38790</v>
      </c>
    </row>
    <row r="22616" spans="7:12" ht="12.75" customHeight="1" x14ac:dyDescent="0.3">
      <c r="H22616" s="1" t="s">
        <v>36648</v>
      </c>
      <c r="I22616" s="2" t="s">
        <v>19040</v>
      </c>
      <c r="L22616" s="2" t="s">
        <v>38791</v>
      </c>
    </row>
    <row r="22617" spans="7:12" ht="12.75" customHeight="1" x14ac:dyDescent="0.3">
      <c r="H22617" s="1" t="s">
        <v>38792</v>
      </c>
      <c r="I22617" s="2" t="s">
        <v>18067</v>
      </c>
      <c r="L22617" s="2" t="s">
        <v>38793</v>
      </c>
    </row>
    <row r="22618" spans="7:12" ht="12.75" customHeight="1" x14ac:dyDescent="0.3">
      <c r="H22618" s="1" t="s">
        <v>38794</v>
      </c>
      <c r="I22618" s="2" t="s">
        <v>38795</v>
      </c>
      <c r="L22618" s="2" t="s">
        <v>3916</v>
      </c>
    </row>
    <row r="22619" spans="7:12" ht="12.75" customHeight="1" x14ac:dyDescent="0.3">
      <c r="H22619" s="1" t="s">
        <v>21698</v>
      </c>
      <c r="I22619" s="2" t="s">
        <v>2485</v>
      </c>
      <c r="L22619" s="2" t="s">
        <v>38796</v>
      </c>
    </row>
    <row r="22620" spans="7:12" ht="12.75" customHeight="1" x14ac:dyDescent="0.3">
      <c r="H22620" s="1" t="s">
        <v>38797</v>
      </c>
      <c r="I22620" s="2" t="s">
        <v>37246</v>
      </c>
      <c r="L22620" s="2" t="s">
        <v>38798</v>
      </c>
    </row>
    <row r="22621" spans="7:12" ht="12.75" customHeight="1" x14ac:dyDescent="0.3">
      <c r="H22621" s="1" t="s">
        <v>38799</v>
      </c>
      <c r="I22621" s="2" t="s">
        <v>31579</v>
      </c>
      <c r="L22621" s="2" t="s">
        <v>10065</v>
      </c>
    </row>
    <row r="22622" spans="7:12" ht="12.75" customHeight="1" x14ac:dyDescent="0.3">
      <c r="G22622" s="1" t="s">
        <v>20810</v>
      </c>
      <c r="I22622" s="2" t="s">
        <v>3295</v>
      </c>
      <c r="J22622" s="2" t="s">
        <v>38800</v>
      </c>
      <c r="K22622" s="2" t="s">
        <v>24</v>
      </c>
      <c r="L22622" s="2" t="s">
        <v>31778</v>
      </c>
    </row>
    <row r="22623" spans="7:12" ht="12.75" customHeight="1" x14ac:dyDescent="0.3">
      <c r="H22623" s="1" t="s">
        <v>36654</v>
      </c>
      <c r="I22623" s="2" t="s">
        <v>38801</v>
      </c>
      <c r="L22623" s="2" t="s">
        <v>7621</v>
      </c>
    </row>
    <row r="22624" spans="7:12" ht="12.75" customHeight="1" x14ac:dyDescent="0.3">
      <c r="H22624" s="1" t="s">
        <v>20810</v>
      </c>
      <c r="I22624" s="2" t="s">
        <v>3295</v>
      </c>
      <c r="L22624" s="2" t="s">
        <v>38802</v>
      </c>
    </row>
    <row r="22625" spans="7:15" ht="12.75" customHeight="1" x14ac:dyDescent="0.3">
      <c r="G22625" s="1" t="s">
        <v>38803</v>
      </c>
      <c r="I22625" s="2" t="s">
        <v>21021</v>
      </c>
      <c r="J22625" s="2" t="s">
        <v>38804</v>
      </c>
      <c r="K22625" s="2" t="s">
        <v>24</v>
      </c>
      <c r="L22625" s="2" t="s">
        <v>21003</v>
      </c>
    </row>
    <row r="22626" spans="7:15" ht="12.75" customHeight="1" x14ac:dyDescent="0.3">
      <c r="H22626" s="1" t="s">
        <v>38803</v>
      </c>
      <c r="I22626" s="2" t="s">
        <v>21021</v>
      </c>
      <c r="L22626" s="2" t="s">
        <v>3934</v>
      </c>
      <c r="N22626" s="2" t="s">
        <v>119</v>
      </c>
      <c r="O22626" s="4" t="s">
        <v>57738</v>
      </c>
    </row>
    <row r="22627" spans="7:15" ht="12.75" customHeight="1" x14ac:dyDescent="0.3">
      <c r="H22627" s="1" t="s">
        <v>38805</v>
      </c>
      <c r="I22627" s="2" t="s">
        <v>38806</v>
      </c>
      <c r="L22627" s="2" t="s">
        <v>38807</v>
      </c>
      <c r="N22627" s="2" t="s">
        <v>119</v>
      </c>
      <c r="O22627" s="4" t="s">
        <v>57739</v>
      </c>
    </row>
    <row r="22628" spans="7:15" ht="12.75" customHeight="1" x14ac:dyDescent="0.3">
      <c r="G22628" s="1" t="s">
        <v>18813</v>
      </c>
      <c r="I22628" s="2" t="s">
        <v>5293</v>
      </c>
      <c r="J22628" s="2" t="s">
        <v>38808</v>
      </c>
      <c r="K22628" s="2" t="s">
        <v>24</v>
      </c>
      <c r="L22628" s="2" t="s">
        <v>2040</v>
      </c>
    </row>
    <row r="22629" spans="7:15" ht="12.75" customHeight="1" x14ac:dyDescent="0.3">
      <c r="H22629" s="1" t="s">
        <v>18813</v>
      </c>
      <c r="I22629" s="2" t="s">
        <v>5293</v>
      </c>
      <c r="L22629" s="2" t="s">
        <v>38809</v>
      </c>
    </row>
    <row r="22630" spans="7:15" ht="12.75" customHeight="1" x14ac:dyDescent="0.3">
      <c r="H22630" s="1" t="s">
        <v>3910</v>
      </c>
      <c r="I22630" s="2" t="s">
        <v>3911</v>
      </c>
      <c r="L22630" s="2" t="s">
        <v>31731</v>
      </c>
    </row>
    <row r="22631" spans="7:15" ht="12.75" customHeight="1" x14ac:dyDescent="0.3">
      <c r="G22631" s="1" t="s">
        <v>24715</v>
      </c>
      <c r="I22631" s="2" t="s">
        <v>38810</v>
      </c>
      <c r="J22631" s="2" t="s">
        <v>38811</v>
      </c>
      <c r="K22631" s="2" t="s">
        <v>24</v>
      </c>
      <c r="L22631" s="2" t="s">
        <v>38812</v>
      </c>
    </row>
    <row r="22632" spans="7:15" ht="12.75" customHeight="1" x14ac:dyDescent="0.3">
      <c r="G22632" s="1" t="s">
        <v>3095</v>
      </c>
      <c r="I22632" s="2" t="s">
        <v>38813</v>
      </c>
      <c r="J22632" s="2" t="s">
        <v>38814</v>
      </c>
      <c r="K22632" s="2" t="s">
        <v>660</v>
      </c>
      <c r="L22632" s="2" t="s">
        <v>38815</v>
      </c>
      <c r="N22632" s="2" t="s">
        <v>26</v>
      </c>
      <c r="O22632" s="4" t="s">
        <v>57740</v>
      </c>
    </row>
    <row r="22633" spans="7:15" ht="12.75" customHeight="1" x14ac:dyDescent="0.3">
      <c r="H22633" s="1" t="s">
        <v>28325</v>
      </c>
      <c r="I22633" s="2" t="s">
        <v>38816</v>
      </c>
      <c r="L22633" s="2" t="s">
        <v>38817</v>
      </c>
      <c r="N22633" s="2" t="s">
        <v>119</v>
      </c>
      <c r="O22633" s="4" t="s">
        <v>57741</v>
      </c>
    </row>
    <row r="22634" spans="7:15" ht="12.75" customHeight="1" x14ac:dyDescent="0.3">
      <c r="H22634" s="1" t="s">
        <v>3095</v>
      </c>
      <c r="I22634" s="2" t="s">
        <v>38813</v>
      </c>
      <c r="L22634" s="2" t="s">
        <v>32297</v>
      </c>
    </row>
    <row r="22635" spans="7:15" ht="12.75" customHeight="1" x14ac:dyDescent="0.3">
      <c r="H22635" s="1" t="s">
        <v>10358</v>
      </c>
      <c r="I22635" s="2" t="s">
        <v>2519</v>
      </c>
      <c r="L22635" s="2" t="s">
        <v>2555</v>
      </c>
      <c r="N22635" s="2" t="s">
        <v>119</v>
      </c>
      <c r="O22635" s="4" t="s">
        <v>54250</v>
      </c>
    </row>
    <row r="22636" spans="7:15" ht="12.75" customHeight="1" x14ac:dyDescent="0.3">
      <c r="G22636" s="1" t="s">
        <v>38818</v>
      </c>
      <c r="I22636" s="2" t="s">
        <v>20871</v>
      </c>
      <c r="J22636" s="2" t="s">
        <v>38819</v>
      </c>
      <c r="K22636" s="2" t="s">
        <v>660</v>
      </c>
      <c r="L22636" s="2" t="s">
        <v>38820</v>
      </c>
      <c r="N22636" s="2" t="s">
        <v>26</v>
      </c>
      <c r="O22636" s="4" t="s">
        <v>57742</v>
      </c>
    </row>
    <row r="22637" spans="7:15" ht="12.75" customHeight="1" x14ac:dyDescent="0.3">
      <c r="G22637" s="1" t="s">
        <v>38821</v>
      </c>
      <c r="I22637" s="2" t="s">
        <v>17609</v>
      </c>
      <c r="J22637" s="2" t="s">
        <v>38822</v>
      </c>
      <c r="K22637" s="2" t="s">
        <v>660</v>
      </c>
      <c r="L22637" s="2" t="s">
        <v>2589</v>
      </c>
      <c r="M22637" s="2" t="s">
        <v>754</v>
      </c>
      <c r="N22637" s="2" t="s">
        <v>26</v>
      </c>
      <c r="O22637" s="4" t="s">
        <v>57742</v>
      </c>
    </row>
    <row r="22638" spans="7:15" ht="12.75" customHeight="1" x14ac:dyDescent="0.3">
      <c r="G22638" s="1" t="s">
        <v>38823</v>
      </c>
      <c r="I22638" s="2" t="s">
        <v>38824</v>
      </c>
      <c r="J22638" s="2" t="s">
        <v>38825</v>
      </c>
      <c r="K22638" s="2" t="s">
        <v>660</v>
      </c>
      <c r="L22638" s="2" t="s">
        <v>38826</v>
      </c>
      <c r="M22638" s="2" t="s">
        <v>38827</v>
      </c>
      <c r="N22638" s="2" t="s">
        <v>26</v>
      </c>
      <c r="O22638" s="4" t="s">
        <v>57742</v>
      </c>
    </row>
    <row r="22639" spans="7:15" ht="12.75" customHeight="1" x14ac:dyDescent="0.3">
      <c r="G22639" s="1" t="s">
        <v>35773</v>
      </c>
      <c r="I22639" s="2" t="s">
        <v>38621</v>
      </c>
      <c r="J22639" s="2" t="s">
        <v>38828</v>
      </c>
      <c r="K22639" s="2" t="s">
        <v>660</v>
      </c>
      <c r="L22639" s="2" t="s">
        <v>8881</v>
      </c>
      <c r="N22639" s="2" t="s">
        <v>26</v>
      </c>
      <c r="O22639" s="4" t="s">
        <v>57742</v>
      </c>
    </row>
    <row r="22640" spans="7:15" ht="12.75" customHeight="1" x14ac:dyDescent="0.3">
      <c r="H22640" s="1" t="s">
        <v>35773</v>
      </c>
      <c r="I22640" s="2" t="s">
        <v>38621</v>
      </c>
      <c r="L22640" s="2" t="s">
        <v>8810</v>
      </c>
    </row>
    <row r="22641" spans="7:15" ht="12.75" customHeight="1" x14ac:dyDescent="0.3">
      <c r="H22641" s="1" t="s">
        <v>38829</v>
      </c>
      <c r="I22641" s="2" t="s">
        <v>5561</v>
      </c>
      <c r="L22641" s="2" t="s">
        <v>33026</v>
      </c>
    </row>
    <row r="22642" spans="7:15" ht="12.75" customHeight="1" x14ac:dyDescent="0.3">
      <c r="G22642" s="1" t="s">
        <v>38830</v>
      </c>
      <c r="I22642" s="2" t="s">
        <v>21868</v>
      </c>
      <c r="J22642" s="2" t="s">
        <v>38831</v>
      </c>
      <c r="K22642" s="2" t="s">
        <v>697</v>
      </c>
      <c r="L22642" s="2" t="s">
        <v>38832</v>
      </c>
      <c r="M22642" s="2" t="s">
        <v>38833</v>
      </c>
      <c r="N22642" s="2" t="s">
        <v>26</v>
      </c>
      <c r="O22642" s="4" t="s">
        <v>57742</v>
      </c>
    </row>
    <row r="22643" spans="7:15" ht="12.75" customHeight="1" x14ac:dyDescent="0.3">
      <c r="H22643" s="1" t="s">
        <v>38830</v>
      </c>
      <c r="I22643" s="2" t="s">
        <v>21868</v>
      </c>
      <c r="L22643" s="2" t="s">
        <v>2665</v>
      </c>
    </row>
    <row r="22644" spans="7:15" ht="12.75" customHeight="1" x14ac:dyDescent="0.3">
      <c r="H22644" s="1" t="s">
        <v>32023</v>
      </c>
      <c r="I22644" s="2" t="s">
        <v>38834</v>
      </c>
      <c r="L22644" s="2" t="s">
        <v>22582</v>
      </c>
    </row>
    <row r="22645" spans="7:15" ht="12.75" customHeight="1" x14ac:dyDescent="0.3">
      <c r="G22645" s="1" t="s">
        <v>24771</v>
      </c>
      <c r="I22645" s="2" t="s">
        <v>38835</v>
      </c>
      <c r="J22645" s="2" t="s">
        <v>38836</v>
      </c>
      <c r="K22645" s="2" t="s">
        <v>697</v>
      </c>
      <c r="L22645" s="2" t="s">
        <v>32297</v>
      </c>
      <c r="M22645" s="2" t="s">
        <v>38827</v>
      </c>
      <c r="N22645" s="2" t="s">
        <v>3722</v>
      </c>
      <c r="O22645" s="4" t="s">
        <v>57743</v>
      </c>
    </row>
    <row r="22646" spans="7:15" ht="12.75" customHeight="1" x14ac:dyDescent="0.3">
      <c r="G22646" s="1" t="s">
        <v>3275</v>
      </c>
      <c r="I22646" s="2" t="s">
        <v>38837</v>
      </c>
      <c r="J22646" s="2" t="s">
        <v>38838</v>
      </c>
      <c r="K22646" s="2" t="s">
        <v>697</v>
      </c>
      <c r="L22646" s="2" t="s">
        <v>2665</v>
      </c>
      <c r="M22646" s="2" t="s">
        <v>38827</v>
      </c>
      <c r="N22646" s="2" t="s">
        <v>3722</v>
      </c>
      <c r="O22646" s="4" t="s">
        <v>57744</v>
      </c>
    </row>
    <row r="22647" spans="7:15" ht="12.75" customHeight="1" x14ac:dyDescent="0.3">
      <c r="G22647" s="1" t="s">
        <v>17161</v>
      </c>
      <c r="I22647" s="2" t="s">
        <v>8630</v>
      </c>
      <c r="J22647" s="2" t="s">
        <v>38839</v>
      </c>
      <c r="K22647" s="2" t="s">
        <v>697</v>
      </c>
      <c r="L22647" s="2" t="s">
        <v>38840</v>
      </c>
      <c r="M22647" s="2" t="s">
        <v>38841</v>
      </c>
    </row>
    <row r="22648" spans="7:15" ht="12.75" customHeight="1" x14ac:dyDescent="0.3">
      <c r="G22648" s="1" t="s">
        <v>38842</v>
      </c>
      <c r="I22648" s="2" t="s">
        <v>8045</v>
      </c>
      <c r="J22648" s="2" t="s">
        <v>38843</v>
      </c>
      <c r="K22648" s="2" t="s">
        <v>697</v>
      </c>
      <c r="L22648" s="2" t="s">
        <v>38844</v>
      </c>
      <c r="M22648" s="2" t="s">
        <v>1369</v>
      </c>
    </row>
    <row r="22649" spans="7:15" ht="12.75" customHeight="1" x14ac:dyDescent="0.3">
      <c r="G22649" s="1" t="s">
        <v>38845</v>
      </c>
      <c r="I22649" s="2" t="s">
        <v>38846</v>
      </c>
      <c r="J22649" s="2" t="s">
        <v>38847</v>
      </c>
      <c r="K22649" s="2" t="s">
        <v>697</v>
      </c>
      <c r="L22649" s="2" t="s">
        <v>3484</v>
      </c>
      <c r="M22649" s="2" t="s">
        <v>660</v>
      </c>
    </row>
    <row r="22650" spans="7:15" ht="12.75" customHeight="1" x14ac:dyDescent="0.3">
      <c r="H22650" s="1" t="s">
        <v>3020</v>
      </c>
      <c r="I22650" s="2" t="s">
        <v>8630</v>
      </c>
      <c r="L22650" s="2" t="s">
        <v>38848</v>
      </c>
      <c r="M22650" s="2" t="s">
        <v>38849</v>
      </c>
    </row>
    <row r="22651" spans="7:15" ht="12.75" customHeight="1" x14ac:dyDescent="0.3">
      <c r="H22651" s="1" t="s">
        <v>17709</v>
      </c>
      <c r="I22651" s="2" t="s">
        <v>38850</v>
      </c>
      <c r="L22651" s="2" t="s">
        <v>38851</v>
      </c>
      <c r="M22651" s="2" t="s">
        <v>34026</v>
      </c>
    </row>
    <row r="22652" spans="7:15" ht="12.75" customHeight="1" x14ac:dyDescent="0.3">
      <c r="H22652" s="1" t="s">
        <v>38845</v>
      </c>
      <c r="I22652" s="2" t="s">
        <v>38846</v>
      </c>
      <c r="L22652" s="2" t="s">
        <v>38852</v>
      </c>
      <c r="M22652" s="2" t="s">
        <v>38665</v>
      </c>
    </row>
    <row r="22653" spans="7:15" ht="12.75" customHeight="1" x14ac:dyDescent="0.3">
      <c r="H22653" s="1" t="s">
        <v>2444</v>
      </c>
      <c r="I22653" s="2" t="s">
        <v>11031</v>
      </c>
      <c r="L22653" s="2" t="s">
        <v>2665</v>
      </c>
      <c r="M22653" s="2" t="s">
        <v>38665</v>
      </c>
    </row>
    <row r="22654" spans="7:15" ht="12.75" customHeight="1" x14ac:dyDescent="0.3">
      <c r="G22654" s="1" t="s">
        <v>38853</v>
      </c>
      <c r="I22654" s="2" t="s">
        <v>38854</v>
      </c>
      <c r="J22654" s="2" t="s">
        <v>38855</v>
      </c>
      <c r="K22654" s="2" t="s">
        <v>660</v>
      </c>
      <c r="L22654" s="2" t="s">
        <v>2500</v>
      </c>
    </row>
    <row r="22655" spans="7:15" ht="12.75" customHeight="1" x14ac:dyDescent="0.3">
      <c r="G22655" s="1" t="s">
        <v>10026</v>
      </c>
      <c r="I22655" s="2" t="s">
        <v>8630</v>
      </c>
      <c r="J22655" s="2" t="s">
        <v>38856</v>
      </c>
      <c r="K22655" s="2" t="s">
        <v>660</v>
      </c>
      <c r="L22655" s="2" t="s">
        <v>38857</v>
      </c>
      <c r="M22655" s="2" t="s">
        <v>3410</v>
      </c>
    </row>
    <row r="22656" spans="7:15" ht="12.75" customHeight="1" x14ac:dyDescent="0.3">
      <c r="G22656" s="1" t="s">
        <v>38858</v>
      </c>
      <c r="I22656" s="2" t="s">
        <v>38859</v>
      </c>
      <c r="J22656" s="2" t="s">
        <v>38860</v>
      </c>
      <c r="K22656" s="2" t="s">
        <v>697</v>
      </c>
      <c r="L22656" s="2" t="s">
        <v>38861</v>
      </c>
      <c r="M22656" s="2" t="s">
        <v>38862</v>
      </c>
    </row>
    <row r="22657" spans="7:15" ht="12.75" customHeight="1" x14ac:dyDescent="0.3">
      <c r="G22657" s="1" t="s">
        <v>38863</v>
      </c>
      <c r="I22657" s="2" t="s">
        <v>38864</v>
      </c>
      <c r="J22657" s="2" t="s">
        <v>38865</v>
      </c>
      <c r="K22657" s="2" t="s">
        <v>697</v>
      </c>
      <c r="L22657" s="2" t="s">
        <v>38866</v>
      </c>
      <c r="M22657" s="2" t="s">
        <v>1213</v>
      </c>
    </row>
    <row r="22658" spans="7:15" ht="12.75" customHeight="1" x14ac:dyDescent="0.3">
      <c r="G22658" s="1" t="s">
        <v>38867</v>
      </c>
      <c r="I22658" s="2" t="s">
        <v>17613</v>
      </c>
      <c r="J22658" s="2" t="s">
        <v>38868</v>
      </c>
      <c r="K22658" s="2" t="s">
        <v>697</v>
      </c>
      <c r="L22658" s="2" t="s">
        <v>38869</v>
      </c>
      <c r="M22658" s="2" t="s">
        <v>38870</v>
      </c>
      <c r="N22658" s="2" t="s">
        <v>41</v>
      </c>
      <c r="O22658" s="4" t="s">
        <v>57745</v>
      </c>
    </row>
    <row r="22659" spans="7:15" ht="12.75" customHeight="1" x14ac:dyDescent="0.3">
      <c r="G22659" s="1" t="s">
        <v>38871</v>
      </c>
      <c r="I22659" s="2" t="s">
        <v>4870</v>
      </c>
      <c r="J22659" s="2" t="s">
        <v>38872</v>
      </c>
      <c r="K22659" s="2" t="s">
        <v>697</v>
      </c>
      <c r="L22659" s="2" t="s">
        <v>38873</v>
      </c>
      <c r="M22659" s="2" t="s">
        <v>38874</v>
      </c>
      <c r="N22659" s="2" t="s">
        <v>41</v>
      </c>
      <c r="O22659" s="4" t="s">
        <v>57746</v>
      </c>
    </row>
    <row r="22660" spans="7:15" ht="12.75" customHeight="1" x14ac:dyDescent="0.3">
      <c r="G22660" s="1" t="s">
        <v>1427</v>
      </c>
      <c r="I22660" s="2" t="s">
        <v>38875</v>
      </c>
      <c r="J22660" s="2" t="s">
        <v>38876</v>
      </c>
      <c r="K22660" s="2" t="s">
        <v>862</v>
      </c>
      <c r="L22660" s="2" t="s">
        <v>38877</v>
      </c>
      <c r="M22660" s="2" t="s">
        <v>38878</v>
      </c>
      <c r="N22660" s="2" t="s">
        <v>119</v>
      </c>
      <c r="O22660" s="4" t="s">
        <v>57747</v>
      </c>
    </row>
    <row r="22661" spans="7:15" ht="12.75" customHeight="1" x14ac:dyDescent="0.3">
      <c r="G22661" s="1" t="s">
        <v>38879</v>
      </c>
      <c r="I22661" s="2" t="s">
        <v>38481</v>
      </c>
      <c r="J22661" s="2" t="s">
        <v>38880</v>
      </c>
      <c r="K22661" s="2" t="s">
        <v>660</v>
      </c>
      <c r="L22661" s="2" t="s">
        <v>38881</v>
      </c>
      <c r="N22661" s="2" t="s">
        <v>26</v>
      </c>
      <c r="O22661" s="4" t="s">
        <v>57742</v>
      </c>
    </row>
    <row r="22662" spans="7:15" ht="12.75" customHeight="1" x14ac:dyDescent="0.3">
      <c r="H22662" s="1" t="s">
        <v>38879</v>
      </c>
      <c r="I22662" s="2" t="s">
        <v>38481</v>
      </c>
      <c r="L22662" s="2" t="s">
        <v>38882</v>
      </c>
    </row>
    <row r="22663" spans="7:15" ht="12.75" customHeight="1" x14ac:dyDescent="0.3">
      <c r="H22663" s="1" t="s">
        <v>38507</v>
      </c>
      <c r="I22663" s="2" t="s">
        <v>37577</v>
      </c>
      <c r="L22663" s="2" t="s">
        <v>38883</v>
      </c>
    </row>
    <row r="22664" spans="7:15" ht="12.75" customHeight="1" x14ac:dyDescent="0.3">
      <c r="H22664" s="1" t="s">
        <v>2618</v>
      </c>
      <c r="I22664" s="2" t="s">
        <v>38884</v>
      </c>
      <c r="L22664" s="2" t="s">
        <v>38885</v>
      </c>
    </row>
    <row r="22665" spans="7:15" ht="12.75" customHeight="1" x14ac:dyDescent="0.3">
      <c r="H22665" s="1" t="s">
        <v>27030</v>
      </c>
      <c r="I22665" s="2" t="s">
        <v>38886</v>
      </c>
      <c r="L22665" s="2" t="s">
        <v>32263</v>
      </c>
    </row>
    <row r="22666" spans="7:15" ht="12.75" customHeight="1" x14ac:dyDescent="0.3">
      <c r="H22666" s="1" t="s">
        <v>5046</v>
      </c>
      <c r="I22666" s="2" t="s">
        <v>11599</v>
      </c>
      <c r="L22666" s="2" t="s">
        <v>38887</v>
      </c>
    </row>
    <row r="22667" spans="7:15" ht="12.75" customHeight="1" x14ac:dyDescent="0.3">
      <c r="H22667" s="1" t="s">
        <v>2518</v>
      </c>
      <c r="I22667" s="2" t="s">
        <v>2519</v>
      </c>
      <c r="L22667" s="2" t="s">
        <v>2520</v>
      </c>
    </row>
    <row r="22668" spans="7:15" ht="12.75" customHeight="1" x14ac:dyDescent="0.3">
      <c r="H22668" s="1" t="s">
        <v>19800</v>
      </c>
      <c r="I22668" s="2" t="s">
        <v>18851</v>
      </c>
      <c r="L22668" s="2" t="s">
        <v>38888</v>
      </c>
    </row>
    <row r="22669" spans="7:15" ht="12.75" customHeight="1" x14ac:dyDescent="0.3">
      <c r="H22669" s="1" t="s">
        <v>7723</v>
      </c>
      <c r="I22669" s="2" t="s">
        <v>6268</v>
      </c>
      <c r="L22669" s="2" t="s">
        <v>38375</v>
      </c>
    </row>
    <row r="22670" spans="7:15" ht="12.75" customHeight="1" x14ac:dyDescent="0.3">
      <c r="H22670" s="1" t="s">
        <v>5940</v>
      </c>
      <c r="I22670" s="2" t="s">
        <v>17937</v>
      </c>
      <c r="L22670" s="2" t="s">
        <v>2523</v>
      </c>
    </row>
    <row r="22671" spans="7:15" ht="12.75" customHeight="1" x14ac:dyDescent="0.3">
      <c r="G22671" s="1" t="s">
        <v>38889</v>
      </c>
      <c r="I22671" s="2" t="s">
        <v>34618</v>
      </c>
      <c r="J22671" s="2" t="s">
        <v>38890</v>
      </c>
      <c r="K22671" s="2" t="s">
        <v>660</v>
      </c>
      <c r="L22671" s="2" t="s">
        <v>10156</v>
      </c>
      <c r="N22671" s="2" t="s">
        <v>26</v>
      </c>
      <c r="O22671" s="4" t="s">
        <v>57742</v>
      </c>
    </row>
    <row r="22672" spans="7:15" ht="12.75" customHeight="1" x14ac:dyDescent="0.3">
      <c r="H22672" s="1" t="s">
        <v>32374</v>
      </c>
      <c r="I22672" s="2" t="s">
        <v>17937</v>
      </c>
      <c r="L22672" s="2" t="s">
        <v>2523</v>
      </c>
      <c r="N22672" s="2" t="s">
        <v>369</v>
      </c>
      <c r="O22672" s="4" t="s">
        <v>57748</v>
      </c>
    </row>
    <row r="22673" spans="7:15" ht="12.75" customHeight="1" x14ac:dyDescent="0.3">
      <c r="H22673" s="1" t="s">
        <v>38889</v>
      </c>
      <c r="I22673" s="2" t="s">
        <v>34618</v>
      </c>
      <c r="L22673" s="2" t="s">
        <v>9309</v>
      </c>
    </row>
    <row r="22674" spans="7:15" ht="12.75" customHeight="1" x14ac:dyDescent="0.3">
      <c r="G22674" s="1" t="s">
        <v>37660</v>
      </c>
      <c r="I22674" s="2" t="s">
        <v>10556</v>
      </c>
      <c r="J22674" s="2" t="s">
        <v>38891</v>
      </c>
      <c r="K22674" s="2" t="s">
        <v>660</v>
      </c>
      <c r="L22674" s="2" t="s">
        <v>38892</v>
      </c>
      <c r="N22674" s="2" t="s">
        <v>12922</v>
      </c>
      <c r="O22674" s="4" t="s">
        <v>57749</v>
      </c>
    </row>
    <row r="22675" spans="7:15" ht="12.75" customHeight="1" x14ac:dyDescent="0.3">
      <c r="H22675" s="1" t="s">
        <v>15436</v>
      </c>
      <c r="I22675" s="2" t="s">
        <v>16161</v>
      </c>
      <c r="L22675" s="2" t="s">
        <v>3440</v>
      </c>
    </row>
    <row r="22676" spans="7:15" ht="12.75" customHeight="1" x14ac:dyDescent="0.3">
      <c r="H22676" s="1" t="s">
        <v>38893</v>
      </c>
      <c r="I22676" s="2" t="s">
        <v>38894</v>
      </c>
      <c r="L22676" s="2" t="s">
        <v>2455</v>
      </c>
      <c r="N22676" s="2" t="s">
        <v>119</v>
      </c>
      <c r="O22676" s="4" t="s">
        <v>57750</v>
      </c>
    </row>
    <row r="22677" spans="7:15" ht="12.75" customHeight="1" x14ac:dyDescent="0.3">
      <c r="H22677" s="1" t="s">
        <v>37660</v>
      </c>
      <c r="I22677" s="2" t="s">
        <v>10556</v>
      </c>
      <c r="L22677" s="2" t="s">
        <v>2458</v>
      </c>
    </row>
    <row r="22678" spans="7:15" ht="12.75" customHeight="1" x14ac:dyDescent="0.3">
      <c r="H22678" s="1" t="s">
        <v>22516</v>
      </c>
      <c r="I22678" s="2" t="s">
        <v>38895</v>
      </c>
      <c r="L22678" s="2" t="s">
        <v>38377</v>
      </c>
    </row>
    <row r="22679" spans="7:15" ht="12.75" customHeight="1" x14ac:dyDescent="0.3">
      <c r="H22679" s="1" t="s">
        <v>10017</v>
      </c>
      <c r="I22679" s="2" t="s">
        <v>17394</v>
      </c>
      <c r="L22679" s="2" t="s">
        <v>38896</v>
      </c>
    </row>
    <row r="22680" spans="7:15" ht="12.75" customHeight="1" x14ac:dyDescent="0.3">
      <c r="H22680" s="1" t="s">
        <v>38897</v>
      </c>
      <c r="I22680" s="2" t="s">
        <v>38898</v>
      </c>
      <c r="L22680" s="2" t="s">
        <v>38899</v>
      </c>
    </row>
    <row r="22681" spans="7:15" ht="12.75" customHeight="1" x14ac:dyDescent="0.3">
      <c r="G22681" s="1" t="s">
        <v>38900</v>
      </c>
      <c r="I22681" s="2" t="s">
        <v>38901</v>
      </c>
      <c r="J22681" s="2" t="s">
        <v>38902</v>
      </c>
      <c r="K22681" s="2" t="s">
        <v>660</v>
      </c>
      <c r="L22681" s="2" t="s">
        <v>38903</v>
      </c>
      <c r="N22681" s="2" t="s">
        <v>4527</v>
      </c>
      <c r="O22681" s="4" t="s">
        <v>57751</v>
      </c>
    </row>
    <row r="22682" spans="7:15" ht="12.75" customHeight="1" x14ac:dyDescent="0.3">
      <c r="G22682" s="1" t="s">
        <v>16231</v>
      </c>
      <c r="I22682" s="2" t="s">
        <v>38904</v>
      </c>
      <c r="J22682" s="2" t="s">
        <v>38905</v>
      </c>
      <c r="K22682" s="2" t="s">
        <v>660</v>
      </c>
      <c r="L22682" s="2" t="s">
        <v>38906</v>
      </c>
      <c r="M22682" s="2" t="s">
        <v>1213</v>
      </c>
    </row>
    <row r="22683" spans="7:15" ht="12.75" customHeight="1" x14ac:dyDescent="0.3">
      <c r="G22683" s="1" t="s">
        <v>27016</v>
      </c>
      <c r="I22683" s="2" t="s">
        <v>4864</v>
      </c>
      <c r="J22683" s="2" t="s">
        <v>38907</v>
      </c>
      <c r="K22683" s="2" t="s">
        <v>660</v>
      </c>
      <c r="L22683" s="2" t="s">
        <v>38908</v>
      </c>
    </row>
    <row r="22684" spans="7:15" ht="12.75" customHeight="1" x14ac:dyDescent="0.3">
      <c r="H22684" s="1" t="s">
        <v>27016</v>
      </c>
      <c r="I22684" s="2" t="s">
        <v>4864</v>
      </c>
      <c r="L22684" s="2" t="s">
        <v>38909</v>
      </c>
    </row>
    <row r="22685" spans="7:15" ht="12.75" customHeight="1" x14ac:dyDescent="0.3">
      <c r="H22685" s="1" t="s">
        <v>38910</v>
      </c>
      <c r="I22685" s="2" t="s">
        <v>38911</v>
      </c>
      <c r="L22685" s="2" t="s">
        <v>38912</v>
      </c>
    </row>
    <row r="22686" spans="7:15" ht="12.75" customHeight="1" x14ac:dyDescent="0.3">
      <c r="G22686" s="1" t="s">
        <v>9932</v>
      </c>
      <c r="I22686" s="2" t="s">
        <v>5664</v>
      </c>
      <c r="J22686" s="2" t="s">
        <v>38913</v>
      </c>
      <c r="K22686" s="2" t="s">
        <v>697</v>
      </c>
      <c r="L22686" s="2" t="s">
        <v>38914</v>
      </c>
      <c r="M22686" s="2" t="s">
        <v>3410</v>
      </c>
    </row>
    <row r="22687" spans="7:15" ht="12.75" customHeight="1" x14ac:dyDescent="0.3">
      <c r="G22687" s="1" t="s">
        <v>27945</v>
      </c>
      <c r="I22687" s="2" t="s">
        <v>12267</v>
      </c>
      <c r="J22687" s="2" t="s">
        <v>38915</v>
      </c>
      <c r="K22687" s="2" t="s">
        <v>660</v>
      </c>
      <c r="L22687" s="2" t="s">
        <v>38916</v>
      </c>
    </row>
    <row r="22688" spans="7:15" ht="12.75" customHeight="1" x14ac:dyDescent="0.3">
      <c r="H22688" s="1" t="s">
        <v>38917</v>
      </c>
      <c r="I22688" s="2" t="s">
        <v>38918</v>
      </c>
      <c r="L22688" s="2" t="s">
        <v>22540</v>
      </c>
      <c r="N22688" s="2" t="s">
        <v>119</v>
      </c>
      <c r="O22688" s="4" t="s">
        <v>57752</v>
      </c>
    </row>
    <row r="22689" spans="7:15" ht="12.75" customHeight="1" x14ac:dyDescent="0.3">
      <c r="H22689" s="1" t="s">
        <v>27945</v>
      </c>
      <c r="I22689" s="2" t="s">
        <v>12267</v>
      </c>
      <c r="L22689" s="2" t="s">
        <v>22389</v>
      </c>
    </row>
    <row r="22690" spans="7:15" ht="12.75" customHeight="1" x14ac:dyDescent="0.3">
      <c r="H22690" s="1" t="s">
        <v>38919</v>
      </c>
      <c r="I22690" s="2" t="s">
        <v>2918</v>
      </c>
      <c r="L22690" s="2" t="s">
        <v>38920</v>
      </c>
    </row>
    <row r="22691" spans="7:15" ht="12.75" customHeight="1" x14ac:dyDescent="0.3">
      <c r="H22691" s="1" t="s">
        <v>18561</v>
      </c>
      <c r="I22691" s="2" t="s">
        <v>38921</v>
      </c>
      <c r="L22691" s="2" t="s">
        <v>2520</v>
      </c>
    </row>
    <row r="22692" spans="7:15" ht="12.75" customHeight="1" x14ac:dyDescent="0.3">
      <c r="G22692" s="1" t="s">
        <v>19543</v>
      </c>
      <c r="I22692" s="2" t="s">
        <v>37577</v>
      </c>
      <c r="J22692" s="2" t="s">
        <v>38922</v>
      </c>
      <c r="K22692" s="2" t="s">
        <v>660</v>
      </c>
      <c r="L22692" s="2" t="s">
        <v>36805</v>
      </c>
      <c r="N22692" s="2" t="s">
        <v>41</v>
      </c>
      <c r="O22692" s="4" t="s">
        <v>57753</v>
      </c>
    </row>
    <row r="22693" spans="7:15" ht="12.75" customHeight="1" x14ac:dyDescent="0.3">
      <c r="G22693" s="1" t="s">
        <v>9059</v>
      </c>
      <c r="I22693" s="2" t="s">
        <v>9964</v>
      </c>
      <c r="J22693" s="2" t="s">
        <v>38923</v>
      </c>
      <c r="K22693" s="2" t="s">
        <v>660</v>
      </c>
      <c r="L22693" s="2" t="s">
        <v>786</v>
      </c>
      <c r="N22693" s="2" t="s">
        <v>41</v>
      </c>
      <c r="O22693" s="4" t="s">
        <v>57754</v>
      </c>
    </row>
    <row r="22694" spans="7:15" ht="12.75" customHeight="1" x14ac:dyDescent="0.3">
      <c r="H22694" s="1" t="s">
        <v>3282</v>
      </c>
      <c r="I22694" s="2" t="s">
        <v>3058</v>
      </c>
      <c r="L22694" s="2" t="s">
        <v>786</v>
      </c>
    </row>
    <row r="22695" spans="7:15" ht="12.75" customHeight="1" x14ac:dyDescent="0.3">
      <c r="H22695" s="1" t="s">
        <v>9059</v>
      </c>
      <c r="I22695" s="2" t="s">
        <v>9964</v>
      </c>
      <c r="L22695" s="2" t="s">
        <v>38924</v>
      </c>
    </row>
    <row r="22696" spans="7:15" ht="12.75" customHeight="1" x14ac:dyDescent="0.3">
      <c r="G22696" s="1" t="s">
        <v>9052</v>
      </c>
      <c r="I22696" s="2" t="s">
        <v>37577</v>
      </c>
      <c r="J22696" s="2" t="s">
        <v>38925</v>
      </c>
      <c r="K22696" s="2" t="s">
        <v>660</v>
      </c>
      <c r="L22696" s="2" t="s">
        <v>38926</v>
      </c>
      <c r="N22696" s="2" t="s">
        <v>41</v>
      </c>
      <c r="O22696" s="4" t="s">
        <v>57755</v>
      </c>
    </row>
    <row r="22697" spans="7:15" ht="12.75" customHeight="1" x14ac:dyDescent="0.3">
      <c r="H22697" s="1" t="s">
        <v>38927</v>
      </c>
      <c r="I22697" s="2" t="s">
        <v>37577</v>
      </c>
      <c r="L22697" s="2" t="s">
        <v>38928</v>
      </c>
    </row>
    <row r="22698" spans="7:15" ht="12.75" customHeight="1" x14ac:dyDescent="0.3">
      <c r="H22698" s="1" t="s">
        <v>9052</v>
      </c>
      <c r="I22698" s="2" t="s">
        <v>37577</v>
      </c>
      <c r="L22698" s="2" t="s">
        <v>786</v>
      </c>
    </row>
    <row r="22699" spans="7:15" ht="12.75" customHeight="1" x14ac:dyDescent="0.3">
      <c r="H22699" s="1" t="s">
        <v>10726</v>
      </c>
      <c r="I22699" s="2" t="s">
        <v>38929</v>
      </c>
      <c r="L22699" s="2" t="s">
        <v>22018</v>
      </c>
    </row>
    <row r="22700" spans="7:15" ht="12.75" customHeight="1" x14ac:dyDescent="0.3">
      <c r="G22700" s="1" t="s">
        <v>9993</v>
      </c>
      <c r="I22700" s="2" t="s">
        <v>38930</v>
      </c>
      <c r="J22700" s="2" t="s">
        <v>38931</v>
      </c>
      <c r="K22700" s="2" t="s">
        <v>660</v>
      </c>
      <c r="L22700" s="2" t="s">
        <v>2500</v>
      </c>
    </row>
    <row r="22701" spans="7:15" ht="12.75" customHeight="1" x14ac:dyDescent="0.3">
      <c r="G22701" s="1" t="s">
        <v>24262</v>
      </c>
      <c r="I22701" s="2" t="s">
        <v>24539</v>
      </c>
      <c r="J22701" s="2" t="s">
        <v>38932</v>
      </c>
      <c r="K22701" s="2" t="s">
        <v>660</v>
      </c>
      <c r="L22701" s="2" t="s">
        <v>1213</v>
      </c>
      <c r="N22701" s="2" t="s">
        <v>3722</v>
      </c>
      <c r="O22701" s="4" t="s">
        <v>57756</v>
      </c>
    </row>
    <row r="22702" spans="7:15" ht="12.75" customHeight="1" x14ac:dyDescent="0.3">
      <c r="H22702" s="1" t="s">
        <v>38933</v>
      </c>
      <c r="I22702" s="2" t="s">
        <v>38934</v>
      </c>
      <c r="L22702" s="2" t="s">
        <v>38935</v>
      </c>
      <c r="N22702" s="2" t="s">
        <v>119</v>
      </c>
      <c r="O22702" s="4" t="s">
        <v>57757</v>
      </c>
    </row>
    <row r="22703" spans="7:15" ht="12.75" customHeight="1" x14ac:dyDescent="0.3">
      <c r="H22703" s="1" t="s">
        <v>24262</v>
      </c>
      <c r="I22703" s="2" t="s">
        <v>24539</v>
      </c>
      <c r="L22703" s="2" t="s">
        <v>24794</v>
      </c>
      <c r="N22703" s="2" t="s">
        <v>119</v>
      </c>
      <c r="O22703" s="4" t="s">
        <v>57758</v>
      </c>
    </row>
    <row r="22704" spans="7:15" ht="12.75" customHeight="1" x14ac:dyDescent="0.3">
      <c r="G22704" s="1" t="s">
        <v>38936</v>
      </c>
      <c r="I22704" s="2" t="s">
        <v>22426</v>
      </c>
      <c r="J22704" s="2" t="s">
        <v>38937</v>
      </c>
      <c r="K22704" s="2" t="s">
        <v>660</v>
      </c>
      <c r="L22704" s="2" t="s">
        <v>2589</v>
      </c>
    </row>
    <row r="22705" spans="7:15" ht="12.75" customHeight="1" x14ac:dyDescent="0.3">
      <c r="H22705" s="1" t="s">
        <v>38938</v>
      </c>
      <c r="I22705" s="2" t="s">
        <v>35772</v>
      </c>
      <c r="L22705" s="2" t="s">
        <v>38939</v>
      </c>
      <c r="N22705" s="2" t="s">
        <v>119</v>
      </c>
      <c r="O22705" s="4" t="s">
        <v>54251</v>
      </c>
    </row>
    <row r="22706" spans="7:15" ht="12.75" customHeight="1" x14ac:dyDescent="0.3">
      <c r="H22706" s="1" t="s">
        <v>38936</v>
      </c>
      <c r="I22706" s="2" t="s">
        <v>22426</v>
      </c>
      <c r="L22706" s="2" t="s">
        <v>38940</v>
      </c>
    </row>
    <row r="22707" spans="7:15" ht="12.75" customHeight="1" x14ac:dyDescent="0.3">
      <c r="H22707" s="1" t="s">
        <v>12199</v>
      </c>
      <c r="I22707" s="2" t="s">
        <v>38428</v>
      </c>
      <c r="L22707" s="2" t="s">
        <v>38941</v>
      </c>
    </row>
    <row r="22708" spans="7:15" ht="12.75" customHeight="1" x14ac:dyDescent="0.3">
      <c r="H22708" s="1" t="s">
        <v>38942</v>
      </c>
      <c r="I22708" s="2" t="s">
        <v>38943</v>
      </c>
      <c r="L22708" s="2" t="s">
        <v>38485</v>
      </c>
    </row>
    <row r="22709" spans="7:15" ht="12.75" customHeight="1" x14ac:dyDescent="0.3">
      <c r="H22709" s="1" t="s">
        <v>38944</v>
      </c>
      <c r="I22709" s="2" t="s">
        <v>38945</v>
      </c>
      <c r="L22709" s="2" t="s">
        <v>21857</v>
      </c>
    </row>
    <row r="22710" spans="7:15" ht="12.75" customHeight="1" x14ac:dyDescent="0.3">
      <c r="G22710" s="1" t="s">
        <v>16539</v>
      </c>
      <c r="I22710" s="2" t="s">
        <v>32810</v>
      </c>
      <c r="J22710" s="2" t="s">
        <v>38946</v>
      </c>
      <c r="K22710" s="2" t="s">
        <v>660</v>
      </c>
      <c r="L22710" s="2" t="s">
        <v>38947</v>
      </c>
    </row>
    <row r="22711" spans="7:15" ht="12.75" customHeight="1" x14ac:dyDescent="0.3">
      <c r="H22711" s="1" t="s">
        <v>420</v>
      </c>
      <c r="I22711" s="2" t="s">
        <v>4995</v>
      </c>
      <c r="L22711" s="2" t="s">
        <v>38948</v>
      </c>
    </row>
    <row r="22712" spans="7:15" ht="12.75" customHeight="1" x14ac:dyDescent="0.3">
      <c r="H22712" s="1" t="s">
        <v>16539</v>
      </c>
      <c r="I22712" s="2" t="s">
        <v>32810</v>
      </c>
      <c r="L22712" s="2" t="s">
        <v>38949</v>
      </c>
    </row>
    <row r="22713" spans="7:15" ht="12.75" customHeight="1" x14ac:dyDescent="0.3">
      <c r="H22713" s="1" t="s">
        <v>16255</v>
      </c>
      <c r="I22713" s="2" t="s">
        <v>17914</v>
      </c>
      <c r="L22713" s="2" t="s">
        <v>38950</v>
      </c>
    </row>
    <row r="22714" spans="7:15" ht="12.75" customHeight="1" x14ac:dyDescent="0.3">
      <c r="H22714" s="1" t="s">
        <v>32782</v>
      </c>
      <c r="I22714" s="2" t="s">
        <v>12434</v>
      </c>
      <c r="L22714" s="2" t="s">
        <v>20887</v>
      </c>
    </row>
    <row r="22715" spans="7:15" ht="12.75" customHeight="1" x14ac:dyDescent="0.3">
      <c r="G22715" s="1" t="s">
        <v>9928</v>
      </c>
      <c r="I22715" s="2" t="s">
        <v>38763</v>
      </c>
      <c r="J22715" s="2" t="s">
        <v>38951</v>
      </c>
      <c r="K22715" s="2" t="s">
        <v>660</v>
      </c>
      <c r="L22715" s="2" t="s">
        <v>38952</v>
      </c>
      <c r="N22715" s="2" t="s">
        <v>3340</v>
      </c>
      <c r="O22715" s="4" t="s">
        <v>57759</v>
      </c>
    </row>
    <row r="22716" spans="7:15" ht="12.75" customHeight="1" x14ac:dyDescent="0.3">
      <c r="H22716" s="1" t="s">
        <v>38953</v>
      </c>
      <c r="I22716" s="2" t="s">
        <v>38954</v>
      </c>
      <c r="L22716" s="2" t="s">
        <v>38377</v>
      </c>
    </row>
    <row r="22717" spans="7:15" ht="12.75" customHeight="1" x14ac:dyDescent="0.3">
      <c r="H22717" s="1" t="s">
        <v>11843</v>
      </c>
      <c r="I22717" s="2" t="s">
        <v>38955</v>
      </c>
      <c r="L22717" s="2" t="s">
        <v>23906</v>
      </c>
    </row>
    <row r="22718" spans="7:15" ht="12.75" customHeight="1" x14ac:dyDescent="0.3">
      <c r="H22718" s="1" t="s">
        <v>9928</v>
      </c>
      <c r="I22718" s="2" t="s">
        <v>38763</v>
      </c>
      <c r="L22718" s="2" t="s">
        <v>38956</v>
      </c>
    </row>
    <row r="22719" spans="7:15" ht="12.75" customHeight="1" x14ac:dyDescent="0.3">
      <c r="H22719" s="1" t="s">
        <v>38957</v>
      </c>
      <c r="I22719" s="2" t="s">
        <v>8550</v>
      </c>
      <c r="L22719" s="2" t="s">
        <v>38958</v>
      </c>
    </row>
    <row r="22720" spans="7:15" ht="12.75" customHeight="1" x14ac:dyDescent="0.3">
      <c r="H22720" s="1" t="s">
        <v>4621</v>
      </c>
      <c r="I22720" s="2" t="s">
        <v>8159</v>
      </c>
      <c r="L22720" s="2" t="s">
        <v>38959</v>
      </c>
    </row>
    <row r="22721" spans="7:15" ht="12.75" customHeight="1" x14ac:dyDescent="0.3">
      <c r="H22721" s="1" t="s">
        <v>23901</v>
      </c>
      <c r="I22721" s="2" t="s">
        <v>5226</v>
      </c>
      <c r="L22721" s="2" t="s">
        <v>38960</v>
      </c>
    </row>
    <row r="22722" spans="7:15" ht="12.75" customHeight="1" x14ac:dyDescent="0.3">
      <c r="H22722" s="1" t="s">
        <v>37342</v>
      </c>
      <c r="I22722" s="2" t="s">
        <v>8550</v>
      </c>
      <c r="L22722" s="2" t="s">
        <v>38961</v>
      </c>
    </row>
    <row r="22723" spans="7:15" ht="12.75" customHeight="1" x14ac:dyDescent="0.3">
      <c r="G22723" s="1" t="s">
        <v>11795</v>
      </c>
      <c r="I22723" s="2" t="s">
        <v>38934</v>
      </c>
      <c r="J22723" s="2" t="s">
        <v>38962</v>
      </c>
      <c r="K22723" s="2" t="s">
        <v>82</v>
      </c>
      <c r="L22723" s="2" t="s">
        <v>16741</v>
      </c>
      <c r="N22723" s="2" t="s">
        <v>41</v>
      </c>
      <c r="O22723" s="5" t="s">
        <v>57760</v>
      </c>
    </row>
    <row r="22724" spans="7:15" ht="12.75" customHeight="1" x14ac:dyDescent="0.3">
      <c r="G22724" s="1" t="s">
        <v>38963</v>
      </c>
      <c r="I22724" s="2" t="s">
        <v>22023</v>
      </c>
      <c r="J22724" s="2" t="s">
        <v>38964</v>
      </c>
      <c r="K22724" s="2" t="s">
        <v>82</v>
      </c>
      <c r="L22724" s="2" t="s">
        <v>38965</v>
      </c>
    </row>
    <row r="22725" spans="7:15" ht="12.75" customHeight="1" x14ac:dyDescent="0.3">
      <c r="G22725" s="1" t="s">
        <v>17489</v>
      </c>
      <c r="I22725" s="2" t="s">
        <v>38966</v>
      </c>
      <c r="J22725" s="2" t="s">
        <v>38967</v>
      </c>
      <c r="K22725" s="2" t="s">
        <v>82</v>
      </c>
      <c r="L22725" s="2" t="s">
        <v>33739</v>
      </c>
      <c r="N22725" s="2" t="s">
        <v>4527</v>
      </c>
      <c r="O22725" s="4" t="s">
        <v>57761</v>
      </c>
    </row>
    <row r="22726" spans="7:15" ht="12.75" customHeight="1" x14ac:dyDescent="0.3">
      <c r="G22726" s="1" t="s">
        <v>5060</v>
      </c>
      <c r="I22726" s="2" t="s">
        <v>17399</v>
      </c>
      <c r="J22726" s="2" t="s">
        <v>38968</v>
      </c>
      <c r="K22726" s="2" t="s">
        <v>82</v>
      </c>
      <c r="L22726" s="2" t="s">
        <v>30643</v>
      </c>
    </row>
    <row r="22727" spans="7:15" ht="12.75" customHeight="1" x14ac:dyDescent="0.3">
      <c r="G22727" s="1" t="s">
        <v>24461</v>
      </c>
      <c r="I22727" s="2" t="s">
        <v>5194</v>
      </c>
      <c r="J22727" s="2" t="s">
        <v>38969</v>
      </c>
      <c r="K22727" s="2" t="s">
        <v>82</v>
      </c>
      <c r="L22727" s="2" t="s">
        <v>20169</v>
      </c>
      <c r="N22727" s="2" t="s">
        <v>38970</v>
      </c>
      <c r="O22727" s="4" t="s">
        <v>57762</v>
      </c>
    </row>
    <row r="22728" spans="7:15" ht="12.75" customHeight="1" x14ac:dyDescent="0.3">
      <c r="G22728" s="1" t="s">
        <v>8052</v>
      </c>
      <c r="I22728" s="2" t="s">
        <v>7957</v>
      </c>
      <c r="J22728" s="2" t="s">
        <v>38971</v>
      </c>
      <c r="K22728" s="2" t="s">
        <v>82</v>
      </c>
      <c r="L22728" s="2" t="s">
        <v>10172</v>
      </c>
      <c r="N22728" s="2" t="s">
        <v>791</v>
      </c>
      <c r="O22728" s="4" t="s">
        <v>57763</v>
      </c>
    </row>
    <row r="22729" spans="7:15" ht="12.75" customHeight="1" x14ac:dyDescent="0.3">
      <c r="G22729" s="1" t="s">
        <v>19729</v>
      </c>
      <c r="I22729" s="2" t="s">
        <v>17736</v>
      </c>
      <c r="J22729" s="2" t="s">
        <v>38972</v>
      </c>
      <c r="K22729" s="2" t="s">
        <v>82</v>
      </c>
      <c r="L22729" s="2" t="s">
        <v>35446</v>
      </c>
    </row>
    <row r="22730" spans="7:15" ht="12.75" customHeight="1" x14ac:dyDescent="0.3">
      <c r="G22730" s="1" t="s">
        <v>261</v>
      </c>
      <c r="I22730" s="2" t="s">
        <v>7936</v>
      </c>
      <c r="J22730" s="2" t="s">
        <v>38973</v>
      </c>
      <c r="K22730" s="2" t="s">
        <v>82</v>
      </c>
      <c r="L22730" s="2" t="s">
        <v>38974</v>
      </c>
      <c r="N22730" s="2" t="s">
        <v>26</v>
      </c>
      <c r="O22730" s="4" t="s">
        <v>57764</v>
      </c>
    </row>
    <row r="22731" spans="7:15" ht="12.75" customHeight="1" x14ac:dyDescent="0.3">
      <c r="H22731" s="1" t="s">
        <v>38975</v>
      </c>
      <c r="I22731" s="2" t="s">
        <v>33842</v>
      </c>
      <c r="L22731" s="2" t="s">
        <v>33844</v>
      </c>
      <c r="N22731" s="2" t="s">
        <v>6338</v>
      </c>
      <c r="O22731" s="4" t="s">
        <v>57765</v>
      </c>
    </row>
    <row r="22732" spans="7:15" ht="12.75" customHeight="1" x14ac:dyDescent="0.3">
      <c r="H22732" s="1" t="s">
        <v>38976</v>
      </c>
      <c r="I22732" s="2" t="s">
        <v>33842</v>
      </c>
      <c r="L22732" s="2" t="s">
        <v>38384</v>
      </c>
      <c r="N22732" s="2" t="s">
        <v>6338</v>
      </c>
      <c r="O22732" s="4" t="s">
        <v>57765</v>
      </c>
    </row>
    <row r="22733" spans="7:15" ht="12.75" customHeight="1" x14ac:dyDescent="0.3">
      <c r="H22733" s="1" t="s">
        <v>38977</v>
      </c>
      <c r="I22733" s="2" t="s">
        <v>4044</v>
      </c>
      <c r="L22733" s="2" t="s">
        <v>38978</v>
      </c>
    </row>
    <row r="22734" spans="7:15" ht="12.75" customHeight="1" x14ac:dyDescent="0.3">
      <c r="H22734" s="1" t="s">
        <v>23899</v>
      </c>
      <c r="I22734" s="2" t="s">
        <v>8159</v>
      </c>
      <c r="L22734" s="2" t="s">
        <v>38979</v>
      </c>
    </row>
    <row r="22735" spans="7:15" ht="12.75" customHeight="1" x14ac:dyDescent="0.3">
      <c r="H22735" s="1" t="s">
        <v>8499</v>
      </c>
      <c r="I22735" s="2" t="s">
        <v>6328</v>
      </c>
      <c r="L22735" s="2" t="s">
        <v>10641</v>
      </c>
    </row>
    <row r="22736" spans="7:15" ht="12.75" customHeight="1" x14ac:dyDescent="0.3">
      <c r="H22736" s="1" t="s">
        <v>5109</v>
      </c>
      <c r="I22736" s="2" t="s">
        <v>24775</v>
      </c>
      <c r="L22736" s="2" t="s">
        <v>38980</v>
      </c>
    </row>
    <row r="22737" spans="4:15" ht="12.75" customHeight="1" x14ac:dyDescent="0.3">
      <c r="H22737" s="1" t="s">
        <v>38981</v>
      </c>
      <c r="I22737" s="2" t="s">
        <v>10387</v>
      </c>
      <c r="L22737" s="2" t="s">
        <v>38982</v>
      </c>
    </row>
    <row r="22738" spans="4:15" ht="12.75" customHeight="1" x14ac:dyDescent="0.3">
      <c r="H22738" s="1" t="s">
        <v>16641</v>
      </c>
      <c r="I22738" s="2" t="s">
        <v>23835</v>
      </c>
      <c r="L22738" s="2" t="s">
        <v>16642</v>
      </c>
    </row>
    <row r="22739" spans="4:15" ht="12.75" customHeight="1" x14ac:dyDescent="0.3">
      <c r="H22739" s="1" t="s">
        <v>38983</v>
      </c>
      <c r="I22739" s="2" t="s">
        <v>38984</v>
      </c>
      <c r="L22739" s="2" t="s">
        <v>33855</v>
      </c>
    </row>
    <row r="22740" spans="4:15" ht="12.75" customHeight="1" x14ac:dyDescent="0.3">
      <c r="H22740" s="1" t="s">
        <v>5176</v>
      </c>
      <c r="I22740" s="2" t="s">
        <v>38985</v>
      </c>
      <c r="L22740" s="2" t="s">
        <v>17602</v>
      </c>
    </row>
    <row r="22741" spans="4:15" ht="12.75" customHeight="1" x14ac:dyDescent="0.3">
      <c r="H22741" s="1" t="s">
        <v>261</v>
      </c>
      <c r="I22741" s="2" t="s">
        <v>7936</v>
      </c>
      <c r="L22741" s="2" t="s">
        <v>38986</v>
      </c>
    </row>
    <row r="22742" spans="4:15" ht="12.75" customHeight="1" x14ac:dyDescent="0.3">
      <c r="H22742" s="1" t="s">
        <v>285</v>
      </c>
      <c r="I22742" s="2" t="s">
        <v>38987</v>
      </c>
      <c r="L22742" s="2" t="s">
        <v>24073</v>
      </c>
      <c r="N22742" s="2" t="s">
        <v>119</v>
      </c>
      <c r="O22742" s="4" t="s">
        <v>57766</v>
      </c>
    </row>
    <row r="22743" spans="4:15" ht="12.75" customHeight="1" x14ac:dyDescent="0.3">
      <c r="H22743" s="1" t="s">
        <v>24287</v>
      </c>
      <c r="I22743" s="2" t="s">
        <v>3706</v>
      </c>
      <c r="L22743" s="2" t="s">
        <v>10741</v>
      </c>
    </row>
    <row r="22744" spans="4:15" ht="12.75" customHeight="1" x14ac:dyDescent="0.3">
      <c r="H22744" s="1" t="s">
        <v>38988</v>
      </c>
      <c r="I22744" s="2" t="s">
        <v>7625</v>
      </c>
      <c r="L22744" s="2" t="s">
        <v>38989</v>
      </c>
    </row>
    <row r="22745" spans="4:15" ht="12.75" customHeight="1" x14ac:dyDescent="0.3">
      <c r="H22745" s="1" t="s">
        <v>34144</v>
      </c>
      <c r="I22745" s="2" t="s">
        <v>3709</v>
      </c>
      <c r="L22745" s="2" t="s">
        <v>38990</v>
      </c>
    </row>
    <row r="22746" spans="4:15" ht="12.75" customHeight="1" x14ac:dyDescent="0.3">
      <c r="H22746" s="1" t="s">
        <v>5057</v>
      </c>
      <c r="I22746" s="2" t="s">
        <v>17390</v>
      </c>
      <c r="L22746" s="2" t="s">
        <v>38991</v>
      </c>
    </row>
    <row r="22747" spans="4:15" ht="12.75" customHeight="1" x14ac:dyDescent="0.3">
      <c r="H22747" s="1" t="s">
        <v>16649</v>
      </c>
      <c r="I22747" s="2" t="s">
        <v>17399</v>
      </c>
      <c r="L22747" s="2" t="s">
        <v>19385</v>
      </c>
    </row>
    <row r="22748" spans="4:15" ht="12.75" customHeight="1" x14ac:dyDescent="0.3">
      <c r="H22748" s="1" t="s">
        <v>445</v>
      </c>
      <c r="I22748" s="2" t="s">
        <v>17399</v>
      </c>
      <c r="L22748" s="2" t="s">
        <v>35446</v>
      </c>
    </row>
    <row r="22749" spans="4:15" ht="12.75" customHeight="1" x14ac:dyDescent="0.3">
      <c r="G22749" s="1" t="s">
        <v>9218</v>
      </c>
      <c r="I22749" s="2" t="s">
        <v>23955</v>
      </c>
      <c r="J22749" s="2" t="s">
        <v>38992</v>
      </c>
      <c r="K22749" s="2" t="s">
        <v>82</v>
      </c>
      <c r="L22749" s="2" t="s">
        <v>5038</v>
      </c>
      <c r="N22749" s="2" t="s">
        <v>41</v>
      </c>
      <c r="O22749" s="4" t="s">
        <v>54252</v>
      </c>
    </row>
    <row r="22750" spans="4:15" ht="12.75" customHeight="1" x14ac:dyDescent="0.3">
      <c r="G22750" s="1" t="s">
        <v>8444</v>
      </c>
      <c r="I22750" s="2" t="s">
        <v>31160</v>
      </c>
      <c r="J22750" s="2" t="s">
        <v>38993</v>
      </c>
      <c r="K22750" s="2" t="s">
        <v>82</v>
      </c>
      <c r="L22750" s="2" t="s">
        <v>7938</v>
      </c>
      <c r="N22750" s="2" t="s">
        <v>41</v>
      </c>
      <c r="O22750" s="4" t="s">
        <v>54253</v>
      </c>
    </row>
    <row r="22751" spans="4:15" ht="12.75" customHeight="1" x14ac:dyDescent="0.3">
      <c r="D22751" s="2" t="s">
        <v>38994</v>
      </c>
      <c r="E22751" s="2" t="s">
        <v>38995</v>
      </c>
    </row>
    <row r="22752" spans="4:15" ht="12.75" customHeight="1" x14ac:dyDescent="0.3">
      <c r="F22752" s="1" t="s">
        <v>38996</v>
      </c>
      <c r="I22752" s="2" t="s">
        <v>8771</v>
      </c>
      <c r="N22752" s="2" t="s">
        <v>141</v>
      </c>
      <c r="O22752" s="4" t="s">
        <v>54254</v>
      </c>
    </row>
    <row r="22753" spans="6:15" ht="12.75" customHeight="1" x14ac:dyDescent="0.3">
      <c r="G22753" s="1" t="s">
        <v>1557</v>
      </c>
      <c r="I22753" s="2" t="s">
        <v>8771</v>
      </c>
      <c r="J22753" s="2" t="s">
        <v>38997</v>
      </c>
      <c r="K22753" s="2" t="s">
        <v>24</v>
      </c>
      <c r="L22753" s="2" t="s">
        <v>38998</v>
      </c>
    </row>
    <row r="22754" spans="6:15" ht="12.75" customHeight="1" x14ac:dyDescent="0.3">
      <c r="F22754" s="1" t="s">
        <v>38999</v>
      </c>
      <c r="I22754" s="2" t="s">
        <v>9545</v>
      </c>
    </row>
    <row r="22755" spans="6:15" ht="12.75" customHeight="1" x14ac:dyDescent="0.3">
      <c r="G22755" s="1" t="s">
        <v>25064</v>
      </c>
      <c r="I22755" s="2" t="s">
        <v>1312</v>
      </c>
      <c r="J22755" s="2" t="s">
        <v>39000</v>
      </c>
      <c r="K22755" s="2" t="s">
        <v>24</v>
      </c>
      <c r="L22755" s="2" t="s">
        <v>39001</v>
      </c>
    </row>
    <row r="22756" spans="6:15" ht="12.75" customHeight="1" x14ac:dyDescent="0.3">
      <c r="H22756" s="1" t="s">
        <v>17960</v>
      </c>
      <c r="I22756" s="2" t="s">
        <v>5530</v>
      </c>
      <c r="L22756" s="2" t="s">
        <v>17963</v>
      </c>
    </row>
    <row r="22757" spans="6:15" ht="12.75" customHeight="1" x14ac:dyDescent="0.3">
      <c r="H22757" s="1" t="s">
        <v>1873</v>
      </c>
      <c r="I22757" s="2" t="s">
        <v>8096</v>
      </c>
      <c r="L22757" s="2" t="s">
        <v>10045</v>
      </c>
    </row>
    <row r="22758" spans="6:15" ht="12.75" customHeight="1" x14ac:dyDescent="0.3">
      <c r="H22758" s="1" t="s">
        <v>39002</v>
      </c>
      <c r="I22758" s="2" t="s">
        <v>39003</v>
      </c>
      <c r="L22758" s="2" t="s">
        <v>39004</v>
      </c>
      <c r="N22758" s="2" t="s">
        <v>119</v>
      </c>
      <c r="O22758" s="4" t="s">
        <v>54255</v>
      </c>
    </row>
    <row r="22759" spans="6:15" ht="12.75" customHeight="1" x14ac:dyDescent="0.3">
      <c r="H22759" s="1" t="s">
        <v>25064</v>
      </c>
      <c r="I22759" s="2" t="s">
        <v>1312</v>
      </c>
      <c r="L22759" s="2" t="s">
        <v>39005</v>
      </c>
    </row>
    <row r="22760" spans="6:15" ht="12.75" customHeight="1" x14ac:dyDescent="0.3">
      <c r="G22760" s="1" t="s">
        <v>39006</v>
      </c>
      <c r="I22760" s="2" t="s">
        <v>17951</v>
      </c>
      <c r="J22760" s="2" t="s">
        <v>39007</v>
      </c>
      <c r="K22760" s="2" t="s">
        <v>24</v>
      </c>
      <c r="L22760" s="2" t="s">
        <v>8100</v>
      </c>
    </row>
    <row r="22761" spans="6:15" ht="12.75" customHeight="1" x14ac:dyDescent="0.3">
      <c r="G22761" s="1" t="s">
        <v>39008</v>
      </c>
      <c r="I22761" s="2" t="s">
        <v>9077</v>
      </c>
      <c r="J22761" s="2" t="s">
        <v>39009</v>
      </c>
      <c r="K22761" s="2" t="s">
        <v>24</v>
      </c>
      <c r="L22761" s="2" t="s">
        <v>16614</v>
      </c>
      <c r="N22761" s="2" t="s">
        <v>1278</v>
      </c>
      <c r="O22761" s="4" t="s">
        <v>54256</v>
      </c>
    </row>
    <row r="22762" spans="6:15" ht="12.75" customHeight="1" x14ac:dyDescent="0.3">
      <c r="G22762" s="1" t="s">
        <v>39010</v>
      </c>
      <c r="I22762" s="2" t="s">
        <v>39011</v>
      </c>
      <c r="J22762" s="2" t="s">
        <v>39012</v>
      </c>
      <c r="K22762" s="2" t="s">
        <v>24</v>
      </c>
      <c r="L22762" s="2" t="s">
        <v>5317</v>
      </c>
    </row>
    <row r="22763" spans="6:15" ht="12.75" customHeight="1" x14ac:dyDescent="0.3">
      <c r="G22763" s="1" t="s">
        <v>2272</v>
      </c>
      <c r="I22763" s="2" t="s">
        <v>5530</v>
      </c>
      <c r="J22763" s="2" t="s">
        <v>39013</v>
      </c>
      <c r="K22763" s="2" t="s">
        <v>24</v>
      </c>
      <c r="L22763" s="2" t="s">
        <v>10047</v>
      </c>
    </row>
    <row r="22764" spans="6:15" ht="12.75" customHeight="1" x14ac:dyDescent="0.3">
      <c r="G22764" s="1" t="s">
        <v>54624</v>
      </c>
      <c r="I22764" s="2" t="s">
        <v>39015</v>
      </c>
      <c r="J22764" s="2" t="s">
        <v>39016</v>
      </c>
      <c r="K22764" s="2" t="s">
        <v>24</v>
      </c>
      <c r="L22764" s="2" t="s">
        <v>39017</v>
      </c>
    </row>
    <row r="22765" spans="6:15" ht="12.75" customHeight="1" x14ac:dyDescent="0.3">
      <c r="F22765" s="1" t="s">
        <v>39018</v>
      </c>
      <c r="I22765" s="2" t="s">
        <v>39019</v>
      </c>
    </row>
    <row r="22766" spans="6:15" ht="12.75" customHeight="1" x14ac:dyDescent="0.3">
      <c r="G22766" s="1" t="s">
        <v>39020</v>
      </c>
      <c r="I22766" s="2" t="s">
        <v>39021</v>
      </c>
      <c r="J22766" s="2" t="s">
        <v>39022</v>
      </c>
      <c r="K22766" s="2" t="s">
        <v>697</v>
      </c>
      <c r="L22766" s="2" t="s">
        <v>39023</v>
      </c>
      <c r="M22766" s="2" t="s">
        <v>8628</v>
      </c>
    </row>
    <row r="22767" spans="6:15" ht="12.75" customHeight="1" x14ac:dyDescent="0.3">
      <c r="G22767" s="1" t="s">
        <v>22788</v>
      </c>
      <c r="I22767" s="2" t="s">
        <v>39024</v>
      </c>
      <c r="J22767" s="2" t="s">
        <v>39025</v>
      </c>
      <c r="K22767" s="2" t="s">
        <v>24</v>
      </c>
      <c r="L22767" s="2" t="s">
        <v>39026</v>
      </c>
    </row>
    <row r="22768" spans="6:15" ht="12.75" customHeight="1" x14ac:dyDescent="0.3">
      <c r="G22768" s="1" t="s">
        <v>440</v>
      </c>
      <c r="I22768" s="2" t="s">
        <v>39027</v>
      </c>
      <c r="J22768" s="2" t="s">
        <v>39028</v>
      </c>
      <c r="K22768" s="2" t="s">
        <v>24</v>
      </c>
      <c r="L22768" s="2" t="s">
        <v>3484</v>
      </c>
    </row>
    <row r="22769" spans="7:15" ht="12.75" customHeight="1" x14ac:dyDescent="0.3">
      <c r="H22769" s="1" t="s">
        <v>7766</v>
      </c>
      <c r="I22769" s="2" t="s">
        <v>39029</v>
      </c>
      <c r="L22769" s="2" t="s">
        <v>37176</v>
      </c>
    </row>
    <row r="22770" spans="7:15" ht="12.75" customHeight="1" x14ac:dyDescent="0.3">
      <c r="H22770" s="1" t="s">
        <v>440</v>
      </c>
      <c r="I22770" s="2" t="s">
        <v>39027</v>
      </c>
      <c r="L22770" s="2" t="s">
        <v>39030</v>
      </c>
    </row>
    <row r="22771" spans="7:15" ht="12.75" customHeight="1" x14ac:dyDescent="0.3">
      <c r="H22771" s="1" t="s">
        <v>31506</v>
      </c>
      <c r="I22771" s="2" t="s">
        <v>39031</v>
      </c>
      <c r="L22771" s="2" t="s">
        <v>39032</v>
      </c>
    </row>
    <row r="22772" spans="7:15" ht="12.75" customHeight="1" x14ac:dyDescent="0.3">
      <c r="H22772" s="1" t="s">
        <v>8767</v>
      </c>
      <c r="I22772" s="2" t="s">
        <v>38502</v>
      </c>
      <c r="L22772" s="2" t="s">
        <v>39033</v>
      </c>
    </row>
    <row r="22773" spans="7:15" ht="12.75" customHeight="1" x14ac:dyDescent="0.3">
      <c r="G22773" s="1" t="s">
        <v>6070</v>
      </c>
      <c r="I22773" s="2" t="s">
        <v>39034</v>
      </c>
      <c r="J22773" s="2" t="s">
        <v>39035</v>
      </c>
      <c r="K22773" s="2" t="s">
        <v>24</v>
      </c>
      <c r="L22773" s="2" t="s">
        <v>7728</v>
      </c>
    </row>
    <row r="22774" spans="7:15" ht="12.75" customHeight="1" x14ac:dyDescent="0.3">
      <c r="H22774" s="1" t="s">
        <v>15279</v>
      </c>
      <c r="I22774" s="2" t="s">
        <v>21040</v>
      </c>
      <c r="L22774" s="2" t="s">
        <v>39036</v>
      </c>
    </row>
    <row r="22775" spans="7:15" ht="12.75" customHeight="1" x14ac:dyDescent="0.3">
      <c r="H22775" s="1" t="s">
        <v>39037</v>
      </c>
      <c r="I22775" s="2" t="s">
        <v>39038</v>
      </c>
      <c r="L22775" s="2" t="s">
        <v>39039</v>
      </c>
    </row>
    <row r="22776" spans="7:15" ht="12.75" customHeight="1" x14ac:dyDescent="0.3">
      <c r="H22776" s="1" t="s">
        <v>3941</v>
      </c>
      <c r="I22776" s="2" t="s">
        <v>39040</v>
      </c>
      <c r="L22776" s="2" t="s">
        <v>39041</v>
      </c>
    </row>
    <row r="22777" spans="7:15" ht="12.75" customHeight="1" x14ac:dyDescent="0.3">
      <c r="H22777" s="1" t="s">
        <v>5508</v>
      </c>
      <c r="I22777" s="2" t="s">
        <v>7700</v>
      </c>
      <c r="L22777" s="2" t="s">
        <v>39042</v>
      </c>
    </row>
    <row r="22778" spans="7:15" ht="12.75" customHeight="1" x14ac:dyDescent="0.3">
      <c r="H22778" s="1" t="s">
        <v>23604</v>
      </c>
      <c r="I22778" s="2" t="s">
        <v>5333</v>
      </c>
      <c r="L22778" s="2" t="s">
        <v>39043</v>
      </c>
      <c r="N22778" s="2" t="s">
        <v>119</v>
      </c>
      <c r="O22778" s="4" t="s">
        <v>57767</v>
      </c>
    </row>
    <row r="22779" spans="7:15" ht="12.75" customHeight="1" x14ac:dyDescent="0.3">
      <c r="H22779" s="1" t="s">
        <v>36301</v>
      </c>
      <c r="I22779" s="2" t="s">
        <v>39044</v>
      </c>
      <c r="L22779" s="2" t="s">
        <v>39045</v>
      </c>
    </row>
    <row r="22780" spans="7:15" ht="12.75" customHeight="1" x14ac:dyDescent="0.3">
      <c r="H22780" s="1" t="s">
        <v>39046</v>
      </c>
      <c r="I22780" s="2" t="s">
        <v>8159</v>
      </c>
      <c r="L22780" s="2" t="s">
        <v>39047</v>
      </c>
    </row>
    <row r="22781" spans="7:15" ht="12.75" customHeight="1" x14ac:dyDescent="0.3">
      <c r="H22781" s="1" t="s">
        <v>6070</v>
      </c>
      <c r="I22781" s="2" t="s">
        <v>39034</v>
      </c>
      <c r="L22781" s="2" t="s">
        <v>39048</v>
      </c>
    </row>
    <row r="22782" spans="7:15" ht="12.75" customHeight="1" x14ac:dyDescent="0.3">
      <c r="G22782" s="1" t="s">
        <v>18378</v>
      </c>
      <c r="I22782" s="2" t="s">
        <v>31783</v>
      </c>
      <c r="J22782" s="2" t="s">
        <v>39049</v>
      </c>
      <c r="K22782" s="2" t="s">
        <v>24</v>
      </c>
      <c r="L22782" s="2" t="s">
        <v>669</v>
      </c>
    </row>
    <row r="22783" spans="7:15" ht="12.75" customHeight="1" x14ac:dyDescent="0.3">
      <c r="G22783" s="1" t="s">
        <v>39050</v>
      </c>
      <c r="I22783" s="2" t="s">
        <v>15440</v>
      </c>
      <c r="J22783" s="2" t="s">
        <v>39051</v>
      </c>
      <c r="K22783" s="2" t="s">
        <v>948</v>
      </c>
      <c r="L22783" s="2" t="s">
        <v>39052</v>
      </c>
    </row>
    <row r="22784" spans="7:15" ht="12.75" customHeight="1" x14ac:dyDescent="0.3">
      <c r="G22784" s="1" t="s">
        <v>9079</v>
      </c>
      <c r="I22784" s="2" t="s">
        <v>39053</v>
      </c>
      <c r="J22784" s="2" t="s">
        <v>39054</v>
      </c>
      <c r="K22784" s="2" t="s">
        <v>948</v>
      </c>
      <c r="L22784" s="2" t="s">
        <v>9082</v>
      </c>
    </row>
    <row r="22785" spans="7:15" ht="12.75" customHeight="1" x14ac:dyDescent="0.3">
      <c r="G22785" s="1" t="s">
        <v>39055</v>
      </c>
      <c r="I22785" s="2" t="s">
        <v>48</v>
      </c>
      <c r="J22785" s="2" t="s">
        <v>39056</v>
      </c>
      <c r="K22785" s="2" t="s">
        <v>697</v>
      </c>
      <c r="L22785" s="2" t="s">
        <v>3484</v>
      </c>
    </row>
    <row r="22786" spans="7:15" ht="12.75" customHeight="1" x14ac:dyDescent="0.3">
      <c r="H22786" s="1" t="s">
        <v>39055</v>
      </c>
      <c r="I22786" s="2" t="s">
        <v>48</v>
      </c>
      <c r="L22786" s="2" t="s">
        <v>39057</v>
      </c>
      <c r="M22786" s="2" t="s">
        <v>15224</v>
      </c>
    </row>
    <row r="22787" spans="7:15" ht="12.75" customHeight="1" x14ac:dyDescent="0.3">
      <c r="H22787" s="1" t="s">
        <v>3143</v>
      </c>
      <c r="I22787" s="2" t="s">
        <v>34449</v>
      </c>
      <c r="L22787" s="2" t="s">
        <v>39058</v>
      </c>
      <c r="M22787" s="2" t="s">
        <v>15224</v>
      </c>
    </row>
    <row r="22788" spans="7:15" ht="12.75" customHeight="1" x14ac:dyDescent="0.3">
      <c r="G22788" s="1" t="s">
        <v>1520</v>
      </c>
      <c r="I22788" s="2" t="s">
        <v>35891</v>
      </c>
      <c r="J22788" s="2" t="s">
        <v>39059</v>
      </c>
      <c r="K22788" s="2" t="s">
        <v>697</v>
      </c>
      <c r="L22788" s="2" t="s">
        <v>39060</v>
      </c>
      <c r="M22788" s="2" t="s">
        <v>39061</v>
      </c>
    </row>
    <row r="22789" spans="7:15" ht="12.75" customHeight="1" x14ac:dyDescent="0.3">
      <c r="G22789" s="1" t="s">
        <v>39062</v>
      </c>
      <c r="I22789" s="2" t="s">
        <v>8223</v>
      </c>
      <c r="J22789" s="2" t="s">
        <v>39063</v>
      </c>
      <c r="K22789" s="2" t="s">
        <v>3128</v>
      </c>
      <c r="L22789" s="2" t="s">
        <v>296</v>
      </c>
    </row>
    <row r="22790" spans="7:15" ht="12.75" customHeight="1" x14ac:dyDescent="0.3">
      <c r="H22790" s="1" t="s">
        <v>39062</v>
      </c>
      <c r="I22790" s="2" t="s">
        <v>8223</v>
      </c>
      <c r="L22790" s="2" t="s">
        <v>8700</v>
      </c>
    </row>
    <row r="22791" spans="7:15" ht="12.75" customHeight="1" x14ac:dyDescent="0.3">
      <c r="H22791" s="1" t="s">
        <v>39064</v>
      </c>
      <c r="I22791" s="2" t="s">
        <v>1676</v>
      </c>
      <c r="L22791" s="2" t="s">
        <v>39065</v>
      </c>
    </row>
    <row r="22792" spans="7:15" ht="12.75" customHeight="1" x14ac:dyDescent="0.3">
      <c r="H22792" s="1" t="s">
        <v>1855</v>
      </c>
      <c r="I22792" s="2" t="s">
        <v>17416</v>
      </c>
      <c r="L22792" s="2" t="s">
        <v>39066</v>
      </c>
      <c r="M22792" s="2" t="s">
        <v>39067</v>
      </c>
      <c r="N22792" s="2" t="s">
        <v>369</v>
      </c>
      <c r="O22792" s="4" t="s">
        <v>57768</v>
      </c>
    </row>
    <row r="22793" spans="7:15" ht="12.75" customHeight="1" x14ac:dyDescent="0.3">
      <c r="H22793" s="1" t="s">
        <v>39068</v>
      </c>
      <c r="I22793" s="2" t="s">
        <v>32184</v>
      </c>
      <c r="L22793" s="2" t="s">
        <v>39069</v>
      </c>
    </row>
    <row r="22794" spans="7:15" ht="12.75" customHeight="1" x14ac:dyDescent="0.3">
      <c r="H22794" s="1" t="s">
        <v>4441</v>
      </c>
      <c r="I22794" s="2" t="s">
        <v>39070</v>
      </c>
      <c r="L22794" s="2" t="s">
        <v>3515</v>
      </c>
    </row>
    <row r="22795" spans="7:15" ht="12.75" customHeight="1" x14ac:dyDescent="0.3">
      <c r="H22795" s="1" t="s">
        <v>277</v>
      </c>
      <c r="I22795" s="2" t="s">
        <v>39071</v>
      </c>
      <c r="L22795" s="2" t="s">
        <v>5539</v>
      </c>
    </row>
    <row r="22796" spans="7:15" ht="12.75" customHeight="1" x14ac:dyDescent="0.3">
      <c r="H22796" s="1" t="s">
        <v>32267</v>
      </c>
      <c r="I22796" s="2" t="s">
        <v>39071</v>
      </c>
      <c r="L22796" s="2" t="s">
        <v>39072</v>
      </c>
    </row>
    <row r="22797" spans="7:15" ht="12.75" customHeight="1" x14ac:dyDescent="0.3">
      <c r="H22797" s="1" t="s">
        <v>4536</v>
      </c>
      <c r="I22797" s="2" t="s">
        <v>35164</v>
      </c>
      <c r="L22797" s="2" t="s">
        <v>8155</v>
      </c>
    </row>
    <row r="22798" spans="7:15" ht="12.75" customHeight="1" x14ac:dyDescent="0.3">
      <c r="H22798" s="1" t="s">
        <v>39073</v>
      </c>
      <c r="I22798" s="2" t="s">
        <v>10387</v>
      </c>
      <c r="L22798" s="2" t="s">
        <v>39074</v>
      </c>
    </row>
    <row r="22799" spans="7:15" ht="12.75" customHeight="1" x14ac:dyDescent="0.3">
      <c r="G22799" s="1" t="s">
        <v>34</v>
      </c>
      <c r="I22799" s="2" t="s">
        <v>2379</v>
      </c>
      <c r="J22799" s="2" t="s">
        <v>39075</v>
      </c>
      <c r="K22799" s="2" t="s">
        <v>82</v>
      </c>
      <c r="L22799" s="2" t="s">
        <v>39076</v>
      </c>
    </row>
    <row r="22800" spans="7:15" ht="12.75" customHeight="1" x14ac:dyDescent="0.3">
      <c r="H22800" s="1" t="s">
        <v>5015</v>
      </c>
      <c r="I22800" s="2" t="s">
        <v>10387</v>
      </c>
      <c r="L22800" s="2" t="s">
        <v>39077</v>
      </c>
      <c r="N22800" s="2" t="s">
        <v>119</v>
      </c>
      <c r="O22800" s="4" t="s">
        <v>57769</v>
      </c>
    </row>
    <row r="22801" spans="7:15" ht="12.75" customHeight="1" x14ac:dyDescent="0.3">
      <c r="H22801" s="1" t="s">
        <v>14657</v>
      </c>
      <c r="I22801" s="2" t="s">
        <v>39078</v>
      </c>
      <c r="L22801" s="2" t="s">
        <v>39079</v>
      </c>
      <c r="N22801" s="2" t="s">
        <v>119</v>
      </c>
      <c r="O22801" s="4" t="s">
        <v>57770</v>
      </c>
    </row>
    <row r="22802" spans="7:15" ht="12.75" customHeight="1" x14ac:dyDescent="0.3">
      <c r="H22802" s="1" t="s">
        <v>34</v>
      </c>
      <c r="I22802" s="2" t="s">
        <v>2379</v>
      </c>
      <c r="L22802" s="2" t="s">
        <v>39080</v>
      </c>
      <c r="M22802" s="2" t="s">
        <v>30516</v>
      </c>
    </row>
    <row r="22803" spans="7:15" ht="12.75" customHeight="1" x14ac:dyDescent="0.3">
      <c r="G22803" s="1" t="s">
        <v>39081</v>
      </c>
      <c r="I22803" s="2" t="s">
        <v>39082</v>
      </c>
      <c r="J22803" s="2" t="s">
        <v>39083</v>
      </c>
      <c r="K22803" s="2" t="s">
        <v>703</v>
      </c>
      <c r="L22803" s="2" t="s">
        <v>704</v>
      </c>
    </row>
    <row r="22804" spans="7:15" ht="12.75" customHeight="1" x14ac:dyDescent="0.3">
      <c r="H22804" s="1" t="s">
        <v>54595</v>
      </c>
      <c r="I22804" s="2" t="s">
        <v>39082</v>
      </c>
      <c r="L22804" s="2" t="s">
        <v>39084</v>
      </c>
    </row>
    <row r="22805" spans="7:15" ht="12.75" customHeight="1" x14ac:dyDescent="0.3">
      <c r="H22805" s="1" t="s">
        <v>30846</v>
      </c>
      <c r="I22805" s="2" t="s">
        <v>39085</v>
      </c>
      <c r="L22805" s="2" t="s">
        <v>39086</v>
      </c>
      <c r="N22805" s="2" t="s">
        <v>369</v>
      </c>
      <c r="O22805" s="4" t="s">
        <v>54257</v>
      </c>
    </row>
    <row r="22806" spans="7:15" ht="12.75" customHeight="1" x14ac:dyDescent="0.3">
      <c r="G22806" s="1" t="s">
        <v>54692</v>
      </c>
      <c r="I22806" s="2" t="s">
        <v>5190</v>
      </c>
      <c r="J22806" s="2" t="s">
        <v>39087</v>
      </c>
      <c r="K22806" s="2" t="s">
        <v>703</v>
      </c>
      <c r="L22806" s="2" t="s">
        <v>33894</v>
      </c>
    </row>
    <row r="22807" spans="7:15" ht="12.75" customHeight="1" x14ac:dyDescent="0.3">
      <c r="G22807" s="1" t="s">
        <v>39088</v>
      </c>
      <c r="I22807" s="2" t="s">
        <v>5657</v>
      </c>
      <c r="J22807" s="2" t="s">
        <v>39089</v>
      </c>
      <c r="K22807" s="2" t="s">
        <v>703</v>
      </c>
      <c r="L22807" s="2" t="s">
        <v>39090</v>
      </c>
      <c r="N22807" s="2" t="s">
        <v>41</v>
      </c>
      <c r="O22807" s="4" t="s">
        <v>57771</v>
      </c>
    </row>
    <row r="22808" spans="7:15" ht="12.75" customHeight="1" x14ac:dyDescent="0.3">
      <c r="G22808" s="1" t="s">
        <v>54722</v>
      </c>
      <c r="I22808" s="2" t="s">
        <v>39091</v>
      </c>
      <c r="J22808" s="2" t="s">
        <v>39092</v>
      </c>
      <c r="K22808" s="2" t="s">
        <v>703</v>
      </c>
      <c r="L22808" s="2" t="s">
        <v>39093</v>
      </c>
      <c r="N22808" s="2" t="s">
        <v>41</v>
      </c>
      <c r="O22808" s="4" t="s">
        <v>57772</v>
      </c>
    </row>
    <row r="22809" spans="7:15" ht="12.75" customHeight="1" x14ac:dyDescent="0.3">
      <c r="G22809" s="1" t="s">
        <v>54772</v>
      </c>
      <c r="I22809" s="2" t="s">
        <v>39094</v>
      </c>
      <c r="J22809" s="2" t="s">
        <v>39095</v>
      </c>
      <c r="K22809" s="2" t="s">
        <v>703</v>
      </c>
      <c r="L22809" s="2" t="s">
        <v>39096</v>
      </c>
      <c r="N22809" s="2" t="s">
        <v>41</v>
      </c>
      <c r="O22809" s="4" t="s">
        <v>57773</v>
      </c>
    </row>
    <row r="22810" spans="7:15" ht="12.75" customHeight="1" x14ac:dyDescent="0.3">
      <c r="G22810" s="1" t="s">
        <v>54632</v>
      </c>
      <c r="I22810" s="2" t="s">
        <v>39097</v>
      </c>
      <c r="J22810" s="2" t="s">
        <v>39098</v>
      </c>
      <c r="K22810" s="2" t="s">
        <v>703</v>
      </c>
      <c r="L22810" s="2" t="s">
        <v>39099</v>
      </c>
      <c r="N22810" s="2" t="s">
        <v>1163</v>
      </c>
      <c r="O22810" s="4" t="s">
        <v>54258</v>
      </c>
    </row>
    <row r="22811" spans="7:15" ht="12.75" customHeight="1" x14ac:dyDescent="0.3">
      <c r="G22811" s="1" t="s">
        <v>39100</v>
      </c>
      <c r="I22811" s="2" t="s">
        <v>39101</v>
      </c>
      <c r="J22811" s="2" t="s">
        <v>39102</v>
      </c>
      <c r="K22811" s="2" t="s">
        <v>703</v>
      </c>
      <c r="L22811" s="2" t="s">
        <v>39103</v>
      </c>
      <c r="N22811" s="2" t="s">
        <v>41</v>
      </c>
      <c r="O22811" s="4" t="s">
        <v>57774</v>
      </c>
    </row>
    <row r="22812" spans="7:15" ht="12.75" customHeight="1" x14ac:dyDescent="0.3">
      <c r="G22812" s="1" t="s">
        <v>39104</v>
      </c>
      <c r="I22812" s="2" t="s">
        <v>39105</v>
      </c>
      <c r="J22812" s="2" t="s">
        <v>39106</v>
      </c>
      <c r="K22812" s="2" t="s">
        <v>703</v>
      </c>
      <c r="L22812" s="2" t="s">
        <v>39107</v>
      </c>
      <c r="N22812" s="2" t="s">
        <v>3340</v>
      </c>
      <c r="O22812" s="4" t="s">
        <v>57775</v>
      </c>
    </row>
    <row r="22813" spans="7:15" ht="12.75" customHeight="1" x14ac:dyDescent="0.3">
      <c r="G22813" s="1" t="s">
        <v>14820</v>
      </c>
      <c r="I22813" s="2" t="s">
        <v>128</v>
      </c>
      <c r="J22813" s="2" t="s">
        <v>39108</v>
      </c>
      <c r="K22813" s="2" t="s">
        <v>703</v>
      </c>
      <c r="L22813" s="2" t="s">
        <v>39109</v>
      </c>
    </row>
    <row r="22814" spans="7:15" ht="12.75" customHeight="1" x14ac:dyDescent="0.3">
      <c r="H22814" s="1" t="s">
        <v>14820</v>
      </c>
      <c r="I22814" s="2" t="s">
        <v>128</v>
      </c>
      <c r="L22814" s="2" t="s">
        <v>39110</v>
      </c>
    </row>
    <row r="22815" spans="7:15" ht="12.75" customHeight="1" x14ac:dyDescent="0.3">
      <c r="H22815" s="1" t="s">
        <v>39111</v>
      </c>
      <c r="I22815" s="2" t="s">
        <v>39112</v>
      </c>
      <c r="L22815" s="2" t="s">
        <v>39113</v>
      </c>
    </row>
    <row r="22816" spans="7:15" ht="12.75" customHeight="1" x14ac:dyDescent="0.3">
      <c r="G22816" s="1" t="s">
        <v>39114</v>
      </c>
      <c r="I22816" s="2" t="s">
        <v>4403</v>
      </c>
      <c r="J22816" s="2" t="s">
        <v>39115</v>
      </c>
      <c r="K22816" s="2" t="s">
        <v>703</v>
      </c>
      <c r="L22816" s="2" t="s">
        <v>39116</v>
      </c>
      <c r="N22816" s="2" t="s">
        <v>41</v>
      </c>
      <c r="O22816" s="4" t="s">
        <v>57776</v>
      </c>
    </row>
    <row r="22817" spans="7:15" ht="12.75" customHeight="1" x14ac:dyDescent="0.3">
      <c r="H22817" s="1" t="s">
        <v>39117</v>
      </c>
      <c r="I22817" s="2" t="s">
        <v>39118</v>
      </c>
      <c r="L22817" s="2" t="s">
        <v>39119</v>
      </c>
    </row>
    <row r="22818" spans="7:15" ht="12.75" customHeight="1" x14ac:dyDescent="0.3">
      <c r="H22818" s="1" t="s">
        <v>37450</v>
      </c>
      <c r="I22818" s="2" t="s">
        <v>39118</v>
      </c>
      <c r="L22818" s="2" t="s">
        <v>39120</v>
      </c>
    </row>
    <row r="22819" spans="7:15" ht="12.75" customHeight="1" x14ac:dyDescent="0.3">
      <c r="H22819" s="1" t="s">
        <v>39114</v>
      </c>
      <c r="I22819" s="2" t="s">
        <v>4403</v>
      </c>
      <c r="L22819" s="2" t="s">
        <v>34099</v>
      </c>
    </row>
    <row r="22820" spans="7:15" ht="12.75" customHeight="1" x14ac:dyDescent="0.3">
      <c r="H22820" s="1" t="s">
        <v>15815</v>
      </c>
      <c r="I22820" s="2" t="s">
        <v>39118</v>
      </c>
      <c r="L22820" s="2" t="s">
        <v>39121</v>
      </c>
    </row>
    <row r="22821" spans="7:15" ht="12.75" customHeight="1" x14ac:dyDescent="0.3">
      <c r="G22821" s="1" t="s">
        <v>5705</v>
      </c>
      <c r="I22821" s="2" t="s">
        <v>8219</v>
      </c>
      <c r="J22821" s="2" t="s">
        <v>39122</v>
      </c>
      <c r="K22821" s="2" t="s">
        <v>703</v>
      </c>
      <c r="L22821" s="2" t="s">
        <v>5241</v>
      </c>
    </row>
    <row r="22822" spans="7:15" ht="12.75" customHeight="1" x14ac:dyDescent="0.3">
      <c r="G22822" s="1" t="s">
        <v>54690</v>
      </c>
      <c r="I22822" s="2" t="s">
        <v>174</v>
      </c>
      <c r="J22822" s="2" t="s">
        <v>39123</v>
      </c>
      <c r="K22822" s="2" t="s">
        <v>703</v>
      </c>
      <c r="L22822" s="2" t="s">
        <v>19801</v>
      </c>
      <c r="N22822" s="2" t="s">
        <v>41</v>
      </c>
      <c r="O22822" s="4" t="s">
        <v>57777</v>
      </c>
    </row>
    <row r="22823" spans="7:15" ht="12.75" customHeight="1" x14ac:dyDescent="0.3">
      <c r="G22823" s="1" t="s">
        <v>54596</v>
      </c>
      <c r="I22823" s="2" t="s">
        <v>893</v>
      </c>
      <c r="J22823" s="2" t="s">
        <v>39124</v>
      </c>
      <c r="K22823" s="2" t="s">
        <v>703</v>
      </c>
      <c r="L22823" s="2" t="s">
        <v>39125</v>
      </c>
      <c r="N22823" s="2" t="s">
        <v>41</v>
      </c>
      <c r="O22823" s="4" t="s">
        <v>57778</v>
      </c>
    </row>
    <row r="22824" spans="7:15" ht="12.75" customHeight="1" x14ac:dyDescent="0.3">
      <c r="H22824" s="1" t="s">
        <v>54596</v>
      </c>
      <c r="I22824" s="2" t="s">
        <v>893</v>
      </c>
      <c r="L22824" s="2" t="s">
        <v>39126</v>
      </c>
    </row>
    <row r="22825" spans="7:15" ht="12.75" customHeight="1" x14ac:dyDescent="0.3">
      <c r="H22825" s="1" t="s">
        <v>54597</v>
      </c>
      <c r="I22825" s="2" t="s">
        <v>39097</v>
      </c>
      <c r="L22825" s="2" t="s">
        <v>39127</v>
      </c>
    </row>
    <row r="22826" spans="7:15" ht="12.75" customHeight="1" x14ac:dyDescent="0.3">
      <c r="G22826" s="1" t="s">
        <v>39128</v>
      </c>
      <c r="I22826" s="2" t="s">
        <v>39112</v>
      </c>
      <c r="J22826" s="2" t="s">
        <v>39129</v>
      </c>
      <c r="K22826" s="2" t="s">
        <v>703</v>
      </c>
      <c r="L22826" s="2" t="s">
        <v>39130</v>
      </c>
      <c r="N22826" s="2" t="s">
        <v>791</v>
      </c>
      <c r="O22826" s="4" t="s">
        <v>57779</v>
      </c>
    </row>
    <row r="22827" spans="7:15" ht="12.75" customHeight="1" x14ac:dyDescent="0.3">
      <c r="H22827" s="1" t="s">
        <v>39131</v>
      </c>
      <c r="I22827" s="2" t="s">
        <v>39118</v>
      </c>
      <c r="L22827" s="2" t="s">
        <v>39132</v>
      </c>
    </row>
    <row r="22828" spans="7:15" ht="12.75" customHeight="1" x14ac:dyDescent="0.3">
      <c r="H22828" s="1" t="s">
        <v>39128</v>
      </c>
      <c r="I22828" s="2" t="s">
        <v>39112</v>
      </c>
      <c r="L22828" s="2" t="s">
        <v>39133</v>
      </c>
    </row>
    <row r="22829" spans="7:15" ht="12.75" customHeight="1" x14ac:dyDescent="0.3">
      <c r="H22829" s="1" t="s">
        <v>10467</v>
      </c>
      <c r="I22829" s="2" t="s">
        <v>39118</v>
      </c>
      <c r="L22829" s="2" t="s">
        <v>39134</v>
      </c>
    </row>
    <row r="22830" spans="7:15" ht="12.75" customHeight="1" x14ac:dyDescent="0.3">
      <c r="H22830" s="1" t="s">
        <v>39135</v>
      </c>
      <c r="I22830" s="2" t="s">
        <v>39118</v>
      </c>
      <c r="L22830" s="2" t="s">
        <v>39136</v>
      </c>
    </row>
    <row r="22831" spans="7:15" ht="12.75" customHeight="1" x14ac:dyDescent="0.3">
      <c r="G22831" s="1" t="s">
        <v>39137</v>
      </c>
      <c r="I22831" s="2" t="s">
        <v>4403</v>
      </c>
      <c r="J22831" s="2" t="s">
        <v>39138</v>
      </c>
      <c r="K22831" s="2" t="s">
        <v>703</v>
      </c>
      <c r="L22831" s="2" t="s">
        <v>12924</v>
      </c>
    </row>
    <row r="22832" spans="7:15" ht="12.75" customHeight="1" x14ac:dyDescent="0.3">
      <c r="H22832" s="1" t="s">
        <v>39137</v>
      </c>
      <c r="I22832" s="2" t="s">
        <v>4403</v>
      </c>
      <c r="L22832" s="2" t="s">
        <v>39139</v>
      </c>
    </row>
    <row r="22833" spans="7:13" ht="12.75" customHeight="1" x14ac:dyDescent="0.3">
      <c r="H22833" s="1" t="s">
        <v>39140</v>
      </c>
      <c r="I22833" s="2" t="s">
        <v>4403</v>
      </c>
      <c r="L22833" s="2" t="s">
        <v>39141</v>
      </c>
    </row>
    <row r="22834" spans="7:13" ht="12.75" customHeight="1" x14ac:dyDescent="0.3">
      <c r="H22834" s="1" t="s">
        <v>39142</v>
      </c>
      <c r="I22834" s="2" t="s">
        <v>39143</v>
      </c>
      <c r="L22834" s="2" t="s">
        <v>39144</v>
      </c>
    </row>
    <row r="22835" spans="7:13" ht="12.75" customHeight="1" x14ac:dyDescent="0.3">
      <c r="H22835" s="1" t="s">
        <v>17851</v>
      </c>
      <c r="I22835" s="2" t="s">
        <v>39143</v>
      </c>
      <c r="L22835" s="2" t="s">
        <v>39145</v>
      </c>
    </row>
    <row r="22836" spans="7:13" ht="12.75" customHeight="1" x14ac:dyDescent="0.3">
      <c r="H22836" s="1" t="s">
        <v>39146</v>
      </c>
      <c r="I22836" s="2" t="s">
        <v>4403</v>
      </c>
      <c r="L22836" s="2" t="s">
        <v>39147</v>
      </c>
    </row>
    <row r="22837" spans="7:13" ht="12.75" customHeight="1" x14ac:dyDescent="0.3">
      <c r="H22837" s="1" t="s">
        <v>39148</v>
      </c>
      <c r="I22837" s="2" t="s">
        <v>39143</v>
      </c>
      <c r="L22837" s="2" t="s">
        <v>39149</v>
      </c>
    </row>
    <row r="22838" spans="7:13" ht="12.75" customHeight="1" x14ac:dyDescent="0.3">
      <c r="G22838" s="1" t="s">
        <v>39150</v>
      </c>
      <c r="I22838" s="2" t="s">
        <v>10259</v>
      </c>
      <c r="J22838" s="2" t="s">
        <v>39151</v>
      </c>
      <c r="K22838" s="2" t="s">
        <v>703</v>
      </c>
      <c r="L22838" s="2" t="s">
        <v>39152</v>
      </c>
    </row>
    <row r="22839" spans="7:13" ht="12.75" customHeight="1" x14ac:dyDescent="0.3">
      <c r="H22839" s="1" t="s">
        <v>39150</v>
      </c>
      <c r="I22839" s="2" t="s">
        <v>10259</v>
      </c>
      <c r="L22839" s="2" t="s">
        <v>39153</v>
      </c>
    </row>
    <row r="22840" spans="7:13" ht="12.75" customHeight="1" x14ac:dyDescent="0.3">
      <c r="H22840" s="1" t="s">
        <v>39154</v>
      </c>
      <c r="I22840" s="2" t="s">
        <v>10259</v>
      </c>
      <c r="L22840" s="2" t="s">
        <v>39155</v>
      </c>
    </row>
    <row r="22841" spans="7:13" ht="12.75" customHeight="1" x14ac:dyDescent="0.3">
      <c r="G22841" s="1" t="s">
        <v>39156</v>
      </c>
      <c r="I22841" s="2" t="s">
        <v>39143</v>
      </c>
      <c r="J22841" s="2" t="s">
        <v>39157</v>
      </c>
      <c r="K22841" s="2" t="s">
        <v>703</v>
      </c>
      <c r="L22841" s="2" t="s">
        <v>39158</v>
      </c>
    </row>
    <row r="22842" spans="7:13" ht="12.75" customHeight="1" x14ac:dyDescent="0.3">
      <c r="G22842" s="1" t="s">
        <v>38590</v>
      </c>
      <c r="I22842" s="2" t="s">
        <v>10727</v>
      </c>
      <c r="J22842" s="2" t="s">
        <v>39159</v>
      </c>
      <c r="K22842" s="2" t="s">
        <v>703</v>
      </c>
      <c r="L22842" s="2" t="s">
        <v>10317</v>
      </c>
    </row>
    <row r="22843" spans="7:13" ht="12.75" customHeight="1" x14ac:dyDescent="0.3">
      <c r="G22843" s="1" t="s">
        <v>39160</v>
      </c>
      <c r="I22843" s="2" t="s">
        <v>36770</v>
      </c>
      <c r="J22843" s="2" t="s">
        <v>39161</v>
      </c>
      <c r="K22843" s="2" t="s">
        <v>703</v>
      </c>
      <c r="L22843" s="2" t="s">
        <v>39162</v>
      </c>
    </row>
    <row r="22844" spans="7:13" ht="12.75" customHeight="1" x14ac:dyDescent="0.3">
      <c r="G22844" s="1" t="s">
        <v>39163</v>
      </c>
      <c r="I22844" s="2" t="s">
        <v>38864</v>
      </c>
      <c r="J22844" s="2" t="s">
        <v>39164</v>
      </c>
      <c r="K22844" s="2" t="s">
        <v>697</v>
      </c>
      <c r="L22844" s="2" t="s">
        <v>39165</v>
      </c>
      <c r="M22844" s="2" t="s">
        <v>39166</v>
      </c>
    </row>
    <row r="22845" spans="7:13" ht="12.75" customHeight="1" x14ac:dyDescent="0.3">
      <c r="G22845" s="1" t="s">
        <v>27107</v>
      </c>
      <c r="I22845" s="2" t="s">
        <v>6757</v>
      </c>
      <c r="J22845" s="2" t="s">
        <v>39167</v>
      </c>
      <c r="K22845" s="2" t="s">
        <v>697</v>
      </c>
      <c r="L22845" s="2" t="s">
        <v>969</v>
      </c>
    </row>
    <row r="22846" spans="7:13" ht="12.75" customHeight="1" x14ac:dyDescent="0.3">
      <c r="H22846" s="1" t="s">
        <v>27107</v>
      </c>
      <c r="I22846" s="2" t="s">
        <v>6757</v>
      </c>
      <c r="L22846" s="2" t="s">
        <v>39168</v>
      </c>
    </row>
    <row r="22847" spans="7:13" ht="12.75" customHeight="1" x14ac:dyDescent="0.3">
      <c r="H22847" s="1" t="s">
        <v>39169</v>
      </c>
      <c r="I22847" s="2" t="s">
        <v>25943</v>
      </c>
      <c r="L22847" s="2" t="s">
        <v>39170</v>
      </c>
    </row>
    <row r="22848" spans="7:13" ht="12.75" customHeight="1" x14ac:dyDescent="0.3">
      <c r="H22848" s="1" t="s">
        <v>10804</v>
      </c>
      <c r="I22848" s="2" t="s">
        <v>39171</v>
      </c>
      <c r="L22848" s="2" t="s">
        <v>39172</v>
      </c>
    </row>
    <row r="22849" spans="7:15" ht="12.75" customHeight="1" x14ac:dyDescent="0.3">
      <c r="G22849" s="1" t="s">
        <v>26620</v>
      </c>
      <c r="I22849" s="2" t="s">
        <v>4078</v>
      </c>
      <c r="J22849" s="2" t="s">
        <v>39173</v>
      </c>
      <c r="K22849" s="2" t="s">
        <v>697</v>
      </c>
      <c r="L22849" s="2" t="s">
        <v>39174</v>
      </c>
      <c r="M22849" s="2" t="s">
        <v>38644</v>
      </c>
    </row>
    <row r="22850" spans="7:15" ht="12.75" customHeight="1" x14ac:dyDescent="0.3">
      <c r="G22850" s="1" t="s">
        <v>25571</v>
      </c>
      <c r="I22850" s="2" t="s">
        <v>48</v>
      </c>
      <c r="J22850" s="2" t="s">
        <v>39175</v>
      </c>
      <c r="K22850" s="2" t="s">
        <v>697</v>
      </c>
      <c r="L22850" s="2" t="s">
        <v>39176</v>
      </c>
      <c r="M22850" s="2" t="s">
        <v>15224</v>
      </c>
    </row>
    <row r="22851" spans="7:15" ht="12.75" customHeight="1" x14ac:dyDescent="0.3">
      <c r="G22851" s="1" t="s">
        <v>39177</v>
      </c>
      <c r="I22851" s="2" t="s">
        <v>17613</v>
      </c>
      <c r="J22851" s="2" t="s">
        <v>39178</v>
      </c>
      <c r="K22851" s="2" t="s">
        <v>697</v>
      </c>
      <c r="L22851" s="2" t="s">
        <v>3181</v>
      </c>
      <c r="M22851" s="2" t="s">
        <v>39179</v>
      </c>
    </row>
    <row r="22852" spans="7:15" ht="12.75" customHeight="1" x14ac:dyDescent="0.3">
      <c r="G22852" s="1" t="s">
        <v>39180</v>
      </c>
      <c r="I22852" s="2" t="s">
        <v>5591</v>
      </c>
      <c r="J22852" s="2" t="s">
        <v>39181</v>
      </c>
      <c r="K22852" s="2" t="s">
        <v>697</v>
      </c>
      <c r="L22852" s="2" t="s">
        <v>34667</v>
      </c>
      <c r="M22852" s="2" t="s">
        <v>1213</v>
      </c>
    </row>
    <row r="22853" spans="7:15" ht="12.75" customHeight="1" x14ac:dyDescent="0.3">
      <c r="H22853" s="1" t="s">
        <v>1206</v>
      </c>
      <c r="I22853" s="2" t="s">
        <v>39182</v>
      </c>
      <c r="L22853" s="2" t="s">
        <v>39183</v>
      </c>
    </row>
    <row r="22854" spans="7:15" ht="12.75" customHeight="1" x14ac:dyDescent="0.3">
      <c r="H22854" s="1" t="s">
        <v>39184</v>
      </c>
      <c r="I22854" s="2" t="s">
        <v>32184</v>
      </c>
      <c r="L22854" s="2" t="s">
        <v>39185</v>
      </c>
    </row>
    <row r="22855" spans="7:15" ht="12.75" customHeight="1" x14ac:dyDescent="0.3">
      <c r="H22855" s="1" t="s">
        <v>39180</v>
      </c>
      <c r="I22855" s="2" t="s">
        <v>5591</v>
      </c>
      <c r="L22855" s="2" t="s">
        <v>36805</v>
      </c>
      <c r="M22855" s="2" t="s">
        <v>39186</v>
      </c>
    </row>
    <row r="22856" spans="7:15" ht="12.75" customHeight="1" x14ac:dyDescent="0.3">
      <c r="G22856" s="1" t="s">
        <v>39187</v>
      </c>
      <c r="I22856" s="2" t="s">
        <v>39188</v>
      </c>
      <c r="J22856" s="2" t="s">
        <v>39189</v>
      </c>
      <c r="K22856" s="2" t="s">
        <v>697</v>
      </c>
      <c r="L22856" s="2" t="s">
        <v>39190</v>
      </c>
      <c r="M22856" s="2" t="s">
        <v>1213</v>
      </c>
    </row>
    <row r="22857" spans="7:15" ht="12.75" customHeight="1" x14ac:dyDescent="0.3">
      <c r="G22857" s="1" t="s">
        <v>39191</v>
      </c>
      <c r="I22857" s="2" t="s">
        <v>7826</v>
      </c>
      <c r="J22857" s="2" t="s">
        <v>39192</v>
      </c>
      <c r="K22857" s="2" t="s">
        <v>660</v>
      </c>
      <c r="L22857" s="2" t="s">
        <v>39193</v>
      </c>
      <c r="M22857" s="2" t="s">
        <v>39194</v>
      </c>
    </row>
    <row r="22858" spans="7:15" ht="12.75" customHeight="1" x14ac:dyDescent="0.3">
      <c r="G22858" s="1" t="s">
        <v>9116</v>
      </c>
      <c r="I22858" s="2" t="s">
        <v>21636</v>
      </c>
      <c r="J22858" s="2" t="s">
        <v>39195</v>
      </c>
      <c r="K22858" s="2" t="s">
        <v>697</v>
      </c>
      <c r="L22858" s="2" t="s">
        <v>1767</v>
      </c>
      <c r="M22858" s="2" t="s">
        <v>39196</v>
      </c>
    </row>
    <row r="22859" spans="7:15" ht="12.75" customHeight="1" x14ac:dyDescent="0.3">
      <c r="H22859" s="1" t="s">
        <v>9116</v>
      </c>
      <c r="I22859" s="2" t="s">
        <v>21636</v>
      </c>
      <c r="L22859" s="2" t="s">
        <v>39197</v>
      </c>
    </row>
    <row r="22860" spans="7:15" ht="12.75" customHeight="1" x14ac:dyDescent="0.3">
      <c r="H22860" s="1" t="s">
        <v>4763</v>
      </c>
      <c r="I22860" s="2" t="s">
        <v>39198</v>
      </c>
      <c r="L22860" s="2" t="s">
        <v>39199</v>
      </c>
      <c r="M22860" s="2" t="s">
        <v>39200</v>
      </c>
    </row>
    <row r="22861" spans="7:15" ht="12.75" customHeight="1" x14ac:dyDescent="0.3">
      <c r="G22861" s="1" t="s">
        <v>39201</v>
      </c>
      <c r="I22861" s="2" t="s">
        <v>4776</v>
      </c>
      <c r="J22861" s="2" t="s">
        <v>39202</v>
      </c>
      <c r="K22861" s="2" t="s">
        <v>697</v>
      </c>
      <c r="L22861" s="2" t="s">
        <v>39203</v>
      </c>
    </row>
    <row r="22862" spans="7:15" ht="12.75" customHeight="1" x14ac:dyDescent="0.3">
      <c r="G22862" s="1" t="s">
        <v>39204</v>
      </c>
      <c r="I22862" s="2" t="s">
        <v>9177</v>
      </c>
      <c r="J22862" s="2" t="s">
        <v>39205</v>
      </c>
      <c r="K22862" s="2" t="s">
        <v>992</v>
      </c>
      <c r="L22862" s="2" t="s">
        <v>39206</v>
      </c>
      <c r="M22862" s="2" t="s">
        <v>16603</v>
      </c>
      <c r="N22862" s="2" t="s">
        <v>14252</v>
      </c>
      <c r="O22862" s="4" t="s">
        <v>57780</v>
      </c>
    </row>
    <row r="22863" spans="7:15" ht="12.75" customHeight="1" x14ac:dyDescent="0.3">
      <c r="H22863" s="1" t="s">
        <v>39204</v>
      </c>
      <c r="I22863" s="2" t="s">
        <v>9177</v>
      </c>
      <c r="L22863" s="2" t="s">
        <v>39207</v>
      </c>
      <c r="M22863" s="2" t="s">
        <v>34501</v>
      </c>
    </row>
    <row r="22864" spans="7:15" ht="12.75" customHeight="1" x14ac:dyDescent="0.3">
      <c r="H22864" s="1" t="s">
        <v>2409</v>
      </c>
      <c r="I22864" s="2" t="s">
        <v>8223</v>
      </c>
      <c r="L22864" s="2" t="s">
        <v>39208</v>
      </c>
      <c r="M22864" s="2" t="s">
        <v>39209</v>
      </c>
    </row>
    <row r="22865" spans="6:15" ht="12.75" customHeight="1" x14ac:dyDescent="0.3">
      <c r="H22865" s="1" t="s">
        <v>10819</v>
      </c>
      <c r="I22865" s="2" t="s">
        <v>39210</v>
      </c>
      <c r="L22865" s="2" t="s">
        <v>39211</v>
      </c>
      <c r="N22865" s="2" t="s">
        <v>26</v>
      </c>
      <c r="O22865" s="4" t="s">
        <v>57781</v>
      </c>
    </row>
    <row r="22866" spans="6:15" ht="12.75" customHeight="1" x14ac:dyDescent="0.3">
      <c r="H22866" s="1" t="s">
        <v>39212</v>
      </c>
      <c r="I22866" s="2" t="s">
        <v>39213</v>
      </c>
      <c r="L22866" s="2" t="s">
        <v>39214</v>
      </c>
      <c r="N22866" s="2" t="s">
        <v>119</v>
      </c>
      <c r="O22866" s="4" t="s">
        <v>54259</v>
      </c>
    </row>
    <row r="22867" spans="6:15" ht="12.75" customHeight="1" x14ac:dyDescent="0.3">
      <c r="H22867" s="1" t="s">
        <v>10360</v>
      </c>
      <c r="I22867" s="2" t="s">
        <v>3807</v>
      </c>
      <c r="L22867" s="2" t="s">
        <v>39215</v>
      </c>
      <c r="N22867" s="2" t="s">
        <v>119</v>
      </c>
      <c r="O22867" s="4" t="s">
        <v>57782</v>
      </c>
    </row>
    <row r="22868" spans="6:15" ht="12.75" customHeight="1" x14ac:dyDescent="0.3">
      <c r="H22868" s="1" t="s">
        <v>135</v>
      </c>
      <c r="I22868" s="2" t="s">
        <v>36611</v>
      </c>
      <c r="L22868" s="2" t="s">
        <v>39216</v>
      </c>
      <c r="N22868" s="2" t="s">
        <v>119</v>
      </c>
      <c r="O22868" s="4" t="s">
        <v>57783</v>
      </c>
    </row>
    <row r="22869" spans="6:15" ht="12.75" customHeight="1" x14ac:dyDescent="0.3">
      <c r="H22869" s="1" t="s">
        <v>376</v>
      </c>
      <c r="I22869" s="2" t="s">
        <v>11976</v>
      </c>
      <c r="L22869" s="2" t="s">
        <v>39217</v>
      </c>
      <c r="N22869" s="2" t="s">
        <v>119</v>
      </c>
      <c r="O22869" s="4" t="s">
        <v>57784</v>
      </c>
    </row>
    <row r="22870" spans="6:15" ht="12.75" customHeight="1" x14ac:dyDescent="0.3">
      <c r="H22870" s="1" t="s">
        <v>19328</v>
      </c>
      <c r="I22870" s="2" t="s">
        <v>24726</v>
      </c>
      <c r="L22870" s="2" t="s">
        <v>39218</v>
      </c>
      <c r="N22870" s="2" t="s">
        <v>119</v>
      </c>
      <c r="O22870" s="4" t="s">
        <v>57785</v>
      </c>
    </row>
    <row r="22871" spans="6:15" ht="12.75" customHeight="1" x14ac:dyDescent="0.3">
      <c r="H22871" s="1" t="s">
        <v>37406</v>
      </c>
      <c r="I22871" s="2" t="s">
        <v>36642</v>
      </c>
      <c r="L22871" s="2" t="s">
        <v>39219</v>
      </c>
    </row>
    <row r="22872" spans="6:15" ht="12.75" customHeight="1" x14ac:dyDescent="0.3">
      <c r="H22872" s="1" t="s">
        <v>39220</v>
      </c>
      <c r="I22872" s="2" t="s">
        <v>4078</v>
      </c>
      <c r="L22872" s="2" t="s">
        <v>39221</v>
      </c>
    </row>
    <row r="22873" spans="6:15" ht="12.75" customHeight="1" x14ac:dyDescent="0.3">
      <c r="G22873" s="1" t="s">
        <v>11372</v>
      </c>
      <c r="I22873" s="2" t="s">
        <v>39222</v>
      </c>
      <c r="J22873" s="2" t="s">
        <v>39223</v>
      </c>
      <c r="K22873" s="2" t="s">
        <v>697</v>
      </c>
      <c r="L22873" s="2" t="s">
        <v>39224</v>
      </c>
      <c r="M22873" s="2" t="s">
        <v>39225</v>
      </c>
    </row>
    <row r="22874" spans="6:15" ht="12.75" customHeight="1" x14ac:dyDescent="0.3">
      <c r="F22874" s="1" t="s">
        <v>39226</v>
      </c>
      <c r="I22874" s="2" t="s">
        <v>3397</v>
      </c>
    </row>
    <row r="22875" spans="6:15" ht="12.75" customHeight="1" x14ac:dyDescent="0.3">
      <c r="G22875" s="1" t="s">
        <v>39227</v>
      </c>
      <c r="I22875" s="2" t="s">
        <v>11363</v>
      </c>
      <c r="J22875" s="2" t="s">
        <v>39228</v>
      </c>
      <c r="K22875" s="2" t="s">
        <v>697</v>
      </c>
      <c r="L22875" s="2" t="s">
        <v>20930</v>
      </c>
      <c r="M22875" s="2" t="s">
        <v>1213</v>
      </c>
      <c r="N22875" s="2" t="s">
        <v>26</v>
      </c>
      <c r="O22875" s="4" t="s">
        <v>57786</v>
      </c>
    </row>
    <row r="22876" spans="6:15" ht="12.75" customHeight="1" x14ac:dyDescent="0.3">
      <c r="H22876" s="1" t="s">
        <v>39227</v>
      </c>
      <c r="I22876" s="2" t="s">
        <v>11363</v>
      </c>
      <c r="L22876" s="2" t="s">
        <v>39229</v>
      </c>
      <c r="M22876" s="2" t="s">
        <v>39230</v>
      </c>
    </row>
    <row r="22877" spans="6:15" ht="12.75" customHeight="1" x14ac:dyDescent="0.3">
      <c r="H22877" s="1" t="s">
        <v>440</v>
      </c>
      <c r="I22877" s="2" t="s">
        <v>22854</v>
      </c>
      <c r="L22877" s="2" t="s">
        <v>39231</v>
      </c>
      <c r="M22877" s="2" t="s">
        <v>39232</v>
      </c>
    </row>
    <row r="22878" spans="6:15" ht="12.75" customHeight="1" x14ac:dyDescent="0.3">
      <c r="F22878" s="1" t="s">
        <v>39233</v>
      </c>
      <c r="I22878" s="2" t="s">
        <v>2745</v>
      </c>
    </row>
    <row r="22879" spans="6:15" ht="12.75" customHeight="1" x14ac:dyDescent="0.3">
      <c r="G22879" s="1" t="s">
        <v>3949</v>
      </c>
      <c r="I22879" s="2" t="s">
        <v>39234</v>
      </c>
      <c r="J22879" s="2" t="s">
        <v>39235</v>
      </c>
      <c r="K22879" s="2" t="s">
        <v>24</v>
      </c>
      <c r="L22879" s="2" t="s">
        <v>296</v>
      </c>
      <c r="N22879" s="2" t="s">
        <v>69</v>
      </c>
      <c r="O22879" s="4" t="s">
        <v>57787</v>
      </c>
    </row>
    <row r="22880" spans="6:15" ht="12.75" customHeight="1" x14ac:dyDescent="0.3">
      <c r="H22880" s="1" t="s">
        <v>4649</v>
      </c>
      <c r="I22880" s="2" t="s">
        <v>38271</v>
      </c>
      <c r="L22880" s="2" t="s">
        <v>39236</v>
      </c>
    </row>
    <row r="22881" spans="6:15" ht="12.75" customHeight="1" x14ac:dyDescent="0.3">
      <c r="H22881" s="1" t="s">
        <v>21080</v>
      </c>
      <c r="I22881" s="2" t="s">
        <v>7700</v>
      </c>
      <c r="L22881" s="2" t="s">
        <v>39237</v>
      </c>
    </row>
    <row r="22882" spans="6:15" ht="12.75" customHeight="1" x14ac:dyDescent="0.3">
      <c r="H22882" s="1" t="s">
        <v>173</v>
      </c>
      <c r="I22882" s="2" t="s">
        <v>18050</v>
      </c>
      <c r="L22882" s="2" t="s">
        <v>39238</v>
      </c>
    </row>
    <row r="22883" spans="6:15" ht="12.75" customHeight="1" x14ac:dyDescent="0.3">
      <c r="H22883" s="1" t="s">
        <v>3949</v>
      </c>
      <c r="I22883" s="2" t="s">
        <v>39234</v>
      </c>
      <c r="L22883" s="2" t="s">
        <v>39239</v>
      </c>
    </row>
    <row r="22884" spans="6:15" ht="12.75" customHeight="1" x14ac:dyDescent="0.3">
      <c r="G22884" s="1" t="s">
        <v>22305</v>
      </c>
      <c r="I22884" s="2" t="s">
        <v>39240</v>
      </c>
      <c r="J22884" s="2" t="s">
        <v>39241</v>
      </c>
      <c r="K22884" s="2" t="s">
        <v>24</v>
      </c>
      <c r="L22884" s="2" t="s">
        <v>39242</v>
      </c>
      <c r="N22884" s="2" t="s">
        <v>26</v>
      </c>
      <c r="O22884" s="4" t="s">
        <v>57788</v>
      </c>
    </row>
    <row r="22885" spans="6:15" ht="12.75" customHeight="1" x14ac:dyDescent="0.3">
      <c r="G22885" s="1" t="s">
        <v>18563</v>
      </c>
      <c r="I22885" s="2" t="s">
        <v>5509</v>
      </c>
      <c r="J22885" s="2" t="s">
        <v>39243</v>
      </c>
      <c r="K22885" s="2" t="s">
        <v>697</v>
      </c>
      <c r="L22885" s="2" t="s">
        <v>39244</v>
      </c>
      <c r="M22885" s="2" t="s">
        <v>33715</v>
      </c>
      <c r="N22885" s="2" t="s">
        <v>26</v>
      </c>
      <c r="O22885" s="4" t="s">
        <v>57789</v>
      </c>
    </row>
    <row r="22886" spans="6:15" ht="12.75" customHeight="1" x14ac:dyDescent="0.3">
      <c r="G22886" s="1" t="s">
        <v>39245</v>
      </c>
      <c r="I22886" s="2" t="s">
        <v>3883</v>
      </c>
      <c r="J22886" s="2" t="s">
        <v>39246</v>
      </c>
      <c r="K22886" s="2" t="s">
        <v>697</v>
      </c>
      <c r="L22886" s="2" t="s">
        <v>39247</v>
      </c>
      <c r="M22886" s="2" t="s">
        <v>39248</v>
      </c>
      <c r="N22886" s="2" t="s">
        <v>26</v>
      </c>
      <c r="O22886" s="4" t="s">
        <v>57790</v>
      </c>
    </row>
    <row r="22887" spans="6:15" ht="12.75" customHeight="1" x14ac:dyDescent="0.3">
      <c r="G22887" s="1" t="s">
        <v>543</v>
      </c>
      <c r="I22887" s="2" t="s">
        <v>8223</v>
      </c>
      <c r="J22887" s="2" t="s">
        <v>39249</v>
      </c>
      <c r="K22887" s="2" t="s">
        <v>992</v>
      </c>
      <c r="L22887" s="2" t="s">
        <v>39250</v>
      </c>
      <c r="M22887" s="2" t="s">
        <v>15224</v>
      </c>
      <c r="N22887" s="2" t="s">
        <v>26</v>
      </c>
      <c r="O22887" s="4" t="s">
        <v>57791</v>
      </c>
    </row>
    <row r="22888" spans="6:15" ht="12.75" customHeight="1" x14ac:dyDescent="0.3">
      <c r="H22888" s="1" t="s">
        <v>39251</v>
      </c>
      <c r="I22888" s="2" t="s">
        <v>39252</v>
      </c>
      <c r="L22888" s="2" t="s">
        <v>39253</v>
      </c>
      <c r="M22888" s="2" t="s">
        <v>39254</v>
      </c>
    </row>
    <row r="22889" spans="6:15" ht="12.75" customHeight="1" x14ac:dyDescent="0.3">
      <c r="H22889" s="1" t="s">
        <v>25058</v>
      </c>
      <c r="I22889" s="2" t="s">
        <v>39255</v>
      </c>
      <c r="L22889" s="2" t="s">
        <v>39256</v>
      </c>
      <c r="M22889" s="2" t="s">
        <v>39257</v>
      </c>
    </row>
    <row r="22890" spans="6:15" ht="12.75" customHeight="1" x14ac:dyDescent="0.3">
      <c r="H22890" s="1" t="s">
        <v>543</v>
      </c>
      <c r="I22890" s="2" t="s">
        <v>8223</v>
      </c>
      <c r="L22890" s="2" t="s">
        <v>8700</v>
      </c>
      <c r="M22890" s="2" t="s">
        <v>39258</v>
      </c>
    </row>
    <row r="22891" spans="6:15" ht="12.75" customHeight="1" x14ac:dyDescent="0.3">
      <c r="H22891" s="1" t="s">
        <v>39259</v>
      </c>
      <c r="I22891" s="2" t="s">
        <v>39260</v>
      </c>
      <c r="L22891" s="2" t="s">
        <v>3608</v>
      </c>
    </row>
    <row r="22892" spans="6:15" ht="12.75" customHeight="1" x14ac:dyDescent="0.3">
      <c r="H22892" s="1" t="s">
        <v>18746</v>
      </c>
      <c r="I22892" s="2" t="s">
        <v>18747</v>
      </c>
      <c r="L22892" s="2" t="s">
        <v>39261</v>
      </c>
    </row>
    <row r="22893" spans="6:15" ht="12.75" customHeight="1" x14ac:dyDescent="0.3">
      <c r="G22893" s="1" t="s">
        <v>18691</v>
      </c>
      <c r="I22893" s="2" t="s">
        <v>33533</v>
      </c>
      <c r="J22893" s="2" t="s">
        <v>39262</v>
      </c>
      <c r="K22893" s="2" t="s">
        <v>697</v>
      </c>
      <c r="L22893" s="2" t="s">
        <v>11203</v>
      </c>
      <c r="M22893" s="2" t="s">
        <v>1241</v>
      </c>
      <c r="N22893" s="2" t="s">
        <v>26</v>
      </c>
      <c r="O22893" s="4" t="s">
        <v>57792</v>
      </c>
    </row>
    <row r="22894" spans="6:15" ht="12.75" customHeight="1" x14ac:dyDescent="0.3">
      <c r="F22894" s="1" t="s">
        <v>39263</v>
      </c>
      <c r="I22894" s="2" t="s">
        <v>31508</v>
      </c>
    </row>
    <row r="22895" spans="6:15" ht="12.75" customHeight="1" x14ac:dyDescent="0.3">
      <c r="G22895" s="1" t="s">
        <v>6070</v>
      </c>
      <c r="I22895" s="2" t="s">
        <v>2485</v>
      </c>
      <c r="J22895" s="2" t="s">
        <v>39264</v>
      </c>
      <c r="K22895" s="2" t="s">
        <v>24</v>
      </c>
      <c r="L22895" s="2" t="s">
        <v>4971</v>
      </c>
      <c r="N22895" s="2" t="s">
        <v>26</v>
      </c>
      <c r="O22895" s="4" t="s">
        <v>57793</v>
      </c>
    </row>
    <row r="22896" spans="6:15" ht="12.75" customHeight="1" x14ac:dyDescent="0.3">
      <c r="H22896" s="1" t="s">
        <v>6070</v>
      </c>
      <c r="I22896" s="2" t="s">
        <v>2485</v>
      </c>
      <c r="L22896" s="2" t="s">
        <v>39265</v>
      </c>
    </row>
    <row r="22897" spans="4:15" ht="12.75" customHeight="1" x14ac:dyDescent="0.3">
      <c r="H22897" s="1" t="s">
        <v>2147</v>
      </c>
      <c r="I22897" s="2" t="s">
        <v>37863</v>
      </c>
      <c r="L22897" s="2" t="s">
        <v>39266</v>
      </c>
    </row>
    <row r="22898" spans="4:15" ht="12.75" customHeight="1" x14ac:dyDescent="0.3">
      <c r="F22898" s="1" t="s">
        <v>39267</v>
      </c>
      <c r="I22898" s="2" t="s">
        <v>39268</v>
      </c>
    </row>
    <row r="22899" spans="4:15" ht="12.75" customHeight="1" x14ac:dyDescent="0.3">
      <c r="G22899" s="1" t="s">
        <v>39269</v>
      </c>
      <c r="I22899" s="2" t="s">
        <v>8223</v>
      </c>
      <c r="J22899" s="2" t="s">
        <v>39270</v>
      </c>
      <c r="K22899" s="2" t="s">
        <v>697</v>
      </c>
      <c r="L22899" s="2" t="s">
        <v>39271</v>
      </c>
      <c r="M22899" s="2" t="s">
        <v>39272</v>
      </c>
    </row>
    <row r="22900" spans="4:15" ht="12.75" customHeight="1" x14ac:dyDescent="0.3">
      <c r="G22900" s="1" t="s">
        <v>39273</v>
      </c>
      <c r="I22900" s="2" t="s">
        <v>38747</v>
      </c>
      <c r="J22900" s="2" t="s">
        <v>39274</v>
      </c>
      <c r="K22900" s="2" t="s">
        <v>697</v>
      </c>
      <c r="L22900" s="2" t="s">
        <v>39275</v>
      </c>
      <c r="M22900" s="2" t="s">
        <v>39276</v>
      </c>
    </row>
    <row r="22901" spans="4:15" ht="12.75" customHeight="1" x14ac:dyDescent="0.3">
      <c r="G22901" s="1" t="s">
        <v>39277</v>
      </c>
      <c r="I22901" s="2" t="s">
        <v>4078</v>
      </c>
      <c r="J22901" s="2" t="s">
        <v>39278</v>
      </c>
      <c r="K22901" s="2" t="s">
        <v>697</v>
      </c>
      <c r="L22901" s="2" t="s">
        <v>11203</v>
      </c>
      <c r="M22901" s="2" t="s">
        <v>1241</v>
      </c>
    </row>
    <row r="22902" spans="4:15" ht="12.75" customHeight="1" x14ac:dyDescent="0.3">
      <c r="G22902" s="1" t="s">
        <v>39279</v>
      </c>
      <c r="I22902" s="2" t="s">
        <v>4078</v>
      </c>
      <c r="J22902" s="2" t="s">
        <v>39280</v>
      </c>
      <c r="K22902" s="2" t="s">
        <v>697</v>
      </c>
      <c r="L22902" s="2" t="s">
        <v>39281</v>
      </c>
      <c r="M22902" s="2" t="s">
        <v>5588</v>
      </c>
    </row>
    <row r="22903" spans="4:15" ht="12.75" customHeight="1" x14ac:dyDescent="0.3">
      <c r="D22903" s="2" t="s">
        <v>39282</v>
      </c>
      <c r="E22903" s="2" t="s">
        <v>39283</v>
      </c>
      <c r="N22903" s="2" t="s">
        <v>107</v>
      </c>
      <c r="O22903" s="4" t="s">
        <v>54260</v>
      </c>
    </row>
    <row r="22904" spans="4:15" ht="12.75" customHeight="1" x14ac:dyDescent="0.3">
      <c r="F22904" s="1" t="s">
        <v>39284</v>
      </c>
      <c r="I22904" s="2" t="s">
        <v>39285</v>
      </c>
      <c r="N22904" s="2" t="s">
        <v>12313</v>
      </c>
      <c r="O22904" s="4" t="s">
        <v>57794</v>
      </c>
    </row>
    <row r="22905" spans="4:15" ht="12.75" customHeight="1" x14ac:dyDescent="0.3">
      <c r="G22905" s="1" t="s">
        <v>33962</v>
      </c>
      <c r="I22905" s="2" t="s">
        <v>39286</v>
      </c>
      <c r="J22905" s="2" t="s">
        <v>39287</v>
      </c>
      <c r="K22905" s="2" t="s">
        <v>660</v>
      </c>
      <c r="L22905" s="2" t="s">
        <v>39288</v>
      </c>
      <c r="N22905" s="2" t="s">
        <v>69</v>
      </c>
      <c r="O22905" s="4" t="s">
        <v>57795</v>
      </c>
    </row>
    <row r="22906" spans="4:15" ht="12.75" customHeight="1" x14ac:dyDescent="0.3">
      <c r="G22906" s="1" t="s">
        <v>24813</v>
      </c>
      <c r="I22906" s="2" t="s">
        <v>39289</v>
      </c>
      <c r="J22906" s="2" t="s">
        <v>39290</v>
      </c>
      <c r="K22906" s="2" t="s">
        <v>660</v>
      </c>
      <c r="L22906" s="2" t="s">
        <v>39291</v>
      </c>
      <c r="N22906" s="2" t="s">
        <v>4527</v>
      </c>
      <c r="O22906" s="4" t="s">
        <v>57796</v>
      </c>
    </row>
    <row r="22907" spans="4:15" ht="12.75" customHeight="1" x14ac:dyDescent="0.3">
      <c r="G22907" s="1" t="s">
        <v>38770</v>
      </c>
      <c r="I22907" s="2" t="s">
        <v>8200</v>
      </c>
      <c r="J22907" s="2" t="s">
        <v>39292</v>
      </c>
      <c r="K22907" s="2" t="s">
        <v>660</v>
      </c>
      <c r="L22907" s="2" t="s">
        <v>39293</v>
      </c>
      <c r="N22907" s="2" t="s">
        <v>38970</v>
      </c>
      <c r="O22907" s="4" t="s">
        <v>57797</v>
      </c>
    </row>
    <row r="22908" spans="4:15" ht="12.75" customHeight="1" x14ac:dyDescent="0.3">
      <c r="F22908" s="1" t="s">
        <v>39294</v>
      </c>
      <c r="I22908" s="2" t="s">
        <v>39295</v>
      </c>
      <c r="N22908" s="2" t="s">
        <v>107</v>
      </c>
      <c r="O22908" s="4" t="s">
        <v>57798</v>
      </c>
    </row>
    <row r="22909" spans="4:15" ht="12.75" customHeight="1" x14ac:dyDescent="0.3">
      <c r="G22909" s="1" t="s">
        <v>8477</v>
      </c>
      <c r="I22909" s="2" t="s">
        <v>1632</v>
      </c>
      <c r="J22909" s="2" t="s">
        <v>39296</v>
      </c>
      <c r="K22909" s="2" t="s">
        <v>697</v>
      </c>
      <c r="L22909" s="2" t="s">
        <v>39297</v>
      </c>
      <c r="M22909" s="2" t="s">
        <v>39298</v>
      </c>
      <c r="N22909" s="2" t="s">
        <v>791</v>
      </c>
      <c r="O22909" s="4" t="s">
        <v>54261</v>
      </c>
    </row>
    <row r="22910" spans="4:15" ht="12.75" customHeight="1" x14ac:dyDescent="0.3">
      <c r="G22910" s="1" t="s">
        <v>28656</v>
      </c>
      <c r="I22910" s="2" t="s">
        <v>39299</v>
      </c>
      <c r="J22910" s="2" t="s">
        <v>39300</v>
      </c>
      <c r="K22910" s="2" t="s">
        <v>697</v>
      </c>
      <c r="L22910" s="2" t="s">
        <v>39301</v>
      </c>
      <c r="M22910" s="2" t="s">
        <v>39302</v>
      </c>
      <c r="N22910" s="2" t="s">
        <v>41</v>
      </c>
      <c r="O22910" s="4" t="s">
        <v>54262</v>
      </c>
    </row>
    <row r="22911" spans="4:15" ht="12.75" customHeight="1" x14ac:dyDescent="0.3">
      <c r="G22911" s="1" t="s">
        <v>18116</v>
      </c>
      <c r="I22911" s="2" t="s">
        <v>18322</v>
      </c>
      <c r="J22911" s="2" t="s">
        <v>39303</v>
      </c>
      <c r="K22911" s="2" t="s">
        <v>39304</v>
      </c>
      <c r="L22911" s="2" t="s">
        <v>39305</v>
      </c>
    </row>
    <row r="22912" spans="4:15" ht="12.75" customHeight="1" x14ac:dyDescent="0.3">
      <c r="H22912" s="1" t="s">
        <v>2618</v>
      </c>
      <c r="I22912" s="2" t="s">
        <v>39306</v>
      </c>
      <c r="L22912" s="2" t="s">
        <v>39307</v>
      </c>
      <c r="M22912" s="2" t="s">
        <v>34441</v>
      </c>
    </row>
    <row r="22913" spans="6:15" ht="12.75" customHeight="1" x14ac:dyDescent="0.3">
      <c r="H22913" s="1" t="s">
        <v>18116</v>
      </c>
      <c r="I22913" s="2" t="s">
        <v>18322</v>
      </c>
      <c r="L22913" s="2" t="s">
        <v>39308</v>
      </c>
      <c r="M22913" s="2" t="s">
        <v>39309</v>
      </c>
    </row>
    <row r="22914" spans="6:15" ht="12.75" customHeight="1" x14ac:dyDescent="0.3">
      <c r="G22914" s="1" t="s">
        <v>26264</v>
      </c>
      <c r="I22914" s="2" t="s">
        <v>3077</v>
      </c>
      <c r="J22914" s="2" t="s">
        <v>39310</v>
      </c>
      <c r="K22914" s="2" t="s">
        <v>697</v>
      </c>
      <c r="L22914" s="2" t="s">
        <v>4971</v>
      </c>
      <c r="M22914" s="2" t="s">
        <v>660</v>
      </c>
    </row>
    <row r="22915" spans="6:15" ht="12.75" customHeight="1" x14ac:dyDescent="0.3">
      <c r="H22915" s="1" t="s">
        <v>26264</v>
      </c>
      <c r="I22915" s="2" t="s">
        <v>3077</v>
      </c>
      <c r="L22915" s="2" t="s">
        <v>39311</v>
      </c>
      <c r="M22915" s="2" t="s">
        <v>37899</v>
      </c>
    </row>
    <row r="22916" spans="6:15" ht="12.75" customHeight="1" x14ac:dyDescent="0.3">
      <c r="H22916" s="1" t="s">
        <v>39312</v>
      </c>
      <c r="I22916" s="2" t="s">
        <v>21675</v>
      </c>
      <c r="L22916" s="2" t="s">
        <v>39313</v>
      </c>
      <c r="M22916" s="2" t="s">
        <v>39314</v>
      </c>
    </row>
    <row r="22917" spans="6:15" ht="12.75" customHeight="1" x14ac:dyDescent="0.3">
      <c r="H22917" s="1" t="s">
        <v>39315</v>
      </c>
      <c r="I22917" s="2" t="s">
        <v>39316</v>
      </c>
      <c r="L22917" s="2" t="s">
        <v>39317</v>
      </c>
      <c r="M22917" s="2" t="s">
        <v>39318</v>
      </c>
    </row>
    <row r="22918" spans="6:15" ht="12.75" customHeight="1" x14ac:dyDescent="0.3">
      <c r="H22918" s="1" t="s">
        <v>9863</v>
      </c>
      <c r="I22918" s="2" t="s">
        <v>5664</v>
      </c>
      <c r="L22918" s="2" t="s">
        <v>2921</v>
      </c>
      <c r="M22918" s="2" t="s">
        <v>34026</v>
      </c>
    </row>
    <row r="22919" spans="6:15" ht="12.75" customHeight="1" x14ac:dyDescent="0.3">
      <c r="H22919" s="1" t="s">
        <v>135</v>
      </c>
      <c r="I22919" s="2" t="s">
        <v>39319</v>
      </c>
      <c r="L22919" s="2" t="s">
        <v>39320</v>
      </c>
      <c r="M22919" s="2" t="s">
        <v>37899</v>
      </c>
      <c r="N22919" s="2" t="s">
        <v>119</v>
      </c>
      <c r="O22919" s="4" t="s">
        <v>54263</v>
      </c>
    </row>
    <row r="22920" spans="6:15" ht="12.75" customHeight="1" x14ac:dyDescent="0.3">
      <c r="G22920" s="1" t="s">
        <v>39321</v>
      </c>
      <c r="I22920" s="2" t="s">
        <v>13001</v>
      </c>
      <c r="J22920" s="2" t="s">
        <v>39322</v>
      </c>
      <c r="K22920" s="2" t="s">
        <v>697</v>
      </c>
      <c r="L22920" s="2" t="s">
        <v>39323</v>
      </c>
      <c r="M22920" s="2" t="s">
        <v>39324</v>
      </c>
      <c r="N22920" s="2" t="s">
        <v>119</v>
      </c>
      <c r="O22920" s="4" t="s">
        <v>57799</v>
      </c>
    </row>
    <row r="22921" spans="6:15" ht="12.75" customHeight="1" x14ac:dyDescent="0.3">
      <c r="G22921" s="1" t="s">
        <v>2920</v>
      </c>
      <c r="I22921" s="2" t="s">
        <v>39325</v>
      </c>
      <c r="J22921" s="2" t="s">
        <v>39326</v>
      </c>
      <c r="K22921" s="2" t="s">
        <v>697</v>
      </c>
      <c r="L22921" s="2" t="s">
        <v>39327</v>
      </c>
      <c r="M22921" s="2" t="s">
        <v>39328</v>
      </c>
    </row>
    <row r="22922" spans="6:15" ht="12.75" customHeight="1" x14ac:dyDescent="0.3">
      <c r="F22922" s="1" t="s">
        <v>39329</v>
      </c>
      <c r="I22922" s="2" t="s">
        <v>1335</v>
      </c>
      <c r="N22922" s="2" t="s">
        <v>2090</v>
      </c>
      <c r="O22922" s="4" t="s">
        <v>54264</v>
      </c>
    </row>
    <row r="22923" spans="6:15" ht="12.75" customHeight="1" x14ac:dyDescent="0.3">
      <c r="G22923" s="1" t="s">
        <v>20473</v>
      </c>
      <c r="I22923" s="2" t="s">
        <v>15739</v>
      </c>
      <c r="J22923" s="2" t="s">
        <v>39330</v>
      </c>
      <c r="K22923" s="2" t="s">
        <v>697</v>
      </c>
      <c r="L22923" s="2" t="s">
        <v>7018</v>
      </c>
      <c r="M22923" s="2" t="s">
        <v>1213</v>
      </c>
    </row>
    <row r="22924" spans="6:15" ht="12.75" customHeight="1" x14ac:dyDescent="0.3">
      <c r="H22924" s="1" t="s">
        <v>39331</v>
      </c>
      <c r="I22924" s="2" t="s">
        <v>12407</v>
      </c>
      <c r="L22924" s="2" t="s">
        <v>39332</v>
      </c>
      <c r="M22924" s="2" t="s">
        <v>37899</v>
      </c>
    </row>
    <row r="22925" spans="6:15" ht="12.75" customHeight="1" x14ac:dyDescent="0.3">
      <c r="H22925" s="1" t="s">
        <v>20473</v>
      </c>
      <c r="I22925" s="2" t="s">
        <v>15739</v>
      </c>
      <c r="L22925" s="2" t="s">
        <v>39333</v>
      </c>
      <c r="M22925" s="2" t="s">
        <v>8623</v>
      </c>
    </row>
    <row r="22926" spans="6:15" ht="12.75" customHeight="1" x14ac:dyDescent="0.3">
      <c r="G22926" s="1" t="s">
        <v>17920</v>
      </c>
      <c r="I22926" s="2" t="s">
        <v>39334</v>
      </c>
      <c r="J22926" s="2" t="s">
        <v>39335</v>
      </c>
      <c r="K22926" s="2" t="s">
        <v>24</v>
      </c>
      <c r="L22926" s="2" t="s">
        <v>1767</v>
      </c>
      <c r="N22926" s="2" t="s">
        <v>107</v>
      </c>
      <c r="O22926" s="4" t="s">
        <v>57800</v>
      </c>
    </row>
    <row r="22927" spans="6:15" ht="12.75" customHeight="1" x14ac:dyDescent="0.3">
      <c r="H22927" s="1" t="s">
        <v>31578</v>
      </c>
      <c r="I22927" s="2" t="s">
        <v>39336</v>
      </c>
      <c r="L22927" s="2" t="s">
        <v>39337</v>
      </c>
    </row>
    <row r="22928" spans="6:15" ht="12.75" customHeight="1" x14ac:dyDescent="0.3">
      <c r="H22928" s="1" t="s">
        <v>17920</v>
      </c>
      <c r="I22928" s="2" t="s">
        <v>39334</v>
      </c>
      <c r="L22928" s="2" t="s">
        <v>39338</v>
      </c>
    </row>
    <row r="22929" spans="7:15" ht="12.75" customHeight="1" x14ac:dyDescent="0.3">
      <c r="G22929" s="1" t="s">
        <v>7491</v>
      </c>
      <c r="I22929" s="2" t="s">
        <v>39339</v>
      </c>
      <c r="J22929" s="2" t="s">
        <v>39340</v>
      </c>
      <c r="K22929" s="2" t="s">
        <v>992</v>
      </c>
      <c r="L22929" s="2" t="s">
        <v>39341</v>
      </c>
      <c r="M22929" s="2" t="s">
        <v>8227</v>
      </c>
    </row>
    <row r="22930" spans="7:15" ht="12.75" customHeight="1" x14ac:dyDescent="0.3">
      <c r="G22930" s="1" t="s">
        <v>39342</v>
      </c>
      <c r="I22930" s="2" t="s">
        <v>39343</v>
      </c>
      <c r="J22930" s="2" t="s">
        <v>39344</v>
      </c>
      <c r="K22930" s="2" t="s">
        <v>697</v>
      </c>
      <c r="L22930" s="2" t="s">
        <v>39345</v>
      </c>
      <c r="M22930" s="2" t="s">
        <v>24</v>
      </c>
    </row>
    <row r="22931" spans="7:15" ht="12.75" customHeight="1" x14ac:dyDescent="0.3">
      <c r="H22931" s="1" t="s">
        <v>39342</v>
      </c>
      <c r="I22931" s="2" t="s">
        <v>39343</v>
      </c>
      <c r="L22931" s="2" t="s">
        <v>39346</v>
      </c>
      <c r="M22931" s="2" t="s">
        <v>34501</v>
      </c>
    </row>
    <row r="22932" spans="7:15" ht="12.75" customHeight="1" x14ac:dyDescent="0.3">
      <c r="H22932" s="1" t="s">
        <v>39347</v>
      </c>
      <c r="I22932" s="2" t="s">
        <v>39348</v>
      </c>
      <c r="L22932" s="2" t="s">
        <v>39349</v>
      </c>
      <c r="M22932" s="2" t="s">
        <v>39350</v>
      </c>
    </row>
    <row r="22933" spans="7:15" ht="12.75" customHeight="1" x14ac:dyDescent="0.3">
      <c r="H22933" s="1" t="s">
        <v>1452</v>
      </c>
      <c r="I22933" s="2" t="s">
        <v>16590</v>
      </c>
      <c r="L22933" s="2" t="s">
        <v>39351</v>
      </c>
      <c r="M22933" s="2" t="s">
        <v>12020</v>
      </c>
    </row>
    <row r="22934" spans="7:15" ht="12.75" customHeight="1" x14ac:dyDescent="0.3">
      <c r="G22934" s="1" t="s">
        <v>173</v>
      </c>
      <c r="I22934" s="2" t="s">
        <v>38428</v>
      </c>
      <c r="J22934" s="2" t="s">
        <v>39352</v>
      </c>
      <c r="K22934" s="2" t="s">
        <v>3128</v>
      </c>
      <c r="L22934" s="2" t="s">
        <v>39353</v>
      </c>
    </row>
    <row r="22935" spans="7:15" ht="12.75" customHeight="1" x14ac:dyDescent="0.3">
      <c r="H22935" s="1" t="s">
        <v>173</v>
      </c>
      <c r="I22935" s="2" t="s">
        <v>38428</v>
      </c>
      <c r="L22935" s="2" t="s">
        <v>39354</v>
      </c>
    </row>
    <row r="22936" spans="7:15" ht="12.75" customHeight="1" x14ac:dyDescent="0.3">
      <c r="H22936" s="1" t="s">
        <v>39355</v>
      </c>
      <c r="I22936" s="2" t="s">
        <v>39356</v>
      </c>
      <c r="L22936" s="2" t="s">
        <v>2646</v>
      </c>
    </row>
    <row r="22937" spans="7:15" ht="12.75" customHeight="1" x14ac:dyDescent="0.3">
      <c r="G22937" s="1" t="s">
        <v>39357</v>
      </c>
      <c r="I22937" s="2" t="s">
        <v>38481</v>
      </c>
      <c r="J22937" s="2" t="s">
        <v>39358</v>
      </c>
      <c r="K22937" s="2" t="s">
        <v>660</v>
      </c>
      <c r="L22937" s="2" t="s">
        <v>39359</v>
      </c>
    </row>
    <row r="22938" spans="7:15" ht="12.75" customHeight="1" x14ac:dyDescent="0.3">
      <c r="G22938" s="1" t="s">
        <v>7866</v>
      </c>
      <c r="I22938" s="2" t="s">
        <v>1054</v>
      </c>
      <c r="J22938" s="2" t="s">
        <v>39360</v>
      </c>
      <c r="K22938" s="2" t="s">
        <v>697</v>
      </c>
      <c r="L22938" s="2" t="s">
        <v>296</v>
      </c>
      <c r="M22938" s="2" t="s">
        <v>38740</v>
      </c>
    </row>
    <row r="22939" spans="7:15" ht="12.75" customHeight="1" x14ac:dyDescent="0.3">
      <c r="H22939" s="1" t="s">
        <v>7866</v>
      </c>
      <c r="I22939" s="2" t="s">
        <v>1054</v>
      </c>
      <c r="L22939" s="2" t="s">
        <v>39361</v>
      </c>
      <c r="M22939" s="2" t="s">
        <v>4418</v>
      </c>
    </row>
    <row r="22940" spans="7:15" ht="12.75" customHeight="1" x14ac:dyDescent="0.3">
      <c r="H22940" s="1" t="s">
        <v>27982</v>
      </c>
      <c r="I22940" s="2" t="s">
        <v>39362</v>
      </c>
      <c r="L22940" s="2" t="s">
        <v>39363</v>
      </c>
      <c r="M22940" s="2" t="s">
        <v>37065</v>
      </c>
      <c r="N22940" s="2" t="s">
        <v>119</v>
      </c>
      <c r="O22940" s="4" t="s">
        <v>57801</v>
      </c>
    </row>
    <row r="22941" spans="7:15" ht="12.75" customHeight="1" x14ac:dyDescent="0.3">
      <c r="H22941" s="1" t="s">
        <v>10944</v>
      </c>
      <c r="I22941" s="2" t="s">
        <v>39364</v>
      </c>
      <c r="L22941" s="2" t="s">
        <v>39365</v>
      </c>
    </row>
    <row r="22942" spans="7:15" ht="12.75" customHeight="1" x14ac:dyDescent="0.3">
      <c r="G22942" s="1" t="s">
        <v>39366</v>
      </c>
      <c r="I22942" s="2" t="s">
        <v>780</v>
      </c>
      <c r="J22942" s="2" t="s">
        <v>39367</v>
      </c>
      <c r="K22942" s="2" t="s">
        <v>697</v>
      </c>
      <c r="L22942" s="2" t="s">
        <v>39368</v>
      </c>
      <c r="M22942" s="2" t="s">
        <v>1213</v>
      </c>
    </row>
    <row r="22943" spans="7:15" ht="12.75" customHeight="1" x14ac:dyDescent="0.3">
      <c r="G22943" s="1" t="s">
        <v>39369</v>
      </c>
      <c r="I22943" s="2" t="s">
        <v>16161</v>
      </c>
      <c r="J22943" s="2" t="s">
        <v>39370</v>
      </c>
      <c r="K22943" s="2" t="s">
        <v>660</v>
      </c>
      <c r="L22943" s="2" t="s">
        <v>20886</v>
      </c>
    </row>
    <row r="22944" spans="7:15" ht="12.75" customHeight="1" x14ac:dyDescent="0.3">
      <c r="G22944" s="1" t="s">
        <v>7379</v>
      </c>
      <c r="I22944" s="2" t="s">
        <v>3556</v>
      </c>
      <c r="J22944" s="2" t="s">
        <v>39371</v>
      </c>
      <c r="K22944" s="2" t="s">
        <v>660</v>
      </c>
      <c r="L22944" s="2" t="s">
        <v>39372</v>
      </c>
    </row>
    <row r="22945" spans="7:15" ht="12.75" customHeight="1" x14ac:dyDescent="0.3">
      <c r="H22945" s="1" t="s">
        <v>7379</v>
      </c>
      <c r="I22945" s="2" t="s">
        <v>3556</v>
      </c>
      <c r="L22945" s="2" t="s">
        <v>23906</v>
      </c>
    </row>
    <row r="22946" spans="7:15" ht="12.75" customHeight="1" x14ac:dyDescent="0.3">
      <c r="H22946" s="1" t="s">
        <v>1917</v>
      </c>
      <c r="I22946" s="2" t="s">
        <v>18050</v>
      </c>
      <c r="L22946" s="2" t="s">
        <v>39373</v>
      </c>
    </row>
    <row r="22947" spans="7:15" ht="12.75" customHeight="1" x14ac:dyDescent="0.3">
      <c r="H22947" s="1" t="s">
        <v>23901</v>
      </c>
      <c r="I22947" s="2" t="s">
        <v>5226</v>
      </c>
      <c r="L22947" s="2" t="s">
        <v>39374</v>
      </c>
    </row>
    <row r="22948" spans="7:15" ht="12.75" customHeight="1" x14ac:dyDescent="0.3">
      <c r="G22948" s="1" t="s">
        <v>1308</v>
      </c>
      <c r="I22948" s="2" t="s">
        <v>38356</v>
      </c>
      <c r="J22948" s="2" t="s">
        <v>39375</v>
      </c>
      <c r="K22948" s="2" t="s">
        <v>82</v>
      </c>
      <c r="L22948" s="2" t="s">
        <v>10167</v>
      </c>
      <c r="N22948" s="2" t="s">
        <v>3722</v>
      </c>
      <c r="O22948" s="4" t="s">
        <v>57802</v>
      </c>
    </row>
    <row r="22949" spans="7:15" ht="12.75" customHeight="1" x14ac:dyDescent="0.3">
      <c r="H22949" s="1" t="s">
        <v>1308</v>
      </c>
      <c r="I22949" s="2" t="s">
        <v>38356</v>
      </c>
      <c r="L22949" s="2" t="s">
        <v>32320</v>
      </c>
    </row>
    <row r="22950" spans="7:15" ht="12.75" customHeight="1" x14ac:dyDescent="0.3">
      <c r="H22950" s="1" t="s">
        <v>8499</v>
      </c>
      <c r="I22950" s="2" t="s">
        <v>4895</v>
      </c>
      <c r="L22950" s="2" t="s">
        <v>10172</v>
      </c>
      <c r="N22950" s="2" t="s">
        <v>119</v>
      </c>
      <c r="O22950" s="4" t="s">
        <v>57803</v>
      </c>
    </row>
    <row r="22951" spans="7:15" ht="12.75" customHeight="1" x14ac:dyDescent="0.3">
      <c r="G22951" s="1" t="s">
        <v>36281</v>
      </c>
      <c r="I22951" s="2" t="s">
        <v>5113</v>
      </c>
      <c r="J22951" s="2" t="s">
        <v>39376</v>
      </c>
      <c r="K22951" s="2" t="s">
        <v>82</v>
      </c>
      <c r="L22951" s="2" t="s">
        <v>10645</v>
      </c>
      <c r="N22951" s="2" t="s">
        <v>38970</v>
      </c>
      <c r="O22951" s="4" t="s">
        <v>57804</v>
      </c>
    </row>
    <row r="22952" spans="7:15" ht="12.75" customHeight="1" x14ac:dyDescent="0.3">
      <c r="G22952" s="1" t="s">
        <v>39377</v>
      </c>
      <c r="I22952" s="2" t="s">
        <v>39378</v>
      </c>
      <c r="J22952" s="2" t="s">
        <v>39379</v>
      </c>
      <c r="K22952" s="2" t="s">
        <v>82</v>
      </c>
      <c r="L22952" s="2" t="s">
        <v>38384</v>
      </c>
      <c r="N22952" s="2" t="s">
        <v>4527</v>
      </c>
      <c r="O22952" s="4" t="s">
        <v>54265</v>
      </c>
    </row>
    <row r="22953" spans="7:15" ht="12.75" customHeight="1" x14ac:dyDescent="0.3">
      <c r="G22953" s="1" t="s">
        <v>38927</v>
      </c>
      <c r="I22953" s="2" t="s">
        <v>5319</v>
      </c>
      <c r="J22953" s="2" t="s">
        <v>39380</v>
      </c>
      <c r="K22953" s="2" t="s">
        <v>82</v>
      </c>
      <c r="L22953" s="2" t="s">
        <v>10641</v>
      </c>
      <c r="N22953" s="2" t="s">
        <v>41</v>
      </c>
      <c r="O22953" s="4" t="s">
        <v>57805</v>
      </c>
    </row>
    <row r="22954" spans="7:15" ht="12.75" customHeight="1" x14ac:dyDescent="0.3">
      <c r="G22954" s="1" t="s">
        <v>2552</v>
      </c>
      <c r="I22954" s="2" t="s">
        <v>35811</v>
      </c>
      <c r="J22954" s="2" t="s">
        <v>39381</v>
      </c>
      <c r="K22954" s="2" t="s">
        <v>697</v>
      </c>
      <c r="L22954" s="2" t="s">
        <v>39382</v>
      </c>
    </row>
    <row r="22955" spans="7:15" ht="12.75" customHeight="1" x14ac:dyDescent="0.3">
      <c r="H22955" s="1" t="s">
        <v>2552</v>
      </c>
      <c r="I22955" s="2" t="s">
        <v>35811</v>
      </c>
      <c r="L22955" s="2" t="s">
        <v>17638</v>
      </c>
      <c r="M22955" s="2" t="s">
        <v>37899</v>
      </c>
    </row>
    <row r="22956" spans="7:15" ht="12.75" customHeight="1" x14ac:dyDescent="0.3">
      <c r="H22956" s="1" t="s">
        <v>3081</v>
      </c>
      <c r="I22956" s="2" t="s">
        <v>22854</v>
      </c>
      <c r="L22956" s="2" t="s">
        <v>38074</v>
      </c>
      <c r="M22956" s="2" t="s">
        <v>37899</v>
      </c>
    </row>
    <row r="22957" spans="7:15" ht="12.75" customHeight="1" x14ac:dyDescent="0.3">
      <c r="G22957" s="1" t="s">
        <v>39383</v>
      </c>
      <c r="I22957" s="2" t="s">
        <v>39316</v>
      </c>
      <c r="J22957" s="2" t="s">
        <v>39384</v>
      </c>
      <c r="K22957" s="2" t="s">
        <v>660</v>
      </c>
      <c r="L22957" s="2" t="s">
        <v>2677</v>
      </c>
      <c r="N22957" s="2" t="s">
        <v>41</v>
      </c>
      <c r="O22957" s="4" t="s">
        <v>57806</v>
      </c>
    </row>
    <row r="22958" spans="7:15" ht="12.75" customHeight="1" x14ac:dyDescent="0.3">
      <c r="G22958" s="1" t="s">
        <v>29008</v>
      </c>
      <c r="I22958" s="2" t="s">
        <v>5664</v>
      </c>
      <c r="J22958" s="2" t="s">
        <v>39385</v>
      </c>
      <c r="K22958" s="2" t="s">
        <v>660</v>
      </c>
      <c r="L22958" s="2" t="s">
        <v>38478</v>
      </c>
      <c r="M22958" s="2" t="s">
        <v>1213</v>
      </c>
      <c r="N22958" s="2" t="s">
        <v>119</v>
      </c>
      <c r="O22958" s="4" t="s">
        <v>57807</v>
      </c>
    </row>
    <row r="22959" spans="7:15" ht="12.75" customHeight="1" x14ac:dyDescent="0.3">
      <c r="G22959" s="1" t="s">
        <v>39386</v>
      </c>
      <c r="I22959" s="2" t="s">
        <v>39387</v>
      </c>
      <c r="J22959" s="2" t="s">
        <v>39388</v>
      </c>
      <c r="K22959" s="2" t="s">
        <v>660</v>
      </c>
      <c r="L22959" s="2" t="s">
        <v>2542</v>
      </c>
    </row>
    <row r="22960" spans="7:15" ht="12.75" customHeight="1" x14ac:dyDescent="0.3">
      <c r="G22960" s="1" t="s">
        <v>39389</v>
      </c>
      <c r="I22960" s="2" t="s">
        <v>39390</v>
      </c>
      <c r="J22960" s="2" t="s">
        <v>39391</v>
      </c>
      <c r="K22960" s="2" t="s">
        <v>660</v>
      </c>
      <c r="L22960" s="2" t="s">
        <v>39392</v>
      </c>
    </row>
    <row r="22961" spans="6:15" ht="12.75" customHeight="1" x14ac:dyDescent="0.3">
      <c r="H22961" s="1" t="s">
        <v>39389</v>
      </c>
      <c r="I22961" s="2" t="s">
        <v>39390</v>
      </c>
      <c r="L22961" s="2" t="s">
        <v>39393</v>
      </c>
    </row>
    <row r="22962" spans="6:15" ht="12.75" customHeight="1" x14ac:dyDescent="0.3">
      <c r="H22962" s="1" t="s">
        <v>19522</v>
      </c>
      <c r="I22962" s="2" t="s">
        <v>38884</v>
      </c>
      <c r="L22962" s="2" t="s">
        <v>3198</v>
      </c>
    </row>
    <row r="22963" spans="6:15" ht="12.75" customHeight="1" x14ac:dyDescent="0.3">
      <c r="G22963" s="1" t="s">
        <v>17622</v>
      </c>
      <c r="I22963" s="2" t="s">
        <v>39394</v>
      </c>
      <c r="J22963" s="2" t="s">
        <v>39395</v>
      </c>
      <c r="K22963" s="2" t="s">
        <v>660</v>
      </c>
      <c r="L22963" s="2" t="s">
        <v>2520</v>
      </c>
      <c r="N22963" s="2" t="s">
        <v>41</v>
      </c>
      <c r="O22963" s="4" t="s">
        <v>54266</v>
      </c>
    </row>
    <row r="22964" spans="6:15" ht="12.75" customHeight="1" x14ac:dyDescent="0.3">
      <c r="G22964" s="1" t="s">
        <v>37660</v>
      </c>
      <c r="I22964" s="2" t="s">
        <v>4895</v>
      </c>
      <c r="J22964" s="2" t="s">
        <v>39396</v>
      </c>
      <c r="K22964" s="2" t="s">
        <v>633</v>
      </c>
      <c r="L22964" s="2" t="s">
        <v>39397</v>
      </c>
    </row>
    <row r="22965" spans="6:15" ht="12.75" customHeight="1" x14ac:dyDescent="0.3">
      <c r="H22965" s="1" t="s">
        <v>37660</v>
      </c>
      <c r="I22965" s="2" t="s">
        <v>4895</v>
      </c>
      <c r="L22965" s="2" t="s">
        <v>9309</v>
      </c>
    </row>
    <row r="22966" spans="6:15" ht="12.75" customHeight="1" x14ac:dyDescent="0.3">
      <c r="H22966" s="1" t="s">
        <v>4613</v>
      </c>
      <c r="I22966" s="2" t="s">
        <v>38898</v>
      </c>
      <c r="L22966" s="2" t="s">
        <v>39398</v>
      </c>
      <c r="N22966" s="2" t="s">
        <v>1695</v>
      </c>
      <c r="O22966" s="4" t="s">
        <v>54267</v>
      </c>
    </row>
    <row r="22967" spans="6:15" ht="12.75" customHeight="1" x14ac:dyDescent="0.3">
      <c r="G22967" s="1" t="s">
        <v>39399</v>
      </c>
      <c r="I22967" s="2" t="s">
        <v>39400</v>
      </c>
      <c r="J22967" s="2" t="s">
        <v>39401</v>
      </c>
      <c r="K22967" s="2" t="s">
        <v>660</v>
      </c>
      <c r="L22967" s="2" t="s">
        <v>39402</v>
      </c>
      <c r="N22967" s="2" t="s">
        <v>4527</v>
      </c>
      <c r="O22967" s="4" t="s">
        <v>54268</v>
      </c>
    </row>
    <row r="22968" spans="6:15" ht="12.75" customHeight="1" x14ac:dyDescent="0.3">
      <c r="G22968" s="1" t="s">
        <v>12446</v>
      </c>
      <c r="I22968" s="2" t="s">
        <v>3556</v>
      </c>
      <c r="J22968" s="2" t="s">
        <v>39403</v>
      </c>
      <c r="K22968" s="2" t="s">
        <v>660</v>
      </c>
      <c r="L22968" s="2" t="s">
        <v>23906</v>
      </c>
    </row>
    <row r="22969" spans="6:15" ht="12.75" customHeight="1" x14ac:dyDescent="0.3">
      <c r="F22969" s="1" t="s">
        <v>39404</v>
      </c>
      <c r="I22969" s="2" t="s">
        <v>3213</v>
      </c>
      <c r="N22969" s="2" t="s">
        <v>107</v>
      </c>
      <c r="O22969" s="4" t="s">
        <v>57808</v>
      </c>
    </row>
    <row r="22970" spans="6:15" ht="12.75" customHeight="1" x14ac:dyDescent="0.3">
      <c r="G22970" s="1" t="s">
        <v>39405</v>
      </c>
      <c r="I22970" s="2" t="s">
        <v>11444</v>
      </c>
      <c r="J22970" s="2" t="s">
        <v>39406</v>
      </c>
      <c r="K22970" s="2" t="s">
        <v>82</v>
      </c>
      <c r="L22970" s="2" t="s">
        <v>39407</v>
      </c>
    </row>
    <row r="22971" spans="6:15" ht="12.75" customHeight="1" x14ac:dyDescent="0.3">
      <c r="G22971" s="1" t="s">
        <v>14418</v>
      </c>
      <c r="I22971" s="2" t="s">
        <v>24164</v>
      </c>
      <c r="J22971" s="2" t="s">
        <v>39408</v>
      </c>
      <c r="K22971" s="2" t="s">
        <v>82</v>
      </c>
      <c r="L22971" s="2" t="s">
        <v>39409</v>
      </c>
      <c r="N22971" s="2" t="s">
        <v>107</v>
      </c>
      <c r="O22971" s="4" t="s">
        <v>57809</v>
      </c>
    </row>
    <row r="22972" spans="6:15" ht="12.75" customHeight="1" x14ac:dyDescent="0.3">
      <c r="G22972" s="1" t="s">
        <v>54748</v>
      </c>
      <c r="I22972" s="2" t="s">
        <v>12719</v>
      </c>
      <c r="J22972" s="2" t="s">
        <v>39410</v>
      </c>
      <c r="K22972" s="2" t="s">
        <v>82</v>
      </c>
      <c r="L22972" s="2" t="s">
        <v>10629</v>
      </c>
      <c r="N22972" s="2" t="s">
        <v>41</v>
      </c>
      <c r="O22972" s="4" t="s">
        <v>57810</v>
      </c>
    </row>
    <row r="22973" spans="6:15" ht="12.75" customHeight="1" x14ac:dyDescent="0.3">
      <c r="G22973" s="1" t="s">
        <v>15288</v>
      </c>
      <c r="I22973" s="2" t="s">
        <v>5190</v>
      </c>
      <c r="J22973" s="2" t="s">
        <v>39411</v>
      </c>
      <c r="K22973" s="2" t="s">
        <v>82</v>
      </c>
      <c r="L22973" s="2" t="s">
        <v>39412</v>
      </c>
    </row>
    <row r="22974" spans="6:15" ht="12.75" customHeight="1" x14ac:dyDescent="0.3">
      <c r="H22974" s="1" t="s">
        <v>39413</v>
      </c>
      <c r="I22974" s="2" t="s">
        <v>39414</v>
      </c>
      <c r="L22974" s="2" t="s">
        <v>91</v>
      </c>
    </row>
    <row r="22975" spans="6:15" ht="12.75" customHeight="1" x14ac:dyDescent="0.3">
      <c r="H22975" s="1" t="s">
        <v>15288</v>
      </c>
      <c r="I22975" s="2" t="s">
        <v>5190</v>
      </c>
      <c r="L22975" s="2" t="s">
        <v>15642</v>
      </c>
    </row>
    <row r="22976" spans="6:15" ht="12.75" customHeight="1" x14ac:dyDescent="0.3">
      <c r="H22976" s="1" t="s">
        <v>39415</v>
      </c>
      <c r="I22976" s="2" t="s">
        <v>39416</v>
      </c>
      <c r="L22976" s="2" t="s">
        <v>87</v>
      </c>
    </row>
    <row r="22977" spans="6:15" ht="12.75" customHeight="1" x14ac:dyDescent="0.3">
      <c r="H22977" s="1" t="s">
        <v>6536</v>
      </c>
      <c r="I22977" s="2" t="s">
        <v>39417</v>
      </c>
      <c r="L22977" s="2" t="s">
        <v>39418</v>
      </c>
    </row>
    <row r="22978" spans="6:15" ht="12.75" customHeight="1" x14ac:dyDescent="0.3">
      <c r="H22978" s="1" t="s">
        <v>6256</v>
      </c>
      <c r="I22978" s="2" t="s">
        <v>39419</v>
      </c>
      <c r="L22978" s="2" t="s">
        <v>12725</v>
      </c>
    </row>
    <row r="22979" spans="6:15" ht="12.75" customHeight="1" x14ac:dyDescent="0.3">
      <c r="G22979" s="1" t="s">
        <v>24006</v>
      </c>
      <c r="I22979" s="2" t="s">
        <v>11883</v>
      </c>
      <c r="J22979" s="2" t="s">
        <v>39420</v>
      </c>
      <c r="K22979" s="2" t="s">
        <v>82</v>
      </c>
      <c r="L22979" s="2" t="s">
        <v>39421</v>
      </c>
    </row>
    <row r="22980" spans="6:15" ht="12.75" customHeight="1" x14ac:dyDescent="0.3">
      <c r="H22980" s="1" t="s">
        <v>4047</v>
      </c>
      <c r="I22980" s="2" t="s">
        <v>11370</v>
      </c>
      <c r="L22980" s="2" t="s">
        <v>39422</v>
      </c>
    </row>
    <row r="22981" spans="6:15" ht="12.75" customHeight="1" x14ac:dyDescent="0.3">
      <c r="H22981" s="1" t="s">
        <v>39423</v>
      </c>
      <c r="I22981" s="2" t="s">
        <v>3734</v>
      </c>
      <c r="L22981" s="2" t="s">
        <v>39424</v>
      </c>
    </row>
    <row r="22982" spans="6:15" ht="12.75" customHeight="1" x14ac:dyDescent="0.3">
      <c r="H22982" s="1" t="s">
        <v>30672</v>
      </c>
      <c r="I22982" s="2" t="s">
        <v>3734</v>
      </c>
      <c r="L22982" s="2" t="s">
        <v>39425</v>
      </c>
    </row>
    <row r="22983" spans="6:15" ht="12.75" customHeight="1" x14ac:dyDescent="0.3">
      <c r="H22983" s="1" t="s">
        <v>24006</v>
      </c>
      <c r="I22983" s="2" t="s">
        <v>11883</v>
      </c>
      <c r="L22983" s="2" t="s">
        <v>23004</v>
      </c>
    </row>
    <row r="22984" spans="6:15" ht="12.75" customHeight="1" x14ac:dyDescent="0.3">
      <c r="F22984" s="1" t="s">
        <v>39426</v>
      </c>
      <c r="I22984" s="2" t="s">
        <v>1673</v>
      </c>
      <c r="N22984" s="2" t="s">
        <v>107</v>
      </c>
      <c r="O22984" s="4" t="s">
        <v>57811</v>
      </c>
    </row>
    <row r="22985" spans="6:15" ht="12.75" customHeight="1" x14ac:dyDescent="0.3">
      <c r="G22985" s="1" t="s">
        <v>39427</v>
      </c>
      <c r="I22985" s="2" t="s">
        <v>1673</v>
      </c>
      <c r="J22985" s="2" t="s">
        <v>39426</v>
      </c>
      <c r="K22985" s="2" t="s">
        <v>82</v>
      </c>
      <c r="L22985" s="2" t="s">
        <v>10167</v>
      </c>
    </row>
    <row r="22986" spans="6:15" ht="12.75" customHeight="1" x14ac:dyDescent="0.3">
      <c r="H22986" s="1" t="s">
        <v>9054</v>
      </c>
      <c r="I22986" s="2" t="s">
        <v>24004</v>
      </c>
      <c r="L22986" s="2" t="s">
        <v>10168</v>
      </c>
    </row>
    <row r="22987" spans="6:15" ht="12.75" customHeight="1" x14ac:dyDescent="0.3">
      <c r="H22987" s="1" t="s">
        <v>5046</v>
      </c>
      <c r="I22987" s="2" t="s">
        <v>31160</v>
      </c>
      <c r="L22987" s="2" t="s">
        <v>10170</v>
      </c>
    </row>
    <row r="22988" spans="6:15" ht="12.75" customHeight="1" x14ac:dyDescent="0.3">
      <c r="H22988" s="1" t="s">
        <v>39427</v>
      </c>
      <c r="I22988" s="2" t="s">
        <v>1673</v>
      </c>
      <c r="L22988" s="2" t="s">
        <v>10172</v>
      </c>
    </row>
    <row r="22989" spans="6:15" ht="12.75" customHeight="1" x14ac:dyDescent="0.3">
      <c r="F22989" s="1" t="s">
        <v>39428</v>
      </c>
      <c r="I22989" s="2" t="s">
        <v>4026</v>
      </c>
    </row>
    <row r="22990" spans="6:15" ht="12.75" customHeight="1" x14ac:dyDescent="0.3">
      <c r="G22990" s="1" t="s">
        <v>39429</v>
      </c>
      <c r="I22990" s="2" t="s">
        <v>8504</v>
      </c>
      <c r="J22990" s="2" t="s">
        <v>39430</v>
      </c>
      <c r="K22990" s="2" t="s">
        <v>82</v>
      </c>
      <c r="L22990" s="2" t="s">
        <v>39431</v>
      </c>
      <c r="M22990" s="2" t="s">
        <v>39432</v>
      </c>
      <c r="N22990" s="2" t="s">
        <v>107</v>
      </c>
      <c r="O22990" s="4" t="s">
        <v>57812</v>
      </c>
    </row>
    <row r="22991" spans="6:15" ht="12.75" customHeight="1" x14ac:dyDescent="0.3">
      <c r="G22991" s="1" t="s">
        <v>22157</v>
      </c>
      <c r="I22991" s="2" t="s">
        <v>23568</v>
      </c>
      <c r="J22991" s="2" t="s">
        <v>39433</v>
      </c>
      <c r="K22991" s="2" t="s">
        <v>82</v>
      </c>
      <c r="L22991" s="2" t="s">
        <v>654</v>
      </c>
      <c r="O22991" s="4" t="s">
        <v>57813</v>
      </c>
    </row>
    <row r="22992" spans="6:15" ht="12.75" customHeight="1" x14ac:dyDescent="0.3">
      <c r="G22992" s="1" t="s">
        <v>39434</v>
      </c>
      <c r="I22992" s="2" t="s">
        <v>39435</v>
      </c>
      <c r="J22992" s="2" t="s">
        <v>39436</v>
      </c>
      <c r="K22992" s="2" t="s">
        <v>82</v>
      </c>
      <c r="L22992" s="2" t="s">
        <v>30349</v>
      </c>
      <c r="N22992" s="2" t="s">
        <v>39437</v>
      </c>
      <c r="O22992" s="4" t="s">
        <v>57814</v>
      </c>
    </row>
    <row r="22993" spans="7:15" ht="12.75" customHeight="1" x14ac:dyDescent="0.3">
      <c r="G22993" s="1" t="s">
        <v>25412</v>
      </c>
      <c r="I22993" s="2" t="s">
        <v>1457</v>
      </c>
      <c r="J22993" s="2" t="s">
        <v>39438</v>
      </c>
      <c r="K22993" s="2" t="s">
        <v>82</v>
      </c>
      <c r="L22993" s="2" t="s">
        <v>17494</v>
      </c>
      <c r="N22993" s="2" t="s">
        <v>107</v>
      </c>
      <c r="O22993" s="4" t="s">
        <v>57815</v>
      </c>
    </row>
    <row r="22994" spans="7:15" ht="12.75" customHeight="1" x14ac:dyDescent="0.3">
      <c r="G22994" s="1" t="s">
        <v>13501</v>
      </c>
      <c r="I22994" s="2" t="s">
        <v>39439</v>
      </c>
      <c r="J22994" s="2" t="s">
        <v>39440</v>
      </c>
      <c r="K22994" s="2" t="s">
        <v>82</v>
      </c>
      <c r="L22994" s="2" t="s">
        <v>39431</v>
      </c>
      <c r="M22994" s="2" t="s">
        <v>39432</v>
      </c>
      <c r="N22994" s="2" t="s">
        <v>107</v>
      </c>
      <c r="O22994" s="4" t="s">
        <v>57816</v>
      </c>
    </row>
    <row r="22995" spans="7:15" ht="12.75" customHeight="1" x14ac:dyDescent="0.3">
      <c r="G22995" s="1" t="s">
        <v>4506</v>
      </c>
      <c r="I22995" s="2" t="s">
        <v>7936</v>
      </c>
      <c r="J22995" s="2" t="s">
        <v>39441</v>
      </c>
      <c r="K22995" s="2" t="s">
        <v>82</v>
      </c>
      <c r="L22995" s="2" t="s">
        <v>39442</v>
      </c>
      <c r="N22995" s="2" t="s">
        <v>107</v>
      </c>
      <c r="O22995" s="4" t="s">
        <v>57817</v>
      </c>
    </row>
    <row r="22996" spans="7:15" ht="12.75" customHeight="1" x14ac:dyDescent="0.3">
      <c r="H22996" s="1" t="s">
        <v>5046</v>
      </c>
      <c r="I22996" s="2" t="s">
        <v>10958</v>
      </c>
      <c r="L22996" s="2" t="s">
        <v>31067</v>
      </c>
    </row>
    <row r="22997" spans="7:15" ht="12.75" customHeight="1" x14ac:dyDescent="0.3">
      <c r="H22997" s="1" t="s">
        <v>4506</v>
      </c>
      <c r="I22997" s="2" t="s">
        <v>7936</v>
      </c>
      <c r="L22997" s="2" t="s">
        <v>39443</v>
      </c>
      <c r="N22997" s="2" t="s">
        <v>119</v>
      </c>
      <c r="O22997" s="4" t="s">
        <v>57818</v>
      </c>
    </row>
    <row r="22998" spans="7:15" ht="12.75" customHeight="1" x14ac:dyDescent="0.3">
      <c r="H22998" s="1" t="s">
        <v>277</v>
      </c>
      <c r="I22998" s="2" t="s">
        <v>11633</v>
      </c>
      <c r="L22998" s="2" t="s">
        <v>11804</v>
      </c>
    </row>
    <row r="22999" spans="7:15" ht="12.75" customHeight="1" x14ac:dyDescent="0.3">
      <c r="H22999" s="1" t="s">
        <v>21698</v>
      </c>
      <c r="I22999" s="2" t="s">
        <v>4052</v>
      </c>
      <c r="L22999" s="2" t="s">
        <v>31017</v>
      </c>
    </row>
    <row r="23000" spans="7:15" ht="12.75" customHeight="1" x14ac:dyDescent="0.3">
      <c r="H23000" s="1" t="s">
        <v>39444</v>
      </c>
      <c r="I23000" s="2" t="s">
        <v>11061</v>
      </c>
      <c r="L23000" s="2" t="s">
        <v>39445</v>
      </c>
    </row>
    <row r="23001" spans="7:15" ht="12.75" customHeight="1" x14ac:dyDescent="0.3">
      <c r="G23001" s="1" t="s">
        <v>38200</v>
      </c>
      <c r="I23001" s="2" t="s">
        <v>5140</v>
      </c>
      <c r="J23001" s="2" t="s">
        <v>39446</v>
      </c>
      <c r="K23001" s="2" t="s">
        <v>633</v>
      </c>
      <c r="L23001" s="2" t="s">
        <v>39447</v>
      </c>
      <c r="N23001" s="2" t="s">
        <v>107</v>
      </c>
      <c r="O23001" s="4" t="s">
        <v>57819</v>
      </c>
    </row>
    <row r="23002" spans="7:15" ht="12.75" customHeight="1" x14ac:dyDescent="0.3">
      <c r="H23002" s="1" t="s">
        <v>39448</v>
      </c>
      <c r="I23002" s="2" t="s">
        <v>39449</v>
      </c>
      <c r="L23002" s="2" t="s">
        <v>39450</v>
      </c>
    </row>
    <row r="23003" spans="7:15" ht="12.75" customHeight="1" x14ac:dyDescent="0.3">
      <c r="H23003" s="1" t="s">
        <v>22804</v>
      </c>
      <c r="I23003" s="2" t="s">
        <v>39451</v>
      </c>
      <c r="L23003" s="2" t="s">
        <v>39452</v>
      </c>
    </row>
    <row r="23004" spans="7:15" ht="12.75" customHeight="1" x14ac:dyDescent="0.3">
      <c r="H23004" s="1" t="s">
        <v>9210</v>
      </c>
      <c r="I23004" s="2" t="s">
        <v>7936</v>
      </c>
      <c r="L23004" s="2" t="s">
        <v>39453</v>
      </c>
    </row>
    <row r="23005" spans="7:15" ht="12.75" customHeight="1" x14ac:dyDescent="0.3">
      <c r="H23005" s="1" t="s">
        <v>10934</v>
      </c>
      <c r="I23005" s="2" t="s">
        <v>39454</v>
      </c>
      <c r="L23005" s="2" t="s">
        <v>19197</v>
      </c>
    </row>
    <row r="23006" spans="7:15" ht="12.75" customHeight="1" x14ac:dyDescent="0.3">
      <c r="H23006" s="1" t="s">
        <v>8036</v>
      </c>
      <c r="I23006" s="2" t="s">
        <v>39454</v>
      </c>
      <c r="L23006" s="2" t="s">
        <v>9820</v>
      </c>
    </row>
    <row r="23007" spans="7:15" ht="12.75" customHeight="1" x14ac:dyDescent="0.3">
      <c r="H23007" s="1" t="s">
        <v>4536</v>
      </c>
      <c r="I23007" s="2" t="s">
        <v>33541</v>
      </c>
      <c r="L23007" s="2" t="s">
        <v>8155</v>
      </c>
    </row>
    <row r="23008" spans="7:15" ht="12.75" customHeight="1" x14ac:dyDescent="0.3">
      <c r="H23008" s="1" t="s">
        <v>39455</v>
      </c>
      <c r="I23008" s="2" t="s">
        <v>39456</v>
      </c>
      <c r="L23008" s="2" t="s">
        <v>17565</v>
      </c>
    </row>
    <row r="23009" spans="6:15" ht="12.75" customHeight="1" x14ac:dyDescent="0.3">
      <c r="H23009" s="1" t="s">
        <v>38200</v>
      </c>
      <c r="I23009" s="2" t="s">
        <v>5140</v>
      </c>
      <c r="L23009" s="2" t="s">
        <v>9832</v>
      </c>
    </row>
    <row r="23010" spans="6:15" ht="12.75" customHeight="1" x14ac:dyDescent="0.3">
      <c r="H23010" s="1" t="s">
        <v>39457</v>
      </c>
      <c r="I23010" s="2" t="s">
        <v>19483</v>
      </c>
      <c r="L23010" s="2" t="s">
        <v>17336</v>
      </c>
    </row>
    <row r="23011" spans="6:15" ht="12.75" customHeight="1" x14ac:dyDescent="0.3">
      <c r="H23011" s="1" t="s">
        <v>31439</v>
      </c>
      <c r="I23011" s="2" t="s">
        <v>3734</v>
      </c>
      <c r="L23011" s="2" t="s">
        <v>39458</v>
      </c>
    </row>
    <row r="23012" spans="6:15" ht="12.75" customHeight="1" x14ac:dyDescent="0.3">
      <c r="G23012" s="1" t="s">
        <v>39459</v>
      </c>
      <c r="I23012" s="2" t="s">
        <v>39460</v>
      </c>
      <c r="J23012" s="2" t="s">
        <v>39461</v>
      </c>
      <c r="K23012" s="2" t="s">
        <v>82</v>
      </c>
      <c r="L23012" s="2" t="s">
        <v>19388</v>
      </c>
      <c r="N23012" s="2" t="s">
        <v>41</v>
      </c>
      <c r="O23012" s="4" t="s">
        <v>57820</v>
      </c>
    </row>
    <row r="23013" spans="6:15" ht="12.75" customHeight="1" x14ac:dyDescent="0.3">
      <c r="G23013" s="1" t="s">
        <v>17619</v>
      </c>
      <c r="I23013" s="2" t="s">
        <v>11147</v>
      </c>
      <c r="J23013" s="2" t="s">
        <v>39462</v>
      </c>
      <c r="K23013" s="2" t="s">
        <v>82</v>
      </c>
      <c r="L23013" s="2" t="s">
        <v>39463</v>
      </c>
      <c r="N23013" s="2" t="s">
        <v>16969</v>
      </c>
      <c r="O23013" s="4" t="s">
        <v>57821</v>
      </c>
    </row>
    <row r="23014" spans="6:15" ht="12.75" customHeight="1" x14ac:dyDescent="0.3">
      <c r="G23014" s="1" t="s">
        <v>2272</v>
      </c>
      <c r="I23014" s="2" t="s">
        <v>2644</v>
      </c>
      <c r="J23014" s="2" t="s">
        <v>39464</v>
      </c>
      <c r="K23014" s="2" t="s">
        <v>82</v>
      </c>
      <c r="L23014" s="2" t="s">
        <v>11888</v>
      </c>
      <c r="N23014" s="2" t="s">
        <v>107</v>
      </c>
      <c r="O23014" s="4" t="s">
        <v>57822</v>
      </c>
    </row>
    <row r="23015" spans="6:15" ht="12.75" customHeight="1" x14ac:dyDescent="0.3">
      <c r="G23015" s="1" t="s">
        <v>4356</v>
      </c>
      <c r="I23015" s="2" t="s">
        <v>7671</v>
      </c>
      <c r="J23015" s="2" t="s">
        <v>39465</v>
      </c>
      <c r="K23015" s="2" t="s">
        <v>703</v>
      </c>
      <c r="L23015" s="2" t="s">
        <v>39466</v>
      </c>
      <c r="N23015" s="2" t="s">
        <v>107</v>
      </c>
      <c r="O23015" s="4" t="s">
        <v>57823</v>
      </c>
    </row>
    <row r="23016" spans="6:15" ht="12.75" customHeight="1" x14ac:dyDescent="0.3">
      <c r="H23016" s="1" t="s">
        <v>4356</v>
      </c>
      <c r="I23016" s="2" t="s">
        <v>7671</v>
      </c>
      <c r="L23016" s="2" t="s">
        <v>39467</v>
      </c>
    </row>
    <row r="23017" spans="6:15" ht="12.75" customHeight="1" x14ac:dyDescent="0.3">
      <c r="H23017" s="1" t="s">
        <v>39468</v>
      </c>
      <c r="I23017" s="2" t="s">
        <v>39469</v>
      </c>
      <c r="L23017" s="2" t="s">
        <v>39470</v>
      </c>
    </row>
    <row r="23018" spans="6:15" ht="12.75" customHeight="1" x14ac:dyDescent="0.3">
      <c r="G23018" s="1" t="s">
        <v>39471</v>
      </c>
      <c r="I23018" s="2" t="s">
        <v>39472</v>
      </c>
      <c r="J23018" s="2" t="s">
        <v>39473</v>
      </c>
      <c r="K23018" s="2" t="s">
        <v>82</v>
      </c>
      <c r="L23018" s="2" t="s">
        <v>19385</v>
      </c>
      <c r="N23018" s="2" t="s">
        <v>3905</v>
      </c>
      <c r="O23018" s="4" t="s">
        <v>57824</v>
      </c>
    </row>
    <row r="23019" spans="6:15" ht="12.75" customHeight="1" x14ac:dyDescent="0.3">
      <c r="F23019" s="1" t="s">
        <v>39474</v>
      </c>
      <c r="I23019" s="2" t="s">
        <v>39475</v>
      </c>
    </row>
    <row r="23020" spans="6:15" ht="12.75" customHeight="1" x14ac:dyDescent="0.3">
      <c r="G23020" s="1" t="s">
        <v>39476</v>
      </c>
      <c r="I23020" s="2" t="s">
        <v>17802</v>
      </c>
      <c r="J23020" s="2" t="s">
        <v>39477</v>
      </c>
      <c r="K23020" s="2" t="s">
        <v>660</v>
      </c>
      <c r="L23020" s="2" t="s">
        <v>3414</v>
      </c>
    </row>
    <row r="23021" spans="6:15" ht="12.75" customHeight="1" x14ac:dyDescent="0.3">
      <c r="F23021" s="1" t="s">
        <v>39478</v>
      </c>
      <c r="I23021" s="2" t="s">
        <v>33044</v>
      </c>
    </row>
    <row r="23022" spans="6:15" ht="12.75" customHeight="1" x14ac:dyDescent="0.3">
      <c r="G23022" s="1" t="s">
        <v>39479</v>
      </c>
      <c r="I23022" s="2" t="s">
        <v>16227</v>
      </c>
      <c r="J23022" s="2" t="s">
        <v>39480</v>
      </c>
      <c r="K23022" s="2" t="s">
        <v>660</v>
      </c>
      <c r="L23022" s="2" t="s">
        <v>39481</v>
      </c>
    </row>
    <row r="23023" spans="6:15" ht="12.75" customHeight="1" x14ac:dyDescent="0.3">
      <c r="G23023" s="1" t="s">
        <v>2104</v>
      </c>
      <c r="I23023" s="2" t="s">
        <v>16227</v>
      </c>
      <c r="J23023" s="2" t="s">
        <v>39482</v>
      </c>
      <c r="K23023" s="2" t="s">
        <v>660</v>
      </c>
      <c r="L23023" s="2" t="s">
        <v>39483</v>
      </c>
      <c r="N23023" s="2" t="s">
        <v>107</v>
      </c>
      <c r="O23023" s="4" t="s">
        <v>57825</v>
      </c>
    </row>
    <row r="23024" spans="6:15" ht="12.75" customHeight="1" x14ac:dyDescent="0.3">
      <c r="F23024" s="1" t="s">
        <v>39484</v>
      </c>
      <c r="I23024" s="2" t="s">
        <v>3213</v>
      </c>
    </row>
    <row r="23025" spans="6:15" ht="12.75" customHeight="1" x14ac:dyDescent="0.3">
      <c r="G23025" s="1" t="s">
        <v>415</v>
      </c>
      <c r="I23025" s="2" t="s">
        <v>11104</v>
      </c>
      <c r="J23025" s="2" t="s">
        <v>39485</v>
      </c>
      <c r="K23025" s="2" t="s">
        <v>24</v>
      </c>
      <c r="L23025" s="2" t="s">
        <v>296</v>
      </c>
      <c r="N23025" s="2" t="s">
        <v>107</v>
      </c>
      <c r="O23025" s="4" t="s">
        <v>57826</v>
      </c>
    </row>
    <row r="23026" spans="6:15" ht="12.75" customHeight="1" x14ac:dyDescent="0.3">
      <c r="H23026" s="1" t="s">
        <v>39486</v>
      </c>
      <c r="I23026" s="2" t="s">
        <v>3568</v>
      </c>
      <c r="L23026" s="2" t="s">
        <v>39487</v>
      </c>
    </row>
    <row r="23027" spans="6:15" ht="12.75" customHeight="1" x14ac:dyDescent="0.3">
      <c r="H23027" s="1" t="s">
        <v>415</v>
      </c>
      <c r="I23027" s="2" t="s">
        <v>11104</v>
      </c>
      <c r="L23027" s="2" t="s">
        <v>39488</v>
      </c>
    </row>
    <row r="23028" spans="6:15" ht="12.75" customHeight="1" x14ac:dyDescent="0.3">
      <c r="F23028" s="1" t="s">
        <v>39489</v>
      </c>
      <c r="I23028" s="2" t="s">
        <v>4507</v>
      </c>
      <c r="N23028" s="2" t="s">
        <v>107</v>
      </c>
      <c r="O23028" s="5" t="s">
        <v>57827</v>
      </c>
    </row>
    <row r="23029" spans="6:15" ht="12.75" customHeight="1" x14ac:dyDescent="0.3">
      <c r="G23029" s="1" t="s">
        <v>11372</v>
      </c>
      <c r="I23029" s="2" t="s">
        <v>4507</v>
      </c>
      <c r="J23029" s="2" t="s">
        <v>39490</v>
      </c>
      <c r="K23029" s="2" t="s">
        <v>660</v>
      </c>
      <c r="L23029" s="2" t="s">
        <v>296</v>
      </c>
    </row>
    <row r="23030" spans="6:15" ht="12.75" customHeight="1" x14ac:dyDescent="0.3">
      <c r="H23030" s="1" t="s">
        <v>39491</v>
      </c>
      <c r="I23030" s="2" t="s">
        <v>3523</v>
      </c>
      <c r="L23030" s="2" t="s">
        <v>39492</v>
      </c>
    </row>
    <row r="23031" spans="6:15" ht="12.75" customHeight="1" x14ac:dyDescent="0.3">
      <c r="H23031" s="1" t="s">
        <v>11372</v>
      </c>
      <c r="I23031" s="2" t="s">
        <v>4507</v>
      </c>
      <c r="L23031" s="2" t="s">
        <v>3476</v>
      </c>
    </row>
    <row r="23032" spans="6:15" ht="12.75" customHeight="1" x14ac:dyDescent="0.3">
      <c r="H23032" s="1" t="s">
        <v>10732</v>
      </c>
      <c r="I23032" s="2" t="s">
        <v>18197</v>
      </c>
      <c r="L23032" s="2" t="s">
        <v>39493</v>
      </c>
    </row>
    <row r="23033" spans="6:15" ht="12.75" customHeight="1" x14ac:dyDescent="0.3">
      <c r="F23033" s="1" t="s">
        <v>39494</v>
      </c>
      <c r="I23033" s="2" t="s">
        <v>619</v>
      </c>
    </row>
    <row r="23034" spans="6:15" ht="12.75" customHeight="1" x14ac:dyDescent="0.3">
      <c r="G23034" s="1" t="s">
        <v>11847</v>
      </c>
      <c r="I23034" s="2" t="s">
        <v>39495</v>
      </c>
      <c r="J23034" s="2" t="s">
        <v>39496</v>
      </c>
      <c r="K23034" s="2" t="s">
        <v>24</v>
      </c>
      <c r="L23034" s="2" t="s">
        <v>4016</v>
      </c>
    </row>
    <row r="23035" spans="6:15" ht="12.75" customHeight="1" x14ac:dyDescent="0.3">
      <c r="H23035" s="1" t="s">
        <v>11847</v>
      </c>
      <c r="I23035" s="2" t="s">
        <v>39495</v>
      </c>
      <c r="L23035" s="2" t="s">
        <v>4559</v>
      </c>
    </row>
    <row r="23036" spans="6:15" ht="12.75" customHeight="1" x14ac:dyDescent="0.3">
      <c r="H23036" s="1" t="s">
        <v>31823</v>
      </c>
      <c r="I23036" s="2" t="s">
        <v>36298</v>
      </c>
      <c r="L23036" s="2" t="s">
        <v>2036</v>
      </c>
    </row>
    <row r="23037" spans="6:15" ht="12.75" customHeight="1" x14ac:dyDescent="0.3">
      <c r="G23037" s="1" t="s">
        <v>39497</v>
      </c>
      <c r="I23037" s="2" t="s">
        <v>37776</v>
      </c>
      <c r="J23037" s="2" t="s">
        <v>39498</v>
      </c>
      <c r="K23037" s="2" t="s">
        <v>24</v>
      </c>
      <c r="L23037" s="2" t="s">
        <v>31618</v>
      </c>
      <c r="N23037" s="2" t="s">
        <v>41</v>
      </c>
      <c r="O23037" s="4" t="s">
        <v>57828</v>
      </c>
    </row>
    <row r="23038" spans="6:15" ht="12.75" customHeight="1" x14ac:dyDescent="0.3">
      <c r="G23038" s="1" t="s">
        <v>39499</v>
      </c>
      <c r="I23038" s="2" t="s">
        <v>29890</v>
      </c>
      <c r="J23038" s="2" t="s">
        <v>39500</v>
      </c>
      <c r="K23038" s="2" t="s">
        <v>24</v>
      </c>
      <c r="L23038" s="2" t="s">
        <v>51</v>
      </c>
    </row>
    <row r="23039" spans="6:15" ht="12.75" customHeight="1" x14ac:dyDescent="0.3">
      <c r="H23039" s="1" t="s">
        <v>39499</v>
      </c>
      <c r="I23039" s="2" t="s">
        <v>29890</v>
      </c>
      <c r="L23039" s="2" t="s">
        <v>39501</v>
      </c>
    </row>
    <row r="23040" spans="6:15" ht="12.75" customHeight="1" x14ac:dyDescent="0.3">
      <c r="H23040" s="1" t="s">
        <v>39502</v>
      </c>
      <c r="I23040" s="2" t="s">
        <v>5356</v>
      </c>
      <c r="L23040" s="2" t="s">
        <v>39503</v>
      </c>
    </row>
    <row r="23041" spans="7:15" ht="12.75" customHeight="1" x14ac:dyDescent="0.3">
      <c r="H23041" s="1" t="s">
        <v>39504</v>
      </c>
      <c r="I23041" s="2" t="s">
        <v>39505</v>
      </c>
      <c r="L23041" s="2" t="s">
        <v>39506</v>
      </c>
    </row>
    <row r="23042" spans="7:15" ht="12.75" customHeight="1" x14ac:dyDescent="0.3">
      <c r="H23042" s="1" t="s">
        <v>39507</v>
      </c>
      <c r="I23042" s="2" t="s">
        <v>33434</v>
      </c>
      <c r="L23042" s="2" t="s">
        <v>31649</v>
      </c>
    </row>
    <row r="23043" spans="7:15" ht="12.75" customHeight="1" x14ac:dyDescent="0.3">
      <c r="G23043" s="1" t="s">
        <v>16563</v>
      </c>
      <c r="I23043" s="2" t="s">
        <v>5293</v>
      </c>
      <c r="J23043" s="2" t="s">
        <v>39508</v>
      </c>
      <c r="K23043" s="2" t="s">
        <v>24</v>
      </c>
      <c r="L23043" s="2" t="s">
        <v>1834</v>
      </c>
    </row>
    <row r="23044" spans="7:15" ht="12.75" customHeight="1" x14ac:dyDescent="0.3">
      <c r="H23044" s="1" t="s">
        <v>16563</v>
      </c>
      <c r="I23044" s="2" t="s">
        <v>5293</v>
      </c>
      <c r="L23044" s="2" t="s">
        <v>37270</v>
      </c>
    </row>
    <row r="23045" spans="7:15" ht="12.75" customHeight="1" x14ac:dyDescent="0.3">
      <c r="H23045" s="1" t="s">
        <v>39509</v>
      </c>
      <c r="I23045" s="2" t="s">
        <v>19023</v>
      </c>
      <c r="L23045" s="2" t="s">
        <v>39510</v>
      </c>
      <c r="N23045" s="2" t="s">
        <v>119</v>
      </c>
      <c r="O23045" s="4" t="s">
        <v>54255</v>
      </c>
    </row>
    <row r="23046" spans="7:15" ht="12.75" customHeight="1" x14ac:dyDescent="0.3">
      <c r="H23046" s="1" t="s">
        <v>3910</v>
      </c>
      <c r="I23046" s="2" t="s">
        <v>23125</v>
      </c>
      <c r="L23046" s="2" t="s">
        <v>31559</v>
      </c>
    </row>
    <row r="23047" spans="7:15" ht="12.75" customHeight="1" x14ac:dyDescent="0.3">
      <c r="H23047" s="1" t="s">
        <v>36233</v>
      </c>
      <c r="I23047" s="2" t="s">
        <v>4650</v>
      </c>
      <c r="L23047" s="2" t="s">
        <v>39511</v>
      </c>
    </row>
    <row r="23048" spans="7:15" ht="12.75" customHeight="1" x14ac:dyDescent="0.3">
      <c r="H23048" s="1" t="s">
        <v>2272</v>
      </c>
      <c r="I23048" s="2" t="s">
        <v>39512</v>
      </c>
      <c r="L23048" s="2" t="s">
        <v>23134</v>
      </c>
    </row>
    <row r="23049" spans="7:15" ht="12.75" customHeight="1" x14ac:dyDescent="0.3">
      <c r="H23049" s="1" t="s">
        <v>37240</v>
      </c>
      <c r="I23049" s="2" t="s">
        <v>39513</v>
      </c>
      <c r="L23049" s="2" t="s">
        <v>39514</v>
      </c>
    </row>
    <row r="23050" spans="7:15" ht="12.75" customHeight="1" x14ac:dyDescent="0.3">
      <c r="H23050" s="1" t="s">
        <v>39515</v>
      </c>
      <c r="I23050" s="2" t="s">
        <v>39516</v>
      </c>
      <c r="L23050" s="2" t="s">
        <v>39517</v>
      </c>
    </row>
    <row r="23051" spans="7:15" ht="12.75" customHeight="1" x14ac:dyDescent="0.3">
      <c r="H23051" s="1" t="s">
        <v>1864</v>
      </c>
      <c r="I23051" s="2" t="s">
        <v>36635</v>
      </c>
      <c r="L23051" s="2" t="s">
        <v>39518</v>
      </c>
    </row>
    <row r="23052" spans="7:15" ht="12.75" customHeight="1" x14ac:dyDescent="0.3">
      <c r="H23052" s="1" t="s">
        <v>25891</v>
      </c>
      <c r="I23052" s="2" t="s">
        <v>33993</v>
      </c>
      <c r="L23052" s="2" t="s">
        <v>7656</v>
      </c>
    </row>
    <row r="23053" spans="7:15" ht="12.75" customHeight="1" x14ac:dyDescent="0.3">
      <c r="G23053" s="1" t="s">
        <v>376</v>
      </c>
      <c r="I23053" s="2" t="s">
        <v>36190</v>
      </c>
      <c r="J23053" s="2" t="s">
        <v>39519</v>
      </c>
      <c r="K23053" s="2" t="s">
        <v>24</v>
      </c>
      <c r="L23053" s="2" t="s">
        <v>4008</v>
      </c>
    </row>
    <row r="23054" spans="7:15" ht="12.75" customHeight="1" x14ac:dyDescent="0.3">
      <c r="H23054" s="1" t="s">
        <v>36570</v>
      </c>
      <c r="I23054" s="2" t="s">
        <v>39520</v>
      </c>
      <c r="L23054" s="2" t="s">
        <v>39521</v>
      </c>
    </row>
    <row r="23055" spans="7:15" ht="12.75" customHeight="1" x14ac:dyDescent="0.3">
      <c r="H23055" s="1" t="s">
        <v>376</v>
      </c>
      <c r="I23055" s="2" t="s">
        <v>36190</v>
      </c>
      <c r="L23055" s="2" t="s">
        <v>39522</v>
      </c>
    </row>
    <row r="23056" spans="7:15" ht="12.75" customHeight="1" x14ac:dyDescent="0.3">
      <c r="H23056" s="1" t="s">
        <v>39523</v>
      </c>
      <c r="I23056" s="2" t="s">
        <v>11976</v>
      </c>
      <c r="L23056" s="2" t="s">
        <v>39524</v>
      </c>
    </row>
    <row r="23057" spans="7:15" ht="12.75" customHeight="1" x14ac:dyDescent="0.3">
      <c r="H23057" s="1" t="s">
        <v>39525</v>
      </c>
      <c r="I23057" s="2" t="s">
        <v>39526</v>
      </c>
      <c r="L23057" s="2" t="s">
        <v>39527</v>
      </c>
    </row>
    <row r="23058" spans="7:15" ht="12.75" customHeight="1" x14ac:dyDescent="0.3">
      <c r="G23058" s="1" t="s">
        <v>12446</v>
      </c>
      <c r="I23058" s="2" t="s">
        <v>2557</v>
      </c>
      <c r="J23058" s="2" t="s">
        <v>39528</v>
      </c>
      <c r="K23058" s="2" t="s">
        <v>24</v>
      </c>
      <c r="L23058" s="2" t="s">
        <v>39529</v>
      </c>
      <c r="N23058" s="2" t="s">
        <v>107</v>
      </c>
      <c r="O23058" s="4" t="s">
        <v>57829</v>
      </c>
    </row>
    <row r="23059" spans="7:15" ht="12.75" customHeight="1" x14ac:dyDescent="0.3">
      <c r="G23059" s="1" t="s">
        <v>24960</v>
      </c>
      <c r="I23059" s="2" t="s">
        <v>8179</v>
      </c>
      <c r="J23059" s="2" t="s">
        <v>39530</v>
      </c>
      <c r="K23059" s="2" t="s">
        <v>24</v>
      </c>
      <c r="L23059" s="2" t="s">
        <v>19365</v>
      </c>
      <c r="N23059" s="2" t="s">
        <v>107</v>
      </c>
      <c r="O23059" s="4" t="s">
        <v>57830</v>
      </c>
    </row>
    <row r="23060" spans="7:15" ht="12.75" customHeight="1" x14ac:dyDescent="0.3">
      <c r="G23060" s="1" t="s">
        <v>4697</v>
      </c>
      <c r="I23060" s="2" t="s">
        <v>39531</v>
      </c>
      <c r="J23060" s="2" t="s">
        <v>39532</v>
      </c>
      <c r="K23060" s="2" t="s">
        <v>24</v>
      </c>
      <c r="L23060" s="2" t="s">
        <v>39533</v>
      </c>
      <c r="N23060" s="2" t="s">
        <v>791</v>
      </c>
      <c r="O23060" s="4" t="s">
        <v>54269</v>
      </c>
    </row>
    <row r="23061" spans="7:15" ht="12.75" customHeight="1" x14ac:dyDescent="0.3">
      <c r="G23061" s="1" t="s">
        <v>39534</v>
      </c>
      <c r="I23061" s="2" t="s">
        <v>4078</v>
      </c>
      <c r="J23061" s="2" t="s">
        <v>39535</v>
      </c>
      <c r="K23061" s="2" t="s">
        <v>24</v>
      </c>
      <c r="L23061" s="2" t="s">
        <v>296</v>
      </c>
    </row>
    <row r="23062" spans="7:15" ht="12.75" customHeight="1" x14ac:dyDescent="0.3">
      <c r="H23062" s="1" t="s">
        <v>31506</v>
      </c>
      <c r="I23062" s="2" t="s">
        <v>39536</v>
      </c>
      <c r="L23062" s="2" t="s">
        <v>39036</v>
      </c>
      <c r="N23062" s="2" t="s">
        <v>119</v>
      </c>
      <c r="O23062" s="4" t="s">
        <v>57831</v>
      </c>
    </row>
    <row r="23063" spans="7:15" ht="12.75" customHeight="1" x14ac:dyDescent="0.3">
      <c r="H23063" s="1" t="s">
        <v>9339</v>
      </c>
      <c r="I23063" s="2" t="s">
        <v>3989</v>
      </c>
      <c r="L23063" s="2" t="s">
        <v>16794</v>
      </c>
    </row>
    <row r="23064" spans="7:15" ht="12.75" customHeight="1" x14ac:dyDescent="0.3">
      <c r="H23064" s="1" t="s">
        <v>31820</v>
      </c>
      <c r="I23064" s="2" t="s">
        <v>31821</v>
      </c>
      <c r="L23064" s="2" t="s">
        <v>39537</v>
      </c>
    </row>
    <row r="23065" spans="7:15" ht="12.75" customHeight="1" x14ac:dyDescent="0.3">
      <c r="H23065" s="1" t="s">
        <v>39538</v>
      </c>
      <c r="I23065" s="2" t="s">
        <v>33967</v>
      </c>
      <c r="L23065" s="2" t="s">
        <v>39539</v>
      </c>
      <c r="N23065" s="2" t="s">
        <v>119</v>
      </c>
      <c r="O23065" s="4" t="s">
        <v>57832</v>
      </c>
    </row>
    <row r="23066" spans="7:15" ht="12.75" customHeight="1" x14ac:dyDescent="0.3">
      <c r="H23066" s="1" t="s">
        <v>5335</v>
      </c>
      <c r="I23066" s="2" t="s">
        <v>39540</v>
      </c>
      <c r="L23066" s="2" t="s">
        <v>3934</v>
      </c>
    </row>
    <row r="23067" spans="7:15" ht="12.75" customHeight="1" x14ac:dyDescent="0.3">
      <c r="H23067" s="1" t="s">
        <v>18761</v>
      </c>
      <c r="I23067" s="2" t="s">
        <v>39541</v>
      </c>
      <c r="L23067" s="2" t="s">
        <v>39542</v>
      </c>
    </row>
    <row r="23068" spans="7:15" ht="12.75" customHeight="1" x14ac:dyDescent="0.3">
      <c r="H23068" s="1" t="s">
        <v>39534</v>
      </c>
      <c r="I23068" s="2" t="s">
        <v>4078</v>
      </c>
      <c r="L23068" s="2" t="s">
        <v>4559</v>
      </c>
    </row>
    <row r="23069" spans="7:15" ht="12.75" customHeight="1" x14ac:dyDescent="0.3">
      <c r="G23069" s="1" t="s">
        <v>39543</v>
      </c>
      <c r="I23069" s="2" t="s">
        <v>39544</v>
      </c>
      <c r="J23069" s="2" t="s">
        <v>39545</v>
      </c>
      <c r="K23069" s="2" t="s">
        <v>24</v>
      </c>
      <c r="L23069" s="2" t="s">
        <v>39546</v>
      </c>
    </row>
    <row r="23070" spans="7:15" ht="12.75" customHeight="1" x14ac:dyDescent="0.3">
      <c r="G23070" s="1" t="s">
        <v>18173</v>
      </c>
      <c r="I23070" s="2" t="s">
        <v>2078</v>
      </c>
      <c r="J23070" s="2" t="s">
        <v>39547</v>
      </c>
      <c r="K23070" s="2" t="s">
        <v>24</v>
      </c>
      <c r="L23070" s="2" t="s">
        <v>39548</v>
      </c>
    </row>
    <row r="23071" spans="7:15" ht="12.75" customHeight="1" x14ac:dyDescent="0.3">
      <c r="G23071" s="1" t="s">
        <v>4352</v>
      </c>
      <c r="I23071" s="2" t="s">
        <v>2078</v>
      </c>
      <c r="J23071" s="2" t="s">
        <v>39549</v>
      </c>
      <c r="K23071" s="2" t="s">
        <v>24</v>
      </c>
      <c r="L23071" s="2" t="s">
        <v>39550</v>
      </c>
      <c r="N23071" s="2" t="s">
        <v>41</v>
      </c>
      <c r="O23071" s="4" t="s">
        <v>54270</v>
      </c>
    </row>
    <row r="23072" spans="7:15" ht="12.75" customHeight="1" x14ac:dyDescent="0.3">
      <c r="H23072" s="1" t="s">
        <v>39551</v>
      </c>
      <c r="I23072" s="2" t="s">
        <v>39552</v>
      </c>
      <c r="L23072" s="2" t="s">
        <v>39553</v>
      </c>
      <c r="N23072" s="2" t="s">
        <v>119</v>
      </c>
      <c r="O23072" s="4" t="s">
        <v>57833</v>
      </c>
    </row>
    <row r="23073" spans="4:15" ht="12.75" customHeight="1" x14ac:dyDescent="0.3">
      <c r="H23073" s="1" t="s">
        <v>3593</v>
      </c>
      <c r="I23073" s="2" t="s">
        <v>39554</v>
      </c>
      <c r="L23073" s="2" t="s">
        <v>39555</v>
      </c>
    </row>
    <row r="23074" spans="4:15" ht="12.75" customHeight="1" x14ac:dyDescent="0.3">
      <c r="H23074" s="1" t="s">
        <v>4352</v>
      </c>
      <c r="I23074" s="2" t="s">
        <v>2078</v>
      </c>
      <c r="L23074" s="2" t="s">
        <v>39556</v>
      </c>
    </row>
    <row r="23075" spans="4:15" ht="12.75" customHeight="1" x14ac:dyDescent="0.3">
      <c r="D23075" s="2" t="s">
        <v>39557</v>
      </c>
      <c r="E23075" s="2" t="s">
        <v>39558</v>
      </c>
      <c r="N23075" s="2" t="s">
        <v>17</v>
      </c>
      <c r="O23075" s="4" t="s">
        <v>57834</v>
      </c>
    </row>
    <row r="23076" spans="4:15" ht="12.75" customHeight="1" x14ac:dyDescent="0.3">
      <c r="F23076" s="1" t="s">
        <v>39559</v>
      </c>
      <c r="I23076" s="2" t="s">
        <v>1016</v>
      </c>
    </row>
    <row r="23077" spans="4:15" ht="12.75" customHeight="1" x14ac:dyDescent="0.3">
      <c r="G23077" s="1" t="s">
        <v>1538</v>
      </c>
      <c r="I23077" s="2" t="s">
        <v>598</v>
      </c>
      <c r="J23077" s="2" t="s">
        <v>39558</v>
      </c>
      <c r="K23077" s="2" t="s">
        <v>176</v>
      </c>
      <c r="L23077" s="2" t="s">
        <v>39560</v>
      </c>
    </row>
    <row r="23078" spans="4:15" ht="12.75" customHeight="1" x14ac:dyDescent="0.3">
      <c r="H23078" s="1" t="s">
        <v>896</v>
      </c>
      <c r="I23078" s="2" t="s">
        <v>39561</v>
      </c>
      <c r="L23078" s="2" t="s">
        <v>28636</v>
      </c>
    </row>
    <row r="23079" spans="4:15" ht="12.75" customHeight="1" x14ac:dyDescent="0.3">
      <c r="H23079" s="1" t="s">
        <v>5489</v>
      </c>
      <c r="I23079" s="2" t="s">
        <v>39562</v>
      </c>
      <c r="L23079" s="2" t="s">
        <v>28436</v>
      </c>
    </row>
    <row r="23080" spans="4:15" ht="12.75" customHeight="1" x14ac:dyDescent="0.3">
      <c r="H23080" s="1" t="s">
        <v>1538</v>
      </c>
      <c r="I23080" s="2" t="s">
        <v>598</v>
      </c>
      <c r="L23080" s="2" t="s">
        <v>39563</v>
      </c>
    </row>
    <row r="23081" spans="4:15" ht="12.75" customHeight="1" x14ac:dyDescent="0.3">
      <c r="H23081" s="1" t="s">
        <v>29091</v>
      </c>
      <c r="I23081" s="2" t="s">
        <v>26853</v>
      </c>
      <c r="L23081" s="2" t="s">
        <v>39564</v>
      </c>
    </row>
    <row r="23082" spans="4:15" ht="12.75" customHeight="1" x14ac:dyDescent="0.3">
      <c r="D23082" s="2" t="s">
        <v>39565</v>
      </c>
      <c r="E23082" s="2" t="s">
        <v>39566</v>
      </c>
      <c r="N23082" s="2" t="s">
        <v>791</v>
      </c>
      <c r="O23082" s="4" t="s">
        <v>54271</v>
      </c>
    </row>
    <row r="23083" spans="4:15" ht="12.75" customHeight="1" x14ac:dyDescent="0.3">
      <c r="F23083" s="1" t="s">
        <v>39567</v>
      </c>
      <c r="I23083" s="2" t="s">
        <v>19437</v>
      </c>
    </row>
    <row r="23084" spans="4:15" ht="12.75" customHeight="1" x14ac:dyDescent="0.3">
      <c r="G23084" s="1" t="s">
        <v>4579</v>
      </c>
      <c r="I23084" s="2" t="s">
        <v>174</v>
      </c>
      <c r="J23084" s="2" t="s">
        <v>39568</v>
      </c>
      <c r="K23084" s="2" t="s">
        <v>24</v>
      </c>
      <c r="L23084" s="2" t="s">
        <v>4075</v>
      </c>
    </row>
    <row r="23085" spans="4:15" ht="12.75" customHeight="1" x14ac:dyDescent="0.3">
      <c r="F23085" s="1" t="s">
        <v>39569</v>
      </c>
      <c r="I23085" s="2" t="s">
        <v>39570</v>
      </c>
    </row>
    <row r="23086" spans="4:15" ht="12.75" customHeight="1" x14ac:dyDescent="0.3">
      <c r="G23086" s="1" t="s">
        <v>4579</v>
      </c>
      <c r="I23086" s="2" t="s">
        <v>174</v>
      </c>
      <c r="J23086" s="2" t="s">
        <v>39571</v>
      </c>
      <c r="K23086" s="2" t="s">
        <v>24</v>
      </c>
      <c r="L23086" s="2" t="s">
        <v>39572</v>
      </c>
    </row>
    <row r="23087" spans="4:15" ht="12.75" customHeight="1" x14ac:dyDescent="0.3">
      <c r="H23087" s="1" t="s">
        <v>4579</v>
      </c>
      <c r="I23087" s="2" t="s">
        <v>174</v>
      </c>
      <c r="L23087" s="2" t="s">
        <v>4971</v>
      </c>
    </row>
    <row r="23088" spans="4:15" ht="12.75" customHeight="1" x14ac:dyDescent="0.3">
      <c r="H23088" s="1" t="s">
        <v>39573</v>
      </c>
      <c r="I23088" s="2" t="s">
        <v>9468</v>
      </c>
      <c r="L23088" s="2" t="s">
        <v>6007</v>
      </c>
      <c r="N23088" s="2" t="s">
        <v>119</v>
      </c>
      <c r="O23088" s="4" t="s">
        <v>54234</v>
      </c>
    </row>
    <row r="23089" spans="6:12" ht="12.75" customHeight="1" x14ac:dyDescent="0.3">
      <c r="F23089" s="1" t="s">
        <v>39574</v>
      </c>
      <c r="I23089" s="2" t="s">
        <v>39575</v>
      </c>
    </row>
    <row r="23090" spans="6:12" ht="12.75" customHeight="1" x14ac:dyDescent="0.3">
      <c r="G23090" s="1" t="s">
        <v>39576</v>
      </c>
      <c r="I23090" s="2" t="s">
        <v>39575</v>
      </c>
      <c r="J23090" s="2" t="s">
        <v>39577</v>
      </c>
      <c r="K23090" s="2" t="s">
        <v>24</v>
      </c>
      <c r="L23090" s="2" t="s">
        <v>19365</v>
      </c>
    </row>
    <row r="23091" spans="6:12" ht="12.75" customHeight="1" x14ac:dyDescent="0.3">
      <c r="F23091" s="1" t="s">
        <v>39578</v>
      </c>
      <c r="I23091" s="2" t="s">
        <v>5011</v>
      </c>
    </row>
    <row r="23092" spans="6:12" ht="12.75" customHeight="1" x14ac:dyDescent="0.3">
      <c r="G23092" s="1" t="s">
        <v>20243</v>
      </c>
      <c r="I23092" s="2" t="s">
        <v>5127</v>
      </c>
      <c r="J23092" s="2" t="s">
        <v>39579</v>
      </c>
      <c r="K23092" s="2" t="s">
        <v>24</v>
      </c>
      <c r="L23092" s="2" t="s">
        <v>4075</v>
      </c>
    </row>
    <row r="23093" spans="6:12" ht="12.75" customHeight="1" x14ac:dyDescent="0.3">
      <c r="F23093" s="1" t="s">
        <v>39580</v>
      </c>
      <c r="I23093" s="2" t="s">
        <v>39581</v>
      </c>
    </row>
    <row r="23094" spans="6:12" ht="12.75" customHeight="1" x14ac:dyDescent="0.3">
      <c r="G23094" s="1" t="s">
        <v>39582</v>
      </c>
      <c r="I23094" s="2" t="s">
        <v>17951</v>
      </c>
      <c r="J23094" s="2" t="s">
        <v>39580</v>
      </c>
      <c r="K23094" s="2" t="s">
        <v>24</v>
      </c>
      <c r="L23094" s="2" t="s">
        <v>8100</v>
      </c>
    </row>
    <row r="23095" spans="6:12" ht="12.75" customHeight="1" x14ac:dyDescent="0.3">
      <c r="F23095" s="1" t="s">
        <v>39583</v>
      </c>
      <c r="I23095" s="2" t="s">
        <v>30046</v>
      </c>
    </row>
    <row r="23096" spans="6:12" ht="12.75" customHeight="1" x14ac:dyDescent="0.3">
      <c r="G23096" s="1" t="s">
        <v>28325</v>
      </c>
      <c r="I23096" s="2" t="s">
        <v>1263</v>
      </c>
      <c r="J23096" s="2" t="s">
        <v>39584</v>
      </c>
      <c r="K23096" s="2" t="s">
        <v>24</v>
      </c>
      <c r="L23096" s="2" t="s">
        <v>4075</v>
      </c>
    </row>
    <row r="23097" spans="6:12" ht="12.75" customHeight="1" x14ac:dyDescent="0.3">
      <c r="H23097" s="1" t="s">
        <v>495</v>
      </c>
      <c r="I23097" s="2" t="s">
        <v>32304</v>
      </c>
      <c r="L23097" s="2" t="s">
        <v>350</v>
      </c>
    </row>
    <row r="23098" spans="6:12" ht="12.75" customHeight="1" x14ac:dyDescent="0.3">
      <c r="H23098" s="1" t="s">
        <v>39585</v>
      </c>
      <c r="I23098" s="2" t="s">
        <v>19992</v>
      </c>
      <c r="L23098" s="2" t="s">
        <v>3009</v>
      </c>
    </row>
    <row r="23099" spans="6:12" ht="12.75" customHeight="1" x14ac:dyDescent="0.3">
      <c r="H23099" s="1" t="s">
        <v>28325</v>
      </c>
      <c r="I23099" s="2" t="s">
        <v>1263</v>
      </c>
      <c r="L23099" s="2" t="s">
        <v>4971</v>
      </c>
    </row>
    <row r="23100" spans="6:12" ht="12.75" customHeight="1" x14ac:dyDescent="0.3">
      <c r="H23100" s="1" t="s">
        <v>39586</v>
      </c>
      <c r="I23100" s="2" t="s">
        <v>19992</v>
      </c>
      <c r="L23100" s="2" t="s">
        <v>51</v>
      </c>
    </row>
    <row r="23101" spans="6:12" ht="12.75" customHeight="1" x14ac:dyDescent="0.3">
      <c r="G23101" s="1" t="s">
        <v>39587</v>
      </c>
      <c r="I23101" s="2" t="s">
        <v>39588</v>
      </c>
      <c r="J23101" s="2" t="s">
        <v>39589</v>
      </c>
      <c r="K23101" s="2" t="s">
        <v>24</v>
      </c>
      <c r="L23101" s="2" t="s">
        <v>8100</v>
      </c>
    </row>
    <row r="23102" spans="6:12" ht="12.75" customHeight="1" x14ac:dyDescent="0.3">
      <c r="G23102" s="1" t="s">
        <v>11107</v>
      </c>
      <c r="I23102" s="2" t="s">
        <v>39590</v>
      </c>
      <c r="J23102" s="2" t="s">
        <v>39591</v>
      </c>
      <c r="K23102" s="2" t="s">
        <v>24</v>
      </c>
      <c r="L23102" s="2" t="s">
        <v>39592</v>
      </c>
    </row>
    <row r="23103" spans="6:12" ht="12.75" customHeight="1" x14ac:dyDescent="0.3">
      <c r="G23103" s="1" t="s">
        <v>1745</v>
      </c>
      <c r="I23103" s="2" t="s">
        <v>39593</v>
      </c>
      <c r="J23103" s="2" t="s">
        <v>39594</v>
      </c>
      <c r="K23103" s="2" t="s">
        <v>24</v>
      </c>
      <c r="L23103" s="2" t="s">
        <v>19365</v>
      </c>
    </row>
    <row r="23104" spans="6:12" ht="12.75" customHeight="1" x14ac:dyDescent="0.3">
      <c r="F23104" s="1" t="s">
        <v>39595</v>
      </c>
      <c r="I23104" s="2" t="s">
        <v>31937</v>
      </c>
    </row>
    <row r="23105" spans="4:15" ht="12.75" customHeight="1" x14ac:dyDescent="0.3">
      <c r="G23105" s="1" t="s">
        <v>39596</v>
      </c>
      <c r="I23105" s="2" t="s">
        <v>1263</v>
      </c>
      <c r="J23105" s="2" t="s">
        <v>39597</v>
      </c>
      <c r="K23105" s="2" t="s">
        <v>24</v>
      </c>
      <c r="L23105" s="2" t="s">
        <v>19365</v>
      </c>
    </row>
    <row r="23106" spans="4:15" ht="12.75" customHeight="1" x14ac:dyDescent="0.3">
      <c r="F23106" s="1" t="s">
        <v>39598</v>
      </c>
      <c r="I23106" s="2" t="s">
        <v>31951</v>
      </c>
    </row>
    <row r="23107" spans="4:15" ht="12.75" customHeight="1" x14ac:dyDescent="0.3">
      <c r="G23107" s="1" t="s">
        <v>39599</v>
      </c>
      <c r="I23107" s="2" t="s">
        <v>31951</v>
      </c>
      <c r="J23107" s="2" t="s">
        <v>39600</v>
      </c>
      <c r="K23107" s="2" t="s">
        <v>24</v>
      </c>
      <c r="L23107" s="2" t="s">
        <v>4075</v>
      </c>
    </row>
    <row r="23108" spans="4:15" ht="12.75" customHeight="1" x14ac:dyDescent="0.3">
      <c r="D23108" s="2" t="s">
        <v>39601</v>
      </c>
      <c r="E23108" s="2" t="s">
        <v>39602</v>
      </c>
    </row>
    <row r="23109" spans="4:15" ht="12.75" customHeight="1" x14ac:dyDescent="0.3">
      <c r="F23109" s="1" t="s">
        <v>39603</v>
      </c>
      <c r="I23109" s="2" t="s">
        <v>30046</v>
      </c>
      <c r="N23109" s="2" t="s">
        <v>6975</v>
      </c>
      <c r="O23109" s="4" t="s">
        <v>57835</v>
      </c>
    </row>
    <row r="23110" spans="4:15" ht="12.75" customHeight="1" x14ac:dyDescent="0.3">
      <c r="G23110" s="1" t="s">
        <v>39604</v>
      </c>
      <c r="I23110" s="2" t="s">
        <v>3495</v>
      </c>
      <c r="J23110" s="2" t="s">
        <v>39605</v>
      </c>
      <c r="K23110" s="2" t="s">
        <v>24</v>
      </c>
      <c r="L23110" s="2" t="s">
        <v>669</v>
      </c>
    </row>
    <row r="23111" spans="4:15" ht="12.75" customHeight="1" x14ac:dyDescent="0.3">
      <c r="H23111" s="1" t="s">
        <v>39604</v>
      </c>
      <c r="I23111" s="2" t="s">
        <v>3495</v>
      </c>
      <c r="L23111" s="2" t="s">
        <v>350</v>
      </c>
    </row>
    <row r="23112" spans="4:15" ht="12.75" customHeight="1" x14ac:dyDescent="0.3">
      <c r="H23112" s="1" t="s">
        <v>39606</v>
      </c>
      <c r="I23112" s="2" t="s">
        <v>8096</v>
      </c>
      <c r="L23112" s="2" t="s">
        <v>39607</v>
      </c>
    </row>
    <row r="23113" spans="4:15" ht="12.75" customHeight="1" x14ac:dyDescent="0.3">
      <c r="H23113" s="1" t="s">
        <v>1520</v>
      </c>
      <c r="I23113" s="2" t="s">
        <v>8096</v>
      </c>
      <c r="L23113" s="2" t="s">
        <v>20986</v>
      </c>
    </row>
    <row r="23114" spans="4:15" ht="12.75" customHeight="1" x14ac:dyDescent="0.3">
      <c r="H23114" s="1" t="s">
        <v>26191</v>
      </c>
      <c r="I23114" s="2" t="s">
        <v>8096</v>
      </c>
      <c r="L23114" s="2" t="s">
        <v>969</v>
      </c>
    </row>
    <row r="23115" spans="4:15" ht="12.75" customHeight="1" x14ac:dyDescent="0.3">
      <c r="G23115" s="1" t="s">
        <v>6092</v>
      </c>
      <c r="I23115" s="2" t="s">
        <v>38249</v>
      </c>
      <c r="J23115" s="2" t="s">
        <v>39608</v>
      </c>
      <c r="K23115" s="2" t="s">
        <v>24</v>
      </c>
      <c r="L23115" s="2" t="s">
        <v>19365</v>
      </c>
    </row>
    <row r="23116" spans="4:15" ht="12.75" customHeight="1" x14ac:dyDescent="0.3">
      <c r="H23116" s="1" t="s">
        <v>10100</v>
      </c>
      <c r="I23116" s="2" t="s">
        <v>10044</v>
      </c>
      <c r="L23116" s="2" t="s">
        <v>3009</v>
      </c>
    </row>
    <row r="23117" spans="4:15" ht="12.75" customHeight="1" x14ac:dyDescent="0.3">
      <c r="H23117" s="1" t="s">
        <v>6092</v>
      </c>
      <c r="I23117" s="2" t="s">
        <v>38249</v>
      </c>
      <c r="L23117" s="2" t="s">
        <v>51</v>
      </c>
    </row>
    <row r="23118" spans="4:15" ht="12.75" customHeight="1" x14ac:dyDescent="0.3">
      <c r="G23118" s="1" t="s">
        <v>39609</v>
      </c>
      <c r="I23118" s="2" t="s">
        <v>30046</v>
      </c>
      <c r="J23118" s="2" t="s">
        <v>39610</v>
      </c>
      <c r="K23118" s="2" t="s">
        <v>24</v>
      </c>
      <c r="L23118" s="2" t="s">
        <v>39611</v>
      </c>
    </row>
    <row r="23119" spans="4:15" ht="12.75" customHeight="1" x14ac:dyDescent="0.3">
      <c r="H23119" s="1" t="s">
        <v>1824</v>
      </c>
      <c r="I23119" s="2" t="s">
        <v>8096</v>
      </c>
      <c r="L23119" s="2" t="s">
        <v>3009</v>
      </c>
    </row>
    <row r="23120" spans="4:15" ht="12.75" customHeight="1" x14ac:dyDescent="0.3">
      <c r="H23120" s="1" t="s">
        <v>39609</v>
      </c>
      <c r="I23120" s="2" t="s">
        <v>30046</v>
      </c>
      <c r="L23120" s="2" t="s">
        <v>51</v>
      </c>
    </row>
    <row r="23121" spans="6:15" ht="12.75" customHeight="1" x14ac:dyDescent="0.3">
      <c r="H23121" s="1" t="s">
        <v>3612</v>
      </c>
      <c r="I23121" s="2" t="s">
        <v>10044</v>
      </c>
      <c r="L23121" s="2" t="s">
        <v>5647</v>
      </c>
      <c r="N23121" s="2" t="s">
        <v>369</v>
      </c>
      <c r="O23121" s="4" t="s">
        <v>57836</v>
      </c>
    </row>
    <row r="23122" spans="6:15" ht="12.75" customHeight="1" x14ac:dyDescent="0.3">
      <c r="F23122" s="1" t="s">
        <v>39612</v>
      </c>
      <c r="I23122" s="2" t="s">
        <v>1335</v>
      </c>
    </row>
    <row r="23123" spans="6:15" ht="12.75" customHeight="1" x14ac:dyDescent="0.3">
      <c r="G23123" s="1" t="s">
        <v>2336</v>
      </c>
      <c r="I23123" s="2" t="s">
        <v>11454</v>
      </c>
      <c r="J23123" s="2" t="s">
        <v>39613</v>
      </c>
      <c r="K23123" s="2" t="s">
        <v>24</v>
      </c>
      <c r="L23123" s="2" t="s">
        <v>296</v>
      </c>
    </row>
    <row r="23124" spans="6:15" ht="12.75" customHeight="1" x14ac:dyDescent="0.3">
      <c r="H23124" s="1" t="s">
        <v>2336</v>
      </c>
      <c r="I23124" s="2" t="s">
        <v>11454</v>
      </c>
      <c r="L23124" s="2" t="s">
        <v>39614</v>
      </c>
    </row>
    <row r="23125" spans="6:15" ht="12.75" customHeight="1" x14ac:dyDescent="0.3">
      <c r="H23125" s="1" t="s">
        <v>39615</v>
      </c>
      <c r="I23125" s="2" t="s">
        <v>36417</v>
      </c>
      <c r="L23125" s="2" t="s">
        <v>8965</v>
      </c>
    </row>
    <row r="23126" spans="6:15" ht="12.75" customHeight="1" x14ac:dyDescent="0.3">
      <c r="H23126" s="1" t="s">
        <v>19029</v>
      </c>
      <c r="I23126" s="2" t="s">
        <v>39616</v>
      </c>
      <c r="L23126" s="2" t="s">
        <v>4489</v>
      </c>
    </row>
    <row r="23127" spans="6:15" ht="12.75" customHeight="1" x14ac:dyDescent="0.3">
      <c r="H23127" s="1" t="s">
        <v>19448</v>
      </c>
      <c r="I23127" s="2" t="s">
        <v>1267</v>
      </c>
      <c r="L23127" s="2" t="s">
        <v>39617</v>
      </c>
    </row>
    <row r="23128" spans="6:15" ht="12.75" customHeight="1" x14ac:dyDescent="0.3">
      <c r="H23128" s="1" t="s">
        <v>39618</v>
      </c>
      <c r="I23128" s="2" t="s">
        <v>39619</v>
      </c>
      <c r="L23128" s="2" t="s">
        <v>39620</v>
      </c>
      <c r="N23128" s="2" t="s">
        <v>119</v>
      </c>
      <c r="O23128" s="4" t="s">
        <v>57837</v>
      </c>
    </row>
    <row r="23129" spans="6:15" ht="12.75" customHeight="1" x14ac:dyDescent="0.3">
      <c r="H23129" s="1" t="s">
        <v>39621</v>
      </c>
      <c r="I23129" s="2" t="s">
        <v>39619</v>
      </c>
      <c r="L23129" s="2" t="s">
        <v>7656</v>
      </c>
      <c r="N23129" s="2" t="s">
        <v>1695</v>
      </c>
      <c r="O23129" s="4" t="s">
        <v>57838</v>
      </c>
    </row>
    <row r="23130" spans="6:15" ht="12.75" customHeight="1" x14ac:dyDescent="0.3">
      <c r="G23130" s="1" t="s">
        <v>30390</v>
      </c>
      <c r="I23130" s="2" t="s">
        <v>5702</v>
      </c>
      <c r="J23130" s="2" t="s">
        <v>39622</v>
      </c>
      <c r="K23130" s="2" t="s">
        <v>24</v>
      </c>
      <c r="L23130" s="2" t="s">
        <v>21036</v>
      </c>
    </row>
    <row r="23131" spans="6:15" ht="12.75" customHeight="1" x14ac:dyDescent="0.3">
      <c r="H23131" s="1" t="s">
        <v>39623</v>
      </c>
      <c r="I23131" s="2" t="s">
        <v>5328</v>
      </c>
      <c r="L23131" s="2" t="s">
        <v>19115</v>
      </c>
    </row>
    <row r="23132" spans="6:15" ht="12.75" customHeight="1" x14ac:dyDescent="0.3">
      <c r="H23132" s="1" t="s">
        <v>7589</v>
      </c>
      <c r="I23132" s="2" t="s">
        <v>5702</v>
      </c>
      <c r="L23132" s="2" t="s">
        <v>39624</v>
      </c>
    </row>
    <row r="23133" spans="6:15" ht="12.75" customHeight="1" x14ac:dyDescent="0.3">
      <c r="H23133" s="1" t="s">
        <v>3962</v>
      </c>
      <c r="I23133" s="2" t="s">
        <v>21256</v>
      </c>
      <c r="L23133" s="2" t="s">
        <v>39625</v>
      </c>
    </row>
    <row r="23134" spans="6:15" ht="12.75" customHeight="1" x14ac:dyDescent="0.3">
      <c r="H23134" s="1" t="s">
        <v>30390</v>
      </c>
      <c r="I23134" s="2" t="s">
        <v>5702</v>
      </c>
      <c r="L23134" s="2" t="s">
        <v>16573</v>
      </c>
    </row>
    <row r="23135" spans="6:15" ht="12.75" customHeight="1" x14ac:dyDescent="0.3">
      <c r="H23135" s="1" t="s">
        <v>39626</v>
      </c>
      <c r="I23135" s="2" t="s">
        <v>39627</v>
      </c>
      <c r="L23135" s="2" t="s">
        <v>39628</v>
      </c>
    </row>
    <row r="23136" spans="6:15" ht="12.75" customHeight="1" x14ac:dyDescent="0.3">
      <c r="H23136" s="1" t="s">
        <v>39629</v>
      </c>
      <c r="I23136" s="2" t="s">
        <v>19553</v>
      </c>
      <c r="L23136" s="2" t="s">
        <v>39630</v>
      </c>
    </row>
    <row r="23137" spans="7:15" ht="12.75" customHeight="1" x14ac:dyDescent="0.3">
      <c r="H23137" s="1" t="s">
        <v>32444</v>
      </c>
      <c r="I23137" s="2" t="s">
        <v>36417</v>
      </c>
      <c r="L23137" s="2" t="s">
        <v>39631</v>
      </c>
    </row>
    <row r="23138" spans="7:15" ht="12.75" customHeight="1" x14ac:dyDescent="0.3">
      <c r="G23138" s="1" t="s">
        <v>12259</v>
      </c>
      <c r="I23138" s="2" t="s">
        <v>17362</v>
      </c>
      <c r="J23138" s="2" t="s">
        <v>39632</v>
      </c>
      <c r="K23138" s="2" t="s">
        <v>24</v>
      </c>
      <c r="L23138" s="2" t="s">
        <v>3484</v>
      </c>
    </row>
    <row r="23139" spans="7:15" ht="12.75" customHeight="1" x14ac:dyDescent="0.3">
      <c r="H23139" s="1" t="s">
        <v>12259</v>
      </c>
      <c r="I23139" s="2" t="s">
        <v>17362</v>
      </c>
      <c r="L23139" s="2" t="s">
        <v>39633</v>
      </c>
    </row>
    <row r="23140" spans="7:15" ht="12.75" customHeight="1" x14ac:dyDescent="0.3">
      <c r="H23140" s="1" t="s">
        <v>37836</v>
      </c>
      <c r="I23140" s="2" t="s">
        <v>39634</v>
      </c>
      <c r="L23140" s="2" t="s">
        <v>39635</v>
      </c>
    </row>
    <row r="23141" spans="7:15" ht="12.75" customHeight="1" x14ac:dyDescent="0.3">
      <c r="H23141" s="1" t="s">
        <v>256</v>
      </c>
      <c r="I23141" s="2" t="s">
        <v>39636</v>
      </c>
      <c r="L23141" s="2" t="s">
        <v>39637</v>
      </c>
      <c r="N23141" s="2" t="s">
        <v>119</v>
      </c>
      <c r="O23141" s="4" t="s">
        <v>57839</v>
      </c>
    </row>
    <row r="23142" spans="7:15" ht="12.75" customHeight="1" x14ac:dyDescent="0.3">
      <c r="G23142" s="1" t="s">
        <v>37169</v>
      </c>
      <c r="I23142" s="2" t="s">
        <v>39627</v>
      </c>
      <c r="J23142" s="2" t="s">
        <v>39638</v>
      </c>
      <c r="K23142" s="2" t="s">
        <v>24</v>
      </c>
      <c r="L23142" s="2" t="s">
        <v>31778</v>
      </c>
    </row>
    <row r="23143" spans="7:15" ht="12.75" customHeight="1" x14ac:dyDescent="0.3">
      <c r="H23143" s="1" t="s">
        <v>37169</v>
      </c>
      <c r="I23143" s="2" t="s">
        <v>39627</v>
      </c>
      <c r="L23143" s="2" t="s">
        <v>39639</v>
      </c>
    </row>
    <row r="23144" spans="7:15" ht="12.75" customHeight="1" x14ac:dyDescent="0.3">
      <c r="H23144" s="1" t="s">
        <v>39640</v>
      </c>
      <c r="I23144" s="2" t="s">
        <v>39619</v>
      </c>
      <c r="L23144" s="2" t="s">
        <v>39641</v>
      </c>
    </row>
    <row r="23145" spans="7:15" ht="12.75" customHeight="1" x14ac:dyDescent="0.3">
      <c r="G23145" s="1" t="s">
        <v>8017</v>
      </c>
      <c r="I23145" s="2" t="s">
        <v>39642</v>
      </c>
      <c r="J23145" s="2" t="s">
        <v>39643</v>
      </c>
      <c r="K23145" s="2" t="s">
        <v>24</v>
      </c>
      <c r="L23145" s="2" t="s">
        <v>39644</v>
      </c>
    </row>
    <row r="23146" spans="7:15" ht="12.75" customHeight="1" x14ac:dyDescent="0.3">
      <c r="G23146" s="1" t="s">
        <v>39645</v>
      </c>
      <c r="I23146" s="2" t="s">
        <v>39619</v>
      </c>
      <c r="J23146" s="2" t="s">
        <v>39646</v>
      </c>
      <c r="K23146" s="2" t="s">
        <v>24</v>
      </c>
      <c r="L23146" s="2" t="s">
        <v>2040</v>
      </c>
    </row>
    <row r="23147" spans="7:15" ht="12.75" customHeight="1" x14ac:dyDescent="0.3">
      <c r="H23147" s="1" t="s">
        <v>153</v>
      </c>
      <c r="I23147" s="2" t="s">
        <v>39647</v>
      </c>
      <c r="L23147" s="2" t="s">
        <v>39648</v>
      </c>
    </row>
    <row r="23148" spans="7:15" ht="12.75" customHeight="1" x14ac:dyDescent="0.3">
      <c r="H23148" s="1" t="s">
        <v>39645</v>
      </c>
      <c r="I23148" s="2" t="s">
        <v>39619</v>
      </c>
      <c r="L23148" s="2" t="s">
        <v>39649</v>
      </c>
    </row>
    <row r="23149" spans="7:15" ht="12.75" customHeight="1" x14ac:dyDescent="0.3">
      <c r="G23149" s="1" t="s">
        <v>39650</v>
      </c>
      <c r="I23149" s="2" t="s">
        <v>39651</v>
      </c>
      <c r="J23149" s="2" t="s">
        <v>39652</v>
      </c>
      <c r="K23149" s="2" t="s">
        <v>24</v>
      </c>
      <c r="L23149" s="2" t="s">
        <v>39653</v>
      </c>
    </row>
    <row r="23150" spans="7:15" ht="12.75" customHeight="1" x14ac:dyDescent="0.3">
      <c r="G23150" s="1" t="s">
        <v>38314</v>
      </c>
      <c r="I23150" s="2" t="s">
        <v>4760</v>
      </c>
      <c r="J23150" s="2" t="s">
        <v>39654</v>
      </c>
      <c r="K23150" s="2" t="s">
        <v>24</v>
      </c>
      <c r="L23150" s="2" t="s">
        <v>31778</v>
      </c>
    </row>
    <row r="23151" spans="7:15" ht="12.75" customHeight="1" x14ac:dyDescent="0.3">
      <c r="H23151" s="1" t="s">
        <v>39655</v>
      </c>
      <c r="I23151" s="2" t="s">
        <v>21256</v>
      </c>
      <c r="L23151" s="2" t="s">
        <v>21022</v>
      </c>
    </row>
    <row r="23152" spans="7:15" ht="12.75" customHeight="1" x14ac:dyDescent="0.3">
      <c r="H23152" s="1" t="s">
        <v>18767</v>
      </c>
      <c r="I23152" s="2" t="s">
        <v>10653</v>
      </c>
      <c r="L23152" s="2" t="s">
        <v>39656</v>
      </c>
    </row>
    <row r="23153" spans="7:15" ht="12.75" customHeight="1" x14ac:dyDescent="0.3">
      <c r="H23153" s="1" t="s">
        <v>38314</v>
      </c>
      <c r="I23153" s="2" t="s">
        <v>4760</v>
      </c>
      <c r="L23153" s="2" t="s">
        <v>39657</v>
      </c>
    </row>
    <row r="23154" spans="7:15" ht="12.75" customHeight="1" x14ac:dyDescent="0.3">
      <c r="H23154" s="1" t="s">
        <v>2029</v>
      </c>
      <c r="I23154" s="2" t="s">
        <v>17774</v>
      </c>
      <c r="L23154" s="2" t="s">
        <v>39658</v>
      </c>
    </row>
    <row r="23155" spans="7:15" ht="12.75" customHeight="1" x14ac:dyDescent="0.3">
      <c r="G23155" s="1" t="s">
        <v>39659</v>
      </c>
      <c r="I23155" s="2" t="s">
        <v>39660</v>
      </c>
      <c r="J23155" s="2" t="s">
        <v>39661</v>
      </c>
      <c r="K23155" s="2" t="s">
        <v>24</v>
      </c>
      <c r="L23155" s="2" t="s">
        <v>39662</v>
      </c>
      <c r="N23155" s="2" t="s">
        <v>4527</v>
      </c>
      <c r="O23155" s="4" t="s">
        <v>54272</v>
      </c>
    </row>
    <row r="23156" spans="7:15" ht="12.75" customHeight="1" x14ac:dyDescent="0.3">
      <c r="G23156" s="1" t="s">
        <v>36138</v>
      </c>
      <c r="I23156" s="2" t="s">
        <v>39663</v>
      </c>
      <c r="J23156" s="2" t="s">
        <v>39664</v>
      </c>
      <c r="K23156" s="2" t="s">
        <v>24</v>
      </c>
      <c r="L23156" s="2" t="s">
        <v>39665</v>
      </c>
    </row>
    <row r="23157" spans="7:15" ht="12.75" customHeight="1" x14ac:dyDescent="0.3">
      <c r="G23157" s="1" t="s">
        <v>39666</v>
      </c>
      <c r="I23157" s="2" t="s">
        <v>36554</v>
      </c>
      <c r="J23157" s="2" t="s">
        <v>39667</v>
      </c>
      <c r="K23157" s="2" t="s">
        <v>24</v>
      </c>
      <c r="L23157" s="2" t="s">
        <v>39668</v>
      </c>
    </row>
    <row r="23158" spans="7:15" ht="12.75" customHeight="1" x14ac:dyDescent="0.3">
      <c r="H23158" s="1" t="s">
        <v>39669</v>
      </c>
      <c r="I23158" s="2" t="s">
        <v>39619</v>
      </c>
      <c r="L23158" s="2" t="s">
        <v>39670</v>
      </c>
    </row>
    <row r="23159" spans="7:15" ht="12.75" customHeight="1" x14ac:dyDescent="0.3">
      <c r="H23159" s="1" t="s">
        <v>39671</v>
      </c>
      <c r="I23159" s="2" t="s">
        <v>39672</v>
      </c>
      <c r="L23159" s="2" t="s">
        <v>39673</v>
      </c>
    </row>
    <row r="23160" spans="7:15" ht="12.75" customHeight="1" x14ac:dyDescent="0.3">
      <c r="H23160" s="1" t="s">
        <v>39666</v>
      </c>
      <c r="I23160" s="2" t="s">
        <v>36554</v>
      </c>
      <c r="L23160" s="2" t="s">
        <v>39674</v>
      </c>
    </row>
    <row r="23161" spans="7:15" ht="12.75" customHeight="1" x14ac:dyDescent="0.3">
      <c r="H23161" s="1" t="s">
        <v>135</v>
      </c>
      <c r="I23161" s="2" t="s">
        <v>39675</v>
      </c>
      <c r="L23161" s="2" t="s">
        <v>21749</v>
      </c>
    </row>
    <row r="23162" spans="7:15" ht="12.75" customHeight="1" x14ac:dyDescent="0.3">
      <c r="G23162" s="1" t="s">
        <v>7691</v>
      </c>
      <c r="I23162" s="2" t="s">
        <v>3065</v>
      </c>
      <c r="J23162" s="2" t="s">
        <v>39676</v>
      </c>
      <c r="K23162" s="2" t="s">
        <v>24</v>
      </c>
      <c r="L23162" s="2" t="s">
        <v>3484</v>
      </c>
    </row>
    <row r="23163" spans="7:15" ht="12.75" customHeight="1" x14ac:dyDescent="0.3">
      <c r="H23163" s="1" t="s">
        <v>39677</v>
      </c>
      <c r="I23163" s="2" t="s">
        <v>36605</v>
      </c>
      <c r="L23163" s="2" t="s">
        <v>39678</v>
      </c>
    </row>
    <row r="23164" spans="7:15" ht="12.75" customHeight="1" x14ac:dyDescent="0.3">
      <c r="H23164" s="1" t="s">
        <v>27597</v>
      </c>
      <c r="I23164" s="2" t="s">
        <v>39679</v>
      </c>
      <c r="L23164" s="2" t="s">
        <v>39680</v>
      </c>
    </row>
    <row r="23165" spans="7:15" ht="12.75" customHeight="1" x14ac:dyDescent="0.3">
      <c r="H23165" s="1" t="s">
        <v>7691</v>
      </c>
      <c r="I23165" s="2" t="s">
        <v>3065</v>
      </c>
      <c r="L23165" s="2" t="s">
        <v>36222</v>
      </c>
    </row>
    <row r="23166" spans="7:15" ht="12.75" customHeight="1" x14ac:dyDescent="0.3">
      <c r="H23166" s="1" t="s">
        <v>39681</v>
      </c>
      <c r="I23166" s="2" t="s">
        <v>4571</v>
      </c>
      <c r="L23166" s="2" t="s">
        <v>7656</v>
      </c>
    </row>
    <row r="23167" spans="7:15" ht="12.75" customHeight="1" x14ac:dyDescent="0.3">
      <c r="G23167" s="1" t="s">
        <v>39682</v>
      </c>
      <c r="I23167" s="2" t="s">
        <v>36554</v>
      </c>
      <c r="J23167" s="2" t="s">
        <v>39683</v>
      </c>
      <c r="K23167" s="2" t="s">
        <v>24</v>
      </c>
      <c r="L23167" s="2" t="s">
        <v>31740</v>
      </c>
    </row>
    <row r="23168" spans="7:15" ht="12.75" customHeight="1" x14ac:dyDescent="0.3">
      <c r="H23168" s="1" t="s">
        <v>326</v>
      </c>
      <c r="I23168" s="2" t="s">
        <v>5702</v>
      </c>
      <c r="L23168" s="2" t="s">
        <v>18708</v>
      </c>
    </row>
    <row r="23169" spans="8:12" ht="12.75" customHeight="1" x14ac:dyDescent="0.3">
      <c r="H23169" s="1" t="s">
        <v>39684</v>
      </c>
      <c r="I23169" s="2" t="s">
        <v>39685</v>
      </c>
      <c r="L23169" s="2" t="s">
        <v>36768</v>
      </c>
    </row>
    <row r="23170" spans="8:12" ht="12.75" customHeight="1" x14ac:dyDescent="0.3">
      <c r="H23170" s="1" t="s">
        <v>24476</v>
      </c>
      <c r="I23170" s="2" t="s">
        <v>39619</v>
      </c>
      <c r="L23170" s="2" t="s">
        <v>39686</v>
      </c>
    </row>
    <row r="23171" spans="8:12" ht="12.75" customHeight="1" x14ac:dyDescent="0.3">
      <c r="H23171" s="1" t="s">
        <v>7795</v>
      </c>
      <c r="I23171" s="2" t="s">
        <v>19553</v>
      </c>
      <c r="L23171" s="2" t="s">
        <v>39687</v>
      </c>
    </row>
    <row r="23172" spans="8:12" ht="12.75" customHeight="1" x14ac:dyDescent="0.3">
      <c r="H23172" s="1" t="s">
        <v>1410</v>
      </c>
      <c r="I23172" s="2" t="s">
        <v>20939</v>
      </c>
      <c r="L23172" s="2" t="s">
        <v>21101</v>
      </c>
    </row>
    <row r="23173" spans="8:12" ht="12.75" customHeight="1" x14ac:dyDescent="0.3">
      <c r="H23173" s="1" t="s">
        <v>39688</v>
      </c>
      <c r="I23173" s="2" t="s">
        <v>39619</v>
      </c>
      <c r="L23173" s="2" t="s">
        <v>18711</v>
      </c>
    </row>
    <row r="23174" spans="8:12" ht="12.75" customHeight="1" x14ac:dyDescent="0.3">
      <c r="H23174" s="1" t="s">
        <v>9908</v>
      </c>
      <c r="I23174" s="2" t="s">
        <v>39619</v>
      </c>
      <c r="L23174" s="2" t="s">
        <v>21125</v>
      </c>
    </row>
    <row r="23175" spans="8:12" ht="12.75" customHeight="1" x14ac:dyDescent="0.3">
      <c r="H23175" s="1" t="s">
        <v>39689</v>
      </c>
      <c r="I23175" s="2" t="s">
        <v>4933</v>
      </c>
      <c r="L23175" s="2" t="s">
        <v>39690</v>
      </c>
    </row>
    <row r="23176" spans="8:12" ht="12.75" customHeight="1" x14ac:dyDescent="0.3">
      <c r="H23176" s="1" t="s">
        <v>39691</v>
      </c>
      <c r="I23176" s="2" t="s">
        <v>39692</v>
      </c>
      <c r="L23176" s="2" t="s">
        <v>39693</v>
      </c>
    </row>
    <row r="23177" spans="8:12" ht="12.75" customHeight="1" x14ac:dyDescent="0.3">
      <c r="H23177" s="1" t="s">
        <v>39694</v>
      </c>
      <c r="I23177" s="2" t="s">
        <v>39692</v>
      </c>
      <c r="L23177" s="2" t="s">
        <v>7989</v>
      </c>
    </row>
    <row r="23178" spans="8:12" ht="12.75" customHeight="1" x14ac:dyDescent="0.3">
      <c r="H23178" s="1" t="s">
        <v>39695</v>
      </c>
      <c r="I23178" s="2" t="s">
        <v>39696</v>
      </c>
      <c r="L23178" s="2" t="s">
        <v>39697</v>
      </c>
    </row>
    <row r="23179" spans="8:12" ht="12.75" customHeight="1" x14ac:dyDescent="0.3">
      <c r="H23179" s="1" t="s">
        <v>25211</v>
      </c>
      <c r="I23179" s="2" t="s">
        <v>19577</v>
      </c>
      <c r="L23179" s="2" t="s">
        <v>39698</v>
      </c>
    </row>
    <row r="23180" spans="8:12" ht="12.75" customHeight="1" x14ac:dyDescent="0.3">
      <c r="H23180" s="1" t="s">
        <v>10287</v>
      </c>
      <c r="I23180" s="2" t="s">
        <v>36417</v>
      </c>
      <c r="L23180" s="2" t="s">
        <v>36406</v>
      </c>
    </row>
    <row r="23181" spans="8:12" ht="12.75" customHeight="1" x14ac:dyDescent="0.3">
      <c r="H23181" s="1" t="s">
        <v>2147</v>
      </c>
      <c r="I23181" s="2" t="s">
        <v>39699</v>
      </c>
      <c r="L23181" s="2" t="s">
        <v>24614</v>
      </c>
    </row>
    <row r="23182" spans="8:12" ht="12.75" customHeight="1" x14ac:dyDescent="0.3">
      <c r="H23182" s="1" t="s">
        <v>36659</v>
      </c>
      <c r="I23182" s="2" t="s">
        <v>39700</v>
      </c>
      <c r="L23182" s="2" t="s">
        <v>19108</v>
      </c>
    </row>
    <row r="23183" spans="8:12" ht="12.75" customHeight="1" x14ac:dyDescent="0.3">
      <c r="H23183" s="1" t="s">
        <v>39682</v>
      </c>
      <c r="I23183" s="2" t="s">
        <v>36554</v>
      </c>
      <c r="L23183" s="2" t="s">
        <v>39701</v>
      </c>
    </row>
    <row r="23184" spans="8:12" ht="12.75" customHeight="1" x14ac:dyDescent="0.3">
      <c r="H23184" s="1" t="s">
        <v>2837</v>
      </c>
      <c r="I23184" s="2" t="s">
        <v>1521</v>
      </c>
      <c r="L23184" s="2" t="s">
        <v>39702</v>
      </c>
    </row>
    <row r="23185" spans="7:12" ht="12.75" customHeight="1" x14ac:dyDescent="0.3">
      <c r="G23185" s="1" t="s">
        <v>39703</v>
      </c>
      <c r="I23185" s="2" t="s">
        <v>39685</v>
      </c>
      <c r="J23185" s="2" t="s">
        <v>39704</v>
      </c>
      <c r="K23185" s="2" t="s">
        <v>24</v>
      </c>
      <c r="L23185" s="2" t="s">
        <v>3009</v>
      </c>
    </row>
    <row r="23186" spans="7:12" ht="12.75" customHeight="1" x14ac:dyDescent="0.3">
      <c r="H23186" s="1" t="s">
        <v>39705</v>
      </c>
      <c r="I23186" s="2" t="s">
        <v>39706</v>
      </c>
      <c r="L23186" s="2" t="s">
        <v>36649</v>
      </c>
    </row>
    <row r="23187" spans="7:12" ht="12.75" customHeight="1" x14ac:dyDescent="0.3">
      <c r="H23187" s="1" t="s">
        <v>39703</v>
      </c>
      <c r="I23187" s="2" t="s">
        <v>39685</v>
      </c>
      <c r="L23187" s="2" t="s">
        <v>39707</v>
      </c>
    </row>
    <row r="23188" spans="7:12" ht="12.75" customHeight="1" x14ac:dyDescent="0.3">
      <c r="G23188" s="1" t="s">
        <v>39708</v>
      </c>
      <c r="I23188" s="2" t="s">
        <v>39709</v>
      </c>
      <c r="J23188" s="2" t="s">
        <v>39710</v>
      </c>
      <c r="K23188" s="2" t="s">
        <v>24</v>
      </c>
      <c r="L23188" s="2" t="s">
        <v>51</v>
      </c>
    </row>
    <row r="23189" spans="7:12" ht="12.75" customHeight="1" x14ac:dyDescent="0.3">
      <c r="H23189" s="1" t="s">
        <v>39708</v>
      </c>
      <c r="I23189" s="2" t="s">
        <v>39709</v>
      </c>
      <c r="L23189" s="2" t="s">
        <v>7989</v>
      </c>
    </row>
    <row r="23190" spans="7:12" ht="12.75" customHeight="1" x14ac:dyDescent="0.3">
      <c r="H23190" s="1" t="s">
        <v>2272</v>
      </c>
      <c r="I23190" s="2" t="s">
        <v>31640</v>
      </c>
      <c r="L23190" s="2" t="s">
        <v>39711</v>
      </c>
    </row>
    <row r="23191" spans="7:12" ht="12.75" customHeight="1" x14ac:dyDescent="0.3">
      <c r="G23191" s="1" t="s">
        <v>39712</v>
      </c>
      <c r="I23191" s="2" t="s">
        <v>39713</v>
      </c>
      <c r="J23191" s="2" t="s">
        <v>39714</v>
      </c>
      <c r="K23191" s="2" t="s">
        <v>24</v>
      </c>
      <c r="L23191" s="2" t="s">
        <v>3009</v>
      </c>
    </row>
    <row r="23192" spans="7:12" ht="12.75" customHeight="1" x14ac:dyDescent="0.3">
      <c r="H23192" s="1" t="s">
        <v>39712</v>
      </c>
      <c r="I23192" s="2" t="s">
        <v>39713</v>
      </c>
      <c r="L23192" s="2" t="s">
        <v>37034</v>
      </c>
    </row>
    <row r="23193" spans="7:12" ht="12.75" customHeight="1" x14ac:dyDescent="0.3">
      <c r="H23193" s="1" t="s">
        <v>39715</v>
      </c>
      <c r="I23193" s="2" t="s">
        <v>17721</v>
      </c>
      <c r="L23193" s="2" t="s">
        <v>39716</v>
      </c>
    </row>
    <row r="23194" spans="7:12" ht="12.75" customHeight="1" x14ac:dyDescent="0.3">
      <c r="G23194" s="1" t="s">
        <v>31669</v>
      </c>
      <c r="I23194" s="2" t="s">
        <v>39717</v>
      </c>
      <c r="J23194" s="2" t="s">
        <v>39718</v>
      </c>
      <c r="K23194" s="2" t="s">
        <v>24</v>
      </c>
      <c r="L23194" s="2" t="s">
        <v>19045</v>
      </c>
    </row>
    <row r="23195" spans="7:12" ht="12.75" customHeight="1" x14ac:dyDescent="0.3">
      <c r="G23195" s="1" t="s">
        <v>11836</v>
      </c>
      <c r="I23195" s="2" t="s">
        <v>39719</v>
      </c>
      <c r="J23195" s="2" t="s">
        <v>39720</v>
      </c>
      <c r="K23195" s="2" t="s">
        <v>24</v>
      </c>
      <c r="L23195" s="2" t="s">
        <v>39721</v>
      </c>
    </row>
    <row r="23196" spans="7:12" ht="12.75" customHeight="1" x14ac:dyDescent="0.3">
      <c r="H23196" s="1" t="s">
        <v>8767</v>
      </c>
      <c r="I23196" s="2" t="s">
        <v>39722</v>
      </c>
      <c r="L23196" s="2" t="s">
        <v>39723</v>
      </c>
    </row>
    <row r="23197" spans="7:12" ht="12.75" customHeight="1" x14ac:dyDescent="0.3">
      <c r="H23197" s="1" t="s">
        <v>387</v>
      </c>
      <c r="I23197" s="2" t="s">
        <v>38258</v>
      </c>
      <c r="L23197" s="2" t="s">
        <v>39724</v>
      </c>
    </row>
    <row r="23198" spans="7:12" ht="12.75" customHeight="1" x14ac:dyDescent="0.3">
      <c r="H23198" s="1" t="s">
        <v>11836</v>
      </c>
      <c r="I23198" s="2" t="s">
        <v>39719</v>
      </c>
      <c r="L23198" s="2" t="s">
        <v>39725</v>
      </c>
    </row>
    <row r="23199" spans="7:12" ht="12.75" customHeight="1" x14ac:dyDescent="0.3">
      <c r="G23199" s="1" t="s">
        <v>39726</v>
      </c>
      <c r="I23199" s="2" t="s">
        <v>36554</v>
      </c>
      <c r="J23199" s="2" t="s">
        <v>39727</v>
      </c>
      <c r="K23199" s="2" t="s">
        <v>24</v>
      </c>
      <c r="L23199" s="2" t="s">
        <v>5647</v>
      </c>
    </row>
    <row r="23200" spans="7:12" ht="12.75" customHeight="1" x14ac:dyDescent="0.3">
      <c r="H23200" s="1" t="s">
        <v>18378</v>
      </c>
      <c r="I23200" s="2" t="s">
        <v>39728</v>
      </c>
      <c r="L23200" s="2" t="s">
        <v>34487</v>
      </c>
    </row>
    <row r="23201" spans="7:12" ht="12.75" customHeight="1" x14ac:dyDescent="0.3">
      <c r="H23201" s="1" t="s">
        <v>39729</v>
      </c>
      <c r="I23201" s="2" t="s">
        <v>36563</v>
      </c>
      <c r="L23201" s="2" t="s">
        <v>36406</v>
      </c>
    </row>
    <row r="23202" spans="7:12" ht="12.75" customHeight="1" x14ac:dyDescent="0.3">
      <c r="H23202" s="1" t="s">
        <v>39730</v>
      </c>
      <c r="I23202" s="2" t="s">
        <v>36563</v>
      </c>
      <c r="L23202" s="2" t="s">
        <v>39731</v>
      </c>
    </row>
    <row r="23203" spans="7:12" ht="12.75" customHeight="1" x14ac:dyDescent="0.3">
      <c r="H23203" s="1" t="s">
        <v>7784</v>
      </c>
      <c r="I23203" s="2" t="s">
        <v>39619</v>
      </c>
      <c r="L23203" s="2" t="s">
        <v>39732</v>
      </c>
    </row>
    <row r="23204" spans="7:12" ht="12.75" customHeight="1" x14ac:dyDescent="0.3">
      <c r="H23204" s="1" t="s">
        <v>39726</v>
      </c>
      <c r="I23204" s="2" t="s">
        <v>36554</v>
      </c>
      <c r="L23204" s="2" t="s">
        <v>39733</v>
      </c>
    </row>
    <row r="23205" spans="7:12" ht="12.75" customHeight="1" x14ac:dyDescent="0.3">
      <c r="H23205" s="1" t="s">
        <v>2834</v>
      </c>
      <c r="I23205" s="2" t="s">
        <v>39619</v>
      </c>
      <c r="L23205" s="2" t="s">
        <v>39734</v>
      </c>
    </row>
    <row r="23206" spans="7:12" ht="12.75" customHeight="1" x14ac:dyDescent="0.3">
      <c r="G23206" s="1" t="s">
        <v>39735</v>
      </c>
      <c r="I23206" s="2" t="s">
        <v>9143</v>
      </c>
      <c r="J23206" s="2" t="s">
        <v>39736</v>
      </c>
      <c r="K23206" s="2" t="s">
        <v>24</v>
      </c>
      <c r="L23206" s="2" t="s">
        <v>969</v>
      </c>
    </row>
    <row r="23207" spans="7:12" ht="12.75" customHeight="1" x14ac:dyDescent="0.3">
      <c r="H23207" s="1" t="s">
        <v>39737</v>
      </c>
      <c r="I23207" s="2" t="s">
        <v>39738</v>
      </c>
      <c r="L23207" s="2" t="s">
        <v>3934</v>
      </c>
    </row>
    <row r="23208" spans="7:12" ht="12.75" customHeight="1" x14ac:dyDescent="0.3">
      <c r="H23208" s="1" t="s">
        <v>19113</v>
      </c>
      <c r="I23208" s="2" t="s">
        <v>17721</v>
      </c>
      <c r="L23208" s="2" t="s">
        <v>39739</v>
      </c>
    </row>
    <row r="23209" spans="7:12" ht="12.75" customHeight="1" x14ac:dyDescent="0.3">
      <c r="H23209" s="1" t="s">
        <v>39740</v>
      </c>
      <c r="I23209" s="2" t="s">
        <v>39619</v>
      </c>
      <c r="L23209" s="2" t="s">
        <v>39741</v>
      </c>
    </row>
    <row r="23210" spans="7:12" ht="12.75" customHeight="1" x14ac:dyDescent="0.3">
      <c r="H23210" s="1" t="s">
        <v>5627</v>
      </c>
      <c r="I23210" s="2" t="s">
        <v>39742</v>
      </c>
      <c r="L23210" s="2" t="s">
        <v>39743</v>
      </c>
    </row>
    <row r="23211" spans="7:12" ht="12.75" customHeight="1" x14ac:dyDescent="0.3">
      <c r="H23211" s="1" t="s">
        <v>2741</v>
      </c>
      <c r="I23211" s="2" t="s">
        <v>39675</v>
      </c>
      <c r="L23211" s="2" t="s">
        <v>5650</v>
      </c>
    </row>
    <row r="23212" spans="7:12" ht="12.75" customHeight="1" x14ac:dyDescent="0.3">
      <c r="H23212" s="1" t="s">
        <v>39735</v>
      </c>
      <c r="I23212" s="2" t="s">
        <v>9143</v>
      </c>
      <c r="L23212" s="2" t="s">
        <v>39744</v>
      </c>
    </row>
    <row r="23213" spans="7:12" ht="12.75" customHeight="1" x14ac:dyDescent="0.3">
      <c r="H23213" s="1" t="s">
        <v>2211</v>
      </c>
      <c r="I23213" s="2" t="s">
        <v>39619</v>
      </c>
      <c r="L23213" s="2" t="s">
        <v>4559</v>
      </c>
    </row>
    <row r="23214" spans="7:12" ht="12.75" customHeight="1" x14ac:dyDescent="0.3">
      <c r="G23214" s="1" t="s">
        <v>11944</v>
      </c>
      <c r="I23214" s="2" t="s">
        <v>39619</v>
      </c>
      <c r="J23214" s="2" t="s">
        <v>39745</v>
      </c>
      <c r="K23214" s="2" t="s">
        <v>24</v>
      </c>
      <c r="L23214" s="2" t="s">
        <v>39746</v>
      </c>
    </row>
    <row r="23215" spans="7:12" ht="12.75" customHeight="1" x14ac:dyDescent="0.3">
      <c r="G23215" s="1" t="s">
        <v>39747</v>
      </c>
      <c r="I23215" s="2" t="s">
        <v>6171</v>
      </c>
      <c r="J23215" s="2" t="s">
        <v>39748</v>
      </c>
      <c r="K23215" s="2" t="s">
        <v>24</v>
      </c>
      <c r="L23215" s="2" t="s">
        <v>969</v>
      </c>
    </row>
    <row r="23216" spans="7:12" ht="12.75" customHeight="1" x14ac:dyDescent="0.3">
      <c r="H23216" s="1" t="s">
        <v>39749</v>
      </c>
      <c r="I23216" s="2" t="s">
        <v>19577</v>
      </c>
      <c r="L23216" s="2" t="s">
        <v>39750</v>
      </c>
    </row>
    <row r="23217" spans="7:15" ht="12.75" customHeight="1" x14ac:dyDescent="0.3">
      <c r="H23217" s="1" t="s">
        <v>39747</v>
      </c>
      <c r="I23217" s="2" t="s">
        <v>6171</v>
      </c>
      <c r="L23217" s="2" t="s">
        <v>21749</v>
      </c>
    </row>
    <row r="23218" spans="7:15" ht="12.75" customHeight="1" x14ac:dyDescent="0.3">
      <c r="G23218" s="1" t="s">
        <v>12423</v>
      </c>
      <c r="I23218" s="2" t="s">
        <v>5702</v>
      </c>
      <c r="J23218" s="2" t="s">
        <v>39751</v>
      </c>
      <c r="K23218" s="2" t="s">
        <v>24</v>
      </c>
      <c r="L23218" s="2" t="s">
        <v>39752</v>
      </c>
    </row>
    <row r="23219" spans="7:15" ht="12.75" customHeight="1" x14ac:dyDescent="0.3">
      <c r="H23219" s="1" t="s">
        <v>39753</v>
      </c>
      <c r="I23219" s="2" t="s">
        <v>39754</v>
      </c>
      <c r="L23219" s="2" t="s">
        <v>39755</v>
      </c>
    </row>
    <row r="23220" spans="7:15" ht="12.75" customHeight="1" x14ac:dyDescent="0.3">
      <c r="H23220" s="1" t="s">
        <v>39756</v>
      </c>
      <c r="I23220" s="2" t="s">
        <v>39619</v>
      </c>
      <c r="L23220" s="2" t="s">
        <v>39757</v>
      </c>
    </row>
    <row r="23221" spans="7:15" ht="12.75" customHeight="1" x14ac:dyDescent="0.3">
      <c r="H23221" s="1" t="s">
        <v>12423</v>
      </c>
      <c r="I23221" s="2" t="s">
        <v>5702</v>
      </c>
      <c r="L23221" s="2" t="s">
        <v>39758</v>
      </c>
    </row>
    <row r="23222" spans="7:15" ht="12.75" customHeight="1" x14ac:dyDescent="0.3">
      <c r="H23222" s="1" t="s">
        <v>21617</v>
      </c>
      <c r="I23222" s="2" t="s">
        <v>19326</v>
      </c>
      <c r="L23222" s="2" t="s">
        <v>39759</v>
      </c>
    </row>
    <row r="23223" spans="7:15" ht="12.75" customHeight="1" x14ac:dyDescent="0.3">
      <c r="H23223" s="1" t="s">
        <v>19328</v>
      </c>
      <c r="I23223" s="2" t="s">
        <v>19326</v>
      </c>
      <c r="L23223" s="2" t="s">
        <v>39760</v>
      </c>
    </row>
    <row r="23224" spans="7:15" ht="12.75" customHeight="1" x14ac:dyDescent="0.3">
      <c r="G23224" s="1" t="s">
        <v>39761</v>
      </c>
      <c r="I23224" s="2" t="s">
        <v>4000</v>
      </c>
      <c r="J23224" s="2" t="s">
        <v>39762</v>
      </c>
      <c r="K23224" s="2" t="s">
        <v>24</v>
      </c>
      <c r="L23224" s="2" t="s">
        <v>39763</v>
      </c>
    </row>
    <row r="23225" spans="7:15" ht="12.75" customHeight="1" x14ac:dyDescent="0.3">
      <c r="G23225" s="1" t="s">
        <v>39764</v>
      </c>
      <c r="I23225" s="2" t="s">
        <v>39660</v>
      </c>
      <c r="J23225" s="2" t="s">
        <v>39765</v>
      </c>
      <c r="K23225" s="2" t="s">
        <v>24</v>
      </c>
      <c r="L23225" s="2" t="s">
        <v>39662</v>
      </c>
      <c r="N23225" s="2" t="s">
        <v>4527</v>
      </c>
      <c r="O23225" s="4" t="s">
        <v>54272</v>
      </c>
    </row>
    <row r="23226" spans="7:15" ht="12.75" customHeight="1" x14ac:dyDescent="0.3">
      <c r="G23226" s="1" t="s">
        <v>5216</v>
      </c>
      <c r="I23226" s="2" t="s">
        <v>36190</v>
      </c>
      <c r="J23226" s="2" t="s">
        <v>39766</v>
      </c>
      <c r="K23226" s="2" t="s">
        <v>24</v>
      </c>
      <c r="L23226" s="2" t="s">
        <v>18295</v>
      </c>
    </row>
    <row r="23227" spans="7:15" ht="12.75" customHeight="1" x14ac:dyDescent="0.3">
      <c r="G23227" s="1" t="s">
        <v>39767</v>
      </c>
      <c r="I23227" s="2" t="s">
        <v>39709</v>
      </c>
      <c r="J23227" s="2" t="s">
        <v>39768</v>
      </c>
      <c r="K23227" s="2" t="s">
        <v>24</v>
      </c>
      <c r="L23227" s="2" t="s">
        <v>39769</v>
      </c>
      <c r="N23227" s="2" t="s">
        <v>119</v>
      </c>
      <c r="O23227" s="4" t="s">
        <v>57840</v>
      </c>
    </row>
    <row r="23228" spans="7:15" ht="12.75" customHeight="1" x14ac:dyDescent="0.3">
      <c r="G23228" s="1" t="s">
        <v>39770</v>
      </c>
      <c r="I23228" s="2" t="s">
        <v>39619</v>
      </c>
      <c r="J23228" s="2" t="s">
        <v>39771</v>
      </c>
      <c r="K23228" s="2" t="s">
        <v>24</v>
      </c>
      <c r="L23228" s="2" t="s">
        <v>2040</v>
      </c>
    </row>
    <row r="23229" spans="7:15" ht="12.75" customHeight="1" x14ac:dyDescent="0.3">
      <c r="H23229" s="1" t="s">
        <v>39772</v>
      </c>
      <c r="I23229" s="2" t="s">
        <v>39773</v>
      </c>
      <c r="L23229" s="2" t="s">
        <v>39774</v>
      </c>
    </row>
    <row r="23230" spans="7:15" ht="12.75" customHeight="1" x14ac:dyDescent="0.3">
      <c r="H23230" s="1" t="s">
        <v>39770</v>
      </c>
      <c r="I23230" s="2" t="s">
        <v>39619</v>
      </c>
      <c r="L23230" s="2" t="s">
        <v>3934</v>
      </c>
    </row>
    <row r="23231" spans="7:15" ht="12.75" customHeight="1" x14ac:dyDescent="0.3">
      <c r="H23231" s="1" t="s">
        <v>39775</v>
      </c>
      <c r="I23231" s="2" t="s">
        <v>33437</v>
      </c>
      <c r="L23231" s="2" t="s">
        <v>39776</v>
      </c>
    </row>
    <row r="23232" spans="7:15" ht="12.75" customHeight="1" x14ac:dyDescent="0.3">
      <c r="G23232" s="1" t="s">
        <v>36091</v>
      </c>
      <c r="I23232" s="2" t="s">
        <v>4565</v>
      </c>
      <c r="J23232" s="2" t="s">
        <v>39777</v>
      </c>
      <c r="K23232" s="2" t="s">
        <v>24</v>
      </c>
      <c r="L23232" s="2" t="s">
        <v>39778</v>
      </c>
    </row>
    <row r="23233" spans="7:12" ht="12.75" customHeight="1" x14ac:dyDescent="0.3">
      <c r="G23233" s="1" t="s">
        <v>39779</v>
      </c>
      <c r="I23233" s="2" t="s">
        <v>17766</v>
      </c>
      <c r="J23233" s="2" t="s">
        <v>39780</v>
      </c>
      <c r="K23233" s="2" t="s">
        <v>24</v>
      </c>
      <c r="L23233" s="2" t="s">
        <v>39721</v>
      </c>
    </row>
    <row r="23234" spans="7:12" ht="12.75" customHeight="1" x14ac:dyDescent="0.3">
      <c r="H23234" s="1" t="s">
        <v>39781</v>
      </c>
      <c r="I23234" s="2" t="s">
        <v>39782</v>
      </c>
      <c r="L23234" s="2" t="s">
        <v>4648</v>
      </c>
    </row>
    <row r="23235" spans="7:12" ht="12.75" customHeight="1" x14ac:dyDescent="0.3">
      <c r="H23235" s="1" t="s">
        <v>17289</v>
      </c>
      <c r="I23235" s="2" t="s">
        <v>23168</v>
      </c>
      <c r="L23235" s="2" t="s">
        <v>3943</v>
      </c>
    </row>
    <row r="23236" spans="7:12" ht="12.75" customHeight="1" x14ac:dyDescent="0.3">
      <c r="H23236" s="1" t="s">
        <v>39783</v>
      </c>
      <c r="I23236" s="2" t="s">
        <v>39784</v>
      </c>
      <c r="L23236" s="2" t="s">
        <v>39785</v>
      </c>
    </row>
    <row r="23237" spans="7:12" ht="12.75" customHeight="1" x14ac:dyDescent="0.3">
      <c r="H23237" s="1" t="s">
        <v>39786</v>
      </c>
      <c r="I23237" s="2" t="s">
        <v>13165</v>
      </c>
      <c r="L23237" s="2" t="s">
        <v>39787</v>
      </c>
    </row>
    <row r="23238" spans="7:12" ht="12.75" customHeight="1" x14ac:dyDescent="0.3">
      <c r="H23238" s="1" t="s">
        <v>39779</v>
      </c>
      <c r="I23238" s="2" t="s">
        <v>17766</v>
      </c>
      <c r="L23238" s="2" t="s">
        <v>39788</v>
      </c>
    </row>
    <row r="23239" spans="7:12" ht="12.75" customHeight="1" x14ac:dyDescent="0.3">
      <c r="H23239" s="1" t="s">
        <v>559</v>
      </c>
      <c r="I23239" s="2" t="s">
        <v>9143</v>
      </c>
      <c r="L23239" s="2" t="s">
        <v>35692</v>
      </c>
    </row>
    <row r="23240" spans="7:12" ht="12.75" customHeight="1" x14ac:dyDescent="0.3">
      <c r="G23240" s="1" t="s">
        <v>178</v>
      </c>
      <c r="I23240" s="2" t="s">
        <v>938</v>
      </c>
      <c r="J23240" s="2" t="s">
        <v>39789</v>
      </c>
      <c r="K23240" s="2" t="s">
        <v>24</v>
      </c>
      <c r="L23240" s="2" t="s">
        <v>4971</v>
      </c>
    </row>
    <row r="23241" spans="7:12" ht="12.75" customHeight="1" x14ac:dyDescent="0.3">
      <c r="H23241" s="1" t="s">
        <v>178</v>
      </c>
      <c r="I23241" s="2" t="s">
        <v>938</v>
      </c>
      <c r="L23241" s="2" t="s">
        <v>39790</v>
      </c>
    </row>
    <row r="23242" spans="7:12" ht="12.75" customHeight="1" x14ac:dyDescent="0.3">
      <c r="H23242" s="1" t="s">
        <v>39791</v>
      </c>
      <c r="I23242" s="2" t="s">
        <v>39722</v>
      </c>
      <c r="L23242" s="2" t="s">
        <v>3603</v>
      </c>
    </row>
    <row r="23243" spans="7:12" ht="12.75" customHeight="1" x14ac:dyDescent="0.3">
      <c r="H23243" s="1" t="s">
        <v>39792</v>
      </c>
      <c r="I23243" s="2" t="s">
        <v>39793</v>
      </c>
      <c r="L23243" s="2" t="s">
        <v>36649</v>
      </c>
    </row>
    <row r="23244" spans="7:12" ht="12.75" customHeight="1" x14ac:dyDescent="0.3">
      <c r="H23244" s="1" t="s">
        <v>39794</v>
      </c>
      <c r="I23244" s="2" t="s">
        <v>31557</v>
      </c>
      <c r="L23244" s="2" t="s">
        <v>39795</v>
      </c>
    </row>
    <row r="23245" spans="7:12" ht="12.75" customHeight="1" x14ac:dyDescent="0.3">
      <c r="H23245" s="1" t="s">
        <v>10477</v>
      </c>
      <c r="I23245" s="2" t="s">
        <v>4550</v>
      </c>
      <c r="L23245" s="2" t="s">
        <v>39796</v>
      </c>
    </row>
    <row r="23246" spans="7:12" ht="12.75" customHeight="1" x14ac:dyDescent="0.3">
      <c r="H23246" s="1" t="s">
        <v>39797</v>
      </c>
      <c r="I23246" s="2" t="s">
        <v>39709</v>
      </c>
      <c r="L23246" s="2" t="s">
        <v>39798</v>
      </c>
    </row>
    <row r="23247" spans="7:12" ht="12.75" customHeight="1" x14ac:dyDescent="0.3">
      <c r="H23247" s="1" t="s">
        <v>12775</v>
      </c>
      <c r="I23247" s="2" t="s">
        <v>21126</v>
      </c>
      <c r="L23247" s="2" t="s">
        <v>8970</v>
      </c>
    </row>
    <row r="23248" spans="7:12" ht="12.75" customHeight="1" x14ac:dyDescent="0.3">
      <c r="G23248" s="1" t="s">
        <v>39799</v>
      </c>
      <c r="I23248" s="2" t="s">
        <v>39619</v>
      </c>
      <c r="J23248" s="2" t="s">
        <v>39800</v>
      </c>
      <c r="K23248" s="2" t="s">
        <v>24</v>
      </c>
      <c r="L23248" s="2" t="s">
        <v>19045</v>
      </c>
    </row>
    <row r="23249" spans="7:15" ht="12.75" customHeight="1" x14ac:dyDescent="0.3">
      <c r="G23249" s="1" t="s">
        <v>3949</v>
      </c>
      <c r="I23249" s="2" t="s">
        <v>36554</v>
      </c>
      <c r="J23249" s="2" t="s">
        <v>39801</v>
      </c>
      <c r="K23249" s="2" t="s">
        <v>24</v>
      </c>
      <c r="L23249" s="2" t="s">
        <v>296</v>
      </c>
    </row>
    <row r="23250" spans="7:15" ht="12.75" customHeight="1" x14ac:dyDescent="0.3">
      <c r="H23250" s="1" t="s">
        <v>39802</v>
      </c>
      <c r="I23250" s="2" t="s">
        <v>17362</v>
      </c>
      <c r="L23250" s="2" t="s">
        <v>39803</v>
      </c>
      <c r="N23250" s="2" t="s">
        <v>119</v>
      </c>
      <c r="O23250" s="4" t="s">
        <v>57841</v>
      </c>
    </row>
    <row r="23251" spans="7:15" ht="12.75" customHeight="1" x14ac:dyDescent="0.3">
      <c r="H23251" s="1" t="s">
        <v>5265</v>
      </c>
      <c r="I23251" s="2" t="s">
        <v>39722</v>
      </c>
      <c r="L23251" s="2" t="s">
        <v>37876</v>
      </c>
    </row>
    <row r="23252" spans="7:15" ht="12.75" customHeight="1" x14ac:dyDescent="0.3">
      <c r="H23252" s="1" t="s">
        <v>13793</v>
      </c>
      <c r="I23252" s="2" t="s">
        <v>17721</v>
      </c>
      <c r="L23252" s="2" t="s">
        <v>39804</v>
      </c>
    </row>
    <row r="23253" spans="7:15" ht="12.75" customHeight="1" x14ac:dyDescent="0.3">
      <c r="H23253" s="1" t="s">
        <v>39805</v>
      </c>
      <c r="I23253" s="2" t="s">
        <v>39619</v>
      </c>
      <c r="L23253" s="2" t="s">
        <v>4489</v>
      </c>
    </row>
    <row r="23254" spans="7:15" ht="12.75" customHeight="1" x14ac:dyDescent="0.3">
      <c r="H23254" s="1" t="s">
        <v>39806</v>
      </c>
      <c r="I23254" s="2" t="s">
        <v>39619</v>
      </c>
      <c r="L23254" s="2" t="s">
        <v>39807</v>
      </c>
    </row>
    <row r="23255" spans="7:15" ht="12.75" customHeight="1" x14ac:dyDescent="0.3">
      <c r="H23255" s="1" t="s">
        <v>39808</v>
      </c>
      <c r="I23255" s="2" t="s">
        <v>39619</v>
      </c>
      <c r="L23255" s="2" t="s">
        <v>39809</v>
      </c>
    </row>
    <row r="23256" spans="7:15" ht="12.75" customHeight="1" x14ac:dyDescent="0.3">
      <c r="H23256" s="1" t="s">
        <v>3949</v>
      </c>
      <c r="I23256" s="2" t="s">
        <v>36554</v>
      </c>
      <c r="L23256" s="2" t="s">
        <v>39810</v>
      </c>
      <c r="N23256" s="2" t="s">
        <v>119</v>
      </c>
      <c r="O23256" s="4" t="s">
        <v>57842</v>
      </c>
    </row>
    <row r="23257" spans="7:15" ht="12.75" customHeight="1" x14ac:dyDescent="0.3">
      <c r="H23257" s="1" t="s">
        <v>39811</v>
      </c>
      <c r="I23257" s="2" t="s">
        <v>39812</v>
      </c>
      <c r="L23257" s="2" t="s">
        <v>39813</v>
      </c>
    </row>
    <row r="23258" spans="7:15" ht="12.75" customHeight="1" x14ac:dyDescent="0.3">
      <c r="G23258" s="1" t="s">
        <v>1794</v>
      </c>
      <c r="I23258" s="2" t="s">
        <v>38516</v>
      </c>
      <c r="J23258" s="2" t="s">
        <v>39814</v>
      </c>
      <c r="K23258" s="2" t="s">
        <v>24</v>
      </c>
      <c r="L23258" s="2" t="s">
        <v>16190</v>
      </c>
    </row>
    <row r="23259" spans="7:15" ht="12.75" customHeight="1" x14ac:dyDescent="0.3">
      <c r="H23259" s="1" t="s">
        <v>1794</v>
      </c>
      <c r="I23259" s="2" t="s">
        <v>38516</v>
      </c>
      <c r="L23259" s="2" t="s">
        <v>39815</v>
      </c>
    </row>
    <row r="23260" spans="7:15" ht="12.75" customHeight="1" x14ac:dyDescent="0.3">
      <c r="H23260" s="1" t="s">
        <v>39816</v>
      </c>
      <c r="I23260" s="2" t="s">
        <v>11104</v>
      </c>
      <c r="L23260" s="2" t="s">
        <v>39817</v>
      </c>
      <c r="N23260" s="2" t="s">
        <v>119</v>
      </c>
      <c r="O23260" s="4" t="s">
        <v>54273</v>
      </c>
    </row>
    <row r="23261" spans="7:15" ht="12.75" customHeight="1" x14ac:dyDescent="0.3">
      <c r="H23261" s="1" t="s">
        <v>39818</v>
      </c>
      <c r="I23261" s="2" t="s">
        <v>39619</v>
      </c>
      <c r="L23261" s="2" t="s">
        <v>39758</v>
      </c>
    </row>
    <row r="23262" spans="7:15" ht="12.75" customHeight="1" x14ac:dyDescent="0.3">
      <c r="G23262" s="1" t="s">
        <v>8814</v>
      </c>
      <c r="I23262" s="2" t="s">
        <v>39619</v>
      </c>
      <c r="J23262" s="2" t="s">
        <v>39819</v>
      </c>
      <c r="K23262" s="2" t="s">
        <v>24</v>
      </c>
      <c r="L23262" s="2" t="s">
        <v>39820</v>
      </c>
      <c r="N23262" s="2" t="s">
        <v>26</v>
      </c>
      <c r="O23262" s="4" t="s">
        <v>57843</v>
      </c>
    </row>
    <row r="23263" spans="7:15" ht="12.75" customHeight="1" x14ac:dyDescent="0.3">
      <c r="G23263" s="1" t="s">
        <v>9307</v>
      </c>
      <c r="I23263" s="2" t="s">
        <v>20937</v>
      </c>
      <c r="J23263" s="2" t="s">
        <v>39821</v>
      </c>
      <c r="K23263" s="2" t="s">
        <v>24</v>
      </c>
      <c r="L23263" s="2" t="s">
        <v>39822</v>
      </c>
    </row>
    <row r="23264" spans="7:15" ht="12.75" customHeight="1" x14ac:dyDescent="0.3">
      <c r="G23264" s="1" t="s">
        <v>896</v>
      </c>
      <c r="I23264" s="2" t="s">
        <v>5328</v>
      </c>
      <c r="J23264" s="2" t="s">
        <v>39823</v>
      </c>
      <c r="K23264" s="2" t="s">
        <v>24</v>
      </c>
      <c r="L23264" s="2" t="s">
        <v>296</v>
      </c>
    </row>
    <row r="23265" spans="7:15" ht="12.75" customHeight="1" x14ac:dyDescent="0.3">
      <c r="H23265" s="1" t="s">
        <v>896</v>
      </c>
      <c r="I23265" s="2" t="s">
        <v>5328</v>
      </c>
      <c r="L23265" s="2" t="s">
        <v>39824</v>
      </c>
    </row>
    <row r="23266" spans="7:15" ht="12.75" customHeight="1" x14ac:dyDescent="0.3">
      <c r="H23266" s="1" t="s">
        <v>35686</v>
      </c>
      <c r="I23266" s="2" t="s">
        <v>39825</v>
      </c>
      <c r="L23266" s="2" t="s">
        <v>39826</v>
      </c>
    </row>
    <row r="23267" spans="7:15" ht="12.75" customHeight="1" x14ac:dyDescent="0.3">
      <c r="H23267" s="1" t="s">
        <v>39827</v>
      </c>
      <c r="I23267" s="2" t="s">
        <v>39828</v>
      </c>
      <c r="L23267" s="2" t="s">
        <v>16573</v>
      </c>
    </row>
    <row r="23268" spans="7:15" ht="12.75" customHeight="1" x14ac:dyDescent="0.3">
      <c r="H23268" s="1" t="s">
        <v>2024</v>
      </c>
      <c r="I23268" s="2" t="s">
        <v>38289</v>
      </c>
      <c r="L23268" s="2" t="s">
        <v>7696</v>
      </c>
    </row>
    <row r="23269" spans="7:15" ht="12.75" customHeight="1" x14ac:dyDescent="0.3">
      <c r="H23269" s="1" t="s">
        <v>39829</v>
      </c>
      <c r="I23269" s="2" t="s">
        <v>39619</v>
      </c>
      <c r="L23269" s="2" t="s">
        <v>39830</v>
      </c>
    </row>
    <row r="23270" spans="7:15" ht="12.75" customHeight="1" x14ac:dyDescent="0.3">
      <c r="H23270" s="1" t="s">
        <v>39831</v>
      </c>
      <c r="I23270" s="2" t="s">
        <v>39619</v>
      </c>
      <c r="L23270" s="2" t="s">
        <v>39832</v>
      </c>
    </row>
    <row r="23271" spans="7:15" ht="12.75" customHeight="1" x14ac:dyDescent="0.3">
      <c r="H23271" s="1" t="s">
        <v>39833</v>
      </c>
      <c r="I23271" s="2" t="s">
        <v>19553</v>
      </c>
      <c r="L23271" s="2" t="s">
        <v>20926</v>
      </c>
    </row>
    <row r="23272" spans="7:15" ht="12.75" customHeight="1" x14ac:dyDescent="0.3">
      <c r="H23272" s="1" t="s">
        <v>39834</v>
      </c>
      <c r="I23272" s="2" t="s">
        <v>39619</v>
      </c>
      <c r="L23272" s="2" t="s">
        <v>39835</v>
      </c>
    </row>
    <row r="23273" spans="7:15" ht="12.75" customHeight="1" x14ac:dyDescent="0.3">
      <c r="H23273" s="1" t="s">
        <v>22790</v>
      </c>
      <c r="I23273" s="2" t="s">
        <v>36905</v>
      </c>
      <c r="L23273" s="2" t="s">
        <v>39836</v>
      </c>
      <c r="N23273" s="2" t="s">
        <v>119</v>
      </c>
      <c r="O23273" s="4" t="s">
        <v>57844</v>
      </c>
    </row>
    <row r="23274" spans="7:15" ht="12.75" customHeight="1" x14ac:dyDescent="0.3">
      <c r="G23274" s="1" t="s">
        <v>4356</v>
      </c>
      <c r="I23274" s="2" t="s">
        <v>17362</v>
      </c>
      <c r="J23274" s="2" t="s">
        <v>39837</v>
      </c>
      <c r="K23274" s="2" t="s">
        <v>24</v>
      </c>
      <c r="L23274" s="2" t="s">
        <v>39838</v>
      </c>
    </row>
    <row r="23275" spans="7:15" ht="12.75" customHeight="1" x14ac:dyDescent="0.3">
      <c r="G23275" s="1" t="s">
        <v>4387</v>
      </c>
      <c r="I23275" s="2" t="s">
        <v>39839</v>
      </c>
      <c r="J23275" s="2" t="s">
        <v>39840</v>
      </c>
      <c r="K23275" s="2" t="s">
        <v>24</v>
      </c>
      <c r="L23275" s="2" t="s">
        <v>1834</v>
      </c>
    </row>
    <row r="23276" spans="7:15" ht="12.75" customHeight="1" x14ac:dyDescent="0.3">
      <c r="H23276" s="1" t="s">
        <v>4387</v>
      </c>
      <c r="I23276" s="2" t="s">
        <v>39839</v>
      </c>
      <c r="L23276" s="2" t="s">
        <v>39841</v>
      </c>
    </row>
    <row r="23277" spans="7:15" ht="12.75" customHeight="1" x14ac:dyDescent="0.3">
      <c r="H23277" s="1" t="s">
        <v>8276</v>
      </c>
      <c r="I23277" s="2" t="s">
        <v>36838</v>
      </c>
      <c r="L23277" s="2" t="s">
        <v>39842</v>
      </c>
    </row>
    <row r="23278" spans="7:15" ht="12.75" customHeight="1" x14ac:dyDescent="0.3">
      <c r="G23278" s="1" t="s">
        <v>39843</v>
      </c>
      <c r="I23278" s="2" t="s">
        <v>4078</v>
      </c>
      <c r="J23278" s="2" t="s">
        <v>39844</v>
      </c>
      <c r="K23278" s="2" t="s">
        <v>24</v>
      </c>
      <c r="L23278" s="2" t="s">
        <v>31494</v>
      </c>
    </row>
    <row r="23279" spans="7:15" ht="12.75" customHeight="1" x14ac:dyDescent="0.3">
      <c r="H23279" s="1" t="s">
        <v>19947</v>
      </c>
      <c r="I23279" s="2" t="s">
        <v>39845</v>
      </c>
      <c r="L23279" s="2" t="s">
        <v>39846</v>
      </c>
    </row>
    <row r="23280" spans="7:15" ht="12.75" customHeight="1" x14ac:dyDescent="0.3">
      <c r="H23280" s="1" t="s">
        <v>5940</v>
      </c>
      <c r="I23280" s="2" t="s">
        <v>38301</v>
      </c>
      <c r="L23280" s="2" t="s">
        <v>39847</v>
      </c>
    </row>
    <row r="23281" spans="7:15" ht="12.75" customHeight="1" x14ac:dyDescent="0.3">
      <c r="H23281" s="1" t="s">
        <v>37406</v>
      </c>
      <c r="I23281" s="2" t="s">
        <v>39848</v>
      </c>
      <c r="L23281" s="2" t="s">
        <v>39849</v>
      </c>
    </row>
    <row r="23282" spans="7:15" ht="12.75" customHeight="1" x14ac:dyDescent="0.3">
      <c r="H23282" s="1" t="s">
        <v>39850</v>
      </c>
      <c r="I23282" s="2" t="s">
        <v>20273</v>
      </c>
      <c r="L23282" s="2" t="s">
        <v>39851</v>
      </c>
    </row>
    <row r="23283" spans="7:15" ht="12.75" customHeight="1" x14ac:dyDescent="0.3">
      <c r="H23283" s="1" t="s">
        <v>20498</v>
      </c>
      <c r="I23283" s="2" t="s">
        <v>39852</v>
      </c>
      <c r="L23283" s="2" t="s">
        <v>36413</v>
      </c>
    </row>
    <row r="23284" spans="7:15" ht="12.75" customHeight="1" x14ac:dyDescent="0.3">
      <c r="H23284" s="1" t="s">
        <v>39853</v>
      </c>
      <c r="I23284" s="2" t="s">
        <v>21601</v>
      </c>
      <c r="L23284" s="2" t="s">
        <v>39854</v>
      </c>
    </row>
    <row r="23285" spans="7:15" ht="12.75" customHeight="1" x14ac:dyDescent="0.3">
      <c r="H23285" s="1" t="s">
        <v>39843</v>
      </c>
      <c r="I23285" s="2" t="s">
        <v>4078</v>
      </c>
      <c r="L23285" s="2" t="s">
        <v>39855</v>
      </c>
    </row>
    <row r="23286" spans="7:15" ht="12.75" customHeight="1" x14ac:dyDescent="0.3">
      <c r="H23286" s="1" t="s">
        <v>29768</v>
      </c>
      <c r="I23286" s="2" t="s">
        <v>5524</v>
      </c>
      <c r="L23286" s="2" t="s">
        <v>39856</v>
      </c>
    </row>
    <row r="23287" spans="7:15" ht="12.75" customHeight="1" x14ac:dyDescent="0.3">
      <c r="H23287" s="1" t="s">
        <v>39857</v>
      </c>
      <c r="I23287" s="2" t="s">
        <v>11716</v>
      </c>
      <c r="L23287" s="2" t="s">
        <v>35692</v>
      </c>
    </row>
    <row r="23288" spans="7:15" ht="12.75" customHeight="1" x14ac:dyDescent="0.3">
      <c r="G23288" s="1" t="s">
        <v>39858</v>
      </c>
      <c r="I23288" s="2" t="s">
        <v>20939</v>
      </c>
      <c r="J23288" s="2" t="s">
        <v>39859</v>
      </c>
      <c r="K23288" s="2" t="s">
        <v>24</v>
      </c>
      <c r="L23288" s="2" t="s">
        <v>39860</v>
      </c>
    </row>
    <row r="23289" spans="7:15" ht="12.75" customHeight="1" x14ac:dyDescent="0.3">
      <c r="G23289" s="1" t="s">
        <v>8075</v>
      </c>
      <c r="I23289" s="2" t="s">
        <v>10478</v>
      </c>
      <c r="J23289" s="2" t="s">
        <v>39861</v>
      </c>
      <c r="K23289" s="2" t="s">
        <v>24</v>
      </c>
      <c r="L23289" s="2" t="s">
        <v>36428</v>
      </c>
    </row>
    <row r="23290" spans="7:15" ht="12.75" customHeight="1" x14ac:dyDescent="0.3">
      <c r="G23290" s="1" t="s">
        <v>39862</v>
      </c>
      <c r="I23290" s="2" t="s">
        <v>39863</v>
      </c>
      <c r="J23290" s="2" t="s">
        <v>39864</v>
      </c>
      <c r="K23290" s="2" t="s">
        <v>11365</v>
      </c>
      <c r="L23290" s="2" t="s">
        <v>39865</v>
      </c>
    </row>
    <row r="23291" spans="7:15" ht="12.75" customHeight="1" x14ac:dyDescent="0.3">
      <c r="H23291" s="1" t="s">
        <v>39866</v>
      </c>
      <c r="I23291" s="2" t="s">
        <v>6019</v>
      </c>
      <c r="L23291" s="2" t="s">
        <v>39867</v>
      </c>
    </row>
    <row r="23292" spans="7:15" ht="12.75" customHeight="1" x14ac:dyDescent="0.3">
      <c r="H23292" s="1" t="s">
        <v>39862</v>
      </c>
      <c r="I23292" s="2" t="s">
        <v>39863</v>
      </c>
      <c r="L23292" s="2" t="s">
        <v>39868</v>
      </c>
    </row>
    <row r="23293" spans="7:15" ht="12.75" customHeight="1" x14ac:dyDescent="0.3">
      <c r="H23293" s="1" t="s">
        <v>5064</v>
      </c>
      <c r="I23293" s="2" t="s">
        <v>17362</v>
      </c>
      <c r="L23293" s="2" t="s">
        <v>39869</v>
      </c>
      <c r="N23293" s="2" t="s">
        <v>26</v>
      </c>
      <c r="O23293" s="4" t="s">
        <v>57845</v>
      </c>
    </row>
    <row r="23294" spans="7:15" ht="12.75" customHeight="1" x14ac:dyDescent="0.3">
      <c r="H23294" s="1" t="s">
        <v>9427</v>
      </c>
      <c r="I23294" s="2" t="s">
        <v>39852</v>
      </c>
      <c r="L23294" s="2" t="s">
        <v>39870</v>
      </c>
    </row>
    <row r="23295" spans="7:15" ht="12.75" customHeight="1" x14ac:dyDescent="0.3">
      <c r="H23295" s="1" t="s">
        <v>39871</v>
      </c>
      <c r="I23295" s="2" t="s">
        <v>34799</v>
      </c>
      <c r="L23295" s="2" t="s">
        <v>39872</v>
      </c>
    </row>
    <row r="23296" spans="7:15" ht="12.75" customHeight="1" x14ac:dyDescent="0.3">
      <c r="H23296" s="1" t="s">
        <v>351</v>
      </c>
      <c r="I23296" s="2" t="s">
        <v>16987</v>
      </c>
      <c r="L23296" s="2" t="s">
        <v>39873</v>
      </c>
    </row>
    <row r="23297" spans="7:12" ht="12.75" customHeight="1" x14ac:dyDescent="0.3">
      <c r="H23297" s="1" t="s">
        <v>3889</v>
      </c>
      <c r="I23297" s="2" t="s">
        <v>39874</v>
      </c>
      <c r="L23297" s="2" t="s">
        <v>3877</v>
      </c>
    </row>
    <row r="23298" spans="7:12" ht="12.75" customHeight="1" x14ac:dyDescent="0.3">
      <c r="H23298" s="1" t="s">
        <v>39875</v>
      </c>
      <c r="I23298" s="2" t="s">
        <v>4425</v>
      </c>
      <c r="L23298" s="2" t="s">
        <v>39876</v>
      </c>
    </row>
    <row r="23299" spans="7:12" ht="12.75" customHeight="1" x14ac:dyDescent="0.3">
      <c r="H23299" s="1" t="s">
        <v>39877</v>
      </c>
      <c r="I23299" s="2" t="s">
        <v>11347</v>
      </c>
      <c r="L23299" s="2" t="s">
        <v>39878</v>
      </c>
    </row>
    <row r="23300" spans="7:12" ht="12.75" customHeight="1" x14ac:dyDescent="0.3">
      <c r="H23300" s="1" t="s">
        <v>39879</v>
      </c>
      <c r="I23300" s="2" t="s">
        <v>39880</v>
      </c>
      <c r="L23300" s="2" t="s">
        <v>39881</v>
      </c>
    </row>
    <row r="23301" spans="7:12" ht="12.75" customHeight="1" x14ac:dyDescent="0.3">
      <c r="H23301" s="1" t="s">
        <v>39882</v>
      </c>
      <c r="I23301" s="2" t="s">
        <v>22320</v>
      </c>
      <c r="L23301" s="2" t="s">
        <v>4521</v>
      </c>
    </row>
    <row r="23302" spans="7:12" ht="12.75" customHeight="1" x14ac:dyDescent="0.3">
      <c r="H23302" s="1" t="s">
        <v>39883</v>
      </c>
      <c r="I23302" s="2" t="s">
        <v>39619</v>
      </c>
      <c r="L23302" s="2" t="s">
        <v>39884</v>
      </c>
    </row>
    <row r="23303" spans="7:12" ht="12.75" customHeight="1" x14ac:dyDescent="0.3">
      <c r="H23303" s="1" t="s">
        <v>39885</v>
      </c>
      <c r="I23303" s="2" t="s">
        <v>9257</v>
      </c>
      <c r="L23303" s="2" t="s">
        <v>39886</v>
      </c>
    </row>
    <row r="23304" spans="7:12" ht="12.75" customHeight="1" x14ac:dyDescent="0.3">
      <c r="H23304" s="1" t="s">
        <v>39887</v>
      </c>
      <c r="I23304" s="2" t="s">
        <v>39888</v>
      </c>
      <c r="L23304" s="2" t="s">
        <v>39889</v>
      </c>
    </row>
    <row r="23305" spans="7:12" ht="12.75" customHeight="1" x14ac:dyDescent="0.3">
      <c r="H23305" s="1" t="s">
        <v>39890</v>
      </c>
      <c r="I23305" s="2" t="s">
        <v>39891</v>
      </c>
      <c r="L23305" s="2" t="s">
        <v>39892</v>
      </c>
    </row>
    <row r="23306" spans="7:12" ht="12.75" customHeight="1" x14ac:dyDescent="0.3">
      <c r="H23306" s="1" t="s">
        <v>32095</v>
      </c>
      <c r="I23306" s="2" t="s">
        <v>1574</v>
      </c>
      <c r="L23306" s="2" t="s">
        <v>39893</v>
      </c>
    </row>
    <row r="23307" spans="7:12" ht="12.75" customHeight="1" x14ac:dyDescent="0.3">
      <c r="H23307" s="1" t="s">
        <v>39894</v>
      </c>
      <c r="I23307" s="2" t="s">
        <v>39895</v>
      </c>
      <c r="L23307" s="2" t="s">
        <v>39896</v>
      </c>
    </row>
    <row r="23308" spans="7:12" ht="12.75" customHeight="1" x14ac:dyDescent="0.3">
      <c r="G23308" s="1" t="s">
        <v>39897</v>
      </c>
      <c r="I23308" s="2" t="s">
        <v>39898</v>
      </c>
      <c r="J23308" s="2" t="s">
        <v>39899</v>
      </c>
      <c r="K23308" s="2" t="s">
        <v>24</v>
      </c>
      <c r="L23308" s="2" t="s">
        <v>5641</v>
      </c>
    </row>
    <row r="23309" spans="7:12" ht="12.75" customHeight="1" x14ac:dyDescent="0.3">
      <c r="G23309" s="1" t="s">
        <v>39900</v>
      </c>
      <c r="I23309" s="2" t="s">
        <v>36554</v>
      </c>
      <c r="J23309" s="2" t="s">
        <v>39901</v>
      </c>
      <c r="K23309" s="2" t="s">
        <v>24</v>
      </c>
      <c r="L23309" s="2" t="s">
        <v>39902</v>
      </c>
    </row>
    <row r="23310" spans="7:12" ht="12.75" customHeight="1" x14ac:dyDescent="0.3">
      <c r="G23310" s="1" t="s">
        <v>39903</v>
      </c>
      <c r="I23310" s="2" t="s">
        <v>39904</v>
      </c>
      <c r="J23310" s="2" t="s">
        <v>39905</v>
      </c>
      <c r="K23310" s="2" t="s">
        <v>24</v>
      </c>
      <c r="L23310" s="2" t="s">
        <v>296</v>
      </c>
    </row>
    <row r="23311" spans="7:12" ht="12.75" customHeight="1" x14ac:dyDescent="0.3">
      <c r="H23311" s="1" t="s">
        <v>39903</v>
      </c>
      <c r="I23311" s="2" t="s">
        <v>39904</v>
      </c>
      <c r="L23311" s="2" t="s">
        <v>39906</v>
      </c>
    </row>
    <row r="23312" spans="7:12" ht="12.75" customHeight="1" x14ac:dyDescent="0.3">
      <c r="H23312" s="1" t="s">
        <v>39907</v>
      </c>
      <c r="I23312" s="2" t="s">
        <v>39908</v>
      </c>
      <c r="L23312" s="2" t="s">
        <v>31806</v>
      </c>
    </row>
    <row r="23313" spans="7:12" ht="12.75" customHeight="1" x14ac:dyDescent="0.3">
      <c r="H23313" s="1" t="s">
        <v>39909</v>
      </c>
      <c r="I23313" s="2" t="s">
        <v>39619</v>
      </c>
      <c r="L23313" s="2" t="s">
        <v>20926</v>
      </c>
    </row>
    <row r="23314" spans="7:12" ht="12.75" customHeight="1" x14ac:dyDescent="0.3">
      <c r="H23314" s="1" t="s">
        <v>39910</v>
      </c>
      <c r="I23314" s="2" t="s">
        <v>39619</v>
      </c>
      <c r="L23314" s="2" t="s">
        <v>3934</v>
      </c>
    </row>
    <row r="23315" spans="7:12" ht="12.75" customHeight="1" x14ac:dyDescent="0.3">
      <c r="H23315" s="1" t="s">
        <v>5269</v>
      </c>
      <c r="I23315" s="2" t="s">
        <v>39784</v>
      </c>
      <c r="L23315" s="2" t="s">
        <v>39266</v>
      </c>
    </row>
    <row r="23316" spans="7:12" ht="12.75" customHeight="1" x14ac:dyDescent="0.3">
      <c r="H23316" s="1" t="s">
        <v>31724</v>
      </c>
      <c r="I23316" s="2" t="s">
        <v>32021</v>
      </c>
      <c r="L23316" s="2" t="s">
        <v>39911</v>
      </c>
    </row>
    <row r="23317" spans="7:12" ht="12.75" customHeight="1" x14ac:dyDescent="0.3">
      <c r="H23317" s="1" t="s">
        <v>309</v>
      </c>
      <c r="I23317" s="2" t="s">
        <v>39912</v>
      </c>
      <c r="L23317" s="2" t="s">
        <v>36628</v>
      </c>
    </row>
    <row r="23318" spans="7:12" ht="12.75" customHeight="1" x14ac:dyDescent="0.3">
      <c r="H23318" s="1" t="s">
        <v>39913</v>
      </c>
      <c r="I23318" s="2" t="s">
        <v>31499</v>
      </c>
      <c r="L23318" s="2" t="s">
        <v>21749</v>
      </c>
    </row>
    <row r="23319" spans="7:12" ht="12.75" customHeight="1" x14ac:dyDescent="0.3">
      <c r="H23319" s="1" t="s">
        <v>21830</v>
      </c>
      <c r="I23319" s="2" t="s">
        <v>19835</v>
      </c>
      <c r="L23319" s="2" t="s">
        <v>39914</v>
      </c>
    </row>
    <row r="23320" spans="7:12" ht="12.75" customHeight="1" x14ac:dyDescent="0.3">
      <c r="G23320" s="1" t="s">
        <v>39915</v>
      </c>
      <c r="I23320" s="2" t="s">
        <v>4078</v>
      </c>
      <c r="J23320" s="2" t="s">
        <v>39916</v>
      </c>
      <c r="K23320" s="2" t="s">
        <v>24</v>
      </c>
      <c r="L23320" s="2" t="s">
        <v>969</v>
      </c>
    </row>
    <row r="23321" spans="7:12" ht="12.75" customHeight="1" x14ac:dyDescent="0.3">
      <c r="H23321" s="1" t="s">
        <v>39917</v>
      </c>
      <c r="I23321" s="2" t="s">
        <v>39738</v>
      </c>
      <c r="L23321" s="2" t="s">
        <v>3934</v>
      </c>
    </row>
    <row r="23322" spans="7:12" ht="12.75" customHeight="1" x14ac:dyDescent="0.3">
      <c r="H23322" s="1" t="s">
        <v>7959</v>
      </c>
      <c r="I23322" s="2" t="s">
        <v>36642</v>
      </c>
      <c r="L23322" s="2" t="s">
        <v>36628</v>
      </c>
    </row>
    <row r="23323" spans="7:12" ht="12.75" customHeight="1" x14ac:dyDescent="0.3">
      <c r="H23323" s="1" t="s">
        <v>173</v>
      </c>
      <c r="I23323" s="2" t="s">
        <v>39918</v>
      </c>
      <c r="L23323" s="2" t="s">
        <v>35697</v>
      </c>
    </row>
    <row r="23324" spans="7:12" ht="12.75" customHeight="1" x14ac:dyDescent="0.3">
      <c r="H23324" s="1" t="s">
        <v>39919</v>
      </c>
      <c r="I23324" s="2" t="s">
        <v>7596</v>
      </c>
      <c r="L23324" s="2" t="s">
        <v>39920</v>
      </c>
    </row>
    <row r="23325" spans="7:12" ht="12.75" customHeight="1" x14ac:dyDescent="0.3">
      <c r="H23325" s="1" t="s">
        <v>39915</v>
      </c>
      <c r="I23325" s="2" t="s">
        <v>4078</v>
      </c>
      <c r="L23325" s="2" t="s">
        <v>4559</v>
      </c>
    </row>
    <row r="23326" spans="7:12" ht="12.75" customHeight="1" x14ac:dyDescent="0.3">
      <c r="G23326" s="1" t="s">
        <v>4493</v>
      </c>
      <c r="I23326" s="2" t="s">
        <v>5702</v>
      </c>
      <c r="J23326" s="2" t="s">
        <v>39921</v>
      </c>
      <c r="K23326" s="2" t="s">
        <v>24</v>
      </c>
      <c r="L23326" s="2" t="s">
        <v>16190</v>
      </c>
    </row>
    <row r="23327" spans="7:12" ht="12.75" customHeight="1" x14ac:dyDescent="0.3">
      <c r="H23327" s="1" t="s">
        <v>39922</v>
      </c>
      <c r="I23327" s="2" t="s">
        <v>39619</v>
      </c>
      <c r="L23327" s="2" t="s">
        <v>39923</v>
      </c>
    </row>
    <row r="23328" spans="7:12" ht="12.75" customHeight="1" x14ac:dyDescent="0.3">
      <c r="H23328" s="1" t="s">
        <v>39924</v>
      </c>
      <c r="I23328" s="2" t="s">
        <v>39738</v>
      </c>
      <c r="L23328" s="2" t="s">
        <v>39925</v>
      </c>
    </row>
    <row r="23329" spans="7:12" ht="12.75" customHeight="1" x14ac:dyDescent="0.3">
      <c r="H23329" s="1" t="s">
        <v>4493</v>
      </c>
      <c r="I23329" s="2" t="s">
        <v>5702</v>
      </c>
      <c r="L23329" s="2" t="s">
        <v>39926</v>
      </c>
    </row>
    <row r="23330" spans="7:12" ht="12.75" customHeight="1" x14ac:dyDescent="0.3">
      <c r="G23330" s="1" t="s">
        <v>39927</v>
      </c>
      <c r="I23330" s="2" t="s">
        <v>39738</v>
      </c>
      <c r="J23330" s="2" t="s">
        <v>39928</v>
      </c>
      <c r="K23330" s="2" t="s">
        <v>24</v>
      </c>
      <c r="L23330" s="2" t="s">
        <v>1767</v>
      </c>
    </row>
    <row r="23331" spans="7:12" ht="12.75" customHeight="1" x14ac:dyDescent="0.3">
      <c r="H23331" s="1" t="s">
        <v>39929</v>
      </c>
      <c r="I23331" s="2" t="s">
        <v>39773</v>
      </c>
      <c r="L23331" s="2" t="s">
        <v>39930</v>
      </c>
    </row>
    <row r="23332" spans="7:12" ht="12.75" customHeight="1" x14ac:dyDescent="0.3">
      <c r="H23332" s="1" t="s">
        <v>39927</v>
      </c>
      <c r="I23332" s="2" t="s">
        <v>39738</v>
      </c>
      <c r="L23332" s="2" t="s">
        <v>39931</v>
      </c>
    </row>
    <row r="23333" spans="7:12" ht="12.75" customHeight="1" x14ac:dyDescent="0.3">
      <c r="G23333" s="1" t="s">
        <v>1855</v>
      </c>
      <c r="I23333" s="2" t="s">
        <v>39932</v>
      </c>
      <c r="J23333" s="2" t="s">
        <v>39933</v>
      </c>
      <c r="K23333" s="2" t="s">
        <v>24</v>
      </c>
      <c r="L23333" s="2" t="s">
        <v>31740</v>
      </c>
    </row>
    <row r="23334" spans="7:12" ht="12.75" customHeight="1" x14ac:dyDescent="0.3">
      <c r="H23334" s="1" t="s">
        <v>39934</v>
      </c>
      <c r="I23334" s="2" t="s">
        <v>39935</v>
      </c>
      <c r="L23334" s="2" t="s">
        <v>36608</v>
      </c>
    </row>
    <row r="23335" spans="7:12" ht="12.75" customHeight="1" x14ac:dyDescent="0.3">
      <c r="H23335" s="1" t="s">
        <v>7717</v>
      </c>
      <c r="I23335" s="2" t="s">
        <v>31557</v>
      </c>
      <c r="L23335" s="2" t="s">
        <v>5620</v>
      </c>
    </row>
    <row r="23336" spans="7:12" ht="12.75" customHeight="1" x14ac:dyDescent="0.3">
      <c r="H23336" s="1" t="s">
        <v>39936</v>
      </c>
      <c r="I23336" s="2" t="s">
        <v>39619</v>
      </c>
      <c r="L23336" s="2" t="s">
        <v>39039</v>
      </c>
    </row>
    <row r="23337" spans="7:12" ht="12.75" customHeight="1" x14ac:dyDescent="0.3">
      <c r="H23337" s="1" t="s">
        <v>1855</v>
      </c>
      <c r="I23337" s="2" t="s">
        <v>39932</v>
      </c>
      <c r="L23337" s="2" t="s">
        <v>39937</v>
      </c>
    </row>
    <row r="23338" spans="7:12" ht="12.75" customHeight="1" x14ac:dyDescent="0.3">
      <c r="H23338" s="1" t="s">
        <v>39938</v>
      </c>
      <c r="I23338" s="2" t="s">
        <v>23168</v>
      </c>
      <c r="L23338" s="2" t="s">
        <v>39939</v>
      </c>
    </row>
    <row r="23339" spans="7:12" ht="12.75" customHeight="1" x14ac:dyDescent="0.3">
      <c r="H23339" s="1" t="s">
        <v>39940</v>
      </c>
      <c r="I23339" s="2" t="s">
        <v>12310</v>
      </c>
      <c r="L23339" s="2" t="s">
        <v>39941</v>
      </c>
    </row>
    <row r="23340" spans="7:12" ht="12.75" customHeight="1" x14ac:dyDescent="0.3">
      <c r="G23340" s="1" t="s">
        <v>376</v>
      </c>
      <c r="I23340" s="2" t="s">
        <v>1267</v>
      </c>
      <c r="J23340" s="2" t="s">
        <v>39942</v>
      </c>
      <c r="K23340" s="2" t="s">
        <v>24</v>
      </c>
      <c r="L23340" s="2" t="s">
        <v>38297</v>
      </c>
    </row>
    <row r="23341" spans="7:12" ht="12.75" customHeight="1" x14ac:dyDescent="0.3">
      <c r="H23341" s="1" t="s">
        <v>39943</v>
      </c>
      <c r="I23341" s="2" t="s">
        <v>39888</v>
      </c>
      <c r="L23341" s="2" t="s">
        <v>39944</v>
      </c>
    </row>
    <row r="23342" spans="7:12" ht="12.75" customHeight="1" x14ac:dyDescent="0.3">
      <c r="H23342" s="1" t="s">
        <v>376</v>
      </c>
      <c r="I23342" s="2" t="s">
        <v>1267</v>
      </c>
      <c r="L23342" s="2" t="s">
        <v>39945</v>
      </c>
    </row>
    <row r="23343" spans="7:12" ht="12.75" customHeight="1" x14ac:dyDescent="0.3">
      <c r="H23343" s="1" t="s">
        <v>39946</v>
      </c>
      <c r="I23343" s="2" t="s">
        <v>39918</v>
      </c>
      <c r="L23343" s="2" t="s">
        <v>21749</v>
      </c>
    </row>
    <row r="23344" spans="7:12" ht="12.75" customHeight="1" x14ac:dyDescent="0.3">
      <c r="G23344" s="1" t="s">
        <v>16408</v>
      </c>
      <c r="I23344" s="2" t="s">
        <v>8626</v>
      </c>
      <c r="J23344" s="2" t="s">
        <v>39947</v>
      </c>
      <c r="K23344" s="2" t="s">
        <v>24</v>
      </c>
      <c r="L23344" s="2" t="s">
        <v>31494</v>
      </c>
    </row>
    <row r="23345" spans="7:12" ht="12.75" customHeight="1" x14ac:dyDescent="0.3">
      <c r="H23345" s="1" t="s">
        <v>39948</v>
      </c>
      <c r="I23345" s="2" t="s">
        <v>39738</v>
      </c>
      <c r="L23345" s="2" t="s">
        <v>39949</v>
      </c>
    </row>
    <row r="23346" spans="7:12" ht="12.75" customHeight="1" x14ac:dyDescent="0.3">
      <c r="H23346" s="1" t="s">
        <v>39950</v>
      </c>
      <c r="I23346" s="2" t="s">
        <v>39951</v>
      </c>
      <c r="L23346" s="2" t="s">
        <v>39952</v>
      </c>
    </row>
    <row r="23347" spans="7:12" ht="12.75" customHeight="1" x14ac:dyDescent="0.3">
      <c r="H23347" s="1" t="s">
        <v>39953</v>
      </c>
      <c r="I23347" s="2" t="s">
        <v>39619</v>
      </c>
      <c r="L23347" s="2" t="s">
        <v>39954</v>
      </c>
    </row>
    <row r="23348" spans="7:12" ht="12.75" customHeight="1" x14ac:dyDescent="0.3">
      <c r="H23348" s="1" t="s">
        <v>39955</v>
      </c>
      <c r="I23348" s="2" t="s">
        <v>39956</v>
      </c>
      <c r="L23348" s="2" t="s">
        <v>4648</v>
      </c>
    </row>
    <row r="23349" spans="7:12" ht="12.75" customHeight="1" x14ac:dyDescent="0.3">
      <c r="H23349" s="1" t="s">
        <v>39957</v>
      </c>
      <c r="I23349" s="2" t="s">
        <v>23168</v>
      </c>
      <c r="L23349" s="2" t="s">
        <v>31998</v>
      </c>
    </row>
    <row r="23350" spans="7:12" ht="12.75" customHeight="1" x14ac:dyDescent="0.3">
      <c r="H23350" s="1" t="s">
        <v>16408</v>
      </c>
      <c r="I23350" s="2" t="s">
        <v>8626</v>
      </c>
      <c r="L23350" s="2" t="s">
        <v>39958</v>
      </c>
    </row>
    <row r="23351" spans="7:12" ht="12.75" customHeight="1" x14ac:dyDescent="0.3">
      <c r="G23351" s="1" t="s">
        <v>4120</v>
      </c>
      <c r="I23351" s="2" t="s">
        <v>8504</v>
      </c>
      <c r="J23351" s="2" t="s">
        <v>39959</v>
      </c>
      <c r="K23351" s="2" t="s">
        <v>633</v>
      </c>
      <c r="L23351" s="2" t="s">
        <v>39960</v>
      </c>
    </row>
    <row r="23352" spans="7:12" ht="12.75" customHeight="1" x14ac:dyDescent="0.3">
      <c r="H23352" s="1" t="s">
        <v>24033</v>
      </c>
      <c r="I23352" s="2" t="s">
        <v>39961</v>
      </c>
      <c r="L23352" s="2" t="s">
        <v>39962</v>
      </c>
    </row>
    <row r="23353" spans="7:12" ht="12.75" customHeight="1" x14ac:dyDescent="0.3">
      <c r="H23353" s="1" t="s">
        <v>18841</v>
      </c>
      <c r="I23353" s="2" t="s">
        <v>4425</v>
      </c>
      <c r="L23353" s="2" t="s">
        <v>39963</v>
      </c>
    </row>
    <row r="23354" spans="7:12" ht="12.75" customHeight="1" x14ac:dyDescent="0.3">
      <c r="H23354" s="1" t="s">
        <v>39964</v>
      </c>
      <c r="I23354" s="2" t="s">
        <v>32262</v>
      </c>
      <c r="L23354" s="2" t="s">
        <v>39965</v>
      </c>
    </row>
    <row r="23355" spans="7:12" ht="12.75" customHeight="1" x14ac:dyDescent="0.3">
      <c r="H23355" s="1" t="s">
        <v>39966</v>
      </c>
      <c r="I23355" s="2" t="s">
        <v>39967</v>
      </c>
      <c r="L23355" s="2" t="s">
        <v>39968</v>
      </c>
    </row>
    <row r="23356" spans="7:12" ht="12.75" customHeight="1" x14ac:dyDescent="0.3">
      <c r="H23356" s="1" t="s">
        <v>39969</v>
      </c>
      <c r="I23356" s="2" t="s">
        <v>39880</v>
      </c>
      <c r="L23356" s="2" t="s">
        <v>2542</v>
      </c>
    </row>
    <row r="23357" spans="7:12" ht="12.75" customHeight="1" x14ac:dyDescent="0.3">
      <c r="H23357" s="1" t="s">
        <v>20122</v>
      </c>
      <c r="I23357" s="2" t="s">
        <v>31198</v>
      </c>
      <c r="L23357" s="2" t="s">
        <v>4535</v>
      </c>
    </row>
    <row r="23358" spans="7:12" ht="12.75" customHeight="1" x14ac:dyDescent="0.3">
      <c r="H23358" s="1" t="s">
        <v>39970</v>
      </c>
      <c r="I23358" s="2" t="s">
        <v>11111</v>
      </c>
      <c r="L23358" s="2" t="s">
        <v>39971</v>
      </c>
    </row>
    <row r="23359" spans="7:12" ht="12.75" customHeight="1" x14ac:dyDescent="0.3">
      <c r="H23359" s="1" t="s">
        <v>39972</v>
      </c>
      <c r="I23359" s="2" t="s">
        <v>97</v>
      </c>
      <c r="L23359" s="2" t="s">
        <v>39973</v>
      </c>
    </row>
    <row r="23360" spans="7:12" ht="12.75" customHeight="1" x14ac:dyDescent="0.3">
      <c r="H23360" s="1" t="s">
        <v>39974</v>
      </c>
      <c r="I23360" s="2" t="s">
        <v>29987</v>
      </c>
      <c r="L23360" s="2" t="s">
        <v>39975</v>
      </c>
    </row>
    <row r="23361" spans="6:15" ht="12.75" customHeight="1" x14ac:dyDescent="0.3">
      <c r="H23361" s="1" t="s">
        <v>2895</v>
      </c>
      <c r="I23361" s="2" t="s">
        <v>8357</v>
      </c>
      <c r="L23361" s="2" t="s">
        <v>39976</v>
      </c>
    </row>
    <row r="23362" spans="6:15" ht="12.75" customHeight="1" x14ac:dyDescent="0.3">
      <c r="H23362" s="1" t="s">
        <v>4120</v>
      </c>
      <c r="I23362" s="2" t="s">
        <v>8504</v>
      </c>
      <c r="L23362" s="2" t="s">
        <v>39977</v>
      </c>
    </row>
    <row r="23363" spans="6:15" ht="12.75" customHeight="1" x14ac:dyDescent="0.3">
      <c r="H23363" s="1" t="s">
        <v>16627</v>
      </c>
      <c r="I23363" s="2" t="s">
        <v>16708</v>
      </c>
      <c r="L23363" s="2" t="s">
        <v>8350</v>
      </c>
    </row>
    <row r="23364" spans="6:15" ht="12.75" customHeight="1" x14ac:dyDescent="0.3">
      <c r="F23364" s="1" t="s">
        <v>39978</v>
      </c>
      <c r="I23364" s="2" t="s">
        <v>39619</v>
      </c>
    </row>
    <row r="23365" spans="6:15" ht="12.75" customHeight="1" x14ac:dyDescent="0.3">
      <c r="G23365" s="1" t="s">
        <v>2739</v>
      </c>
      <c r="I23365" s="2" t="s">
        <v>39898</v>
      </c>
      <c r="J23365" s="2" t="s">
        <v>39979</v>
      </c>
      <c r="K23365" s="2" t="s">
        <v>697</v>
      </c>
      <c r="L23365" s="2" t="s">
        <v>5641</v>
      </c>
    </row>
    <row r="23366" spans="6:15" ht="12.75" customHeight="1" x14ac:dyDescent="0.3">
      <c r="F23366" s="1" t="s">
        <v>39980</v>
      </c>
      <c r="I23366" s="2" t="s">
        <v>4507</v>
      </c>
    </row>
    <row r="23367" spans="6:15" ht="12.75" customHeight="1" x14ac:dyDescent="0.3">
      <c r="G23367" s="1" t="s">
        <v>9809</v>
      </c>
      <c r="I23367" s="2" t="s">
        <v>10445</v>
      </c>
      <c r="J23367" s="2" t="s">
        <v>39981</v>
      </c>
      <c r="K23367" s="2" t="s">
        <v>697</v>
      </c>
      <c r="L23367" s="2" t="s">
        <v>39982</v>
      </c>
      <c r="N23367" s="2" t="s">
        <v>791</v>
      </c>
      <c r="O23367" s="4" t="s">
        <v>57846</v>
      </c>
    </row>
    <row r="23368" spans="6:15" ht="12.75" customHeight="1" x14ac:dyDescent="0.3">
      <c r="H23368" s="1" t="s">
        <v>39983</v>
      </c>
      <c r="I23368" s="2" t="s">
        <v>1296</v>
      </c>
      <c r="L23368" s="2" t="s">
        <v>39984</v>
      </c>
    </row>
    <row r="23369" spans="6:15" ht="12.75" customHeight="1" x14ac:dyDescent="0.3">
      <c r="H23369" s="1" t="s">
        <v>9809</v>
      </c>
      <c r="I23369" s="2" t="s">
        <v>10445</v>
      </c>
      <c r="L23369" s="2" t="s">
        <v>39985</v>
      </c>
    </row>
    <row r="23370" spans="6:15" ht="12.75" customHeight="1" x14ac:dyDescent="0.3">
      <c r="H23370" s="1" t="s">
        <v>3637</v>
      </c>
      <c r="I23370" s="2" t="s">
        <v>5669</v>
      </c>
      <c r="L23370" s="2" t="s">
        <v>39986</v>
      </c>
      <c r="N23370" s="2" t="s">
        <v>119</v>
      </c>
      <c r="O23370" s="4" t="s">
        <v>57847</v>
      </c>
    </row>
    <row r="23371" spans="6:15" ht="12.75" customHeight="1" x14ac:dyDescent="0.3">
      <c r="H23371" s="1" t="s">
        <v>8645</v>
      </c>
      <c r="I23371" s="2" t="s">
        <v>37577</v>
      </c>
      <c r="L23371" s="2" t="s">
        <v>39987</v>
      </c>
      <c r="N23371" s="2" t="s">
        <v>119</v>
      </c>
      <c r="O23371" s="4" t="s">
        <v>57848</v>
      </c>
    </row>
    <row r="23372" spans="6:15" ht="12.75" customHeight="1" x14ac:dyDescent="0.3">
      <c r="G23372" s="1" t="s">
        <v>9452</v>
      </c>
      <c r="I23372" s="2" t="s">
        <v>36807</v>
      </c>
      <c r="J23372" s="2" t="s">
        <v>39988</v>
      </c>
      <c r="K23372" s="2" t="s">
        <v>660</v>
      </c>
      <c r="L23372" s="2" t="s">
        <v>39989</v>
      </c>
      <c r="N23372" s="2" t="s">
        <v>3340</v>
      </c>
      <c r="O23372" s="4" t="s">
        <v>57849</v>
      </c>
    </row>
    <row r="23373" spans="6:15" ht="12.75" customHeight="1" x14ac:dyDescent="0.3">
      <c r="H23373" s="1" t="s">
        <v>39990</v>
      </c>
      <c r="I23373" s="2" t="s">
        <v>11976</v>
      </c>
      <c r="L23373" s="2" t="s">
        <v>39991</v>
      </c>
      <c r="N23373" s="2" t="s">
        <v>119</v>
      </c>
      <c r="O23373" s="4" t="s">
        <v>57850</v>
      </c>
    </row>
    <row r="23374" spans="6:15" ht="12.75" customHeight="1" x14ac:dyDescent="0.3">
      <c r="H23374" s="1" t="s">
        <v>39992</v>
      </c>
      <c r="I23374" s="2" t="s">
        <v>39319</v>
      </c>
      <c r="L23374" s="2" t="s">
        <v>39993</v>
      </c>
    </row>
    <row r="23375" spans="6:15" ht="12.75" customHeight="1" x14ac:dyDescent="0.3">
      <c r="H23375" s="1" t="s">
        <v>9452</v>
      </c>
      <c r="I23375" s="2" t="s">
        <v>36807</v>
      </c>
      <c r="L23375" s="2" t="s">
        <v>2542</v>
      </c>
    </row>
    <row r="23376" spans="6:15" ht="12.75" customHeight="1" x14ac:dyDescent="0.3">
      <c r="G23376" s="1" t="s">
        <v>39994</v>
      </c>
      <c r="I23376" s="2" t="s">
        <v>11854</v>
      </c>
      <c r="J23376" s="2" t="s">
        <v>39995</v>
      </c>
      <c r="K23376" s="2" t="s">
        <v>660</v>
      </c>
      <c r="L23376" s="2" t="s">
        <v>39996</v>
      </c>
      <c r="N23376" s="2" t="s">
        <v>791</v>
      </c>
      <c r="O23376" s="4" t="s">
        <v>54274</v>
      </c>
    </row>
    <row r="23377" spans="7:15" ht="12.75" customHeight="1" x14ac:dyDescent="0.3">
      <c r="H23377" s="1" t="s">
        <v>39994</v>
      </c>
      <c r="I23377" s="2" t="s">
        <v>11854</v>
      </c>
      <c r="L23377" s="2" t="s">
        <v>4795</v>
      </c>
    </row>
    <row r="23378" spans="7:15" ht="12.75" customHeight="1" x14ac:dyDescent="0.3">
      <c r="H23378" s="1" t="s">
        <v>17789</v>
      </c>
      <c r="I23378" s="2" t="s">
        <v>39997</v>
      </c>
      <c r="L23378" s="2" t="s">
        <v>39998</v>
      </c>
      <c r="N23378" s="2" t="s">
        <v>119</v>
      </c>
      <c r="O23378" s="4" t="s">
        <v>54275</v>
      </c>
    </row>
    <row r="23379" spans="7:15" ht="12.75" customHeight="1" x14ac:dyDescent="0.3">
      <c r="G23379" s="1" t="s">
        <v>5668</v>
      </c>
      <c r="I23379" s="2" t="s">
        <v>5669</v>
      </c>
      <c r="J23379" s="2" t="s">
        <v>39999</v>
      </c>
      <c r="K23379" s="2" t="s">
        <v>660</v>
      </c>
      <c r="L23379" s="2" t="s">
        <v>9131</v>
      </c>
      <c r="N23379" s="2" t="s">
        <v>41</v>
      </c>
      <c r="O23379" s="4" t="s">
        <v>57851</v>
      </c>
    </row>
    <row r="23380" spans="7:15" ht="12.75" customHeight="1" x14ac:dyDescent="0.3">
      <c r="G23380" s="1" t="s">
        <v>2601</v>
      </c>
      <c r="I23380" s="2" t="s">
        <v>18124</v>
      </c>
      <c r="J23380" s="2" t="s">
        <v>40000</v>
      </c>
      <c r="K23380" s="2" t="s">
        <v>660</v>
      </c>
      <c r="L23380" s="2" t="s">
        <v>40001</v>
      </c>
      <c r="N23380" s="2" t="s">
        <v>41</v>
      </c>
      <c r="O23380" s="4" t="s">
        <v>57851</v>
      </c>
    </row>
    <row r="23381" spans="7:15" ht="12.75" customHeight="1" x14ac:dyDescent="0.3">
      <c r="G23381" s="1" t="s">
        <v>1817</v>
      </c>
      <c r="I23381" s="2" t="s">
        <v>37403</v>
      </c>
      <c r="J23381" s="2" t="s">
        <v>40002</v>
      </c>
      <c r="K23381" s="2" t="s">
        <v>660</v>
      </c>
      <c r="L23381" s="2" t="s">
        <v>36801</v>
      </c>
      <c r="N23381" s="2" t="s">
        <v>791</v>
      </c>
      <c r="O23381" s="4" t="s">
        <v>57852</v>
      </c>
    </row>
    <row r="23382" spans="7:15" ht="12.75" customHeight="1" x14ac:dyDescent="0.3">
      <c r="G23382" s="1" t="s">
        <v>40003</v>
      </c>
      <c r="I23382" s="2" t="s">
        <v>40004</v>
      </c>
      <c r="J23382" s="2" t="s">
        <v>40005</v>
      </c>
      <c r="K23382" s="2" t="s">
        <v>660</v>
      </c>
      <c r="L23382" s="2" t="s">
        <v>21857</v>
      </c>
      <c r="N23382" s="2" t="s">
        <v>41</v>
      </c>
      <c r="O23382" s="4" t="s">
        <v>57853</v>
      </c>
    </row>
    <row r="23383" spans="7:15" ht="12.75" customHeight="1" x14ac:dyDescent="0.3">
      <c r="G23383" s="1" t="s">
        <v>1796</v>
      </c>
      <c r="I23383" s="2" t="s">
        <v>38824</v>
      </c>
      <c r="J23383" s="2" t="s">
        <v>40006</v>
      </c>
      <c r="K23383" s="2" t="s">
        <v>660</v>
      </c>
      <c r="L23383" s="2" t="s">
        <v>40007</v>
      </c>
      <c r="N23383" s="2" t="s">
        <v>41</v>
      </c>
      <c r="O23383" s="4" t="s">
        <v>57854</v>
      </c>
    </row>
    <row r="23384" spans="7:15" ht="12.75" customHeight="1" x14ac:dyDescent="0.3">
      <c r="H23384" s="1" t="s">
        <v>30216</v>
      </c>
      <c r="I23384" s="2" t="s">
        <v>18127</v>
      </c>
      <c r="L23384" s="2" t="s">
        <v>32263</v>
      </c>
    </row>
    <row r="23385" spans="7:15" ht="12.75" customHeight="1" x14ac:dyDescent="0.3">
      <c r="H23385" s="1" t="s">
        <v>1796</v>
      </c>
      <c r="I23385" s="2" t="s">
        <v>38824</v>
      </c>
      <c r="L23385" s="2" t="s">
        <v>40008</v>
      </c>
    </row>
    <row r="23386" spans="7:15" ht="12.75" customHeight="1" x14ac:dyDescent="0.3">
      <c r="H23386" s="1" t="s">
        <v>10726</v>
      </c>
      <c r="I23386" s="2" t="s">
        <v>40009</v>
      </c>
      <c r="L23386" s="2" t="s">
        <v>22018</v>
      </c>
    </row>
    <row r="23387" spans="7:15" ht="12.75" customHeight="1" x14ac:dyDescent="0.3">
      <c r="H23387" s="1" t="s">
        <v>23899</v>
      </c>
      <c r="I23387" s="2" t="s">
        <v>9060</v>
      </c>
      <c r="L23387" s="2" t="s">
        <v>40010</v>
      </c>
    </row>
    <row r="23388" spans="7:15" ht="12.75" customHeight="1" x14ac:dyDescent="0.3">
      <c r="H23388" s="1" t="s">
        <v>40011</v>
      </c>
      <c r="I23388" s="2" t="s">
        <v>5100</v>
      </c>
      <c r="L23388" s="2" t="s">
        <v>37483</v>
      </c>
    </row>
    <row r="23389" spans="7:15" ht="12.75" customHeight="1" x14ac:dyDescent="0.3">
      <c r="G23389" s="1" t="s">
        <v>40012</v>
      </c>
      <c r="I23389" s="2" t="s">
        <v>38110</v>
      </c>
      <c r="J23389" s="2" t="s">
        <v>40013</v>
      </c>
      <c r="K23389" s="2" t="s">
        <v>660</v>
      </c>
      <c r="L23389" s="2" t="s">
        <v>40014</v>
      </c>
    </row>
    <row r="23390" spans="7:15" ht="12.75" customHeight="1" x14ac:dyDescent="0.3">
      <c r="G23390" s="1" t="s">
        <v>21115</v>
      </c>
      <c r="I23390" s="2" t="s">
        <v>33044</v>
      </c>
      <c r="J23390" s="2" t="s">
        <v>40015</v>
      </c>
      <c r="K23390" s="2" t="s">
        <v>660</v>
      </c>
      <c r="L23390" s="2" t="s">
        <v>8143</v>
      </c>
    </row>
    <row r="23391" spans="7:15" ht="12.75" customHeight="1" x14ac:dyDescent="0.3">
      <c r="G23391" s="1" t="s">
        <v>440</v>
      </c>
      <c r="I23391" s="2" t="s">
        <v>4796</v>
      </c>
      <c r="J23391" s="2" t="s">
        <v>40016</v>
      </c>
      <c r="K23391" s="2" t="s">
        <v>660</v>
      </c>
      <c r="L23391" s="2" t="s">
        <v>296</v>
      </c>
    </row>
    <row r="23392" spans="7:15" ht="12.75" customHeight="1" x14ac:dyDescent="0.3">
      <c r="H23392" s="1" t="s">
        <v>440</v>
      </c>
      <c r="I23392" s="2" t="s">
        <v>4796</v>
      </c>
      <c r="L23392" s="2" t="s">
        <v>40017</v>
      </c>
    </row>
    <row r="23393" spans="7:15" ht="12.75" customHeight="1" x14ac:dyDescent="0.3">
      <c r="H23393" s="1" t="s">
        <v>35771</v>
      </c>
      <c r="I23393" s="2" t="s">
        <v>40018</v>
      </c>
      <c r="L23393" s="2" t="s">
        <v>40019</v>
      </c>
    </row>
    <row r="23394" spans="7:15" ht="12.75" customHeight="1" x14ac:dyDescent="0.3">
      <c r="H23394" s="1" t="s">
        <v>40020</v>
      </c>
      <c r="I23394" s="2" t="s">
        <v>39394</v>
      </c>
      <c r="L23394" s="2" t="s">
        <v>40021</v>
      </c>
    </row>
    <row r="23395" spans="7:15" ht="12.75" customHeight="1" x14ac:dyDescent="0.3">
      <c r="H23395" s="1" t="s">
        <v>40022</v>
      </c>
      <c r="I23395" s="2" t="s">
        <v>40023</v>
      </c>
      <c r="L23395" s="2" t="s">
        <v>24781</v>
      </c>
    </row>
    <row r="23396" spans="7:15" ht="12.75" customHeight="1" x14ac:dyDescent="0.3">
      <c r="H23396" s="1" t="s">
        <v>2856</v>
      </c>
      <c r="I23396" s="2" t="s">
        <v>40023</v>
      </c>
      <c r="L23396" s="2" t="s">
        <v>37438</v>
      </c>
    </row>
    <row r="23397" spans="7:15" ht="12.75" customHeight="1" x14ac:dyDescent="0.3">
      <c r="H23397" s="1" t="s">
        <v>37287</v>
      </c>
      <c r="I23397" s="2" t="s">
        <v>40023</v>
      </c>
      <c r="L23397" s="2" t="s">
        <v>38948</v>
      </c>
    </row>
    <row r="23398" spans="7:15" ht="12.75" customHeight="1" x14ac:dyDescent="0.3">
      <c r="G23398" s="1" t="s">
        <v>8878</v>
      </c>
      <c r="I23398" s="2" t="s">
        <v>33044</v>
      </c>
      <c r="J23398" s="2" t="s">
        <v>40024</v>
      </c>
      <c r="K23398" s="2" t="s">
        <v>660</v>
      </c>
      <c r="L23398" s="2" t="s">
        <v>296</v>
      </c>
    </row>
    <row r="23399" spans="7:15" ht="12.75" customHeight="1" x14ac:dyDescent="0.3">
      <c r="H23399" s="1" t="s">
        <v>27371</v>
      </c>
      <c r="I23399" s="2" t="s">
        <v>3453</v>
      </c>
      <c r="L23399" s="2" t="s">
        <v>40025</v>
      </c>
    </row>
    <row r="23400" spans="7:15" ht="12.75" customHeight="1" x14ac:dyDescent="0.3">
      <c r="H23400" s="1" t="s">
        <v>29371</v>
      </c>
      <c r="I23400" s="2" t="s">
        <v>40023</v>
      </c>
      <c r="L23400" s="2" t="s">
        <v>40026</v>
      </c>
    </row>
    <row r="23401" spans="7:15" ht="12.75" customHeight="1" x14ac:dyDescent="0.3">
      <c r="H23401" s="1" t="s">
        <v>8878</v>
      </c>
      <c r="I23401" s="2" t="s">
        <v>33044</v>
      </c>
      <c r="L23401" s="2" t="s">
        <v>40027</v>
      </c>
    </row>
    <row r="23402" spans="7:15" ht="12.75" customHeight="1" x14ac:dyDescent="0.3">
      <c r="H23402" s="1" t="s">
        <v>40028</v>
      </c>
      <c r="I23402" s="2" t="s">
        <v>40023</v>
      </c>
      <c r="L23402" s="2" t="s">
        <v>40029</v>
      </c>
    </row>
    <row r="23403" spans="7:15" ht="12.75" customHeight="1" x14ac:dyDescent="0.3">
      <c r="H23403" s="1" t="s">
        <v>1295</v>
      </c>
      <c r="I23403" s="2" t="s">
        <v>40030</v>
      </c>
      <c r="L23403" s="2" t="s">
        <v>40031</v>
      </c>
    </row>
    <row r="23404" spans="7:15" ht="12.75" customHeight="1" x14ac:dyDescent="0.3">
      <c r="H23404" s="1" t="s">
        <v>2220</v>
      </c>
      <c r="I23404" s="2" t="s">
        <v>40032</v>
      </c>
      <c r="L23404" s="2" t="s">
        <v>3414</v>
      </c>
    </row>
    <row r="23405" spans="7:15" ht="12.75" customHeight="1" x14ac:dyDescent="0.3">
      <c r="G23405" s="1" t="s">
        <v>1302</v>
      </c>
      <c r="I23405" s="2" t="s">
        <v>5509</v>
      </c>
      <c r="J23405" s="2" t="s">
        <v>40033</v>
      </c>
      <c r="K23405" s="2" t="s">
        <v>992</v>
      </c>
      <c r="L23405" s="2" t="s">
        <v>40034</v>
      </c>
    </row>
    <row r="23406" spans="7:15" ht="12.75" customHeight="1" x14ac:dyDescent="0.3">
      <c r="H23406" s="1" t="s">
        <v>40035</v>
      </c>
      <c r="I23406" s="2" t="s">
        <v>40036</v>
      </c>
      <c r="L23406" s="2" t="s">
        <v>40037</v>
      </c>
    </row>
    <row r="23407" spans="7:15" ht="12.75" customHeight="1" x14ac:dyDescent="0.3">
      <c r="H23407" s="1" t="s">
        <v>40038</v>
      </c>
      <c r="I23407" s="2" t="s">
        <v>1267</v>
      </c>
      <c r="L23407" s="2" t="s">
        <v>40039</v>
      </c>
    </row>
    <row r="23408" spans="7:15" ht="12.75" customHeight="1" x14ac:dyDescent="0.3">
      <c r="H23408" s="1" t="s">
        <v>1302</v>
      </c>
      <c r="I23408" s="2" t="s">
        <v>5509</v>
      </c>
      <c r="L23408" s="2" t="s">
        <v>40040</v>
      </c>
      <c r="N23408" s="2" t="s">
        <v>119</v>
      </c>
      <c r="O23408" s="4" t="s">
        <v>57855</v>
      </c>
    </row>
    <row r="23409" spans="7:15" ht="12.75" customHeight="1" x14ac:dyDescent="0.3">
      <c r="H23409" s="1" t="s">
        <v>36729</v>
      </c>
      <c r="I23409" s="2" t="s">
        <v>40041</v>
      </c>
      <c r="L23409" s="2" t="s">
        <v>40042</v>
      </c>
      <c r="N23409" s="2" t="s">
        <v>119</v>
      </c>
      <c r="O23409" s="4" t="s">
        <v>54276</v>
      </c>
    </row>
    <row r="23410" spans="7:15" ht="12.75" customHeight="1" x14ac:dyDescent="0.3">
      <c r="H23410" s="1" t="s">
        <v>38786</v>
      </c>
      <c r="I23410" s="2" t="s">
        <v>531</v>
      </c>
      <c r="L23410" s="2" t="s">
        <v>40043</v>
      </c>
    </row>
    <row r="23411" spans="7:15" ht="12.75" customHeight="1" x14ac:dyDescent="0.3">
      <c r="H23411" s="1" t="s">
        <v>40044</v>
      </c>
      <c r="I23411" s="2" t="s">
        <v>36463</v>
      </c>
      <c r="L23411" s="2" t="s">
        <v>40045</v>
      </c>
    </row>
    <row r="23412" spans="7:15" ht="12.75" customHeight="1" x14ac:dyDescent="0.3">
      <c r="H23412" s="1" t="s">
        <v>8795</v>
      </c>
      <c r="I23412" s="2" t="s">
        <v>40046</v>
      </c>
      <c r="L23412" s="2" t="s">
        <v>40047</v>
      </c>
    </row>
    <row r="23413" spans="7:15" ht="12.75" customHeight="1" x14ac:dyDescent="0.3">
      <c r="G23413" s="1" t="s">
        <v>23511</v>
      </c>
      <c r="I23413" s="2" t="s">
        <v>33044</v>
      </c>
      <c r="J23413" s="2" t="s">
        <v>40048</v>
      </c>
      <c r="K23413" s="2" t="s">
        <v>3128</v>
      </c>
      <c r="L23413" s="2" t="s">
        <v>40049</v>
      </c>
      <c r="N23413" s="2" t="s">
        <v>41</v>
      </c>
      <c r="O23413" s="4" t="s">
        <v>57856</v>
      </c>
    </row>
    <row r="23414" spans="7:15" ht="12.75" customHeight="1" x14ac:dyDescent="0.3">
      <c r="H23414" s="1" t="s">
        <v>40050</v>
      </c>
      <c r="I23414" s="2" t="s">
        <v>40051</v>
      </c>
      <c r="L23414" s="2" t="s">
        <v>40052</v>
      </c>
    </row>
    <row r="23415" spans="7:15" ht="12.75" customHeight="1" x14ac:dyDescent="0.3">
      <c r="H23415" s="1" t="s">
        <v>8039</v>
      </c>
      <c r="I23415" s="2" t="s">
        <v>36456</v>
      </c>
      <c r="L23415" s="2" t="s">
        <v>40053</v>
      </c>
    </row>
    <row r="23416" spans="7:15" ht="12.75" customHeight="1" x14ac:dyDescent="0.3">
      <c r="H23416" s="1" t="s">
        <v>23511</v>
      </c>
      <c r="I23416" s="2" t="s">
        <v>33044</v>
      </c>
      <c r="L23416" s="2" t="s">
        <v>40054</v>
      </c>
      <c r="N23416" s="2" t="s">
        <v>119</v>
      </c>
      <c r="O23416" s="4" t="s">
        <v>57857</v>
      </c>
    </row>
    <row r="23417" spans="7:15" ht="12.75" customHeight="1" x14ac:dyDescent="0.3">
      <c r="H23417" s="1" t="s">
        <v>39184</v>
      </c>
      <c r="I23417" s="2" t="s">
        <v>2912</v>
      </c>
      <c r="L23417" s="2" t="s">
        <v>40055</v>
      </c>
    </row>
    <row r="23418" spans="7:15" ht="12.75" customHeight="1" x14ac:dyDescent="0.3">
      <c r="G23418" s="1" t="s">
        <v>5322</v>
      </c>
      <c r="I23418" s="2" t="s">
        <v>40056</v>
      </c>
      <c r="J23418" s="2" t="s">
        <v>40057</v>
      </c>
      <c r="K23418" s="2" t="s">
        <v>660</v>
      </c>
      <c r="L23418" s="2" t="s">
        <v>1205</v>
      </c>
    </row>
    <row r="23419" spans="7:15" ht="12.75" customHeight="1" x14ac:dyDescent="0.3">
      <c r="H23419" s="1" t="s">
        <v>2226</v>
      </c>
      <c r="I23419" s="2" t="s">
        <v>17970</v>
      </c>
      <c r="L23419" s="2" t="s">
        <v>3873</v>
      </c>
    </row>
    <row r="23420" spans="7:15" ht="12.75" customHeight="1" x14ac:dyDescent="0.3">
      <c r="H23420" s="1" t="s">
        <v>40058</v>
      </c>
      <c r="I23420" s="2" t="s">
        <v>17784</v>
      </c>
      <c r="L23420" s="2" t="s">
        <v>3467</v>
      </c>
    </row>
    <row r="23421" spans="7:15" ht="12.75" customHeight="1" x14ac:dyDescent="0.3">
      <c r="H23421" s="1" t="s">
        <v>40059</v>
      </c>
      <c r="I23421" s="2" t="s">
        <v>18803</v>
      </c>
      <c r="L23421" s="2" t="s">
        <v>34905</v>
      </c>
    </row>
    <row r="23422" spans="7:15" ht="12.75" customHeight="1" x14ac:dyDescent="0.3">
      <c r="H23422" s="1" t="s">
        <v>5322</v>
      </c>
      <c r="I23422" s="2" t="s">
        <v>40056</v>
      </c>
      <c r="L23422" s="2" t="s">
        <v>3542</v>
      </c>
    </row>
    <row r="23423" spans="7:15" ht="12.75" customHeight="1" x14ac:dyDescent="0.3">
      <c r="H23423" s="1" t="s">
        <v>40060</v>
      </c>
      <c r="I23423" s="2" t="s">
        <v>17802</v>
      </c>
      <c r="L23423" s="2" t="s">
        <v>3414</v>
      </c>
    </row>
    <row r="23424" spans="7:15" ht="12.75" customHeight="1" x14ac:dyDescent="0.3">
      <c r="G23424" s="1" t="s">
        <v>39081</v>
      </c>
      <c r="I23424" s="2" t="s">
        <v>4507</v>
      </c>
      <c r="J23424" s="2" t="s">
        <v>40061</v>
      </c>
      <c r="K23424" s="2" t="s">
        <v>660</v>
      </c>
      <c r="L23424" s="2" t="s">
        <v>37657</v>
      </c>
    </row>
    <row r="23425" spans="7:12" ht="12.75" customHeight="1" x14ac:dyDescent="0.3">
      <c r="G23425" s="1" t="s">
        <v>24216</v>
      </c>
      <c r="I23425" s="2" t="s">
        <v>40062</v>
      </c>
      <c r="J23425" s="2" t="s">
        <v>40063</v>
      </c>
      <c r="K23425" s="2" t="s">
        <v>660</v>
      </c>
      <c r="L23425" s="2" t="s">
        <v>296</v>
      </c>
    </row>
    <row r="23426" spans="7:12" ht="12.75" customHeight="1" x14ac:dyDescent="0.3">
      <c r="H23426" s="1" t="s">
        <v>40064</v>
      </c>
      <c r="I23426" s="2" t="s">
        <v>32028</v>
      </c>
      <c r="L23426" s="2" t="s">
        <v>8145</v>
      </c>
    </row>
    <row r="23427" spans="7:12" ht="12.75" customHeight="1" x14ac:dyDescent="0.3">
      <c r="H23427" s="1" t="s">
        <v>24216</v>
      </c>
      <c r="I23427" s="2" t="s">
        <v>40062</v>
      </c>
      <c r="L23427" s="2" t="s">
        <v>40065</v>
      </c>
    </row>
    <row r="23428" spans="7:12" ht="12.75" customHeight="1" x14ac:dyDescent="0.3">
      <c r="H23428" s="1" t="s">
        <v>40066</v>
      </c>
      <c r="I23428" s="2" t="s">
        <v>38864</v>
      </c>
      <c r="L23428" s="2" t="s">
        <v>40067</v>
      </c>
    </row>
    <row r="23429" spans="7:12" ht="12.75" customHeight="1" x14ac:dyDescent="0.3">
      <c r="H23429" s="1" t="s">
        <v>10100</v>
      </c>
      <c r="I23429" s="2" t="s">
        <v>40023</v>
      </c>
      <c r="L23429" s="2" t="s">
        <v>40068</v>
      </c>
    </row>
    <row r="23430" spans="7:12" ht="12.75" customHeight="1" x14ac:dyDescent="0.3">
      <c r="H23430" s="1" t="s">
        <v>40069</v>
      </c>
      <c r="I23430" s="2" t="s">
        <v>4764</v>
      </c>
      <c r="L23430" s="2" t="s">
        <v>40070</v>
      </c>
    </row>
    <row r="23431" spans="7:12" ht="12.75" customHeight="1" x14ac:dyDescent="0.3">
      <c r="H23431" s="1" t="s">
        <v>40071</v>
      </c>
      <c r="I23431" s="2" t="s">
        <v>5100</v>
      </c>
      <c r="L23431" s="2" t="s">
        <v>4993</v>
      </c>
    </row>
    <row r="23432" spans="7:12" ht="12.75" customHeight="1" x14ac:dyDescent="0.3">
      <c r="H23432" s="1" t="s">
        <v>40072</v>
      </c>
      <c r="I23432" s="2" t="s">
        <v>40073</v>
      </c>
      <c r="L23432" s="2" t="s">
        <v>2458</v>
      </c>
    </row>
    <row r="23433" spans="7:12" ht="12.75" customHeight="1" x14ac:dyDescent="0.3">
      <c r="G23433" s="1" t="s">
        <v>11961</v>
      </c>
      <c r="I23433" s="2" t="s">
        <v>4478</v>
      </c>
      <c r="J23433" s="2" t="s">
        <v>40074</v>
      </c>
      <c r="K23433" s="2" t="s">
        <v>660</v>
      </c>
      <c r="L23433" s="2" t="s">
        <v>40075</v>
      </c>
    </row>
    <row r="23434" spans="7:12" ht="12.75" customHeight="1" x14ac:dyDescent="0.3">
      <c r="H23434" s="1" t="s">
        <v>3405</v>
      </c>
      <c r="I23434" s="2" t="s">
        <v>4796</v>
      </c>
      <c r="L23434" s="2" t="s">
        <v>40076</v>
      </c>
    </row>
    <row r="23435" spans="7:12" ht="12.75" customHeight="1" x14ac:dyDescent="0.3">
      <c r="H23435" s="1" t="s">
        <v>3898</v>
      </c>
      <c r="I23435" s="2" t="s">
        <v>40077</v>
      </c>
      <c r="L23435" s="2" t="s">
        <v>40078</v>
      </c>
    </row>
    <row r="23436" spans="7:12" ht="12.75" customHeight="1" x14ac:dyDescent="0.3">
      <c r="H23436" s="1" t="s">
        <v>11961</v>
      </c>
      <c r="I23436" s="2" t="s">
        <v>4478</v>
      </c>
      <c r="L23436" s="2" t="s">
        <v>3880</v>
      </c>
    </row>
    <row r="23437" spans="7:12" ht="12.75" customHeight="1" x14ac:dyDescent="0.3">
      <c r="H23437" s="1" t="s">
        <v>15250</v>
      </c>
      <c r="I23437" s="2" t="s">
        <v>39475</v>
      </c>
      <c r="L23437" s="2" t="s">
        <v>3414</v>
      </c>
    </row>
    <row r="23438" spans="7:12" ht="12.75" customHeight="1" x14ac:dyDescent="0.3">
      <c r="G23438" s="1" t="s">
        <v>27027</v>
      </c>
      <c r="I23438" s="2" t="s">
        <v>174</v>
      </c>
      <c r="J23438" s="2" t="s">
        <v>40079</v>
      </c>
      <c r="K23438" s="2" t="s">
        <v>24</v>
      </c>
      <c r="L23438" s="2" t="s">
        <v>296</v>
      </c>
    </row>
    <row r="23439" spans="7:12" ht="12.75" customHeight="1" x14ac:dyDescent="0.3">
      <c r="H23439" s="1" t="s">
        <v>27027</v>
      </c>
      <c r="I23439" s="2" t="s">
        <v>174</v>
      </c>
      <c r="L23439" s="2" t="s">
        <v>40080</v>
      </c>
    </row>
    <row r="23440" spans="7:12" ht="12.75" customHeight="1" x14ac:dyDescent="0.3">
      <c r="H23440" s="1" t="s">
        <v>445</v>
      </c>
      <c r="I23440" s="2" t="s">
        <v>39616</v>
      </c>
      <c r="L23440" s="2" t="s">
        <v>40081</v>
      </c>
    </row>
    <row r="23441" spans="7:12" ht="12.75" customHeight="1" x14ac:dyDescent="0.3">
      <c r="H23441" s="1" t="s">
        <v>39604</v>
      </c>
      <c r="I23441" s="2" t="s">
        <v>11929</v>
      </c>
      <c r="L23441" s="2" t="s">
        <v>40082</v>
      </c>
    </row>
    <row r="23442" spans="7:12" ht="12.75" customHeight="1" x14ac:dyDescent="0.3">
      <c r="H23442" s="1" t="s">
        <v>19522</v>
      </c>
      <c r="I23442" s="2" t="s">
        <v>21010</v>
      </c>
      <c r="L23442" s="2" t="s">
        <v>40083</v>
      </c>
    </row>
    <row r="23443" spans="7:12" ht="12.75" customHeight="1" x14ac:dyDescent="0.3">
      <c r="H23443" s="1" t="s">
        <v>18173</v>
      </c>
      <c r="I23443" s="2" t="s">
        <v>13165</v>
      </c>
      <c r="L23443" s="2" t="s">
        <v>40084</v>
      </c>
    </row>
    <row r="23444" spans="7:12" ht="12.75" customHeight="1" x14ac:dyDescent="0.3">
      <c r="H23444" s="1" t="s">
        <v>1392</v>
      </c>
      <c r="I23444" s="2" t="s">
        <v>36554</v>
      </c>
      <c r="L23444" s="2" t="s">
        <v>40085</v>
      </c>
    </row>
    <row r="23445" spans="7:12" ht="12.75" customHeight="1" x14ac:dyDescent="0.3">
      <c r="H23445" s="1" t="s">
        <v>40086</v>
      </c>
      <c r="I23445" s="2" t="s">
        <v>36302</v>
      </c>
      <c r="L23445" s="2" t="s">
        <v>36628</v>
      </c>
    </row>
    <row r="23446" spans="7:12" ht="12.75" customHeight="1" x14ac:dyDescent="0.3">
      <c r="H23446" s="1" t="s">
        <v>40087</v>
      </c>
      <c r="I23446" s="2" t="s">
        <v>40088</v>
      </c>
      <c r="L23446" s="2" t="s">
        <v>40089</v>
      </c>
    </row>
    <row r="23447" spans="7:12" ht="12.75" customHeight="1" x14ac:dyDescent="0.3">
      <c r="H23447" s="1" t="s">
        <v>7595</v>
      </c>
      <c r="I23447" s="2" t="s">
        <v>40090</v>
      </c>
      <c r="L23447" s="2" t="s">
        <v>40091</v>
      </c>
    </row>
    <row r="23448" spans="7:12" ht="12.75" customHeight="1" x14ac:dyDescent="0.3">
      <c r="H23448" s="1" t="s">
        <v>31823</v>
      </c>
      <c r="I23448" s="2" t="s">
        <v>5541</v>
      </c>
      <c r="L23448" s="2" t="s">
        <v>21749</v>
      </c>
    </row>
    <row r="23449" spans="7:12" ht="12.75" customHeight="1" x14ac:dyDescent="0.3">
      <c r="G23449" s="1" t="s">
        <v>3316</v>
      </c>
      <c r="I23449" s="2" t="s">
        <v>4478</v>
      </c>
      <c r="J23449" s="2" t="s">
        <v>40092</v>
      </c>
      <c r="K23449" s="2" t="s">
        <v>660</v>
      </c>
      <c r="L23449" s="2" t="s">
        <v>40093</v>
      </c>
    </row>
    <row r="23450" spans="7:12" ht="12.75" customHeight="1" x14ac:dyDescent="0.3">
      <c r="H23450" s="1" t="s">
        <v>40094</v>
      </c>
      <c r="I23450" s="2" t="s">
        <v>3893</v>
      </c>
      <c r="L23450" s="2" t="s">
        <v>40095</v>
      </c>
    </row>
    <row r="23451" spans="7:12" ht="12.75" customHeight="1" x14ac:dyDescent="0.3">
      <c r="H23451" s="1" t="s">
        <v>1452</v>
      </c>
      <c r="I23451" s="2" t="s">
        <v>38237</v>
      </c>
      <c r="L23451" s="2" t="s">
        <v>40096</v>
      </c>
    </row>
    <row r="23452" spans="7:12" ht="12.75" customHeight="1" x14ac:dyDescent="0.3">
      <c r="H23452" s="1" t="s">
        <v>36118</v>
      </c>
      <c r="I23452" s="2" t="s">
        <v>18127</v>
      </c>
      <c r="L23452" s="2" t="s">
        <v>40097</v>
      </c>
    </row>
    <row r="23453" spans="7:12" ht="12.75" customHeight="1" x14ac:dyDescent="0.3">
      <c r="H23453" s="1" t="s">
        <v>40098</v>
      </c>
      <c r="I23453" s="2" t="s">
        <v>15727</v>
      </c>
      <c r="L23453" s="2" t="s">
        <v>40099</v>
      </c>
    </row>
    <row r="23454" spans="7:12" ht="12.75" customHeight="1" x14ac:dyDescent="0.3">
      <c r="H23454" s="1" t="s">
        <v>18813</v>
      </c>
      <c r="I23454" s="2" t="s">
        <v>33599</v>
      </c>
      <c r="L23454" s="2" t="s">
        <v>40100</v>
      </c>
    </row>
    <row r="23455" spans="7:12" ht="12.75" customHeight="1" x14ac:dyDescent="0.3">
      <c r="H23455" s="1" t="s">
        <v>819</v>
      </c>
      <c r="I23455" s="2" t="s">
        <v>17613</v>
      </c>
      <c r="L23455" s="2" t="s">
        <v>2542</v>
      </c>
    </row>
    <row r="23456" spans="7:12" ht="12.75" customHeight="1" x14ac:dyDescent="0.3">
      <c r="H23456" s="1" t="s">
        <v>3316</v>
      </c>
      <c r="I23456" s="2" t="s">
        <v>4478</v>
      </c>
      <c r="L23456" s="2" t="s">
        <v>3888</v>
      </c>
    </row>
    <row r="23457" spans="7:15" ht="12.75" customHeight="1" x14ac:dyDescent="0.3">
      <c r="H23457" s="1" t="s">
        <v>2980</v>
      </c>
      <c r="I23457" s="2" t="s">
        <v>33044</v>
      </c>
      <c r="L23457" s="2" t="s">
        <v>3877</v>
      </c>
    </row>
    <row r="23458" spans="7:15" ht="12.75" customHeight="1" x14ac:dyDescent="0.3">
      <c r="H23458" s="1" t="s">
        <v>667</v>
      </c>
      <c r="I23458" s="2" t="s">
        <v>40101</v>
      </c>
      <c r="L23458" s="2" t="s">
        <v>3414</v>
      </c>
    </row>
    <row r="23459" spans="7:15" ht="12.75" customHeight="1" x14ac:dyDescent="0.3">
      <c r="H23459" s="1" t="s">
        <v>40102</v>
      </c>
      <c r="I23459" s="2" t="s">
        <v>1457</v>
      </c>
      <c r="L23459" s="2" t="s">
        <v>4795</v>
      </c>
    </row>
    <row r="23460" spans="7:15" ht="12.75" customHeight="1" x14ac:dyDescent="0.3">
      <c r="G23460" s="1" t="s">
        <v>9163</v>
      </c>
      <c r="I23460" s="2" t="s">
        <v>22799</v>
      </c>
      <c r="J23460" s="2" t="s">
        <v>40103</v>
      </c>
      <c r="K23460" s="2" t="s">
        <v>24</v>
      </c>
      <c r="L23460" s="2" t="s">
        <v>3009</v>
      </c>
    </row>
    <row r="23461" spans="7:15" ht="12.75" customHeight="1" x14ac:dyDescent="0.3">
      <c r="H23461" s="1" t="s">
        <v>9163</v>
      </c>
      <c r="I23461" s="2" t="s">
        <v>22799</v>
      </c>
      <c r="L23461" s="2" t="s">
        <v>3608</v>
      </c>
    </row>
    <row r="23462" spans="7:15" ht="12.75" customHeight="1" x14ac:dyDescent="0.3">
      <c r="H23462" s="1" t="s">
        <v>3760</v>
      </c>
      <c r="I23462" s="2" t="s">
        <v>17721</v>
      </c>
      <c r="L23462" s="2" t="s">
        <v>40104</v>
      </c>
    </row>
    <row r="23463" spans="7:15" ht="12.75" customHeight="1" x14ac:dyDescent="0.3">
      <c r="G23463" s="1" t="s">
        <v>7491</v>
      </c>
      <c r="I23463" s="2" t="s">
        <v>40105</v>
      </c>
      <c r="J23463" s="2" t="s">
        <v>40106</v>
      </c>
      <c r="K23463" s="2" t="s">
        <v>24</v>
      </c>
      <c r="L23463" s="2" t="s">
        <v>40107</v>
      </c>
    </row>
    <row r="23464" spans="7:15" ht="12.75" customHeight="1" x14ac:dyDescent="0.3">
      <c r="G23464" s="1" t="s">
        <v>23912</v>
      </c>
      <c r="I23464" s="2" t="s">
        <v>7767</v>
      </c>
      <c r="J23464" s="2" t="s">
        <v>40108</v>
      </c>
      <c r="K23464" s="2" t="s">
        <v>24</v>
      </c>
      <c r="L23464" s="2" t="s">
        <v>969</v>
      </c>
    </row>
    <row r="23465" spans="7:15" ht="12.75" customHeight="1" x14ac:dyDescent="0.3">
      <c r="H23465" s="1" t="s">
        <v>40109</v>
      </c>
      <c r="I23465" s="2" t="s">
        <v>40110</v>
      </c>
      <c r="L23465" s="2" t="s">
        <v>40111</v>
      </c>
    </row>
    <row r="23466" spans="7:15" ht="12.75" customHeight="1" x14ac:dyDescent="0.3">
      <c r="H23466" s="1" t="s">
        <v>8767</v>
      </c>
      <c r="I23466" s="2" t="s">
        <v>38327</v>
      </c>
      <c r="L23466" s="2" t="s">
        <v>34487</v>
      </c>
    </row>
    <row r="23467" spans="7:15" ht="12.75" customHeight="1" x14ac:dyDescent="0.3">
      <c r="H23467" s="1" t="s">
        <v>23912</v>
      </c>
      <c r="I23467" s="2" t="s">
        <v>7767</v>
      </c>
      <c r="L23467" s="2" t="s">
        <v>40112</v>
      </c>
      <c r="N23467" s="2" t="s">
        <v>119</v>
      </c>
      <c r="O23467" s="4" t="s">
        <v>57858</v>
      </c>
    </row>
    <row r="23468" spans="7:15" ht="12.75" customHeight="1" x14ac:dyDescent="0.3">
      <c r="H23468" s="1" t="s">
        <v>40113</v>
      </c>
      <c r="I23468" s="2" t="s">
        <v>18725</v>
      </c>
      <c r="L23468" s="2" t="s">
        <v>40114</v>
      </c>
    </row>
    <row r="23469" spans="7:15" ht="12.75" customHeight="1" x14ac:dyDescent="0.3">
      <c r="G23469" s="1" t="s">
        <v>534</v>
      </c>
      <c r="I23469" s="2" t="s">
        <v>1054</v>
      </c>
      <c r="J23469" s="2" t="s">
        <v>40115</v>
      </c>
      <c r="K23469" s="2" t="s">
        <v>24</v>
      </c>
      <c r="L23469" s="2" t="s">
        <v>5647</v>
      </c>
    </row>
    <row r="23470" spans="7:15" ht="12.75" customHeight="1" x14ac:dyDescent="0.3">
      <c r="H23470" s="1" t="s">
        <v>40116</v>
      </c>
      <c r="I23470" s="2" t="s">
        <v>24729</v>
      </c>
      <c r="L23470" s="2" t="s">
        <v>36416</v>
      </c>
    </row>
    <row r="23471" spans="7:15" ht="12.75" customHeight="1" x14ac:dyDescent="0.3">
      <c r="H23471" s="1" t="s">
        <v>534</v>
      </c>
      <c r="I23471" s="2" t="s">
        <v>1054</v>
      </c>
      <c r="L23471" s="2" t="s">
        <v>40117</v>
      </c>
    </row>
    <row r="23472" spans="7:15" ht="12.75" customHeight="1" x14ac:dyDescent="0.3">
      <c r="H23472" s="1" t="s">
        <v>40118</v>
      </c>
      <c r="I23472" s="2" t="s">
        <v>40119</v>
      </c>
      <c r="L23472" s="2" t="s">
        <v>40120</v>
      </c>
    </row>
    <row r="23473" spans="7:15" ht="12.75" customHeight="1" x14ac:dyDescent="0.3">
      <c r="G23473" s="1" t="s">
        <v>23529</v>
      </c>
      <c r="I23473" s="2" t="s">
        <v>8179</v>
      </c>
      <c r="J23473" s="2" t="s">
        <v>40121</v>
      </c>
      <c r="K23473" s="2" t="s">
        <v>24</v>
      </c>
      <c r="L23473" s="2" t="s">
        <v>40122</v>
      </c>
    </row>
    <row r="23474" spans="7:15" ht="12.75" customHeight="1" x14ac:dyDescent="0.3">
      <c r="G23474" s="1" t="s">
        <v>40123</v>
      </c>
      <c r="I23474" s="2" t="s">
        <v>40124</v>
      </c>
      <c r="J23474" s="2" t="s">
        <v>40125</v>
      </c>
      <c r="K23474" s="2" t="s">
        <v>24</v>
      </c>
      <c r="L23474" s="2" t="s">
        <v>8964</v>
      </c>
    </row>
    <row r="23475" spans="7:15" ht="12.75" customHeight="1" x14ac:dyDescent="0.3">
      <c r="G23475" s="1" t="s">
        <v>13076</v>
      </c>
      <c r="I23475" s="2" t="s">
        <v>10559</v>
      </c>
      <c r="J23475" s="2" t="s">
        <v>40126</v>
      </c>
      <c r="K23475" s="2" t="s">
        <v>24</v>
      </c>
      <c r="L23475" s="2" t="s">
        <v>1767</v>
      </c>
    </row>
    <row r="23476" spans="7:15" ht="12.75" customHeight="1" x14ac:dyDescent="0.3">
      <c r="H23476" s="1" t="s">
        <v>13076</v>
      </c>
      <c r="I23476" s="2" t="s">
        <v>10559</v>
      </c>
      <c r="L23476" s="2" t="s">
        <v>40127</v>
      </c>
    </row>
    <row r="23477" spans="7:15" ht="12.75" customHeight="1" x14ac:dyDescent="0.3">
      <c r="H23477" s="1" t="s">
        <v>5196</v>
      </c>
      <c r="I23477" s="2" t="s">
        <v>40128</v>
      </c>
      <c r="L23477" s="2" t="s">
        <v>31599</v>
      </c>
    </row>
    <row r="23478" spans="7:15" ht="12.75" customHeight="1" x14ac:dyDescent="0.3">
      <c r="G23478" s="1" t="s">
        <v>7945</v>
      </c>
      <c r="I23478" s="2" t="s">
        <v>37246</v>
      </c>
      <c r="J23478" s="2" t="s">
        <v>40129</v>
      </c>
      <c r="K23478" s="2" t="s">
        <v>24</v>
      </c>
      <c r="L23478" s="2" t="s">
        <v>31778</v>
      </c>
      <c r="N23478" s="2" t="s">
        <v>1278</v>
      </c>
      <c r="O23478" s="4" t="s">
        <v>57859</v>
      </c>
    </row>
    <row r="23479" spans="7:15" ht="12.75" customHeight="1" x14ac:dyDescent="0.3">
      <c r="H23479" s="1" t="s">
        <v>1873</v>
      </c>
      <c r="I23479" s="2" t="s">
        <v>3613</v>
      </c>
      <c r="L23479" s="2" t="s">
        <v>40130</v>
      </c>
    </row>
    <row r="23480" spans="7:15" ht="12.75" customHeight="1" x14ac:dyDescent="0.3">
      <c r="H23480" s="1" t="s">
        <v>7945</v>
      </c>
      <c r="I23480" s="2" t="s">
        <v>37246</v>
      </c>
      <c r="L23480" s="2" t="s">
        <v>39687</v>
      </c>
    </row>
    <row r="23481" spans="7:15" ht="12.75" customHeight="1" x14ac:dyDescent="0.3">
      <c r="G23481" s="1" t="s">
        <v>1758</v>
      </c>
      <c r="I23481" s="2" t="s">
        <v>23129</v>
      </c>
      <c r="J23481" s="2" t="s">
        <v>40131</v>
      </c>
      <c r="K23481" s="2" t="s">
        <v>24</v>
      </c>
      <c r="L23481" s="2" t="s">
        <v>15453</v>
      </c>
      <c r="N23481" s="2" t="s">
        <v>3905</v>
      </c>
      <c r="O23481" s="4" t="s">
        <v>57860</v>
      </c>
    </row>
    <row r="23482" spans="7:15" ht="12.75" customHeight="1" x14ac:dyDescent="0.3">
      <c r="H23482" s="1" t="s">
        <v>1758</v>
      </c>
      <c r="I23482" s="2" t="s">
        <v>23129</v>
      </c>
      <c r="L23482" s="2" t="s">
        <v>31964</v>
      </c>
    </row>
    <row r="23483" spans="7:15" ht="12.75" customHeight="1" x14ac:dyDescent="0.3">
      <c r="H23483" s="1" t="s">
        <v>40132</v>
      </c>
      <c r="I23483" s="2" t="s">
        <v>21220</v>
      </c>
      <c r="L23483" s="2" t="s">
        <v>40133</v>
      </c>
    </row>
    <row r="23484" spans="7:15" ht="12.75" customHeight="1" x14ac:dyDescent="0.3">
      <c r="H23484" s="1" t="s">
        <v>173</v>
      </c>
      <c r="I23484" s="2" t="s">
        <v>3989</v>
      </c>
      <c r="L23484" s="2" t="s">
        <v>16794</v>
      </c>
    </row>
    <row r="23485" spans="7:15" ht="12.75" customHeight="1" x14ac:dyDescent="0.3">
      <c r="H23485" s="1" t="s">
        <v>40134</v>
      </c>
      <c r="I23485" s="2" t="s">
        <v>20945</v>
      </c>
      <c r="L23485" s="2" t="s">
        <v>40135</v>
      </c>
    </row>
    <row r="23486" spans="7:15" ht="12.75" customHeight="1" x14ac:dyDescent="0.3">
      <c r="G23486" s="1" t="s">
        <v>11154</v>
      </c>
      <c r="I23486" s="2" t="s">
        <v>4560</v>
      </c>
      <c r="J23486" s="2" t="s">
        <v>40136</v>
      </c>
      <c r="K23486" s="2" t="s">
        <v>24</v>
      </c>
      <c r="L23486" s="2" t="s">
        <v>3009</v>
      </c>
      <c r="N23486" s="2" t="s">
        <v>3905</v>
      </c>
      <c r="O23486" s="4" t="s">
        <v>57861</v>
      </c>
    </row>
    <row r="23487" spans="7:15" ht="12.75" customHeight="1" x14ac:dyDescent="0.3">
      <c r="H23487" s="1" t="s">
        <v>11154</v>
      </c>
      <c r="I23487" s="2" t="s">
        <v>4560</v>
      </c>
      <c r="L23487" s="2" t="s">
        <v>40137</v>
      </c>
    </row>
    <row r="23488" spans="7:15" ht="12.75" customHeight="1" x14ac:dyDescent="0.3">
      <c r="H23488" s="1" t="s">
        <v>36501</v>
      </c>
      <c r="I23488" s="2" t="s">
        <v>7631</v>
      </c>
      <c r="L23488" s="2" t="s">
        <v>40138</v>
      </c>
    </row>
    <row r="23489" spans="6:15" ht="12.75" customHeight="1" x14ac:dyDescent="0.3">
      <c r="H23489" s="1" t="s">
        <v>40139</v>
      </c>
      <c r="I23489" s="2" t="s">
        <v>3607</v>
      </c>
      <c r="L23489" s="2" t="s">
        <v>18009</v>
      </c>
    </row>
    <row r="23490" spans="6:15" ht="12.75" customHeight="1" x14ac:dyDescent="0.3">
      <c r="F23490" s="1" t="s">
        <v>40140</v>
      </c>
      <c r="I23490" s="2" t="s">
        <v>32789</v>
      </c>
    </row>
    <row r="23491" spans="6:15" ht="12.75" customHeight="1" x14ac:dyDescent="0.3">
      <c r="G23491" s="1" t="s">
        <v>2252</v>
      </c>
      <c r="I23491" s="2" t="s">
        <v>15404</v>
      </c>
      <c r="J23491" s="2" t="s">
        <v>40141</v>
      </c>
      <c r="K23491" s="2" t="s">
        <v>24</v>
      </c>
      <c r="L23491" s="2" t="s">
        <v>1767</v>
      </c>
    </row>
    <row r="23492" spans="6:15" ht="12.75" customHeight="1" x14ac:dyDescent="0.3">
      <c r="H23492" s="1" t="s">
        <v>2252</v>
      </c>
      <c r="I23492" s="2" t="s">
        <v>15404</v>
      </c>
      <c r="L23492" s="2" t="s">
        <v>40142</v>
      </c>
    </row>
    <row r="23493" spans="6:15" ht="12.75" customHeight="1" x14ac:dyDescent="0.3">
      <c r="H23493" s="1" t="s">
        <v>2024</v>
      </c>
      <c r="I23493" s="2" t="s">
        <v>39334</v>
      </c>
      <c r="L23493" s="2" t="s">
        <v>40143</v>
      </c>
    </row>
    <row r="23494" spans="6:15" ht="12.75" customHeight="1" x14ac:dyDescent="0.3">
      <c r="G23494" s="1" t="s">
        <v>40144</v>
      </c>
      <c r="I23494" s="2" t="s">
        <v>37284</v>
      </c>
      <c r="J23494" s="2" t="s">
        <v>40145</v>
      </c>
      <c r="K23494" s="2" t="s">
        <v>24</v>
      </c>
      <c r="L23494" s="2" t="s">
        <v>40146</v>
      </c>
    </row>
    <row r="23495" spans="6:15" ht="12.75" customHeight="1" x14ac:dyDescent="0.3">
      <c r="F23495" s="1" t="s">
        <v>40147</v>
      </c>
      <c r="I23495" s="2" t="s">
        <v>40148</v>
      </c>
    </row>
    <row r="23496" spans="6:15" ht="12.75" customHeight="1" x14ac:dyDescent="0.3">
      <c r="G23496" s="1" t="s">
        <v>40149</v>
      </c>
      <c r="I23496" s="2" t="s">
        <v>39852</v>
      </c>
      <c r="J23496" s="2" t="s">
        <v>40150</v>
      </c>
      <c r="K23496" s="2" t="s">
        <v>24</v>
      </c>
      <c r="L23496" s="2" t="s">
        <v>969</v>
      </c>
    </row>
    <row r="23497" spans="6:15" ht="12.75" customHeight="1" x14ac:dyDescent="0.3">
      <c r="H23497" s="1" t="s">
        <v>2128</v>
      </c>
      <c r="I23497" s="2" t="s">
        <v>40151</v>
      </c>
      <c r="L23497" s="2" t="s">
        <v>40152</v>
      </c>
    </row>
    <row r="23498" spans="6:15" ht="12.75" customHeight="1" x14ac:dyDescent="0.3">
      <c r="H23498" s="1" t="s">
        <v>40149</v>
      </c>
      <c r="I23498" s="2" t="s">
        <v>39852</v>
      </c>
      <c r="L23498" s="2" t="s">
        <v>40153</v>
      </c>
    </row>
    <row r="23499" spans="6:15" ht="12.75" customHeight="1" x14ac:dyDescent="0.3">
      <c r="F23499" s="1" t="s">
        <v>40154</v>
      </c>
      <c r="I23499" s="2" t="s">
        <v>40155</v>
      </c>
    </row>
    <row r="23500" spans="6:15" ht="12.75" customHeight="1" x14ac:dyDescent="0.3">
      <c r="G23500" s="1" t="s">
        <v>23196</v>
      </c>
      <c r="I23500" s="2" t="s">
        <v>36767</v>
      </c>
      <c r="J23500" s="2" t="s">
        <v>40156</v>
      </c>
      <c r="K23500" s="2" t="s">
        <v>24</v>
      </c>
      <c r="L23500" s="2" t="s">
        <v>18729</v>
      </c>
    </row>
    <row r="23501" spans="6:15" ht="12.75" customHeight="1" x14ac:dyDescent="0.3">
      <c r="F23501" s="1" t="s">
        <v>40157</v>
      </c>
      <c r="I23501" s="2" t="s">
        <v>40158</v>
      </c>
      <c r="N23501" s="2" t="s">
        <v>141</v>
      </c>
      <c r="O23501" s="4" t="s">
        <v>57862</v>
      </c>
    </row>
    <row r="23502" spans="6:15" ht="12.75" customHeight="1" x14ac:dyDescent="0.3">
      <c r="G23502" s="1" t="s">
        <v>9812</v>
      </c>
      <c r="I23502" s="2" t="s">
        <v>40158</v>
      </c>
      <c r="J23502" s="2" t="s">
        <v>40159</v>
      </c>
      <c r="K23502" s="2" t="s">
        <v>660</v>
      </c>
      <c r="L23502" s="2" t="s">
        <v>40160</v>
      </c>
      <c r="N23502" s="2" t="s">
        <v>791</v>
      </c>
      <c r="O23502" s="4" t="s">
        <v>57863</v>
      </c>
    </row>
    <row r="23503" spans="6:15" ht="12.75" customHeight="1" x14ac:dyDescent="0.3">
      <c r="G23503" s="1" t="s">
        <v>19676</v>
      </c>
      <c r="I23503" s="2" t="s">
        <v>17942</v>
      </c>
      <c r="J23503" s="2" t="s">
        <v>40161</v>
      </c>
      <c r="K23503" s="2" t="s">
        <v>660</v>
      </c>
      <c r="L23503" s="2" t="s">
        <v>17944</v>
      </c>
      <c r="N23503" s="2" t="s">
        <v>41</v>
      </c>
      <c r="O23503" s="4" t="s">
        <v>57864</v>
      </c>
    </row>
    <row r="23504" spans="6:15" ht="12.75" customHeight="1" x14ac:dyDescent="0.3">
      <c r="F23504" s="1" t="s">
        <v>40162</v>
      </c>
      <c r="I23504" s="2" t="s">
        <v>21218</v>
      </c>
    </row>
    <row r="23505" spans="6:15" ht="12.75" customHeight="1" x14ac:dyDescent="0.3">
      <c r="G23505" s="1" t="s">
        <v>40163</v>
      </c>
      <c r="I23505" s="2" t="s">
        <v>8960</v>
      </c>
      <c r="J23505" s="2" t="s">
        <v>40164</v>
      </c>
      <c r="K23505" s="2" t="s">
        <v>24</v>
      </c>
      <c r="L23505" s="2" t="s">
        <v>2040</v>
      </c>
    </row>
    <row r="23506" spans="6:15" ht="12.75" customHeight="1" x14ac:dyDescent="0.3">
      <c r="H23506" s="1" t="s">
        <v>40163</v>
      </c>
      <c r="I23506" s="2" t="s">
        <v>8960</v>
      </c>
      <c r="L23506" s="2" t="s">
        <v>40165</v>
      </c>
    </row>
    <row r="23507" spans="6:15" ht="12.75" customHeight="1" x14ac:dyDescent="0.3">
      <c r="H23507" s="1" t="s">
        <v>40166</v>
      </c>
      <c r="I23507" s="2" t="s">
        <v>40167</v>
      </c>
      <c r="L23507" s="2" t="s">
        <v>40168</v>
      </c>
    </row>
    <row r="23508" spans="6:15" ht="12.75" customHeight="1" x14ac:dyDescent="0.3">
      <c r="H23508" s="1" t="s">
        <v>2272</v>
      </c>
      <c r="I23508" s="2" t="s">
        <v>21218</v>
      </c>
      <c r="L23508" s="2" t="s">
        <v>37270</v>
      </c>
    </row>
    <row r="23509" spans="6:15" ht="12.75" customHeight="1" x14ac:dyDescent="0.3">
      <c r="F23509" s="1" t="s">
        <v>40169</v>
      </c>
      <c r="I23509" s="2" t="s">
        <v>40170</v>
      </c>
      <c r="N23509" s="2" t="s">
        <v>6975</v>
      </c>
      <c r="O23509" s="4" t="s">
        <v>57865</v>
      </c>
    </row>
    <row r="23510" spans="6:15" ht="12.75" customHeight="1" x14ac:dyDescent="0.3">
      <c r="G23510" s="1" t="s">
        <v>6894</v>
      </c>
      <c r="I23510" s="2" t="s">
        <v>32311</v>
      </c>
      <c r="J23510" s="2" t="s">
        <v>40171</v>
      </c>
      <c r="K23510" s="2" t="s">
        <v>24</v>
      </c>
      <c r="L23510" s="2" t="s">
        <v>1834</v>
      </c>
    </row>
    <row r="23511" spans="6:15" ht="12.75" customHeight="1" x14ac:dyDescent="0.3">
      <c r="H23511" s="1" t="s">
        <v>6894</v>
      </c>
      <c r="I23511" s="2" t="s">
        <v>32311</v>
      </c>
      <c r="L23511" s="2" t="s">
        <v>40172</v>
      </c>
    </row>
    <row r="23512" spans="6:15" ht="12.75" customHeight="1" x14ac:dyDescent="0.3">
      <c r="H23512" s="1" t="s">
        <v>13289</v>
      </c>
      <c r="I23512" s="2" t="s">
        <v>33991</v>
      </c>
      <c r="L23512" s="2" t="s">
        <v>38312</v>
      </c>
    </row>
    <row r="23513" spans="6:15" ht="12.75" customHeight="1" x14ac:dyDescent="0.3">
      <c r="G23513" s="1" t="s">
        <v>4564</v>
      </c>
      <c r="I23513" s="2" t="s">
        <v>40173</v>
      </c>
      <c r="J23513" s="2" t="s">
        <v>40174</v>
      </c>
      <c r="K23513" s="2" t="s">
        <v>24</v>
      </c>
      <c r="L23513" s="2" t="s">
        <v>39548</v>
      </c>
    </row>
    <row r="23514" spans="6:15" ht="12.75" customHeight="1" x14ac:dyDescent="0.3">
      <c r="F23514" s="1" t="s">
        <v>40175</v>
      </c>
      <c r="I23514" s="2" t="s">
        <v>39825</v>
      </c>
    </row>
    <row r="23515" spans="6:15" ht="12.75" customHeight="1" x14ac:dyDescent="0.3">
      <c r="G23515" s="1" t="s">
        <v>2739</v>
      </c>
      <c r="I23515" s="2" t="s">
        <v>39825</v>
      </c>
      <c r="J23515" s="2" t="s">
        <v>40176</v>
      </c>
      <c r="K23515" s="2" t="s">
        <v>24</v>
      </c>
      <c r="L23515" s="2" t="s">
        <v>40177</v>
      </c>
    </row>
    <row r="23516" spans="6:15" ht="12.75" customHeight="1" x14ac:dyDescent="0.3">
      <c r="F23516" s="1" t="s">
        <v>40178</v>
      </c>
      <c r="I23516" s="2" t="s">
        <v>29030</v>
      </c>
    </row>
    <row r="23517" spans="6:15" ht="12.75" customHeight="1" x14ac:dyDescent="0.3">
      <c r="G23517" s="1" t="s">
        <v>37216</v>
      </c>
      <c r="I23517" s="2" t="s">
        <v>7762</v>
      </c>
      <c r="J23517" s="2" t="s">
        <v>40179</v>
      </c>
      <c r="K23517" s="2" t="s">
        <v>24</v>
      </c>
      <c r="L23517" s="2" t="s">
        <v>40180</v>
      </c>
      <c r="N23517" s="2" t="s">
        <v>791</v>
      </c>
      <c r="O23517" s="4" t="s">
        <v>57866</v>
      </c>
    </row>
    <row r="23518" spans="6:15" ht="12.75" customHeight="1" x14ac:dyDescent="0.3">
      <c r="F23518" s="1" t="s">
        <v>40181</v>
      </c>
      <c r="I23518" s="2" t="s">
        <v>39825</v>
      </c>
    </row>
    <row r="23519" spans="6:15" ht="12.75" customHeight="1" x14ac:dyDescent="0.3">
      <c r="G23519" s="1" t="s">
        <v>19410</v>
      </c>
      <c r="I23519" s="2" t="s">
        <v>38516</v>
      </c>
      <c r="J23519" s="2" t="s">
        <v>40182</v>
      </c>
      <c r="K23519" s="2" t="s">
        <v>24</v>
      </c>
      <c r="L23519" s="2" t="s">
        <v>40183</v>
      </c>
    </row>
    <row r="23520" spans="6:15" ht="12.75" customHeight="1" x14ac:dyDescent="0.3">
      <c r="F23520" s="1" t="s">
        <v>40184</v>
      </c>
      <c r="I23520" s="2" t="s">
        <v>18776</v>
      </c>
    </row>
    <row r="23521" spans="7:15" ht="12.75" customHeight="1" x14ac:dyDescent="0.3">
      <c r="G23521" s="1" t="s">
        <v>29008</v>
      </c>
      <c r="I23521" s="2" t="s">
        <v>40185</v>
      </c>
      <c r="J23521" s="2" t="s">
        <v>40186</v>
      </c>
      <c r="K23521" s="2" t="s">
        <v>24</v>
      </c>
      <c r="L23521" s="2" t="s">
        <v>969</v>
      </c>
    </row>
    <row r="23522" spans="7:15" ht="12.75" customHeight="1" x14ac:dyDescent="0.3">
      <c r="H23522" s="1" t="s">
        <v>16552</v>
      </c>
      <c r="I23522" s="2" t="s">
        <v>21625</v>
      </c>
      <c r="L23522" s="2" t="s">
        <v>40187</v>
      </c>
      <c r="N23522" s="2" t="s">
        <v>119</v>
      </c>
      <c r="O23522" s="4" t="s">
        <v>57867</v>
      </c>
    </row>
    <row r="23523" spans="7:15" ht="12.75" customHeight="1" x14ac:dyDescent="0.3">
      <c r="H23523" s="1" t="s">
        <v>40188</v>
      </c>
      <c r="I23523" s="2" t="s">
        <v>40189</v>
      </c>
      <c r="L23523" s="2" t="s">
        <v>40190</v>
      </c>
    </row>
    <row r="23524" spans="7:15" ht="12.75" customHeight="1" x14ac:dyDescent="0.3">
      <c r="H23524" s="1" t="s">
        <v>31019</v>
      </c>
      <c r="I23524" s="2" t="s">
        <v>1267</v>
      </c>
      <c r="L23524" s="2" t="s">
        <v>40191</v>
      </c>
    </row>
    <row r="23525" spans="7:15" ht="12.75" customHeight="1" x14ac:dyDescent="0.3">
      <c r="H23525" s="1" t="s">
        <v>40192</v>
      </c>
      <c r="I23525" s="2" t="s">
        <v>40193</v>
      </c>
      <c r="L23525" s="2" t="s">
        <v>40194</v>
      </c>
    </row>
    <row r="23526" spans="7:15" ht="12.75" customHeight="1" x14ac:dyDescent="0.3">
      <c r="H23526" s="1" t="s">
        <v>19800</v>
      </c>
      <c r="I23526" s="2" t="s">
        <v>40195</v>
      </c>
      <c r="L23526" s="2" t="s">
        <v>40196</v>
      </c>
    </row>
    <row r="23527" spans="7:15" ht="12.75" customHeight="1" x14ac:dyDescent="0.3">
      <c r="H23527" s="1" t="s">
        <v>30129</v>
      </c>
      <c r="I23527" s="2" t="s">
        <v>40197</v>
      </c>
      <c r="L23527" s="2" t="s">
        <v>40198</v>
      </c>
    </row>
    <row r="23528" spans="7:15" ht="12.75" customHeight="1" x14ac:dyDescent="0.3">
      <c r="H23528" s="1" t="s">
        <v>18727</v>
      </c>
      <c r="I23528" s="2" t="s">
        <v>4015</v>
      </c>
      <c r="L23528" s="2" t="s">
        <v>40199</v>
      </c>
    </row>
    <row r="23529" spans="7:15" ht="12.75" customHeight="1" x14ac:dyDescent="0.3">
      <c r="H23529" s="1" t="s">
        <v>13065</v>
      </c>
      <c r="I23529" s="2" t="s">
        <v>39742</v>
      </c>
      <c r="L23529" s="2" t="s">
        <v>40200</v>
      </c>
    </row>
    <row r="23530" spans="7:15" ht="12.75" customHeight="1" x14ac:dyDescent="0.3">
      <c r="H23530" s="1" t="s">
        <v>40201</v>
      </c>
      <c r="I23530" s="2" t="s">
        <v>36411</v>
      </c>
      <c r="L23530" s="2" t="s">
        <v>40202</v>
      </c>
    </row>
    <row r="23531" spans="7:15" ht="12.75" customHeight="1" x14ac:dyDescent="0.3">
      <c r="H23531" s="1" t="s">
        <v>24216</v>
      </c>
      <c r="I23531" s="2" t="s">
        <v>4015</v>
      </c>
      <c r="L23531" s="2" t="s">
        <v>40203</v>
      </c>
    </row>
    <row r="23532" spans="7:15" ht="12.75" customHeight="1" x14ac:dyDescent="0.3">
      <c r="H23532" s="1" t="s">
        <v>40204</v>
      </c>
      <c r="I23532" s="2" t="s">
        <v>4015</v>
      </c>
      <c r="L23532" s="2" t="s">
        <v>36383</v>
      </c>
    </row>
    <row r="23533" spans="7:15" ht="12.75" customHeight="1" x14ac:dyDescent="0.3">
      <c r="H23533" s="1" t="s">
        <v>40205</v>
      </c>
      <c r="I23533" s="2" t="s">
        <v>7793</v>
      </c>
      <c r="L23533" s="2" t="s">
        <v>40206</v>
      </c>
    </row>
    <row r="23534" spans="7:15" ht="12.75" customHeight="1" x14ac:dyDescent="0.3">
      <c r="H23534" s="1" t="s">
        <v>40207</v>
      </c>
      <c r="I23534" s="2" t="s">
        <v>31821</v>
      </c>
      <c r="L23534" s="2" t="s">
        <v>40208</v>
      </c>
    </row>
    <row r="23535" spans="7:15" ht="12.75" customHeight="1" x14ac:dyDescent="0.3">
      <c r="H23535" s="1" t="s">
        <v>7171</v>
      </c>
      <c r="I23535" s="2" t="s">
        <v>4015</v>
      </c>
      <c r="L23535" s="2" t="s">
        <v>40209</v>
      </c>
    </row>
    <row r="23536" spans="7:15" ht="12.75" customHeight="1" x14ac:dyDescent="0.3">
      <c r="H23536" s="1" t="s">
        <v>29008</v>
      </c>
      <c r="I23536" s="2" t="s">
        <v>40185</v>
      </c>
      <c r="L23536" s="2" t="s">
        <v>7687</v>
      </c>
    </row>
    <row r="23537" spans="7:15" ht="12.75" customHeight="1" x14ac:dyDescent="0.3">
      <c r="H23537" s="1" t="s">
        <v>40210</v>
      </c>
      <c r="I23537" s="2" t="s">
        <v>40211</v>
      </c>
      <c r="L23537" s="2" t="s">
        <v>4559</v>
      </c>
    </row>
    <row r="23538" spans="7:15" ht="12.75" customHeight="1" x14ac:dyDescent="0.3">
      <c r="H23538" s="1" t="s">
        <v>1238</v>
      </c>
      <c r="I23538" s="2" t="s">
        <v>36411</v>
      </c>
      <c r="L23538" s="2" t="s">
        <v>35692</v>
      </c>
    </row>
    <row r="23539" spans="7:15" ht="12.75" customHeight="1" x14ac:dyDescent="0.3">
      <c r="H23539" s="1" t="s">
        <v>37847</v>
      </c>
      <c r="I23539" s="2" t="s">
        <v>40212</v>
      </c>
      <c r="L23539" s="2" t="s">
        <v>9172</v>
      </c>
    </row>
    <row r="23540" spans="7:15" ht="12.75" customHeight="1" x14ac:dyDescent="0.3">
      <c r="G23540" s="1" t="s">
        <v>8394</v>
      </c>
      <c r="I23540" s="2" t="s">
        <v>39526</v>
      </c>
      <c r="J23540" s="2" t="s">
        <v>40213</v>
      </c>
      <c r="K23540" s="2" t="s">
        <v>24</v>
      </c>
      <c r="L23540" s="2" t="s">
        <v>40214</v>
      </c>
    </row>
    <row r="23541" spans="7:15" ht="12.75" customHeight="1" x14ac:dyDescent="0.3">
      <c r="G23541" s="1" t="s">
        <v>40215</v>
      </c>
      <c r="I23541" s="2" t="s">
        <v>40216</v>
      </c>
      <c r="J23541" s="2" t="s">
        <v>40217</v>
      </c>
      <c r="K23541" s="2" t="s">
        <v>24</v>
      </c>
      <c r="L23541" s="2" t="s">
        <v>19045</v>
      </c>
    </row>
    <row r="23542" spans="7:15" ht="12.75" customHeight="1" x14ac:dyDescent="0.3">
      <c r="G23542" s="1" t="s">
        <v>7717</v>
      </c>
      <c r="I23542" s="2" t="s">
        <v>39672</v>
      </c>
      <c r="J23542" s="2" t="s">
        <v>40218</v>
      </c>
      <c r="K23542" s="2" t="s">
        <v>24</v>
      </c>
      <c r="L23542" s="2" t="s">
        <v>40219</v>
      </c>
    </row>
    <row r="23543" spans="7:15" ht="12.75" customHeight="1" x14ac:dyDescent="0.3">
      <c r="G23543" s="1" t="s">
        <v>36574</v>
      </c>
      <c r="I23543" s="2" t="s">
        <v>40220</v>
      </c>
      <c r="J23543" s="2" t="s">
        <v>40221</v>
      </c>
      <c r="K23543" s="2" t="s">
        <v>24</v>
      </c>
      <c r="L23543" s="2" t="s">
        <v>51</v>
      </c>
    </row>
    <row r="23544" spans="7:15" ht="12.75" customHeight="1" x14ac:dyDescent="0.3">
      <c r="H23544" s="1" t="s">
        <v>36574</v>
      </c>
      <c r="I23544" s="2" t="s">
        <v>40220</v>
      </c>
      <c r="L23544" s="2" t="s">
        <v>31866</v>
      </c>
    </row>
    <row r="23545" spans="7:15" ht="12.75" customHeight="1" x14ac:dyDescent="0.3">
      <c r="H23545" s="1" t="s">
        <v>40222</v>
      </c>
      <c r="I23545" s="2" t="s">
        <v>40223</v>
      </c>
      <c r="L23545" s="2" t="s">
        <v>40224</v>
      </c>
    </row>
    <row r="23546" spans="7:15" ht="12.75" customHeight="1" x14ac:dyDescent="0.3">
      <c r="H23546" s="1" t="s">
        <v>5406</v>
      </c>
      <c r="I23546" s="2" t="s">
        <v>32056</v>
      </c>
      <c r="L23546" s="2" t="s">
        <v>21749</v>
      </c>
    </row>
    <row r="23547" spans="7:15" ht="12.75" customHeight="1" x14ac:dyDescent="0.3">
      <c r="G23547" s="1" t="s">
        <v>40225</v>
      </c>
      <c r="I23547" s="2" t="s">
        <v>24404</v>
      </c>
      <c r="J23547" s="2" t="s">
        <v>40226</v>
      </c>
      <c r="K23547" s="2" t="s">
        <v>24</v>
      </c>
      <c r="L23547" s="2" t="s">
        <v>3009</v>
      </c>
      <c r="N23547" s="2" t="s">
        <v>41</v>
      </c>
      <c r="O23547" s="4" t="s">
        <v>57868</v>
      </c>
    </row>
    <row r="23548" spans="7:15" ht="12.75" customHeight="1" x14ac:dyDescent="0.3">
      <c r="H23548" s="1" t="s">
        <v>7431</v>
      </c>
      <c r="I23548" s="2" t="s">
        <v>36680</v>
      </c>
      <c r="L23548" s="2" t="s">
        <v>40227</v>
      </c>
    </row>
    <row r="23549" spans="7:15" ht="12.75" customHeight="1" x14ac:dyDescent="0.3">
      <c r="H23549" s="1" t="s">
        <v>40225</v>
      </c>
      <c r="I23549" s="2" t="s">
        <v>24404</v>
      </c>
      <c r="L23549" s="2" t="s">
        <v>40228</v>
      </c>
    </row>
    <row r="23550" spans="7:15" ht="12.75" customHeight="1" x14ac:dyDescent="0.3">
      <c r="G23550" s="1" t="s">
        <v>31172</v>
      </c>
      <c r="I23550" s="2" t="s">
        <v>12414</v>
      </c>
      <c r="J23550" s="2" t="s">
        <v>40229</v>
      </c>
      <c r="K23550" s="2" t="s">
        <v>24</v>
      </c>
      <c r="L23550" s="2" t="s">
        <v>296</v>
      </c>
    </row>
    <row r="23551" spans="7:15" ht="12.75" customHeight="1" x14ac:dyDescent="0.3">
      <c r="H23551" s="1" t="s">
        <v>9601</v>
      </c>
      <c r="I23551" s="2" t="s">
        <v>20172</v>
      </c>
      <c r="L23551" s="2" t="s">
        <v>40230</v>
      </c>
    </row>
    <row r="23552" spans="7:15" ht="12.75" customHeight="1" x14ac:dyDescent="0.3">
      <c r="H23552" s="1" t="s">
        <v>38159</v>
      </c>
      <c r="I23552" s="2" t="s">
        <v>39706</v>
      </c>
      <c r="L23552" s="2" t="s">
        <v>36649</v>
      </c>
    </row>
    <row r="23553" spans="7:15" ht="12.75" customHeight="1" x14ac:dyDescent="0.3">
      <c r="H23553" s="1" t="s">
        <v>12970</v>
      </c>
      <c r="I23553" s="2" t="s">
        <v>40231</v>
      </c>
      <c r="L23553" s="2" t="s">
        <v>3943</v>
      </c>
    </row>
    <row r="23554" spans="7:15" ht="12.75" customHeight="1" x14ac:dyDescent="0.3">
      <c r="H23554" s="1" t="s">
        <v>40232</v>
      </c>
      <c r="I23554" s="2" t="s">
        <v>7700</v>
      </c>
      <c r="L23554" s="2" t="s">
        <v>40233</v>
      </c>
    </row>
    <row r="23555" spans="7:15" ht="12.75" customHeight="1" x14ac:dyDescent="0.3">
      <c r="H23555" s="1" t="s">
        <v>5018</v>
      </c>
      <c r="I23555" s="2" t="s">
        <v>40234</v>
      </c>
      <c r="L23555" s="2" t="s">
        <v>40235</v>
      </c>
      <c r="N23555" s="2" t="s">
        <v>119</v>
      </c>
      <c r="O23555" s="4" t="s">
        <v>57869</v>
      </c>
    </row>
    <row r="23556" spans="7:15" ht="12.75" customHeight="1" x14ac:dyDescent="0.3">
      <c r="H23556" s="1" t="s">
        <v>31172</v>
      </c>
      <c r="I23556" s="2" t="s">
        <v>12414</v>
      </c>
      <c r="L23556" s="2" t="s">
        <v>40236</v>
      </c>
    </row>
    <row r="23557" spans="7:15" ht="12.75" customHeight="1" x14ac:dyDescent="0.3">
      <c r="H23557" s="1" t="s">
        <v>40237</v>
      </c>
      <c r="I23557" s="2" t="s">
        <v>11933</v>
      </c>
      <c r="L23557" s="2" t="s">
        <v>7687</v>
      </c>
    </row>
    <row r="23558" spans="7:15" ht="12.75" customHeight="1" x14ac:dyDescent="0.3">
      <c r="G23558" s="1" t="s">
        <v>40238</v>
      </c>
      <c r="I23558" s="2" t="s">
        <v>24598</v>
      </c>
      <c r="J23558" s="2" t="s">
        <v>40239</v>
      </c>
      <c r="K23558" s="2" t="s">
        <v>24</v>
      </c>
      <c r="L23558" s="2" t="s">
        <v>40240</v>
      </c>
    </row>
    <row r="23559" spans="7:15" ht="12.75" customHeight="1" x14ac:dyDescent="0.3">
      <c r="G23559" s="1" t="s">
        <v>15194</v>
      </c>
      <c r="I23559" s="2" t="s">
        <v>21223</v>
      </c>
      <c r="J23559" s="2" t="s">
        <v>40241</v>
      </c>
      <c r="K23559" s="2" t="s">
        <v>24</v>
      </c>
      <c r="L23559" s="2" t="s">
        <v>31778</v>
      </c>
    </row>
    <row r="23560" spans="7:15" ht="12.75" customHeight="1" x14ac:dyDescent="0.3">
      <c r="H23560" s="1" t="s">
        <v>15194</v>
      </c>
      <c r="I23560" s="2" t="s">
        <v>21223</v>
      </c>
      <c r="L23560" s="2" t="s">
        <v>40242</v>
      </c>
    </row>
    <row r="23561" spans="7:15" ht="12.75" customHeight="1" x14ac:dyDescent="0.3">
      <c r="H23561" s="1" t="s">
        <v>2029</v>
      </c>
      <c r="I23561" s="2" t="s">
        <v>17774</v>
      </c>
      <c r="L23561" s="2" t="s">
        <v>38312</v>
      </c>
    </row>
    <row r="23562" spans="7:15" ht="12.75" customHeight="1" x14ac:dyDescent="0.3">
      <c r="G23562" s="1" t="s">
        <v>3941</v>
      </c>
      <c r="I23562" s="2" t="s">
        <v>20916</v>
      </c>
      <c r="J23562" s="2" t="s">
        <v>40243</v>
      </c>
      <c r="K23562" s="2" t="s">
        <v>24</v>
      </c>
      <c r="L23562" s="2" t="s">
        <v>1834</v>
      </c>
    </row>
    <row r="23563" spans="7:15" ht="12.75" customHeight="1" x14ac:dyDescent="0.3">
      <c r="H23563" s="1" t="s">
        <v>40244</v>
      </c>
      <c r="I23563" s="2" t="s">
        <v>19023</v>
      </c>
      <c r="L23563" s="2" t="s">
        <v>21022</v>
      </c>
    </row>
    <row r="23564" spans="7:15" ht="12.75" customHeight="1" x14ac:dyDescent="0.3">
      <c r="H23564" s="1" t="s">
        <v>135</v>
      </c>
      <c r="I23564" s="2" t="s">
        <v>39531</v>
      </c>
      <c r="L23564" s="2" t="s">
        <v>40245</v>
      </c>
    </row>
    <row r="23565" spans="7:15" ht="12.75" customHeight="1" x14ac:dyDescent="0.3">
      <c r="H23565" s="1" t="s">
        <v>3941</v>
      </c>
      <c r="I23565" s="2" t="s">
        <v>20916</v>
      </c>
      <c r="L23565" s="2" t="s">
        <v>40246</v>
      </c>
    </row>
    <row r="23566" spans="7:15" ht="12.75" customHeight="1" x14ac:dyDescent="0.3">
      <c r="G23566" s="1" t="s">
        <v>40247</v>
      </c>
      <c r="I23566" s="2" t="s">
        <v>18732</v>
      </c>
      <c r="J23566" s="2" t="s">
        <v>40248</v>
      </c>
      <c r="K23566" s="2" t="s">
        <v>24</v>
      </c>
      <c r="L23566" s="2" t="s">
        <v>4971</v>
      </c>
    </row>
    <row r="23567" spans="7:15" ht="12.75" customHeight="1" x14ac:dyDescent="0.3">
      <c r="H23567" s="1" t="s">
        <v>40247</v>
      </c>
      <c r="I23567" s="2" t="s">
        <v>18732</v>
      </c>
      <c r="L23567" s="2" t="s">
        <v>40249</v>
      </c>
    </row>
    <row r="23568" spans="7:15" ht="12.75" customHeight="1" x14ac:dyDescent="0.3">
      <c r="H23568" s="1" t="s">
        <v>40250</v>
      </c>
      <c r="I23568" s="2" t="s">
        <v>40251</v>
      </c>
      <c r="L23568" s="2" t="s">
        <v>40252</v>
      </c>
    </row>
    <row r="23569" spans="7:12" ht="12.75" customHeight="1" x14ac:dyDescent="0.3">
      <c r="G23569" s="1" t="s">
        <v>282</v>
      </c>
      <c r="I23569" s="2" t="s">
        <v>17911</v>
      </c>
      <c r="J23569" s="2" t="s">
        <v>40253</v>
      </c>
      <c r="K23569" s="2" t="s">
        <v>24</v>
      </c>
      <c r="L23569" s="2" t="s">
        <v>775</v>
      </c>
    </row>
    <row r="23570" spans="7:12" ht="12.75" customHeight="1" x14ac:dyDescent="0.3">
      <c r="H23570" s="1" t="s">
        <v>282</v>
      </c>
      <c r="I23570" s="2" t="s">
        <v>17911</v>
      </c>
      <c r="L23570" s="2" t="s">
        <v>40254</v>
      </c>
    </row>
    <row r="23571" spans="7:12" ht="12.75" customHeight="1" x14ac:dyDescent="0.3">
      <c r="H23571" s="1" t="s">
        <v>1377</v>
      </c>
      <c r="I23571" s="2" t="s">
        <v>37179</v>
      </c>
      <c r="L23571" s="2" t="s">
        <v>40255</v>
      </c>
    </row>
    <row r="23572" spans="7:12" ht="12.75" customHeight="1" x14ac:dyDescent="0.3">
      <c r="G23572" s="1" t="s">
        <v>3798</v>
      </c>
      <c r="I23572" s="2" t="s">
        <v>7700</v>
      </c>
      <c r="J23572" s="2" t="s">
        <v>40256</v>
      </c>
      <c r="K23572" s="2" t="s">
        <v>24</v>
      </c>
      <c r="L23572" s="2" t="s">
        <v>4971</v>
      </c>
    </row>
    <row r="23573" spans="7:12" ht="12.75" customHeight="1" x14ac:dyDescent="0.3">
      <c r="H23573" s="1" t="s">
        <v>5489</v>
      </c>
      <c r="I23573" s="2" t="s">
        <v>40257</v>
      </c>
      <c r="L23573" s="2" t="s">
        <v>31998</v>
      </c>
    </row>
    <row r="23574" spans="7:12" ht="12.75" customHeight="1" x14ac:dyDescent="0.3">
      <c r="H23574" s="1" t="s">
        <v>40258</v>
      </c>
      <c r="I23574" s="2" t="s">
        <v>18785</v>
      </c>
      <c r="L23574" s="2" t="s">
        <v>8741</v>
      </c>
    </row>
    <row r="23575" spans="7:12" ht="12.75" customHeight="1" x14ac:dyDescent="0.3">
      <c r="H23575" s="1" t="s">
        <v>40259</v>
      </c>
      <c r="I23575" s="2" t="s">
        <v>40260</v>
      </c>
      <c r="L23575" s="2" t="s">
        <v>31469</v>
      </c>
    </row>
    <row r="23576" spans="7:12" ht="12.75" customHeight="1" x14ac:dyDescent="0.3">
      <c r="H23576" s="1" t="s">
        <v>3798</v>
      </c>
      <c r="I23576" s="2" t="s">
        <v>7700</v>
      </c>
      <c r="L23576" s="2" t="s">
        <v>40261</v>
      </c>
    </row>
    <row r="23577" spans="7:12" ht="12.75" customHeight="1" x14ac:dyDescent="0.3">
      <c r="H23577" s="1" t="s">
        <v>40262</v>
      </c>
      <c r="I23577" s="2" t="s">
        <v>40263</v>
      </c>
      <c r="L23577" s="2" t="s">
        <v>35732</v>
      </c>
    </row>
    <row r="23578" spans="7:12" ht="12.75" customHeight="1" x14ac:dyDescent="0.3">
      <c r="H23578" s="1" t="s">
        <v>14352</v>
      </c>
      <c r="I23578" s="2" t="s">
        <v>39672</v>
      </c>
      <c r="L23578" s="2" t="s">
        <v>40224</v>
      </c>
    </row>
    <row r="23579" spans="7:12" ht="12.75" customHeight="1" x14ac:dyDescent="0.3">
      <c r="H23579" s="1" t="s">
        <v>17309</v>
      </c>
      <c r="I23579" s="2" t="s">
        <v>39672</v>
      </c>
      <c r="L23579" s="2" t="s">
        <v>38779</v>
      </c>
    </row>
    <row r="23580" spans="7:12" ht="12.75" customHeight="1" x14ac:dyDescent="0.3">
      <c r="H23580" s="1" t="s">
        <v>29722</v>
      </c>
      <c r="I23580" s="2" t="s">
        <v>33437</v>
      </c>
      <c r="L23580" s="2" t="s">
        <v>40264</v>
      </c>
    </row>
    <row r="23581" spans="7:12" ht="12.75" customHeight="1" x14ac:dyDescent="0.3">
      <c r="H23581" s="1" t="s">
        <v>30708</v>
      </c>
      <c r="I23581" s="2" t="s">
        <v>36427</v>
      </c>
      <c r="L23581" s="2" t="s">
        <v>33438</v>
      </c>
    </row>
    <row r="23582" spans="7:12" ht="12.75" customHeight="1" x14ac:dyDescent="0.3">
      <c r="G23582" s="1" t="s">
        <v>40265</v>
      </c>
      <c r="I23582" s="2" t="s">
        <v>40266</v>
      </c>
      <c r="J23582" s="2" t="s">
        <v>40267</v>
      </c>
      <c r="K23582" s="2" t="s">
        <v>24</v>
      </c>
      <c r="L23582" s="2" t="s">
        <v>51</v>
      </c>
    </row>
    <row r="23583" spans="7:12" ht="12.75" customHeight="1" x14ac:dyDescent="0.3">
      <c r="H23583" s="1" t="s">
        <v>40268</v>
      </c>
      <c r="I23583" s="2" t="s">
        <v>36411</v>
      </c>
      <c r="L23583" s="2" t="s">
        <v>40269</v>
      </c>
    </row>
    <row r="23584" spans="7:12" ht="12.75" customHeight="1" x14ac:dyDescent="0.3">
      <c r="H23584" s="1" t="s">
        <v>40265</v>
      </c>
      <c r="I23584" s="2" t="s">
        <v>40266</v>
      </c>
      <c r="L23584" s="2" t="s">
        <v>40270</v>
      </c>
    </row>
    <row r="23585" spans="7:15" ht="12.75" customHeight="1" x14ac:dyDescent="0.3">
      <c r="G23585" s="1" t="s">
        <v>29486</v>
      </c>
      <c r="I23585" s="2" t="s">
        <v>21625</v>
      </c>
      <c r="J23585" s="2" t="s">
        <v>40271</v>
      </c>
      <c r="K23585" s="2" t="s">
        <v>24</v>
      </c>
      <c r="L23585" s="2" t="s">
        <v>40272</v>
      </c>
    </row>
    <row r="23586" spans="7:15" ht="12.75" customHeight="1" x14ac:dyDescent="0.3">
      <c r="G23586" s="1" t="s">
        <v>36229</v>
      </c>
      <c r="I23586" s="2" t="s">
        <v>40273</v>
      </c>
      <c r="J23586" s="2" t="s">
        <v>40274</v>
      </c>
      <c r="K23586" s="2" t="s">
        <v>24</v>
      </c>
      <c r="L23586" s="2" t="s">
        <v>3350</v>
      </c>
    </row>
    <row r="23587" spans="7:15" ht="12.75" customHeight="1" x14ac:dyDescent="0.3">
      <c r="G23587" s="1" t="s">
        <v>5295</v>
      </c>
      <c r="I23587" s="2" t="s">
        <v>8543</v>
      </c>
      <c r="J23587" s="2" t="s">
        <v>40275</v>
      </c>
      <c r="K23587" s="2" t="s">
        <v>24</v>
      </c>
      <c r="L23587" s="2" t="s">
        <v>31778</v>
      </c>
    </row>
    <row r="23588" spans="7:15" ht="12.75" customHeight="1" x14ac:dyDescent="0.3">
      <c r="H23588" s="1" t="s">
        <v>5295</v>
      </c>
      <c r="I23588" s="2" t="s">
        <v>8543</v>
      </c>
      <c r="L23588" s="2" t="s">
        <v>19078</v>
      </c>
    </row>
    <row r="23589" spans="7:15" ht="12.75" customHeight="1" x14ac:dyDescent="0.3">
      <c r="H23589" s="1" t="s">
        <v>40276</v>
      </c>
      <c r="I23589" s="2" t="s">
        <v>20971</v>
      </c>
      <c r="L23589" s="2" t="s">
        <v>40277</v>
      </c>
    </row>
    <row r="23590" spans="7:15" ht="12.75" customHeight="1" x14ac:dyDescent="0.3">
      <c r="G23590" s="1" t="s">
        <v>3986</v>
      </c>
      <c r="I23590" s="2" t="s">
        <v>40278</v>
      </c>
      <c r="J23590" s="2" t="s">
        <v>40279</v>
      </c>
      <c r="K23590" s="2" t="s">
        <v>24</v>
      </c>
      <c r="L23590" s="2" t="s">
        <v>40280</v>
      </c>
    </row>
    <row r="23591" spans="7:15" ht="12.75" customHeight="1" x14ac:dyDescent="0.3">
      <c r="G23591" s="1" t="s">
        <v>2318</v>
      </c>
      <c r="I23591" s="2" t="s">
        <v>17362</v>
      </c>
      <c r="J23591" s="2" t="s">
        <v>40281</v>
      </c>
      <c r="K23591" s="2" t="s">
        <v>24</v>
      </c>
      <c r="L23591" s="2" t="s">
        <v>3484</v>
      </c>
    </row>
    <row r="23592" spans="7:15" ht="12.75" customHeight="1" x14ac:dyDescent="0.3">
      <c r="H23592" s="1" t="s">
        <v>2318</v>
      </c>
      <c r="I23592" s="2" t="s">
        <v>17362</v>
      </c>
      <c r="L23592" s="2" t="s">
        <v>40282</v>
      </c>
    </row>
    <row r="23593" spans="7:15" ht="12.75" customHeight="1" x14ac:dyDescent="0.3">
      <c r="H23593" s="1" t="s">
        <v>40283</v>
      </c>
      <c r="I23593" s="2" t="s">
        <v>31623</v>
      </c>
      <c r="L23593" s="2" t="s">
        <v>40284</v>
      </c>
    </row>
    <row r="23594" spans="7:15" ht="12.75" customHeight="1" x14ac:dyDescent="0.3">
      <c r="H23594" s="1" t="s">
        <v>3336</v>
      </c>
      <c r="I23594" s="2" t="s">
        <v>31771</v>
      </c>
      <c r="L23594" s="2" t="s">
        <v>40285</v>
      </c>
    </row>
    <row r="23595" spans="7:15" ht="12.75" customHeight="1" x14ac:dyDescent="0.3">
      <c r="H23595" s="1" t="s">
        <v>12775</v>
      </c>
      <c r="I23595" s="2" t="s">
        <v>40286</v>
      </c>
      <c r="L23595" s="2" t="s">
        <v>31599</v>
      </c>
    </row>
    <row r="23596" spans="7:15" ht="12.75" customHeight="1" x14ac:dyDescent="0.3">
      <c r="H23596" s="1" t="s">
        <v>31790</v>
      </c>
      <c r="I23596" s="2" t="s">
        <v>35305</v>
      </c>
      <c r="L23596" s="2" t="s">
        <v>3934</v>
      </c>
    </row>
    <row r="23597" spans="7:15" ht="12.75" customHeight="1" x14ac:dyDescent="0.3">
      <c r="H23597" s="1" t="s">
        <v>40287</v>
      </c>
      <c r="I23597" s="2" t="s">
        <v>40288</v>
      </c>
      <c r="L23597" s="2" t="s">
        <v>40289</v>
      </c>
    </row>
    <row r="23598" spans="7:15" ht="12.75" customHeight="1" x14ac:dyDescent="0.3">
      <c r="G23598" s="1" t="s">
        <v>40290</v>
      </c>
      <c r="I23598" s="2" t="s">
        <v>31735</v>
      </c>
      <c r="J23598" s="2" t="s">
        <v>40291</v>
      </c>
      <c r="K23598" s="2" t="s">
        <v>24</v>
      </c>
      <c r="L23598" s="2" t="s">
        <v>40292</v>
      </c>
      <c r="N23598" s="2" t="s">
        <v>119</v>
      </c>
      <c r="O23598" s="4" t="s">
        <v>57870</v>
      </c>
    </row>
    <row r="23599" spans="7:15" ht="12.75" customHeight="1" x14ac:dyDescent="0.3">
      <c r="G23599" s="1" t="s">
        <v>40293</v>
      </c>
      <c r="I23599" s="2" t="s">
        <v>40294</v>
      </c>
      <c r="J23599" s="2" t="s">
        <v>40295</v>
      </c>
      <c r="K23599" s="2" t="s">
        <v>24</v>
      </c>
      <c r="L23599" s="2" t="s">
        <v>4971</v>
      </c>
    </row>
    <row r="23600" spans="7:15" ht="12.75" customHeight="1" x14ac:dyDescent="0.3">
      <c r="H23600" s="1" t="s">
        <v>40293</v>
      </c>
      <c r="I23600" s="2" t="s">
        <v>40294</v>
      </c>
      <c r="L23600" s="2" t="s">
        <v>40296</v>
      </c>
    </row>
    <row r="23601" spans="6:15" ht="12.75" customHeight="1" x14ac:dyDescent="0.3">
      <c r="H23601" s="1" t="s">
        <v>40297</v>
      </c>
      <c r="I23601" s="2" t="s">
        <v>40298</v>
      </c>
      <c r="L23601" s="2" t="s">
        <v>40299</v>
      </c>
      <c r="N23601" s="2" t="s">
        <v>369</v>
      </c>
      <c r="O23601" s="4" t="s">
        <v>57871</v>
      </c>
    </row>
    <row r="23602" spans="6:15" ht="12.75" customHeight="1" x14ac:dyDescent="0.3">
      <c r="G23602" s="1" t="s">
        <v>5571</v>
      </c>
      <c r="I23602" s="2" t="s">
        <v>10683</v>
      </c>
      <c r="J23602" s="2" t="s">
        <v>40300</v>
      </c>
      <c r="K23602" s="2" t="s">
        <v>24</v>
      </c>
      <c r="L23602" s="2" t="s">
        <v>8871</v>
      </c>
    </row>
    <row r="23603" spans="6:15" ht="12.75" customHeight="1" x14ac:dyDescent="0.3">
      <c r="G23603" s="1" t="s">
        <v>40301</v>
      </c>
      <c r="I23603" s="2" t="s">
        <v>7970</v>
      </c>
      <c r="J23603" s="2" t="s">
        <v>40302</v>
      </c>
      <c r="K23603" s="2" t="s">
        <v>24</v>
      </c>
      <c r="L23603" s="2" t="s">
        <v>40303</v>
      </c>
    </row>
    <row r="23604" spans="6:15" ht="12.75" customHeight="1" x14ac:dyDescent="0.3">
      <c r="G23604" s="1" t="s">
        <v>8236</v>
      </c>
      <c r="I23604" s="2" t="s">
        <v>32311</v>
      </c>
      <c r="J23604" s="2" t="s">
        <v>40304</v>
      </c>
      <c r="K23604" s="2" t="s">
        <v>24</v>
      </c>
      <c r="L23604" s="2" t="s">
        <v>1834</v>
      </c>
    </row>
    <row r="23605" spans="6:15" ht="12.75" customHeight="1" x14ac:dyDescent="0.3">
      <c r="H23605" s="1" t="s">
        <v>8236</v>
      </c>
      <c r="I23605" s="2" t="s">
        <v>32311</v>
      </c>
      <c r="L23605" s="2" t="s">
        <v>40305</v>
      </c>
      <c r="N23605" s="2" t="s">
        <v>119</v>
      </c>
      <c r="O23605" s="4" t="s">
        <v>57872</v>
      </c>
    </row>
    <row r="23606" spans="6:15" ht="12.75" customHeight="1" x14ac:dyDescent="0.3">
      <c r="H23606" s="1" t="s">
        <v>1824</v>
      </c>
      <c r="I23606" s="2" t="s">
        <v>5293</v>
      </c>
      <c r="L23606" s="2" t="s">
        <v>37224</v>
      </c>
    </row>
    <row r="23607" spans="6:15" ht="12.75" customHeight="1" x14ac:dyDescent="0.3">
      <c r="H23607" s="1" t="s">
        <v>4697</v>
      </c>
      <c r="I23607" s="2" t="s">
        <v>20971</v>
      </c>
      <c r="L23607" s="2" t="s">
        <v>3934</v>
      </c>
    </row>
    <row r="23608" spans="6:15" ht="12.75" customHeight="1" x14ac:dyDescent="0.3">
      <c r="G23608" s="1" t="s">
        <v>1083</v>
      </c>
      <c r="I23608" s="2" t="s">
        <v>21159</v>
      </c>
      <c r="J23608" s="2" t="s">
        <v>40306</v>
      </c>
      <c r="K23608" s="2" t="s">
        <v>24</v>
      </c>
      <c r="L23608" s="2" t="s">
        <v>1767</v>
      </c>
    </row>
    <row r="23609" spans="6:15" ht="12.75" customHeight="1" x14ac:dyDescent="0.3">
      <c r="H23609" s="1" t="s">
        <v>21064</v>
      </c>
      <c r="I23609" s="2" t="s">
        <v>40307</v>
      </c>
      <c r="L23609" s="2" t="s">
        <v>39658</v>
      </c>
    </row>
    <row r="23610" spans="6:15" ht="12.75" customHeight="1" x14ac:dyDescent="0.3">
      <c r="H23610" s="1" t="s">
        <v>1083</v>
      </c>
      <c r="I23610" s="2" t="s">
        <v>21159</v>
      </c>
      <c r="L23610" s="2" t="s">
        <v>40308</v>
      </c>
    </row>
    <row r="23611" spans="6:15" ht="12.75" customHeight="1" x14ac:dyDescent="0.3">
      <c r="F23611" s="1" t="s">
        <v>40309</v>
      </c>
      <c r="I23611" s="2" t="s">
        <v>16042</v>
      </c>
      <c r="N23611" s="2" t="s">
        <v>141</v>
      </c>
      <c r="O23611" s="4" t="s">
        <v>57873</v>
      </c>
    </row>
    <row r="23612" spans="6:15" ht="12.75" customHeight="1" x14ac:dyDescent="0.3">
      <c r="G23612" s="1" t="s">
        <v>2220</v>
      </c>
      <c r="I23612" s="2" t="s">
        <v>16042</v>
      </c>
      <c r="J23612" s="2" t="s">
        <v>40310</v>
      </c>
      <c r="K23612" s="2" t="s">
        <v>24</v>
      </c>
      <c r="L23612" s="2" t="s">
        <v>969</v>
      </c>
    </row>
    <row r="23613" spans="6:15" ht="12.75" customHeight="1" x14ac:dyDescent="0.3">
      <c r="H23613" s="1" t="s">
        <v>40311</v>
      </c>
      <c r="I23613" s="2" t="s">
        <v>40312</v>
      </c>
      <c r="L23613" s="2" t="s">
        <v>40313</v>
      </c>
    </row>
    <row r="23614" spans="6:15" ht="12.75" customHeight="1" x14ac:dyDescent="0.3">
      <c r="H23614" s="1" t="s">
        <v>40314</v>
      </c>
      <c r="I23614" s="2" t="s">
        <v>36554</v>
      </c>
      <c r="L23614" s="2" t="s">
        <v>40315</v>
      </c>
    </row>
    <row r="23615" spans="6:15" ht="12.75" customHeight="1" x14ac:dyDescent="0.3">
      <c r="H23615" s="1" t="s">
        <v>2220</v>
      </c>
      <c r="I23615" s="2" t="s">
        <v>16042</v>
      </c>
      <c r="L23615" s="2" t="s">
        <v>4559</v>
      </c>
    </row>
    <row r="23616" spans="6:15" ht="12.75" customHeight="1" x14ac:dyDescent="0.3">
      <c r="F23616" s="1" t="s">
        <v>40316</v>
      </c>
      <c r="I23616" s="2" t="s">
        <v>655</v>
      </c>
    </row>
    <row r="23617" spans="6:15" ht="12.75" customHeight="1" x14ac:dyDescent="0.3">
      <c r="G23617" s="1" t="s">
        <v>2237</v>
      </c>
      <c r="I23617" s="2" t="s">
        <v>9479</v>
      </c>
      <c r="J23617" s="2" t="s">
        <v>40317</v>
      </c>
      <c r="K23617" s="2" t="s">
        <v>24</v>
      </c>
      <c r="L23617" s="2" t="s">
        <v>40318</v>
      </c>
    </row>
    <row r="23618" spans="6:15" ht="12.75" customHeight="1" x14ac:dyDescent="0.3">
      <c r="F23618" s="1" t="s">
        <v>40319</v>
      </c>
      <c r="I23618" s="2" t="s">
        <v>39825</v>
      </c>
    </row>
    <row r="23619" spans="6:15" ht="12.75" customHeight="1" x14ac:dyDescent="0.3">
      <c r="G23619" s="1" t="s">
        <v>23511</v>
      </c>
      <c r="I23619" s="2" t="s">
        <v>39825</v>
      </c>
      <c r="J23619" s="2" t="s">
        <v>40320</v>
      </c>
      <c r="K23619" s="2" t="s">
        <v>24</v>
      </c>
      <c r="L23619" s="2" t="s">
        <v>40321</v>
      </c>
    </row>
    <row r="23620" spans="6:15" ht="12.75" customHeight="1" x14ac:dyDescent="0.3">
      <c r="F23620" s="1" t="s">
        <v>40322</v>
      </c>
      <c r="I23620" s="2" t="s">
        <v>21173</v>
      </c>
    </row>
    <row r="23621" spans="6:15" ht="12.75" customHeight="1" x14ac:dyDescent="0.3">
      <c r="G23621" s="1" t="s">
        <v>5444</v>
      </c>
      <c r="I23621" s="2" t="s">
        <v>7767</v>
      </c>
      <c r="J23621" s="2" t="s">
        <v>40323</v>
      </c>
      <c r="K23621" s="2" t="s">
        <v>24</v>
      </c>
      <c r="L23621" s="2" t="s">
        <v>7728</v>
      </c>
      <c r="N23621" s="2" t="s">
        <v>1278</v>
      </c>
      <c r="O23621" s="4" t="s">
        <v>54277</v>
      </c>
    </row>
    <row r="23622" spans="6:15" ht="12.75" customHeight="1" x14ac:dyDescent="0.3">
      <c r="H23622" s="1" t="s">
        <v>1881</v>
      </c>
      <c r="I23622" s="2" t="s">
        <v>20939</v>
      </c>
      <c r="L23622" s="2" t="s">
        <v>40324</v>
      </c>
    </row>
    <row r="23623" spans="6:15" ht="12.75" customHeight="1" x14ac:dyDescent="0.3">
      <c r="H23623" s="1" t="s">
        <v>38799</v>
      </c>
      <c r="I23623" s="2" t="s">
        <v>40325</v>
      </c>
      <c r="L23623" s="2" t="s">
        <v>40326</v>
      </c>
    </row>
    <row r="23624" spans="6:15" ht="12.75" customHeight="1" x14ac:dyDescent="0.3">
      <c r="H23624" s="1" t="s">
        <v>40327</v>
      </c>
      <c r="I23624" s="2" t="s">
        <v>4015</v>
      </c>
      <c r="L23624" s="2" t="s">
        <v>40328</v>
      </c>
    </row>
    <row r="23625" spans="6:15" ht="12.75" customHeight="1" x14ac:dyDescent="0.3">
      <c r="H23625" s="1" t="s">
        <v>39887</v>
      </c>
      <c r="I23625" s="2" t="s">
        <v>19583</v>
      </c>
      <c r="L23625" s="2" t="s">
        <v>23158</v>
      </c>
    </row>
    <row r="23626" spans="6:15" ht="12.75" customHeight="1" x14ac:dyDescent="0.3">
      <c r="H23626" s="1" t="s">
        <v>5444</v>
      </c>
      <c r="I23626" s="2" t="s">
        <v>7767</v>
      </c>
      <c r="L23626" s="2" t="s">
        <v>4016</v>
      </c>
    </row>
    <row r="23627" spans="6:15" ht="12.75" customHeight="1" x14ac:dyDescent="0.3">
      <c r="G23627" s="1" t="s">
        <v>39010</v>
      </c>
      <c r="I23627" s="2" t="s">
        <v>38516</v>
      </c>
      <c r="J23627" s="2" t="s">
        <v>40329</v>
      </c>
      <c r="K23627" s="2" t="s">
        <v>24</v>
      </c>
      <c r="L23627" s="2" t="s">
        <v>296</v>
      </c>
    </row>
    <row r="23628" spans="6:15" ht="12.75" customHeight="1" x14ac:dyDescent="0.3">
      <c r="H23628" s="1" t="s">
        <v>39010</v>
      </c>
      <c r="I23628" s="2" t="s">
        <v>38516</v>
      </c>
      <c r="L23628" s="2" t="s">
        <v>40330</v>
      </c>
    </row>
    <row r="23629" spans="6:15" ht="12.75" customHeight="1" x14ac:dyDescent="0.3">
      <c r="H23629" s="1" t="s">
        <v>40331</v>
      </c>
      <c r="I23629" s="2" t="s">
        <v>10559</v>
      </c>
      <c r="L23629" s="2" t="s">
        <v>40332</v>
      </c>
    </row>
    <row r="23630" spans="6:15" ht="12.75" customHeight="1" x14ac:dyDescent="0.3">
      <c r="H23630" s="1" t="s">
        <v>40333</v>
      </c>
      <c r="I23630" s="2" t="s">
        <v>40046</v>
      </c>
      <c r="L23630" s="2" t="s">
        <v>40334</v>
      </c>
    </row>
    <row r="23631" spans="6:15" ht="12.75" customHeight="1" x14ac:dyDescent="0.3">
      <c r="H23631" s="1" t="s">
        <v>40335</v>
      </c>
      <c r="I23631" s="2" t="s">
        <v>40336</v>
      </c>
      <c r="L23631" s="2" t="s">
        <v>36649</v>
      </c>
    </row>
    <row r="23632" spans="6:15" ht="12.75" customHeight="1" x14ac:dyDescent="0.3">
      <c r="H23632" s="1" t="s">
        <v>40337</v>
      </c>
      <c r="I23632" s="2" t="s">
        <v>40338</v>
      </c>
      <c r="L23632" s="2" t="s">
        <v>40339</v>
      </c>
    </row>
    <row r="23633" spans="6:12" ht="12.75" customHeight="1" x14ac:dyDescent="0.3">
      <c r="H23633" s="1" t="s">
        <v>3760</v>
      </c>
      <c r="I23633" s="2" t="s">
        <v>17721</v>
      </c>
      <c r="L23633" s="2" t="s">
        <v>17813</v>
      </c>
    </row>
    <row r="23634" spans="6:12" ht="12.75" customHeight="1" x14ac:dyDescent="0.3">
      <c r="H23634" s="1" t="s">
        <v>29788</v>
      </c>
      <c r="I23634" s="2" t="s">
        <v>4760</v>
      </c>
      <c r="L23634" s="2" t="s">
        <v>40340</v>
      </c>
    </row>
    <row r="23635" spans="6:12" ht="12.75" customHeight="1" x14ac:dyDescent="0.3">
      <c r="H23635" s="1" t="s">
        <v>40341</v>
      </c>
      <c r="I23635" s="2" t="s">
        <v>36642</v>
      </c>
      <c r="L23635" s="2" t="s">
        <v>40342</v>
      </c>
    </row>
    <row r="23636" spans="6:12" ht="12.75" customHeight="1" x14ac:dyDescent="0.3">
      <c r="H23636" s="1" t="s">
        <v>2391</v>
      </c>
      <c r="I23636" s="2" t="s">
        <v>40046</v>
      </c>
      <c r="L23636" s="2" t="s">
        <v>40343</v>
      </c>
    </row>
    <row r="23637" spans="6:12" ht="12.75" customHeight="1" x14ac:dyDescent="0.3">
      <c r="H23637" s="1" t="s">
        <v>26547</v>
      </c>
      <c r="I23637" s="2" t="s">
        <v>40344</v>
      </c>
      <c r="L23637" s="2" t="s">
        <v>40345</v>
      </c>
    </row>
    <row r="23638" spans="6:12" ht="12.75" customHeight="1" x14ac:dyDescent="0.3">
      <c r="H23638" s="1" t="s">
        <v>40346</v>
      </c>
      <c r="I23638" s="2" t="s">
        <v>7785</v>
      </c>
      <c r="L23638" s="2" t="s">
        <v>40347</v>
      </c>
    </row>
    <row r="23639" spans="6:12" ht="12.75" customHeight="1" x14ac:dyDescent="0.3">
      <c r="G23639" s="1" t="s">
        <v>277</v>
      </c>
      <c r="I23639" s="2" t="s">
        <v>40046</v>
      </c>
      <c r="J23639" s="2" t="s">
        <v>40348</v>
      </c>
      <c r="K23639" s="2" t="s">
        <v>24</v>
      </c>
      <c r="L23639" s="2" t="s">
        <v>7656</v>
      </c>
    </row>
    <row r="23640" spans="6:12" ht="12.75" customHeight="1" x14ac:dyDescent="0.3">
      <c r="G23640" s="1" t="s">
        <v>1796</v>
      </c>
      <c r="I23640" s="2" t="s">
        <v>17362</v>
      </c>
      <c r="J23640" s="2" t="s">
        <v>40349</v>
      </c>
      <c r="K23640" s="2" t="s">
        <v>24</v>
      </c>
      <c r="L23640" s="2" t="s">
        <v>40350</v>
      </c>
    </row>
    <row r="23641" spans="6:12" ht="12.75" customHeight="1" x14ac:dyDescent="0.3">
      <c r="G23641" s="1" t="s">
        <v>31161</v>
      </c>
      <c r="I23641" s="2" t="s">
        <v>24598</v>
      </c>
      <c r="J23641" s="2" t="s">
        <v>40351</v>
      </c>
      <c r="K23641" s="2" t="s">
        <v>24</v>
      </c>
      <c r="L23641" s="2" t="s">
        <v>3484</v>
      </c>
    </row>
    <row r="23642" spans="6:12" ht="12.75" customHeight="1" x14ac:dyDescent="0.3">
      <c r="H23642" s="1" t="s">
        <v>14536</v>
      </c>
      <c r="I23642" s="2" t="s">
        <v>38327</v>
      </c>
      <c r="L23642" s="2" t="s">
        <v>19850</v>
      </c>
    </row>
    <row r="23643" spans="6:12" ht="12.75" customHeight="1" x14ac:dyDescent="0.3">
      <c r="H23643" s="1" t="s">
        <v>31161</v>
      </c>
      <c r="I23643" s="2" t="s">
        <v>24598</v>
      </c>
      <c r="L23643" s="2" t="s">
        <v>40352</v>
      </c>
    </row>
    <row r="23644" spans="6:12" ht="12.75" customHeight="1" x14ac:dyDescent="0.3">
      <c r="H23644" s="1" t="s">
        <v>1864</v>
      </c>
      <c r="I23644" s="2" t="s">
        <v>21218</v>
      </c>
      <c r="L23644" s="2" t="s">
        <v>37270</v>
      </c>
    </row>
    <row r="23645" spans="6:12" ht="12.75" customHeight="1" x14ac:dyDescent="0.3">
      <c r="H23645" s="1" t="s">
        <v>40353</v>
      </c>
      <c r="I23645" s="2" t="s">
        <v>40354</v>
      </c>
      <c r="L23645" s="2" t="s">
        <v>4648</v>
      </c>
    </row>
    <row r="23646" spans="6:12" ht="12.75" customHeight="1" x14ac:dyDescent="0.3">
      <c r="H23646" s="1" t="s">
        <v>35727</v>
      </c>
      <c r="I23646" s="2" t="s">
        <v>40355</v>
      </c>
      <c r="L23646" s="2" t="s">
        <v>40356</v>
      </c>
    </row>
    <row r="23647" spans="6:12" ht="12.75" customHeight="1" x14ac:dyDescent="0.3">
      <c r="F23647" s="1" t="s">
        <v>40357</v>
      </c>
      <c r="I23647" s="2" t="s">
        <v>31445</v>
      </c>
    </row>
    <row r="23648" spans="6:12" ht="12.75" customHeight="1" x14ac:dyDescent="0.3">
      <c r="G23648" s="1" t="s">
        <v>326</v>
      </c>
      <c r="I23648" s="2" t="s">
        <v>3954</v>
      </c>
      <c r="J23648" s="2" t="s">
        <v>40358</v>
      </c>
      <c r="K23648" s="2" t="s">
        <v>24</v>
      </c>
      <c r="L23648" s="2" t="s">
        <v>40359</v>
      </c>
    </row>
    <row r="23649" spans="6:15" ht="12.75" customHeight="1" x14ac:dyDescent="0.3">
      <c r="G23649" s="1" t="s">
        <v>40360</v>
      </c>
      <c r="I23649" s="2" t="s">
        <v>36236</v>
      </c>
      <c r="J23649" s="2" t="s">
        <v>40361</v>
      </c>
      <c r="K23649" s="2" t="s">
        <v>24</v>
      </c>
      <c r="L23649" s="2" t="s">
        <v>31778</v>
      </c>
    </row>
    <row r="23650" spans="6:15" ht="12.75" customHeight="1" x14ac:dyDescent="0.3">
      <c r="H23650" s="1" t="s">
        <v>247</v>
      </c>
      <c r="I23650" s="2" t="s">
        <v>4003</v>
      </c>
      <c r="L23650" s="2" t="s">
        <v>40362</v>
      </c>
    </row>
    <row r="23651" spans="6:15" ht="12.75" customHeight="1" x14ac:dyDescent="0.3">
      <c r="H23651" s="1" t="s">
        <v>40363</v>
      </c>
      <c r="I23651" s="2" t="s">
        <v>40364</v>
      </c>
      <c r="L23651" s="2" t="s">
        <v>20972</v>
      </c>
    </row>
    <row r="23652" spans="6:15" ht="12.75" customHeight="1" x14ac:dyDescent="0.3">
      <c r="H23652" s="1" t="s">
        <v>21004</v>
      </c>
      <c r="I23652" s="2" t="s">
        <v>33967</v>
      </c>
      <c r="L23652" s="2" t="s">
        <v>31634</v>
      </c>
    </row>
    <row r="23653" spans="6:15" ht="12.75" customHeight="1" x14ac:dyDescent="0.3">
      <c r="H23653" s="1" t="s">
        <v>40360</v>
      </c>
      <c r="I23653" s="2" t="s">
        <v>36236</v>
      </c>
      <c r="L23653" s="2" t="s">
        <v>40365</v>
      </c>
    </row>
    <row r="23654" spans="6:15" ht="12.75" customHeight="1" x14ac:dyDescent="0.3">
      <c r="G23654" s="1" t="s">
        <v>21782</v>
      </c>
      <c r="I23654" s="2" t="s">
        <v>8869</v>
      </c>
      <c r="J23654" s="2" t="s">
        <v>40366</v>
      </c>
      <c r="K23654" s="2" t="s">
        <v>24</v>
      </c>
      <c r="L23654" s="2" t="s">
        <v>51</v>
      </c>
    </row>
    <row r="23655" spans="6:15" ht="12.75" customHeight="1" x14ac:dyDescent="0.3">
      <c r="H23655" s="1" t="s">
        <v>21782</v>
      </c>
      <c r="I23655" s="2" t="s">
        <v>8869</v>
      </c>
      <c r="L23655" s="2" t="s">
        <v>40367</v>
      </c>
      <c r="N23655" s="2" t="s">
        <v>119</v>
      </c>
      <c r="O23655" s="4" t="s">
        <v>57874</v>
      </c>
    </row>
    <row r="23656" spans="6:15" ht="12.75" customHeight="1" x14ac:dyDescent="0.3">
      <c r="H23656" s="1" t="s">
        <v>40368</v>
      </c>
      <c r="I23656" s="2" t="s">
        <v>40369</v>
      </c>
      <c r="L23656" s="2" t="s">
        <v>40370</v>
      </c>
    </row>
    <row r="23657" spans="6:15" ht="12.75" customHeight="1" x14ac:dyDescent="0.3">
      <c r="H23657" s="1" t="s">
        <v>204</v>
      </c>
      <c r="I23657" s="2" t="s">
        <v>31648</v>
      </c>
      <c r="L23657" s="2" t="s">
        <v>40371</v>
      </c>
    </row>
    <row r="23658" spans="6:15" ht="12.75" customHeight="1" x14ac:dyDescent="0.3">
      <c r="H23658" s="1" t="s">
        <v>25248</v>
      </c>
      <c r="I23658" s="2" t="s">
        <v>40372</v>
      </c>
      <c r="L23658" s="2" t="s">
        <v>40373</v>
      </c>
    </row>
    <row r="23659" spans="6:15" ht="12.75" customHeight="1" x14ac:dyDescent="0.3">
      <c r="G23659" s="1" t="s">
        <v>8477</v>
      </c>
      <c r="I23659" s="2" t="s">
        <v>39234</v>
      </c>
      <c r="J23659" s="2" t="s">
        <v>40374</v>
      </c>
      <c r="K23659" s="2" t="s">
        <v>24</v>
      </c>
      <c r="L23659" s="2" t="s">
        <v>969</v>
      </c>
    </row>
    <row r="23660" spans="6:15" ht="12.75" customHeight="1" x14ac:dyDescent="0.3">
      <c r="H23660" s="1" t="s">
        <v>3612</v>
      </c>
      <c r="I23660" s="2" t="s">
        <v>34449</v>
      </c>
      <c r="L23660" s="2" t="s">
        <v>3611</v>
      </c>
    </row>
    <row r="23661" spans="6:15" ht="12.75" customHeight="1" x14ac:dyDescent="0.3">
      <c r="H23661" s="1" t="s">
        <v>8477</v>
      </c>
      <c r="I23661" s="2" t="s">
        <v>39234</v>
      </c>
      <c r="L23661" s="2" t="s">
        <v>40375</v>
      </c>
    </row>
    <row r="23662" spans="6:15" ht="12.75" customHeight="1" x14ac:dyDescent="0.3">
      <c r="H23662" s="1" t="s">
        <v>40376</v>
      </c>
      <c r="I23662" s="2" t="s">
        <v>40377</v>
      </c>
      <c r="L23662" s="2" t="s">
        <v>40378</v>
      </c>
    </row>
    <row r="23663" spans="6:15" ht="12.75" customHeight="1" x14ac:dyDescent="0.3">
      <c r="F23663" s="1" t="s">
        <v>40379</v>
      </c>
      <c r="I23663" s="2" t="s">
        <v>31445</v>
      </c>
    </row>
    <row r="23664" spans="6:15" ht="12.75" customHeight="1" x14ac:dyDescent="0.3">
      <c r="G23664" s="1" t="s">
        <v>40380</v>
      </c>
      <c r="I23664" s="2" t="s">
        <v>39234</v>
      </c>
      <c r="J23664" s="2" t="s">
        <v>40381</v>
      </c>
      <c r="K23664" s="2" t="s">
        <v>24</v>
      </c>
      <c r="L23664" s="2" t="s">
        <v>40382</v>
      </c>
      <c r="N23664" s="2" t="s">
        <v>119</v>
      </c>
      <c r="O23664" s="4" t="s">
        <v>57875</v>
      </c>
    </row>
    <row r="23665" spans="6:15" ht="12.75" customHeight="1" x14ac:dyDescent="0.3">
      <c r="F23665" s="1" t="s">
        <v>40383</v>
      </c>
      <c r="I23665" s="2" t="s">
        <v>24598</v>
      </c>
    </row>
    <row r="23666" spans="6:15" ht="12.75" customHeight="1" x14ac:dyDescent="0.3">
      <c r="G23666" s="1" t="s">
        <v>297</v>
      </c>
      <c r="I23666" s="2" t="s">
        <v>8179</v>
      </c>
      <c r="J23666" s="2" t="s">
        <v>40384</v>
      </c>
      <c r="K23666" s="2" t="s">
        <v>24</v>
      </c>
      <c r="L23666" s="2" t="s">
        <v>2006</v>
      </c>
    </row>
    <row r="23667" spans="6:15" ht="12.75" customHeight="1" x14ac:dyDescent="0.3">
      <c r="G23667" s="1" t="s">
        <v>4356</v>
      </c>
      <c r="I23667" s="2" t="s">
        <v>24598</v>
      </c>
      <c r="J23667" s="2" t="s">
        <v>40385</v>
      </c>
      <c r="K23667" s="2" t="s">
        <v>24</v>
      </c>
      <c r="L23667" s="2" t="s">
        <v>1767</v>
      </c>
    </row>
    <row r="23668" spans="6:15" ht="12.75" customHeight="1" x14ac:dyDescent="0.3">
      <c r="H23668" s="1" t="s">
        <v>4356</v>
      </c>
      <c r="I23668" s="2" t="s">
        <v>24598</v>
      </c>
      <c r="L23668" s="2" t="s">
        <v>40386</v>
      </c>
    </row>
    <row r="23669" spans="6:15" ht="12.75" customHeight="1" x14ac:dyDescent="0.3">
      <c r="H23669" s="1" t="s">
        <v>17282</v>
      </c>
      <c r="I23669" s="2" t="s">
        <v>24598</v>
      </c>
      <c r="L23669" s="2" t="s">
        <v>40387</v>
      </c>
    </row>
    <row r="23670" spans="6:15" ht="12.75" customHeight="1" x14ac:dyDescent="0.3">
      <c r="F23670" s="1" t="s">
        <v>40388</v>
      </c>
      <c r="I23670" s="2" t="s">
        <v>39552</v>
      </c>
      <c r="N23670" s="2" t="s">
        <v>26</v>
      </c>
      <c r="O23670" s="4" t="s">
        <v>57876</v>
      </c>
    </row>
    <row r="23671" spans="6:15" ht="12.75" customHeight="1" x14ac:dyDescent="0.3">
      <c r="G23671" s="1" t="s">
        <v>40389</v>
      </c>
      <c r="I23671" s="2" t="s">
        <v>40390</v>
      </c>
      <c r="J23671" s="2" t="s">
        <v>40391</v>
      </c>
      <c r="K23671" s="2" t="s">
        <v>24</v>
      </c>
      <c r="L23671" s="2" t="s">
        <v>40392</v>
      </c>
    </row>
    <row r="23672" spans="6:15" ht="12.75" customHeight="1" x14ac:dyDescent="0.3">
      <c r="G23672" s="1" t="s">
        <v>40393</v>
      </c>
      <c r="I23672" s="2" t="s">
        <v>40394</v>
      </c>
      <c r="J23672" s="2" t="s">
        <v>40395</v>
      </c>
      <c r="K23672" s="2" t="s">
        <v>24</v>
      </c>
      <c r="L23672" s="2" t="s">
        <v>40396</v>
      </c>
    </row>
    <row r="23673" spans="6:15" ht="12.75" customHeight="1" x14ac:dyDescent="0.3">
      <c r="F23673" s="1" t="s">
        <v>40397</v>
      </c>
      <c r="I23673" s="2" t="s">
        <v>4507</v>
      </c>
    </row>
    <row r="23674" spans="6:15" ht="12.75" customHeight="1" x14ac:dyDescent="0.3">
      <c r="G23674" s="1" t="s">
        <v>40398</v>
      </c>
      <c r="I23674" s="2" t="s">
        <v>932</v>
      </c>
      <c r="J23674" s="2" t="s">
        <v>40399</v>
      </c>
      <c r="K23674" s="2" t="s">
        <v>660</v>
      </c>
      <c r="L23674" s="2" t="s">
        <v>40400</v>
      </c>
    </row>
    <row r="23675" spans="6:15" ht="12.75" customHeight="1" x14ac:dyDescent="0.3">
      <c r="H23675" s="1" t="s">
        <v>40401</v>
      </c>
      <c r="I23675" s="2" t="s">
        <v>128</v>
      </c>
      <c r="L23675" s="2" t="s">
        <v>40402</v>
      </c>
    </row>
    <row r="23676" spans="6:15" ht="12.75" customHeight="1" x14ac:dyDescent="0.3">
      <c r="H23676" s="1" t="s">
        <v>40403</v>
      </c>
      <c r="I23676" s="2" t="s">
        <v>38237</v>
      </c>
      <c r="L23676" s="2" t="s">
        <v>40404</v>
      </c>
    </row>
    <row r="23677" spans="6:15" ht="12.75" customHeight="1" x14ac:dyDescent="0.3">
      <c r="H23677" s="1" t="s">
        <v>22220</v>
      </c>
      <c r="I23677" s="2" t="s">
        <v>17728</v>
      </c>
      <c r="L23677" s="2" t="s">
        <v>33038</v>
      </c>
    </row>
    <row r="23678" spans="6:15" ht="12.75" customHeight="1" x14ac:dyDescent="0.3">
      <c r="H23678" s="1" t="s">
        <v>5265</v>
      </c>
      <c r="I23678" s="2" t="s">
        <v>3193</v>
      </c>
      <c r="L23678" s="2" t="s">
        <v>40405</v>
      </c>
    </row>
    <row r="23679" spans="6:15" ht="12.75" customHeight="1" x14ac:dyDescent="0.3">
      <c r="H23679" s="1" t="s">
        <v>12549</v>
      </c>
      <c r="I23679" s="2" t="s">
        <v>174</v>
      </c>
      <c r="L23679" s="2" t="s">
        <v>22582</v>
      </c>
    </row>
    <row r="23680" spans="6:15" ht="12.75" customHeight="1" x14ac:dyDescent="0.3">
      <c r="H23680" s="1" t="s">
        <v>449</v>
      </c>
      <c r="I23680" s="2" t="s">
        <v>40406</v>
      </c>
      <c r="L23680" s="2" t="s">
        <v>40407</v>
      </c>
    </row>
    <row r="23681" spans="7:15" ht="12.75" customHeight="1" x14ac:dyDescent="0.3">
      <c r="H23681" s="1" t="s">
        <v>40408</v>
      </c>
      <c r="I23681" s="2" t="s">
        <v>19935</v>
      </c>
      <c r="L23681" s="2" t="s">
        <v>4795</v>
      </c>
    </row>
    <row r="23682" spans="7:15" ht="12.75" customHeight="1" x14ac:dyDescent="0.3">
      <c r="H23682" s="1" t="s">
        <v>40409</v>
      </c>
      <c r="I23682" s="2" t="s">
        <v>3872</v>
      </c>
      <c r="L23682" s="2" t="s">
        <v>40410</v>
      </c>
    </row>
    <row r="23683" spans="7:15" ht="12.75" customHeight="1" x14ac:dyDescent="0.3">
      <c r="H23683" s="1" t="s">
        <v>40398</v>
      </c>
      <c r="I23683" s="2" t="s">
        <v>932</v>
      </c>
      <c r="L23683" s="2" t="s">
        <v>40411</v>
      </c>
    </row>
    <row r="23684" spans="7:15" ht="12.75" customHeight="1" x14ac:dyDescent="0.3">
      <c r="G23684" s="1" t="s">
        <v>1817</v>
      </c>
      <c r="I23684" s="2" t="s">
        <v>19935</v>
      </c>
      <c r="J23684" s="2" t="s">
        <v>40412</v>
      </c>
      <c r="K23684" s="2" t="s">
        <v>660</v>
      </c>
      <c r="L23684" s="2" t="s">
        <v>40413</v>
      </c>
    </row>
    <row r="23685" spans="7:15" ht="12.75" customHeight="1" x14ac:dyDescent="0.3">
      <c r="H23685" s="1" t="s">
        <v>17161</v>
      </c>
      <c r="I23685" s="2" t="s">
        <v>2495</v>
      </c>
      <c r="L23685" s="2" t="s">
        <v>40414</v>
      </c>
    </row>
    <row r="23686" spans="7:15" ht="12.75" customHeight="1" x14ac:dyDescent="0.3">
      <c r="H23686" s="1" t="s">
        <v>1817</v>
      </c>
      <c r="I23686" s="2" t="s">
        <v>19935</v>
      </c>
      <c r="L23686" s="2" t="s">
        <v>40415</v>
      </c>
    </row>
    <row r="23687" spans="7:15" ht="12.75" customHeight="1" x14ac:dyDescent="0.3">
      <c r="H23687" s="1" t="s">
        <v>173</v>
      </c>
      <c r="I23687" s="2" t="s">
        <v>40416</v>
      </c>
      <c r="L23687" s="2" t="s">
        <v>40417</v>
      </c>
      <c r="N23687" s="2" t="s">
        <v>119</v>
      </c>
      <c r="O23687" s="4" t="s">
        <v>57877</v>
      </c>
    </row>
    <row r="23688" spans="7:15" ht="12.75" customHeight="1" x14ac:dyDescent="0.3">
      <c r="H23688" s="1" t="s">
        <v>40418</v>
      </c>
      <c r="I23688" s="2" t="s">
        <v>19920</v>
      </c>
      <c r="L23688" s="2" t="s">
        <v>33413</v>
      </c>
    </row>
    <row r="23689" spans="7:15" ht="12.75" customHeight="1" x14ac:dyDescent="0.3">
      <c r="G23689" s="1" t="s">
        <v>40419</v>
      </c>
      <c r="I23689" s="2" t="s">
        <v>40420</v>
      </c>
      <c r="J23689" s="2" t="s">
        <v>40421</v>
      </c>
      <c r="K23689" s="2" t="s">
        <v>660</v>
      </c>
      <c r="L23689" s="2" t="s">
        <v>40422</v>
      </c>
      <c r="N23689" s="2" t="s">
        <v>4527</v>
      </c>
      <c r="O23689" s="4" t="s">
        <v>57878</v>
      </c>
    </row>
    <row r="23690" spans="7:15" ht="12.75" customHeight="1" x14ac:dyDescent="0.3">
      <c r="G23690" s="1" t="s">
        <v>190</v>
      </c>
      <c r="I23690" s="2" t="s">
        <v>16239</v>
      </c>
      <c r="J23690" s="2" t="s">
        <v>40423</v>
      </c>
      <c r="K23690" s="2" t="s">
        <v>660</v>
      </c>
      <c r="L23690" s="2" t="s">
        <v>9929</v>
      </c>
    </row>
    <row r="23691" spans="7:15" ht="12.75" customHeight="1" x14ac:dyDescent="0.3">
      <c r="H23691" s="1" t="s">
        <v>190</v>
      </c>
      <c r="I23691" s="2" t="s">
        <v>16239</v>
      </c>
      <c r="L23691" s="2" t="s">
        <v>40424</v>
      </c>
    </row>
    <row r="23692" spans="7:15" ht="12.75" customHeight="1" x14ac:dyDescent="0.3">
      <c r="H23692" s="1" t="s">
        <v>33962</v>
      </c>
      <c r="I23692" s="2" t="s">
        <v>40425</v>
      </c>
      <c r="L23692" s="2" t="s">
        <v>40426</v>
      </c>
    </row>
    <row r="23693" spans="7:15" ht="12.75" customHeight="1" x14ac:dyDescent="0.3">
      <c r="G23693" s="1" t="s">
        <v>37256</v>
      </c>
      <c r="I23693" s="2" t="s">
        <v>3040</v>
      </c>
      <c r="J23693" s="2" t="s">
        <v>40427</v>
      </c>
      <c r="K23693" s="2" t="s">
        <v>660</v>
      </c>
      <c r="L23693" s="2" t="s">
        <v>33429</v>
      </c>
      <c r="N23693" s="2" t="s">
        <v>41</v>
      </c>
      <c r="O23693" s="4" t="s">
        <v>57879</v>
      </c>
    </row>
    <row r="23694" spans="7:15" ht="12.75" customHeight="1" x14ac:dyDescent="0.3">
      <c r="G23694" s="1" t="s">
        <v>9940</v>
      </c>
      <c r="I23694" s="2" t="s">
        <v>8547</v>
      </c>
      <c r="J23694" s="2" t="s">
        <v>40428</v>
      </c>
      <c r="K23694" s="2" t="s">
        <v>660</v>
      </c>
      <c r="L23694" s="2" t="s">
        <v>21664</v>
      </c>
      <c r="N23694" s="2" t="s">
        <v>41</v>
      </c>
      <c r="O23694" s="4" t="s">
        <v>57880</v>
      </c>
    </row>
    <row r="23695" spans="7:15" ht="12.75" customHeight="1" x14ac:dyDescent="0.3">
      <c r="H23695" s="1" t="s">
        <v>9940</v>
      </c>
      <c r="I23695" s="2" t="s">
        <v>8547</v>
      </c>
      <c r="L23695" s="2" t="s">
        <v>9931</v>
      </c>
    </row>
    <row r="23696" spans="7:15" ht="12.75" customHeight="1" x14ac:dyDescent="0.3">
      <c r="H23696" s="1" t="s">
        <v>2417</v>
      </c>
      <c r="I23696" s="2" t="s">
        <v>11860</v>
      </c>
      <c r="L23696" s="2" t="s">
        <v>19624</v>
      </c>
    </row>
    <row r="23697" spans="7:15" ht="12.75" customHeight="1" x14ac:dyDescent="0.3">
      <c r="G23697" s="1" t="s">
        <v>1937</v>
      </c>
      <c r="I23697" s="2" t="s">
        <v>40406</v>
      </c>
      <c r="J23697" s="2" t="s">
        <v>40429</v>
      </c>
      <c r="K23697" s="2" t="s">
        <v>660</v>
      </c>
      <c r="L23697" s="2" t="s">
        <v>8198</v>
      </c>
    </row>
    <row r="23698" spans="7:15" ht="12.75" customHeight="1" x14ac:dyDescent="0.3">
      <c r="H23698" s="1" t="s">
        <v>1937</v>
      </c>
      <c r="I23698" s="2" t="s">
        <v>40406</v>
      </c>
      <c r="L23698" s="2" t="s">
        <v>9805</v>
      </c>
    </row>
    <row r="23699" spans="7:15" ht="12.75" customHeight="1" x14ac:dyDescent="0.3">
      <c r="H23699" s="1" t="s">
        <v>40430</v>
      </c>
      <c r="I23699" s="2" t="s">
        <v>40431</v>
      </c>
      <c r="L23699" s="2" t="s">
        <v>40432</v>
      </c>
    </row>
    <row r="23700" spans="7:15" ht="12.75" customHeight="1" x14ac:dyDescent="0.3">
      <c r="G23700" s="1" t="s">
        <v>37368</v>
      </c>
      <c r="I23700" s="2" t="s">
        <v>19935</v>
      </c>
      <c r="J23700" s="2" t="s">
        <v>40433</v>
      </c>
      <c r="K23700" s="2" t="s">
        <v>660</v>
      </c>
      <c r="L23700" s="2" t="s">
        <v>40434</v>
      </c>
    </row>
    <row r="23701" spans="7:15" ht="12.75" customHeight="1" x14ac:dyDescent="0.3">
      <c r="H23701" s="1" t="s">
        <v>25153</v>
      </c>
      <c r="I23701" s="2" t="s">
        <v>17437</v>
      </c>
      <c r="L23701" s="2" t="s">
        <v>40435</v>
      </c>
    </row>
    <row r="23702" spans="7:15" ht="12.75" customHeight="1" x14ac:dyDescent="0.3">
      <c r="H23702" s="1" t="s">
        <v>37368</v>
      </c>
      <c r="I23702" s="2" t="s">
        <v>19935</v>
      </c>
      <c r="L23702" s="2" t="s">
        <v>40436</v>
      </c>
    </row>
    <row r="23703" spans="7:15" ht="12.75" customHeight="1" x14ac:dyDescent="0.3">
      <c r="H23703" s="1" t="s">
        <v>40437</v>
      </c>
      <c r="I23703" s="2" t="s">
        <v>9303</v>
      </c>
      <c r="L23703" s="2" t="s">
        <v>9952</v>
      </c>
    </row>
    <row r="23704" spans="7:15" ht="12.75" customHeight="1" x14ac:dyDescent="0.3">
      <c r="G23704" s="1" t="s">
        <v>1794</v>
      </c>
      <c r="I23704" s="2" t="s">
        <v>6767</v>
      </c>
      <c r="J23704" s="2" t="s">
        <v>40438</v>
      </c>
      <c r="K23704" s="2" t="s">
        <v>660</v>
      </c>
      <c r="L23704" s="2" t="s">
        <v>40439</v>
      </c>
    </row>
    <row r="23705" spans="7:15" ht="12.75" customHeight="1" x14ac:dyDescent="0.3">
      <c r="H23705" s="1" t="s">
        <v>28689</v>
      </c>
      <c r="I23705" s="2" t="s">
        <v>3397</v>
      </c>
      <c r="L23705" s="2" t="s">
        <v>40440</v>
      </c>
    </row>
    <row r="23706" spans="7:15" ht="12.75" customHeight="1" x14ac:dyDescent="0.3">
      <c r="H23706" s="1" t="s">
        <v>3426</v>
      </c>
      <c r="I23706" s="2" t="s">
        <v>40441</v>
      </c>
      <c r="L23706" s="2" t="s">
        <v>40442</v>
      </c>
      <c r="N23706" s="2" t="s">
        <v>119</v>
      </c>
      <c r="O23706" s="4" t="s">
        <v>57881</v>
      </c>
    </row>
    <row r="23707" spans="7:15" ht="12.75" customHeight="1" x14ac:dyDescent="0.3">
      <c r="H23707" s="1" t="s">
        <v>40443</v>
      </c>
      <c r="I23707" s="2" t="s">
        <v>8558</v>
      </c>
      <c r="L23707" s="2" t="s">
        <v>40444</v>
      </c>
    </row>
    <row r="23708" spans="7:15" ht="12.75" customHeight="1" x14ac:dyDescent="0.3">
      <c r="H23708" s="1" t="s">
        <v>18921</v>
      </c>
      <c r="I23708" s="2" t="s">
        <v>18085</v>
      </c>
      <c r="L23708" s="2" t="s">
        <v>40445</v>
      </c>
    </row>
    <row r="23709" spans="7:15" ht="12.75" customHeight="1" x14ac:dyDescent="0.3">
      <c r="H23709" s="1" t="s">
        <v>1794</v>
      </c>
      <c r="I23709" s="2" t="s">
        <v>6767</v>
      </c>
      <c r="L23709" s="2" t="s">
        <v>4795</v>
      </c>
    </row>
    <row r="23710" spans="7:15" ht="12.75" customHeight="1" x14ac:dyDescent="0.3">
      <c r="H23710" s="1" t="s">
        <v>40446</v>
      </c>
      <c r="I23710" s="2" t="s">
        <v>24026</v>
      </c>
      <c r="L23710" s="2" t="s">
        <v>40447</v>
      </c>
    </row>
    <row r="23711" spans="7:15" ht="12.75" customHeight="1" x14ac:dyDescent="0.3">
      <c r="H23711" s="1" t="s">
        <v>16250</v>
      </c>
      <c r="I23711" s="2" t="s">
        <v>4809</v>
      </c>
      <c r="L23711" s="2" t="s">
        <v>40448</v>
      </c>
    </row>
    <row r="23712" spans="7:15" ht="12.75" customHeight="1" x14ac:dyDescent="0.3">
      <c r="H23712" s="1" t="s">
        <v>19186</v>
      </c>
      <c r="I23712" s="2" t="s">
        <v>8425</v>
      </c>
      <c r="L23712" s="2" t="s">
        <v>2458</v>
      </c>
    </row>
    <row r="23713" spans="6:15" ht="12.75" customHeight="1" x14ac:dyDescent="0.3">
      <c r="H23713" s="1" t="s">
        <v>8199</v>
      </c>
      <c r="I23713" s="2" t="s">
        <v>24660</v>
      </c>
      <c r="L23713" s="2" t="s">
        <v>40449</v>
      </c>
    </row>
    <row r="23714" spans="6:15" ht="12.75" customHeight="1" x14ac:dyDescent="0.3">
      <c r="G23714" s="1" t="s">
        <v>40450</v>
      </c>
      <c r="I23714" s="2" t="s">
        <v>4507</v>
      </c>
      <c r="J23714" s="2" t="s">
        <v>40451</v>
      </c>
      <c r="K23714" s="2" t="s">
        <v>660</v>
      </c>
      <c r="L23714" s="2" t="s">
        <v>40452</v>
      </c>
    </row>
    <row r="23715" spans="6:15" ht="12.75" customHeight="1" x14ac:dyDescent="0.3">
      <c r="H23715" s="1" t="s">
        <v>40453</v>
      </c>
      <c r="I23715" s="2" t="s">
        <v>4809</v>
      </c>
      <c r="L23715" s="2" t="s">
        <v>40454</v>
      </c>
    </row>
    <row r="23716" spans="6:15" ht="12.75" customHeight="1" x14ac:dyDescent="0.3">
      <c r="H23716" s="1" t="s">
        <v>40450</v>
      </c>
      <c r="I23716" s="2" t="s">
        <v>4507</v>
      </c>
      <c r="L23716" s="2" t="s">
        <v>4516</v>
      </c>
    </row>
    <row r="23717" spans="6:15" ht="12.75" customHeight="1" x14ac:dyDescent="0.3">
      <c r="G23717" s="1" t="s">
        <v>1745</v>
      </c>
      <c r="I23717" s="2" t="s">
        <v>8547</v>
      </c>
      <c r="J23717" s="2" t="s">
        <v>40455</v>
      </c>
      <c r="K23717" s="2" t="s">
        <v>660</v>
      </c>
      <c r="L23717" s="2" t="s">
        <v>19197</v>
      </c>
    </row>
    <row r="23718" spans="6:15" ht="12.75" customHeight="1" x14ac:dyDescent="0.3">
      <c r="H23718" s="1" t="s">
        <v>10944</v>
      </c>
      <c r="I23718" s="2" t="s">
        <v>40456</v>
      </c>
      <c r="L23718" s="2" t="s">
        <v>40457</v>
      </c>
    </row>
    <row r="23719" spans="6:15" ht="12.75" customHeight="1" x14ac:dyDescent="0.3">
      <c r="H23719" s="1" t="s">
        <v>1745</v>
      </c>
      <c r="I23719" s="2" t="s">
        <v>8547</v>
      </c>
      <c r="L23719" s="2" t="s">
        <v>9817</v>
      </c>
    </row>
    <row r="23720" spans="6:15" ht="12.75" customHeight="1" x14ac:dyDescent="0.3">
      <c r="G23720" s="1" t="s">
        <v>282</v>
      </c>
      <c r="I23720" s="2" t="s">
        <v>1662</v>
      </c>
      <c r="J23720" s="2" t="s">
        <v>40458</v>
      </c>
      <c r="K23720" s="2" t="s">
        <v>660</v>
      </c>
      <c r="L23720" s="2" t="s">
        <v>40459</v>
      </c>
    </row>
    <row r="23721" spans="6:15" ht="12.75" customHeight="1" x14ac:dyDescent="0.3">
      <c r="H23721" s="1" t="s">
        <v>282</v>
      </c>
      <c r="I23721" s="2" t="s">
        <v>1662</v>
      </c>
      <c r="L23721" s="2" t="s">
        <v>1668</v>
      </c>
    </row>
    <row r="23722" spans="6:15" ht="12.75" customHeight="1" x14ac:dyDescent="0.3">
      <c r="H23722" s="1" t="s">
        <v>40460</v>
      </c>
      <c r="I23722" s="2" t="s">
        <v>40461</v>
      </c>
      <c r="L23722" s="2" t="s">
        <v>40462</v>
      </c>
      <c r="N23722" s="2" t="s">
        <v>119</v>
      </c>
      <c r="O23722" s="4" t="s">
        <v>57882</v>
      </c>
    </row>
    <row r="23723" spans="6:15" ht="12.75" customHeight="1" x14ac:dyDescent="0.3">
      <c r="G23723" s="1" t="s">
        <v>19277</v>
      </c>
      <c r="I23723" s="2" t="s">
        <v>19271</v>
      </c>
      <c r="J23723" s="2" t="s">
        <v>40463</v>
      </c>
      <c r="K23723" s="2" t="s">
        <v>660</v>
      </c>
      <c r="L23723" s="2" t="s">
        <v>19279</v>
      </c>
    </row>
    <row r="23724" spans="6:15" ht="12.75" customHeight="1" x14ac:dyDescent="0.3">
      <c r="F23724" s="1" t="s">
        <v>40464</v>
      </c>
      <c r="I23724" s="2" t="s">
        <v>8543</v>
      </c>
    </row>
    <row r="23725" spans="6:15" ht="12.75" customHeight="1" x14ac:dyDescent="0.3">
      <c r="G23725" s="1" t="s">
        <v>40465</v>
      </c>
      <c r="I23725" s="2" t="s">
        <v>40466</v>
      </c>
      <c r="J23725" s="2" t="s">
        <v>40467</v>
      </c>
      <c r="K23725" s="2" t="s">
        <v>24</v>
      </c>
      <c r="L23725" s="2" t="s">
        <v>51</v>
      </c>
    </row>
    <row r="23726" spans="6:15" ht="12.75" customHeight="1" x14ac:dyDescent="0.3">
      <c r="H23726" s="1" t="s">
        <v>40465</v>
      </c>
      <c r="I23726" s="2" t="s">
        <v>40466</v>
      </c>
      <c r="L23726" s="2" t="s">
        <v>18314</v>
      </c>
    </row>
    <row r="23727" spans="6:15" ht="12.75" customHeight="1" x14ac:dyDescent="0.3">
      <c r="H23727" s="1" t="s">
        <v>40468</v>
      </c>
      <c r="I23727" s="2" t="s">
        <v>40469</v>
      </c>
      <c r="L23727" s="2" t="s">
        <v>40470</v>
      </c>
    </row>
    <row r="23728" spans="6:15" ht="12.75" customHeight="1" x14ac:dyDescent="0.3">
      <c r="G23728" s="1" t="s">
        <v>40471</v>
      </c>
      <c r="I23728" s="2" t="s">
        <v>15471</v>
      </c>
      <c r="J23728" s="2" t="s">
        <v>40472</v>
      </c>
      <c r="K23728" s="2" t="s">
        <v>24</v>
      </c>
      <c r="L23728" s="2" t="s">
        <v>4971</v>
      </c>
    </row>
    <row r="23729" spans="6:15" ht="12.75" customHeight="1" x14ac:dyDescent="0.3">
      <c r="H23729" s="1" t="s">
        <v>40471</v>
      </c>
      <c r="I23729" s="2" t="s">
        <v>15471</v>
      </c>
      <c r="L23729" s="2" t="s">
        <v>40473</v>
      </c>
    </row>
    <row r="23730" spans="6:15" ht="12.75" customHeight="1" x14ac:dyDescent="0.3">
      <c r="H23730" s="1" t="s">
        <v>40474</v>
      </c>
      <c r="I23730" s="2" t="s">
        <v>40475</v>
      </c>
      <c r="L23730" s="2" t="s">
        <v>40194</v>
      </c>
    </row>
    <row r="23731" spans="6:15" ht="12.75" customHeight="1" x14ac:dyDescent="0.3">
      <c r="F23731" s="1" t="s">
        <v>40476</v>
      </c>
      <c r="I23731" s="2" t="s">
        <v>21218</v>
      </c>
    </row>
    <row r="23732" spans="6:15" ht="12.75" customHeight="1" x14ac:dyDescent="0.3">
      <c r="G23732" s="1" t="s">
        <v>16563</v>
      </c>
      <c r="I23732" s="2" t="s">
        <v>5293</v>
      </c>
      <c r="J23732" s="2" t="s">
        <v>40477</v>
      </c>
      <c r="K23732" s="2" t="s">
        <v>24</v>
      </c>
      <c r="L23732" s="2" t="s">
        <v>2040</v>
      </c>
    </row>
    <row r="23733" spans="6:15" ht="12.75" customHeight="1" x14ac:dyDescent="0.3">
      <c r="H23733" s="1" t="s">
        <v>36911</v>
      </c>
      <c r="I23733" s="2" t="s">
        <v>40478</v>
      </c>
      <c r="L23733" s="2" t="s">
        <v>39656</v>
      </c>
    </row>
    <row r="23734" spans="6:15" ht="12.75" customHeight="1" x14ac:dyDescent="0.3">
      <c r="H23734" s="1" t="s">
        <v>16563</v>
      </c>
      <c r="I23734" s="2" t="s">
        <v>5293</v>
      </c>
      <c r="L23734" s="2" t="s">
        <v>37270</v>
      </c>
    </row>
    <row r="23735" spans="6:15" ht="12.75" customHeight="1" x14ac:dyDescent="0.3">
      <c r="H23735" s="1" t="s">
        <v>39509</v>
      </c>
      <c r="I23735" s="2" t="s">
        <v>19023</v>
      </c>
      <c r="L23735" s="2" t="s">
        <v>21022</v>
      </c>
    </row>
    <row r="23736" spans="6:15" ht="12.75" customHeight="1" x14ac:dyDescent="0.3">
      <c r="F23736" s="1" t="s">
        <v>40479</v>
      </c>
      <c r="I23736" s="2" t="s">
        <v>21173</v>
      </c>
      <c r="N23736" s="2" t="s">
        <v>141</v>
      </c>
      <c r="O23736" s="4" t="s">
        <v>57883</v>
      </c>
    </row>
    <row r="23737" spans="6:15" ht="12.75" customHeight="1" x14ac:dyDescent="0.3">
      <c r="G23737" s="1" t="s">
        <v>40480</v>
      </c>
      <c r="I23737" s="2" t="s">
        <v>25421</v>
      </c>
      <c r="J23737" s="2" t="s">
        <v>40481</v>
      </c>
      <c r="K23737" s="2" t="s">
        <v>24</v>
      </c>
      <c r="L23737" s="2" t="s">
        <v>296</v>
      </c>
    </row>
    <row r="23738" spans="6:15" ht="12.75" customHeight="1" x14ac:dyDescent="0.3">
      <c r="H23738" s="1" t="s">
        <v>36911</v>
      </c>
      <c r="I23738" s="2" t="s">
        <v>40482</v>
      </c>
      <c r="L23738" s="2" t="s">
        <v>17764</v>
      </c>
    </row>
    <row r="23739" spans="6:15" ht="12.75" customHeight="1" x14ac:dyDescent="0.3">
      <c r="H23739" s="1" t="s">
        <v>40483</v>
      </c>
      <c r="I23739" s="2" t="s">
        <v>39932</v>
      </c>
      <c r="L23739" s="2" t="s">
        <v>40484</v>
      </c>
    </row>
    <row r="23740" spans="6:15" ht="12.75" customHeight="1" x14ac:dyDescent="0.3">
      <c r="H23740" s="1" t="s">
        <v>28191</v>
      </c>
      <c r="I23740" s="2" t="s">
        <v>17721</v>
      </c>
      <c r="L23740" s="2" t="s">
        <v>20926</v>
      </c>
    </row>
    <row r="23741" spans="6:15" ht="12.75" customHeight="1" x14ac:dyDescent="0.3">
      <c r="H23741" s="1" t="s">
        <v>40485</v>
      </c>
      <c r="I23741" s="2" t="s">
        <v>31445</v>
      </c>
      <c r="L23741" s="2" t="s">
        <v>40486</v>
      </c>
    </row>
    <row r="23742" spans="6:15" ht="12.75" customHeight="1" x14ac:dyDescent="0.3">
      <c r="H23742" s="1" t="s">
        <v>40487</v>
      </c>
      <c r="I23742" s="2" t="s">
        <v>38301</v>
      </c>
      <c r="L23742" s="2" t="s">
        <v>40488</v>
      </c>
    </row>
    <row r="23743" spans="6:15" ht="12.75" customHeight="1" x14ac:dyDescent="0.3">
      <c r="H23743" s="1" t="s">
        <v>40489</v>
      </c>
      <c r="I23743" s="2" t="s">
        <v>40490</v>
      </c>
      <c r="L23743" s="2" t="s">
        <v>3611</v>
      </c>
    </row>
    <row r="23744" spans="6:15" ht="12.75" customHeight="1" x14ac:dyDescent="0.3">
      <c r="H23744" s="1" t="s">
        <v>2391</v>
      </c>
      <c r="I23744" s="2" t="s">
        <v>17721</v>
      </c>
      <c r="L23744" s="2" t="s">
        <v>40491</v>
      </c>
      <c r="N23744" s="2" t="s">
        <v>119</v>
      </c>
      <c r="O23744" s="4" t="s">
        <v>53721</v>
      </c>
    </row>
    <row r="23745" spans="7:15" ht="12.75" customHeight="1" x14ac:dyDescent="0.3">
      <c r="H23745" s="1" t="s">
        <v>40492</v>
      </c>
      <c r="I23745" s="2" t="s">
        <v>36381</v>
      </c>
      <c r="L23745" s="2" t="s">
        <v>40493</v>
      </c>
      <c r="N23745" s="2" t="s">
        <v>119</v>
      </c>
      <c r="O23745" s="4" t="s">
        <v>53721</v>
      </c>
    </row>
    <row r="23746" spans="7:15" ht="12.75" customHeight="1" x14ac:dyDescent="0.3">
      <c r="H23746" s="1" t="s">
        <v>40480</v>
      </c>
      <c r="I23746" s="2" t="s">
        <v>25421</v>
      </c>
      <c r="L23746" s="2" t="s">
        <v>40494</v>
      </c>
      <c r="N23746" s="2" t="s">
        <v>119</v>
      </c>
      <c r="O23746" s="4" t="s">
        <v>57884</v>
      </c>
    </row>
    <row r="23747" spans="7:15" ht="12.75" customHeight="1" x14ac:dyDescent="0.3">
      <c r="H23747" s="1" t="s">
        <v>3705</v>
      </c>
      <c r="I23747" s="2" t="s">
        <v>32021</v>
      </c>
      <c r="L23747" s="2" t="s">
        <v>40495</v>
      </c>
    </row>
    <row r="23748" spans="7:15" ht="12.75" customHeight="1" x14ac:dyDescent="0.3">
      <c r="G23748" s="1" t="s">
        <v>530</v>
      </c>
      <c r="I23748" s="2" t="s">
        <v>20939</v>
      </c>
      <c r="J23748" s="2" t="s">
        <v>40496</v>
      </c>
      <c r="K23748" s="2" t="s">
        <v>24</v>
      </c>
      <c r="L23748" s="2" t="s">
        <v>40497</v>
      </c>
    </row>
    <row r="23749" spans="7:15" ht="12.75" customHeight="1" x14ac:dyDescent="0.3">
      <c r="G23749" s="1" t="s">
        <v>40498</v>
      </c>
      <c r="I23749" s="2" t="s">
        <v>4543</v>
      </c>
      <c r="J23749" s="2" t="s">
        <v>40499</v>
      </c>
      <c r="K23749" s="2" t="s">
        <v>24</v>
      </c>
      <c r="L23749" s="2" t="s">
        <v>40500</v>
      </c>
    </row>
    <row r="23750" spans="7:15" ht="12.75" customHeight="1" x14ac:dyDescent="0.3">
      <c r="G23750" s="1" t="s">
        <v>10465</v>
      </c>
      <c r="I23750" s="2" t="s">
        <v>4665</v>
      </c>
      <c r="J23750" s="2" t="s">
        <v>40501</v>
      </c>
      <c r="K23750" s="2" t="s">
        <v>24</v>
      </c>
      <c r="L23750" s="2" t="s">
        <v>40502</v>
      </c>
    </row>
    <row r="23751" spans="7:15" ht="12.75" customHeight="1" x14ac:dyDescent="0.3">
      <c r="G23751" s="1" t="s">
        <v>3070</v>
      </c>
      <c r="I23751" s="2" t="s">
        <v>35714</v>
      </c>
      <c r="J23751" s="2" t="s">
        <v>40503</v>
      </c>
      <c r="K23751" s="2" t="s">
        <v>24</v>
      </c>
      <c r="L23751" s="2" t="s">
        <v>16190</v>
      </c>
    </row>
    <row r="23752" spans="7:15" ht="12.75" customHeight="1" x14ac:dyDescent="0.3">
      <c r="H23752" s="1" t="s">
        <v>559</v>
      </c>
      <c r="I23752" s="2" t="s">
        <v>36838</v>
      </c>
      <c r="L23752" s="2" t="s">
        <v>4499</v>
      </c>
    </row>
    <row r="23753" spans="7:15" ht="12.75" customHeight="1" x14ac:dyDescent="0.3">
      <c r="H23753" s="1" t="s">
        <v>38159</v>
      </c>
      <c r="I23753" s="2" t="s">
        <v>38331</v>
      </c>
      <c r="L23753" s="2" t="s">
        <v>31750</v>
      </c>
    </row>
    <row r="23754" spans="7:15" ht="12.75" customHeight="1" x14ac:dyDescent="0.3">
      <c r="H23754" s="1" t="s">
        <v>3070</v>
      </c>
      <c r="I23754" s="2" t="s">
        <v>35714</v>
      </c>
      <c r="L23754" s="2" t="s">
        <v>40504</v>
      </c>
    </row>
    <row r="23755" spans="7:15" ht="12.75" customHeight="1" x14ac:dyDescent="0.3">
      <c r="G23755" s="1" t="s">
        <v>40505</v>
      </c>
      <c r="I23755" s="2" t="s">
        <v>21173</v>
      </c>
      <c r="J23755" s="2" t="s">
        <v>40506</v>
      </c>
      <c r="K23755" s="2" t="s">
        <v>24</v>
      </c>
      <c r="L23755" s="2" t="s">
        <v>23469</v>
      </c>
    </row>
    <row r="23756" spans="7:15" ht="12.75" customHeight="1" x14ac:dyDescent="0.3">
      <c r="H23756" s="1" t="s">
        <v>3579</v>
      </c>
      <c r="I23756" s="2" t="s">
        <v>18785</v>
      </c>
      <c r="L23756" s="2" t="s">
        <v>31998</v>
      </c>
    </row>
    <row r="23757" spans="7:15" ht="12.75" customHeight="1" x14ac:dyDescent="0.3">
      <c r="H23757" s="1" t="s">
        <v>40507</v>
      </c>
      <c r="I23757" s="2" t="s">
        <v>36236</v>
      </c>
      <c r="L23757" s="2" t="s">
        <v>40508</v>
      </c>
    </row>
    <row r="23758" spans="7:15" ht="12.75" customHeight="1" x14ac:dyDescent="0.3">
      <c r="H23758" s="1" t="s">
        <v>3348</v>
      </c>
      <c r="I23758" s="2" t="s">
        <v>17721</v>
      </c>
      <c r="L23758" s="2" t="s">
        <v>40509</v>
      </c>
    </row>
    <row r="23759" spans="7:15" ht="12.75" customHeight="1" x14ac:dyDescent="0.3">
      <c r="H23759" s="1" t="s">
        <v>10680</v>
      </c>
      <c r="I23759" s="2" t="s">
        <v>38180</v>
      </c>
      <c r="L23759" s="2" t="s">
        <v>40510</v>
      </c>
      <c r="N23759" s="2" t="s">
        <v>119</v>
      </c>
      <c r="O23759" s="4" t="s">
        <v>57885</v>
      </c>
    </row>
    <row r="23760" spans="7:15" ht="12.75" customHeight="1" x14ac:dyDescent="0.3">
      <c r="H23760" s="1" t="s">
        <v>40505</v>
      </c>
      <c r="I23760" s="2" t="s">
        <v>21173</v>
      </c>
      <c r="L23760" s="2" t="s">
        <v>40511</v>
      </c>
      <c r="N23760" s="2" t="s">
        <v>119</v>
      </c>
      <c r="O23760" s="4" t="s">
        <v>57886</v>
      </c>
    </row>
    <row r="23761" spans="4:15" ht="12.75" customHeight="1" x14ac:dyDescent="0.3">
      <c r="G23761" s="1" t="s">
        <v>9467</v>
      </c>
      <c r="I23761" s="2" t="s">
        <v>40512</v>
      </c>
      <c r="J23761" s="2" t="s">
        <v>40513</v>
      </c>
      <c r="K23761" s="2" t="s">
        <v>24</v>
      </c>
      <c r="L23761" s="2" t="s">
        <v>5647</v>
      </c>
    </row>
    <row r="23762" spans="4:15" ht="12.75" customHeight="1" x14ac:dyDescent="0.3">
      <c r="H23762" s="1" t="s">
        <v>9467</v>
      </c>
      <c r="I23762" s="2" t="s">
        <v>40512</v>
      </c>
      <c r="L23762" s="2" t="s">
        <v>40514</v>
      </c>
      <c r="N23762" s="2" t="s">
        <v>119</v>
      </c>
      <c r="O23762" s="4" t="s">
        <v>57887</v>
      </c>
    </row>
    <row r="23763" spans="4:15" ht="12.75" customHeight="1" x14ac:dyDescent="0.3">
      <c r="H23763" s="1" t="s">
        <v>285</v>
      </c>
      <c r="I23763" s="2" t="s">
        <v>9143</v>
      </c>
      <c r="L23763" s="2" t="s">
        <v>38260</v>
      </c>
      <c r="N23763" s="2" t="s">
        <v>119</v>
      </c>
      <c r="O23763" s="4" t="s">
        <v>53721</v>
      </c>
    </row>
    <row r="23764" spans="4:15" ht="12.75" customHeight="1" x14ac:dyDescent="0.3">
      <c r="G23764" s="1" t="s">
        <v>40515</v>
      </c>
      <c r="I23764" s="2" t="s">
        <v>21173</v>
      </c>
      <c r="J23764" s="2" t="s">
        <v>40516</v>
      </c>
      <c r="K23764" s="2" t="s">
        <v>24</v>
      </c>
      <c r="L23764" s="2" t="s">
        <v>969</v>
      </c>
      <c r="N23764" s="2" t="s">
        <v>791</v>
      </c>
      <c r="O23764" s="4" t="s">
        <v>57888</v>
      </c>
    </row>
    <row r="23765" spans="4:15" ht="12.75" customHeight="1" x14ac:dyDescent="0.3">
      <c r="H23765" s="1" t="s">
        <v>40517</v>
      </c>
      <c r="I23765" s="2" t="s">
        <v>40518</v>
      </c>
      <c r="L23765" s="2" t="s">
        <v>40519</v>
      </c>
    </row>
    <row r="23766" spans="4:15" ht="12.75" customHeight="1" x14ac:dyDescent="0.3">
      <c r="H23766" s="1" t="s">
        <v>40515</v>
      </c>
      <c r="I23766" s="2" t="s">
        <v>21173</v>
      </c>
      <c r="L23766" s="2" t="s">
        <v>40520</v>
      </c>
      <c r="N23766" s="2" t="s">
        <v>119</v>
      </c>
      <c r="O23766" s="4" t="s">
        <v>57889</v>
      </c>
    </row>
    <row r="23767" spans="4:15" ht="12.75" customHeight="1" x14ac:dyDescent="0.3">
      <c r="G23767" s="1" t="s">
        <v>38421</v>
      </c>
      <c r="I23767" s="2" t="s">
        <v>17362</v>
      </c>
      <c r="J23767" s="2" t="s">
        <v>40521</v>
      </c>
      <c r="K23767" s="2" t="s">
        <v>24</v>
      </c>
      <c r="L23767" s="2" t="s">
        <v>3484</v>
      </c>
    </row>
    <row r="23768" spans="4:15" ht="12.75" customHeight="1" x14ac:dyDescent="0.3">
      <c r="H23768" s="1" t="s">
        <v>23131</v>
      </c>
      <c r="I23768" s="2" t="s">
        <v>36601</v>
      </c>
      <c r="L23768" s="2" t="s">
        <v>19153</v>
      </c>
    </row>
    <row r="23769" spans="4:15" ht="12.75" customHeight="1" x14ac:dyDescent="0.3">
      <c r="H23769" s="1" t="s">
        <v>40522</v>
      </c>
      <c r="I23769" s="2" t="s">
        <v>40523</v>
      </c>
      <c r="L23769" s="2" t="s">
        <v>7724</v>
      </c>
    </row>
    <row r="23770" spans="4:15" ht="12.75" customHeight="1" x14ac:dyDescent="0.3">
      <c r="H23770" s="1" t="s">
        <v>38421</v>
      </c>
      <c r="I23770" s="2" t="s">
        <v>17362</v>
      </c>
      <c r="L23770" s="2" t="s">
        <v>40524</v>
      </c>
    </row>
    <row r="23771" spans="4:15" ht="12.75" customHeight="1" x14ac:dyDescent="0.3">
      <c r="G23771" s="1" t="s">
        <v>913</v>
      </c>
      <c r="I23771" s="2" t="s">
        <v>40525</v>
      </c>
      <c r="J23771" s="2" t="s">
        <v>40526</v>
      </c>
      <c r="K23771" s="2" t="s">
        <v>24</v>
      </c>
      <c r="L23771" s="2" t="s">
        <v>31778</v>
      </c>
    </row>
    <row r="23772" spans="4:15" ht="12.75" customHeight="1" x14ac:dyDescent="0.3">
      <c r="H23772" s="1" t="s">
        <v>40527</v>
      </c>
      <c r="I23772" s="2" t="s">
        <v>40528</v>
      </c>
      <c r="L23772" s="2" t="s">
        <v>40529</v>
      </c>
    </row>
    <row r="23773" spans="4:15" ht="12.75" customHeight="1" x14ac:dyDescent="0.3">
      <c r="H23773" s="1" t="s">
        <v>913</v>
      </c>
      <c r="I23773" s="2" t="s">
        <v>40525</v>
      </c>
      <c r="L23773" s="2" t="s">
        <v>37294</v>
      </c>
    </row>
    <row r="23774" spans="4:15" ht="12.75" customHeight="1" x14ac:dyDescent="0.3">
      <c r="G23774" s="1" t="s">
        <v>20679</v>
      </c>
      <c r="I23774" s="2" t="s">
        <v>40530</v>
      </c>
      <c r="J23774" s="2" t="s">
        <v>40531</v>
      </c>
      <c r="K23774" s="2" t="s">
        <v>24</v>
      </c>
      <c r="L23774" s="2" t="s">
        <v>40532</v>
      </c>
      <c r="N23774" s="2" t="s">
        <v>119</v>
      </c>
      <c r="O23774" s="4" t="s">
        <v>57890</v>
      </c>
    </row>
    <row r="23775" spans="4:15" ht="12.75" customHeight="1" x14ac:dyDescent="0.3">
      <c r="D23775" s="2" t="s">
        <v>40533</v>
      </c>
      <c r="E23775" s="2" t="s">
        <v>40534</v>
      </c>
      <c r="N23775" s="2" t="s">
        <v>26</v>
      </c>
      <c r="O23775" s="4" t="s">
        <v>54278</v>
      </c>
    </row>
    <row r="23776" spans="4:15" ht="12.75" customHeight="1" x14ac:dyDescent="0.3">
      <c r="F23776" s="1" t="s">
        <v>40535</v>
      </c>
      <c r="I23776" s="2" t="s">
        <v>680</v>
      </c>
    </row>
    <row r="23777" spans="7:15" ht="12.75" customHeight="1" x14ac:dyDescent="0.3">
      <c r="G23777" s="1" t="s">
        <v>1538</v>
      </c>
      <c r="I23777" s="2" t="s">
        <v>48</v>
      </c>
      <c r="J23777" s="2" t="s">
        <v>40536</v>
      </c>
      <c r="K23777" s="2" t="s">
        <v>697</v>
      </c>
      <c r="L23777" s="2" t="s">
        <v>40537</v>
      </c>
      <c r="M23777" s="2" t="s">
        <v>40538</v>
      </c>
    </row>
    <row r="23778" spans="7:15" ht="12.75" customHeight="1" x14ac:dyDescent="0.3">
      <c r="H23778" s="1" t="s">
        <v>3516</v>
      </c>
      <c r="I23778" s="2" t="s">
        <v>40539</v>
      </c>
      <c r="L23778" s="2" t="s">
        <v>40540</v>
      </c>
    </row>
    <row r="23779" spans="7:15" ht="12.75" customHeight="1" x14ac:dyDescent="0.3">
      <c r="H23779" s="1" t="s">
        <v>40541</v>
      </c>
      <c r="I23779" s="2" t="s">
        <v>5593</v>
      </c>
      <c r="L23779" s="2" t="s">
        <v>40542</v>
      </c>
    </row>
    <row r="23780" spans="7:15" ht="12.75" customHeight="1" x14ac:dyDescent="0.3">
      <c r="H23780" s="1" t="s">
        <v>40543</v>
      </c>
      <c r="I23780" s="2" t="s">
        <v>22067</v>
      </c>
      <c r="L23780" s="2" t="s">
        <v>40544</v>
      </c>
    </row>
    <row r="23781" spans="7:15" ht="12.75" customHeight="1" x14ac:dyDescent="0.3">
      <c r="H23781" s="1" t="s">
        <v>1538</v>
      </c>
      <c r="I23781" s="2" t="s">
        <v>48</v>
      </c>
      <c r="L23781" s="2" t="s">
        <v>40545</v>
      </c>
      <c r="M23781" s="2" t="s">
        <v>40546</v>
      </c>
    </row>
    <row r="23782" spans="7:15" ht="12.75" customHeight="1" x14ac:dyDescent="0.3">
      <c r="H23782" s="1" t="s">
        <v>40547</v>
      </c>
      <c r="I23782" s="2" t="s">
        <v>17526</v>
      </c>
      <c r="L23782" s="2" t="s">
        <v>40548</v>
      </c>
      <c r="M23782" s="2" t="s">
        <v>12020</v>
      </c>
    </row>
    <row r="23783" spans="7:15" ht="12.75" customHeight="1" x14ac:dyDescent="0.3">
      <c r="G23783" s="1" t="s">
        <v>40549</v>
      </c>
      <c r="I23783" s="2" t="s">
        <v>1054</v>
      </c>
      <c r="J23783" s="2" t="s">
        <v>40550</v>
      </c>
      <c r="K23783" s="2" t="s">
        <v>697</v>
      </c>
      <c r="L23783" s="2" t="s">
        <v>775</v>
      </c>
      <c r="M23783" s="2" t="s">
        <v>24</v>
      </c>
    </row>
    <row r="23784" spans="7:15" ht="12.75" customHeight="1" x14ac:dyDescent="0.3">
      <c r="H23784" s="1" t="s">
        <v>40549</v>
      </c>
      <c r="I23784" s="2" t="s">
        <v>1054</v>
      </c>
      <c r="L23784" s="2" t="s">
        <v>40551</v>
      </c>
      <c r="M23784" s="2" t="s">
        <v>19313</v>
      </c>
    </row>
    <row r="23785" spans="7:15" ht="12.75" customHeight="1" x14ac:dyDescent="0.3">
      <c r="H23785" s="1" t="s">
        <v>20949</v>
      </c>
      <c r="I23785" s="2" t="s">
        <v>8179</v>
      </c>
      <c r="L23785" s="2" t="s">
        <v>40552</v>
      </c>
      <c r="M23785" s="2" t="s">
        <v>40553</v>
      </c>
    </row>
    <row r="23786" spans="7:15" ht="12.75" customHeight="1" x14ac:dyDescent="0.3">
      <c r="G23786" s="1" t="s">
        <v>40554</v>
      </c>
      <c r="I23786" s="2" t="s">
        <v>3495</v>
      </c>
      <c r="J23786" s="2" t="s">
        <v>40555</v>
      </c>
      <c r="K23786" s="2" t="s">
        <v>24</v>
      </c>
      <c r="L23786" s="2" t="s">
        <v>8962</v>
      </c>
      <c r="N23786" s="2" t="s">
        <v>40556</v>
      </c>
      <c r="O23786" s="4" t="s">
        <v>57891</v>
      </c>
    </row>
    <row r="23787" spans="7:15" ht="12.75" customHeight="1" x14ac:dyDescent="0.3">
      <c r="G23787" s="1" t="s">
        <v>40557</v>
      </c>
      <c r="I23787" s="2" t="s">
        <v>10920</v>
      </c>
      <c r="J23787" s="2" t="s">
        <v>40558</v>
      </c>
      <c r="K23787" s="2" t="s">
        <v>24</v>
      </c>
      <c r="L23787" s="2" t="s">
        <v>40559</v>
      </c>
      <c r="N23787" s="2" t="s">
        <v>141</v>
      </c>
      <c r="O23787" s="4" t="s">
        <v>57892</v>
      </c>
    </row>
    <row r="23788" spans="7:15" ht="12.75" customHeight="1" x14ac:dyDescent="0.3">
      <c r="G23788" s="1" t="s">
        <v>27263</v>
      </c>
      <c r="I23788" s="2" t="s">
        <v>677</v>
      </c>
      <c r="J23788" s="2" t="s">
        <v>40560</v>
      </c>
      <c r="K23788" s="2" t="s">
        <v>24</v>
      </c>
      <c r="L23788" s="2" t="s">
        <v>5629</v>
      </c>
      <c r="N23788" s="2" t="s">
        <v>141</v>
      </c>
      <c r="O23788" s="4" t="s">
        <v>57893</v>
      </c>
    </row>
    <row r="23789" spans="7:15" ht="12.75" customHeight="1" x14ac:dyDescent="0.3">
      <c r="G23789" s="1" t="s">
        <v>38159</v>
      </c>
      <c r="I23789" s="2" t="s">
        <v>36190</v>
      </c>
      <c r="J23789" s="2" t="s">
        <v>40561</v>
      </c>
      <c r="K23789" s="2" t="s">
        <v>24</v>
      </c>
      <c r="L23789" s="2" t="s">
        <v>40562</v>
      </c>
      <c r="N23789" s="2" t="s">
        <v>141</v>
      </c>
      <c r="O23789" s="4" t="s">
        <v>57894</v>
      </c>
    </row>
    <row r="23790" spans="7:15" ht="12.75" customHeight="1" x14ac:dyDescent="0.3">
      <c r="H23790" s="1" t="s">
        <v>7977</v>
      </c>
      <c r="I23790" s="2" t="s">
        <v>8960</v>
      </c>
      <c r="L23790" s="2" t="s">
        <v>39656</v>
      </c>
    </row>
    <row r="23791" spans="7:15" ht="12.75" customHeight="1" x14ac:dyDescent="0.3">
      <c r="H23791" s="1" t="s">
        <v>40210</v>
      </c>
      <c r="I23791" s="2" t="s">
        <v>5293</v>
      </c>
      <c r="L23791" s="2" t="s">
        <v>40563</v>
      </c>
    </row>
    <row r="23792" spans="7:15" ht="12.75" customHeight="1" x14ac:dyDescent="0.3">
      <c r="H23792" s="1" t="s">
        <v>8767</v>
      </c>
      <c r="I23792" s="2" t="s">
        <v>40564</v>
      </c>
      <c r="L23792" s="2" t="s">
        <v>40565</v>
      </c>
      <c r="N23792" s="2" t="s">
        <v>119</v>
      </c>
      <c r="O23792" s="4" t="s">
        <v>54279</v>
      </c>
    </row>
    <row r="23793" spans="6:15" ht="12.75" customHeight="1" x14ac:dyDescent="0.3">
      <c r="H23793" s="1" t="s">
        <v>21782</v>
      </c>
      <c r="I23793" s="2" t="s">
        <v>11933</v>
      </c>
      <c r="L23793" s="2" t="s">
        <v>40566</v>
      </c>
    </row>
    <row r="23794" spans="6:15" ht="12.75" customHeight="1" x14ac:dyDescent="0.3">
      <c r="H23794" s="1" t="s">
        <v>40567</v>
      </c>
      <c r="I23794" s="2" t="s">
        <v>37352</v>
      </c>
      <c r="L23794" s="2" t="s">
        <v>40568</v>
      </c>
    </row>
    <row r="23795" spans="6:15" ht="12.75" customHeight="1" x14ac:dyDescent="0.3">
      <c r="H23795" s="1" t="s">
        <v>38159</v>
      </c>
      <c r="I23795" s="2" t="s">
        <v>36190</v>
      </c>
      <c r="L23795" s="2" t="s">
        <v>40569</v>
      </c>
    </row>
    <row r="23796" spans="6:15" ht="12.75" customHeight="1" x14ac:dyDescent="0.3">
      <c r="G23796" s="1" t="s">
        <v>2237</v>
      </c>
      <c r="I23796" s="2" t="s">
        <v>3295</v>
      </c>
      <c r="J23796" s="2" t="s">
        <v>40570</v>
      </c>
      <c r="K23796" s="2" t="s">
        <v>24</v>
      </c>
      <c r="L23796" s="2" t="s">
        <v>40571</v>
      </c>
      <c r="N23796" s="2" t="s">
        <v>41</v>
      </c>
      <c r="O23796" s="4" t="s">
        <v>57895</v>
      </c>
    </row>
    <row r="23797" spans="6:15" ht="12.75" customHeight="1" x14ac:dyDescent="0.3">
      <c r="F23797" s="1" t="s">
        <v>40572</v>
      </c>
      <c r="I23797" s="2" t="s">
        <v>40573</v>
      </c>
      <c r="N23797" s="2" t="s">
        <v>17</v>
      </c>
      <c r="O23797" s="4" t="s">
        <v>57896</v>
      </c>
    </row>
    <row r="23798" spans="6:15" ht="12.75" customHeight="1" x14ac:dyDescent="0.3">
      <c r="G23798" s="1" t="s">
        <v>40574</v>
      </c>
      <c r="I23798" s="2" t="s">
        <v>40575</v>
      </c>
      <c r="J23798" s="2" t="s">
        <v>40576</v>
      </c>
      <c r="K23798" s="2" t="s">
        <v>697</v>
      </c>
      <c r="L23798" s="2" t="s">
        <v>1767</v>
      </c>
      <c r="M23798" s="2" t="s">
        <v>8628</v>
      </c>
    </row>
    <row r="23799" spans="6:15" ht="12.75" customHeight="1" x14ac:dyDescent="0.3">
      <c r="H23799" s="1" t="s">
        <v>40574</v>
      </c>
      <c r="I23799" s="2" t="s">
        <v>40575</v>
      </c>
      <c r="L23799" s="2" t="s">
        <v>40577</v>
      </c>
      <c r="M23799" s="2" t="s">
        <v>12020</v>
      </c>
    </row>
    <row r="23800" spans="6:15" ht="12.75" customHeight="1" x14ac:dyDescent="0.3">
      <c r="H23800" s="1" t="s">
        <v>40578</v>
      </c>
      <c r="I23800" s="2" t="s">
        <v>40579</v>
      </c>
      <c r="L23800" s="2" t="s">
        <v>40580</v>
      </c>
      <c r="M23800" s="2" t="s">
        <v>12020</v>
      </c>
    </row>
    <row r="23801" spans="6:15" ht="12.75" customHeight="1" x14ac:dyDescent="0.3">
      <c r="G23801" s="1" t="s">
        <v>1705</v>
      </c>
      <c r="I23801" s="2" t="s">
        <v>37805</v>
      </c>
      <c r="J23801" s="2" t="s">
        <v>40581</v>
      </c>
      <c r="K23801" s="2" t="s">
        <v>24</v>
      </c>
      <c r="L23801" s="2" t="s">
        <v>5647</v>
      </c>
      <c r="N23801" s="2" t="s">
        <v>26</v>
      </c>
      <c r="O23801" s="4" t="s">
        <v>57897</v>
      </c>
    </row>
    <row r="23802" spans="6:15" ht="12.75" customHeight="1" x14ac:dyDescent="0.3">
      <c r="H23802" s="1" t="s">
        <v>40582</v>
      </c>
      <c r="I23802" s="2" t="s">
        <v>36387</v>
      </c>
      <c r="L23802" s="2" t="s">
        <v>36565</v>
      </c>
    </row>
    <row r="23803" spans="6:15" ht="12.75" customHeight="1" x14ac:dyDescent="0.3">
      <c r="H23803" s="1" t="s">
        <v>2285</v>
      </c>
      <c r="I23803" s="2" t="s">
        <v>40583</v>
      </c>
      <c r="L23803" s="2" t="s">
        <v>40584</v>
      </c>
    </row>
    <row r="23804" spans="6:15" ht="12.75" customHeight="1" x14ac:dyDescent="0.3">
      <c r="H23804" s="1" t="s">
        <v>40585</v>
      </c>
      <c r="I23804" s="2" t="s">
        <v>36245</v>
      </c>
      <c r="L23804" s="2" t="s">
        <v>39734</v>
      </c>
    </row>
    <row r="23805" spans="6:15" ht="12.75" customHeight="1" x14ac:dyDescent="0.3">
      <c r="H23805" s="1" t="s">
        <v>1705</v>
      </c>
      <c r="I23805" s="2" t="s">
        <v>37805</v>
      </c>
      <c r="L23805" s="2" t="s">
        <v>35692</v>
      </c>
    </row>
    <row r="23806" spans="6:15" ht="12.75" customHeight="1" x14ac:dyDescent="0.3">
      <c r="G23806" s="1" t="s">
        <v>5351</v>
      </c>
      <c r="I23806" s="2" t="s">
        <v>36236</v>
      </c>
      <c r="J23806" s="2" t="s">
        <v>40586</v>
      </c>
      <c r="K23806" s="2" t="s">
        <v>24</v>
      </c>
      <c r="L23806" s="2" t="s">
        <v>3009</v>
      </c>
      <c r="N23806" s="2" t="s">
        <v>69</v>
      </c>
      <c r="O23806" s="4" t="s">
        <v>57898</v>
      </c>
    </row>
    <row r="23807" spans="6:15" ht="12.75" customHeight="1" x14ac:dyDescent="0.3">
      <c r="H23807" s="1" t="s">
        <v>9163</v>
      </c>
      <c r="I23807" s="2" t="s">
        <v>8743</v>
      </c>
      <c r="L23807" s="2" t="s">
        <v>40587</v>
      </c>
    </row>
    <row r="23808" spans="6:15" ht="12.75" customHeight="1" x14ac:dyDescent="0.3">
      <c r="H23808" s="1" t="s">
        <v>40588</v>
      </c>
      <c r="I23808" s="2" t="s">
        <v>40589</v>
      </c>
      <c r="L23808" s="2" t="s">
        <v>40590</v>
      </c>
    </row>
    <row r="23809" spans="7:15" ht="12.75" customHeight="1" x14ac:dyDescent="0.3">
      <c r="H23809" s="1" t="s">
        <v>5351</v>
      </c>
      <c r="I23809" s="2" t="s">
        <v>36236</v>
      </c>
      <c r="L23809" s="2" t="s">
        <v>40591</v>
      </c>
    </row>
    <row r="23810" spans="7:15" ht="12.75" customHeight="1" x14ac:dyDescent="0.3">
      <c r="G23810" s="1" t="s">
        <v>40592</v>
      </c>
      <c r="I23810" s="2" t="s">
        <v>4078</v>
      </c>
      <c r="J23810" s="2" t="s">
        <v>40593</v>
      </c>
      <c r="K23810" s="2" t="s">
        <v>24</v>
      </c>
      <c r="L23810" s="2" t="s">
        <v>969</v>
      </c>
      <c r="N23810" s="2" t="s">
        <v>26</v>
      </c>
      <c r="O23810" s="4" t="s">
        <v>57899</v>
      </c>
    </row>
    <row r="23811" spans="7:15" ht="12.75" customHeight="1" x14ac:dyDescent="0.3">
      <c r="H23811" s="1" t="s">
        <v>8767</v>
      </c>
      <c r="I23811" s="2" t="s">
        <v>40594</v>
      </c>
      <c r="L23811" s="2" t="s">
        <v>40595</v>
      </c>
    </row>
    <row r="23812" spans="7:15" ht="12.75" customHeight="1" x14ac:dyDescent="0.3">
      <c r="H23812" s="1" t="s">
        <v>476</v>
      </c>
      <c r="I23812" s="2" t="s">
        <v>9166</v>
      </c>
      <c r="L23812" s="2" t="s">
        <v>40596</v>
      </c>
    </row>
    <row r="23813" spans="7:15" ht="12.75" customHeight="1" x14ac:dyDescent="0.3">
      <c r="H23813" s="1" t="s">
        <v>40597</v>
      </c>
      <c r="I23813" s="2" t="s">
        <v>40598</v>
      </c>
      <c r="L23813" s="2" t="s">
        <v>40599</v>
      </c>
    </row>
    <row r="23814" spans="7:15" ht="12.75" customHeight="1" x14ac:dyDescent="0.3">
      <c r="H23814" s="1" t="s">
        <v>40592</v>
      </c>
      <c r="I23814" s="2" t="s">
        <v>4078</v>
      </c>
      <c r="L23814" s="2" t="s">
        <v>4559</v>
      </c>
    </row>
    <row r="23815" spans="7:15" ht="12.75" customHeight="1" x14ac:dyDescent="0.3">
      <c r="G23815" s="1" t="s">
        <v>40600</v>
      </c>
      <c r="I23815" s="2" t="s">
        <v>48</v>
      </c>
      <c r="J23815" s="2" t="s">
        <v>40601</v>
      </c>
      <c r="K23815" s="2" t="s">
        <v>697</v>
      </c>
      <c r="L23815" s="2" t="s">
        <v>296</v>
      </c>
      <c r="M23815" s="2" t="s">
        <v>40602</v>
      </c>
      <c r="N23815" s="2" t="s">
        <v>26</v>
      </c>
      <c r="O23815" s="4" t="s">
        <v>54280</v>
      </c>
    </row>
    <row r="23816" spans="7:15" ht="12.75" customHeight="1" x14ac:dyDescent="0.3">
      <c r="H23816" s="1" t="s">
        <v>40600</v>
      </c>
      <c r="I23816" s="2" t="s">
        <v>48</v>
      </c>
      <c r="L23816" s="2" t="s">
        <v>40603</v>
      </c>
      <c r="M23816" s="2" t="s">
        <v>40604</v>
      </c>
      <c r="N23816" s="2" t="s">
        <v>119</v>
      </c>
      <c r="O23816" s="4" t="s">
        <v>57900</v>
      </c>
    </row>
    <row r="23817" spans="7:15" ht="12.75" customHeight="1" x14ac:dyDescent="0.3">
      <c r="H23817" s="1" t="s">
        <v>40102</v>
      </c>
      <c r="I23817" s="2" t="s">
        <v>40605</v>
      </c>
      <c r="L23817" s="2" t="s">
        <v>40606</v>
      </c>
      <c r="M23817" s="2" t="s">
        <v>37065</v>
      </c>
      <c r="N23817" s="2" t="s">
        <v>119</v>
      </c>
      <c r="O23817" s="4" t="s">
        <v>57901</v>
      </c>
    </row>
    <row r="23818" spans="7:15" ht="12.75" customHeight="1" x14ac:dyDescent="0.3">
      <c r="H23818" s="1" t="s">
        <v>40607</v>
      </c>
      <c r="I23818" s="2" t="s">
        <v>40608</v>
      </c>
      <c r="L23818" s="2" t="s">
        <v>40609</v>
      </c>
      <c r="M23818" s="2" t="s">
        <v>40610</v>
      </c>
      <c r="N23818" s="2" t="s">
        <v>119</v>
      </c>
      <c r="O23818" s="4" t="s">
        <v>57902</v>
      </c>
    </row>
    <row r="23819" spans="7:15" ht="12.75" customHeight="1" x14ac:dyDescent="0.3">
      <c r="H23819" s="1" t="s">
        <v>40611</v>
      </c>
      <c r="I23819" s="2" t="s">
        <v>5253</v>
      </c>
      <c r="L23819" s="2" t="s">
        <v>40612</v>
      </c>
      <c r="M23819" s="2" t="s">
        <v>16429</v>
      </c>
      <c r="N23819" s="2" t="s">
        <v>551</v>
      </c>
      <c r="O23819" s="4" t="s">
        <v>57903</v>
      </c>
    </row>
    <row r="23820" spans="7:15" ht="12.75" customHeight="1" x14ac:dyDescent="0.3">
      <c r="H23820" s="1" t="s">
        <v>40613</v>
      </c>
      <c r="I23820" s="2" t="s">
        <v>1296</v>
      </c>
      <c r="L23820" s="2" t="s">
        <v>40614</v>
      </c>
      <c r="M23820" s="2" t="s">
        <v>40615</v>
      </c>
      <c r="N23820" s="2" t="s">
        <v>551</v>
      </c>
      <c r="O23820" s="4" t="s">
        <v>57904</v>
      </c>
    </row>
    <row r="23821" spans="7:15" ht="12.75" customHeight="1" x14ac:dyDescent="0.3">
      <c r="H23821" s="1" t="s">
        <v>40616</v>
      </c>
      <c r="I23821" s="2" t="s">
        <v>40617</v>
      </c>
      <c r="L23821" s="2" t="s">
        <v>34987</v>
      </c>
      <c r="M23821" s="2" t="s">
        <v>37065</v>
      </c>
      <c r="N23821" s="2" t="s">
        <v>369</v>
      </c>
      <c r="O23821" s="4" t="s">
        <v>57905</v>
      </c>
    </row>
    <row r="23822" spans="7:15" ht="12.75" customHeight="1" x14ac:dyDescent="0.3">
      <c r="G23822" s="1" t="s">
        <v>6464</v>
      </c>
      <c r="I23822" s="2" t="s">
        <v>36190</v>
      </c>
      <c r="J23822" s="2" t="s">
        <v>40618</v>
      </c>
      <c r="K23822" s="2" t="s">
        <v>24</v>
      </c>
      <c r="L23822" s="2" t="s">
        <v>3009</v>
      </c>
      <c r="N23822" s="2" t="s">
        <v>69</v>
      </c>
      <c r="O23822" s="4" t="s">
        <v>57906</v>
      </c>
    </row>
    <row r="23823" spans="7:15" ht="12.75" customHeight="1" x14ac:dyDescent="0.3">
      <c r="H23823" s="1" t="s">
        <v>6464</v>
      </c>
      <c r="I23823" s="2" t="s">
        <v>36190</v>
      </c>
      <c r="L23823" s="2" t="s">
        <v>40619</v>
      </c>
    </row>
    <row r="23824" spans="7:15" ht="12.75" customHeight="1" x14ac:dyDescent="0.3">
      <c r="H23824" s="1" t="s">
        <v>314</v>
      </c>
      <c r="I23824" s="2" t="s">
        <v>40620</v>
      </c>
      <c r="L23824" s="2" t="s">
        <v>36865</v>
      </c>
    </row>
    <row r="23825" spans="7:15" ht="12.75" customHeight="1" x14ac:dyDescent="0.3">
      <c r="H23825" s="1" t="s">
        <v>3941</v>
      </c>
      <c r="I23825" s="2" t="s">
        <v>17658</v>
      </c>
      <c r="L23825" s="2" t="s">
        <v>40621</v>
      </c>
    </row>
    <row r="23826" spans="7:15" ht="12.75" customHeight="1" x14ac:dyDescent="0.3">
      <c r="H23826" s="1" t="s">
        <v>40622</v>
      </c>
      <c r="I23826" s="2" t="s">
        <v>21675</v>
      </c>
      <c r="L23826" s="2" t="s">
        <v>7989</v>
      </c>
    </row>
    <row r="23827" spans="7:15" ht="12.75" customHeight="1" x14ac:dyDescent="0.3">
      <c r="H23827" s="1" t="s">
        <v>4645</v>
      </c>
      <c r="I23827" s="2" t="s">
        <v>17424</v>
      </c>
      <c r="L23827" s="2" t="s">
        <v>4648</v>
      </c>
    </row>
    <row r="23828" spans="7:15" ht="12.75" customHeight="1" x14ac:dyDescent="0.3">
      <c r="G23828" s="1" t="s">
        <v>34413</v>
      </c>
      <c r="I23828" s="2" t="s">
        <v>38787</v>
      </c>
      <c r="J23828" s="2" t="s">
        <v>40623</v>
      </c>
      <c r="K23828" s="2" t="s">
        <v>697</v>
      </c>
      <c r="L23828" s="2" t="s">
        <v>40624</v>
      </c>
      <c r="N23828" s="2" t="s">
        <v>26</v>
      </c>
      <c r="O23828" s="4" t="s">
        <v>57907</v>
      </c>
    </row>
    <row r="23829" spans="7:15" ht="12.75" customHeight="1" x14ac:dyDescent="0.3">
      <c r="G23829" s="1" t="s">
        <v>40625</v>
      </c>
      <c r="I23829" s="2" t="s">
        <v>19105</v>
      </c>
      <c r="J23829" s="2" t="s">
        <v>40626</v>
      </c>
      <c r="K23829" s="2" t="s">
        <v>24</v>
      </c>
      <c r="L23829" s="2" t="s">
        <v>40627</v>
      </c>
    </row>
    <row r="23830" spans="7:15" ht="12.75" customHeight="1" x14ac:dyDescent="0.3">
      <c r="H23830" s="1" t="s">
        <v>40625</v>
      </c>
      <c r="I23830" s="2" t="s">
        <v>19105</v>
      </c>
      <c r="L23830" s="2" t="s">
        <v>40628</v>
      </c>
    </row>
    <row r="23831" spans="7:15" ht="12.75" customHeight="1" x14ac:dyDescent="0.3">
      <c r="H23831" s="1" t="s">
        <v>16219</v>
      </c>
      <c r="I23831" s="2" t="s">
        <v>40629</v>
      </c>
      <c r="L23831" s="2" t="s">
        <v>40630</v>
      </c>
    </row>
    <row r="23832" spans="7:15" ht="12.75" customHeight="1" x14ac:dyDescent="0.3">
      <c r="H23832" s="1" t="s">
        <v>36118</v>
      </c>
      <c r="I23832" s="2" t="s">
        <v>40631</v>
      </c>
      <c r="L23832" s="2" t="s">
        <v>40632</v>
      </c>
    </row>
    <row r="23833" spans="7:15" ht="12.75" customHeight="1" x14ac:dyDescent="0.3">
      <c r="H23833" s="1" t="s">
        <v>2021</v>
      </c>
      <c r="I23833" s="2" t="s">
        <v>31677</v>
      </c>
      <c r="L23833" s="2" t="s">
        <v>40633</v>
      </c>
    </row>
    <row r="23834" spans="7:15" ht="12.75" customHeight="1" x14ac:dyDescent="0.3">
      <c r="G23834" s="1" t="s">
        <v>40634</v>
      </c>
      <c r="I23834" s="2" t="s">
        <v>174</v>
      </c>
      <c r="J23834" s="2" t="s">
        <v>40635</v>
      </c>
      <c r="K23834" s="2" t="s">
        <v>697</v>
      </c>
      <c r="L23834" s="2" t="s">
        <v>11203</v>
      </c>
      <c r="M23834" s="2" t="s">
        <v>40636</v>
      </c>
      <c r="N23834" s="2" t="s">
        <v>791</v>
      </c>
      <c r="O23834" s="4" t="s">
        <v>57908</v>
      </c>
    </row>
    <row r="23835" spans="7:15" ht="12.75" customHeight="1" x14ac:dyDescent="0.3">
      <c r="H23835" s="1" t="s">
        <v>40634</v>
      </c>
      <c r="I23835" s="2" t="s">
        <v>174</v>
      </c>
      <c r="L23835" s="2" t="s">
        <v>11203</v>
      </c>
      <c r="M23835" s="2" t="s">
        <v>40636</v>
      </c>
    </row>
    <row r="23836" spans="7:15" ht="12.75" customHeight="1" x14ac:dyDescent="0.3">
      <c r="H23836" s="1" t="s">
        <v>36052</v>
      </c>
      <c r="I23836" s="2" t="s">
        <v>40637</v>
      </c>
      <c r="L23836" s="2" t="s">
        <v>36054</v>
      </c>
    </row>
    <row r="23837" spans="7:15" ht="12.75" customHeight="1" x14ac:dyDescent="0.3">
      <c r="G23837" s="1" t="s">
        <v>2992</v>
      </c>
      <c r="I23837" s="2" t="s">
        <v>38516</v>
      </c>
      <c r="J23837" s="2" t="s">
        <v>40638</v>
      </c>
      <c r="K23837" s="2" t="s">
        <v>697</v>
      </c>
      <c r="L23837" s="2" t="s">
        <v>40639</v>
      </c>
      <c r="M23837" s="2" t="s">
        <v>40640</v>
      </c>
      <c r="N23837" s="2" t="s">
        <v>41</v>
      </c>
      <c r="O23837" s="4" t="s">
        <v>57909</v>
      </c>
    </row>
    <row r="23838" spans="7:15" ht="12.75" customHeight="1" x14ac:dyDescent="0.3">
      <c r="H23838" s="1" t="s">
        <v>2992</v>
      </c>
      <c r="I23838" s="2" t="s">
        <v>38516</v>
      </c>
      <c r="L23838" s="2" t="s">
        <v>40641</v>
      </c>
      <c r="M23838" s="2" t="s">
        <v>40642</v>
      </c>
    </row>
    <row r="23839" spans="7:15" ht="12.75" customHeight="1" x14ac:dyDescent="0.3">
      <c r="H23839" s="1" t="s">
        <v>40643</v>
      </c>
      <c r="I23839" s="2" t="s">
        <v>40644</v>
      </c>
      <c r="L23839" s="2" t="s">
        <v>40645</v>
      </c>
      <c r="M23839" s="2" t="s">
        <v>40610</v>
      </c>
    </row>
    <row r="23840" spans="7:15" ht="12.75" customHeight="1" x14ac:dyDescent="0.3">
      <c r="H23840" s="1" t="s">
        <v>12199</v>
      </c>
      <c r="I23840" s="2" t="s">
        <v>4796</v>
      </c>
      <c r="L23840" s="2" t="s">
        <v>40646</v>
      </c>
      <c r="M23840" s="2" t="s">
        <v>40610</v>
      </c>
    </row>
    <row r="23841" spans="7:15" ht="12.75" customHeight="1" x14ac:dyDescent="0.3">
      <c r="G23841" s="1" t="s">
        <v>18246</v>
      </c>
      <c r="I23841" s="2" t="s">
        <v>38518</v>
      </c>
      <c r="J23841" s="2" t="s">
        <v>40647</v>
      </c>
      <c r="K23841" s="2" t="s">
        <v>697</v>
      </c>
      <c r="L23841" s="2" t="s">
        <v>40648</v>
      </c>
    </row>
    <row r="23842" spans="7:15" ht="12.75" customHeight="1" x14ac:dyDescent="0.3">
      <c r="G23842" s="1" t="s">
        <v>9307</v>
      </c>
      <c r="I23842" s="2" t="s">
        <v>19105</v>
      </c>
      <c r="J23842" s="2" t="s">
        <v>40649</v>
      </c>
      <c r="K23842" s="2" t="s">
        <v>697</v>
      </c>
      <c r="L23842" s="2" t="s">
        <v>40650</v>
      </c>
      <c r="M23842" s="2" t="s">
        <v>40651</v>
      </c>
    </row>
    <row r="23843" spans="7:15" ht="12.75" customHeight="1" x14ac:dyDescent="0.3">
      <c r="G23843" s="1" t="s">
        <v>5649</v>
      </c>
      <c r="I23843" s="2" t="s">
        <v>40652</v>
      </c>
      <c r="J23843" s="2" t="s">
        <v>40653</v>
      </c>
      <c r="K23843" s="2" t="s">
        <v>24</v>
      </c>
      <c r="L23843" s="2" t="s">
        <v>40654</v>
      </c>
    </row>
    <row r="23844" spans="7:15" ht="12.75" customHeight="1" x14ac:dyDescent="0.3">
      <c r="H23844" s="1" t="s">
        <v>5649</v>
      </c>
      <c r="I23844" s="2" t="s">
        <v>40652</v>
      </c>
      <c r="L23844" s="2" t="s">
        <v>35788</v>
      </c>
      <c r="M23844" s="2" t="s">
        <v>40655</v>
      </c>
    </row>
    <row r="23845" spans="7:15" ht="12.75" customHeight="1" x14ac:dyDescent="0.3">
      <c r="H23845" s="1" t="s">
        <v>40656</v>
      </c>
      <c r="I23845" s="2" t="s">
        <v>3513</v>
      </c>
      <c r="L23845" s="2" t="s">
        <v>40657</v>
      </c>
      <c r="M23845" s="2" t="s">
        <v>40655</v>
      </c>
      <c r="N23845" s="2" t="s">
        <v>119</v>
      </c>
      <c r="O23845" s="4" t="s">
        <v>54281</v>
      </c>
    </row>
    <row r="23846" spans="7:15" ht="12.75" customHeight="1" x14ac:dyDescent="0.3">
      <c r="G23846" s="1" t="s">
        <v>4882</v>
      </c>
      <c r="I23846" s="2" t="s">
        <v>1329</v>
      </c>
      <c r="J23846" s="2" t="s">
        <v>40658</v>
      </c>
      <c r="K23846" s="2" t="s">
        <v>697</v>
      </c>
      <c r="L23846" s="2" t="s">
        <v>21003</v>
      </c>
      <c r="M23846" s="2" t="s">
        <v>40659</v>
      </c>
    </row>
    <row r="23847" spans="7:15" ht="12.75" customHeight="1" x14ac:dyDescent="0.3">
      <c r="H23847" s="1" t="s">
        <v>4882</v>
      </c>
      <c r="I23847" s="2" t="s">
        <v>1329</v>
      </c>
      <c r="L23847" s="2" t="s">
        <v>40660</v>
      </c>
      <c r="M23847" s="2" t="s">
        <v>39350</v>
      </c>
    </row>
    <row r="23848" spans="7:15" ht="12.75" customHeight="1" x14ac:dyDescent="0.3">
      <c r="H23848" s="1" t="s">
        <v>9863</v>
      </c>
      <c r="I23848" s="2" t="s">
        <v>40661</v>
      </c>
      <c r="L23848" s="2" t="s">
        <v>40662</v>
      </c>
      <c r="M23848" s="2" t="s">
        <v>39350</v>
      </c>
    </row>
    <row r="23849" spans="7:15" ht="12.75" customHeight="1" x14ac:dyDescent="0.3">
      <c r="H23849" s="1" t="s">
        <v>40663</v>
      </c>
      <c r="I23849" s="2" t="s">
        <v>40644</v>
      </c>
      <c r="L23849" s="2" t="s">
        <v>40664</v>
      </c>
      <c r="M23849" s="2" t="s">
        <v>39350</v>
      </c>
    </row>
    <row r="23850" spans="7:15" ht="12.75" customHeight="1" x14ac:dyDescent="0.3">
      <c r="G23850" s="1" t="s">
        <v>40665</v>
      </c>
      <c r="I23850" s="2" t="s">
        <v>6757</v>
      </c>
      <c r="J23850" s="2" t="s">
        <v>40666</v>
      </c>
      <c r="K23850" s="2" t="s">
        <v>697</v>
      </c>
      <c r="L23850" s="2" t="s">
        <v>40667</v>
      </c>
      <c r="M23850" s="2" t="s">
        <v>39272</v>
      </c>
      <c r="N23850" s="2" t="s">
        <v>26</v>
      </c>
      <c r="O23850" s="4" t="s">
        <v>57910</v>
      </c>
    </row>
    <row r="23851" spans="7:15" ht="12.75" customHeight="1" x14ac:dyDescent="0.3">
      <c r="G23851" s="1" t="s">
        <v>26739</v>
      </c>
      <c r="I23851" s="2" t="s">
        <v>40668</v>
      </c>
      <c r="J23851" s="2" t="s">
        <v>40669</v>
      </c>
      <c r="K23851" s="2" t="s">
        <v>697</v>
      </c>
      <c r="L23851" s="2" t="s">
        <v>17999</v>
      </c>
      <c r="M23851" s="2" t="s">
        <v>40670</v>
      </c>
    </row>
    <row r="23852" spans="7:15" ht="12.75" customHeight="1" x14ac:dyDescent="0.3">
      <c r="G23852" s="1" t="s">
        <v>3798</v>
      </c>
      <c r="I23852" s="2" t="s">
        <v>174</v>
      </c>
      <c r="J23852" s="2" t="s">
        <v>40671</v>
      </c>
      <c r="K23852" s="2" t="s">
        <v>697</v>
      </c>
      <c r="L23852" s="2" t="s">
        <v>5647</v>
      </c>
      <c r="M23852" s="2" t="s">
        <v>7846</v>
      </c>
    </row>
    <row r="23853" spans="7:15" ht="12.75" customHeight="1" x14ac:dyDescent="0.3">
      <c r="H23853" s="1" t="s">
        <v>3798</v>
      </c>
      <c r="I23853" s="2" t="s">
        <v>174</v>
      </c>
      <c r="L23853" s="2" t="s">
        <v>40672</v>
      </c>
      <c r="N23853" s="2" t="s">
        <v>119</v>
      </c>
      <c r="O23853" s="4" t="s">
        <v>57911</v>
      </c>
    </row>
    <row r="23854" spans="7:15" ht="12.75" customHeight="1" x14ac:dyDescent="0.3">
      <c r="H23854" s="1" t="s">
        <v>1772</v>
      </c>
      <c r="I23854" s="2" t="s">
        <v>40673</v>
      </c>
      <c r="L23854" s="2" t="s">
        <v>40674</v>
      </c>
    </row>
    <row r="23855" spans="7:15" ht="12.75" customHeight="1" x14ac:dyDescent="0.3">
      <c r="H23855" s="1" t="s">
        <v>40675</v>
      </c>
      <c r="I23855" s="2" t="s">
        <v>40676</v>
      </c>
      <c r="L23855" s="2" t="s">
        <v>40677</v>
      </c>
    </row>
    <row r="23856" spans="7:15" ht="12.75" customHeight="1" x14ac:dyDescent="0.3">
      <c r="H23856" s="1" t="s">
        <v>40678</v>
      </c>
      <c r="I23856" s="2" t="s">
        <v>19105</v>
      </c>
      <c r="L23856" s="2" t="s">
        <v>40679</v>
      </c>
    </row>
    <row r="23857" spans="7:15" ht="12.75" customHeight="1" x14ac:dyDescent="0.3">
      <c r="H23857" s="1" t="s">
        <v>54598</v>
      </c>
      <c r="I23857" s="2" t="s">
        <v>40680</v>
      </c>
      <c r="L23857" s="2" t="s">
        <v>40681</v>
      </c>
      <c r="O23857" s="4" t="s">
        <v>54282</v>
      </c>
    </row>
    <row r="23858" spans="7:15" ht="12.75" customHeight="1" x14ac:dyDescent="0.3">
      <c r="G23858" s="1" t="s">
        <v>40682</v>
      </c>
      <c r="I23858" s="2" t="s">
        <v>40683</v>
      </c>
      <c r="J23858" s="2" t="s">
        <v>40684</v>
      </c>
      <c r="K23858" s="2" t="s">
        <v>697</v>
      </c>
      <c r="L23858" s="2" t="s">
        <v>40685</v>
      </c>
      <c r="M23858" s="2" t="s">
        <v>40686</v>
      </c>
      <c r="N23858" s="2" t="s">
        <v>7318</v>
      </c>
      <c r="O23858" s="4" t="s">
        <v>57912</v>
      </c>
    </row>
    <row r="23859" spans="7:15" ht="12.75" customHeight="1" x14ac:dyDescent="0.3">
      <c r="G23859" s="1" t="s">
        <v>40687</v>
      </c>
      <c r="I23859" s="2" t="s">
        <v>6019</v>
      </c>
      <c r="J23859" s="2" t="s">
        <v>40688</v>
      </c>
      <c r="K23859" s="2" t="s">
        <v>697</v>
      </c>
      <c r="L23859" s="2" t="s">
        <v>40689</v>
      </c>
      <c r="M23859" s="2" t="s">
        <v>40690</v>
      </c>
      <c r="N23859" s="2" t="s">
        <v>7318</v>
      </c>
      <c r="O23859" s="4" t="s">
        <v>57913</v>
      </c>
    </row>
    <row r="23860" spans="7:15" ht="12.75" customHeight="1" x14ac:dyDescent="0.3">
      <c r="G23860" s="1" t="s">
        <v>36685</v>
      </c>
      <c r="I23860" s="2" t="s">
        <v>996</v>
      </c>
      <c r="J23860" s="2" t="s">
        <v>40691</v>
      </c>
      <c r="K23860" s="2" t="s">
        <v>697</v>
      </c>
      <c r="L23860" s="2" t="s">
        <v>40692</v>
      </c>
      <c r="M23860" s="2" t="s">
        <v>7846</v>
      </c>
      <c r="N23860" s="2" t="s">
        <v>791</v>
      </c>
      <c r="O23860" s="4" t="s">
        <v>57914</v>
      </c>
    </row>
    <row r="23861" spans="7:15" ht="12.75" customHeight="1" x14ac:dyDescent="0.3">
      <c r="H23861" s="1" t="s">
        <v>36685</v>
      </c>
      <c r="I23861" s="2" t="s">
        <v>996</v>
      </c>
      <c r="L23861" s="2" t="s">
        <v>36880</v>
      </c>
      <c r="M23861" s="2" t="s">
        <v>4418</v>
      </c>
    </row>
    <row r="23862" spans="7:15" ht="12.75" customHeight="1" x14ac:dyDescent="0.3">
      <c r="H23862" s="1" t="s">
        <v>40693</v>
      </c>
      <c r="I23862" s="2" t="s">
        <v>17702</v>
      </c>
      <c r="L23862" s="2" t="s">
        <v>40694</v>
      </c>
      <c r="M23862" s="2" t="s">
        <v>4488</v>
      </c>
    </row>
    <row r="23863" spans="7:15" ht="12.75" customHeight="1" x14ac:dyDescent="0.3">
      <c r="G23863" s="1" t="s">
        <v>40695</v>
      </c>
      <c r="I23863" s="2" t="s">
        <v>788</v>
      </c>
      <c r="J23863" s="2" t="s">
        <v>40696</v>
      </c>
      <c r="K23863" s="2" t="s">
        <v>697</v>
      </c>
      <c r="L23863" s="2" t="s">
        <v>296</v>
      </c>
      <c r="M23863" s="2" t="s">
        <v>24</v>
      </c>
    </row>
    <row r="23864" spans="7:15" ht="12.75" customHeight="1" x14ac:dyDescent="0.3">
      <c r="H23864" s="1" t="s">
        <v>40695</v>
      </c>
      <c r="I23864" s="2" t="s">
        <v>788</v>
      </c>
      <c r="L23864" s="2" t="s">
        <v>40697</v>
      </c>
      <c r="M23864" s="2" t="s">
        <v>40698</v>
      </c>
    </row>
    <row r="23865" spans="7:15" ht="12.75" customHeight="1" x14ac:dyDescent="0.3">
      <c r="H23865" s="1" t="s">
        <v>2994</v>
      </c>
      <c r="I23865" s="2" t="s">
        <v>40699</v>
      </c>
      <c r="L23865" s="2" t="s">
        <v>40700</v>
      </c>
      <c r="M23865" s="2" t="s">
        <v>40553</v>
      </c>
    </row>
    <row r="23866" spans="7:15" ht="12.75" customHeight="1" x14ac:dyDescent="0.3">
      <c r="H23866" s="1" t="s">
        <v>40701</v>
      </c>
      <c r="I23866" s="2" t="s">
        <v>1329</v>
      </c>
      <c r="L23866" s="2" t="s">
        <v>40702</v>
      </c>
      <c r="M23866" s="2" t="s">
        <v>40553</v>
      </c>
    </row>
    <row r="23867" spans="7:15" ht="12.75" customHeight="1" x14ac:dyDescent="0.3">
      <c r="H23867" s="1" t="s">
        <v>40703</v>
      </c>
      <c r="I23867" s="2" t="s">
        <v>40704</v>
      </c>
      <c r="L23867" s="2" t="s">
        <v>40705</v>
      </c>
      <c r="M23867" s="2" t="s">
        <v>40553</v>
      </c>
    </row>
    <row r="23868" spans="7:15" ht="12.75" customHeight="1" x14ac:dyDescent="0.3">
      <c r="G23868" s="1" t="s">
        <v>14828</v>
      </c>
      <c r="I23868" s="2" t="s">
        <v>6019</v>
      </c>
      <c r="J23868" s="2" t="s">
        <v>40706</v>
      </c>
      <c r="K23868" s="2" t="s">
        <v>697</v>
      </c>
      <c r="L23868" s="2" t="s">
        <v>5647</v>
      </c>
      <c r="M23868" s="2" t="s">
        <v>40707</v>
      </c>
    </row>
    <row r="23869" spans="7:15" ht="12.75" customHeight="1" x14ac:dyDescent="0.3">
      <c r="H23869" s="1" t="s">
        <v>14828</v>
      </c>
      <c r="I23869" s="2" t="s">
        <v>6019</v>
      </c>
      <c r="L23869" s="2" t="s">
        <v>40708</v>
      </c>
      <c r="M23869" s="2" t="s">
        <v>40709</v>
      </c>
    </row>
    <row r="23870" spans="7:15" ht="12.75" customHeight="1" x14ac:dyDescent="0.3">
      <c r="H23870" s="1" t="s">
        <v>28128</v>
      </c>
      <c r="I23870" s="2" t="s">
        <v>40710</v>
      </c>
      <c r="L23870" s="2" t="s">
        <v>40711</v>
      </c>
    </row>
    <row r="23871" spans="7:15" ht="12.75" customHeight="1" x14ac:dyDescent="0.3">
      <c r="G23871" s="1" t="s">
        <v>40712</v>
      </c>
      <c r="I23871" s="2" t="s">
        <v>6019</v>
      </c>
      <c r="J23871" s="2" t="s">
        <v>40713</v>
      </c>
      <c r="K23871" s="2" t="s">
        <v>697</v>
      </c>
      <c r="L23871" s="2" t="s">
        <v>40714</v>
      </c>
      <c r="M23871" s="2" t="s">
        <v>40690</v>
      </c>
    </row>
    <row r="23872" spans="7:15" ht="12.75" customHeight="1" x14ac:dyDescent="0.3">
      <c r="G23872" s="1" t="s">
        <v>40715</v>
      </c>
      <c r="I23872" s="2" t="s">
        <v>1054</v>
      </c>
      <c r="J23872" s="2" t="s">
        <v>40716</v>
      </c>
      <c r="K23872" s="2" t="s">
        <v>697</v>
      </c>
      <c r="L23872" s="2" t="s">
        <v>5647</v>
      </c>
    </row>
    <row r="23873" spans="4:15" ht="12.75" customHeight="1" x14ac:dyDescent="0.3">
      <c r="H23873" s="1" t="s">
        <v>40717</v>
      </c>
      <c r="I23873" s="2" t="s">
        <v>788</v>
      </c>
      <c r="L23873" s="2" t="s">
        <v>40718</v>
      </c>
    </row>
    <row r="23874" spans="4:15" ht="12.75" customHeight="1" x14ac:dyDescent="0.3">
      <c r="H23874" s="1" t="s">
        <v>40715</v>
      </c>
      <c r="I23874" s="2" t="s">
        <v>1054</v>
      </c>
      <c r="L23874" s="2" t="s">
        <v>40719</v>
      </c>
    </row>
    <row r="23875" spans="4:15" ht="12.75" customHeight="1" x14ac:dyDescent="0.3">
      <c r="H23875" s="1" t="s">
        <v>40720</v>
      </c>
      <c r="I23875" s="2" t="s">
        <v>8703</v>
      </c>
      <c r="L23875" s="2" t="s">
        <v>13029</v>
      </c>
    </row>
    <row r="23876" spans="4:15" ht="12.75" customHeight="1" x14ac:dyDescent="0.3">
      <c r="G23876" s="1" t="s">
        <v>40721</v>
      </c>
      <c r="I23876" s="2" t="s">
        <v>36070</v>
      </c>
      <c r="J23876" s="2" t="s">
        <v>40722</v>
      </c>
      <c r="K23876" s="2" t="s">
        <v>697</v>
      </c>
      <c r="L23876" s="2" t="s">
        <v>36109</v>
      </c>
      <c r="N23876" s="2" t="s">
        <v>41</v>
      </c>
      <c r="O23876" s="4" t="s">
        <v>57915</v>
      </c>
    </row>
    <row r="23877" spans="4:15" ht="12.75" customHeight="1" x14ac:dyDescent="0.3">
      <c r="D23877" s="2" t="s">
        <v>40723</v>
      </c>
      <c r="E23877" s="2" t="s">
        <v>40724</v>
      </c>
      <c r="N23877" s="2" t="s">
        <v>766</v>
      </c>
      <c r="O23877" s="4" t="s">
        <v>54283</v>
      </c>
    </row>
    <row r="23878" spans="4:15" ht="12.75" customHeight="1" x14ac:dyDescent="0.3">
      <c r="F23878" s="1" t="s">
        <v>40725</v>
      </c>
      <c r="I23878" s="2" t="s">
        <v>8630</v>
      </c>
      <c r="N23878" s="2" t="s">
        <v>26</v>
      </c>
      <c r="O23878" s="4" t="s">
        <v>57916</v>
      </c>
    </row>
    <row r="23879" spans="4:15" ht="12.75" customHeight="1" x14ac:dyDescent="0.3">
      <c r="G23879" s="1" t="s">
        <v>40726</v>
      </c>
      <c r="I23879" s="2" t="s">
        <v>8630</v>
      </c>
      <c r="J23879" s="2" t="s">
        <v>40727</v>
      </c>
      <c r="K23879" s="2" t="s">
        <v>660</v>
      </c>
      <c r="L23879" s="2" t="s">
        <v>33008</v>
      </c>
    </row>
    <row r="23880" spans="4:15" ht="12.75" customHeight="1" x14ac:dyDescent="0.3">
      <c r="F23880" s="1" t="s">
        <v>40728</v>
      </c>
      <c r="I23880" s="2" t="s">
        <v>2683</v>
      </c>
      <c r="N23880" s="2" t="s">
        <v>141</v>
      </c>
      <c r="O23880" s="4" t="s">
        <v>57917</v>
      </c>
    </row>
    <row r="23881" spans="4:15" ht="12.75" customHeight="1" x14ac:dyDescent="0.3">
      <c r="G23881" s="1" t="s">
        <v>28119</v>
      </c>
      <c r="I23881" s="2" t="s">
        <v>22041</v>
      </c>
      <c r="J23881" s="2" t="s">
        <v>40729</v>
      </c>
      <c r="K23881" s="2" t="s">
        <v>697</v>
      </c>
      <c r="L23881" s="2" t="s">
        <v>2665</v>
      </c>
    </row>
    <row r="23882" spans="4:15" ht="12.75" customHeight="1" x14ac:dyDescent="0.3">
      <c r="F23882" s="1" t="s">
        <v>40730</v>
      </c>
      <c r="I23882" s="2" t="s">
        <v>33602</v>
      </c>
    </row>
    <row r="23883" spans="4:15" ht="12.75" customHeight="1" x14ac:dyDescent="0.3">
      <c r="G23883" s="1" t="s">
        <v>40731</v>
      </c>
      <c r="I23883" s="2" t="s">
        <v>5664</v>
      </c>
      <c r="J23883" s="2" t="s">
        <v>40732</v>
      </c>
      <c r="K23883" s="2" t="s">
        <v>660</v>
      </c>
      <c r="L23883" s="2" t="s">
        <v>40733</v>
      </c>
      <c r="N23883" s="2" t="s">
        <v>141</v>
      </c>
      <c r="O23883" s="4" t="s">
        <v>57918</v>
      </c>
    </row>
    <row r="23884" spans="4:15" ht="12.75" customHeight="1" x14ac:dyDescent="0.3">
      <c r="H23884" s="1" t="s">
        <v>40731</v>
      </c>
      <c r="I23884" s="2" t="s">
        <v>5664</v>
      </c>
      <c r="L23884" s="2" t="s">
        <v>38438</v>
      </c>
    </row>
    <row r="23885" spans="4:15" ht="12.75" customHeight="1" x14ac:dyDescent="0.3">
      <c r="H23885" s="1" t="s">
        <v>40734</v>
      </c>
      <c r="I23885" s="2" t="s">
        <v>8735</v>
      </c>
      <c r="L23885" s="2" t="s">
        <v>40735</v>
      </c>
    </row>
    <row r="23886" spans="4:15" ht="12.75" customHeight="1" x14ac:dyDescent="0.3">
      <c r="H23886" s="1" t="s">
        <v>22313</v>
      </c>
      <c r="I23886" s="2" t="s">
        <v>40736</v>
      </c>
      <c r="L23886" s="2" t="s">
        <v>40737</v>
      </c>
    </row>
    <row r="23887" spans="4:15" ht="12.75" customHeight="1" x14ac:dyDescent="0.3">
      <c r="H23887" s="1" t="s">
        <v>3246</v>
      </c>
      <c r="I23887" s="2" t="s">
        <v>22041</v>
      </c>
      <c r="L23887" s="2" t="s">
        <v>32297</v>
      </c>
    </row>
    <row r="23888" spans="4:15" ht="12.75" customHeight="1" x14ac:dyDescent="0.3">
      <c r="H23888" s="1" t="s">
        <v>19729</v>
      </c>
      <c r="I23888" s="2" t="s">
        <v>19387</v>
      </c>
      <c r="L23888" s="2" t="s">
        <v>38656</v>
      </c>
    </row>
    <row r="23889" spans="6:15" ht="12.75" customHeight="1" x14ac:dyDescent="0.3">
      <c r="H23889" s="1" t="s">
        <v>40738</v>
      </c>
      <c r="I23889" s="2" t="s">
        <v>40739</v>
      </c>
      <c r="L23889" s="2" t="s">
        <v>3245</v>
      </c>
    </row>
    <row r="23890" spans="6:15" ht="12.75" customHeight="1" x14ac:dyDescent="0.3">
      <c r="F23890" s="1" t="s">
        <v>40740</v>
      </c>
      <c r="I23890" s="2" t="s">
        <v>8630</v>
      </c>
      <c r="N23890" s="2" t="s">
        <v>141</v>
      </c>
      <c r="O23890" s="4" t="s">
        <v>57919</v>
      </c>
    </row>
    <row r="23891" spans="6:15" ht="12.75" customHeight="1" x14ac:dyDescent="0.3">
      <c r="G23891" s="1" t="s">
        <v>40741</v>
      </c>
      <c r="I23891" s="2" t="s">
        <v>174</v>
      </c>
      <c r="J23891" s="2" t="s">
        <v>40742</v>
      </c>
      <c r="K23891" s="2" t="s">
        <v>660</v>
      </c>
      <c r="L23891" s="2" t="s">
        <v>40743</v>
      </c>
    </row>
    <row r="23892" spans="6:15" ht="12.75" customHeight="1" x14ac:dyDescent="0.3">
      <c r="H23892" s="1" t="s">
        <v>40744</v>
      </c>
      <c r="I23892" s="2" t="s">
        <v>40101</v>
      </c>
      <c r="L23892" s="2" t="s">
        <v>3414</v>
      </c>
    </row>
    <row r="23893" spans="6:15" ht="12.75" customHeight="1" x14ac:dyDescent="0.3">
      <c r="H23893" s="1" t="s">
        <v>40745</v>
      </c>
      <c r="I23893" s="2" t="s">
        <v>16987</v>
      </c>
      <c r="L23893" s="2" t="s">
        <v>40746</v>
      </c>
    </row>
    <row r="23894" spans="6:15" ht="12.75" customHeight="1" x14ac:dyDescent="0.3">
      <c r="H23894" s="1" t="s">
        <v>40741</v>
      </c>
      <c r="I23894" s="2" t="s">
        <v>174</v>
      </c>
      <c r="L23894" s="2" t="s">
        <v>40747</v>
      </c>
      <c r="N23894" s="2" t="s">
        <v>119</v>
      </c>
      <c r="O23894" s="4" t="s">
        <v>57920</v>
      </c>
    </row>
    <row r="23895" spans="6:15" ht="12.75" customHeight="1" x14ac:dyDescent="0.3">
      <c r="G23895" s="1" t="s">
        <v>40748</v>
      </c>
      <c r="I23895" s="2" t="s">
        <v>19000</v>
      </c>
      <c r="J23895" s="2" t="s">
        <v>40749</v>
      </c>
      <c r="K23895" s="2" t="s">
        <v>660</v>
      </c>
      <c r="L23895" s="2" t="s">
        <v>16989</v>
      </c>
      <c r="N23895" s="2" t="s">
        <v>26</v>
      </c>
      <c r="O23895" s="4" t="s">
        <v>57921</v>
      </c>
    </row>
    <row r="23896" spans="6:15" ht="12.75" customHeight="1" x14ac:dyDescent="0.3">
      <c r="H23896" s="1" t="s">
        <v>40748</v>
      </c>
      <c r="I23896" s="2" t="s">
        <v>19000</v>
      </c>
      <c r="L23896" s="2" t="s">
        <v>34922</v>
      </c>
      <c r="O23896" s="4" t="s">
        <v>54284</v>
      </c>
    </row>
    <row r="23897" spans="6:15" ht="12.75" customHeight="1" x14ac:dyDescent="0.3">
      <c r="H23897" s="1" t="s">
        <v>40750</v>
      </c>
      <c r="I23897" s="2" t="s">
        <v>40751</v>
      </c>
      <c r="L23897" s="2" t="s">
        <v>8736</v>
      </c>
    </row>
    <row r="23898" spans="6:15" ht="12.75" customHeight="1" x14ac:dyDescent="0.3">
      <c r="H23898" s="1" t="s">
        <v>40752</v>
      </c>
      <c r="I23898" s="2" t="s">
        <v>13341</v>
      </c>
      <c r="L23898" s="2" t="s">
        <v>40753</v>
      </c>
    </row>
    <row r="23899" spans="6:15" ht="12.75" customHeight="1" x14ac:dyDescent="0.3">
      <c r="F23899" s="1" t="s">
        <v>40754</v>
      </c>
      <c r="I23899" s="2" t="s">
        <v>9635</v>
      </c>
      <c r="N23899" s="2" t="s">
        <v>26</v>
      </c>
      <c r="O23899" s="4" t="s">
        <v>57922</v>
      </c>
    </row>
    <row r="23900" spans="6:15" ht="12.75" customHeight="1" x14ac:dyDescent="0.3">
      <c r="G23900" s="1" t="s">
        <v>38938</v>
      </c>
      <c r="I23900" s="2" t="s">
        <v>36097</v>
      </c>
      <c r="J23900" s="2" t="s">
        <v>40755</v>
      </c>
      <c r="K23900" s="2" t="s">
        <v>697</v>
      </c>
      <c r="L23900" s="2" t="s">
        <v>12883</v>
      </c>
      <c r="N23900" s="2" t="s">
        <v>41</v>
      </c>
      <c r="O23900" s="4" t="s">
        <v>54285</v>
      </c>
    </row>
    <row r="23901" spans="6:15" ht="12.75" customHeight="1" x14ac:dyDescent="0.3">
      <c r="G23901" s="1" t="s">
        <v>5590</v>
      </c>
      <c r="I23901" s="2" t="s">
        <v>40756</v>
      </c>
      <c r="J23901" s="2" t="s">
        <v>40757</v>
      </c>
      <c r="K23901" s="2" t="s">
        <v>697</v>
      </c>
      <c r="L23901" s="2" t="s">
        <v>40758</v>
      </c>
      <c r="N23901" s="2" t="s">
        <v>40759</v>
      </c>
      <c r="O23901" s="4" t="s">
        <v>57923</v>
      </c>
    </row>
    <row r="23902" spans="6:15" ht="12.75" customHeight="1" x14ac:dyDescent="0.3">
      <c r="F23902" s="1" t="s">
        <v>40760</v>
      </c>
      <c r="I23902" s="2" t="s">
        <v>2683</v>
      </c>
      <c r="N23902" s="2" t="s">
        <v>141</v>
      </c>
      <c r="O23902" s="4" t="s">
        <v>57924</v>
      </c>
    </row>
    <row r="23903" spans="6:15" ht="12.75" customHeight="1" x14ac:dyDescent="0.3">
      <c r="G23903" s="1" t="s">
        <v>20498</v>
      </c>
      <c r="I23903" s="2" t="s">
        <v>22041</v>
      </c>
      <c r="J23903" s="2" t="s">
        <v>40761</v>
      </c>
      <c r="K23903" s="2" t="s">
        <v>660</v>
      </c>
      <c r="L23903" s="2" t="s">
        <v>3120</v>
      </c>
    </row>
    <row r="23904" spans="6:15" ht="12.75" customHeight="1" x14ac:dyDescent="0.3">
      <c r="H23904" s="1" t="s">
        <v>20498</v>
      </c>
      <c r="I23904" s="2" t="s">
        <v>22041</v>
      </c>
      <c r="L23904" s="2" t="s">
        <v>2665</v>
      </c>
    </row>
    <row r="23905" spans="7:15" ht="12.75" customHeight="1" x14ac:dyDescent="0.3">
      <c r="H23905" s="1" t="s">
        <v>22470</v>
      </c>
      <c r="I23905" s="2" t="s">
        <v>38624</v>
      </c>
      <c r="L23905" s="2" t="s">
        <v>2500</v>
      </c>
    </row>
    <row r="23906" spans="7:15" ht="12.75" customHeight="1" x14ac:dyDescent="0.3">
      <c r="G23906" s="1" t="s">
        <v>40762</v>
      </c>
      <c r="I23906" s="2" t="s">
        <v>40763</v>
      </c>
      <c r="J23906" s="2" t="s">
        <v>40764</v>
      </c>
      <c r="K23906" s="2" t="s">
        <v>660</v>
      </c>
      <c r="L23906" s="2" t="s">
        <v>40765</v>
      </c>
      <c r="N23906" s="2" t="s">
        <v>41</v>
      </c>
      <c r="O23906" s="5" t="s">
        <v>57925</v>
      </c>
    </row>
    <row r="23907" spans="7:15" ht="12.75" customHeight="1" x14ac:dyDescent="0.3">
      <c r="H23907" s="1" t="s">
        <v>40762</v>
      </c>
      <c r="I23907" s="2" t="s">
        <v>40763</v>
      </c>
      <c r="L23907" s="2" t="s">
        <v>40766</v>
      </c>
    </row>
    <row r="23908" spans="7:15" ht="12.75" customHeight="1" x14ac:dyDescent="0.3">
      <c r="H23908" s="1" t="s">
        <v>40767</v>
      </c>
      <c r="I23908" s="2" t="s">
        <v>40768</v>
      </c>
      <c r="L23908" s="2" t="s">
        <v>40769</v>
      </c>
    </row>
    <row r="23909" spans="7:15" ht="12.75" customHeight="1" x14ac:dyDescent="0.3">
      <c r="G23909" s="1" t="s">
        <v>20439</v>
      </c>
      <c r="I23909" s="2" t="s">
        <v>22041</v>
      </c>
      <c r="J23909" s="2" t="s">
        <v>40770</v>
      </c>
      <c r="K23909" s="2" t="s">
        <v>697</v>
      </c>
      <c r="L23909" s="2" t="s">
        <v>3222</v>
      </c>
    </row>
    <row r="23910" spans="7:15" ht="12.75" customHeight="1" x14ac:dyDescent="0.3">
      <c r="G23910" s="1" t="s">
        <v>40771</v>
      </c>
      <c r="I23910" s="2" t="s">
        <v>5365</v>
      </c>
      <c r="J23910" s="2" t="s">
        <v>40772</v>
      </c>
      <c r="K23910" s="2" t="s">
        <v>660</v>
      </c>
      <c r="L23910" s="2" t="s">
        <v>38488</v>
      </c>
    </row>
    <row r="23911" spans="7:15" ht="12.75" customHeight="1" x14ac:dyDescent="0.3">
      <c r="H23911" s="1" t="s">
        <v>35852</v>
      </c>
      <c r="I23911" s="2" t="s">
        <v>40773</v>
      </c>
      <c r="L23911" s="2" t="s">
        <v>2677</v>
      </c>
    </row>
    <row r="23912" spans="7:15" ht="12.75" customHeight="1" x14ac:dyDescent="0.3">
      <c r="H23912" s="1" t="s">
        <v>40771</v>
      </c>
      <c r="I23912" s="2" t="s">
        <v>5365</v>
      </c>
      <c r="L23912" s="2" t="s">
        <v>22389</v>
      </c>
    </row>
    <row r="23913" spans="7:15" ht="12.75" customHeight="1" x14ac:dyDescent="0.3">
      <c r="H23913" s="1" t="s">
        <v>40774</v>
      </c>
      <c r="I23913" s="2" t="s">
        <v>40775</v>
      </c>
      <c r="L23913" s="2" t="s">
        <v>2655</v>
      </c>
    </row>
    <row r="23914" spans="7:15" ht="12.75" customHeight="1" x14ac:dyDescent="0.3">
      <c r="H23914" s="1" t="s">
        <v>19225</v>
      </c>
      <c r="I23914" s="2" t="s">
        <v>3556</v>
      </c>
      <c r="L23914" s="2" t="s">
        <v>3113</v>
      </c>
    </row>
    <row r="23915" spans="7:15" ht="12.75" customHeight="1" x14ac:dyDescent="0.3">
      <c r="H23915" s="1" t="s">
        <v>3294</v>
      </c>
      <c r="I23915" s="2" t="s">
        <v>5669</v>
      </c>
      <c r="L23915" s="2" t="s">
        <v>3265</v>
      </c>
    </row>
    <row r="23916" spans="7:15" ht="12.75" customHeight="1" x14ac:dyDescent="0.3">
      <c r="H23916" s="1" t="s">
        <v>30230</v>
      </c>
      <c r="I23916" s="2" t="s">
        <v>2599</v>
      </c>
      <c r="L23916" s="2" t="s">
        <v>40737</v>
      </c>
    </row>
    <row r="23917" spans="7:15" ht="12.75" customHeight="1" x14ac:dyDescent="0.3">
      <c r="H23917" s="1" t="s">
        <v>40776</v>
      </c>
      <c r="I23917" s="2" t="s">
        <v>24758</v>
      </c>
      <c r="L23917" s="2" t="s">
        <v>20786</v>
      </c>
    </row>
    <row r="23918" spans="7:15" ht="12.75" customHeight="1" x14ac:dyDescent="0.3">
      <c r="H23918" s="1" t="s">
        <v>40777</v>
      </c>
      <c r="I23918" s="2" t="s">
        <v>28030</v>
      </c>
      <c r="L23918" s="2" t="s">
        <v>2493</v>
      </c>
    </row>
    <row r="23919" spans="7:15" ht="12.75" customHeight="1" x14ac:dyDescent="0.3">
      <c r="G23919" s="1" t="s">
        <v>17709</v>
      </c>
      <c r="I23919" s="2" t="s">
        <v>40778</v>
      </c>
      <c r="J23919" s="2" t="s">
        <v>40779</v>
      </c>
      <c r="K23919" s="2" t="s">
        <v>660</v>
      </c>
      <c r="L23919" s="2" t="s">
        <v>40780</v>
      </c>
    </row>
    <row r="23920" spans="7:15" ht="12.75" customHeight="1" x14ac:dyDescent="0.3">
      <c r="G23920" s="1" t="s">
        <v>3894</v>
      </c>
      <c r="I23920" s="2" t="s">
        <v>2485</v>
      </c>
      <c r="J23920" s="2" t="s">
        <v>40781</v>
      </c>
      <c r="K23920" s="2" t="s">
        <v>660</v>
      </c>
      <c r="L23920" s="2" t="s">
        <v>40782</v>
      </c>
      <c r="N23920" s="2" t="s">
        <v>41</v>
      </c>
      <c r="O23920" s="4" t="s">
        <v>57926</v>
      </c>
    </row>
    <row r="23921" spans="6:15" ht="12.75" customHeight="1" x14ac:dyDescent="0.3">
      <c r="H23921" s="1" t="s">
        <v>3894</v>
      </c>
      <c r="I23921" s="2" t="s">
        <v>2485</v>
      </c>
      <c r="L23921" s="2" t="s">
        <v>40783</v>
      </c>
    </row>
    <row r="23922" spans="6:15" ht="12.75" customHeight="1" x14ac:dyDescent="0.3">
      <c r="H23922" s="1" t="s">
        <v>3379</v>
      </c>
      <c r="I23922" s="2" t="s">
        <v>24758</v>
      </c>
      <c r="L23922" s="2" t="s">
        <v>16232</v>
      </c>
    </row>
    <row r="23923" spans="6:15" ht="12.75" customHeight="1" x14ac:dyDescent="0.3">
      <c r="G23923" s="1" t="s">
        <v>1745</v>
      </c>
      <c r="I23923" s="2" t="s">
        <v>22041</v>
      </c>
      <c r="J23923" s="2" t="s">
        <v>40784</v>
      </c>
      <c r="K23923" s="2" t="s">
        <v>660</v>
      </c>
      <c r="L23923" s="2" t="s">
        <v>40785</v>
      </c>
      <c r="N23923" s="2" t="s">
        <v>791</v>
      </c>
      <c r="O23923" s="4" t="s">
        <v>57927</v>
      </c>
    </row>
    <row r="23924" spans="6:15" ht="12.75" customHeight="1" x14ac:dyDescent="0.3">
      <c r="H23924" s="1" t="s">
        <v>40786</v>
      </c>
      <c r="I23924" s="2" t="s">
        <v>2232</v>
      </c>
      <c r="L23924" s="2" t="s">
        <v>2665</v>
      </c>
    </row>
    <row r="23925" spans="6:15" ht="12.75" customHeight="1" x14ac:dyDescent="0.3">
      <c r="H23925" s="1" t="s">
        <v>1745</v>
      </c>
      <c r="I23925" s="2" t="s">
        <v>22041</v>
      </c>
      <c r="L23925" s="2" t="s">
        <v>2493</v>
      </c>
    </row>
    <row r="23926" spans="6:15" ht="12.75" customHeight="1" x14ac:dyDescent="0.3">
      <c r="H23926" s="1" t="s">
        <v>37994</v>
      </c>
      <c r="I23926" s="2" t="s">
        <v>40787</v>
      </c>
      <c r="L23926" s="2" t="s">
        <v>3198</v>
      </c>
    </row>
    <row r="23927" spans="6:15" ht="12.75" customHeight="1" x14ac:dyDescent="0.3">
      <c r="H23927" s="1" t="s">
        <v>40788</v>
      </c>
      <c r="I23927" s="2" t="s">
        <v>40789</v>
      </c>
      <c r="L23927" s="2" t="s">
        <v>786</v>
      </c>
    </row>
    <row r="23928" spans="6:15" ht="12.75" customHeight="1" x14ac:dyDescent="0.3">
      <c r="G23928" s="1" t="s">
        <v>11410</v>
      </c>
      <c r="I23928" s="2" t="s">
        <v>2485</v>
      </c>
      <c r="J23928" s="2" t="s">
        <v>40790</v>
      </c>
      <c r="K23928" s="2" t="s">
        <v>660</v>
      </c>
      <c r="L23928" s="2" t="s">
        <v>2542</v>
      </c>
      <c r="N23928" s="2" t="s">
        <v>41</v>
      </c>
      <c r="O23928" s="4" t="s">
        <v>57928</v>
      </c>
    </row>
    <row r="23929" spans="6:15" ht="12.75" customHeight="1" x14ac:dyDescent="0.3">
      <c r="F23929" s="1" t="s">
        <v>40791</v>
      </c>
      <c r="I23929" s="2" t="s">
        <v>40792</v>
      </c>
      <c r="N23929" s="2" t="s">
        <v>141</v>
      </c>
      <c r="O23929" s="4" t="s">
        <v>54286</v>
      </c>
    </row>
    <row r="23930" spans="6:15" ht="12.75" customHeight="1" x14ac:dyDescent="0.3">
      <c r="G23930" s="1" t="s">
        <v>8992</v>
      </c>
      <c r="I23930" s="2" t="s">
        <v>35866</v>
      </c>
      <c r="J23930" s="2" t="s">
        <v>40793</v>
      </c>
      <c r="K23930" s="2" t="s">
        <v>637</v>
      </c>
      <c r="L23930" s="2" t="s">
        <v>40794</v>
      </c>
    </row>
    <row r="23931" spans="6:15" ht="12.75" customHeight="1" x14ac:dyDescent="0.3">
      <c r="H23931" s="1" t="s">
        <v>9273</v>
      </c>
      <c r="I23931" s="2" t="s">
        <v>40795</v>
      </c>
      <c r="L23931" s="2" t="s">
        <v>40796</v>
      </c>
    </row>
    <row r="23932" spans="6:15" ht="12.75" customHeight="1" x14ac:dyDescent="0.3">
      <c r="H23932" s="1" t="s">
        <v>40797</v>
      </c>
      <c r="I23932" s="2" t="s">
        <v>40798</v>
      </c>
      <c r="L23932" s="2" t="s">
        <v>40799</v>
      </c>
    </row>
    <row r="23933" spans="6:15" ht="12.75" customHeight="1" x14ac:dyDescent="0.3">
      <c r="H23933" s="1" t="s">
        <v>27371</v>
      </c>
      <c r="I23933" s="2" t="s">
        <v>33082</v>
      </c>
      <c r="L23933" s="2" t="s">
        <v>40800</v>
      </c>
    </row>
    <row r="23934" spans="6:15" ht="12.75" customHeight="1" x14ac:dyDescent="0.3">
      <c r="H23934" s="1" t="s">
        <v>8992</v>
      </c>
      <c r="I23934" s="2" t="s">
        <v>35866</v>
      </c>
      <c r="L23934" s="2" t="s">
        <v>40801</v>
      </c>
    </row>
    <row r="23935" spans="6:15" ht="12.75" customHeight="1" x14ac:dyDescent="0.3">
      <c r="H23935" s="1" t="s">
        <v>40802</v>
      </c>
      <c r="I23935" s="2" t="s">
        <v>10842</v>
      </c>
      <c r="L23935" s="2" t="s">
        <v>40803</v>
      </c>
    </row>
    <row r="23936" spans="6:15" ht="12.75" customHeight="1" x14ac:dyDescent="0.3">
      <c r="F23936" s="1" t="s">
        <v>40804</v>
      </c>
      <c r="I23936" s="2" t="s">
        <v>18904</v>
      </c>
      <c r="N23936" s="2" t="s">
        <v>26</v>
      </c>
      <c r="O23936" s="4" t="s">
        <v>57929</v>
      </c>
    </row>
    <row r="23937" spans="7:15" ht="12.75" customHeight="1" x14ac:dyDescent="0.3">
      <c r="G23937" s="1" t="s">
        <v>40805</v>
      </c>
      <c r="I23937" s="2" t="s">
        <v>40806</v>
      </c>
      <c r="J23937" s="2" t="s">
        <v>40807</v>
      </c>
      <c r="K23937" s="2" t="s">
        <v>697</v>
      </c>
      <c r="L23937" s="2" t="s">
        <v>40808</v>
      </c>
      <c r="N23937" s="2" t="s">
        <v>26</v>
      </c>
      <c r="O23937" s="4" t="s">
        <v>57930</v>
      </c>
    </row>
    <row r="23938" spans="7:15" ht="12.75" customHeight="1" x14ac:dyDescent="0.3">
      <c r="H23938" s="1" t="s">
        <v>40809</v>
      </c>
      <c r="I23938" s="2" t="s">
        <v>40810</v>
      </c>
      <c r="L23938" s="2" t="s">
        <v>40811</v>
      </c>
      <c r="N23938" s="2" t="s">
        <v>40812</v>
      </c>
      <c r="O23938" s="4" t="s">
        <v>57931</v>
      </c>
    </row>
    <row r="23939" spans="7:15" ht="12.75" customHeight="1" x14ac:dyDescent="0.3">
      <c r="H23939" s="1" t="s">
        <v>40805</v>
      </c>
      <c r="I23939" s="2" t="s">
        <v>40806</v>
      </c>
      <c r="L23939" s="2" t="s">
        <v>3198</v>
      </c>
    </row>
    <row r="23940" spans="7:15" ht="12.75" customHeight="1" x14ac:dyDescent="0.3">
      <c r="G23940" s="1" t="s">
        <v>819</v>
      </c>
      <c r="I23940" s="2" t="s">
        <v>18904</v>
      </c>
      <c r="J23940" s="2" t="s">
        <v>40813</v>
      </c>
      <c r="K23940" s="2" t="s">
        <v>660</v>
      </c>
      <c r="L23940" s="2" t="s">
        <v>40814</v>
      </c>
    </row>
    <row r="23941" spans="7:15" ht="12.75" customHeight="1" x14ac:dyDescent="0.3">
      <c r="G23941" s="1" t="s">
        <v>40788</v>
      </c>
      <c r="I23941" s="2" t="s">
        <v>40815</v>
      </c>
      <c r="J23941" s="2" t="s">
        <v>40816</v>
      </c>
      <c r="K23941" s="2" t="s">
        <v>660</v>
      </c>
      <c r="L23941" s="2" t="s">
        <v>40817</v>
      </c>
    </row>
    <row r="23942" spans="7:15" ht="12.75" customHeight="1" x14ac:dyDescent="0.3">
      <c r="G23942" s="1" t="s">
        <v>35807</v>
      </c>
      <c r="I23942" s="2" t="s">
        <v>40818</v>
      </c>
      <c r="J23942" s="2" t="s">
        <v>40819</v>
      </c>
      <c r="K23942" s="2" t="s">
        <v>660</v>
      </c>
      <c r="L23942" s="2" t="s">
        <v>40820</v>
      </c>
      <c r="N23942" s="2" t="s">
        <v>107</v>
      </c>
      <c r="O23942" s="4" t="s">
        <v>57932</v>
      </c>
    </row>
    <row r="23943" spans="7:15" ht="12.75" customHeight="1" x14ac:dyDescent="0.3">
      <c r="G23943" s="1" t="s">
        <v>1917</v>
      </c>
      <c r="I23943" s="2" t="s">
        <v>40821</v>
      </c>
      <c r="J23943" s="2" t="s">
        <v>40822</v>
      </c>
      <c r="K23943" s="2" t="s">
        <v>660</v>
      </c>
      <c r="L23943" s="2" t="s">
        <v>40823</v>
      </c>
      <c r="N23943" s="2" t="s">
        <v>26</v>
      </c>
      <c r="O23943" s="4" t="s">
        <v>57933</v>
      </c>
    </row>
    <row r="23944" spans="7:15" ht="12.75" customHeight="1" x14ac:dyDescent="0.3">
      <c r="G23944" s="1" t="s">
        <v>8680</v>
      </c>
      <c r="I23944" s="2" t="s">
        <v>22041</v>
      </c>
      <c r="J23944" s="2" t="s">
        <v>40824</v>
      </c>
      <c r="K23944" s="2" t="s">
        <v>660</v>
      </c>
      <c r="L23944" s="2" t="s">
        <v>40785</v>
      </c>
      <c r="N23944" s="2" t="s">
        <v>26</v>
      </c>
      <c r="O23944" s="4" t="s">
        <v>57934</v>
      </c>
    </row>
    <row r="23945" spans="7:15" ht="12.75" customHeight="1" x14ac:dyDescent="0.3">
      <c r="H23945" s="1" t="s">
        <v>8680</v>
      </c>
      <c r="I23945" s="2" t="s">
        <v>22041</v>
      </c>
      <c r="L23945" s="2" t="s">
        <v>40825</v>
      </c>
    </row>
    <row r="23946" spans="7:15" ht="12.75" customHeight="1" x14ac:dyDescent="0.3">
      <c r="H23946" s="1" t="s">
        <v>40826</v>
      </c>
      <c r="I23946" s="2" t="s">
        <v>40827</v>
      </c>
      <c r="L23946" s="2" t="s">
        <v>40828</v>
      </c>
    </row>
    <row r="23947" spans="7:15" ht="12.75" customHeight="1" x14ac:dyDescent="0.3">
      <c r="G23947" s="1" t="s">
        <v>3516</v>
      </c>
      <c r="I23947" s="2" t="s">
        <v>1316</v>
      </c>
      <c r="J23947" s="2" t="s">
        <v>40829</v>
      </c>
      <c r="K23947" s="2" t="s">
        <v>660</v>
      </c>
      <c r="L23947" s="2" t="s">
        <v>38488</v>
      </c>
      <c r="N23947" s="2" t="s">
        <v>26</v>
      </c>
      <c r="O23947" s="4" t="s">
        <v>57935</v>
      </c>
    </row>
    <row r="23948" spans="7:15" ht="12.75" customHeight="1" x14ac:dyDescent="0.3">
      <c r="H23948" s="1" t="s">
        <v>3516</v>
      </c>
      <c r="I23948" s="2" t="s">
        <v>1316</v>
      </c>
      <c r="L23948" s="2" t="s">
        <v>2655</v>
      </c>
    </row>
    <row r="23949" spans="7:15" ht="12.75" customHeight="1" x14ac:dyDescent="0.3">
      <c r="H23949" s="1" t="s">
        <v>40830</v>
      </c>
      <c r="I23949" s="2" t="s">
        <v>5319</v>
      </c>
      <c r="L23949" s="2" t="s">
        <v>40831</v>
      </c>
    </row>
    <row r="23950" spans="7:15" ht="12.75" customHeight="1" x14ac:dyDescent="0.3">
      <c r="H23950" s="1" t="s">
        <v>40832</v>
      </c>
      <c r="I23950" s="2" t="s">
        <v>40833</v>
      </c>
      <c r="L23950" s="2" t="s">
        <v>3265</v>
      </c>
    </row>
    <row r="23951" spans="7:15" ht="12.75" customHeight="1" x14ac:dyDescent="0.3">
      <c r="H23951" s="1" t="s">
        <v>10083</v>
      </c>
      <c r="I23951" s="2" t="s">
        <v>10084</v>
      </c>
      <c r="L23951" s="2" t="s">
        <v>40834</v>
      </c>
    </row>
    <row r="23952" spans="7:15" ht="12.75" customHeight="1" x14ac:dyDescent="0.3">
      <c r="H23952" s="1" t="s">
        <v>3282</v>
      </c>
      <c r="I23952" s="2" t="s">
        <v>36183</v>
      </c>
      <c r="L23952" s="2" t="s">
        <v>40835</v>
      </c>
    </row>
    <row r="23953" spans="6:15" ht="12.75" customHeight="1" x14ac:dyDescent="0.3">
      <c r="H23953" s="1" t="s">
        <v>9993</v>
      </c>
      <c r="I23953" s="2" t="s">
        <v>3438</v>
      </c>
      <c r="L23953" s="2" t="s">
        <v>9967</v>
      </c>
    </row>
    <row r="23954" spans="6:15" ht="12.75" customHeight="1" x14ac:dyDescent="0.3">
      <c r="G23954" s="1" t="s">
        <v>361</v>
      </c>
      <c r="I23954" s="2" t="s">
        <v>10116</v>
      </c>
      <c r="J23954" s="2" t="s">
        <v>40836</v>
      </c>
      <c r="K23954" s="2" t="s">
        <v>660</v>
      </c>
      <c r="L23954" s="2" t="s">
        <v>2555</v>
      </c>
      <c r="N23954" s="2" t="s">
        <v>41</v>
      </c>
      <c r="O23954" s="4" t="s">
        <v>57936</v>
      </c>
    </row>
    <row r="23955" spans="6:15" ht="12.75" customHeight="1" x14ac:dyDescent="0.3">
      <c r="G23955" s="1" t="s">
        <v>1794</v>
      </c>
      <c r="I23955" s="2" t="s">
        <v>8895</v>
      </c>
      <c r="J23955" s="2" t="s">
        <v>40837</v>
      </c>
      <c r="K23955" s="2" t="s">
        <v>660</v>
      </c>
      <c r="L23955" s="2" t="s">
        <v>40838</v>
      </c>
      <c r="N23955" s="2" t="s">
        <v>3722</v>
      </c>
      <c r="O23955" s="4" t="s">
        <v>57937</v>
      </c>
    </row>
    <row r="23956" spans="6:15" ht="12.75" customHeight="1" x14ac:dyDescent="0.3">
      <c r="G23956" s="1" t="s">
        <v>5565</v>
      </c>
      <c r="I23956" s="2" t="s">
        <v>5319</v>
      </c>
      <c r="J23956" s="2" t="s">
        <v>40839</v>
      </c>
      <c r="K23956" s="2" t="s">
        <v>660</v>
      </c>
      <c r="L23956" s="2" t="s">
        <v>40840</v>
      </c>
      <c r="N23956" s="2" t="s">
        <v>7318</v>
      </c>
      <c r="O23956" s="4" t="s">
        <v>57938</v>
      </c>
    </row>
    <row r="23957" spans="6:15" ht="12.75" customHeight="1" x14ac:dyDescent="0.3">
      <c r="H23957" s="1" t="s">
        <v>5565</v>
      </c>
      <c r="I23957" s="2" t="s">
        <v>5319</v>
      </c>
      <c r="L23957" s="2" t="s">
        <v>40841</v>
      </c>
    </row>
    <row r="23958" spans="6:15" ht="12.75" customHeight="1" x14ac:dyDescent="0.3">
      <c r="H23958" s="1" t="s">
        <v>10026</v>
      </c>
      <c r="I23958" s="2" t="s">
        <v>10116</v>
      </c>
      <c r="L23958" s="2" t="s">
        <v>40842</v>
      </c>
    </row>
    <row r="23959" spans="6:15" ht="12.75" customHeight="1" x14ac:dyDescent="0.3">
      <c r="F23959" s="1" t="s">
        <v>40843</v>
      </c>
      <c r="I23959" s="2" t="s">
        <v>2472</v>
      </c>
      <c r="N23959" s="2" t="s">
        <v>26</v>
      </c>
      <c r="O23959" s="4" t="s">
        <v>57939</v>
      </c>
    </row>
    <row r="23960" spans="6:15" ht="12.75" customHeight="1" x14ac:dyDescent="0.3">
      <c r="G23960" s="1" t="s">
        <v>40844</v>
      </c>
      <c r="I23960" s="2" t="s">
        <v>22556</v>
      </c>
      <c r="J23960" s="2" t="s">
        <v>40845</v>
      </c>
      <c r="K23960" s="2" t="s">
        <v>660</v>
      </c>
      <c r="L23960" s="2" t="s">
        <v>40846</v>
      </c>
      <c r="N23960" s="2" t="s">
        <v>26</v>
      </c>
      <c r="O23960" s="4" t="s">
        <v>57940</v>
      </c>
    </row>
    <row r="23961" spans="6:15" ht="12.75" customHeight="1" x14ac:dyDescent="0.3">
      <c r="H23961" s="1" t="s">
        <v>40844</v>
      </c>
      <c r="I23961" s="2" t="s">
        <v>22556</v>
      </c>
      <c r="L23961" s="2" t="s">
        <v>786</v>
      </c>
    </row>
    <row r="23962" spans="6:15" ht="12.75" customHeight="1" x14ac:dyDescent="0.3">
      <c r="H23962" s="1" t="s">
        <v>3379</v>
      </c>
      <c r="I23962" s="2" t="s">
        <v>2553</v>
      </c>
      <c r="L23962" s="2" t="s">
        <v>20786</v>
      </c>
    </row>
    <row r="23963" spans="6:15" ht="12.75" customHeight="1" x14ac:dyDescent="0.3">
      <c r="H23963" s="1" t="s">
        <v>24813</v>
      </c>
      <c r="I23963" s="2" t="s">
        <v>40847</v>
      </c>
      <c r="L23963" s="2" t="s">
        <v>40848</v>
      </c>
    </row>
    <row r="23964" spans="6:15" ht="12.75" customHeight="1" x14ac:dyDescent="0.3">
      <c r="G23964" s="1" t="s">
        <v>28789</v>
      </c>
      <c r="I23964" s="2" t="s">
        <v>38481</v>
      </c>
      <c r="J23964" s="2" t="s">
        <v>40849</v>
      </c>
      <c r="K23964" s="2" t="s">
        <v>660</v>
      </c>
      <c r="L23964" s="2" t="s">
        <v>40850</v>
      </c>
      <c r="N23964" s="2" t="s">
        <v>26</v>
      </c>
      <c r="O23964" s="4" t="s">
        <v>57941</v>
      </c>
    </row>
    <row r="23965" spans="6:15" ht="12.75" customHeight="1" x14ac:dyDescent="0.3">
      <c r="H23965" s="1" t="s">
        <v>28789</v>
      </c>
      <c r="I23965" s="2" t="s">
        <v>38481</v>
      </c>
      <c r="L23965" s="2" t="s">
        <v>38438</v>
      </c>
    </row>
    <row r="23966" spans="6:15" ht="12.75" customHeight="1" x14ac:dyDescent="0.3">
      <c r="H23966" s="1" t="s">
        <v>40851</v>
      </c>
      <c r="I23966" s="2" t="s">
        <v>40852</v>
      </c>
      <c r="L23966" s="2" t="s">
        <v>40853</v>
      </c>
    </row>
    <row r="23967" spans="6:15" ht="12.75" customHeight="1" x14ac:dyDescent="0.3">
      <c r="H23967" s="1" t="s">
        <v>9689</v>
      </c>
      <c r="I23967" s="2" t="s">
        <v>2614</v>
      </c>
      <c r="L23967" s="2" t="s">
        <v>22315</v>
      </c>
    </row>
    <row r="23968" spans="6:15" ht="12.75" customHeight="1" x14ac:dyDescent="0.3">
      <c r="H23968" s="1" t="s">
        <v>7230</v>
      </c>
      <c r="I23968" s="2" t="s">
        <v>40854</v>
      </c>
      <c r="L23968" s="2" t="s">
        <v>2665</v>
      </c>
    </row>
    <row r="23969" spans="7:15" ht="12.75" customHeight="1" x14ac:dyDescent="0.3">
      <c r="G23969" s="1" t="s">
        <v>2678</v>
      </c>
      <c r="I23969" s="2" t="s">
        <v>2472</v>
      </c>
      <c r="J23969" s="2" t="s">
        <v>40855</v>
      </c>
      <c r="K23969" s="2" t="s">
        <v>660</v>
      </c>
      <c r="L23969" s="2" t="s">
        <v>40856</v>
      </c>
      <c r="N23969" s="2" t="s">
        <v>26</v>
      </c>
      <c r="O23969" s="4" t="s">
        <v>57942</v>
      </c>
    </row>
    <row r="23970" spans="7:15" ht="12.75" customHeight="1" x14ac:dyDescent="0.3">
      <c r="H23970" s="1" t="s">
        <v>40857</v>
      </c>
      <c r="I23970" s="2" t="s">
        <v>40858</v>
      </c>
      <c r="L23970" s="2" t="s">
        <v>754</v>
      </c>
    </row>
    <row r="23971" spans="7:15" ht="12.75" customHeight="1" x14ac:dyDescent="0.3">
      <c r="H23971" s="1" t="s">
        <v>2678</v>
      </c>
      <c r="I23971" s="2" t="s">
        <v>2472</v>
      </c>
      <c r="L23971" s="2" t="s">
        <v>38940</v>
      </c>
    </row>
    <row r="23972" spans="7:15" ht="12.75" customHeight="1" x14ac:dyDescent="0.3">
      <c r="H23972" s="1" t="s">
        <v>19664</v>
      </c>
      <c r="I23972" s="2" t="s">
        <v>31445</v>
      </c>
      <c r="L23972" s="2" t="s">
        <v>40859</v>
      </c>
    </row>
    <row r="23973" spans="7:15" ht="12.75" customHeight="1" x14ac:dyDescent="0.3">
      <c r="H23973" s="1" t="s">
        <v>40860</v>
      </c>
      <c r="I23973" s="2" t="s">
        <v>40861</v>
      </c>
      <c r="L23973" s="2" t="s">
        <v>40862</v>
      </c>
    </row>
    <row r="23974" spans="7:15" ht="12.75" customHeight="1" x14ac:dyDescent="0.3">
      <c r="H23974" s="1" t="s">
        <v>30618</v>
      </c>
      <c r="I23974" s="2" t="s">
        <v>4425</v>
      </c>
      <c r="L23974" s="2" t="s">
        <v>40863</v>
      </c>
    </row>
    <row r="23975" spans="7:15" ht="12.75" customHeight="1" x14ac:dyDescent="0.3">
      <c r="H23975" s="1" t="s">
        <v>14687</v>
      </c>
      <c r="I23975" s="2" t="s">
        <v>19435</v>
      </c>
      <c r="L23975" s="2" t="s">
        <v>40864</v>
      </c>
    </row>
    <row r="23976" spans="7:15" ht="12.75" customHeight="1" x14ac:dyDescent="0.3">
      <c r="H23976" s="1" t="s">
        <v>498</v>
      </c>
      <c r="I23976" s="2" t="s">
        <v>8735</v>
      </c>
      <c r="L23976" s="2" t="s">
        <v>40865</v>
      </c>
    </row>
    <row r="23977" spans="7:15" ht="12.75" customHeight="1" x14ac:dyDescent="0.3">
      <c r="H23977" s="1" t="s">
        <v>3294</v>
      </c>
      <c r="I23977" s="2" t="s">
        <v>24720</v>
      </c>
      <c r="L23977" s="2" t="s">
        <v>40866</v>
      </c>
    </row>
    <row r="23978" spans="7:15" ht="12.75" customHeight="1" x14ac:dyDescent="0.3">
      <c r="H23978" s="1" t="s">
        <v>3297</v>
      </c>
      <c r="I23978" s="2" t="s">
        <v>40867</v>
      </c>
      <c r="L23978" s="2" t="s">
        <v>40868</v>
      </c>
    </row>
    <row r="23979" spans="7:15" ht="12.75" customHeight="1" x14ac:dyDescent="0.3">
      <c r="H23979" s="1" t="s">
        <v>40869</v>
      </c>
      <c r="I23979" s="2" t="s">
        <v>40739</v>
      </c>
      <c r="L23979" s="2" t="s">
        <v>40870</v>
      </c>
    </row>
    <row r="23980" spans="7:15" ht="12.75" customHeight="1" x14ac:dyDescent="0.3">
      <c r="G23980" s="1" t="s">
        <v>2045</v>
      </c>
      <c r="I23980" s="2" t="s">
        <v>31445</v>
      </c>
      <c r="J23980" s="2" t="s">
        <v>40871</v>
      </c>
      <c r="K23980" s="2" t="s">
        <v>660</v>
      </c>
      <c r="L23980" s="2" t="s">
        <v>40872</v>
      </c>
      <c r="N23980" s="2" t="s">
        <v>26</v>
      </c>
      <c r="O23980" s="4" t="s">
        <v>57943</v>
      </c>
    </row>
    <row r="23981" spans="7:15" ht="12.75" customHeight="1" x14ac:dyDescent="0.3">
      <c r="H23981" s="1" t="s">
        <v>40873</v>
      </c>
      <c r="I23981" s="2" t="s">
        <v>40847</v>
      </c>
      <c r="L23981" s="2" t="s">
        <v>40874</v>
      </c>
    </row>
    <row r="23982" spans="7:15" ht="12.75" customHeight="1" x14ac:dyDescent="0.3">
      <c r="H23982" s="1" t="s">
        <v>2045</v>
      </c>
      <c r="I23982" s="2" t="s">
        <v>31445</v>
      </c>
      <c r="L23982" s="2" t="s">
        <v>2665</v>
      </c>
    </row>
    <row r="23983" spans="7:15" ht="12.75" customHeight="1" x14ac:dyDescent="0.3">
      <c r="H23983" s="1" t="s">
        <v>543</v>
      </c>
      <c r="I23983" s="2" t="s">
        <v>3193</v>
      </c>
      <c r="L23983" s="2" t="s">
        <v>786</v>
      </c>
    </row>
    <row r="23984" spans="7:15" ht="12.75" customHeight="1" x14ac:dyDescent="0.3">
      <c r="H23984" s="1" t="s">
        <v>40875</v>
      </c>
      <c r="I23984" s="2" t="s">
        <v>34874</v>
      </c>
      <c r="L23984" s="2" t="s">
        <v>2542</v>
      </c>
    </row>
    <row r="23985" spans="7:15" ht="12.75" customHeight="1" x14ac:dyDescent="0.3">
      <c r="G23985" s="1" t="s">
        <v>40876</v>
      </c>
      <c r="I23985" s="2" t="s">
        <v>38943</v>
      </c>
      <c r="J23985" s="2" t="s">
        <v>40877</v>
      </c>
      <c r="K23985" s="2" t="s">
        <v>660</v>
      </c>
      <c r="L23985" s="2" t="s">
        <v>40878</v>
      </c>
      <c r="N23985" s="2" t="s">
        <v>3722</v>
      </c>
      <c r="O23985" s="4" t="s">
        <v>57944</v>
      </c>
    </row>
    <row r="23986" spans="7:15" ht="12.75" customHeight="1" x14ac:dyDescent="0.3">
      <c r="H23986" s="1" t="s">
        <v>3266</v>
      </c>
      <c r="I23986" s="2" t="s">
        <v>16046</v>
      </c>
      <c r="L23986" s="2" t="s">
        <v>2655</v>
      </c>
    </row>
    <row r="23987" spans="7:15" ht="12.75" customHeight="1" x14ac:dyDescent="0.3">
      <c r="H23987" s="1" t="s">
        <v>40876</v>
      </c>
      <c r="I23987" s="2" t="s">
        <v>38943</v>
      </c>
      <c r="L23987" s="2" t="s">
        <v>40879</v>
      </c>
    </row>
    <row r="23988" spans="7:15" ht="12.75" customHeight="1" x14ac:dyDescent="0.3">
      <c r="G23988" s="1" t="s">
        <v>14828</v>
      </c>
      <c r="I23988" s="2" t="s">
        <v>40815</v>
      </c>
      <c r="J23988" s="2" t="s">
        <v>40880</v>
      </c>
      <c r="K23988" s="2" t="s">
        <v>697</v>
      </c>
      <c r="L23988" s="2" t="s">
        <v>40785</v>
      </c>
      <c r="N23988" s="2" t="s">
        <v>26</v>
      </c>
      <c r="O23988" s="4" t="s">
        <v>57945</v>
      </c>
    </row>
    <row r="23989" spans="7:15" ht="12.75" customHeight="1" x14ac:dyDescent="0.3">
      <c r="H23989" s="1" t="s">
        <v>14828</v>
      </c>
      <c r="I23989" s="2" t="s">
        <v>40815</v>
      </c>
      <c r="L23989" s="2" t="s">
        <v>2665</v>
      </c>
    </row>
    <row r="23990" spans="7:15" ht="12.75" customHeight="1" x14ac:dyDescent="0.3">
      <c r="H23990" s="1" t="s">
        <v>2601</v>
      </c>
      <c r="I23990" s="2" t="s">
        <v>2232</v>
      </c>
      <c r="L23990" s="2" t="s">
        <v>40881</v>
      </c>
    </row>
    <row r="23991" spans="7:15" ht="12.75" customHeight="1" x14ac:dyDescent="0.3">
      <c r="G23991" s="1" t="s">
        <v>40882</v>
      </c>
      <c r="I23991" s="2" t="s">
        <v>38231</v>
      </c>
      <c r="J23991" s="2" t="s">
        <v>40883</v>
      </c>
      <c r="K23991" s="2" t="s">
        <v>660</v>
      </c>
      <c r="L23991" s="2" t="s">
        <v>2500</v>
      </c>
      <c r="N23991" s="2" t="s">
        <v>26</v>
      </c>
      <c r="O23991" s="4" t="s">
        <v>57946</v>
      </c>
    </row>
    <row r="23992" spans="7:15" ht="12.75" customHeight="1" x14ac:dyDescent="0.3">
      <c r="H23992" s="1" t="s">
        <v>40882</v>
      </c>
      <c r="I23992" s="2" t="s">
        <v>38231</v>
      </c>
      <c r="L23992" s="2" t="s">
        <v>40884</v>
      </c>
    </row>
    <row r="23993" spans="7:15" ht="12.75" customHeight="1" x14ac:dyDescent="0.3">
      <c r="H23993" s="1" t="s">
        <v>40885</v>
      </c>
      <c r="I23993" s="2" t="s">
        <v>40886</v>
      </c>
      <c r="L23993" s="2" t="s">
        <v>40887</v>
      </c>
    </row>
    <row r="23994" spans="7:15" ht="12.75" customHeight="1" x14ac:dyDescent="0.3">
      <c r="G23994" s="1" t="s">
        <v>1348</v>
      </c>
      <c r="I23994" s="2" t="s">
        <v>3448</v>
      </c>
      <c r="J23994" s="2" t="s">
        <v>40888</v>
      </c>
      <c r="K23994" s="2" t="s">
        <v>660</v>
      </c>
      <c r="L23994" s="2" t="s">
        <v>40889</v>
      </c>
      <c r="N23994" s="2" t="s">
        <v>26</v>
      </c>
      <c r="O23994" s="4" t="s">
        <v>57947</v>
      </c>
    </row>
    <row r="23995" spans="7:15" ht="12.75" customHeight="1" x14ac:dyDescent="0.3">
      <c r="H23995" s="1" t="s">
        <v>1348</v>
      </c>
      <c r="I23995" s="2" t="s">
        <v>3448</v>
      </c>
      <c r="L23995" s="2" t="s">
        <v>40890</v>
      </c>
    </row>
    <row r="23996" spans="7:15" ht="12.75" customHeight="1" x14ac:dyDescent="0.3">
      <c r="H23996" s="1" t="s">
        <v>22393</v>
      </c>
      <c r="I23996" s="2" t="s">
        <v>40891</v>
      </c>
      <c r="L23996" s="2" t="s">
        <v>40892</v>
      </c>
    </row>
    <row r="23997" spans="7:15" ht="12.75" customHeight="1" x14ac:dyDescent="0.3">
      <c r="G23997" s="1" t="s">
        <v>16231</v>
      </c>
      <c r="I23997" s="2" t="s">
        <v>23927</v>
      </c>
      <c r="J23997" s="2" t="s">
        <v>40893</v>
      </c>
      <c r="K23997" s="2" t="s">
        <v>660</v>
      </c>
      <c r="L23997" s="2" t="s">
        <v>40894</v>
      </c>
      <c r="N23997" s="2" t="s">
        <v>41</v>
      </c>
      <c r="O23997" s="4" t="s">
        <v>57948</v>
      </c>
    </row>
    <row r="23998" spans="7:15" ht="12.75" customHeight="1" x14ac:dyDescent="0.3">
      <c r="G23998" s="1" t="s">
        <v>40895</v>
      </c>
      <c r="I23998" s="2" t="s">
        <v>806</v>
      </c>
      <c r="J23998" s="2" t="s">
        <v>40896</v>
      </c>
      <c r="K23998" s="2" t="s">
        <v>697</v>
      </c>
      <c r="L23998" s="2" t="s">
        <v>40897</v>
      </c>
      <c r="N23998" s="2" t="s">
        <v>26</v>
      </c>
      <c r="O23998" s="4" t="s">
        <v>57949</v>
      </c>
    </row>
    <row r="23999" spans="7:15" ht="12.75" customHeight="1" x14ac:dyDescent="0.3">
      <c r="H23999" s="1" t="s">
        <v>40898</v>
      </c>
      <c r="I23999" s="2" t="s">
        <v>40899</v>
      </c>
      <c r="L23999" s="2" t="s">
        <v>40900</v>
      </c>
    </row>
    <row r="24000" spans="7:15" ht="12.75" customHeight="1" x14ac:dyDescent="0.3">
      <c r="H24000" s="1" t="s">
        <v>40901</v>
      </c>
      <c r="I24000" s="2" t="s">
        <v>40902</v>
      </c>
      <c r="L24000" s="2" t="s">
        <v>40903</v>
      </c>
    </row>
    <row r="24001" spans="4:15" ht="12.75" customHeight="1" x14ac:dyDescent="0.3">
      <c r="H24001" s="1" t="s">
        <v>26635</v>
      </c>
      <c r="I24001" s="2" t="s">
        <v>780</v>
      </c>
      <c r="L24001" s="2" t="s">
        <v>40904</v>
      </c>
    </row>
    <row r="24002" spans="4:15" ht="12.75" customHeight="1" x14ac:dyDescent="0.3">
      <c r="H24002" s="1" t="s">
        <v>40895</v>
      </c>
      <c r="I24002" s="2" t="s">
        <v>806</v>
      </c>
      <c r="L24002" s="2" t="s">
        <v>40905</v>
      </c>
    </row>
    <row r="24003" spans="4:15" ht="12.75" customHeight="1" x14ac:dyDescent="0.3">
      <c r="H24003" s="1" t="s">
        <v>24683</v>
      </c>
      <c r="I24003" s="2" t="s">
        <v>3193</v>
      </c>
      <c r="L24003" s="2" t="s">
        <v>38656</v>
      </c>
    </row>
    <row r="24004" spans="4:15" ht="12.75" customHeight="1" x14ac:dyDescent="0.3">
      <c r="H24004" s="1" t="s">
        <v>40906</v>
      </c>
      <c r="I24004" s="2" t="s">
        <v>1210</v>
      </c>
      <c r="L24004" s="2" t="s">
        <v>2542</v>
      </c>
    </row>
    <row r="24005" spans="4:15" ht="12.75" customHeight="1" x14ac:dyDescent="0.3">
      <c r="G24005" s="1" t="s">
        <v>40907</v>
      </c>
      <c r="I24005" s="2" t="s">
        <v>21710</v>
      </c>
      <c r="J24005" s="2" t="s">
        <v>40908</v>
      </c>
      <c r="K24005" s="2" t="s">
        <v>660</v>
      </c>
      <c r="L24005" s="2" t="s">
        <v>40785</v>
      </c>
      <c r="N24005" s="2" t="s">
        <v>12922</v>
      </c>
      <c r="O24005" s="4" t="s">
        <v>57950</v>
      </c>
    </row>
    <row r="24006" spans="4:15" ht="12.75" customHeight="1" x14ac:dyDescent="0.3">
      <c r="H24006" s="1" t="s">
        <v>40907</v>
      </c>
      <c r="I24006" s="2" t="s">
        <v>21710</v>
      </c>
      <c r="L24006" s="2" t="s">
        <v>40909</v>
      </c>
    </row>
    <row r="24007" spans="4:15" ht="12.75" customHeight="1" x14ac:dyDescent="0.3">
      <c r="H24007" s="1" t="s">
        <v>40910</v>
      </c>
      <c r="I24007" s="2" t="s">
        <v>40911</v>
      </c>
      <c r="L24007" s="2" t="s">
        <v>40912</v>
      </c>
    </row>
    <row r="24008" spans="4:15" ht="12.75" customHeight="1" x14ac:dyDescent="0.3">
      <c r="H24008" s="1" t="s">
        <v>5046</v>
      </c>
      <c r="I24008" s="2" t="s">
        <v>40913</v>
      </c>
      <c r="L24008" s="2" t="s">
        <v>2493</v>
      </c>
    </row>
    <row r="24009" spans="4:15" ht="12.75" customHeight="1" x14ac:dyDescent="0.3">
      <c r="H24009" s="1" t="s">
        <v>3637</v>
      </c>
      <c r="I24009" s="2" t="s">
        <v>24684</v>
      </c>
      <c r="L24009" s="2" t="s">
        <v>16232</v>
      </c>
    </row>
    <row r="24010" spans="4:15" ht="12.75" customHeight="1" x14ac:dyDescent="0.3">
      <c r="G24010" s="1" t="s">
        <v>3642</v>
      </c>
      <c r="I24010" s="2" t="s">
        <v>35987</v>
      </c>
      <c r="J24010" s="2" t="s">
        <v>40914</v>
      </c>
      <c r="K24010" s="2" t="s">
        <v>660</v>
      </c>
      <c r="L24010" s="2" t="s">
        <v>2493</v>
      </c>
      <c r="N24010" s="2" t="s">
        <v>26</v>
      </c>
      <c r="O24010" s="4" t="s">
        <v>57951</v>
      </c>
    </row>
    <row r="24011" spans="4:15" ht="12.75" customHeight="1" x14ac:dyDescent="0.3">
      <c r="D24011" s="2" t="s">
        <v>40915</v>
      </c>
      <c r="E24011" s="2" t="s">
        <v>40916</v>
      </c>
      <c r="N24011" s="2" t="s">
        <v>107</v>
      </c>
      <c r="O24011" s="4" t="s">
        <v>57952</v>
      </c>
    </row>
    <row r="24012" spans="4:15" ht="12.75" customHeight="1" x14ac:dyDescent="0.3">
      <c r="F24012" s="1" t="s">
        <v>40917</v>
      </c>
      <c r="I24012" s="2" t="s">
        <v>40918</v>
      </c>
      <c r="N24012" s="2" t="s">
        <v>766</v>
      </c>
      <c r="O24012" s="5" t="s">
        <v>57953</v>
      </c>
    </row>
    <row r="24013" spans="4:15" ht="12.75" customHeight="1" x14ac:dyDescent="0.3">
      <c r="G24013" s="1" t="s">
        <v>21076</v>
      </c>
      <c r="I24013" s="2" t="s">
        <v>2644</v>
      </c>
      <c r="J24013" s="2" t="s">
        <v>40919</v>
      </c>
      <c r="K24013" s="2" t="s">
        <v>660</v>
      </c>
      <c r="L24013" s="2" t="s">
        <v>40920</v>
      </c>
      <c r="N24013" s="2" t="s">
        <v>766</v>
      </c>
      <c r="O24013" s="4" t="s">
        <v>57954</v>
      </c>
    </row>
    <row r="24014" spans="4:15" ht="12.75" customHeight="1" x14ac:dyDescent="0.3">
      <c r="H24014" s="1" t="s">
        <v>40921</v>
      </c>
      <c r="I24014" s="2" t="s">
        <v>38626</v>
      </c>
      <c r="L24014" s="2" t="s">
        <v>40922</v>
      </c>
    </row>
    <row r="24015" spans="4:15" ht="12.75" customHeight="1" x14ac:dyDescent="0.3">
      <c r="H24015" s="1" t="s">
        <v>21076</v>
      </c>
      <c r="I24015" s="2" t="s">
        <v>2644</v>
      </c>
      <c r="L24015" s="2" t="s">
        <v>2665</v>
      </c>
    </row>
    <row r="24016" spans="4:15" ht="12.75" customHeight="1" x14ac:dyDescent="0.3">
      <c r="F24016" s="1" t="s">
        <v>40923</v>
      </c>
      <c r="I24016" s="2" t="s">
        <v>780</v>
      </c>
      <c r="N24016" s="2" t="s">
        <v>766</v>
      </c>
      <c r="O24016" s="4" t="s">
        <v>57955</v>
      </c>
    </row>
    <row r="24017" spans="6:15" ht="12.75" customHeight="1" x14ac:dyDescent="0.3">
      <c r="G24017" s="1" t="s">
        <v>8499</v>
      </c>
      <c r="I24017" s="2" t="s">
        <v>10733</v>
      </c>
      <c r="J24017" s="2" t="s">
        <v>40924</v>
      </c>
      <c r="K24017" s="2" t="s">
        <v>660</v>
      </c>
      <c r="L24017" s="2" t="s">
        <v>2559</v>
      </c>
      <c r="N24017" s="2" t="s">
        <v>766</v>
      </c>
      <c r="O24017" s="4" t="s">
        <v>57956</v>
      </c>
    </row>
    <row r="24018" spans="6:15" ht="12.75" customHeight="1" x14ac:dyDescent="0.3">
      <c r="G24018" s="1" t="s">
        <v>38879</v>
      </c>
      <c r="I24018" s="2" t="s">
        <v>37403</v>
      </c>
      <c r="J24018" s="2" t="s">
        <v>40925</v>
      </c>
      <c r="K24018" s="2" t="s">
        <v>660</v>
      </c>
      <c r="L24018" s="2" t="s">
        <v>40926</v>
      </c>
      <c r="N24018" s="2" t="s">
        <v>766</v>
      </c>
      <c r="O24018" s="4" t="s">
        <v>57957</v>
      </c>
    </row>
    <row r="24019" spans="6:15" ht="12.75" customHeight="1" x14ac:dyDescent="0.3">
      <c r="H24019" s="1" t="s">
        <v>26178</v>
      </c>
      <c r="I24019" s="2" t="s">
        <v>13341</v>
      </c>
      <c r="L24019" s="2" t="s">
        <v>2655</v>
      </c>
    </row>
    <row r="24020" spans="6:15" ht="12.75" customHeight="1" x14ac:dyDescent="0.3">
      <c r="H24020" s="1" t="s">
        <v>227</v>
      </c>
      <c r="I24020" s="2" t="s">
        <v>40927</v>
      </c>
      <c r="L24020" s="2" t="s">
        <v>40928</v>
      </c>
    </row>
    <row r="24021" spans="6:15" ht="12.75" customHeight="1" x14ac:dyDescent="0.3">
      <c r="H24021" s="1" t="s">
        <v>38879</v>
      </c>
      <c r="I24021" s="2" t="s">
        <v>37403</v>
      </c>
      <c r="L24021" s="2" t="s">
        <v>40929</v>
      </c>
    </row>
    <row r="24022" spans="6:15" ht="12.75" customHeight="1" x14ac:dyDescent="0.3">
      <c r="H24022" s="1" t="s">
        <v>9452</v>
      </c>
      <c r="I24022" s="2" t="s">
        <v>22030</v>
      </c>
      <c r="L24022" s="2" t="s">
        <v>40864</v>
      </c>
    </row>
    <row r="24023" spans="6:15" ht="12.75" customHeight="1" x14ac:dyDescent="0.3">
      <c r="G24023" s="1" t="s">
        <v>2473</v>
      </c>
      <c r="I24023" s="2" t="s">
        <v>5591</v>
      </c>
      <c r="J24023" s="2" t="s">
        <v>40930</v>
      </c>
      <c r="K24023" s="2" t="s">
        <v>660</v>
      </c>
      <c r="L24023" s="2" t="s">
        <v>40931</v>
      </c>
      <c r="N24023" s="2" t="s">
        <v>25805</v>
      </c>
      <c r="O24023" s="4" t="s">
        <v>57958</v>
      </c>
    </row>
    <row r="24024" spans="6:15" ht="12.75" customHeight="1" x14ac:dyDescent="0.3">
      <c r="F24024" s="1" t="s">
        <v>40932</v>
      </c>
      <c r="I24024" s="2" t="s">
        <v>10445</v>
      </c>
      <c r="N24024" s="2" t="s">
        <v>141</v>
      </c>
      <c r="O24024" s="4" t="s">
        <v>57959</v>
      </c>
    </row>
    <row r="24025" spans="6:15" ht="12.75" customHeight="1" x14ac:dyDescent="0.3">
      <c r="G24025" s="1" t="s">
        <v>40933</v>
      </c>
      <c r="I24025" s="2" t="s">
        <v>3397</v>
      </c>
      <c r="J24025" s="2" t="s">
        <v>40934</v>
      </c>
      <c r="K24025" s="2" t="s">
        <v>660</v>
      </c>
      <c r="L24025" s="2" t="s">
        <v>40935</v>
      </c>
      <c r="N24025" s="2" t="s">
        <v>119</v>
      </c>
      <c r="O24025" s="4" t="s">
        <v>57960</v>
      </c>
    </row>
    <row r="24026" spans="6:15" ht="12.75" customHeight="1" x14ac:dyDescent="0.3">
      <c r="G24026" s="1" t="s">
        <v>9943</v>
      </c>
      <c r="I24026" s="2" t="s">
        <v>34874</v>
      </c>
      <c r="J24026" s="2" t="s">
        <v>40936</v>
      </c>
      <c r="K24026" s="2" t="s">
        <v>660</v>
      </c>
      <c r="L24026" s="2" t="s">
        <v>2542</v>
      </c>
    </row>
    <row r="24027" spans="6:15" ht="12.75" customHeight="1" x14ac:dyDescent="0.3">
      <c r="G24027" s="1" t="s">
        <v>10267</v>
      </c>
      <c r="I24027" s="2" t="s">
        <v>10445</v>
      </c>
      <c r="J24027" s="2" t="s">
        <v>40937</v>
      </c>
      <c r="K24027" s="2" t="s">
        <v>660</v>
      </c>
      <c r="L24027" s="2" t="s">
        <v>2589</v>
      </c>
    </row>
    <row r="24028" spans="6:15" ht="12.75" customHeight="1" x14ac:dyDescent="0.3">
      <c r="H24028" s="1" t="s">
        <v>4193</v>
      </c>
      <c r="I24028" s="2" t="s">
        <v>40938</v>
      </c>
      <c r="L24028" s="2" t="s">
        <v>8810</v>
      </c>
    </row>
    <row r="24029" spans="6:15" ht="12.75" customHeight="1" x14ac:dyDescent="0.3">
      <c r="H24029" s="1" t="s">
        <v>10267</v>
      </c>
      <c r="I24029" s="2" t="s">
        <v>10445</v>
      </c>
      <c r="L24029" s="2" t="s">
        <v>40939</v>
      </c>
    </row>
    <row r="24030" spans="6:15" ht="12.75" customHeight="1" x14ac:dyDescent="0.3">
      <c r="H24030" s="1" t="s">
        <v>31211</v>
      </c>
      <c r="I24030" s="2" t="s">
        <v>2549</v>
      </c>
      <c r="L24030" s="2" t="s">
        <v>40940</v>
      </c>
    </row>
    <row r="24031" spans="6:15" ht="12.75" customHeight="1" x14ac:dyDescent="0.3">
      <c r="H24031" s="1" t="s">
        <v>5158</v>
      </c>
      <c r="I24031" s="2" t="s">
        <v>40941</v>
      </c>
      <c r="L24031" s="2" t="s">
        <v>40942</v>
      </c>
    </row>
    <row r="24032" spans="6:15" ht="12.75" customHeight="1" x14ac:dyDescent="0.3">
      <c r="H24032" s="1" t="s">
        <v>40943</v>
      </c>
      <c r="I24032" s="2" t="s">
        <v>40944</v>
      </c>
      <c r="L24032" s="2" t="s">
        <v>37667</v>
      </c>
    </row>
    <row r="24033" spans="6:15" ht="12.75" customHeight="1" x14ac:dyDescent="0.3">
      <c r="G24033" s="1" t="s">
        <v>7795</v>
      </c>
      <c r="I24033" s="2" t="s">
        <v>13341</v>
      </c>
      <c r="J24033" s="2" t="s">
        <v>40945</v>
      </c>
      <c r="K24033" s="2" t="s">
        <v>660</v>
      </c>
      <c r="L24033" s="2" t="s">
        <v>40946</v>
      </c>
    </row>
    <row r="24034" spans="6:15" ht="12.75" customHeight="1" x14ac:dyDescent="0.3">
      <c r="H24034" s="1" t="s">
        <v>40947</v>
      </c>
      <c r="I24034" s="2" t="s">
        <v>40948</v>
      </c>
      <c r="L24034" s="2" t="s">
        <v>40949</v>
      </c>
    </row>
    <row r="24035" spans="6:15" ht="12.75" customHeight="1" x14ac:dyDescent="0.3">
      <c r="H24035" s="1" t="s">
        <v>7795</v>
      </c>
      <c r="I24035" s="2" t="s">
        <v>13341</v>
      </c>
      <c r="L24035" s="2" t="s">
        <v>37645</v>
      </c>
    </row>
    <row r="24036" spans="6:15" ht="12.75" customHeight="1" x14ac:dyDescent="0.3">
      <c r="G24036" s="1" t="s">
        <v>5565</v>
      </c>
      <c r="I24036" s="2" t="s">
        <v>21862</v>
      </c>
      <c r="J24036" s="2" t="s">
        <v>40950</v>
      </c>
      <c r="K24036" s="2" t="s">
        <v>660</v>
      </c>
      <c r="L24036" s="2" t="s">
        <v>38144</v>
      </c>
    </row>
    <row r="24037" spans="6:15" ht="12.75" customHeight="1" x14ac:dyDescent="0.3">
      <c r="G24037" s="1" t="s">
        <v>3516</v>
      </c>
      <c r="I24037" s="2" t="s">
        <v>10445</v>
      </c>
      <c r="J24037" s="2" t="s">
        <v>40951</v>
      </c>
      <c r="K24037" s="2" t="s">
        <v>660</v>
      </c>
      <c r="L24037" s="2" t="s">
        <v>40952</v>
      </c>
    </row>
    <row r="24038" spans="6:15" ht="12.75" customHeight="1" x14ac:dyDescent="0.3">
      <c r="H24038" s="1" t="s">
        <v>33966</v>
      </c>
      <c r="I24038" s="2" t="s">
        <v>8735</v>
      </c>
      <c r="L24038" s="2" t="s">
        <v>2677</v>
      </c>
    </row>
    <row r="24039" spans="6:15" ht="12.75" customHeight="1" x14ac:dyDescent="0.3">
      <c r="H24039" s="1" t="s">
        <v>3516</v>
      </c>
      <c r="I24039" s="2" t="s">
        <v>10445</v>
      </c>
      <c r="L24039" s="2" t="s">
        <v>40953</v>
      </c>
    </row>
    <row r="24040" spans="6:15" ht="12.75" customHeight="1" x14ac:dyDescent="0.3">
      <c r="H24040" s="1" t="s">
        <v>3275</v>
      </c>
      <c r="I24040" s="2" t="s">
        <v>2525</v>
      </c>
      <c r="L24040" s="2" t="s">
        <v>3120</v>
      </c>
    </row>
    <row r="24041" spans="6:15" ht="12.75" customHeight="1" x14ac:dyDescent="0.3">
      <c r="H24041" s="1" t="s">
        <v>40954</v>
      </c>
      <c r="I24041" s="2" t="s">
        <v>40955</v>
      </c>
      <c r="L24041" s="2" t="s">
        <v>3245</v>
      </c>
    </row>
    <row r="24042" spans="6:15" ht="12.75" customHeight="1" x14ac:dyDescent="0.3">
      <c r="G24042" s="1" t="s">
        <v>9932</v>
      </c>
      <c r="I24042" s="2" t="s">
        <v>10445</v>
      </c>
      <c r="J24042" s="2" t="s">
        <v>40956</v>
      </c>
      <c r="K24042" s="2" t="s">
        <v>660</v>
      </c>
      <c r="L24042" s="2" t="s">
        <v>40823</v>
      </c>
    </row>
    <row r="24043" spans="6:15" ht="12.75" customHeight="1" x14ac:dyDescent="0.3">
      <c r="H24043" s="1" t="s">
        <v>9932</v>
      </c>
      <c r="I24043" s="2" t="s">
        <v>10445</v>
      </c>
      <c r="L24043" s="2" t="s">
        <v>40957</v>
      </c>
    </row>
    <row r="24044" spans="6:15" ht="12.75" customHeight="1" x14ac:dyDescent="0.3">
      <c r="H24044" s="1" t="s">
        <v>10944</v>
      </c>
      <c r="I24044" s="2" t="s">
        <v>12716</v>
      </c>
      <c r="L24044" s="2" t="s">
        <v>40958</v>
      </c>
    </row>
    <row r="24045" spans="6:15" ht="12.75" customHeight="1" x14ac:dyDescent="0.3">
      <c r="F24045" s="1" t="s">
        <v>40959</v>
      </c>
      <c r="I24045" s="2" t="s">
        <v>1662</v>
      </c>
    </row>
    <row r="24046" spans="6:15" ht="12.75" customHeight="1" x14ac:dyDescent="0.3">
      <c r="G24046" s="1" t="s">
        <v>1870</v>
      </c>
      <c r="I24046" s="2" t="s">
        <v>1662</v>
      </c>
      <c r="J24046" s="2" t="s">
        <v>40960</v>
      </c>
      <c r="K24046" s="2" t="s">
        <v>660</v>
      </c>
      <c r="L24046" s="2" t="s">
        <v>4771</v>
      </c>
      <c r="N24046" s="2" t="s">
        <v>766</v>
      </c>
      <c r="O24046" s="4" t="s">
        <v>57961</v>
      </c>
    </row>
    <row r="24047" spans="6:15" ht="12.75" customHeight="1" x14ac:dyDescent="0.3">
      <c r="G24047" s="1" t="s">
        <v>652</v>
      </c>
      <c r="I24047" s="2" t="s">
        <v>3583</v>
      </c>
      <c r="J24047" s="2" t="s">
        <v>40961</v>
      </c>
      <c r="K24047" s="2" t="s">
        <v>660</v>
      </c>
      <c r="L24047" s="2" t="s">
        <v>40160</v>
      </c>
      <c r="N24047" s="2" t="s">
        <v>22179</v>
      </c>
      <c r="O24047" s="4" t="s">
        <v>57962</v>
      </c>
    </row>
    <row r="24048" spans="6:15" ht="12.75" customHeight="1" x14ac:dyDescent="0.3">
      <c r="G24048" s="1" t="s">
        <v>10938</v>
      </c>
      <c r="I24048" s="2" t="s">
        <v>22326</v>
      </c>
      <c r="J24048" s="2" t="s">
        <v>40962</v>
      </c>
      <c r="K24048" s="2" t="s">
        <v>660</v>
      </c>
      <c r="L24048" s="2" t="s">
        <v>4623</v>
      </c>
      <c r="N24048" s="2" t="s">
        <v>40963</v>
      </c>
      <c r="O24048" s="4" t="s">
        <v>57963</v>
      </c>
    </row>
    <row r="24049" spans="6:15" ht="12.75" customHeight="1" x14ac:dyDescent="0.3">
      <c r="F24049" s="1" t="s">
        <v>40964</v>
      </c>
      <c r="I24049" s="2" t="s">
        <v>956</v>
      </c>
    </row>
    <row r="24050" spans="6:15" ht="12.75" customHeight="1" x14ac:dyDescent="0.3">
      <c r="G24050" s="1" t="s">
        <v>9616</v>
      </c>
      <c r="I24050" s="2" t="s">
        <v>9930</v>
      </c>
      <c r="J24050" s="2" t="s">
        <v>40965</v>
      </c>
      <c r="K24050" s="2" t="s">
        <v>660</v>
      </c>
      <c r="L24050" s="2" t="s">
        <v>21664</v>
      </c>
      <c r="N24050" s="2" t="s">
        <v>766</v>
      </c>
      <c r="O24050" s="4" t="s">
        <v>57964</v>
      </c>
    </row>
    <row r="24051" spans="6:15" ht="12.75" customHeight="1" x14ac:dyDescent="0.3">
      <c r="H24051" s="1" t="s">
        <v>9616</v>
      </c>
      <c r="I24051" s="2" t="s">
        <v>9930</v>
      </c>
      <c r="L24051" s="2" t="s">
        <v>40966</v>
      </c>
    </row>
    <row r="24052" spans="6:15" ht="12.75" customHeight="1" x14ac:dyDescent="0.3">
      <c r="H24052" s="1" t="s">
        <v>40967</v>
      </c>
      <c r="I24052" s="2" t="s">
        <v>40968</v>
      </c>
      <c r="L24052" s="2" t="s">
        <v>33684</v>
      </c>
    </row>
    <row r="24053" spans="6:15" ht="12.75" customHeight="1" x14ac:dyDescent="0.3">
      <c r="H24053" s="1" t="s">
        <v>40969</v>
      </c>
      <c r="I24053" s="2" t="s">
        <v>40970</v>
      </c>
      <c r="L24053" s="2" t="s">
        <v>33685</v>
      </c>
    </row>
    <row r="24054" spans="6:15" ht="12.75" customHeight="1" x14ac:dyDescent="0.3">
      <c r="G24054" s="1" t="s">
        <v>40971</v>
      </c>
      <c r="I24054" s="2" t="s">
        <v>3556</v>
      </c>
      <c r="J24054" s="2" t="s">
        <v>40972</v>
      </c>
      <c r="K24054" s="2" t="s">
        <v>660</v>
      </c>
      <c r="L24054" s="2" t="s">
        <v>40973</v>
      </c>
      <c r="N24054" s="2" t="s">
        <v>766</v>
      </c>
      <c r="O24054" s="4" t="s">
        <v>57965</v>
      </c>
    </row>
    <row r="24055" spans="6:15" ht="12.75" customHeight="1" x14ac:dyDescent="0.3">
      <c r="G24055" s="1" t="s">
        <v>1392</v>
      </c>
      <c r="I24055" s="2" t="s">
        <v>22324</v>
      </c>
      <c r="J24055" s="2" t="s">
        <v>40974</v>
      </c>
      <c r="K24055" s="2" t="s">
        <v>660</v>
      </c>
      <c r="L24055" s="2" t="s">
        <v>9805</v>
      </c>
      <c r="N24055" s="2" t="s">
        <v>41</v>
      </c>
      <c r="O24055" s="4" t="s">
        <v>57966</v>
      </c>
    </row>
    <row r="24056" spans="6:15" ht="12.75" customHeight="1" x14ac:dyDescent="0.3">
      <c r="G24056" s="1" t="s">
        <v>40975</v>
      </c>
      <c r="I24056" s="2" t="s">
        <v>8037</v>
      </c>
      <c r="J24056" s="2" t="s">
        <v>40976</v>
      </c>
      <c r="K24056" s="2" t="s">
        <v>660</v>
      </c>
      <c r="L24056" s="2" t="s">
        <v>9814</v>
      </c>
      <c r="N24056" s="2" t="s">
        <v>12125</v>
      </c>
      <c r="O24056" s="4" t="s">
        <v>57967</v>
      </c>
    </row>
    <row r="24057" spans="6:15" ht="12.75" customHeight="1" x14ac:dyDescent="0.3">
      <c r="H24057" s="1" t="s">
        <v>40975</v>
      </c>
      <c r="I24057" s="2" t="s">
        <v>8037</v>
      </c>
      <c r="L24057" s="2" t="s">
        <v>19929</v>
      </c>
    </row>
    <row r="24058" spans="6:15" ht="12.75" customHeight="1" x14ac:dyDescent="0.3">
      <c r="H24058" s="1" t="s">
        <v>32383</v>
      </c>
      <c r="I24058" s="2" t="s">
        <v>40977</v>
      </c>
      <c r="L24058" s="2" t="s">
        <v>40978</v>
      </c>
    </row>
    <row r="24059" spans="6:15" ht="12.75" customHeight="1" x14ac:dyDescent="0.3">
      <c r="F24059" s="1" t="s">
        <v>40979</v>
      </c>
      <c r="I24059" s="2" t="s">
        <v>2025</v>
      </c>
    </row>
    <row r="24060" spans="6:15" ht="12.75" customHeight="1" x14ac:dyDescent="0.3">
      <c r="G24060" s="1" t="s">
        <v>40980</v>
      </c>
      <c r="I24060" s="2" t="s">
        <v>40981</v>
      </c>
      <c r="J24060" s="2" t="s">
        <v>40982</v>
      </c>
      <c r="K24060" s="2" t="s">
        <v>660</v>
      </c>
      <c r="L24060" s="2" t="s">
        <v>38377</v>
      </c>
    </row>
    <row r="24061" spans="6:15" ht="12.75" customHeight="1" x14ac:dyDescent="0.3">
      <c r="G24061" s="1" t="s">
        <v>2104</v>
      </c>
      <c r="I24061" s="2" t="s">
        <v>2025</v>
      </c>
      <c r="J24061" s="2" t="s">
        <v>40983</v>
      </c>
      <c r="K24061" s="2" t="s">
        <v>660</v>
      </c>
      <c r="L24061" s="2" t="s">
        <v>40984</v>
      </c>
    </row>
    <row r="24062" spans="6:15" ht="12.75" customHeight="1" x14ac:dyDescent="0.3">
      <c r="G24062" s="1" t="s">
        <v>3285</v>
      </c>
      <c r="I24062" s="2" t="s">
        <v>2025</v>
      </c>
      <c r="J24062" s="2" t="s">
        <v>40985</v>
      </c>
      <c r="K24062" s="2" t="s">
        <v>660</v>
      </c>
      <c r="L24062" s="2" t="s">
        <v>10159</v>
      </c>
      <c r="N24062" s="2" t="s">
        <v>6975</v>
      </c>
      <c r="O24062" s="4" t="s">
        <v>57968</v>
      </c>
    </row>
    <row r="24063" spans="6:15" ht="12.75" customHeight="1" x14ac:dyDescent="0.3">
      <c r="H24063" s="1" t="s">
        <v>3285</v>
      </c>
      <c r="I24063" s="2" t="s">
        <v>2025</v>
      </c>
      <c r="L24063" s="2" t="s">
        <v>40986</v>
      </c>
    </row>
    <row r="24064" spans="6:15" ht="12.75" customHeight="1" x14ac:dyDescent="0.3">
      <c r="H24064" s="1" t="s">
        <v>38770</v>
      </c>
      <c r="I24064" s="2" t="s">
        <v>8200</v>
      </c>
      <c r="L24064" s="2" t="s">
        <v>40987</v>
      </c>
    </row>
    <row r="24065" spans="6:15" ht="12.75" customHeight="1" x14ac:dyDescent="0.3">
      <c r="G24065" s="1" t="s">
        <v>40988</v>
      </c>
      <c r="I24065" s="2" t="s">
        <v>40989</v>
      </c>
      <c r="J24065" s="2" t="s">
        <v>40990</v>
      </c>
      <c r="K24065" s="2" t="s">
        <v>660</v>
      </c>
      <c r="L24065" s="2" t="s">
        <v>40991</v>
      </c>
    </row>
    <row r="24066" spans="6:15" ht="12.75" customHeight="1" x14ac:dyDescent="0.3">
      <c r="G24066" s="1" t="s">
        <v>9928</v>
      </c>
      <c r="I24066" s="2" t="s">
        <v>40992</v>
      </c>
      <c r="J24066" s="2" t="s">
        <v>40993</v>
      </c>
      <c r="K24066" s="2" t="s">
        <v>660</v>
      </c>
      <c r="L24066" s="2" t="s">
        <v>40994</v>
      </c>
    </row>
    <row r="24067" spans="6:15" ht="12.75" customHeight="1" x14ac:dyDescent="0.3">
      <c r="F24067" s="1" t="s">
        <v>40995</v>
      </c>
      <c r="I24067" s="2" t="s">
        <v>40996</v>
      </c>
    </row>
    <row r="24068" spans="6:15" ht="12.75" customHeight="1" x14ac:dyDescent="0.3">
      <c r="G24068" s="1" t="s">
        <v>10157</v>
      </c>
      <c r="I24068" s="2" t="s">
        <v>22397</v>
      </c>
      <c r="J24068" s="2" t="s">
        <v>40997</v>
      </c>
      <c r="K24068" s="2" t="s">
        <v>703</v>
      </c>
      <c r="L24068" s="2" t="s">
        <v>40998</v>
      </c>
    </row>
    <row r="24069" spans="6:15" ht="12.75" customHeight="1" x14ac:dyDescent="0.3">
      <c r="F24069" s="1" t="s">
        <v>40999</v>
      </c>
      <c r="I24069" s="2" t="s">
        <v>3207</v>
      </c>
      <c r="N24069" s="2" t="s">
        <v>26</v>
      </c>
      <c r="O24069" s="4" t="s">
        <v>57969</v>
      </c>
    </row>
    <row r="24070" spans="6:15" ht="12.75" customHeight="1" x14ac:dyDescent="0.3">
      <c r="G24070" s="1" t="s">
        <v>41000</v>
      </c>
      <c r="I24070" s="2" t="s">
        <v>17394</v>
      </c>
      <c r="J24070" s="2" t="s">
        <v>41001</v>
      </c>
      <c r="K24070" s="2" t="s">
        <v>703</v>
      </c>
      <c r="L24070" s="2" t="s">
        <v>41002</v>
      </c>
    </row>
    <row r="24071" spans="6:15" ht="12.75" customHeight="1" x14ac:dyDescent="0.3">
      <c r="G24071" s="1" t="s">
        <v>41003</v>
      </c>
      <c r="I24071" s="2" t="s">
        <v>41004</v>
      </c>
      <c r="J24071" s="2" t="s">
        <v>41005</v>
      </c>
      <c r="K24071" s="2" t="s">
        <v>703</v>
      </c>
      <c r="L24071" s="2" t="s">
        <v>5237</v>
      </c>
    </row>
    <row r="24072" spans="6:15" ht="12.75" customHeight="1" x14ac:dyDescent="0.3">
      <c r="F24072" s="1" t="s">
        <v>41006</v>
      </c>
      <c r="I24072" s="2" t="s">
        <v>17467</v>
      </c>
    </row>
    <row r="24073" spans="6:15" ht="12.75" customHeight="1" x14ac:dyDescent="0.3">
      <c r="G24073" s="1" t="s">
        <v>41007</v>
      </c>
      <c r="I24073" s="2" t="s">
        <v>20980</v>
      </c>
      <c r="J24073" s="2" t="s">
        <v>41008</v>
      </c>
      <c r="K24073" s="2" t="s">
        <v>703</v>
      </c>
      <c r="L24073" s="2" t="s">
        <v>1646</v>
      </c>
      <c r="N24073" s="2" t="s">
        <v>26</v>
      </c>
      <c r="O24073" s="4" t="s">
        <v>57970</v>
      </c>
    </row>
    <row r="24074" spans="6:15" ht="12.75" customHeight="1" x14ac:dyDescent="0.3">
      <c r="F24074" s="1" t="s">
        <v>41009</v>
      </c>
      <c r="I24074" s="2" t="s">
        <v>19093</v>
      </c>
      <c r="N24074" s="2" t="s">
        <v>12125</v>
      </c>
      <c r="O24074" s="4" t="s">
        <v>57971</v>
      </c>
    </row>
    <row r="24075" spans="6:15" ht="12.75" customHeight="1" x14ac:dyDescent="0.3">
      <c r="G24075" s="1" t="s">
        <v>657</v>
      </c>
      <c r="I24075" s="2" t="s">
        <v>658</v>
      </c>
      <c r="J24075" s="2" t="s">
        <v>41010</v>
      </c>
      <c r="K24075" s="2" t="s">
        <v>660</v>
      </c>
      <c r="L24075" s="2" t="s">
        <v>9309</v>
      </c>
      <c r="N24075" s="2" t="s">
        <v>11389</v>
      </c>
      <c r="O24075" s="4" t="s">
        <v>57972</v>
      </c>
    </row>
    <row r="24076" spans="6:15" ht="12.75" customHeight="1" x14ac:dyDescent="0.3">
      <c r="H24076" s="1" t="s">
        <v>9940</v>
      </c>
      <c r="I24076" s="2" t="s">
        <v>30749</v>
      </c>
      <c r="L24076" s="2" t="s">
        <v>17941</v>
      </c>
    </row>
    <row r="24077" spans="6:15" ht="12.75" customHeight="1" x14ac:dyDescent="0.3">
      <c r="H24077" s="1" t="s">
        <v>657</v>
      </c>
      <c r="I24077" s="2" t="s">
        <v>658</v>
      </c>
      <c r="L24077" s="2" t="s">
        <v>41011</v>
      </c>
    </row>
    <row r="24078" spans="6:15" ht="12.75" customHeight="1" x14ac:dyDescent="0.3">
      <c r="H24078" s="1" t="s">
        <v>41012</v>
      </c>
      <c r="I24078" s="2" t="s">
        <v>16152</v>
      </c>
      <c r="L24078" s="2" t="s">
        <v>10601</v>
      </c>
    </row>
    <row r="24079" spans="6:15" ht="12.75" customHeight="1" x14ac:dyDescent="0.3">
      <c r="G24079" s="1" t="s">
        <v>41013</v>
      </c>
      <c r="I24079" s="2" t="s">
        <v>5131</v>
      </c>
      <c r="J24079" s="2" t="s">
        <v>41014</v>
      </c>
      <c r="K24079" s="2" t="s">
        <v>82</v>
      </c>
      <c r="L24079" s="2" t="s">
        <v>41015</v>
      </c>
      <c r="N24079" s="2" t="s">
        <v>11389</v>
      </c>
      <c r="O24079" s="4" t="s">
        <v>57973</v>
      </c>
    </row>
    <row r="24080" spans="6:15" ht="12.75" customHeight="1" x14ac:dyDescent="0.3">
      <c r="G24080" s="1" t="s">
        <v>41016</v>
      </c>
      <c r="I24080" s="2" t="s">
        <v>18067</v>
      </c>
      <c r="J24080" s="2" t="s">
        <v>41017</v>
      </c>
      <c r="K24080" s="2" t="s">
        <v>660</v>
      </c>
      <c r="L24080" s="2" t="s">
        <v>2458</v>
      </c>
      <c r="N24080" s="2" t="s">
        <v>11389</v>
      </c>
      <c r="O24080" s="4" t="s">
        <v>57974</v>
      </c>
    </row>
    <row r="24081" spans="7:15" ht="12.75" customHeight="1" x14ac:dyDescent="0.3">
      <c r="G24081" s="1" t="s">
        <v>24898</v>
      </c>
      <c r="I24081" s="2" t="s">
        <v>8159</v>
      </c>
      <c r="J24081" s="2" t="s">
        <v>41018</v>
      </c>
      <c r="K24081" s="2" t="s">
        <v>660</v>
      </c>
      <c r="L24081" s="2" t="s">
        <v>17944</v>
      </c>
      <c r="N24081" s="2" t="s">
        <v>11389</v>
      </c>
      <c r="O24081" s="4" t="s">
        <v>57975</v>
      </c>
    </row>
    <row r="24082" spans="7:15" ht="12.75" customHeight="1" x14ac:dyDescent="0.3">
      <c r="H24082" s="1" t="s">
        <v>1302</v>
      </c>
      <c r="I24082" s="2" t="s">
        <v>41019</v>
      </c>
      <c r="L24082" s="2" t="s">
        <v>38958</v>
      </c>
    </row>
    <row r="24083" spans="7:15" ht="12.75" customHeight="1" x14ac:dyDescent="0.3">
      <c r="H24083" s="1" t="s">
        <v>24898</v>
      </c>
      <c r="I24083" s="2" t="s">
        <v>8159</v>
      </c>
      <c r="L24083" s="2" t="s">
        <v>41020</v>
      </c>
    </row>
    <row r="24084" spans="7:15" ht="12.75" customHeight="1" x14ac:dyDescent="0.3">
      <c r="H24084" s="1" t="s">
        <v>23901</v>
      </c>
      <c r="I24084" s="2" t="s">
        <v>5226</v>
      </c>
      <c r="L24084" s="2" t="s">
        <v>41021</v>
      </c>
    </row>
    <row r="24085" spans="7:15" ht="12.75" customHeight="1" x14ac:dyDescent="0.3">
      <c r="G24085" s="1" t="s">
        <v>37544</v>
      </c>
      <c r="I24085" s="2" t="s">
        <v>4895</v>
      </c>
      <c r="J24085" s="2" t="s">
        <v>41022</v>
      </c>
      <c r="K24085" s="2" t="s">
        <v>82</v>
      </c>
      <c r="L24085" s="2" t="s">
        <v>10167</v>
      </c>
      <c r="N24085" s="2" t="s">
        <v>11389</v>
      </c>
      <c r="O24085" s="4" t="s">
        <v>57976</v>
      </c>
    </row>
    <row r="24086" spans="7:15" ht="12.75" customHeight="1" x14ac:dyDescent="0.3">
      <c r="H24086" s="1" t="s">
        <v>5196</v>
      </c>
      <c r="I24086" s="2" t="s">
        <v>5106</v>
      </c>
      <c r="L24086" s="2" t="s">
        <v>41023</v>
      </c>
    </row>
    <row r="24087" spans="7:15" ht="12.75" customHeight="1" x14ac:dyDescent="0.3">
      <c r="H24087" s="1" t="s">
        <v>25504</v>
      </c>
      <c r="I24087" s="2" t="s">
        <v>5194</v>
      </c>
      <c r="L24087" s="2" t="s">
        <v>41024</v>
      </c>
    </row>
    <row r="24088" spans="7:15" ht="12.75" customHeight="1" x14ac:dyDescent="0.3">
      <c r="H24088" s="1" t="s">
        <v>5046</v>
      </c>
      <c r="I24088" s="2" t="s">
        <v>41025</v>
      </c>
      <c r="L24088" s="2" t="s">
        <v>12707</v>
      </c>
    </row>
    <row r="24089" spans="7:15" ht="12.75" customHeight="1" x14ac:dyDescent="0.3">
      <c r="H24089" s="1" t="s">
        <v>41026</v>
      </c>
      <c r="I24089" s="2" t="s">
        <v>5197</v>
      </c>
      <c r="L24089" s="2" t="s">
        <v>38379</v>
      </c>
    </row>
    <row r="24090" spans="7:15" ht="12.75" customHeight="1" x14ac:dyDescent="0.3">
      <c r="H24090" s="1" t="s">
        <v>37544</v>
      </c>
      <c r="I24090" s="2" t="s">
        <v>4895</v>
      </c>
      <c r="L24090" s="2" t="s">
        <v>10172</v>
      </c>
    </row>
    <row r="24091" spans="7:15" ht="12.75" customHeight="1" x14ac:dyDescent="0.3">
      <c r="H24091" s="1" t="s">
        <v>41027</v>
      </c>
      <c r="I24091" s="2" t="s">
        <v>5197</v>
      </c>
      <c r="L24091" s="2" t="s">
        <v>30186</v>
      </c>
    </row>
    <row r="24092" spans="7:15" ht="12.75" customHeight="1" x14ac:dyDescent="0.3">
      <c r="G24092" s="1" t="s">
        <v>1796</v>
      </c>
      <c r="I24092" s="2" t="s">
        <v>17394</v>
      </c>
      <c r="J24092" s="2" t="s">
        <v>41028</v>
      </c>
      <c r="K24092" s="2" t="s">
        <v>82</v>
      </c>
      <c r="L24092" s="2" t="s">
        <v>41029</v>
      </c>
      <c r="N24092" s="2" t="s">
        <v>11389</v>
      </c>
      <c r="O24092" s="4" t="s">
        <v>57976</v>
      </c>
    </row>
    <row r="24093" spans="7:15" ht="12.75" customHeight="1" x14ac:dyDescent="0.3">
      <c r="H24093" s="1" t="s">
        <v>41030</v>
      </c>
      <c r="I24093" s="2" t="s">
        <v>20866</v>
      </c>
      <c r="L24093" s="2" t="s">
        <v>32909</v>
      </c>
    </row>
    <row r="24094" spans="7:15" ht="12.75" customHeight="1" x14ac:dyDescent="0.3">
      <c r="H24094" s="1" t="s">
        <v>1796</v>
      </c>
      <c r="I24094" s="2" t="s">
        <v>17394</v>
      </c>
      <c r="L24094" s="2" t="s">
        <v>16741</v>
      </c>
    </row>
    <row r="24095" spans="7:15" ht="12.75" customHeight="1" x14ac:dyDescent="0.3">
      <c r="G24095" s="1" t="s">
        <v>10151</v>
      </c>
      <c r="I24095" s="2" t="s">
        <v>4895</v>
      </c>
      <c r="J24095" s="2" t="s">
        <v>41031</v>
      </c>
      <c r="K24095" s="2" t="s">
        <v>82</v>
      </c>
      <c r="L24095" s="2" t="s">
        <v>41032</v>
      </c>
      <c r="N24095" s="2" t="s">
        <v>11389</v>
      </c>
      <c r="O24095" s="4" t="s">
        <v>57976</v>
      </c>
    </row>
    <row r="24096" spans="7:15" ht="12.75" customHeight="1" x14ac:dyDescent="0.3">
      <c r="H24096" s="1" t="s">
        <v>10151</v>
      </c>
      <c r="I24096" s="2" t="s">
        <v>4895</v>
      </c>
      <c r="L24096" s="2" t="s">
        <v>41033</v>
      </c>
    </row>
    <row r="24097" spans="6:15" ht="12.75" customHeight="1" x14ac:dyDescent="0.3">
      <c r="H24097" s="1" t="s">
        <v>16142</v>
      </c>
      <c r="I24097" s="2" t="s">
        <v>17394</v>
      </c>
      <c r="L24097" s="2" t="s">
        <v>10957</v>
      </c>
    </row>
    <row r="24098" spans="6:15" ht="12.75" customHeight="1" x14ac:dyDescent="0.3">
      <c r="G24098" s="1" t="s">
        <v>5940</v>
      </c>
      <c r="I24098" s="2" t="s">
        <v>19093</v>
      </c>
      <c r="J24098" s="2" t="s">
        <v>41034</v>
      </c>
      <c r="K24098" s="2" t="s">
        <v>82</v>
      </c>
      <c r="L24098" s="2" t="s">
        <v>17494</v>
      </c>
    </row>
    <row r="24099" spans="6:15" ht="12.75" customHeight="1" x14ac:dyDescent="0.3">
      <c r="G24099" s="1" t="s">
        <v>2992</v>
      </c>
      <c r="I24099" s="2" t="s">
        <v>17394</v>
      </c>
      <c r="J24099" s="2" t="s">
        <v>41035</v>
      </c>
      <c r="K24099" s="2" t="s">
        <v>82</v>
      </c>
      <c r="L24099" s="2" t="s">
        <v>5014</v>
      </c>
    </row>
    <row r="24100" spans="6:15" ht="12.75" customHeight="1" x14ac:dyDescent="0.3">
      <c r="G24100" s="1" t="s">
        <v>1631</v>
      </c>
      <c r="I24100" s="2" t="s">
        <v>37624</v>
      </c>
      <c r="J24100" s="2" t="s">
        <v>41036</v>
      </c>
      <c r="K24100" s="2" t="s">
        <v>82</v>
      </c>
      <c r="L24100" s="2" t="s">
        <v>41037</v>
      </c>
      <c r="N24100" s="2" t="s">
        <v>766</v>
      </c>
      <c r="O24100" s="4" t="s">
        <v>57977</v>
      </c>
    </row>
    <row r="24101" spans="6:15" ht="12.75" customHeight="1" x14ac:dyDescent="0.3">
      <c r="F24101" s="1" t="s">
        <v>41038</v>
      </c>
      <c r="I24101" s="2" t="s">
        <v>6230</v>
      </c>
      <c r="N24101" s="2" t="s">
        <v>766</v>
      </c>
      <c r="O24101" s="5" t="s">
        <v>57978</v>
      </c>
    </row>
    <row r="24102" spans="6:15" ht="12.75" customHeight="1" x14ac:dyDescent="0.3">
      <c r="G24102" s="1" t="s">
        <v>41039</v>
      </c>
      <c r="I24102" s="2" t="s">
        <v>469</v>
      </c>
      <c r="J24102" s="2" t="s">
        <v>41040</v>
      </c>
      <c r="K24102" s="2" t="s">
        <v>697</v>
      </c>
      <c r="L24102" s="2" t="s">
        <v>41041</v>
      </c>
    </row>
    <row r="24103" spans="6:15" ht="12.75" customHeight="1" x14ac:dyDescent="0.3">
      <c r="H24103" s="1" t="s">
        <v>41039</v>
      </c>
      <c r="I24103" s="2" t="s">
        <v>469</v>
      </c>
      <c r="L24103" s="2" t="s">
        <v>41042</v>
      </c>
    </row>
    <row r="24104" spans="6:15" ht="12.75" customHeight="1" x14ac:dyDescent="0.3">
      <c r="H24104" s="1" t="s">
        <v>41043</v>
      </c>
      <c r="I24104" s="2" t="s">
        <v>21706</v>
      </c>
      <c r="L24104" s="2" t="s">
        <v>41044</v>
      </c>
    </row>
    <row r="24105" spans="6:15" ht="12.75" customHeight="1" x14ac:dyDescent="0.3">
      <c r="F24105" s="1" t="s">
        <v>41045</v>
      </c>
      <c r="I24105" s="2" t="s">
        <v>4044</v>
      </c>
    </row>
    <row r="24106" spans="6:15" ht="12.75" customHeight="1" x14ac:dyDescent="0.3">
      <c r="G24106" s="1" t="s">
        <v>10642</v>
      </c>
      <c r="I24106" s="2" t="s">
        <v>24775</v>
      </c>
      <c r="J24106" s="2" t="s">
        <v>41046</v>
      </c>
      <c r="K24106" s="2" t="s">
        <v>82</v>
      </c>
      <c r="L24106" s="2" t="s">
        <v>41047</v>
      </c>
    </row>
    <row r="24107" spans="6:15" ht="12.75" customHeight="1" x14ac:dyDescent="0.3">
      <c r="F24107" s="1" t="s">
        <v>41048</v>
      </c>
      <c r="I24107" s="2" t="s">
        <v>4815</v>
      </c>
      <c r="N24107" s="2" t="s">
        <v>6975</v>
      </c>
      <c r="O24107" s="4" t="s">
        <v>57979</v>
      </c>
    </row>
    <row r="24108" spans="6:15" ht="12.75" customHeight="1" x14ac:dyDescent="0.3">
      <c r="G24108" s="1" t="s">
        <v>3881</v>
      </c>
      <c r="I24108" s="2" t="s">
        <v>41049</v>
      </c>
      <c r="J24108" s="2" t="s">
        <v>41050</v>
      </c>
      <c r="K24108" s="2" t="s">
        <v>660</v>
      </c>
      <c r="L24108" s="2" t="s">
        <v>3414</v>
      </c>
    </row>
    <row r="24109" spans="6:15" ht="12.75" customHeight="1" x14ac:dyDescent="0.3">
      <c r="G24109" s="1" t="s">
        <v>9928</v>
      </c>
      <c r="I24109" s="2" t="s">
        <v>1662</v>
      </c>
      <c r="J24109" s="2" t="s">
        <v>41051</v>
      </c>
      <c r="K24109" s="2" t="s">
        <v>660</v>
      </c>
      <c r="L24109" s="2" t="s">
        <v>41052</v>
      </c>
    </row>
    <row r="24110" spans="6:15" ht="12.75" customHeight="1" x14ac:dyDescent="0.3">
      <c r="H24110" s="1" t="s">
        <v>5425</v>
      </c>
      <c r="I24110" s="2" t="s">
        <v>9274</v>
      </c>
      <c r="L24110" s="2" t="s">
        <v>41053</v>
      </c>
    </row>
    <row r="24111" spans="6:15" ht="12.75" customHeight="1" x14ac:dyDescent="0.3">
      <c r="H24111" s="1" t="s">
        <v>41054</v>
      </c>
      <c r="I24111" s="2" t="s">
        <v>11860</v>
      </c>
      <c r="L24111" s="2" t="s">
        <v>41055</v>
      </c>
    </row>
    <row r="24112" spans="6:15" ht="12.75" customHeight="1" x14ac:dyDescent="0.3">
      <c r="H24112" s="1" t="s">
        <v>41056</v>
      </c>
      <c r="I24112" s="2" t="s">
        <v>3040</v>
      </c>
      <c r="L24112" s="2" t="s">
        <v>33690</v>
      </c>
    </row>
    <row r="24113" spans="7:15" ht="12.75" customHeight="1" x14ac:dyDescent="0.3">
      <c r="H24113" s="1" t="s">
        <v>5156</v>
      </c>
      <c r="I24113" s="2" t="s">
        <v>10012</v>
      </c>
      <c r="L24113" s="2" t="s">
        <v>41057</v>
      </c>
    </row>
    <row r="24114" spans="7:15" ht="12.75" customHeight="1" x14ac:dyDescent="0.3">
      <c r="H24114" s="1" t="s">
        <v>41058</v>
      </c>
      <c r="I24114" s="2" t="s">
        <v>3040</v>
      </c>
      <c r="L24114" s="2" t="s">
        <v>41059</v>
      </c>
    </row>
    <row r="24115" spans="7:15" ht="12.75" customHeight="1" x14ac:dyDescent="0.3">
      <c r="H24115" s="1" t="s">
        <v>33950</v>
      </c>
      <c r="I24115" s="2" t="s">
        <v>33951</v>
      </c>
      <c r="L24115" s="2" t="s">
        <v>17549</v>
      </c>
    </row>
    <row r="24116" spans="7:15" ht="12.75" customHeight="1" x14ac:dyDescent="0.3">
      <c r="H24116" s="1" t="s">
        <v>9928</v>
      </c>
      <c r="I24116" s="2" t="s">
        <v>1662</v>
      </c>
      <c r="L24116" s="2" t="s">
        <v>9929</v>
      </c>
    </row>
    <row r="24117" spans="7:15" ht="12.75" customHeight="1" x14ac:dyDescent="0.3">
      <c r="H24117" s="1" t="s">
        <v>8036</v>
      </c>
      <c r="I24117" s="2" t="s">
        <v>22320</v>
      </c>
      <c r="L24117" s="2" t="s">
        <v>9820</v>
      </c>
    </row>
    <row r="24118" spans="7:15" ht="12.75" customHeight="1" x14ac:dyDescent="0.3">
      <c r="G24118" s="1" t="s">
        <v>1538</v>
      </c>
      <c r="I24118" s="2" t="s">
        <v>4640</v>
      </c>
      <c r="J24118" s="2" t="s">
        <v>41060</v>
      </c>
      <c r="K24118" s="2" t="s">
        <v>660</v>
      </c>
      <c r="L24118" s="2" t="s">
        <v>17615</v>
      </c>
    </row>
    <row r="24119" spans="7:15" ht="12.75" customHeight="1" x14ac:dyDescent="0.3">
      <c r="H24119" s="1" t="s">
        <v>41061</v>
      </c>
      <c r="I24119" s="2" t="s">
        <v>3444</v>
      </c>
      <c r="L24119" s="2" t="s">
        <v>3321</v>
      </c>
    </row>
    <row r="24120" spans="7:15" ht="12.75" customHeight="1" x14ac:dyDescent="0.3">
      <c r="H24120" s="1" t="s">
        <v>1538</v>
      </c>
      <c r="I24120" s="2" t="s">
        <v>4640</v>
      </c>
      <c r="L24120" s="2" t="s">
        <v>41062</v>
      </c>
    </row>
    <row r="24121" spans="7:15" ht="12.75" customHeight="1" x14ac:dyDescent="0.3">
      <c r="G24121" s="1" t="s">
        <v>9339</v>
      </c>
      <c r="I24121" s="2" t="s">
        <v>18303</v>
      </c>
      <c r="J24121" s="2" t="s">
        <v>41063</v>
      </c>
      <c r="K24121" s="2" t="s">
        <v>24</v>
      </c>
      <c r="L24121" s="2" t="s">
        <v>41064</v>
      </c>
      <c r="N24121" s="2" t="s">
        <v>141</v>
      </c>
      <c r="O24121" s="4" t="s">
        <v>57980</v>
      </c>
    </row>
    <row r="24122" spans="7:15" ht="12.75" customHeight="1" x14ac:dyDescent="0.3">
      <c r="H24122" s="1" t="s">
        <v>9339</v>
      </c>
      <c r="I24122" s="2" t="s">
        <v>18303</v>
      </c>
      <c r="L24122" s="2" t="s">
        <v>41065</v>
      </c>
    </row>
    <row r="24123" spans="7:15" ht="12.75" customHeight="1" x14ac:dyDescent="0.3">
      <c r="H24123" s="1" t="s">
        <v>7714</v>
      </c>
      <c r="I24123" s="2" t="s">
        <v>34414</v>
      </c>
      <c r="L24123" s="2" t="s">
        <v>41066</v>
      </c>
    </row>
    <row r="24124" spans="7:15" ht="12.75" customHeight="1" x14ac:dyDescent="0.3">
      <c r="H24124" s="1" t="s">
        <v>36648</v>
      </c>
      <c r="I24124" s="2" t="s">
        <v>22912</v>
      </c>
      <c r="L24124" s="2" t="s">
        <v>9162</v>
      </c>
      <c r="N24124" s="2" t="s">
        <v>119</v>
      </c>
      <c r="O24124" s="4" t="s">
        <v>54287</v>
      </c>
    </row>
    <row r="24125" spans="7:15" ht="12.75" customHeight="1" x14ac:dyDescent="0.3">
      <c r="G24125" s="1" t="s">
        <v>41067</v>
      </c>
      <c r="I24125" s="2" t="s">
        <v>3065</v>
      </c>
      <c r="J24125" s="2" t="s">
        <v>41068</v>
      </c>
      <c r="K24125" s="2" t="s">
        <v>24</v>
      </c>
      <c r="L24125" s="2" t="s">
        <v>41069</v>
      </c>
      <c r="N24125" s="2" t="s">
        <v>22179</v>
      </c>
      <c r="O24125" s="4" t="s">
        <v>54288</v>
      </c>
    </row>
    <row r="24126" spans="7:15" ht="12.75" customHeight="1" x14ac:dyDescent="0.3">
      <c r="H24126" s="1" t="s">
        <v>41067</v>
      </c>
      <c r="I24126" s="2" t="s">
        <v>3065</v>
      </c>
      <c r="L24126" s="2" t="s">
        <v>41070</v>
      </c>
    </row>
    <row r="24127" spans="7:15" ht="12.75" customHeight="1" x14ac:dyDescent="0.3">
      <c r="H24127" s="1" t="s">
        <v>33647</v>
      </c>
      <c r="I24127" s="2" t="s">
        <v>21183</v>
      </c>
      <c r="L24127" s="2" t="s">
        <v>41071</v>
      </c>
      <c r="N24127" s="2" t="s">
        <v>3063</v>
      </c>
      <c r="O24127" s="4" t="s">
        <v>57981</v>
      </c>
    </row>
    <row r="24128" spans="7:15" ht="12.75" customHeight="1" x14ac:dyDescent="0.3">
      <c r="G24128" s="1" t="s">
        <v>41072</v>
      </c>
      <c r="I24128" s="2" t="s">
        <v>41073</v>
      </c>
      <c r="J24128" s="2" t="s">
        <v>41074</v>
      </c>
      <c r="K24128" s="2" t="s">
        <v>24</v>
      </c>
      <c r="L24128" s="2" t="s">
        <v>36222</v>
      </c>
      <c r="N24128" s="2" t="s">
        <v>22179</v>
      </c>
      <c r="O24128" s="4" t="s">
        <v>57982</v>
      </c>
    </row>
    <row r="24129" spans="7:15" ht="12.75" customHeight="1" x14ac:dyDescent="0.3">
      <c r="G24129" s="1" t="s">
        <v>41075</v>
      </c>
      <c r="I24129" s="2" t="s">
        <v>3238</v>
      </c>
      <c r="J24129" s="2" t="s">
        <v>41076</v>
      </c>
      <c r="K24129" s="2" t="s">
        <v>697</v>
      </c>
      <c r="L24129" s="2" t="s">
        <v>41077</v>
      </c>
      <c r="N24129" s="2" t="s">
        <v>141</v>
      </c>
      <c r="O24129" s="4" t="s">
        <v>54289</v>
      </c>
    </row>
    <row r="24130" spans="7:15" ht="12.75" customHeight="1" x14ac:dyDescent="0.3">
      <c r="G24130" s="1" t="s">
        <v>326</v>
      </c>
      <c r="I24130" s="2" t="s">
        <v>8045</v>
      </c>
      <c r="J24130" s="2" t="s">
        <v>41078</v>
      </c>
      <c r="K24130" s="2" t="s">
        <v>660</v>
      </c>
      <c r="L24130" s="2" t="s">
        <v>41079</v>
      </c>
      <c r="M24130" s="2" t="s">
        <v>41080</v>
      </c>
      <c r="N24130" s="2" t="s">
        <v>41</v>
      </c>
      <c r="O24130" s="4" t="s">
        <v>57983</v>
      </c>
    </row>
    <row r="24131" spans="7:15" ht="12.75" customHeight="1" x14ac:dyDescent="0.3">
      <c r="H24131" s="1" t="s">
        <v>326</v>
      </c>
      <c r="I24131" s="2" t="s">
        <v>8045</v>
      </c>
      <c r="L24131" s="2" t="s">
        <v>41081</v>
      </c>
      <c r="M24131" s="2" t="s">
        <v>41080</v>
      </c>
    </row>
    <row r="24132" spans="7:15" ht="12.75" customHeight="1" x14ac:dyDescent="0.3">
      <c r="H24132" s="1" t="s">
        <v>9993</v>
      </c>
      <c r="I24132" s="2" t="s">
        <v>2912</v>
      </c>
      <c r="L24132" s="2" t="s">
        <v>9967</v>
      </c>
    </row>
    <row r="24133" spans="7:15" ht="12.75" customHeight="1" x14ac:dyDescent="0.3">
      <c r="H24133" s="1" t="s">
        <v>31754</v>
      </c>
      <c r="I24133" s="2" t="s">
        <v>9951</v>
      </c>
      <c r="L24133" s="2" t="s">
        <v>41082</v>
      </c>
      <c r="N24133" s="2" t="s">
        <v>119</v>
      </c>
      <c r="O24133" s="4" t="s">
        <v>57984</v>
      </c>
    </row>
    <row r="24134" spans="7:15" ht="12.75" customHeight="1" x14ac:dyDescent="0.3">
      <c r="H24134" s="1" t="s">
        <v>22584</v>
      </c>
      <c r="I24134" s="2" t="s">
        <v>9306</v>
      </c>
      <c r="L24134" s="2" t="s">
        <v>41083</v>
      </c>
    </row>
    <row r="24135" spans="7:15" ht="12.75" customHeight="1" x14ac:dyDescent="0.3">
      <c r="H24135" s="1" t="s">
        <v>530</v>
      </c>
      <c r="I24135" s="2" t="s">
        <v>24004</v>
      </c>
      <c r="L24135" s="2" t="s">
        <v>41084</v>
      </c>
      <c r="N24135" s="2" t="s">
        <v>1695</v>
      </c>
      <c r="O24135" s="4" t="s">
        <v>57985</v>
      </c>
    </row>
    <row r="24136" spans="7:15" ht="12.75" customHeight="1" x14ac:dyDescent="0.3">
      <c r="G24136" s="1" t="s">
        <v>5902</v>
      </c>
      <c r="I24136" s="2" t="s">
        <v>16161</v>
      </c>
      <c r="J24136" s="2" t="s">
        <v>41085</v>
      </c>
      <c r="K24136" s="2" t="s">
        <v>660</v>
      </c>
      <c r="L24136" s="2" t="s">
        <v>18827</v>
      </c>
      <c r="N24136" s="2" t="s">
        <v>766</v>
      </c>
      <c r="O24136" s="4" t="s">
        <v>57986</v>
      </c>
    </row>
    <row r="24137" spans="7:15" ht="12.75" customHeight="1" x14ac:dyDescent="0.3">
      <c r="H24137" s="1" t="s">
        <v>5902</v>
      </c>
      <c r="I24137" s="2" t="s">
        <v>16161</v>
      </c>
      <c r="L24137" s="2" t="s">
        <v>41086</v>
      </c>
    </row>
    <row r="24138" spans="7:15" ht="12.75" customHeight="1" x14ac:dyDescent="0.3">
      <c r="H24138" s="1" t="s">
        <v>41087</v>
      </c>
      <c r="I24138" s="2" t="s">
        <v>41088</v>
      </c>
      <c r="L24138" s="2" t="s">
        <v>41089</v>
      </c>
    </row>
    <row r="24139" spans="7:15" ht="12.75" customHeight="1" x14ac:dyDescent="0.3">
      <c r="H24139" s="1" t="s">
        <v>26132</v>
      </c>
      <c r="I24139" s="2" t="s">
        <v>41090</v>
      </c>
      <c r="L24139" s="2" t="s">
        <v>41091</v>
      </c>
    </row>
    <row r="24140" spans="7:15" ht="12.75" customHeight="1" x14ac:dyDescent="0.3">
      <c r="H24140" s="1" t="s">
        <v>41092</v>
      </c>
      <c r="I24140" s="2" t="s">
        <v>20849</v>
      </c>
      <c r="L24140" s="2" t="s">
        <v>41093</v>
      </c>
    </row>
    <row r="24141" spans="7:15" ht="12.75" customHeight="1" x14ac:dyDescent="0.3">
      <c r="G24141" s="1" t="s">
        <v>17242</v>
      </c>
      <c r="I24141" s="2" t="s">
        <v>24903</v>
      </c>
      <c r="J24141" s="2" t="s">
        <v>41094</v>
      </c>
      <c r="K24141" s="2" t="s">
        <v>11167</v>
      </c>
      <c r="L24141" s="2" t="s">
        <v>41095</v>
      </c>
      <c r="N24141" s="2" t="s">
        <v>34485</v>
      </c>
      <c r="O24141" s="4" t="s">
        <v>57987</v>
      </c>
    </row>
    <row r="24142" spans="7:15" ht="12.75" customHeight="1" x14ac:dyDescent="0.3">
      <c r="H24142" s="1" t="s">
        <v>17242</v>
      </c>
      <c r="I24142" s="2" t="s">
        <v>24903</v>
      </c>
      <c r="L24142" s="2" t="s">
        <v>41096</v>
      </c>
      <c r="N24142" s="2" t="s">
        <v>119</v>
      </c>
      <c r="O24142" s="4" t="s">
        <v>57988</v>
      </c>
    </row>
    <row r="24143" spans="7:15" ht="12.75" customHeight="1" x14ac:dyDescent="0.3">
      <c r="H24143" s="1" t="s">
        <v>1461</v>
      </c>
      <c r="I24143" s="2" t="s">
        <v>32878</v>
      </c>
      <c r="L24143" s="2" t="s">
        <v>41097</v>
      </c>
    </row>
    <row r="24144" spans="7:15" ht="12.75" customHeight="1" x14ac:dyDescent="0.3">
      <c r="H24144" s="1" t="s">
        <v>41098</v>
      </c>
      <c r="I24144" s="2" t="s">
        <v>8843</v>
      </c>
      <c r="L24144" s="2" t="s">
        <v>41099</v>
      </c>
    </row>
    <row r="24145" spans="7:15" ht="12.75" customHeight="1" x14ac:dyDescent="0.3">
      <c r="H24145" s="1" t="s">
        <v>667</v>
      </c>
      <c r="I24145" s="2" t="s">
        <v>35142</v>
      </c>
      <c r="L24145" s="2" t="s">
        <v>36136</v>
      </c>
    </row>
    <row r="24146" spans="7:15" ht="12.75" customHeight="1" x14ac:dyDescent="0.3">
      <c r="H24146" s="1" t="s">
        <v>41100</v>
      </c>
      <c r="I24146" s="2" t="s">
        <v>9223</v>
      </c>
      <c r="L24146" s="2" t="s">
        <v>41101</v>
      </c>
    </row>
    <row r="24147" spans="7:15" ht="12.75" customHeight="1" x14ac:dyDescent="0.3">
      <c r="H24147" s="1" t="s">
        <v>41102</v>
      </c>
      <c r="I24147" s="2" t="s">
        <v>18031</v>
      </c>
      <c r="L24147" s="2" t="s">
        <v>37548</v>
      </c>
    </row>
    <row r="24148" spans="7:15" ht="12.75" customHeight="1" x14ac:dyDescent="0.3">
      <c r="H24148" s="1" t="s">
        <v>41103</v>
      </c>
      <c r="I24148" s="2" t="s">
        <v>8349</v>
      </c>
      <c r="L24148" s="2" t="s">
        <v>41104</v>
      </c>
    </row>
    <row r="24149" spans="7:15" ht="12.75" customHeight="1" x14ac:dyDescent="0.3">
      <c r="H24149" s="1" t="s">
        <v>8538</v>
      </c>
      <c r="I24149" s="2" t="s">
        <v>2003</v>
      </c>
      <c r="L24149" s="2" t="s">
        <v>41105</v>
      </c>
      <c r="N24149" s="2" t="s">
        <v>119</v>
      </c>
      <c r="O24149" s="4" t="s">
        <v>57989</v>
      </c>
    </row>
    <row r="24150" spans="7:15" ht="12.75" customHeight="1" x14ac:dyDescent="0.3">
      <c r="H24150" s="1" t="s">
        <v>26751</v>
      </c>
      <c r="I24150" s="2" t="s">
        <v>32016</v>
      </c>
      <c r="L24150" s="2" t="s">
        <v>41106</v>
      </c>
      <c r="N24150" s="2" t="s">
        <v>119</v>
      </c>
      <c r="O24150" s="4" t="s">
        <v>57989</v>
      </c>
    </row>
    <row r="24151" spans="7:15" ht="12.75" customHeight="1" x14ac:dyDescent="0.3">
      <c r="H24151" s="1" t="s">
        <v>22609</v>
      </c>
      <c r="I24151" s="2" t="s">
        <v>41107</v>
      </c>
      <c r="L24151" s="2" t="s">
        <v>38377</v>
      </c>
      <c r="N24151" s="2" t="s">
        <v>119</v>
      </c>
      <c r="O24151" s="4" t="s">
        <v>57989</v>
      </c>
    </row>
    <row r="24152" spans="7:15" ht="12.75" customHeight="1" x14ac:dyDescent="0.3">
      <c r="H24152" s="1" t="s">
        <v>3285</v>
      </c>
      <c r="I24152" s="2" t="s">
        <v>24637</v>
      </c>
      <c r="L24152" s="2" t="s">
        <v>23906</v>
      </c>
      <c r="N24152" s="2" t="s">
        <v>119</v>
      </c>
      <c r="O24152" s="4" t="s">
        <v>57989</v>
      </c>
    </row>
    <row r="24153" spans="7:15" ht="12.75" customHeight="1" x14ac:dyDescent="0.3">
      <c r="H24153" s="1" t="s">
        <v>38957</v>
      </c>
      <c r="I24153" s="2" t="s">
        <v>8550</v>
      </c>
      <c r="L24153" s="2" t="s">
        <v>41108</v>
      </c>
      <c r="N24153" s="2" t="s">
        <v>119</v>
      </c>
      <c r="O24153" s="4" t="s">
        <v>57989</v>
      </c>
    </row>
    <row r="24154" spans="7:15" ht="12.75" customHeight="1" x14ac:dyDescent="0.3">
      <c r="H24154" s="1" t="s">
        <v>6393</v>
      </c>
      <c r="I24154" s="2" t="s">
        <v>24637</v>
      </c>
      <c r="L24154" s="2" t="s">
        <v>41109</v>
      </c>
      <c r="N24154" s="2" t="s">
        <v>119</v>
      </c>
      <c r="O24154" s="4" t="s">
        <v>57989</v>
      </c>
    </row>
    <row r="24155" spans="7:15" ht="12.75" customHeight="1" x14ac:dyDescent="0.3">
      <c r="H24155" s="1" t="s">
        <v>2220</v>
      </c>
      <c r="I24155" s="2" t="s">
        <v>653</v>
      </c>
      <c r="L24155" s="2" t="s">
        <v>40994</v>
      </c>
      <c r="N24155" s="2" t="s">
        <v>119</v>
      </c>
      <c r="O24155" s="4" t="s">
        <v>57989</v>
      </c>
    </row>
    <row r="24156" spans="7:15" ht="12.75" customHeight="1" x14ac:dyDescent="0.3">
      <c r="H24156" s="1" t="s">
        <v>41110</v>
      </c>
      <c r="I24156" s="2" t="s">
        <v>8040</v>
      </c>
      <c r="L24156" s="2" t="s">
        <v>41111</v>
      </c>
      <c r="N24156" s="2" t="s">
        <v>119</v>
      </c>
      <c r="O24156" s="4" t="s">
        <v>57989</v>
      </c>
    </row>
    <row r="24157" spans="7:15" ht="12.75" customHeight="1" x14ac:dyDescent="0.3">
      <c r="G24157" s="1" t="s">
        <v>41112</v>
      </c>
      <c r="I24157" s="2" t="s">
        <v>4878</v>
      </c>
      <c r="J24157" s="2" t="s">
        <v>41113</v>
      </c>
      <c r="K24157" s="2" t="s">
        <v>660</v>
      </c>
      <c r="L24157" s="2" t="s">
        <v>296</v>
      </c>
      <c r="N24157" s="2" t="s">
        <v>791</v>
      </c>
      <c r="O24157" s="4" t="s">
        <v>57990</v>
      </c>
    </row>
    <row r="24158" spans="7:15" ht="12.75" customHeight="1" x14ac:dyDescent="0.3">
      <c r="H24158" s="1" t="s">
        <v>36426</v>
      </c>
      <c r="I24158" s="2" t="s">
        <v>41114</v>
      </c>
      <c r="L24158" s="2" t="s">
        <v>41115</v>
      </c>
      <c r="N24158" s="2" t="s">
        <v>119</v>
      </c>
      <c r="O24158" s="4" t="s">
        <v>53597</v>
      </c>
    </row>
    <row r="24159" spans="7:15" ht="12.75" customHeight="1" x14ac:dyDescent="0.3">
      <c r="H24159" s="1" t="s">
        <v>41112</v>
      </c>
      <c r="I24159" s="2" t="s">
        <v>4878</v>
      </c>
      <c r="L24159" s="2" t="s">
        <v>41116</v>
      </c>
    </row>
    <row r="24160" spans="7:15" ht="12.75" customHeight="1" x14ac:dyDescent="0.3">
      <c r="H24160" s="1" t="s">
        <v>41117</v>
      </c>
      <c r="I24160" s="2" t="s">
        <v>41114</v>
      </c>
      <c r="L24160" s="2" t="s">
        <v>41118</v>
      </c>
    </row>
    <row r="24161" spans="7:15" ht="12.75" customHeight="1" x14ac:dyDescent="0.3">
      <c r="H24161" s="1" t="s">
        <v>3889</v>
      </c>
      <c r="I24161" s="2" t="s">
        <v>40077</v>
      </c>
      <c r="L24161" s="2" t="s">
        <v>41119</v>
      </c>
    </row>
    <row r="24162" spans="7:15" ht="12.75" customHeight="1" x14ac:dyDescent="0.3">
      <c r="H24162" s="1" t="s">
        <v>39946</v>
      </c>
      <c r="I24162" s="2" t="s">
        <v>5691</v>
      </c>
      <c r="L24162" s="2" t="s">
        <v>41120</v>
      </c>
    </row>
    <row r="24163" spans="7:15" ht="12.75" customHeight="1" x14ac:dyDescent="0.3">
      <c r="H24163" s="1" t="s">
        <v>17931</v>
      </c>
      <c r="I24163" s="2" t="s">
        <v>37089</v>
      </c>
      <c r="L24163" s="2" t="s">
        <v>41121</v>
      </c>
    </row>
    <row r="24164" spans="7:15" ht="12.75" customHeight="1" x14ac:dyDescent="0.3">
      <c r="H24164" s="1" t="s">
        <v>18027</v>
      </c>
      <c r="I24164" s="2" t="s">
        <v>3397</v>
      </c>
      <c r="L24164" s="2" t="s">
        <v>4989</v>
      </c>
      <c r="N24164" s="2" t="s">
        <v>369</v>
      </c>
      <c r="O24164" s="4" t="s">
        <v>54290</v>
      </c>
    </row>
    <row r="24165" spans="7:15" ht="12.75" customHeight="1" x14ac:dyDescent="0.3">
      <c r="G24165" s="1" t="s">
        <v>41122</v>
      </c>
      <c r="I24165" s="2" t="s">
        <v>2003</v>
      </c>
      <c r="J24165" s="2" t="s">
        <v>41123</v>
      </c>
      <c r="K24165" s="2" t="s">
        <v>660</v>
      </c>
      <c r="L24165" s="2" t="s">
        <v>41124</v>
      </c>
    </row>
    <row r="24166" spans="7:15" ht="12.75" customHeight="1" x14ac:dyDescent="0.3">
      <c r="H24166" s="1" t="s">
        <v>41125</v>
      </c>
      <c r="I24166" s="2" t="s">
        <v>11860</v>
      </c>
      <c r="L24166" s="2" t="s">
        <v>41126</v>
      </c>
    </row>
    <row r="24167" spans="7:15" ht="12.75" customHeight="1" x14ac:dyDescent="0.3">
      <c r="H24167" s="1" t="s">
        <v>41122</v>
      </c>
      <c r="I24167" s="2" t="s">
        <v>2003</v>
      </c>
      <c r="L24167" s="2" t="s">
        <v>41127</v>
      </c>
      <c r="N24167" s="2" t="s">
        <v>119</v>
      </c>
      <c r="O24167" s="4" t="s">
        <v>57991</v>
      </c>
    </row>
    <row r="24168" spans="7:15" ht="12.75" customHeight="1" x14ac:dyDescent="0.3">
      <c r="G24168" s="1" t="s">
        <v>54755</v>
      </c>
      <c r="I24168" s="2" t="s">
        <v>23806</v>
      </c>
      <c r="J24168" s="2" t="s">
        <v>41128</v>
      </c>
      <c r="K24168" s="2" t="s">
        <v>948</v>
      </c>
      <c r="L24168" s="2" t="s">
        <v>41129</v>
      </c>
      <c r="N24168" s="2" t="s">
        <v>41</v>
      </c>
      <c r="O24168" s="4" t="s">
        <v>57992</v>
      </c>
    </row>
    <row r="24169" spans="7:15" ht="12.75" customHeight="1" x14ac:dyDescent="0.3">
      <c r="G24169" s="1" t="s">
        <v>41130</v>
      </c>
      <c r="I24169" s="2" t="s">
        <v>18768</v>
      </c>
      <c r="J24169" s="2" t="s">
        <v>41131</v>
      </c>
      <c r="K24169" s="2" t="s">
        <v>24</v>
      </c>
      <c r="L24169" s="2" t="s">
        <v>5317</v>
      </c>
      <c r="N24169" s="2" t="s">
        <v>141</v>
      </c>
      <c r="O24169" s="4" t="s">
        <v>54291</v>
      </c>
    </row>
    <row r="24170" spans="7:15" ht="12.75" customHeight="1" x14ac:dyDescent="0.3">
      <c r="G24170" s="1" t="s">
        <v>21388</v>
      </c>
      <c r="I24170" s="2" t="s">
        <v>598</v>
      </c>
      <c r="J24170" s="2" t="s">
        <v>41132</v>
      </c>
      <c r="K24170" s="2" t="s">
        <v>948</v>
      </c>
      <c r="L24170" s="2" t="s">
        <v>32671</v>
      </c>
      <c r="N24170" s="2" t="s">
        <v>141</v>
      </c>
    </row>
    <row r="24171" spans="7:15" ht="12.75" customHeight="1" x14ac:dyDescent="0.3">
      <c r="G24171" s="1" t="s">
        <v>41133</v>
      </c>
      <c r="I24171" s="2" t="s">
        <v>4078</v>
      </c>
      <c r="J24171" s="2" t="s">
        <v>41134</v>
      </c>
      <c r="K24171" s="2" t="s">
        <v>948</v>
      </c>
      <c r="L24171" s="2" t="s">
        <v>41135</v>
      </c>
      <c r="N24171" s="2" t="s">
        <v>141</v>
      </c>
      <c r="O24171" s="4" t="s">
        <v>54292</v>
      </c>
    </row>
    <row r="24172" spans="7:15" ht="12.75" customHeight="1" x14ac:dyDescent="0.3">
      <c r="G24172" s="1" t="s">
        <v>37557</v>
      </c>
      <c r="I24172" s="2" t="s">
        <v>19200</v>
      </c>
      <c r="J24172" s="2" t="s">
        <v>41136</v>
      </c>
      <c r="K24172" s="2" t="s">
        <v>948</v>
      </c>
      <c r="L24172" s="2" t="s">
        <v>953</v>
      </c>
      <c r="N24172" s="2" t="s">
        <v>4012</v>
      </c>
      <c r="O24172" s="4" t="s">
        <v>54293</v>
      </c>
    </row>
    <row r="24173" spans="7:15" ht="12.75" customHeight="1" x14ac:dyDescent="0.3">
      <c r="H24173" s="1" t="s">
        <v>41137</v>
      </c>
      <c r="I24173" s="2" t="s">
        <v>41138</v>
      </c>
      <c r="L24173" s="2" t="s">
        <v>41139</v>
      </c>
      <c r="N24173" s="2" t="s">
        <v>119</v>
      </c>
      <c r="O24173" s="4" t="s">
        <v>54294</v>
      </c>
    </row>
    <row r="24174" spans="7:15" ht="12.75" customHeight="1" x14ac:dyDescent="0.3">
      <c r="H24174" s="1" t="s">
        <v>37557</v>
      </c>
      <c r="I24174" s="2" t="s">
        <v>19200</v>
      </c>
      <c r="L24174" s="2" t="s">
        <v>41140</v>
      </c>
      <c r="N24174" s="2" t="s">
        <v>119</v>
      </c>
      <c r="O24174" s="4" t="s">
        <v>54295</v>
      </c>
    </row>
    <row r="24175" spans="7:15" ht="12.75" customHeight="1" x14ac:dyDescent="0.3">
      <c r="H24175" s="1" t="s">
        <v>4091</v>
      </c>
      <c r="I24175" s="2" t="s">
        <v>41138</v>
      </c>
      <c r="L24175" s="2" t="s">
        <v>41141</v>
      </c>
    </row>
    <row r="24176" spans="7:15" ht="12.75" customHeight="1" x14ac:dyDescent="0.3">
      <c r="G24176" s="1" t="s">
        <v>15672</v>
      </c>
      <c r="I24176" s="2" t="s">
        <v>174</v>
      </c>
      <c r="J24176" s="2" t="s">
        <v>41142</v>
      </c>
      <c r="K24176" s="2" t="s">
        <v>948</v>
      </c>
      <c r="L24176" s="2" t="s">
        <v>949</v>
      </c>
      <c r="N24176" s="2" t="s">
        <v>141</v>
      </c>
      <c r="O24176" s="4" t="s">
        <v>54296</v>
      </c>
    </row>
    <row r="24177" spans="7:15" ht="12.75" customHeight="1" x14ac:dyDescent="0.3">
      <c r="G24177" s="1" t="s">
        <v>2623</v>
      </c>
      <c r="I24177" s="2" t="s">
        <v>1670</v>
      </c>
      <c r="J24177" s="2" t="s">
        <v>41143</v>
      </c>
      <c r="K24177" s="2" t="s">
        <v>24</v>
      </c>
      <c r="L24177" s="2" t="s">
        <v>8871</v>
      </c>
      <c r="N24177" s="2" t="s">
        <v>766</v>
      </c>
      <c r="O24177" s="4" t="s">
        <v>57993</v>
      </c>
    </row>
    <row r="24178" spans="7:15" ht="12.75" customHeight="1" x14ac:dyDescent="0.3">
      <c r="G24178" s="1" t="s">
        <v>41144</v>
      </c>
      <c r="I24178" s="2" t="s">
        <v>3065</v>
      </c>
      <c r="J24178" s="2" t="s">
        <v>41145</v>
      </c>
      <c r="K24178" s="2" t="s">
        <v>24</v>
      </c>
      <c r="L24178" s="2" t="s">
        <v>41146</v>
      </c>
      <c r="N24178" s="2" t="s">
        <v>3340</v>
      </c>
      <c r="O24178" s="4" t="s">
        <v>57994</v>
      </c>
    </row>
    <row r="24179" spans="7:15" ht="12.75" customHeight="1" x14ac:dyDescent="0.3">
      <c r="G24179" s="1" t="s">
        <v>41147</v>
      </c>
      <c r="I24179" s="2" t="s">
        <v>3065</v>
      </c>
      <c r="J24179" s="2" t="s">
        <v>41148</v>
      </c>
      <c r="K24179" s="2" t="s">
        <v>24</v>
      </c>
      <c r="L24179" s="2" t="s">
        <v>41149</v>
      </c>
      <c r="N24179" s="2" t="s">
        <v>41</v>
      </c>
      <c r="O24179" s="4" t="s">
        <v>54297</v>
      </c>
    </row>
    <row r="24180" spans="7:15" ht="12.75" customHeight="1" x14ac:dyDescent="0.3">
      <c r="H24180" s="1" t="s">
        <v>41147</v>
      </c>
      <c r="I24180" s="2" t="s">
        <v>3065</v>
      </c>
      <c r="L24180" s="2" t="s">
        <v>41150</v>
      </c>
    </row>
    <row r="24181" spans="7:15" ht="12.75" customHeight="1" x14ac:dyDescent="0.3">
      <c r="H24181" s="1" t="s">
        <v>2024</v>
      </c>
      <c r="I24181" s="2" t="s">
        <v>41151</v>
      </c>
      <c r="L24181" s="2" t="s">
        <v>4648</v>
      </c>
    </row>
    <row r="24182" spans="7:15" ht="12.75" customHeight="1" x14ac:dyDescent="0.3">
      <c r="H24182" s="1" t="s">
        <v>35727</v>
      </c>
      <c r="I24182" s="2" t="s">
        <v>1267</v>
      </c>
      <c r="L24182" s="2" t="s">
        <v>2087</v>
      </c>
    </row>
    <row r="24183" spans="7:15" ht="12.75" customHeight="1" x14ac:dyDescent="0.3">
      <c r="H24183" s="1" t="s">
        <v>10988</v>
      </c>
      <c r="I24183" s="2" t="s">
        <v>2022</v>
      </c>
      <c r="L24183" s="2" t="s">
        <v>41152</v>
      </c>
      <c r="N24183" s="2" t="s">
        <v>119</v>
      </c>
      <c r="O24183" s="4" t="s">
        <v>54298</v>
      </c>
    </row>
    <row r="24184" spans="7:15" ht="12.75" customHeight="1" x14ac:dyDescent="0.3">
      <c r="G24184" s="1" t="s">
        <v>41153</v>
      </c>
      <c r="I24184" s="2" t="s">
        <v>20937</v>
      </c>
      <c r="J24184" s="2" t="s">
        <v>41154</v>
      </c>
      <c r="K24184" s="2" t="s">
        <v>24</v>
      </c>
      <c r="L24184" s="2" t="s">
        <v>18314</v>
      </c>
      <c r="N24184" s="2" t="s">
        <v>41</v>
      </c>
      <c r="O24184" s="4" t="s">
        <v>57995</v>
      </c>
    </row>
    <row r="24185" spans="7:15" ht="12.75" customHeight="1" x14ac:dyDescent="0.3">
      <c r="G24185" s="1" t="s">
        <v>24960</v>
      </c>
      <c r="I24185" s="2" t="s">
        <v>18010</v>
      </c>
      <c r="J24185" s="2" t="s">
        <v>41155</v>
      </c>
      <c r="K24185" s="2" t="s">
        <v>24</v>
      </c>
      <c r="L24185" s="2" t="s">
        <v>41156</v>
      </c>
      <c r="N24185" s="2" t="s">
        <v>766</v>
      </c>
      <c r="O24185" s="4" t="s">
        <v>57996</v>
      </c>
    </row>
    <row r="24186" spans="7:15" ht="12.75" customHeight="1" x14ac:dyDescent="0.3">
      <c r="G24186" s="1" t="s">
        <v>41157</v>
      </c>
      <c r="I24186" s="2" t="s">
        <v>16500</v>
      </c>
      <c r="J24186" s="2" t="s">
        <v>41158</v>
      </c>
      <c r="K24186" s="2" t="s">
        <v>24</v>
      </c>
      <c r="L24186" s="2" t="s">
        <v>7479</v>
      </c>
      <c r="N24186" s="2" t="s">
        <v>791</v>
      </c>
      <c r="O24186" s="4" t="s">
        <v>57997</v>
      </c>
    </row>
    <row r="24187" spans="7:15" ht="12.75" customHeight="1" x14ac:dyDescent="0.3">
      <c r="H24187" s="1" t="s">
        <v>41159</v>
      </c>
      <c r="I24187" s="2" t="s">
        <v>41160</v>
      </c>
      <c r="L24187" s="2" t="s">
        <v>41161</v>
      </c>
      <c r="N24187" s="2" t="s">
        <v>369</v>
      </c>
      <c r="O24187" s="4" t="s">
        <v>57998</v>
      </c>
    </row>
    <row r="24188" spans="7:15" ht="12.75" customHeight="1" x14ac:dyDescent="0.3">
      <c r="H24188" s="1" t="s">
        <v>41157</v>
      </c>
      <c r="I24188" s="2" t="s">
        <v>16500</v>
      </c>
      <c r="L24188" s="2" t="s">
        <v>41162</v>
      </c>
    </row>
    <row r="24189" spans="7:15" ht="12.75" customHeight="1" x14ac:dyDescent="0.3">
      <c r="H24189" s="1" t="s">
        <v>39705</v>
      </c>
      <c r="I24189" s="2" t="s">
        <v>41163</v>
      </c>
      <c r="L24189" s="2" t="s">
        <v>41164</v>
      </c>
      <c r="N24189" s="2" t="s">
        <v>369</v>
      </c>
      <c r="O24189" s="4" t="s">
        <v>57999</v>
      </c>
    </row>
    <row r="24190" spans="7:15" ht="12.75" customHeight="1" x14ac:dyDescent="0.3">
      <c r="G24190" s="1" t="s">
        <v>3579</v>
      </c>
      <c r="I24190" s="2" t="s">
        <v>20916</v>
      </c>
      <c r="J24190" s="2" t="s">
        <v>41165</v>
      </c>
      <c r="K24190" s="2" t="s">
        <v>24</v>
      </c>
      <c r="L24190" s="2" t="s">
        <v>19045</v>
      </c>
      <c r="O24190" s="4" t="s">
        <v>58000</v>
      </c>
    </row>
    <row r="24191" spans="7:15" ht="12.75" customHeight="1" x14ac:dyDescent="0.3">
      <c r="G24191" s="1" t="s">
        <v>18013</v>
      </c>
      <c r="I24191" s="2" t="s">
        <v>2078</v>
      </c>
      <c r="J24191" s="2" t="s">
        <v>41166</v>
      </c>
      <c r="K24191" s="2" t="s">
        <v>24</v>
      </c>
      <c r="L24191" s="2" t="s">
        <v>41167</v>
      </c>
      <c r="N24191" s="2" t="s">
        <v>22179</v>
      </c>
      <c r="O24191" s="4" t="s">
        <v>58001</v>
      </c>
    </row>
    <row r="24192" spans="7:15" ht="12.75" customHeight="1" x14ac:dyDescent="0.3">
      <c r="G24192" s="1" t="s">
        <v>41168</v>
      </c>
      <c r="I24192" s="2" t="s">
        <v>32882</v>
      </c>
      <c r="J24192" s="2" t="s">
        <v>41169</v>
      </c>
      <c r="K24192" s="2" t="s">
        <v>24</v>
      </c>
      <c r="L24192" s="2" t="s">
        <v>8962</v>
      </c>
    </row>
    <row r="24193" spans="7:15" ht="12.75" customHeight="1" x14ac:dyDescent="0.3">
      <c r="G24193" s="1" t="s">
        <v>41170</v>
      </c>
      <c r="I24193" s="2" t="s">
        <v>41171</v>
      </c>
      <c r="J24193" s="2" t="s">
        <v>41172</v>
      </c>
      <c r="K24193" s="2" t="s">
        <v>24</v>
      </c>
      <c r="L24193" s="2" t="s">
        <v>33999</v>
      </c>
    </row>
    <row r="24194" spans="7:15" ht="12.75" customHeight="1" x14ac:dyDescent="0.3">
      <c r="G24194" s="1" t="s">
        <v>14687</v>
      </c>
      <c r="I24194" s="2" t="s">
        <v>41173</v>
      </c>
      <c r="J24194" s="2" t="s">
        <v>41174</v>
      </c>
      <c r="K24194" s="2" t="s">
        <v>24</v>
      </c>
      <c r="L24194" s="2" t="s">
        <v>8964</v>
      </c>
      <c r="N24194" s="2" t="s">
        <v>22179</v>
      </c>
      <c r="O24194" s="4" t="s">
        <v>58002</v>
      </c>
    </row>
    <row r="24195" spans="7:15" ht="12.75" customHeight="1" x14ac:dyDescent="0.3">
      <c r="G24195" s="1" t="s">
        <v>5216</v>
      </c>
      <c r="I24195" s="2" t="s">
        <v>31763</v>
      </c>
      <c r="J24195" s="2" t="s">
        <v>41175</v>
      </c>
      <c r="K24195" s="2" t="s">
        <v>24</v>
      </c>
      <c r="L24195" s="2" t="s">
        <v>8964</v>
      </c>
      <c r="N24195" s="2" t="s">
        <v>107</v>
      </c>
      <c r="O24195" s="4" t="s">
        <v>58003</v>
      </c>
    </row>
    <row r="24196" spans="7:15" ht="12.75" customHeight="1" x14ac:dyDescent="0.3">
      <c r="G24196" s="1" t="s">
        <v>5239</v>
      </c>
      <c r="I24196" s="2" t="s">
        <v>11454</v>
      </c>
      <c r="J24196" s="2" t="s">
        <v>41176</v>
      </c>
      <c r="K24196" s="2" t="s">
        <v>24</v>
      </c>
      <c r="L24196" s="2" t="s">
        <v>8962</v>
      </c>
    </row>
    <row r="24197" spans="7:15" ht="12.75" customHeight="1" x14ac:dyDescent="0.3">
      <c r="G24197" s="1" t="s">
        <v>41177</v>
      </c>
      <c r="I24197" s="2" t="s">
        <v>41178</v>
      </c>
      <c r="J24197" s="2" t="s">
        <v>41179</v>
      </c>
      <c r="K24197" s="2" t="s">
        <v>24</v>
      </c>
      <c r="L24197" s="2" t="s">
        <v>19045</v>
      </c>
      <c r="N24197" s="2" t="s">
        <v>22179</v>
      </c>
      <c r="O24197" s="4" t="s">
        <v>58004</v>
      </c>
    </row>
    <row r="24198" spans="7:15" ht="12.75" customHeight="1" x14ac:dyDescent="0.3">
      <c r="G24198" s="1" t="s">
        <v>7766</v>
      </c>
      <c r="I24198" s="2" t="s">
        <v>2003</v>
      </c>
      <c r="J24198" s="2" t="s">
        <v>41180</v>
      </c>
      <c r="K24198" s="2" t="s">
        <v>24</v>
      </c>
      <c r="L24198" s="2" t="s">
        <v>296</v>
      </c>
      <c r="N24198" s="2" t="s">
        <v>69</v>
      </c>
      <c r="O24198" s="4" t="s">
        <v>58005</v>
      </c>
    </row>
    <row r="24199" spans="7:15" ht="12.75" customHeight="1" x14ac:dyDescent="0.3">
      <c r="H24199" s="1" t="s">
        <v>7766</v>
      </c>
      <c r="I24199" s="2" t="s">
        <v>2003</v>
      </c>
      <c r="L24199" s="2" t="s">
        <v>41181</v>
      </c>
    </row>
    <row r="24200" spans="7:15" ht="12.75" customHeight="1" x14ac:dyDescent="0.3">
      <c r="H24200" s="1" t="s">
        <v>3941</v>
      </c>
      <c r="I24200" s="2" t="s">
        <v>2022</v>
      </c>
      <c r="L24200" s="2" t="s">
        <v>34014</v>
      </c>
      <c r="N24200" s="2" t="s">
        <v>119</v>
      </c>
      <c r="O24200" s="4" t="s">
        <v>58006</v>
      </c>
    </row>
    <row r="24201" spans="7:15" ht="12.75" customHeight="1" x14ac:dyDescent="0.3">
      <c r="H24201" s="1" t="s">
        <v>41182</v>
      </c>
      <c r="I24201" s="2" t="s">
        <v>41183</v>
      </c>
      <c r="L24201" s="2" t="s">
        <v>15454</v>
      </c>
    </row>
    <row r="24202" spans="7:15" ht="12.75" customHeight="1" x14ac:dyDescent="0.3">
      <c r="H24202" s="1" t="s">
        <v>41184</v>
      </c>
      <c r="I24202" s="2" t="s">
        <v>41185</v>
      </c>
      <c r="L24202" s="2" t="s">
        <v>36602</v>
      </c>
      <c r="N24202" s="2" t="s">
        <v>119</v>
      </c>
      <c r="O24202" s="4" t="s">
        <v>54299</v>
      </c>
    </row>
    <row r="24203" spans="7:15" ht="12.75" customHeight="1" x14ac:dyDescent="0.3">
      <c r="H24203" s="1" t="s">
        <v>41186</v>
      </c>
      <c r="I24203" s="2" t="s">
        <v>17774</v>
      </c>
      <c r="L24203" s="2" t="s">
        <v>41187</v>
      </c>
    </row>
    <row r="24204" spans="7:15" ht="12.75" customHeight="1" x14ac:dyDescent="0.3">
      <c r="H24204" s="1" t="s">
        <v>5196</v>
      </c>
      <c r="I24204" s="2" t="s">
        <v>40128</v>
      </c>
      <c r="L24204" s="2" t="s">
        <v>31599</v>
      </c>
    </row>
    <row r="24205" spans="7:15" ht="12.75" customHeight="1" x14ac:dyDescent="0.3">
      <c r="H24205" s="1" t="s">
        <v>41188</v>
      </c>
      <c r="I24205" s="2" t="s">
        <v>41189</v>
      </c>
      <c r="L24205" s="2" t="s">
        <v>4572</v>
      </c>
    </row>
    <row r="24206" spans="7:15" ht="12.75" customHeight="1" x14ac:dyDescent="0.3">
      <c r="G24206" s="1" t="s">
        <v>2800</v>
      </c>
      <c r="I24206" s="2" t="s">
        <v>7999</v>
      </c>
      <c r="J24206" s="2" t="s">
        <v>41190</v>
      </c>
      <c r="K24206" s="2" t="s">
        <v>24</v>
      </c>
      <c r="L24206" s="2" t="s">
        <v>41191</v>
      </c>
      <c r="N24206" s="2" t="s">
        <v>791</v>
      </c>
      <c r="O24206" s="4" t="s">
        <v>58007</v>
      </c>
    </row>
    <row r="24207" spans="7:15" ht="12.75" customHeight="1" x14ac:dyDescent="0.3">
      <c r="G24207" s="1" t="s">
        <v>40389</v>
      </c>
      <c r="I24207" s="2" t="s">
        <v>41192</v>
      </c>
      <c r="J24207" s="2" t="s">
        <v>41193</v>
      </c>
      <c r="K24207" s="2" t="s">
        <v>24</v>
      </c>
      <c r="L24207" s="2" t="s">
        <v>41194</v>
      </c>
      <c r="N24207" s="2" t="s">
        <v>22179</v>
      </c>
      <c r="O24207" s="4" t="s">
        <v>58008</v>
      </c>
    </row>
    <row r="24208" spans="7:15" ht="12.75" customHeight="1" x14ac:dyDescent="0.3">
      <c r="G24208" s="1" t="s">
        <v>20775</v>
      </c>
      <c r="I24208" s="2" t="s">
        <v>21173</v>
      </c>
      <c r="J24208" s="2" t="s">
        <v>41195</v>
      </c>
      <c r="K24208" s="2" t="s">
        <v>24</v>
      </c>
      <c r="L24208" s="2" t="s">
        <v>969</v>
      </c>
      <c r="N24208" s="2" t="s">
        <v>41196</v>
      </c>
      <c r="O24208" s="4" t="s">
        <v>58009</v>
      </c>
    </row>
    <row r="24209" spans="7:15" ht="12.75" customHeight="1" x14ac:dyDescent="0.3">
      <c r="H24209" s="1" t="s">
        <v>1238</v>
      </c>
      <c r="I24209" s="2" t="s">
        <v>21173</v>
      </c>
      <c r="L24209" s="2" t="s">
        <v>41197</v>
      </c>
    </row>
    <row r="24210" spans="7:15" ht="12.75" customHeight="1" x14ac:dyDescent="0.3">
      <c r="H24210" s="1" t="s">
        <v>20775</v>
      </c>
      <c r="I24210" s="2" t="s">
        <v>21173</v>
      </c>
      <c r="L24210" s="2" t="s">
        <v>41198</v>
      </c>
    </row>
    <row r="24211" spans="7:15" ht="12.75" customHeight="1" x14ac:dyDescent="0.3">
      <c r="G24211" s="1" t="s">
        <v>16303</v>
      </c>
      <c r="I24211" s="2" t="s">
        <v>41199</v>
      </c>
      <c r="J24211" s="2" t="s">
        <v>41200</v>
      </c>
      <c r="K24211" s="2" t="s">
        <v>24</v>
      </c>
      <c r="L24211" s="2" t="s">
        <v>969</v>
      </c>
      <c r="N24211" s="2" t="s">
        <v>369</v>
      </c>
      <c r="O24211" s="4" t="s">
        <v>58010</v>
      </c>
    </row>
    <row r="24212" spans="7:15" ht="12.75" customHeight="1" x14ac:dyDescent="0.3">
      <c r="H24212" s="1" t="s">
        <v>16303</v>
      </c>
      <c r="I24212" s="2" t="s">
        <v>41199</v>
      </c>
      <c r="L24212" s="2" t="s">
        <v>41201</v>
      </c>
    </row>
    <row r="24213" spans="7:15" ht="12.75" customHeight="1" x14ac:dyDescent="0.3">
      <c r="H24213" s="1" t="s">
        <v>31820</v>
      </c>
      <c r="I24213" s="2" t="s">
        <v>31821</v>
      </c>
      <c r="L24213" s="2" t="s">
        <v>23158</v>
      </c>
      <c r="N24213" s="2" t="s">
        <v>3063</v>
      </c>
      <c r="O24213" s="4" t="s">
        <v>54300</v>
      </c>
    </row>
    <row r="24214" spans="7:15" ht="12.75" customHeight="1" x14ac:dyDescent="0.3">
      <c r="H24214" s="1" t="s">
        <v>21782</v>
      </c>
      <c r="I24214" s="2" t="s">
        <v>18740</v>
      </c>
      <c r="L24214" s="2" t="s">
        <v>41202</v>
      </c>
      <c r="N24214" s="2" t="s">
        <v>369</v>
      </c>
      <c r="O24214" s="4" t="s">
        <v>58011</v>
      </c>
    </row>
    <row r="24215" spans="7:15" ht="12.75" customHeight="1" x14ac:dyDescent="0.3">
      <c r="G24215" s="1" t="s">
        <v>39160</v>
      </c>
      <c r="I24215" s="2" t="s">
        <v>41203</v>
      </c>
      <c r="J24215" s="2" t="s">
        <v>41204</v>
      </c>
      <c r="K24215" s="2" t="s">
        <v>948</v>
      </c>
      <c r="L24215" s="2" t="s">
        <v>41205</v>
      </c>
      <c r="N24215" s="2" t="s">
        <v>22179</v>
      </c>
      <c r="O24215" s="4" t="s">
        <v>58012</v>
      </c>
    </row>
    <row r="24216" spans="7:15" ht="12.75" customHeight="1" x14ac:dyDescent="0.3">
      <c r="G24216" s="1" t="s">
        <v>256</v>
      </c>
      <c r="I24216" s="2" t="s">
        <v>23806</v>
      </c>
      <c r="J24216" s="2" t="s">
        <v>41206</v>
      </c>
      <c r="K24216" s="2" t="s">
        <v>948</v>
      </c>
      <c r="L24216" s="2" t="s">
        <v>41207</v>
      </c>
    </row>
    <row r="24217" spans="7:15" ht="12.75" customHeight="1" x14ac:dyDescent="0.3">
      <c r="G24217" s="1" t="s">
        <v>41208</v>
      </c>
      <c r="I24217" s="2" t="s">
        <v>41209</v>
      </c>
      <c r="J24217" s="2" t="s">
        <v>41210</v>
      </c>
      <c r="K24217" s="2" t="s">
        <v>24</v>
      </c>
      <c r="L24217" s="2" t="s">
        <v>16614</v>
      </c>
      <c r="N24217" s="2" t="s">
        <v>41</v>
      </c>
      <c r="O24217" s="4" t="s">
        <v>58013</v>
      </c>
    </row>
    <row r="24218" spans="7:15" ht="12.75" customHeight="1" x14ac:dyDescent="0.3">
      <c r="G24218" s="1" t="s">
        <v>4583</v>
      </c>
      <c r="I24218" s="2" t="s">
        <v>4584</v>
      </c>
      <c r="J24218" s="2" t="s">
        <v>41211</v>
      </c>
      <c r="K24218" s="2" t="s">
        <v>948</v>
      </c>
      <c r="L24218" s="2" t="s">
        <v>4585</v>
      </c>
      <c r="N24218" s="2" t="s">
        <v>22179</v>
      </c>
      <c r="O24218" s="4" t="s">
        <v>54301</v>
      </c>
    </row>
    <row r="24219" spans="7:15" ht="12.75" customHeight="1" x14ac:dyDescent="0.3">
      <c r="G24219" s="1" t="s">
        <v>31994</v>
      </c>
      <c r="I24219" s="2" t="s">
        <v>8395</v>
      </c>
      <c r="J24219" s="2" t="s">
        <v>41212</v>
      </c>
      <c r="K24219" s="2" t="s">
        <v>24</v>
      </c>
      <c r="L24219" s="2" t="s">
        <v>16612</v>
      </c>
      <c r="N24219" s="2" t="s">
        <v>1278</v>
      </c>
      <c r="O24219" s="4" t="s">
        <v>54302</v>
      </c>
    </row>
    <row r="24220" spans="7:15" ht="12.75" customHeight="1" x14ac:dyDescent="0.3">
      <c r="G24220" s="1" t="s">
        <v>9076</v>
      </c>
      <c r="I24220" s="2" t="s">
        <v>41213</v>
      </c>
      <c r="J24220" s="2" t="s">
        <v>41214</v>
      </c>
      <c r="K24220" s="2" t="s">
        <v>24</v>
      </c>
      <c r="L24220" s="2" t="s">
        <v>10047</v>
      </c>
      <c r="N24220" s="2" t="s">
        <v>41</v>
      </c>
      <c r="O24220" s="4" t="s">
        <v>58014</v>
      </c>
    </row>
    <row r="24221" spans="7:15" ht="12.75" customHeight="1" x14ac:dyDescent="0.3">
      <c r="G24221" s="1" t="s">
        <v>5633</v>
      </c>
      <c r="I24221" s="2" t="s">
        <v>24642</v>
      </c>
      <c r="J24221" s="2" t="s">
        <v>41215</v>
      </c>
      <c r="K24221" s="2" t="s">
        <v>24</v>
      </c>
      <c r="L24221" s="2" t="s">
        <v>41216</v>
      </c>
      <c r="N24221" s="2" t="s">
        <v>1278</v>
      </c>
      <c r="O24221" s="4" t="s">
        <v>54303</v>
      </c>
    </row>
    <row r="24222" spans="7:15" ht="12.75" customHeight="1" x14ac:dyDescent="0.3">
      <c r="G24222" s="1" t="s">
        <v>33409</v>
      </c>
      <c r="I24222" s="2" t="s">
        <v>598</v>
      </c>
      <c r="J24222" s="2" t="s">
        <v>41217</v>
      </c>
      <c r="K24222" s="2" t="s">
        <v>24</v>
      </c>
      <c r="L24222" s="2" t="s">
        <v>41218</v>
      </c>
    </row>
    <row r="24223" spans="7:15" ht="12.75" customHeight="1" x14ac:dyDescent="0.3">
      <c r="H24223" s="1" t="s">
        <v>33409</v>
      </c>
      <c r="I24223" s="2" t="s">
        <v>598</v>
      </c>
      <c r="L24223" s="2" t="s">
        <v>41219</v>
      </c>
    </row>
    <row r="24224" spans="7:15" ht="12.75" customHeight="1" x14ac:dyDescent="0.3">
      <c r="H24224" s="1" t="s">
        <v>41220</v>
      </c>
      <c r="I24224" s="2" t="s">
        <v>17721</v>
      </c>
      <c r="L24224" s="2" t="s">
        <v>14142</v>
      </c>
    </row>
    <row r="24225" spans="7:15" ht="12.75" customHeight="1" x14ac:dyDescent="0.3">
      <c r="H24225" s="1" t="s">
        <v>41221</v>
      </c>
      <c r="I24225" s="2" t="s">
        <v>41222</v>
      </c>
      <c r="L24225" s="2" t="s">
        <v>41223</v>
      </c>
    </row>
    <row r="24226" spans="7:15" ht="12.75" customHeight="1" x14ac:dyDescent="0.3">
      <c r="G24226" s="1" t="s">
        <v>37389</v>
      </c>
      <c r="I24226" s="2" t="s">
        <v>41224</v>
      </c>
      <c r="J24226" s="2" t="s">
        <v>41225</v>
      </c>
      <c r="K24226" s="2" t="s">
        <v>660</v>
      </c>
      <c r="L24226" s="2" t="s">
        <v>37391</v>
      </c>
      <c r="N24226" s="2" t="s">
        <v>4527</v>
      </c>
      <c r="O24226" s="4" t="s">
        <v>58015</v>
      </c>
    </row>
    <row r="24227" spans="7:15" ht="12.75" customHeight="1" x14ac:dyDescent="0.3">
      <c r="G24227" s="1" t="s">
        <v>19653</v>
      </c>
      <c r="I24227" s="2" t="s">
        <v>2003</v>
      </c>
      <c r="J24227" s="2" t="s">
        <v>41226</v>
      </c>
      <c r="K24227" s="2" t="s">
        <v>82</v>
      </c>
      <c r="L24227" s="2" t="s">
        <v>41227</v>
      </c>
    </row>
    <row r="24228" spans="7:15" ht="12.75" customHeight="1" x14ac:dyDescent="0.3">
      <c r="H24228" s="1" t="s">
        <v>41228</v>
      </c>
      <c r="I24228" s="2" t="s">
        <v>41229</v>
      </c>
      <c r="L24228" s="2" t="s">
        <v>41230</v>
      </c>
    </row>
    <row r="24229" spans="7:15" ht="12.75" customHeight="1" x14ac:dyDescent="0.3">
      <c r="H24229" s="1" t="s">
        <v>3095</v>
      </c>
      <c r="I24229" s="2" t="s">
        <v>9257</v>
      </c>
      <c r="L24229" s="2" t="s">
        <v>41231</v>
      </c>
    </row>
    <row r="24230" spans="7:15" ht="12.75" customHeight="1" x14ac:dyDescent="0.3">
      <c r="H24230" s="1" t="s">
        <v>41232</v>
      </c>
      <c r="I24230" s="2" t="s">
        <v>41233</v>
      </c>
      <c r="L24230" s="2" t="s">
        <v>41234</v>
      </c>
    </row>
    <row r="24231" spans="7:15" ht="12.75" customHeight="1" x14ac:dyDescent="0.3">
      <c r="H24231" s="1" t="s">
        <v>19653</v>
      </c>
      <c r="I24231" s="2" t="s">
        <v>2003</v>
      </c>
      <c r="L24231" s="2" t="s">
        <v>41235</v>
      </c>
    </row>
    <row r="24232" spans="7:15" ht="12.75" customHeight="1" x14ac:dyDescent="0.3">
      <c r="G24232" s="1" t="s">
        <v>23470</v>
      </c>
      <c r="I24232" s="2" t="s">
        <v>24637</v>
      </c>
      <c r="J24232" s="2" t="s">
        <v>41236</v>
      </c>
      <c r="K24232" s="2" t="s">
        <v>82</v>
      </c>
      <c r="L24232" s="2" t="s">
        <v>41237</v>
      </c>
      <c r="N24232" s="2" t="s">
        <v>41</v>
      </c>
      <c r="O24232" s="4" t="s">
        <v>58016</v>
      </c>
    </row>
    <row r="24233" spans="7:15" ht="12.75" customHeight="1" x14ac:dyDescent="0.3">
      <c r="G24233" s="1" t="s">
        <v>2342</v>
      </c>
      <c r="I24233" s="2" t="s">
        <v>9257</v>
      </c>
      <c r="J24233" s="2" t="s">
        <v>41238</v>
      </c>
      <c r="K24233" s="2" t="s">
        <v>82</v>
      </c>
      <c r="L24233" s="2" t="s">
        <v>4538</v>
      </c>
    </row>
    <row r="24234" spans="7:15" ht="12.75" customHeight="1" x14ac:dyDescent="0.3">
      <c r="H24234" s="1" t="s">
        <v>2342</v>
      </c>
      <c r="I24234" s="2" t="s">
        <v>9257</v>
      </c>
      <c r="L24234" s="2" t="s">
        <v>24894</v>
      </c>
    </row>
    <row r="24235" spans="7:15" ht="12.75" customHeight="1" x14ac:dyDescent="0.3">
      <c r="H24235" s="1" t="s">
        <v>23186</v>
      </c>
      <c r="I24235" s="2" t="s">
        <v>41239</v>
      </c>
      <c r="L24235" s="2" t="s">
        <v>41240</v>
      </c>
    </row>
    <row r="24236" spans="7:15" ht="12.75" customHeight="1" x14ac:dyDescent="0.3">
      <c r="H24236" s="1" t="s">
        <v>41241</v>
      </c>
      <c r="I24236" s="2" t="s">
        <v>8157</v>
      </c>
      <c r="L24236" s="2" t="s">
        <v>10178</v>
      </c>
    </row>
    <row r="24237" spans="7:15" ht="12.75" customHeight="1" x14ac:dyDescent="0.3">
      <c r="H24237" s="1" t="s">
        <v>9328</v>
      </c>
      <c r="I24237" s="2" t="s">
        <v>4540</v>
      </c>
      <c r="L24237" s="2" t="s">
        <v>9241</v>
      </c>
    </row>
    <row r="24238" spans="7:15" ht="12.75" customHeight="1" x14ac:dyDescent="0.3">
      <c r="G24238" s="1" t="s">
        <v>32543</v>
      </c>
      <c r="I24238" s="2" t="s">
        <v>11838</v>
      </c>
      <c r="J24238" s="2" t="s">
        <v>41242</v>
      </c>
      <c r="K24238" s="2" t="s">
        <v>82</v>
      </c>
      <c r="L24238" s="2" t="s">
        <v>41243</v>
      </c>
      <c r="N24238" s="2" t="s">
        <v>2090</v>
      </c>
      <c r="O24238" s="4" t="s">
        <v>54304</v>
      </c>
    </row>
    <row r="24239" spans="7:15" ht="12.75" customHeight="1" x14ac:dyDescent="0.3">
      <c r="G24239" s="1" t="s">
        <v>41244</v>
      </c>
      <c r="I24239" s="2" t="s">
        <v>41245</v>
      </c>
      <c r="J24239" s="2" t="s">
        <v>41246</v>
      </c>
      <c r="K24239" s="2" t="s">
        <v>82</v>
      </c>
      <c r="L24239" s="2" t="s">
        <v>41247</v>
      </c>
      <c r="N24239" s="2" t="s">
        <v>2090</v>
      </c>
      <c r="O24239" s="4" t="s">
        <v>54305</v>
      </c>
    </row>
    <row r="24240" spans="7:15" ht="12.75" customHeight="1" x14ac:dyDescent="0.3">
      <c r="G24240" s="1" t="s">
        <v>41248</v>
      </c>
      <c r="I24240" s="2" t="s">
        <v>41249</v>
      </c>
      <c r="J24240" s="2" t="s">
        <v>41250</v>
      </c>
      <c r="K24240" s="2" t="s">
        <v>82</v>
      </c>
      <c r="L24240" s="2" t="s">
        <v>9236</v>
      </c>
      <c r="N24240" s="2" t="s">
        <v>4527</v>
      </c>
      <c r="O24240" s="4" t="s">
        <v>58017</v>
      </c>
    </row>
    <row r="24241" spans="7:15" ht="12.75" customHeight="1" x14ac:dyDescent="0.3">
      <c r="G24241" s="1" t="s">
        <v>4223</v>
      </c>
      <c r="I24241" s="2" t="s">
        <v>8157</v>
      </c>
      <c r="J24241" s="2" t="s">
        <v>41251</v>
      </c>
      <c r="K24241" s="2" t="s">
        <v>82</v>
      </c>
      <c r="L24241" s="2" t="s">
        <v>41252</v>
      </c>
      <c r="N24241" s="2" t="s">
        <v>2090</v>
      </c>
      <c r="O24241" s="4" t="s">
        <v>54304</v>
      </c>
    </row>
    <row r="24242" spans="7:15" ht="12.75" customHeight="1" x14ac:dyDescent="0.3">
      <c r="G24242" s="1" t="s">
        <v>135</v>
      </c>
      <c r="I24242" s="2" t="s">
        <v>1612</v>
      </c>
      <c r="J24242" s="2" t="s">
        <v>41253</v>
      </c>
      <c r="K24242" s="2" t="s">
        <v>82</v>
      </c>
      <c r="L24242" s="2" t="s">
        <v>41254</v>
      </c>
      <c r="N24242" s="2" t="s">
        <v>41255</v>
      </c>
      <c r="O24242" s="4" t="s">
        <v>58018</v>
      </c>
    </row>
    <row r="24243" spans="7:15" ht="12.75" customHeight="1" x14ac:dyDescent="0.3">
      <c r="H24243" s="1" t="s">
        <v>135</v>
      </c>
      <c r="I24243" s="2" t="s">
        <v>1612</v>
      </c>
      <c r="L24243" s="2" t="s">
        <v>41256</v>
      </c>
    </row>
    <row r="24244" spans="7:15" ht="12.75" customHeight="1" x14ac:dyDescent="0.3">
      <c r="H24244" s="1" t="s">
        <v>3192</v>
      </c>
      <c r="I24244" s="2" t="s">
        <v>30220</v>
      </c>
      <c r="L24244" s="2" t="s">
        <v>41257</v>
      </c>
    </row>
    <row r="24245" spans="7:15" ht="12.75" customHeight="1" x14ac:dyDescent="0.3">
      <c r="G24245" s="1" t="s">
        <v>41258</v>
      </c>
      <c r="I24245" s="2" t="s">
        <v>4816</v>
      </c>
      <c r="J24245" s="2" t="s">
        <v>41259</v>
      </c>
      <c r="K24245" s="2" t="s">
        <v>82</v>
      </c>
      <c r="L24245" s="2" t="s">
        <v>1594</v>
      </c>
      <c r="N24245" s="2" t="s">
        <v>3340</v>
      </c>
      <c r="O24245" s="4" t="s">
        <v>58019</v>
      </c>
    </row>
    <row r="24246" spans="7:15" ht="12.75" customHeight="1" x14ac:dyDescent="0.3">
      <c r="H24246" s="1" t="s">
        <v>41258</v>
      </c>
      <c r="I24246" s="2" t="s">
        <v>4816</v>
      </c>
      <c r="L24246" s="2" t="s">
        <v>41260</v>
      </c>
      <c r="N24246" s="2" t="s">
        <v>119</v>
      </c>
      <c r="O24246" s="4" t="s">
        <v>58020</v>
      </c>
    </row>
    <row r="24247" spans="7:15" ht="12.75" customHeight="1" x14ac:dyDescent="0.3">
      <c r="H24247" s="1" t="s">
        <v>12289</v>
      </c>
      <c r="I24247" s="2" t="s">
        <v>11027</v>
      </c>
      <c r="L24247" s="2" t="s">
        <v>35417</v>
      </c>
    </row>
    <row r="24248" spans="7:15" ht="12.75" customHeight="1" x14ac:dyDescent="0.3">
      <c r="H24248" s="1" t="s">
        <v>41261</v>
      </c>
      <c r="I24248" s="2" t="s">
        <v>31078</v>
      </c>
      <c r="L24248" s="2" t="s">
        <v>8071</v>
      </c>
      <c r="N24248" s="2" t="s">
        <v>119</v>
      </c>
      <c r="O24248" s="4" t="s">
        <v>58021</v>
      </c>
    </row>
    <row r="24249" spans="7:15" ht="12.75" customHeight="1" x14ac:dyDescent="0.3">
      <c r="G24249" s="1" t="s">
        <v>4739</v>
      </c>
      <c r="I24249" s="2" t="s">
        <v>4740</v>
      </c>
      <c r="J24249" s="2" t="s">
        <v>41262</v>
      </c>
      <c r="K24249" s="2" t="s">
        <v>82</v>
      </c>
      <c r="L24249" s="2" t="s">
        <v>41263</v>
      </c>
      <c r="N24249" s="2" t="s">
        <v>2090</v>
      </c>
      <c r="O24249" s="4" t="s">
        <v>54304</v>
      </c>
    </row>
    <row r="24250" spans="7:15" ht="12.75" customHeight="1" x14ac:dyDescent="0.3">
      <c r="G24250" s="1" t="s">
        <v>41264</v>
      </c>
      <c r="I24250" s="2" t="s">
        <v>24915</v>
      </c>
      <c r="J24250" s="2" t="s">
        <v>41265</v>
      </c>
      <c r="K24250" s="2" t="s">
        <v>660</v>
      </c>
      <c r="L24250" s="2" t="s">
        <v>16631</v>
      </c>
      <c r="N24250" s="2" t="s">
        <v>41</v>
      </c>
      <c r="O24250" s="4" t="s">
        <v>58022</v>
      </c>
    </row>
    <row r="24251" spans="7:15" ht="12.75" customHeight="1" x14ac:dyDescent="0.3">
      <c r="G24251" s="1" t="s">
        <v>2237</v>
      </c>
      <c r="I24251" s="2" t="s">
        <v>10977</v>
      </c>
      <c r="J24251" s="2" t="s">
        <v>41266</v>
      </c>
      <c r="K24251" s="2" t="s">
        <v>82</v>
      </c>
      <c r="L24251" s="2" t="s">
        <v>5034</v>
      </c>
    </row>
    <row r="24252" spans="7:15" ht="12.75" customHeight="1" x14ac:dyDescent="0.3">
      <c r="H24252" s="1" t="s">
        <v>23500</v>
      </c>
      <c r="I24252" s="2" t="s">
        <v>8318</v>
      </c>
      <c r="L24252" s="2" t="s">
        <v>10979</v>
      </c>
      <c r="N24252" s="2" t="s">
        <v>369</v>
      </c>
      <c r="O24252" s="4" t="s">
        <v>58023</v>
      </c>
    </row>
    <row r="24253" spans="7:15" ht="12.75" customHeight="1" x14ac:dyDescent="0.3">
      <c r="H24253" s="1" t="s">
        <v>2237</v>
      </c>
      <c r="I24253" s="2" t="s">
        <v>10977</v>
      </c>
      <c r="L24253" s="2" t="s">
        <v>41267</v>
      </c>
      <c r="N24253" s="2" t="s">
        <v>369</v>
      </c>
      <c r="O24253" s="4" t="s">
        <v>58024</v>
      </c>
    </row>
    <row r="24254" spans="7:15" ht="12.75" customHeight="1" x14ac:dyDescent="0.3">
      <c r="G24254" s="1" t="s">
        <v>1696</v>
      </c>
      <c r="I24254" s="2" t="s">
        <v>8318</v>
      </c>
      <c r="J24254" s="2" t="s">
        <v>41268</v>
      </c>
      <c r="K24254" s="2" t="s">
        <v>82</v>
      </c>
      <c r="L24254" s="2" t="s">
        <v>1698</v>
      </c>
    </row>
    <row r="24255" spans="7:15" ht="12.75" customHeight="1" x14ac:dyDescent="0.3">
      <c r="G24255" s="1" t="s">
        <v>10642</v>
      </c>
      <c r="I24255" s="2" t="s">
        <v>32021</v>
      </c>
      <c r="J24255" s="2" t="s">
        <v>41269</v>
      </c>
      <c r="K24255" s="2" t="s">
        <v>82</v>
      </c>
      <c r="L24255" s="2" t="s">
        <v>17328</v>
      </c>
    </row>
    <row r="24256" spans="7:15" ht="12.75" customHeight="1" x14ac:dyDescent="0.3">
      <c r="G24256" s="1" t="s">
        <v>22285</v>
      </c>
      <c r="I24256" s="2" t="s">
        <v>658</v>
      </c>
      <c r="J24256" s="2" t="s">
        <v>41270</v>
      </c>
      <c r="K24256" s="2" t="s">
        <v>660</v>
      </c>
      <c r="L24256" s="2" t="s">
        <v>41271</v>
      </c>
      <c r="N24256" s="2" t="s">
        <v>2090</v>
      </c>
      <c r="O24256" s="4" t="s">
        <v>54306</v>
      </c>
    </row>
    <row r="24257" spans="7:15" ht="12.75" customHeight="1" x14ac:dyDescent="0.3">
      <c r="G24257" s="1" t="s">
        <v>41272</v>
      </c>
      <c r="I24257" s="2" t="s">
        <v>2003</v>
      </c>
      <c r="J24257" s="2" t="s">
        <v>41273</v>
      </c>
      <c r="K24257" s="2" t="s">
        <v>82</v>
      </c>
      <c r="L24257" s="2" t="s">
        <v>41274</v>
      </c>
    </row>
    <row r="24258" spans="7:15" ht="12.75" customHeight="1" x14ac:dyDescent="0.3">
      <c r="H24258" s="1" t="s">
        <v>41272</v>
      </c>
      <c r="I24258" s="2" t="s">
        <v>2003</v>
      </c>
      <c r="L24258" s="2" t="s">
        <v>41275</v>
      </c>
    </row>
    <row r="24259" spans="7:15" ht="12.75" customHeight="1" x14ac:dyDescent="0.3">
      <c r="H24259" s="1" t="s">
        <v>277</v>
      </c>
      <c r="I24259" s="2" t="s">
        <v>4995</v>
      </c>
      <c r="L24259" s="2" t="s">
        <v>41276</v>
      </c>
    </row>
    <row r="24260" spans="7:15" ht="12.75" customHeight="1" x14ac:dyDescent="0.3">
      <c r="H24260" s="1" t="s">
        <v>10804</v>
      </c>
      <c r="I24260" s="2" t="s">
        <v>3489</v>
      </c>
      <c r="L24260" s="2" t="s">
        <v>41277</v>
      </c>
    </row>
    <row r="24261" spans="7:15" ht="12.75" customHeight="1" x14ac:dyDescent="0.3">
      <c r="H24261" s="1" t="s">
        <v>30314</v>
      </c>
      <c r="I24261" s="2" t="s">
        <v>3703</v>
      </c>
      <c r="L24261" s="2" t="s">
        <v>5014</v>
      </c>
      <c r="N24261" s="2" t="s">
        <v>119</v>
      </c>
      <c r="O24261" s="4" t="s">
        <v>58025</v>
      </c>
    </row>
    <row r="24262" spans="7:15" ht="12.75" customHeight="1" x14ac:dyDescent="0.3">
      <c r="G24262" s="1" t="s">
        <v>22220</v>
      </c>
      <c r="I24262" s="2" t="s">
        <v>3696</v>
      </c>
      <c r="J24262" s="2" t="s">
        <v>41278</v>
      </c>
      <c r="K24262" s="2" t="s">
        <v>82</v>
      </c>
      <c r="L24262" s="2" t="s">
        <v>41279</v>
      </c>
    </row>
    <row r="24263" spans="7:15" ht="12.75" customHeight="1" x14ac:dyDescent="0.3">
      <c r="H24263" s="1" t="s">
        <v>5630</v>
      </c>
      <c r="I24263" s="2" t="s">
        <v>4565</v>
      </c>
      <c r="L24263" s="2" t="s">
        <v>41280</v>
      </c>
    </row>
    <row r="24264" spans="7:15" ht="12.75" customHeight="1" x14ac:dyDescent="0.3">
      <c r="H24264" s="1" t="s">
        <v>22220</v>
      </c>
      <c r="I24264" s="2" t="s">
        <v>3696</v>
      </c>
      <c r="L24264" s="2" t="s">
        <v>41281</v>
      </c>
    </row>
    <row r="24265" spans="7:15" ht="12.75" customHeight="1" x14ac:dyDescent="0.3">
      <c r="G24265" s="1" t="s">
        <v>12259</v>
      </c>
      <c r="I24265" s="2" t="s">
        <v>1018</v>
      </c>
      <c r="J24265" s="2" t="s">
        <v>41282</v>
      </c>
      <c r="K24265" s="2" t="s">
        <v>5122</v>
      </c>
      <c r="L24265" s="2" t="s">
        <v>41283</v>
      </c>
    </row>
    <row r="24266" spans="7:15" ht="12.75" customHeight="1" x14ac:dyDescent="0.3">
      <c r="H24266" s="1" t="s">
        <v>38654</v>
      </c>
      <c r="I24266" s="2" t="s">
        <v>6408</v>
      </c>
      <c r="L24266" s="2" t="s">
        <v>41284</v>
      </c>
    </row>
    <row r="24267" spans="7:15" ht="12.75" customHeight="1" x14ac:dyDescent="0.3">
      <c r="H24267" s="1" t="s">
        <v>41285</v>
      </c>
      <c r="I24267" s="2" t="s">
        <v>8357</v>
      </c>
      <c r="L24267" s="2" t="s">
        <v>41286</v>
      </c>
    </row>
    <row r="24268" spans="7:15" ht="12.75" customHeight="1" x14ac:dyDescent="0.3">
      <c r="H24268" s="1" t="s">
        <v>33430</v>
      </c>
      <c r="I24268" s="2" t="s">
        <v>41287</v>
      </c>
      <c r="L24268" s="2" t="s">
        <v>41288</v>
      </c>
    </row>
    <row r="24269" spans="7:15" ht="12.75" customHeight="1" x14ac:dyDescent="0.3">
      <c r="H24269" s="1" t="s">
        <v>30095</v>
      </c>
      <c r="I24269" s="2" t="s">
        <v>5190</v>
      </c>
      <c r="L24269" s="2" t="s">
        <v>41289</v>
      </c>
    </row>
    <row r="24270" spans="7:15" ht="12.75" customHeight="1" x14ac:dyDescent="0.3">
      <c r="H24270" s="1" t="s">
        <v>41290</v>
      </c>
      <c r="I24270" s="2" t="s">
        <v>4733</v>
      </c>
      <c r="L24270" s="2" t="s">
        <v>17503</v>
      </c>
    </row>
    <row r="24271" spans="7:15" ht="12.75" customHeight="1" x14ac:dyDescent="0.3">
      <c r="H24271" s="1" t="s">
        <v>12259</v>
      </c>
      <c r="I24271" s="2" t="s">
        <v>1018</v>
      </c>
      <c r="L24271" s="2" t="s">
        <v>41291</v>
      </c>
      <c r="M24271" s="2" t="s">
        <v>30516</v>
      </c>
    </row>
    <row r="24272" spans="7:15" ht="12.75" customHeight="1" x14ac:dyDescent="0.3">
      <c r="H24272" s="1" t="s">
        <v>41292</v>
      </c>
      <c r="I24272" s="2" t="s">
        <v>24936</v>
      </c>
      <c r="L24272" s="2" t="s">
        <v>137</v>
      </c>
      <c r="M24272" s="2" t="s">
        <v>30516</v>
      </c>
    </row>
    <row r="24273" spans="7:15" ht="12.75" customHeight="1" x14ac:dyDescent="0.3">
      <c r="H24273" s="1" t="s">
        <v>41293</v>
      </c>
      <c r="I24273" s="2" t="s">
        <v>24936</v>
      </c>
      <c r="L24273" s="2" t="s">
        <v>41294</v>
      </c>
      <c r="M24273" s="2" t="s">
        <v>30516</v>
      </c>
    </row>
    <row r="24274" spans="7:15" ht="12.75" customHeight="1" x14ac:dyDescent="0.3">
      <c r="H24274" s="1" t="s">
        <v>37256</v>
      </c>
      <c r="I24274" s="2" t="s">
        <v>4746</v>
      </c>
      <c r="L24274" s="2" t="s">
        <v>41295</v>
      </c>
    </row>
    <row r="24275" spans="7:15" ht="12.75" customHeight="1" x14ac:dyDescent="0.3">
      <c r="H24275" s="1" t="s">
        <v>2762</v>
      </c>
      <c r="I24275" s="2" t="s">
        <v>4826</v>
      </c>
      <c r="L24275" s="2" t="s">
        <v>10430</v>
      </c>
    </row>
    <row r="24276" spans="7:15" ht="12.75" customHeight="1" x14ac:dyDescent="0.3">
      <c r="H24276" s="1" t="s">
        <v>3336</v>
      </c>
      <c r="I24276" s="2" t="s">
        <v>30445</v>
      </c>
      <c r="L24276" s="2" t="s">
        <v>41296</v>
      </c>
    </row>
    <row r="24277" spans="7:15" ht="12.75" customHeight="1" x14ac:dyDescent="0.3">
      <c r="H24277" s="1" t="s">
        <v>7945</v>
      </c>
      <c r="I24277" s="2" t="s">
        <v>1825</v>
      </c>
      <c r="L24277" s="2" t="s">
        <v>31210</v>
      </c>
    </row>
    <row r="24278" spans="7:15" ht="12.75" customHeight="1" x14ac:dyDescent="0.3">
      <c r="H24278" s="1" t="s">
        <v>41297</v>
      </c>
      <c r="I24278" s="2" t="s">
        <v>41298</v>
      </c>
      <c r="L24278" s="2" t="s">
        <v>41299</v>
      </c>
    </row>
    <row r="24279" spans="7:15" ht="12.75" customHeight="1" x14ac:dyDescent="0.3">
      <c r="H24279" s="1" t="s">
        <v>41300</v>
      </c>
      <c r="I24279" s="2" t="s">
        <v>1706</v>
      </c>
      <c r="L24279" s="2" t="s">
        <v>41301</v>
      </c>
      <c r="N24279" s="2" t="s">
        <v>119</v>
      </c>
      <c r="O24279" s="4" t="s">
        <v>58026</v>
      </c>
    </row>
    <row r="24280" spans="7:15" ht="12.75" customHeight="1" x14ac:dyDescent="0.3">
      <c r="H24280" s="1" t="s">
        <v>41302</v>
      </c>
      <c r="I24280" s="2" t="s">
        <v>41303</v>
      </c>
      <c r="L24280" s="2" t="s">
        <v>41304</v>
      </c>
    </row>
    <row r="24281" spans="7:15" ht="12.75" customHeight="1" x14ac:dyDescent="0.3">
      <c r="H24281" s="1" t="s">
        <v>32456</v>
      </c>
      <c r="I24281" s="2" t="s">
        <v>4514</v>
      </c>
      <c r="L24281" s="2" t="s">
        <v>5142</v>
      </c>
    </row>
    <row r="24282" spans="7:15" ht="12.75" customHeight="1" x14ac:dyDescent="0.3">
      <c r="G24282" s="1" t="s">
        <v>41305</v>
      </c>
      <c r="I24282" s="2" t="s">
        <v>11403</v>
      </c>
      <c r="J24282" s="2" t="s">
        <v>41306</v>
      </c>
      <c r="K24282" s="2" t="s">
        <v>660</v>
      </c>
      <c r="L24282" s="2" t="s">
        <v>41307</v>
      </c>
      <c r="N24282" s="2" t="s">
        <v>41</v>
      </c>
      <c r="O24282" s="4" t="s">
        <v>58027</v>
      </c>
    </row>
    <row r="24283" spans="7:15" ht="12.75" customHeight="1" x14ac:dyDescent="0.3">
      <c r="H24283" s="1" t="s">
        <v>41305</v>
      </c>
      <c r="I24283" s="2" t="s">
        <v>11403</v>
      </c>
      <c r="L24283" s="2" t="s">
        <v>41308</v>
      </c>
    </row>
    <row r="24284" spans="7:15" ht="12.75" customHeight="1" x14ac:dyDescent="0.3">
      <c r="H24284" s="1" t="s">
        <v>33017</v>
      </c>
      <c r="I24284" s="2" t="s">
        <v>34874</v>
      </c>
      <c r="L24284" s="2" t="s">
        <v>41309</v>
      </c>
      <c r="N24284" s="2" t="s">
        <v>119</v>
      </c>
      <c r="O24284" s="4" t="s">
        <v>58028</v>
      </c>
    </row>
    <row r="24285" spans="7:15" ht="12.75" customHeight="1" x14ac:dyDescent="0.3">
      <c r="H24285" s="1" t="s">
        <v>567</v>
      </c>
      <c r="I24285" s="2" t="s">
        <v>41310</v>
      </c>
      <c r="L24285" s="2" t="s">
        <v>41311</v>
      </c>
      <c r="N24285" s="2" t="s">
        <v>119</v>
      </c>
      <c r="O24285" s="4" t="s">
        <v>58029</v>
      </c>
    </row>
    <row r="24286" spans="7:15" ht="12.75" customHeight="1" x14ac:dyDescent="0.3">
      <c r="H24286" s="1" t="s">
        <v>2311</v>
      </c>
      <c r="I24286" s="2" t="s">
        <v>9969</v>
      </c>
      <c r="L24286" s="2" t="s">
        <v>2458</v>
      </c>
      <c r="N24286" s="2" t="s">
        <v>119</v>
      </c>
      <c r="O24286" s="4" t="s">
        <v>54307</v>
      </c>
    </row>
    <row r="24287" spans="7:15" ht="12.75" customHeight="1" x14ac:dyDescent="0.3">
      <c r="G24287" s="1" t="s">
        <v>8075</v>
      </c>
      <c r="I24287" s="2" t="s">
        <v>19093</v>
      </c>
      <c r="J24287" s="2" t="s">
        <v>41312</v>
      </c>
      <c r="K24287" s="2" t="s">
        <v>660</v>
      </c>
      <c r="L24287" s="2" t="s">
        <v>3476</v>
      </c>
      <c r="N24287" s="2" t="s">
        <v>41</v>
      </c>
      <c r="O24287" s="4" t="s">
        <v>58030</v>
      </c>
    </row>
    <row r="24288" spans="7:15" ht="12.75" customHeight="1" x14ac:dyDescent="0.3">
      <c r="H24288" s="1" t="s">
        <v>8075</v>
      </c>
      <c r="I24288" s="2" t="s">
        <v>19093</v>
      </c>
      <c r="L24288" s="2" t="s">
        <v>41313</v>
      </c>
    </row>
    <row r="24289" spans="7:15" ht="12.75" customHeight="1" x14ac:dyDescent="0.3">
      <c r="H24289" s="1" t="s">
        <v>41314</v>
      </c>
      <c r="I24289" s="2" t="s">
        <v>41315</v>
      </c>
      <c r="L24289" s="2" t="s">
        <v>39072</v>
      </c>
      <c r="N24289" s="2" t="s">
        <v>119</v>
      </c>
      <c r="O24289" s="4" t="s">
        <v>58031</v>
      </c>
    </row>
    <row r="24290" spans="7:15" ht="12.75" customHeight="1" x14ac:dyDescent="0.3">
      <c r="G24290" s="1" t="s">
        <v>8499</v>
      </c>
      <c r="I24290" s="2" t="s">
        <v>1662</v>
      </c>
      <c r="J24290" s="2" t="s">
        <v>41316</v>
      </c>
      <c r="K24290" s="2" t="s">
        <v>660</v>
      </c>
      <c r="L24290" s="2" t="s">
        <v>41317</v>
      </c>
      <c r="N24290" s="2" t="s">
        <v>119</v>
      </c>
      <c r="O24290" s="4" t="s">
        <v>58032</v>
      </c>
    </row>
    <row r="24291" spans="7:15" ht="12.75" customHeight="1" x14ac:dyDescent="0.3">
      <c r="H24291" s="1" t="s">
        <v>32383</v>
      </c>
      <c r="I24291" s="2" t="s">
        <v>41318</v>
      </c>
      <c r="L24291" s="2" t="s">
        <v>19279</v>
      </c>
    </row>
    <row r="24292" spans="7:15" ht="12.75" customHeight="1" x14ac:dyDescent="0.3">
      <c r="H24292" s="1" t="s">
        <v>8499</v>
      </c>
      <c r="I24292" s="2" t="s">
        <v>1662</v>
      </c>
      <c r="L24292" s="2" t="s">
        <v>9941</v>
      </c>
    </row>
    <row r="24293" spans="7:15" ht="12.75" customHeight="1" x14ac:dyDescent="0.3">
      <c r="H24293" s="1" t="s">
        <v>19275</v>
      </c>
      <c r="I24293" s="2" t="s">
        <v>19271</v>
      </c>
      <c r="L24293" s="2" t="s">
        <v>19197</v>
      </c>
    </row>
    <row r="24294" spans="7:15" ht="12.75" customHeight="1" x14ac:dyDescent="0.3">
      <c r="H24294" s="1" t="s">
        <v>24550</v>
      </c>
      <c r="I24294" s="2" t="s">
        <v>4770</v>
      </c>
      <c r="L24294" s="2" t="s">
        <v>32771</v>
      </c>
    </row>
    <row r="24295" spans="7:15" ht="12.75" customHeight="1" x14ac:dyDescent="0.3">
      <c r="H24295" s="1" t="s">
        <v>15682</v>
      </c>
      <c r="I24295" s="2" t="s">
        <v>4044</v>
      </c>
      <c r="L24295" s="2" t="s">
        <v>8554</v>
      </c>
    </row>
    <row r="24296" spans="7:15" ht="12.75" customHeight="1" x14ac:dyDescent="0.3">
      <c r="H24296" s="1" t="s">
        <v>41319</v>
      </c>
      <c r="I24296" s="2" t="s">
        <v>23996</v>
      </c>
      <c r="L24296" s="2" t="s">
        <v>1677</v>
      </c>
    </row>
    <row r="24297" spans="7:15" ht="12.75" customHeight="1" x14ac:dyDescent="0.3">
      <c r="G24297" s="1" t="s">
        <v>41320</v>
      </c>
      <c r="I24297" s="2" t="s">
        <v>8771</v>
      </c>
      <c r="J24297" s="2" t="s">
        <v>41321</v>
      </c>
      <c r="K24297" s="2" t="s">
        <v>82</v>
      </c>
      <c r="L24297" s="2" t="s">
        <v>41322</v>
      </c>
      <c r="N24297" s="2" t="s">
        <v>791</v>
      </c>
      <c r="O24297" s="4" t="s">
        <v>58033</v>
      </c>
    </row>
    <row r="24298" spans="7:15" ht="12.75" customHeight="1" x14ac:dyDescent="0.3">
      <c r="G24298" s="1" t="s">
        <v>9855</v>
      </c>
      <c r="I24298" s="2" t="s">
        <v>41323</v>
      </c>
      <c r="J24298" s="2" t="s">
        <v>41324</v>
      </c>
      <c r="K24298" s="2" t="s">
        <v>82</v>
      </c>
      <c r="L24298" s="2" t="s">
        <v>41325</v>
      </c>
      <c r="N24298" s="2" t="s">
        <v>2090</v>
      </c>
      <c r="O24298" s="4" t="s">
        <v>54304</v>
      </c>
    </row>
    <row r="24299" spans="7:15" ht="12.75" customHeight="1" x14ac:dyDescent="0.3">
      <c r="G24299" s="1" t="s">
        <v>39885</v>
      </c>
      <c r="I24299" s="2" t="s">
        <v>4816</v>
      </c>
      <c r="J24299" s="2" t="s">
        <v>41326</v>
      </c>
      <c r="K24299" s="2" t="s">
        <v>82</v>
      </c>
      <c r="L24299" s="2" t="s">
        <v>41327</v>
      </c>
    </row>
    <row r="24300" spans="7:15" ht="12.75" customHeight="1" x14ac:dyDescent="0.3">
      <c r="G24300" s="1" t="s">
        <v>41328</v>
      </c>
      <c r="I24300" s="2" t="s">
        <v>3709</v>
      </c>
      <c r="J24300" s="2" t="s">
        <v>41329</v>
      </c>
      <c r="K24300" s="2" t="s">
        <v>82</v>
      </c>
      <c r="L24300" s="2" t="s">
        <v>41330</v>
      </c>
      <c r="N24300" s="2" t="s">
        <v>41</v>
      </c>
      <c r="O24300" s="4" t="s">
        <v>54308</v>
      </c>
    </row>
    <row r="24301" spans="7:15" ht="12.75" customHeight="1" x14ac:dyDescent="0.3">
      <c r="G24301" s="1" t="s">
        <v>20822</v>
      </c>
      <c r="I24301" s="2" t="s">
        <v>174</v>
      </c>
      <c r="J24301" s="2" t="s">
        <v>41331</v>
      </c>
      <c r="K24301" s="2" t="s">
        <v>82</v>
      </c>
      <c r="L24301" s="2" t="s">
        <v>8469</v>
      </c>
    </row>
    <row r="24302" spans="7:15" ht="12.75" customHeight="1" x14ac:dyDescent="0.3">
      <c r="H24302" s="1" t="s">
        <v>41332</v>
      </c>
      <c r="I24302" s="2" t="s">
        <v>41303</v>
      </c>
      <c r="L24302" s="2" t="s">
        <v>41333</v>
      </c>
    </row>
    <row r="24303" spans="7:15" ht="12.75" customHeight="1" x14ac:dyDescent="0.3">
      <c r="H24303" s="1" t="s">
        <v>5269</v>
      </c>
      <c r="I24303" s="2" t="s">
        <v>41303</v>
      </c>
      <c r="L24303" s="2" t="s">
        <v>41334</v>
      </c>
    </row>
    <row r="24304" spans="7:15" ht="12.75" customHeight="1" x14ac:dyDescent="0.3">
      <c r="H24304" s="1" t="s">
        <v>15250</v>
      </c>
      <c r="I24304" s="2" t="s">
        <v>41303</v>
      </c>
      <c r="L24304" s="2" t="s">
        <v>41335</v>
      </c>
    </row>
    <row r="24305" spans="7:15" ht="12.75" customHeight="1" x14ac:dyDescent="0.3">
      <c r="H24305" s="1" t="s">
        <v>1718</v>
      </c>
      <c r="I24305" s="2" t="s">
        <v>8468</v>
      </c>
      <c r="L24305" s="2" t="s">
        <v>41336</v>
      </c>
    </row>
    <row r="24306" spans="7:15" ht="12.75" customHeight="1" x14ac:dyDescent="0.3">
      <c r="H24306" s="1" t="s">
        <v>41337</v>
      </c>
      <c r="I24306" s="2" t="s">
        <v>8070</v>
      </c>
      <c r="L24306" s="2" t="s">
        <v>41338</v>
      </c>
    </row>
    <row r="24307" spans="7:15" ht="12.75" customHeight="1" x14ac:dyDescent="0.3">
      <c r="H24307" s="1" t="s">
        <v>20822</v>
      </c>
      <c r="I24307" s="2" t="s">
        <v>174</v>
      </c>
      <c r="L24307" s="2" t="s">
        <v>41339</v>
      </c>
    </row>
    <row r="24308" spans="7:15" ht="12.75" customHeight="1" x14ac:dyDescent="0.3">
      <c r="H24308" s="1" t="s">
        <v>16021</v>
      </c>
      <c r="I24308" s="2" t="s">
        <v>41303</v>
      </c>
      <c r="L24308" s="2" t="s">
        <v>41340</v>
      </c>
    </row>
    <row r="24309" spans="7:15" ht="12.75" customHeight="1" x14ac:dyDescent="0.3">
      <c r="G24309" s="1" t="s">
        <v>5936</v>
      </c>
      <c r="I24309" s="2" t="s">
        <v>41341</v>
      </c>
      <c r="J24309" s="2" t="s">
        <v>41342</v>
      </c>
      <c r="K24309" s="2" t="s">
        <v>82</v>
      </c>
      <c r="L24309" s="2" t="s">
        <v>32856</v>
      </c>
      <c r="N24309" s="2" t="s">
        <v>766</v>
      </c>
      <c r="O24309" s="4" t="s">
        <v>58034</v>
      </c>
    </row>
    <row r="24310" spans="7:15" ht="12.75" customHeight="1" x14ac:dyDescent="0.3">
      <c r="G24310" s="1" t="s">
        <v>41343</v>
      </c>
      <c r="I24310" s="2" t="s">
        <v>39143</v>
      </c>
      <c r="J24310" s="2" t="s">
        <v>41344</v>
      </c>
      <c r="K24310" s="2" t="s">
        <v>82</v>
      </c>
      <c r="L24310" s="2" t="s">
        <v>41325</v>
      </c>
      <c r="N24310" s="2" t="s">
        <v>766</v>
      </c>
      <c r="O24310" s="4" t="s">
        <v>58034</v>
      </c>
    </row>
    <row r="24311" spans="7:15" ht="12.75" customHeight="1" x14ac:dyDescent="0.3">
      <c r="G24311" s="1" t="s">
        <v>41345</v>
      </c>
      <c r="I24311" s="2" t="s">
        <v>41346</v>
      </c>
      <c r="J24311" s="2" t="s">
        <v>41347</v>
      </c>
      <c r="K24311" s="2" t="s">
        <v>82</v>
      </c>
      <c r="L24311" s="2" t="s">
        <v>41348</v>
      </c>
      <c r="N24311" s="2" t="s">
        <v>4527</v>
      </c>
      <c r="O24311" s="4" t="s">
        <v>54309</v>
      </c>
    </row>
    <row r="24312" spans="7:15" ht="12.75" customHeight="1" x14ac:dyDescent="0.3">
      <c r="G24312" s="1" t="s">
        <v>41349</v>
      </c>
      <c r="I24312" s="2" t="s">
        <v>32876</v>
      </c>
      <c r="J24312" s="2" t="s">
        <v>41350</v>
      </c>
      <c r="K24312" s="2" t="s">
        <v>703</v>
      </c>
      <c r="L24312" s="2" t="s">
        <v>41351</v>
      </c>
    </row>
    <row r="24313" spans="7:15" ht="12.75" customHeight="1" x14ac:dyDescent="0.3">
      <c r="G24313" s="1" t="s">
        <v>35686</v>
      </c>
      <c r="I24313" s="2" t="s">
        <v>30500</v>
      </c>
      <c r="J24313" s="2" t="s">
        <v>41352</v>
      </c>
      <c r="K24313" s="2" t="s">
        <v>82</v>
      </c>
      <c r="L24313" s="2" t="s">
        <v>41353</v>
      </c>
    </row>
    <row r="24314" spans="7:15" ht="12.75" customHeight="1" x14ac:dyDescent="0.3">
      <c r="H24314" s="1" t="s">
        <v>35686</v>
      </c>
      <c r="I24314" s="2" t="s">
        <v>30500</v>
      </c>
      <c r="L24314" s="2" t="s">
        <v>41354</v>
      </c>
    </row>
    <row r="24315" spans="7:15" ht="12.75" customHeight="1" x14ac:dyDescent="0.3">
      <c r="H24315" s="1" t="s">
        <v>25300</v>
      </c>
      <c r="I24315" s="2" t="s">
        <v>30391</v>
      </c>
      <c r="L24315" s="2" t="s">
        <v>41355</v>
      </c>
    </row>
    <row r="24316" spans="7:15" ht="12.75" customHeight="1" x14ac:dyDescent="0.3">
      <c r="H24316" s="1" t="s">
        <v>9214</v>
      </c>
      <c r="I24316" s="2" t="s">
        <v>5047</v>
      </c>
      <c r="L24316" s="2" t="s">
        <v>9873</v>
      </c>
    </row>
    <row r="24317" spans="7:15" ht="12.75" customHeight="1" x14ac:dyDescent="0.3">
      <c r="G24317" s="1" t="s">
        <v>23957</v>
      </c>
      <c r="I24317" s="2" t="s">
        <v>1612</v>
      </c>
      <c r="J24317" s="2" t="s">
        <v>41356</v>
      </c>
      <c r="K24317" s="2" t="s">
        <v>82</v>
      </c>
      <c r="L24317" s="2" t="s">
        <v>7938</v>
      </c>
      <c r="N24317" s="2" t="s">
        <v>2090</v>
      </c>
      <c r="O24317" s="4" t="s">
        <v>54304</v>
      </c>
    </row>
    <row r="24318" spans="7:15" ht="12.75" customHeight="1" x14ac:dyDescent="0.3">
      <c r="G24318" s="1" t="s">
        <v>34144</v>
      </c>
      <c r="I24318" s="2" t="s">
        <v>41357</v>
      </c>
      <c r="J24318" s="2" t="s">
        <v>41358</v>
      </c>
      <c r="K24318" s="2" t="s">
        <v>82</v>
      </c>
      <c r="L24318" s="2" t="s">
        <v>19385</v>
      </c>
      <c r="N24318" s="2" t="s">
        <v>41</v>
      </c>
      <c r="O24318" s="4" t="s">
        <v>54310</v>
      </c>
    </row>
    <row r="24319" spans="7:15" ht="12.75" customHeight="1" x14ac:dyDescent="0.3">
      <c r="G24319" s="1" t="s">
        <v>28280</v>
      </c>
      <c r="I24319" s="2" t="s">
        <v>17390</v>
      </c>
      <c r="J24319" s="2" t="s">
        <v>41359</v>
      </c>
      <c r="K24319" s="2" t="s">
        <v>82</v>
      </c>
      <c r="L24319" s="2" t="s">
        <v>19388</v>
      </c>
      <c r="N24319" s="2" t="s">
        <v>41</v>
      </c>
      <c r="O24319" s="4" t="s">
        <v>54311</v>
      </c>
    </row>
    <row r="24320" spans="7:15" ht="12.75" customHeight="1" x14ac:dyDescent="0.3">
      <c r="G24320" s="1" t="s">
        <v>41360</v>
      </c>
      <c r="I24320" s="2" t="s">
        <v>41361</v>
      </c>
      <c r="J24320" s="2" t="s">
        <v>41362</v>
      </c>
      <c r="K24320" s="2" t="s">
        <v>82</v>
      </c>
      <c r="L24320" s="2" t="s">
        <v>41363</v>
      </c>
      <c r="N24320" s="2" t="s">
        <v>26</v>
      </c>
    </row>
    <row r="24321" spans="7:15" ht="12.75" customHeight="1" x14ac:dyDescent="0.3">
      <c r="G24321" s="1" t="s">
        <v>21960</v>
      </c>
      <c r="I24321" s="2" t="s">
        <v>1188</v>
      </c>
      <c r="J24321" s="2" t="s">
        <v>41364</v>
      </c>
      <c r="K24321" s="2" t="s">
        <v>703</v>
      </c>
      <c r="L24321" s="2" t="s">
        <v>30466</v>
      </c>
    </row>
    <row r="24322" spans="7:15" ht="12.75" customHeight="1" x14ac:dyDescent="0.3">
      <c r="G24322" s="1" t="s">
        <v>10534</v>
      </c>
      <c r="I24322" s="2" t="s">
        <v>41365</v>
      </c>
      <c r="J24322" s="2" t="s">
        <v>41366</v>
      </c>
      <c r="K24322" s="2" t="s">
        <v>703</v>
      </c>
      <c r="L24322" s="2" t="s">
        <v>1646</v>
      </c>
      <c r="O24322" s="4" t="s">
        <v>58035</v>
      </c>
    </row>
    <row r="24323" spans="7:15" ht="12.75" customHeight="1" x14ac:dyDescent="0.3">
      <c r="G24323" s="1" t="s">
        <v>5236</v>
      </c>
      <c r="I24323" s="2" t="s">
        <v>9902</v>
      </c>
      <c r="J24323" s="2" t="s">
        <v>41367</v>
      </c>
      <c r="K24323" s="2" t="s">
        <v>703</v>
      </c>
      <c r="L24323" s="2" t="s">
        <v>5237</v>
      </c>
      <c r="N24323" s="2" t="s">
        <v>41368</v>
      </c>
      <c r="O24323" s="4" t="s">
        <v>58036</v>
      </c>
    </row>
    <row r="24324" spans="7:15" ht="12.75" customHeight="1" x14ac:dyDescent="0.3">
      <c r="G24324" s="1" t="s">
        <v>247</v>
      </c>
      <c r="I24324" s="2" t="s">
        <v>41369</v>
      </c>
      <c r="J24324" s="2" t="s">
        <v>41370</v>
      </c>
      <c r="K24324" s="2" t="s">
        <v>703</v>
      </c>
      <c r="L24324" s="2" t="s">
        <v>5238</v>
      </c>
    </row>
    <row r="24325" spans="7:15" ht="12.75" customHeight="1" x14ac:dyDescent="0.3">
      <c r="G24325" s="1" t="s">
        <v>41371</v>
      </c>
      <c r="I24325" s="2" t="s">
        <v>41372</v>
      </c>
      <c r="J24325" s="2" t="s">
        <v>41373</v>
      </c>
      <c r="K24325" s="2" t="s">
        <v>703</v>
      </c>
      <c r="L24325" s="2" t="s">
        <v>19693</v>
      </c>
    </row>
    <row r="24326" spans="7:15" ht="12.75" customHeight="1" x14ac:dyDescent="0.3">
      <c r="G24326" s="1" t="s">
        <v>41374</v>
      </c>
      <c r="I24326" s="2" t="s">
        <v>41323</v>
      </c>
      <c r="J24326" s="2" t="s">
        <v>41375</v>
      </c>
      <c r="K24326" s="2" t="s">
        <v>82</v>
      </c>
      <c r="L24326" s="2" t="s">
        <v>41376</v>
      </c>
    </row>
    <row r="24327" spans="7:15" ht="12.75" customHeight="1" x14ac:dyDescent="0.3">
      <c r="H24327" s="1" t="s">
        <v>17973</v>
      </c>
      <c r="I24327" s="2" t="s">
        <v>41357</v>
      </c>
      <c r="L24327" s="2" t="s">
        <v>41377</v>
      </c>
    </row>
    <row r="24328" spans="7:15" ht="12.75" customHeight="1" x14ac:dyDescent="0.3">
      <c r="H24328" s="1" t="s">
        <v>41374</v>
      </c>
      <c r="I24328" s="2" t="s">
        <v>41323</v>
      </c>
      <c r="L24328" s="2" t="s">
        <v>41378</v>
      </c>
    </row>
    <row r="24329" spans="7:15" ht="12.75" customHeight="1" x14ac:dyDescent="0.3">
      <c r="H24329" s="1" t="s">
        <v>2193</v>
      </c>
      <c r="I24329" s="2" t="s">
        <v>8520</v>
      </c>
      <c r="L24329" s="2" t="s">
        <v>41379</v>
      </c>
    </row>
    <row r="24330" spans="7:15" ht="12.75" customHeight="1" x14ac:dyDescent="0.3">
      <c r="G24330" s="1" t="s">
        <v>5046</v>
      </c>
      <c r="I24330" s="2" t="s">
        <v>5058</v>
      </c>
      <c r="J24330" s="2" t="s">
        <v>41380</v>
      </c>
      <c r="K24330" s="2" t="s">
        <v>82</v>
      </c>
      <c r="L24330" s="2" t="s">
        <v>30494</v>
      </c>
    </row>
    <row r="24331" spans="7:15" ht="12.75" customHeight="1" x14ac:dyDescent="0.3">
      <c r="G24331" s="1" t="s">
        <v>5304</v>
      </c>
      <c r="I24331" s="2" t="s">
        <v>8318</v>
      </c>
      <c r="J24331" s="2" t="s">
        <v>41381</v>
      </c>
      <c r="K24331" s="2" t="s">
        <v>82</v>
      </c>
      <c r="L24331" s="2" t="s">
        <v>41382</v>
      </c>
    </row>
    <row r="24332" spans="7:15" ht="12.75" customHeight="1" x14ac:dyDescent="0.3">
      <c r="H24332" s="1" t="s">
        <v>5304</v>
      </c>
      <c r="I24332" s="2" t="s">
        <v>8318</v>
      </c>
      <c r="L24332" s="2" t="s">
        <v>35351</v>
      </c>
    </row>
    <row r="24333" spans="7:15" ht="12.75" customHeight="1" x14ac:dyDescent="0.3">
      <c r="H24333" s="1" t="s">
        <v>41383</v>
      </c>
      <c r="I24333" s="2" t="s">
        <v>3709</v>
      </c>
      <c r="L24333" s="2" t="s">
        <v>41384</v>
      </c>
      <c r="N24333" s="2" t="s">
        <v>119</v>
      </c>
      <c r="O24333" s="4" t="s">
        <v>58037</v>
      </c>
    </row>
    <row r="24334" spans="7:15" ht="12.75" customHeight="1" x14ac:dyDescent="0.3">
      <c r="H24334" s="1" t="s">
        <v>35607</v>
      </c>
      <c r="I24334" s="2" t="s">
        <v>24079</v>
      </c>
      <c r="L24334" s="2" t="s">
        <v>32986</v>
      </c>
    </row>
    <row r="24335" spans="7:15" ht="12.75" customHeight="1" x14ac:dyDescent="0.3">
      <c r="H24335" s="1" t="s">
        <v>4115</v>
      </c>
      <c r="I24335" s="2" t="s">
        <v>29942</v>
      </c>
      <c r="L24335" s="2" t="s">
        <v>19468</v>
      </c>
    </row>
    <row r="24336" spans="7:15" ht="12.75" customHeight="1" x14ac:dyDescent="0.3">
      <c r="H24336" s="1" t="s">
        <v>17289</v>
      </c>
      <c r="I24336" s="2" t="s">
        <v>5058</v>
      </c>
      <c r="L24336" s="2" t="s">
        <v>11804</v>
      </c>
    </row>
    <row r="24337" spans="7:15" ht="12.75" customHeight="1" x14ac:dyDescent="0.3">
      <c r="H24337" s="1" t="s">
        <v>10026</v>
      </c>
      <c r="I24337" s="2" t="s">
        <v>41385</v>
      </c>
      <c r="L24337" s="2" t="s">
        <v>41386</v>
      </c>
    </row>
    <row r="24338" spans="7:15" ht="12.75" customHeight="1" x14ac:dyDescent="0.3">
      <c r="G24338" s="1" t="s">
        <v>11012</v>
      </c>
      <c r="I24338" s="2" t="s">
        <v>15322</v>
      </c>
      <c r="J24338" s="2" t="s">
        <v>41387</v>
      </c>
      <c r="K24338" s="2" t="s">
        <v>82</v>
      </c>
      <c r="L24338" s="2" t="s">
        <v>41388</v>
      </c>
      <c r="N24338" s="2" t="s">
        <v>2090</v>
      </c>
      <c r="O24338" s="4" t="s">
        <v>54304</v>
      </c>
    </row>
    <row r="24339" spans="7:15" ht="12.75" customHeight="1" x14ac:dyDescent="0.3">
      <c r="G24339" s="1" t="s">
        <v>1896</v>
      </c>
      <c r="I24339" s="2" t="s">
        <v>9257</v>
      </c>
      <c r="J24339" s="2" t="s">
        <v>41389</v>
      </c>
      <c r="K24339" s="2" t="s">
        <v>82</v>
      </c>
      <c r="L24339" s="2" t="s">
        <v>17468</v>
      </c>
    </row>
    <row r="24340" spans="7:15" ht="12.75" customHeight="1" x14ac:dyDescent="0.3">
      <c r="G24340" s="1" t="s">
        <v>41390</v>
      </c>
      <c r="I24340" s="2" t="s">
        <v>10146</v>
      </c>
      <c r="J24340" s="2" t="s">
        <v>41391</v>
      </c>
      <c r="K24340" s="2" t="s">
        <v>82</v>
      </c>
      <c r="L24340" s="2" t="s">
        <v>41392</v>
      </c>
      <c r="N24340" s="2" t="s">
        <v>791</v>
      </c>
      <c r="O24340" s="4" t="s">
        <v>58038</v>
      </c>
    </row>
    <row r="24341" spans="7:15" ht="12.75" customHeight="1" x14ac:dyDescent="0.3">
      <c r="G24341" s="1" t="s">
        <v>5064</v>
      </c>
      <c r="I24341" s="2" t="s">
        <v>8425</v>
      </c>
      <c r="J24341" s="2" t="s">
        <v>41393</v>
      </c>
      <c r="K24341" s="2" t="s">
        <v>82</v>
      </c>
      <c r="L24341" s="2" t="s">
        <v>41394</v>
      </c>
    </row>
    <row r="24342" spans="7:15" ht="12.75" customHeight="1" x14ac:dyDescent="0.3">
      <c r="G24342" s="1" t="s">
        <v>41395</v>
      </c>
      <c r="I24342" s="2" t="s">
        <v>17390</v>
      </c>
      <c r="J24342" s="2" t="s">
        <v>41396</v>
      </c>
      <c r="K24342" s="2" t="s">
        <v>82</v>
      </c>
      <c r="L24342" s="2" t="s">
        <v>41397</v>
      </c>
      <c r="N24342" s="2" t="s">
        <v>791</v>
      </c>
      <c r="O24342" s="4" t="s">
        <v>58039</v>
      </c>
    </row>
    <row r="24343" spans="7:15" ht="12.75" customHeight="1" x14ac:dyDescent="0.3">
      <c r="G24343" s="1" t="s">
        <v>32359</v>
      </c>
      <c r="I24343" s="2" t="s">
        <v>8520</v>
      </c>
      <c r="J24343" s="2" t="s">
        <v>41398</v>
      </c>
      <c r="K24343" s="2" t="s">
        <v>82</v>
      </c>
      <c r="L24343" s="2" t="s">
        <v>41399</v>
      </c>
      <c r="N24343" s="2" t="s">
        <v>791</v>
      </c>
      <c r="O24343" s="4" t="s">
        <v>58040</v>
      </c>
    </row>
    <row r="24344" spans="7:15" ht="12.75" customHeight="1" x14ac:dyDescent="0.3">
      <c r="G24344" s="1" t="s">
        <v>41400</v>
      </c>
      <c r="I24344" s="2" t="s">
        <v>41357</v>
      </c>
      <c r="J24344" s="2" t="s">
        <v>41401</v>
      </c>
      <c r="K24344" s="2" t="s">
        <v>82</v>
      </c>
      <c r="L24344" s="2" t="s">
        <v>7923</v>
      </c>
      <c r="N24344" s="2" t="s">
        <v>7318</v>
      </c>
      <c r="O24344" s="4" t="s">
        <v>58041</v>
      </c>
    </row>
    <row r="24345" spans="7:15" ht="12.75" customHeight="1" x14ac:dyDescent="0.3">
      <c r="H24345" s="1" t="s">
        <v>8680</v>
      </c>
      <c r="I24345" s="2" t="s">
        <v>41385</v>
      </c>
      <c r="L24345" s="2" t="s">
        <v>41402</v>
      </c>
    </row>
    <row r="24346" spans="7:15" ht="12.75" customHeight="1" x14ac:dyDescent="0.3">
      <c r="H24346" s="1" t="s">
        <v>41400</v>
      </c>
      <c r="I24346" s="2" t="s">
        <v>41357</v>
      </c>
      <c r="L24346" s="2" t="s">
        <v>41403</v>
      </c>
    </row>
    <row r="24347" spans="7:15" ht="12.75" customHeight="1" x14ac:dyDescent="0.3">
      <c r="G24347" s="1" t="s">
        <v>5083</v>
      </c>
      <c r="I24347" s="2" t="s">
        <v>5084</v>
      </c>
      <c r="J24347" s="2" t="s">
        <v>41404</v>
      </c>
      <c r="K24347" s="2" t="s">
        <v>948</v>
      </c>
      <c r="L24347" s="2" t="s">
        <v>5086</v>
      </c>
    </row>
    <row r="24348" spans="7:15" ht="12.75" customHeight="1" x14ac:dyDescent="0.3">
      <c r="G24348" s="1" t="s">
        <v>15928</v>
      </c>
      <c r="I24348" s="2" t="s">
        <v>39105</v>
      </c>
      <c r="J24348" s="2" t="s">
        <v>41405</v>
      </c>
      <c r="K24348" s="2" t="s">
        <v>703</v>
      </c>
      <c r="L24348" s="2" t="s">
        <v>41406</v>
      </c>
    </row>
    <row r="24349" spans="7:15" ht="12.75" customHeight="1" x14ac:dyDescent="0.3">
      <c r="H24349" s="1" t="s">
        <v>41407</v>
      </c>
      <c r="I24349" s="2" t="s">
        <v>41408</v>
      </c>
      <c r="L24349" s="2" t="s">
        <v>41409</v>
      </c>
    </row>
    <row r="24350" spans="7:15" ht="12.75" customHeight="1" x14ac:dyDescent="0.3">
      <c r="H24350" s="1" t="s">
        <v>54599</v>
      </c>
      <c r="I24350" s="2" t="s">
        <v>39105</v>
      </c>
      <c r="L24350" s="2" t="s">
        <v>33894</v>
      </c>
    </row>
    <row r="24351" spans="7:15" ht="12.75" customHeight="1" x14ac:dyDescent="0.3">
      <c r="G24351" s="1" t="s">
        <v>41410</v>
      </c>
      <c r="I24351" s="2" t="s">
        <v>1645</v>
      </c>
      <c r="J24351" s="2" t="s">
        <v>41411</v>
      </c>
      <c r="K24351" s="2" t="s">
        <v>703</v>
      </c>
      <c r="L24351" s="2" t="s">
        <v>41412</v>
      </c>
      <c r="N24351" s="2" t="s">
        <v>2090</v>
      </c>
      <c r="O24351" s="4" t="s">
        <v>54304</v>
      </c>
    </row>
    <row r="24352" spans="7:15" ht="12.75" customHeight="1" x14ac:dyDescent="0.3">
      <c r="H24352" s="1" t="s">
        <v>41410</v>
      </c>
      <c r="I24352" s="2" t="s">
        <v>1645</v>
      </c>
      <c r="L24352" s="2" t="s">
        <v>1646</v>
      </c>
    </row>
    <row r="24353" spans="7:15" ht="12.75" customHeight="1" x14ac:dyDescent="0.3">
      <c r="H24353" s="1" t="s">
        <v>11057</v>
      </c>
      <c r="I24353" s="2" t="s">
        <v>8349</v>
      </c>
      <c r="L24353" s="2" t="s">
        <v>5235</v>
      </c>
    </row>
    <row r="24354" spans="7:15" ht="12.75" customHeight="1" x14ac:dyDescent="0.3">
      <c r="H24354" s="1" t="s">
        <v>41413</v>
      </c>
      <c r="I24354" s="2" t="s">
        <v>3207</v>
      </c>
      <c r="L24354" s="2" t="s">
        <v>5237</v>
      </c>
    </row>
    <row r="24355" spans="7:15" ht="12.75" customHeight="1" x14ac:dyDescent="0.3">
      <c r="G24355" s="1" t="s">
        <v>41414</v>
      </c>
      <c r="I24355" s="2" t="s">
        <v>1188</v>
      </c>
      <c r="J24355" s="2" t="s">
        <v>41415</v>
      </c>
      <c r="K24355" s="2" t="s">
        <v>703</v>
      </c>
      <c r="L24355" s="2" t="s">
        <v>30466</v>
      </c>
      <c r="N24355" s="2" t="s">
        <v>2090</v>
      </c>
      <c r="O24355" s="4" t="s">
        <v>54304</v>
      </c>
    </row>
    <row r="24356" spans="7:15" ht="12.75" customHeight="1" x14ac:dyDescent="0.3">
      <c r="G24356" s="1" t="s">
        <v>41416</v>
      </c>
      <c r="I24356" s="2" t="s">
        <v>41417</v>
      </c>
      <c r="J24356" s="2" t="s">
        <v>41418</v>
      </c>
      <c r="K24356" s="2" t="s">
        <v>82</v>
      </c>
      <c r="L24356" s="2" t="s">
        <v>41419</v>
      </c>
      <c r="N24356" s="2" t="s">
        <v>4527</v>
      </c>
      <c r="O24356" s="4" t="s">
        <v>58042</v>
      </c>
    </row>
    <row r="24357" spans="7:15" ht="12.75" customHeight="1" x14ac:dyDescent="0.3">
      <c r="G24357" s="1" t="s">
        <v>41420</v>
      </c>
      <c r="I24357" s="2" t="s">
        <v>8061</v>
      </c>
      <c r="J24357" s="2" t="s">
        <v>41421</v>
      </c>
      <c r="K24357" s="2" t="s">
        <v>82</v>
      </c>
      <c r="L24357" s="2" t="s">
        <v>41422</v>
      </c>
      <c r="N24357" s="2" t="s">
        <v>791</v>
      </c>
      <c r="O24357" s="4" t="s">
        <v>58043</v>
      </c>
    </row>
    <row r="24358" spans="7:15" ht="12.75" customHeight="1" x14ac:dyDescent="0.3">
      <c r="H24358" s="1" t="s">
        <v>32625</v>
      </c>
      <c r="I24358" s="2" t="s">
        <v>17467</v>
      </c>
      <c r="L24358" s="2" t="s">
        <v>41423</v>
      </c>
      <c r="N24358" s="2" t="s">
        <v>119</v>
      </c>
      <c r="O24358" s="4" t="s">
        <v>58044</v>
      </c>
    </row>
    <row r="24359" spans="7:15" ht="12.75" customHeight="1" x14ac:dyDescent="0.3">
      <c r="H24359" s="1" t="s">
        <v>5126</v>
      </c>
      <c r="I24359" s="2" t="s">
        <v>10354</v>
      </c>
      <c r="L24359" s="2" t="s">
        <v>41424</v>
      </c>
      <c r="N24359" s="2" t="s">
        <v>119</v>
      </c>
    </row>
    <row r="24360" spans="7:15" ht="12.75" customHeight="1" x14ac:dyDescent="0.3">
      <c r="H24360" s="1" t="s">
        <v>41420</v>
      </c>
      <c r="I24360" s="2" t="s">
        <v>8061</v>
      </c>
      <c r="L24360" s="2" t="s">
        <v>41425</v>
      </c>
      <c r="N24360" s="2" t="s">
        <v>119</v>
      </c>
      <c r="O24360" s="4" t="s">
        <v>58045</v>
      </c>
    </row>
    <row r="24361" spans="7:15" ht="12.75" customHeight="1" x14ac:dyDescent="0.3">
      <c r="H24361" s="1" t="s">
        <v>3037</v>
      </c>
      <c r="I24361" s="2" t="s">
        <v>19453</v>
      </c>
      <c r="L24361" s="2" t="s">
        <v>41426</v>
      </c>
    </row>
    <row r="24362" spans="7:15" ht="12.75" customHeight="1" x14ac:dyDescent="0.3">
      <c r="H24362" s="1" t="s">
        <v>38504</v>
      </c>
      <c r="I24362" s="2" t="s">
        <v>23960</v>
      </c>
      <c r="L24362" s="2" t="s">
        <v>19436</v>
      </c>
    </row>
    <row r="24363" spans="7:15" ht="12.75" customHeight="1" x14ac:dyDescent="0.3">
      <c r="G24363" s="1" t="s">
        <v>13289</v>
      </c>
      <c r="I24363" s="2" t="s">
        <v>17390</v>
      </c>
      <c r="J24363" s="2" t="s">
        <v>41427</v>
      </c>
      <c r="K24363" s="2" t="s">
        <v>82</v>
      </c>
      <c r="L24363" s="2" t="s">
        <v>35446</v>
      </c>
      <c r="N24363" s="2" t="s">
        <v>791</v>
      </c>
      <c r="O24363" s="4" t="s">
        <v>58046</v>
      </c>
    </row>
    <row r="24364" spans="7:15" ht="12.75" customHeight="1" x14ac:dyDescent="0.3">
      <c r="G24364" s="1" t="s">
        <v>4594</v>
      </c>
      <c r="I24364" s="2" t="s">
        <v>32865</v>
      </c>
      <c r="J24364" s="2" t="s">
        <v>41428</v>
      </c>
      <c r="K24364" s="2" t="s">
        <v>82</v>
      </c>
      <c r="L24364" s="2" t="s">
        <v>31210</v>
      </c>
      <c r="N24364" s="2" t="s">
        <v>791</v>
      </c>
      <c r="O24364" s="4" t="s">
        <v>58047</v>
      </c>
    </row>
    <row r="24365" spans="7:15" ht="12.75" customHeight="1" x14ac:dyDescent="0.3">
      <c r="G24365" s="1" t="s">
        <v>54622</v>
      </c>
      <c r="I24365" s="2" t="s">
        <v>1560</v>
      </c>
      <c r="J24365" s="2" t="s">
        <v>41429</v>
      </c>
      <c r="K24365" s="2" t="s">
        <v>82</v>
      </c>
      <c r="L24365" s="2" t="s">
        <v>17501</v>
      </c>
    </row>
    <row r="24366" spans="7:15" ht="12.75" customHeight="1" x14ac:dyDescent="0.3">
      <c r="G24366" s="1" t="s">
        <v>11225</v>
      </c>
      <c r="I24366" s="2" t="s">
        <v>41303</v>
      </c>
      <c r="J24366" s="2" t="s">
        <v>41430</v>
      </c>
      <c r="K24366" s="2" t="s">
        <v>703</v>
      </c>
      <c r="L24366" s="2" t="s">
        <v>11152</v>
      </c>
    </row>
    <row r="24367" spans="7:15" ht="12.75" customHeight="1" x14ac:dyDescent="0.3">
      <c r="G24367" s="1" t="s">
        <v>54759</v>
      </c>
      <c r="I24367" s="2" t="s">
        <v>4733</v>
      </c>
      <c r="J24367" s="2" t="s">
        <v>41431</v>
      </c>
      <c r="K24367" s="2" t="s">
        <v>82</v>
      </c>
      <c r="L24367" s="2" t="s">
        <v>17503</v>
      </c>
      <c r="N24367" s="2" t="s">
        <v>41</v>
      </c>
      <c r="O24367" s="4" t="s">
        <v>58048</v>
      </c>
    </row>
    <row r="24368" spans="7:15" ht="12.75" customHeight="1" x14ac:dyDescent="0.3">
      <c r="G24368" s="1" t="s">
        <v>9270</v>
      </c>
      <c r="I24368" s="2" t="s">
        <v>1560</v>
      </c>
      <c r="J24368" s="2" t="s">
        <v>41432</v>
      </c>
      <c r="K24368" s="2" t="s">
        <v>82</v>
      </c>
      <c r="L24368" s="2" t="s">
        <v>17501</v>
      </c>
    </row>
    <row r="24369" spans="4:15" ht="12.75" customHeight="1" x14ac:dyDescent="0.3">
      <c r="G24369" s="1" t="s">
        <v>12584</v>
      </c>
      <c r="I24369" s="2" t="s">
        <v>32865</v>
      </c>
      <c r="J24369" s="2" t="s">
        <v>41433</v>
      </c>
      <c r="K24369" s="2" t="s">
        <v>82</v>
      </c>
      <c r="L24369" s="2" t="s">
        <v>31210</v>
      </c>
      <c r="N24369" s="2" t="s">
        <v>791</v>
      </c>
      <c r="O24369" s="4" t="s">
        <v>58049</v>
      </c>
    </row>
    <row r="24370" spans="4:15" ht="12.75" customHeight="1" x14ac:dyDescent="0.3">
      <c r="G24370" s="1" t="s">
        <v>41434</v>
      </c>
      <c r="I24370" s="2" t="s">
        <v>4826</v>
      </c>
      <c r="J24370" s="2" t="s">
        <v>41435</v>
      </c>
      <c r="K24370" s="2" t="s">
        <v>82</v>
      </c>
      <c r="L24370" s="2" t="s">
        <v>41436</v>
      </c>
    </row>
    <row r="24371" spans="4:15" ht="12.75" customHeight="1" x14ac:dyDescent="0.3">
      <c r="G24371" s="1" t="s">
        <v>11635</v>
      </c>
      <c r="I24371" s="2" t="s">
        <v>41357</v>
      </c>
      <c r="J24371" s="2" t="s">
        <v>41437</v>
      </c>
      <c r="K24371" s="2" t="s">
        <v>82</v>
      </c>
      <c r="L24371" s="2" t="s">
        <v>23970</v>
      </c>
      <c r="N24371" s="2" t="s">
        <v>791</v>
      </c>
      <c r="O24371" s="4" t="s">
        <v>58050</v>
      </c>
    </row>
    <row r="24372" spans="4:15" ht="12.75" customHeight="1" x14ac:dyDescent="0.3">
      <c r="D24372" s="2" t="s">
        <v>41438</v>
      </c>
      <c r="E24372" s="2" t="s">
        <v>41439</v>
      </c>
      <c r="N24372" s="2" t="s">
        <v>2090</v>
      </c>
      <c r="O24372" s="4" t="s">
        <v>54312</v>
      </c>
    </row>
    <row r="24373" spans="4:15" ht="12.75" customHeight="1" x14ac:dyDescent="0.3">
      <c r="F24373" s="1" t="s">
        <v>41440</v>
      </c>
      <c r="I24373" s="2" t="s">
        <v>4507</v>
      </c>
    </row>
    <row r="24374" spans="4:15" ht="12.75" customHeight="1" x14ac:dyDescent="0.3">
      <c r="G24374" s="1" t="s">
        <v>1881</v>
      </c>
      <c r="I24374" s="2" t="s">
        <v>4507</v>
      </c>
      <c r="J24374" s="2" t="s">
        <v>41441</v>
      </c>
      <c r="K24374" s="2" t="s">
        <v>660</v>
      </c>
      <c r="L24374" s="2" t="s">
        <v>41442</v>
      </c>
    </row>
    <row r="24375" spans="4:15" ht="12.75" customHeight="1" x14ac:dyDescent="0.3">
      <c r="H24375" s="1" t="s">
        <v>7831</v>
      </c>
      <c r="I24375" s="2" t="s">
        <v>41443</v>
      </c>
      <c r="L24375" s="2" t="s">
        <v>41444</v>
      </c>
    </row>
    <row r="24376" spans="4:15" ht="12.75" customHeight="1" x14ac:dyDescent="0.3">
      <c r="H24376" s="1" t="s">
        <v>36501</v>
      </c>
      <c r="I24376" s="2" t="s">
        <v>4520</v>
      </c>
      <c r="L24376" s="2" t="s">
        <v>41445</v>
      </c>
    </row>
    <row r="24377" spans="4:15" ht="12.75" customHeight="1" x14ac:dyDescent="0.3">
      <c r="H24377" s="1" t="s">
        <v>53</v>
      </c>
      <c r="I24377" s="2" t="s">
        <v>32014</v>
      </c>
      <c r="L24377" s="2" t="s">
        <v>41446</v>
      </c>
    </row>
    <row r="24378" spans="4:15" ht="12.75" customHeight="1" x14ac:dyDescent="0.3">
      <c r="H24378" s="1" t="s">
        <v>498</v>
      </c>
      <c r="I24378" s="2" t="s">
        <v>4520</v>
      </c>
      <c r="L24378" s="2" t="s">
        <v>3376</v>
      </c>
    </row>
    <row r="24379" spans="4:15" ht="12.75" customHeight="1" x14ac:dyDescent="0.3">
      <c r="H24379" s="1" t="s">
        <v>41447</v>
      </c>
      <c r="I24379" s="2" t="s">
        <v>41448</v>
      </c>
      <c r="L24379" s="2" t="s">
        <v>33051</v>
      </c>
    </row>
    <row r="24380" spans="4:15" ht="12.75" customHeight="1" x14ac:dyDescent="0.3">
      <c r="H24380" s="1" t="s">
        <v>1881</v>
      </c>
      <c r="I24380" s="2" t="s">
        <v>4507</v>
      </c>
      <c r="L24380" s="2" t="s">
        <v>4795</v>
      </c>
    </row>
    <row r="24381" spans="4:15" ht="12.75" customHeight="1" x14ac:dyDescent="0.3">
      <c r="F24381" s="1" t="s">
        <v>41449</v>
      </c>
      <c r="I24381" s="2" t="s">
        <v>3572</v>
      </c>
      <c r="N24381" s="2" t="s">
        <v>26</v>
      </c>
      <c r="O24381" s="4" t="s">
        <v>58051</v>
      </c>
    </row>
    <row r="24382" spans="4:15" ht="12.75" customHeight="1" x14ac:dyDescent="0.3">
      <c r="G24382" s="1" t="s">
        <v>2556</v>
      </c>
      <c r="I24382" s="2" t="s">
        <v>16987</v>
      </c>
      <c r="J24382" s="2" t="s">
        <v>41450</v>
      </c>
      <c r="K24382" s="2" t="s">
        <v>660</v>
      </c>
      <c r="L24382" s="2" t="s">
        <v>41451</v>
      </c>
    </row>
    <row r="24383" spans="4:15" ht="12.75" customHeight="1" x14ac:dyDescent="0.3">
      <c r="H24383" s="1" t="s">
        <v>2556</v>
      </c>
      <c r="I24383" s="2" t="s">
        <v>16987</v>
      </c>
      <c r="L24383" s="2" t="s">
        <v>41452</v>
      </c>
    </row>
    <row r="24384" spans="4:15" ht="12.75" customHeight="1" x14ac:dyDescent="0.3">
      <c r="H24384" s="1" t="s">
        <v>1295</v>
      </c>
      <c r="I24384" s="2" t="s">
        <v>20871</v>
      </c>
      <c r="L24384" s="2" t="s">
        <v>18801</v>
      </c>
      <c r="N24384" s="2" t="s">
        <v>119</v>
      </c>
      <c r="O24384" s="4" t="s">
        <v>58052</v>
      </c>
    </row>
    <row r="24385" spans="6:15" ht="12.75" customHeight="1" x14ac:dyDescent="0.3">
      <c r="H24385" s="1" t="s">
        <v>10034</v>
      </c>
      <c r="I24385" s="2" t="s">
        <v>41453</v>
      </c>
      <c r="L24385" s="2" t="s">
        <v>3414</v>
      </c>
    </row>
    <row r="24386" spans="6:15" ht="12.75" customHeight="1" x14ac:dyDescent="0.3">
      <c r="G24386" s="1" t="s">
        <v>2237</v>
      </c>
      <c r="I24386" s="2" t="s">
        <v>17416</v>
      </c>
      <c r="J24386" s="2" t="s">
        <v>41454</v>
      </c>
      <c r="K24386" s="2" t="s">
        <v>660</v>
      </c>
      <c r="L24386" s="2" t="s">
        <v>41455</v>
      </c>
      <c r="N24386" s="2" t="s">
        <v>26</v>
      </c>
      <c r="O24386" s="4" t="s">
        <v>58053</v>
      </c>
    </row>
    <row r="24387" spans="6:15" ht="12.75" customHeight="1" x14ac:dyDescent="0.3">
      <c r="H24387" s="1" t="s">
        <v>2237</v>
      </c>
      <c r="I24387" s="2" t="s">
        <v>17416</v>
      </c>
      <c r="L24387" s="2" t="s">
        <v>41456</v>
      </c>
    </row>
    <row r="24388" spans="6:15" ht="12.75" customHeight="1" x14ac:dyDescent="0.3">
      <c r="H24388" s="1" t="s">
        <v>4060</v>
      </c>
      <c r="I24388" s="2" t="s">
        <v>18028</v>
      </c>
      <c r="L24388" s="2" t="s">
        <v>41457</v>
      </c>
    </row>
    <row r="24389" spans="6:15" ht="12.75" customHeight="1" x14ac:dyDescent="0.3">
      <c r="H24389" s="1" t="s">
        <v>41458</v>
      </c>
      <c r="I24389" s="2" t="s">
        <v>41459</v>
      </c>
      <c r="L24389" s="2" t="s">
        <v>41460</v>
      </c>
    </row>
    <row r="24390" spans="6:15" ht="12.75" customHeight="1" x14ac:dyDescent="0.3">
      <c r="H24390" s="1" t="s">
        <v>11483</v>
      </c>
      <c r="I24390" s="2" t="s">
        <v>2504</v>
      </c>
      <c r="L24390" s="2" t="s">
        <v>37478</v>
      </c>
    </row>
    <row r="24391" spans="6:15" ht="12.75" customHeight="1" x14ac:dyDescent="0.3">
      <c r="F24391" s="1" t="s">
        <v>41461</v>
      </c>
      <c r="I24391" s="2" t="s">
        <v>8895</v>
      </c>
      <c r="N24391" s="2" t="s">
        <v>766</v>
      </c>
      <c r="O24391" s="4" t="s">
        <v>58054</v>
      </c>
    </row>
    <row r="24392" spans="6:15" ht="12.75" customHeight="1" x14ac:dyDescent="0.3">
      <c r="G24392" s="1" t="s">
        <v>41462</v>
      </c>
      <c r="I24392" s="2" t="s">
        <v>36186</v>
      </c>
      <c r="J24392" s="2" t="s">
        <v>41463</v>
      </c>
      <c r="K24392" s="2" t="s">
        <v>660</v>
      </c>
      <c r="L24392" s="2" t="s">
        <v>10094</v>
      </c>
    </row>
    <row r="24393" spans="6:15" ht="12.75" customHeight="1" x14ac:dyDescent="0.3">
      <c r="G24393" s="1" t="s">
        <v>10267</v>
      </c>
      <c r="I24393" s="2" t="s">
        <v>2003</v>
      </c>
      <c r="J24393" s="2" t="s">
        <v>41464</v>
      </c>
      <c r="K24393" s="2" t="s">
        <v>660</v>
      </c>
      <c r="L24393" s="2" t="s">
        <v>4795</v>
      </c>
      <c r="N24393" s="2" t="s">
        <v>766</v>
      </c>
      <c r="O24393" s="4" t="s">
        <v>58055</v>
      </c>
    </row>
    <row r="24394" spans="6:15" ht="12.75" customHeight="1" x14ac:dyDescent="0.3">
      <c r="G24394" s="1" t="s">
        <v>37681</v>
      </c>
      <c r="I24394" s="2" t="s">
        <v>5583</v>
      </c>
      <c r="J24394" s="2" t="s">
        <v>41465</v>
      </c>
      <c r="K24394" s="2" t="s">
        <v>660</v>
      </c>
      <c r="L24394" s="2" t="s">
        <v>4810</v>
      </c>
      <c r="N24394" s="2" t="s">
        <v>41</v>
      </c>
      <c r="O24394" s="4" t="s">
        <v>58056</v>
      </c>
    </row>
    <row r="24395" spans="6:15" ht="12.75" customHeight="1" x14ac:dyDescent="0.3">
      <c r="G24395" s="1" t="s">
        <v>3516</v>
      </c>
      <c r="I24395" s="2" t="s">
        <v>41466</v>
      </c>
      <c r="J24395" s="2" t="s">
        <v>41467</v>
      </c>
      <c r="K24395" s="2" t="s">
        <v>660</v>
      </c>
      <c r="L24395" s="2" t="s">
        <v>41468</v>
      </c>
      <c r="N24395" s="2" t="s">
        <v>791</v>
      </c>
      <c r="O24395" s="4" t="s">
        <v>58057</v>
      </c>
    </row>
    <row r="24396" spans="6:15" ht="12.75" customHeight="1" x14ac:dyDescent="0.3">
      <c r="H24396" s="1" t="s">
        <v>41469</v>
      </c>
      <c r="I24396" s="2" t="s">
        <v>4864</v>
      </c>
      <c r="L24396" s="2" t="s">
        <v>41470</v>
      </c>
    </row>
    <row r="24397" spans="6:15" ht="12.75" customHeight="1" x14ac:dyDescent="0.3">
      <c r="H24397" s="1" t="s">
        <v>18561</v>
      </c>
      <c r="I24397" s="2" t="s">
        <v>16104</v>
      </c>
      <c r="L24397" s="2" t="s">
        <v>3265</v>
      </c>
    </row>
    <row r="24398" spans="6:15" ht="12.75" customHeight="1" x14ac:dyDescent="0.3">
      <c r="H24398" s="1" t="s">
        <v>18947</v>
      </c>
      <c r="I24398" s="2" t="s">
        <v>38626</v>
      </c>
      <c r="L24398" s="2" t="s">
        <v>41471</v>
      </c>
    </row>
    <row r="24399" spans="6:15" ht="12.75" customHeight="1" x14ac:dyDescent="0.3">
      <c r="H24399" s="1" t="s">
        <v>33124</v>
      </c>
      <c r="I24399" s="2" t="s">
        <v>3373</v>
      </c>
      <c r="L24399" s="2" t="s">
        <v>41472</v>
      </c>
    </row>
    <row r="24400" spans="6:15" ht="12.75" customHeight="1" x14ac:dyDescent="0.3">
      <c r="H24400" s="1" t="s">
        <v>11790</v>
      </c>
      <c r="I24400" s="2" t="s">
        <v>3370</v>
      </c>
      <c r="L24400" s="2" t="s">
        <v>3245</v>
      </c>
    </row>
    <row r="24401" spans="7:15" ht="12.75" customHeight="1" x14ac:dyDescent="0.3">
      <c r="H24401" s="1" t="s">
        <v>41473</v>
      </c>
      <c r="I24401" s="2" t="s">
        <v>20856</v>
      </c>
      <c r="L24401" s="2" t="s">
        <v>41474</v>
      </c>
    </row>
    <row r="24402" spans="7:15" ht="12.75" customHeight="1" x14ac:dyDescent="0.3">
      <c r="H24402" s="1" t="s">
        <v>41475</v>
      </c>
      <c r="I24402" s="2" t="s">
        <v>41476</v>
      </c>
      <c r="L24402" s="2" t="s">
        <v>41477</v>
      </c>
    </row>
    <row r="24403" spans="7:15" ht="12.75" customHeight="1" x14ac:dyDescent="0.3">
      <c r="H24403" s="1" t="s">
        <v>41478</v>
      </c>
      <c r="I24403" s="2" t="s">
        <v>41479</v>
      </c>
      <c r="L24403" s="2" t="s">
        <v>41480</v>
      </c>
    </row>
    <row r="24404" spans="7:15" ht="12.75" customHeight="1" x14ac:dyDescent="0.3">
      <c r="H24404" s="1" t="s">
        <v>6236</v>
      </c>
      <c r="I24404" s="2" t="s">
        <v>20803</v>
      </c>
      <c r="L24404" s="2" t="s">
        <v>41481</v>
      </c>
      <c r="N24404" s="2" t="s">
        <v>119</v>
      </c>
      <c r="O24404" s="4" t="s">
        <v>58058</v>
      </c>
    </row>
    <row r="24405" spans="7:15" ht="12.75" customHeight="1" x14ac:dyDescent="0.3">
      <c r="H24405" s="1" t="s">
        <v>21250</v>
      </c>
      <c r="I24405" s="2" t="s">
        <v>41476</v>
      </c>
      <c r="L24405" s="2" t="s">
        <v>41482</v>
      </c>
    </row>
    <row r="24406" spans="7:15" ht="12.75" customHeight="1" x14ac:dyDescent="0.3">
      <c r="H24406" s="1" t="s">
        <v>41483</v>
      </c>
      <c r="I24406" s="2" t="s">
        <v>41476</v>
      </c>
      <c r="L24406" s="2" t="s">
        <v>41484</v>
      </c>
    </row>
    <row r="24407" spans="7:15" ht="12.75" customHeight="1" x14ac:dyDescent="0.3">
      <c r="H24407" s="1" t="s">
        <v>3516</v>
      </c>
      <c r="I24407" s="2" t="s">
        <v>41466</v>
      </c>
      <c r="L24407" s="2" t="s">
        <v>41485</v>
      </c>
    </row>
    <row r="24408" spans="7:15" ht="12.75" customHeight="1" x14ac:dyDescent="0.3">
      <c r="H24408" s="1" t="s">
        <v>11275</v>
      </c>
      <c r="I24408" s="2" t="s">
        <v>8547</v>
      </c>
      <c r="L24408" s="2" t="s">
        <v>4521</v>
      </c>
      <c r="N24408" s="2" t="s">
        <v>369</v>
      </c>
      <c r="O24408" s="4" t="s">
        <v>58059</v>
      </c>
    </row>
    <row r="24409" spans="7:15" ht="12.75" customHeight="1" x14ac:dyDescent="0.3">
      <c r="G24409" s="1" t="s">
        <v>41486</v>
      </c>
      <c r="I24409" s="2" t="s">
        <v>2003</v>
      </c>
      <c r="J24409" s="2" t="s">
        <v>41487</v>
      </c>
      <c r="K24409" s="2" t="s">
        <v>660</v>
      </c>
      <c r="L24409" s="2" t="s">
        <v>41488</v>
      </c>
      <c r="N24409" s="2" t="s">
        <v>1278</v>
      </c>
      <c r="O24409" s="4" t="s">
        <v>58060</v>
      </c>
    </row>
    <row r="24410" spans="7:15" ht="12.75" customHeight="1" x14ac:dyDescent="0.3">
      <c r="H24410" s="1" t="s">
        <v>41489</v>
      </c>
      <c r="I24410" s="2" t="s">
        <v>16251</v>
      </c>
      <c r="L24410" s="2" t="s">
        <v>32204</v>
      </c>
    </row>
    <row r="24411" spans="7:15" ht="12.75" customHeight="1" x14ac:dyDescent="0.3">
      <c r="H24411" s="1" t="s">
        <v>8499</v>
      </c>
      <c r="I24411" s="2" t="s">
        <v>26731</v>
      </c>
      <c r="L24411" s="2" t="s">
        <v>41490</v>
      </c>
    </row>
    <row r="24412" spans="7:15" ht="12.75" customHeight="1" x14ac:dyDescent="0.3">
      <c r="H24412" s="1" t="s">
        <v>41491</v>
      </c>
      <c r="I24412" s="2" t="s">
        <v>17437</v>
      </c>
      <c r="L24412" s="2" t="s">
        <v>41492</v>
      </c>
    </row>
    <row r="24413" spans="7:15" ht="12.75" customHeight="1" x14ac:dyDescent="0.3">
      <c r="H24413" s="1" t="s">
        <v>13793</v>
      </c>
      <c r="I24413" s="2" t="s">
        <v>41493</v>
      </c>
      <c r="L24413" s="2" t="s">
        <v>41494</v>
      </c>
    </row>
    <row r="24414" spans="7:15" ht="12.75" customHeight="1" x14ac:dyDescent="0.3">
      <c r="H24414" s="1" t="s">
        <v>8199</v>
      </c>
      <c r="I24414" s="2" t="s">
        <v>11835</v>
      </c>
      <c r="L24414" s="2" t="s">
        <v>41495</v>
      </c>
    </row>
    <row r="24415" spans="7:15" ht="12.75" customHeight="1" x14ac:dyDescent="0.3">
      <c r="H24415" s="1" t="s">
        <v>41486</v>
      </c>
      <c r="I24415" s="2" t="s">
        <v>2003</v>
      </c>
      <c r="L24415" s="2" t="s">
        <v>20903</v>
      </c>
    </row>
    <row r="24416" spans="7:15" ht="12.75" customHeight="1" x14ac:dyDescent="0.3">
      <c r="H24416" s="1" t="s">
        <v>8538</v>
      </c>
      <c r="I24416" s="2" t="s">
        <v>10733</v>
      </c>
      <c r="L24416" s="2" t="s">
        <v>24865</v>
      </c>
    </row>
    <row r="24417" spans="6:15" ht="12.75" customHeight="1" x14ac:dyDescent="0.3">
      <c r="H24417" s="1" t="s">
        <v>8149</v>
      </c>
      <c r="I24417" s="2" t="s">
        <v>3213</v>
      </c>
      <c r="L24417" s="2" t="s">
        <v>8172</v>
      </c>
    </row>
    <row r="24418" spans="6:15" ht="12.75" customHeight="1" x14ac:dyDescent="0.3">
      <c r="F24418" s="1" t="s">
        <v>41496</v>
      </c>
      <c r="I24418" s="2" t="s">
        <v>12115</v>
      </c>
      <c r="N24418" s="2" t="s">
        <v>26</v>
      </c>
      <c r="O24418" s="4" t="s">
        <v>58061</v>
      </c>
    </row>
    <row r="24419" spans="6:15" ht="12.75" customHeight="1" x14ac:dyDescent="0.3">
      <c r="G24419" s="1" t="s">
        <v>35812</v>
      </c>
      <c r="I24419" s="2" t="s">
        <v>12115</v>
      </c>
      <c r="J24419" s="2" t="s">
        <v>41497</v>
      </c>
      <c r="K24419" s="2" t="s">
        <v>660</v>
      </c>
      <c r="L24419" s="2" t="s">
        <v>41498</v>
      </c>
    </row>
    <row r="24420" spans="6:15" ht="12.75" customHeight="1" x14ac:dyDescent="0.3">
      <c r="H24420" s="1" t="s">
        <v>35812</v>
      </c>
      <c r="I24420" s="2" t="s">
        <v>12115</v>
      </c>
      <c r="L24420" s="2" t="s">
        <v>41499</v>
      </c>
    </row>
    <row r="24421" spans="6:15" ht="12.75" customHeight="1" x14ac:dyDescent="0.3">
      <c r="H24421" s="1" t="s">
        <v>41500</v>
      </c>
      <c r="I24421" s="2" t="s">
        <v>10552</v>
      </c>
      <c r="L24421" s="2" t="s">
        <v>41501</v>
      </c>
      <c r="N24421" s="2" t="s">
        <v>119</v>
      </c>
      <c r="O24421" s="4" t="s">
        <v>58062</v>
      </c>
    </row>
    <row r="24422" spans="6:15" ht="12.75" customHeight="1" x14ac:dyDescent="0.3">
      <c r="G24422" s="1" t="s">
        <v>25504</v>
      </c>
      <c r="I24422" s="2" t="s">
        <v>8547</v>
      </c>
      <c r="J24422" s="2" t="s">
        <v>41502</v>
      </c>
      <c r="K24422" s="2" t="s">
        <v>660</v>
      </c>
      <c r="L24422" s="2" t="s">
        <v>37530</v>
      </c>
    </row>
    <row r="24423" spans="6:15" ht="12.75" customHeight="1" x14ac:dyDescent="0.3">
      <c r="H24423" s="1" t="s">
        <v>4621</v>
      </c>
      <c r="I24423" s="2" t="s">
        <v>19271</v>
      </c>
      <c r="L24423" s="2" t="s">
        <v>41503</v>
      </c>
      <c r="N24423" s="2" t="s">
        <v>119</v>
      </c>
      <c r="O24423" s="4" t="s">
        <v>58063</v>
      </c>
    </row>
    <row r="24424" spans="6:15" ht="12.75" customHeight="1" x14ac:dyDescent="0.3">
      <c r="H24424" s="1" t="s">
        <v>41504</v>
      </c>
      <c r="I24424" s="2" t="s">
        <v>41505</v>
      </c>
      <c r="L24424" s="2" t="s">
        <v>40462</v>
      </c>
    </row>
    <row r="24425" spans="6:15" ht="12.75" customHeight="1" x14ac:dyDescent="0.3">
      <c r="H24425" s="1" t="s">
        <v>25504</v>
      </c>
      <c r="I24425" s="2" t="s">
        <v>8547</v>
      </c>
      <c r="L24425" s="2" t="s">
        <v>19624</v>
      </c>
    </row>
    <row r="24426" spans="6:15" ht="12.75" customHeight="1" x14ac:dyDescent="0.3">
      <c r="H24426" s="1" t="s">
        <v>41506</v>
      </c>
      <c r="I24426" s="2" t="s">
        <v>11835</v>
      </c>
      <c r="L24426" s="2" t="s">
        <v>8554</v>
      </c>
      <c r="N24426" s="2" t="s">
        <v>369</v>
      </c>
      <c r="O24426" s="4" t="s">
        <v>58064</v>
      </c>
    </row>
    <row r="24427" spans="6:15" ht="12.75" customHeight="1" x14ac:dyDescent="0.3">
      <c r="F24427" s="1" t="s">
        <v>41507</v>
      </c>
      <c r="I24427" s="2" t="s">
        <v>8425</v>
      </c>
      <c r="N24427" s="2" t="s">
        <v>766</v>
      </c>
      <c r="O24427" s="4" t="s">
        <v>58065</v>
      </c>
    </row>
    <row r="24428" spans="6:15" ht="12.75" customHeight="1" x14ac:dyDescent="0.3">
      <c r="G24428" s="1" t="s">
        <v>41508</v>
      </c>
      <c r="I24428" s="2" t="s">
        <v>41509</v>
      </c>
      <c r="J24428" s="2" t="s">
        <v>41510</v>
      </c>
      <c r="K24428" s="2" t="s">
        <v>660</v>
      </c>
      <c r="L24428" s="2" t="s">
        <v>41511</v>
      </c>
      <c r="N24428" s="2" t="s">
        <v>766</v>
      </c>
      <c r="O24428" s="4" t="s">
        <v>58066</v>
      </c>
    </row>
    <row r="24429" spans="6:15" ht="12.75" customHeight="1" x14ac:dyDescent="0.3">
      <c r="H24429" s="1" t="s">
        <v>41508</v>
      </c>
      <c r="I24429" s="2" t="s">
        <v>41509</v>
      </c>
      <c r="L24429" s="2" t="s">
        <v>41512</v>
      </c>
    </row>
    <row r="24430" spans="6:15" ht="12.75" customHeight="1" x14ac:dyDescent="0.3">
      <c r="H24430" s="1" t="s">
        <v>41513</v>
      </c>
      <c r="I24430" s="2" t="s">
        <v>38636</v>
      </c>
      <c r="L24430" s="2" t="s">
        <v>21857</v>
      </c>
    </row>
    <row r="24431" spans="6:15" ht="12.75" customHeight="1" x14ac:dyDescent="0.3">
      <c r="H24431" s="1" t="s">
        <v>41514</v>
      </c>
      <c r="I24431" s="2" t="s">
        <v>21653</v>
      </c>
      <c r="L24431" s="2" t="s">
        <v>41515</v>
      </c>
    </row>
    <row r="24432" spans="6:15" ht="12.75" customHeight="1" x14ac:dyDescent="0.3">
      <c r="H24432" s="1" t="s">
        <v>41516</v>
      </c>
      <c r="I24432" s="2" t="s">
        <v>18127</v>
      </c>
      <c r="L24432" s="2" t="s">
        <v>37645</v>
      </c>
    </row>
    <row r="24433" spans="7:15" ht="12.75" customHeight="1" x14ac:dyDescent="0.3">
      <c r="H24433" s="1" t="s">
        <v>28108</v>
      </c>
      <c r="I24433" s="2" t="s">
        <v>3727</v>
      </c>
      <c r="L24433" s="2" t="s">
        <v>3440</v>
      </c>
    </row>
    <row r="24434" spans="7:15" ht="12.75" customHeight="1" x14ac:dyDescent="0.3">
      <c r="H24434" s="1" t="s">
        <v>41517</v>
      </c>
      <c r="I24434" s="2" t="s">
        <v>9347</v>
      </c>
      <c r="L24434" s="2" t="s">
        <v>2523</v>
      </c>
    </row>
    <row r="24435" spans="7:15" ht="12.75" customHeight="1" x14ac:dyDescent="0.3">
      <c r="G24435" s="1" t="s">
        <v>41518</v>
      </c>
      <c r="I24435" s="2" t="s">
        <v>12267</v>
      </c>
      <c r="J24435" s="2" t="s">
        <v>41519</v>
      </c>
      <c r="K24435" s="2" t="s">
        <v>660</v>
      </c>
      <c r="L24435" s="2" t="s">
        <v>41520</v>
      </c>
      <c r="N24435" s="2" t="s">
        <v>766</v>
      </c>
      <c r="O24435" s="4" t="s">
        <v>58066</v>
      </c>
    </row>
    <row r="24436" spans="7:15" ht="12.75" customHeight="1" x14ac:dyDescent="0.3">
      <c r="H24436" s="1" t="s">
        <v>41518</v>
      </c>
      <c r="I24436" s="2" t="s">
        <v>12267</v>
      </c>
      <c r="L24436" s="2" t="s">
        <v>41521</v>
      </c>
    </row>
    <row r="24437" spans="7:15" ht="12.75" customHeight="1" x14ac:dyDescent="0.3">
      <c r="H24437" s="1" t="s">
        <v>41522</v>
      </c>
      <c r="I24437" s="2" t="s">
        <v>22362</v>
      </c>
      <c r="L24437" s="2" t="s">
        <v>41523</v>
      </c>
    </row>
    <row r="24438" spans="7:15" ht="12.75" customHeight="1" x14ac:dyDescent="0.3">
      <c r="H24438" s="1" t="s">
        <v>41524</v>
      </c>
      <c r="I24438" s="2" t="s">
        <v>16248</v>
      </c>
      <c r="L24438" s="2" t="s">
        <v>41525</v>
      </c>
    </row>
    <row r="24439" spans="7:15" ht="12.75" customHeight="1" x14ac:dyDescent="0.3">
      <c r="G24439" s="1" t="s">
        <v>639</v>
      </c>
      <c r="I24439" s="2" t="s">
        <v>37369</v>
      </c>
      <c r="J24439" s="2" t="s">
        <v>41526</v>
      </c>
      <c r="K24439" s="2" t="s">
        <v>660</v>
      </c>
      <c r="L24439" s="2" t="s">
        <v>2458</v>
      </c>
      <c r="N24439" s="2" t="s">
        <v>41</v>
      </c>
      <c r="O24439" s="4" t="s">
        <v>58067</v>
      </c>
    </row>
    <row r="24440" spans="7:15" ht="12.75" customHeight="1" x14ac:dyDescent="0.3">
      <c r="H24440" s="1" t="s">
        <v>639</v>
      </c>
      <c r="I24440" s="2" t="s">
        <v>37369</v>
      </c>
      <c r="L24440" s="2" t="s">
        <v>41527</v>
      </c>
    </row>
    <row r="24441" spans="7:15" ht="12.75" customHeight="1" x14ac:dyDescent="0.3">
      <c r="H24441" s="1" t="s">
        <v>41528</v>
      </c>
      <c r="I24441" s="2" t="s">
        <v>41529</v>
      </c>
      <c r="L24441" s="2" t="s">
        <v>16240</v>
      </c>
    </row>
    <row r="24442" spans="7:15" ht="12.75" customHeight="1" x14ac:dyDescent="0.3">
      <c r="G24442" s="1" t="s">
        <v>26739</v>
      </c>
      <c r="I24442" s="2" t="s">
        <v>6757</v>
      </c>
      <c r="J24442" s="2" t="s">
        <v>41530</v>
      </c>
      <c r="K24442" s="2" t="s">
        <v>660</v>
      </c>
      <c r="L24442" s="2" t="s">
        <v>3476</v>
      </c>
      <c r="N24442" s="2" t="s">
        <v>766</v>
      </c>
      <c r="O24442" s="4" t="s">
        <v>58066</v>
      </c>
    </row>
    <row r="24443" spans="7:15" ht="12.75" customHeight="1" x14ac:dyDescent="0.3">
      <c r="H24443" s="1" t="s">
        <v>26739</v>
      </c>
      <c r="I24443" s="2" t="s">
        <v>6757</v>
      </c>
      <c r="L24443" s="2" t="s">
        <v>8172</v>
      </c>
      <c r="N24443" s="2" t="s">
        <v>119</v>
      </c>
      <c r="O24443" s="4" t="s">
        <v>58068</v>
      </c>
    </row>
    <row r="24444" spans="7:15" ht="12.75" customHeight="1" x14ac:dyDescent="0.3">
      <c r="H24444" s="1" t="s">
        <v>17874</v>
      </c>
      <c r="I24444" s="2" t="s">
        <v>41531</v>
      </c>
      <c r="L24444" s="2" t="s">
        <v>41532</v>
      </c>
    </row>
    <row r="24445" spans="7:15" ht="12.75" customHeight="1" x14ac:dyDescent="0.3">
      <c r="H24445" s="1" t="s">
        <v>41533</v>
      </c>
      <c r="I24445" s="2" t="s">
        <v>41534</v>
      </c>
      <c r="L24445" s="2" t="s">
        <v>10136</v>
      </c>
    </row>
    <row r="24446" spans="7:15" ht="12.75" customHeight="1" x14ac:dyDescent="0.3">
      <c r="G24446" s="1" t="s">
        <v>11154</v>
      </c>
      <c r="I24446" s="2" t="s">
        <v>1296</v>
      </c>
      <c r="J24446" s="2" t="s">
        <v>41535</v>
      </c>
      <c r="K24446" s="2" t="s">
        <v>660</v>
      </c>
      <c r="L24446" s="2" t="s">
        <v>41536</v>
      </c>
      <c r="N24446" s="2" t="s">
        <v>1695</v>
      </c>
      <c r="O24446" s="4" t="s">
        <v>58069</v>
      </c>
    </row>
    <row r="24447" spans="7:15" ht="12.75" customHeight="1" x14ac:dyDescent="0.3">
      <c r="H24447" s="1" t="s">
        <v>445</v>
      </c>
      <c r="I24447" s="2" t="s">
        <v>41537</v>
      </c>
      <c r="L24447" s="2" t="s">
        <v>3265</v>
      </c>
    </row>
    <row r="24448" spans="7:15" ht="12.75" customHeight="1" x14ac:dyDescent="0.3">
      <c r="H24448" s="1" t="s">
        <v>11154</v>
      </c>
      <c r="I24448" s="2" t="s">
        <v>1296</v>
      </c>
      <c r="L24448" s="2" t="s">
        <v>37645</v>
      </c>
    </row>
    <row r="24449" spans="7:15" ht="12.75" customHeight="1" x14ac:dyDescent="0.3">
      <c r="H24449" s="1" t="s">
        <v>41538</v>
      </c>
      <c r="I24449" s="2" t="s">
        <v>35749</v>
      </c>
      <c r="L24449" s="2" t="s">
        <v>19224</v>
      </c>
    </row>
    <row r="24450" spans="7:15" ht="12.75" customHeight="1" x14ac:dyDescent="0.3">
      <c r="H24450" s="1" t="s">
        <v>16555</v>
      </c>
      <c r="I24450" s="2" t="s">
        <v>2511</v>
      </c>
      <c r="L24450" s="2" t="s">
        <v>41539</v>
      </c>
    </row>
    <row r="24451" spans="7:15" ht="12.75" customHeight="1" x14ac:dyDescent="0.3">
      <c r="H24451" s="1" t="s">
        <v>41540</v>
      </c>
      <c r="I24451" s="2" t="s">
        <v>33054</v>
      </c>
      <c r="L24451" s="2" t="s">
        <v>41541</v>
      </c>
    </row>
    <row r="24452" spans="7:15" ht="12.75" customHeight="1" x14ac:dyDescent="0.3">
      <c r="G24452" s="1" t="s">
        <v>23294</v>
      </c>
      <c r="I24452" s="2" t="s">
        <v>41509</v>
      </c>
      <c r="J24452" s="2" t="s">
        <v>41542</v>
      </c>
      <c r="K24452" s="2" t="s">
        <v>660</v>
      </c>
      <c r="L24452" s="2" t="s">
        <v>2589</v>
      </c>
      <c r="N24452" s="2" t="s">
        <v>766</v>
      </c>
      <c r="O24452" s="4" t="s">
        <v>58066</v>
      </c>
    </row>
    <row r="24453" spans="7:15" ht="12.75" customHeight="1" x14ac:dyDescent="0.3">
      <c r="G24453" s="1" t="s">
        <v>1794</v>
      </c>
      <c r="I24453" s="2" t="s">
        <v>20871</v>
      </c>
      <c r="J24453" s="2" t="s">
        <v>41543</v>
      </c>
      <c r="K24453" s="2" t="s">
        <v>660</v>
      </c>
      <c r="L24453" s="2" t="s">
        <v>41544</v>
      </c>
      <c r="N24453" s="2" t="s">
        <v>766</v>
      </c>
      <c r="O24453" s="4" t="s">
        <v>58066</v>
      </c>
    </row>
    <row r="24454" spans="7:15" ht="12.75" customHeight="1" x14ac:dyDescent="0.3">
      <c r="H24454" s="1" t="s">
        <v>1794</v>
      </c>
      <c r="I24454" s="2" t="s">
        <v>20871</v>
      </c>
      <c r="L24454" s="2" t="s">
        <v>2655</v>
      </c>
    </row>
    <row r="24455" spans="7:15" ht="12.75" customHeight="1" x14ac:dyDescent="0.3">
      <c r="H24455" s="1" t="s">
        <v>41545</v>
      </c>
      <c r="I24455" s="2" t="s">
        <v>41546</v>
      </c>
      <c r="L24455" s="2" t="s">
        <v>40737</v>
      </c>
    </row>
    <row r="24456" spans="7:15" ht="12.75" customHeight="1" x14ac:dyDescent="0.3">
      <c r="H24456" s="1" t="s">
        <v>2552</v>
      </c>
      <c r="I24456" s="2" t="s">
        <v>41547</v>
      </c>
      <c r="L24456" s="2" t="s">
        <v>41548</v>
      </c>
    </row>
    <row r="24457" spans="7:15" ht="12.75" customHeight="1" x14ac:dyDescent="0.3">
      <c r="H24457" s="1" t="s">
        <v>41549</v>
      </c>
      <c r="I24457" s="2" t="s">
        <v>39394</v>
      </c>
      <c r="L24457" s="2" t="s">
        <v>2520</v>
      </c>
    </row>
    <row r="24458" spans="7:15" ht="12.75" customHeight="1" x14ac:dyDescent="0.3">
      <c r="H24458" s="1" t="s">
        <v>41550</v>
      </c>
      <c r="I24458" s="2" t="s">
        <v>10114</v>
      </c>
      <c r="L24458" s="2" t="s">
        <v>2542</v>
      </c>
    </row>
    <row r="24459" spans="7:15" ht="12.75" customHeight="1" x14ac:dyDescent="0.3">
      <c r="H24459" s="1" t="s">
        <v>9059</v>
      </c>
      <c r="I24459" s="2" t="s">
        <v>3185</v>
      </c>
      <c r="L24459" s="2" t="s">
        <v>9967</v>
      </c>
    </row>
    <row r="24460" spans="7:15" ht="12.75" customHeight="1" x14ac:dyDescent="0.3">
      <c r="G24460" s="1" t="s">
        <v>41551</v>
      </c>
      <c r="I24460" s="2" t="s">
        <v>40751</v>
      </c>
      <c r="J24460" s="2" t="s">
        <v>41552</v>
      </c>
      <c r="K24460" s="2" t="s">
        <v>660</v>
      </c>
      <c r="L24460" s="2" t="s">
        <v>41553</v>
      </c>
      <c r="N24460" s="2" t="s">
        <v>766</v>
      </c>
      <c r="O24460" s="4" t="s">
        <v>58066</v>
      </c>
    </row>
    <row r="24461" spans="7:15" ht="12.75" customHeight="1" x14ac:dyDescent="0.3">
      <c r="H24461" s="1" t="s">
        <v>41551</v>
      </c>
      <c r="I24461" s="2" t="s">
        <v>40751</v>
      </c>
      <c r="L24461" s="2" t="s">
        <v>41554</v>
      </c>
    </row>
    <row r="24462" spans="7:15" ht="12.75" customHeight="1" x14ac:dyDescent="0.3">
      <c r="H24462" s="1" t="s">
        <v>41555</v>
      </c>
      <c r="I24462" s="2" t="s">
        <v>19387</v>
      </c>
      <c r="L24462" s="2" t="s">
        <v>40737</v>
      </c>
    </row>
    <row r="24463" spans="7:15" ht="12.75" customHeight="1" x14ac:dyDescent="0.3">
      <c r="H24463" s="1" t="s">
        <v>41556</v>
      </c>
      <c r="I24463" s="2" t="s">
        <v>20859</v>
      </c>
      <c r="L24463" s="2" t="s">
        <v>41557</v>
      </c>
    </row>
    <row r="24464" spans="7:15" ht="12.75" customHeight="1" x14ac:dyDescent="0.3">
      <c r="H24464" s="1" t="s">
        <v>41558</v>
      </c>
      <c r="I24464" s="2" t="s">
        <v>20859</v>
      </c>
      <c r="L24464" s="2" t="s">
        <v>3308</v>
      </c>
    </row>
    <row r="24465" spans="6:15" ht="12.75" customHeight="1" x14ac:dyDescent="0.3">
      <c r="F24465" s="1" t="s">
        <v>41559</v>
      </c>
      <c r="I24465" s="2" t="s">
        <v>2683</v>
      </c>
      <c r="N24465" s="2" t="s">
        <v>107</v>
      </c>
      <c r="O24465" s="4" t="s">
        <v>58070</v>
      </c>
    </row>
    <row r="24466" spans="6:15" ht="12.75" customHeight="1" x14ac:dyDescent="0.3">
      <c r="G24466" s="1" t="s">
        <v>6256</v>
      </c>
      <c r="I24466" s="2" t="s">
        <v>5664</v>
      </c>
      <c r="J24466" s="2" t="s">
        <v>41560</v>
      </c>
      <c r="K24466" s="2" t="s">
        <v>660</v>
      </c>
      <c r="L24466" s="2" t="s">
        <v>41561</v>
      </c>
    </row>
    <row r="24467" spans="6:15" ht="12.75" customHeight="1" x14ac:dyDescent="0.3">
      <c r="G24467" s="1" t="s">
        <v>41562</v>
      </c>
      <c r="I24467" s="2" t="s">
        <v>17728</v>
      </c>
      <c r="J24467" s="2" t="s">
        <v>41563</v>
      </c>
      <c r="K24467" s="2" t="s">
        <v>660</v>
      </c>
      <c r="L24467" s="2" t="s">
        <v>41564</v>
      </c>
      <c r="N24467" s="2" t="s">
        <v>791</v>
      </c>
      <c r="O24467" s="4" t="s">
        <v>58071</v>
      </c>
    </row>
    <row r="24468" spans="6:15" ht="12.75" customHeight="1" x14ac:dyDescent="0.3">
      <c r="G24468" s="1" t="s">
        <v>41565</v>
      </c>
      <c r="I24468" s="2" t="s">
        <v>22041</v>
      </c>
      <c r="J24468" s="2" t="s">
        <v>41566</v>
      </c>
      <c r="K24468" s="2" t="s">
        <v>660</v>
      </c>
      <c r="L24468" s="2" t="s">
        <v>2584</v>
      </c>
    </row>
    <row r="24469" spans="6:15" ht="12.75" customHeight="1" x14ac:dyDescent="0.3">
      <c r="H24469" s="1" t="s">
        <v>41567</v>
      </c>
      <c r="I24469" s="2" t="s">
        <v>41568</v>
      </c>
      <c r="L24469" s="2" t="s">
        <v>41569</v>
      </c>
    </row>
    <row r="24470" spans="6:15" ht="12.75" customHeight="1" x14ac:dyDescent="0.3">
      <c r="H24470" s="1" t="s">
        <v>41570</v>
      </c>
      <c r="I24470" s="2" t="s">
        <v>41571</v>
      </c>
      <c r="L24470" s="2" t="s">
        <v>41572</v>
      </c>
    </row>
    <row r="24471" spans="6:15" ht="12.75" customHeight="1" x14ac:dyDescent="0.3">
      <c r="H24471" s="1" t="s">
        <v>41573</v>
      </c>
      <c r="I24471" s="2" t="s">
        <v>41574</v>
      </c>
      <c r="L24471" s="2" t="s">
        <v>40737</v>
      </c>
    </row>
    <row r="24472" spans="6:15" ht="12.75" customHeight="1" x14ac:dyDescent="0.3">
      <c r="H24472" s="1" t="s">
        <v>2601</v>
      </c>
      <c r="I24472" s="2" t="s">
        <v>33706</v>
      </c>
      <c r="L24472" s="2" t="s">
        <v>41575</v>
      </c>
    </row>
    <row r="24473" spans="6:15" ht="12.75" customHeight="1" x14ac:dyDescent="0.3">
      <c r="H24473" s="1" t="s">
        <v>41565</v>
      </c>
      <c r="I24473" s="2" t="s">
        <v>22041</v>
      </c>
      <c r="L24473" s="2" t="s">
        <v>41576</v>
      </c>
    </row>
    <row r="24474" spans="6:15" ht="12.75" customHeight="1" x14ac:dyDescent="0.3">
      <c r="H24474" s="1" t="s">
        <v>41577</v>
      </c>
      <c r="I24474" s="2" t="s">
        <v>41578</v>
      </c>
      <c r="L24474" s="2" t="s">
        <v>2493</v>
      </c>
    </row>
    <row r="24475" spans="6:15" ht="12.75" customHeight="1" x14ac:dyDescent="0.3">
      <c r="H24475" s="1" t="s">
        <v>41579</v>
      </c>
      <c r="I24475" s="2" t="s">
        <v>41580</v>
      </c>
      <c r="L24475" s="2" t="s">
        <v>2665</v>
      </c>
    </row>
    <row r="24476" spans="6:15" ht="12.75" customHeight="1" x14ac:dyDescent="0.3">
      <c r="G24476" s="1" t="s">
        <v>11790</v>
      </c>
      <c r="I24476" s="2" t="s">
        <v>2488</v>
      </c>
      <c r="J24476" s="2" t="s">
        <v>41581</v>
      </c>
      <c r="K24476" s="2" t="s">
        <v>660</v>
      </c>
      <c r="L24476" s="2" t="s">
        <v>20786</v>
      </c>
      <c r="N24476" s="2" t="s">
        <v>41</v>
      </c>
      <c r="O24476" s="4" t="s">
        <v>58072</v>
      </c>
    </row>
    <row r="24477" spans="6:15" ht="12.75" customHeight="1" x14ac:dyDescent="0.3">
      <c r="G24477" s="1" t="s">
        <v>41582</v>
      </c>
      <c r="I24477" s="2" t="s">
        <v>41583</v>
      </c>
      <c r="J24477" s="2" t="s">
        <v>41584</v>
      </c>
      <c r="K24477" s="2" t="s">
        <v>660</v>
      </c>
      <c r="L24477" s="2" t="s">
        <v>33038</v>
      </c>
      <c r="N24477" s="2" t="s">
        <v>791</v>
      </c>
      <c r="O24477" s="4" t="s">
        <v>58073</v>
      </c>
    </row>
    <row r="24478" spans="6:15" ht="12.75" customHeight="1" x14ac:dyDescent="0.3">
      <c r="G24478" s="1" t="s">
        <v>3266</v>
      </c>
      <c r="I24478" s="2" t="s">
        <v>38636</v>
      </c>
      <c r="J24478" s="2" t="s">
        <v>41585</v>
      </c>
      <c r="K24478" s="2" t="s">
        <v>660</v>
      </c>
      <c r="L24478" s="2" t="s">
        <v>41586</v>
      </c>
      <c r="N24478" s="2" t="s">
        <v>41</v>
      </c>
      <c r="O24478" s="4" t="s">
        <v>58074</v>
      </c>
    </row>
    <row r="24479" spans="6:15" ht="12.75" customHeight="1" x14ac:dyDescent="0.3">
      <c r="G24479" s="1" t="s">
        <v>4704</v>
      </c>
      <c r="I24479" s="2" t="s">
        <v>37403</v>
      </c>
      <c r="J24479" s="2" t="s">
        <v>41587</v>
      </c>
      <c r="K24479" s="2" t="s">
        <v>660</v>
      </c>
      <c r="L24479" s="2" t="s">
        <v>33038</v>
      </c>
    </row>
    <row r="24480" spans="6:15" ht="12.75" customHeight="1" x14ac:dyDescent="0.3">
      <c r="G24480" s="1" t="s">
        <v>41588</v>
      </c>
      <c r="I24480" s="2" t="s">
        <v>41589</v>
      </c>
      <c r="J24480" s="2" t="s">
        <v>41590</v>
      </c>
      <c r="K24480" s="2" t="s">
        <v>660</v>
      </c>
      <c r="L24480" s="2" t="s">
        <v>41591</v>
      </c>
      <c r="N24480" s="2" t="s">
        <v>41</v>
      </c>
      <c r="O24480" s="4" t="s">
        <v>58075</v>
      </c>
    </row>
    <row r="24481" spans="6:15" ht="12.75" customHeight="1" x14ac:dyDescent="0.3">
      <c r="F24481" s="1" t="s">
        <v>41592</v>
      </c>
      <c r="I24481" s="2" t="s">
        <v>31445</v>
      </c>
      <c r="N24481" s="2" t="s">
        <v>766</v>
      </c>
      <c r="O24481" s="4" t="s">
        <v>58076</v>
      </c>
    </row>
    <row r="24482" spans="6:15" ht="12.75" customHeight="1" x14ac:dyDescent="0.3">
      <c r="G24482" s="1" t="s">
        <v>5216</v>
      </c>
      <c r="I24482" s="2" t="s">
        <v>18796</v>
      </c>
      <c r="J24482" s="2" t="s">
        <v>41593</v>
      </c>
      <c r="K24482" s="2" t="s">
        <v>660</v>
      </c>
      <c r="L24482" s="2" t="s">
        <v>20774</v>
      </c>
    </row>
    <row r="24483" spans="6:15" ht="12.75" customHeight="1" x14ac:dyDescent="0.3">
      <c r="G24483" s="1" t="s">
        <v>41594</v>
      </c>
      <c r="I24483" s="2" t="s">
        <v>16161</v>
      </c>
      <c r="J24483" s="2" t="s">
        <v>41595</v>
      </c>
      <c r="K24483" s="2" t="s">
        <v>660</v>
      </c>
      <c r="L24483" s="2" t="s">
        <v>41596</v>
      </c>
      <c r="N24483" s="2" t="s">
        <v>41</v>
      </c>
      <c r="O24483" s="4" t="s">
        <v>58077</v>
      </c>
    </row>
    <row r="24484" spans="6:15" ht="12.75" customHeight="1" x14ac:dyDescent="0.3">
      <c r="F24484" s="1" t="s">
        <v>41597</v>
      </c>
      <c r="I24484" s="2" t="s">
        <v>4507</v>
      </c>
    </row>
    <row r="24485" spans="6:15" ht="12.75" customHeight="1" x14ac:dyDescent="0.3">
      <c r="G24485" s="1" t="s">
        <v>41598</v>
      </c>
      <c r="I24485" s="2" t="s">
        <v>3397</v>
      </c>
      <c r="J24485" s="2" t="s">
        <v>41599</v>
      </c>
      <c r="K24485" s="2" t="s">
        <v>660</v>
      </c>
      <c r="L24485" s="2" t="s">
        <v>41600</v>
      </c>
      <c r="N24485" s="2" t="s">
        <v>791</v>
      </c>
      <c r="O24485" s="4" t="s">
        <v>58078</v>
      </c>
    </row>
    <row r="24486" spans="6:15" ht="12.75" customHeight="1" x14ac:dyDescent="0.3">
      <c r="G24486" s="1" t="s">
        <v>3522</v>
      </c>
      <c r="I24486" s="2" t="s">
        <v>4796</v>
      </c>
      <c r="J24486" s="2" t="s">
        <v>41601</v>
      </c>
      <c r="K24486" s="2" t="s">
        <v>660</v>
      </c>
      <c r="L24486" s="2" t="s">
        <v>41602</v>
      </c>
      <c r="N24486" s="2" t="s">
        <v>41</v>
      </c>
      <c r="O24486" s="4" t="s">
        <v>58079</v>
      </c>
    </row>
    <row r="24487" spans="6:15" ht="12.75" customHeight="1" x14ac:dyDescent="0.3">
      <c r="H24487" s="1" t="s">
        <v>3522</v>
      </c>
      <c r="I24487" s="2" t="s">
        <v>4796</v>
      </c>
      <c r="L24487" s="2" t="s">
        <v>41603</v>
      </c>
      <c r="N24487" s="2" t="s">
        <v>119</v>
      </c>
      <c r="O24487" s="4" t="s">
        <v>58080</v>
      </c>
    </row>
    <row r="24488" spans="6:15" ht="12.75" customHeight="1" x14ac:dyDescent="0.3">
      <c r="H24488" s="1" t="s">
        <v>37765</v>
      </c>
      <c r="I24488" s="2" t="s">
        <v>38724</v>
      </c>
      <c r="L24488" s="2" t="s">
        <v>41604</v>
      </c>
      <c r="N24488" s="2" t="s">
        <v>119</v>
      </c>
      <c r="O24488" s="4" t="s">
        <v>58081</v>
      </c>
    </row>
    <row r="24489" spans="6:15" ht="12.75" customHeight="1" x14ac:dyDescent="0.3">
      <c r="H24489" s="1" t="s">
        <v>1295</v>
      </c>
      <c r="I24489" s="2" t="s">
        <v>1176</v>
      </c>
      <c r="L24489" s="2" t="s">
        <v>41605</v>
      </c>
    </row>
    <row r="24490" spans="6:15" ht="12.75" customHeight="1" x14ac:dyDescent="0.3">
      <c r="H24490" s="1" t="s">
        <v>1520</v>
      </c>
      <c r="I24490" s="2" t="s">
        <v>2553</v>
      </c>
      <c r="L24490" s="2" t="s">
        <v>41606</v>
      </c>
    </row>
    <row r="24491" spans="6:15" ht="12.75" customHeight="1" x14ac:dyDescent="0.3">
      <c r="H24491" s="1" t="s">
        <v>22811</v>
      </c>
      <c r="I24491" s="2" t="s">
        <v>40955</v>
      </c>
      <c r="L24491" s="2" t="s">
        <v>18566</v>
      </c>
    </row>
    <row r="24492" spans="6:15" ht="12.75" customHeight="1" x14ac:dyDescent="0.3">
      <c r="G24492" s="1" t="s">
        <v>33113</v>
      </c>
      <c r="I24492" s="2" t="s">
        <v>19881</v>
      </c>
      <c r="J24492" s="2" t="s">
        <v>41607</v>
      </c>
      <c r="K24492" s="2" t="s">
        <v>660</v>
      </c>
      <c r="L24492" s="2" t="s">
        <v>41608</v>
      </c>
    </row>
    <row r="24493" spans="6:15" ht="12.75" customHeight="1" x14ac:dyDescent="0.3">
      <c r="H24493" s="1" t="s">
        <v>41609</v>
      </c>
      <c r="I24493" s="2" t="s">
        <v>40927</v>
      </c>
      <c r="L24493" s="2" t="s">
        <v>41610</v>
      </c>
    </row>
    <row r="24494" spans="6:15" ht="12.75" customHeight="1" x14ac:dyDescent="0.3">
      <c r="H24494" s="1" t="s">
        <v>19225</v>
      </c>
      <c r="I24494" s="2" t="s">
        <v>3895</v>
      </c>
      <c r="L24494" s="2" t="s">
        <v>41611</v>
      </c>
    </row>
    <row r="24495" spans="6:15" ht="12.75" customHeight="1" x14ac:dyDescent="0.3">
      <c r="H24495" s="1" t="s">
        <v>33113</v>
      </c>
      <c r="I24495" s="2" t="s">
        <v>19881</v>
      </c>
      <c r="L24495" s="2" t="s">
        <v>41612</v>
      </c>
    </row>
    <row r="24496" spans="6:15" ht="12.75" customHeight="1" x14ac:dyDescent="0.3">
      <c r="H24496" s="1" t="s">
        <v>17091</v>
      </c>
      <c r="I24496" s="2" t="s">
        <v>32224</v>
      </c>
      <c r="L24496" s="2" t="s">
        <v>41613</v>
      </c>
    </row>
    <row r="24497" spans="7:15" ht="12.75" customHeight="1" x14ac:dyDescent="0.3">
      <c r="G24497" s="1" t="s">
        <v>1796</v>
      </c>
      <c r="I24497" s="2" t="s">
        <v>12267</v>
      </c>
      <c r="J24497" s="2" t="s">
        <v>41614</v>
      </c>
      <c r="K24497" s="2" t="s">
        <v>660</v>
      </c>
      <c r="L24497" s="2" t="s">
        <v>38131</v>
      </c>
      <c r="N24497" s="2" t="s">
        <v>26</v>
      </c>
      <c r="O24497" s="4" t="s">
        <v>58082</v>
      </c>
    </row>
    <row r="24498" spans="7:15" ht="12.75" customHeight="1" x14ac:dyDescent="0.3">
      <c r="H24498" s="1" t="s">
        <v>1796</v>
      </c>
      <c r="I24498" s="2" t="s">
        <v>12267</v>
      </c>
      <c r="L24498" s="2" t="s">
        <v>2655</v>
      </c>
    </row>
    <row r="24499" spans="7:15" ht="12.75" customHeight="1" x14ac:dyDescent="0.3">
      <c r="H24499" s="1" t="s">
        <v>41615</v>
      </c>
      <c r="I24499" s="2" t="s">
        <v>37425</v>
      </c>
      <c r="L24499" s="2" t="s">
        <v>41616</v>
      </c>
    </row>
    <row r="24500" spans="7:15" ht="12.75" customHeight="1" x14ac:dyDescent="0.3">
      <c r="H24500" s="1" t="s">
        <v>22313</v>
      </c>
      <c r="I24500" s="2" t="s">
        <v>40736</v>
      </c>
      <c r="L24500" s="2" t="s">
        <v>40737</v>
      </c>
    </row>
    <row r="24501" spans="7:15" ht="12.75" customHeight="1" x14ac:dyDescent="0.3">
      <c r="H24501" s="1" t="s">
        <v>3192</v>
      </c>
      <c r="I24501" s="2" t="s">
        <v>24758</v>
      </c>
      <c r="L24501" s="2" t="s">
        <v>20786</v>
      </c>
    </row>
    <row r="24502" spans="7:15" ht="12.75" customHeight="1" x14ac:dyDescent="0.3">
      <c r="G24502" s="1" t="s">
        <v>694</v>
      </c>
      <c r="I24502" s="2" t="s">
        <v>10445</v>
      </c>
      <c r="J24502" s="2" t="s">
        <v>41617</v>
      </c>
      <c r="K24502" s="2" t="s">
        <v>660</v>
      </c>
      <c r="L24502" s="2" t="s">
        <v>40823</v>
      </c>
    </row>
    <row r="24503" spans="7:15" ht="12.75" customHeight="1" x14ac:dyDescent="0.3">
      <c r="H24503" s="1" t="s">
        <v>694</v>
      </c>
      <c r="I24503" s="2" t="s">
        <v>10445</v>
      </c>
      <c r="L24503" s="2" t="s">
        <v>22389</v>
      </c>
    </row>
    <row r="24504" spans="7:15" ht="12.75" customHeight="1" x14ac:dyDescent="0.3">
      <c r="H24504" s="1" t="s">
        <v>41618</v>
      </c>
      <c r="I24504" s="2" t="s">
        <v>41619</v>
      </c>
      <c r="L24504" s="2" t="s">
        <v>41620</v>
      </c>
    </row>
    <row r="24505" spans="7:15" ht="12.75" customHeight="1" x14ac:dyDescent="0.3">
      <c r="H24505" s="1" t="s">
        <v>5565</v>
      </c>
      <c r="I24505" s="2" t="s">
        <v>41621</v>
      </c>
      <c r="L24505" s="2" t="s">
        <v>41622</v>
      </c>
    </row>
    <row r="24506" spans="7:15" ht="12.75" customHeight="1" x14ac:dyDescent="0.3">
      <c r="H24506" s="1" t="s">
        <v>22305</v>
      </c>
      <c r="I24506" s="2" t="s">
        <v>21862</v>
      </c>
      <c r="L24506" s="2" t="s">
        <v>41623</v>
      </c>
      <c r="O24506" s="4" t="s">
        <v>58083</v>
      </c>
    </row>
    <row r="24507" spans="7:15" ht="12.75" customHeight="1" x14ac:dyDescent="0.3">
      <c r="H24507" s="1" t="s">
        <v>22393</v>
      </c>
      <c r="I24507" s="2" t="s">
        <v>41624</v>
      </c>
      <c r="L24507" s="2" t="s">
        <v>3198</v>
      </c>
      <c r="N24507" s="2" t="s">
        <v>119</v>
      </c>
      <c r="O24507" s="4" t="s">
        <v>54313</v>
      </c>
    </row>
    <row r="24508" spans="7:15" ht="12.75" customHeight="1" x14ac:dyDescent="0.3">
      <c r="H24508" s="1" t="s">
        <v>23582</v>
      </c>
      <c r="I24508" s="2" t="s">
        <v>41625</v>
      </c>
      <c r="L24508" s="2" t="s">
        <v>41626</v>
      </c>
    </row>
    <row r="24509" spans="7:15" ht="12.75" customHeight="1" x14ac:dyDescent="0.3">
      <c r="H24509" s="1" t="s">
        <v>3297</v>
      </c>
      <c r="I24509" s="2" t="s">
        <v>41627</v>
      </c>
      <c r="L24509" s="2" t="s">
        <v>38912</v>
      </c>
    </row>
    <row r="24510" spans="7:15" ht="12.75" customHeight="1" x14ac:dyDescent="0.3">
      <c r="H24510" s="1" t="s">
        <v>38507</v>
      </c>
      <c r="I24510" s="2" t="s">
        <v>24684</v>
      </c>
      <c r="L24510" s="2" t="s">
        <v>41628</v>
      </c>
    </row>
    <row r="24511" spans="7:15" ht="12.75" customHeight="1" x14ac:dyDescent="0.3">
      <c r="H24511" s="1" t="s">
        <v>41629</v>
      </c>
      <c r="I24511" s="2" t="s">
        <v>32251</v>
      </c>
      <c r="L24511" s="2" t="s">
        <v>41630</v>
      </c>
      <c r="N24511" s="2" t="s">
        <v>119</v>
      </c>
      <c r="O24511" s="4" t="s">
        <v>58084</v>
      </c>
    </row>
    <row r="24512" spans="7:15" ht="12.75" customHeight="1" x14ac:dyDescent="0.3">
      <c r="H24512" s="1" t="s">
        <v>41631</v>
      </c>
      <c r="I24512" s="2" t="s">
        <v>41632</v>
      </c>
      <c r="L24512" s="2" t="s">
        <v>786</v>
      </c>
    </row>
    <row r="24513" spans="7:15" ht="12.75" customHeight="1" x14ac:dyDescent="0.3">
      <c r="H24513" s="1" t="s">
        <v>4577</v>
      </c>
      <c r="I24513" s="2" t="s">
        <v>41633</v>
      </c>
      <c r="L24513" s="2" t="s">
        <v>2493</v>
      </c>
    </row>
    <row r="24514" spans="7:15" ht="12.75" customHeight="1" x14ac:dyDescent="0.3">
      <c r="H24514" s="1" t="s">
        <v>41634</v>
      </c>
      <c r="I24514" s="2" t="s">
        <v>8045</v>
      </c>
      <c r="L24514" s="2" t="s">
        <v>41635</v>
      </c>
    </row>
    <row r="24515" spans="7:15" ht="12.75" customHeight="1" x14ac:dyDescent="0.3">
      <c r="H24515" s="1" t="s">
        <v>41636</v>
      </c>
      <c r="I24515" s="2" t="s">
        <v>3191</v>
      </c>
      <c r="L24515" s="2" t="s">
        <v>9967</v>
      </c>
    </row>
    <row r="24516" spans="7:15" ht="12.75" customHeight="1" x14ac:dyDescent="0.3">
      <c r="G24516" s="1" t="s">
        <v>8480</v>
      </c>
      <c r="I24516" s="2" t="s">
        <v>36807</v>
      </c>
      <c r="J24516" s="2" t="s">
        <v>41637</v>
      </c>
      <c r="K24516" s="2" t="s">
        <v>660</v>
      </c>
      <c r="L24516" s="2" t="s">
        <v>2542</v>
      </c>
      <c r="N24516" s="2" t="s">
        <v>41</v>
      </c>
      <c r="O24516" s="4" t="s">
        <v>58085</v>
      </c>
    </row>
    <row r="24517" spans="7:15" ht="12.75" customHeight="1" x14ac:dyDescent="0.3">
      <c r="G24517" s="1" t="s">
        <v>32479</v>
      </c>
      <c r="I24517" s="2" t="s">
        <v>10445</v>
      </c>
      <c r="J24517" s="2" t="s">
        <v>41638</v>
      </c>
      <c r="K24517" s="2" t="s">
        <v>660</v>
      </c>
      <c r="L24517" s="2" t="s">
        <v>41639</v>
      </c>
    </row>
    <row r="24518" spans="7:15" ht="12.75" customHeight="1" x14ac:dyDescent="0.3">
      <c r="H24518" s="1" t="s">
        <v>7477</v>
      </c>
      <c r="I24518" s="2" t="s">
        <v>4026</v>
      </c>
      <c r="L24518" s="2" t="s">
        <v>22540</v>
      </c>
    </row>
    <row r="24519" spans="7:15" ht="12.75" customHeight="1" x14ac:dyDescent="0.3">
      <c r="H24519" s="1" t="s">
        <v>32479</v>
      </c>
      <c r="I24519" s="2" t="s">
        <v>10445</v>
      </c>
      <c r="L24519" s="2" t="s">
        <v>41640</v>
      </c>
    </row>
    <row r="24520" spans="7:15" ht="12.75" customHeight="1" x14ac:dyDescent="0.3">
      <c r="H24520" s="1" t="s">
        <v>3889</v>
      </c>
      <c r="I24520" s="2" t="s">
        <v>17728</v>
      </c>
      <c r="L24520" s="2" t="s">
        <v>41641</v>
      </c>
    </row>
    <row r="24521" spans="7:15" ht="12.75" customHeight="1" x14ac:dyDescent="0.3">
      <c r="H24521" s="1" t="s">
        <v>41642</v>
      </c>
      <c r="I24521" s="2" t="s">
        <v>41534</v>
      </c>
      <c r="L24521" s="2" t="s">
        <v>41643</v>
      </c>
    </row>
    <row r="24522" spans="7:15" ht="12.75" customHeight="1" x14ac:dyDescent="0.3">
      <c r="H24522" s="1" t="s">
        <v>41644</v>
      </c>
      <c r="I24522" s="2" t="s">
        <v>22523</v>
      </c>
      <c r="L24522" s="2" t="s">
        <v>3265</v>
      </c>
    </row>
    <row r="24523" spans="7:15" ht="12.75" customHeight="1" x14ac:dyDescent="0.3">
      <c r="H24523" s="1" t="s">
        <v>3294</v>
      </c>
      <c r="I24523" s="2" t="s">
        <v>41645</v>
      </c>
      <c r="L24523" s="2" t="s">
        <v>41646</v>
      </c>
    </row>
    <row r="24524" spans="7:15" ht="12.75" customHeight="1" x14ac:dyDescent="0.3">
      <c r="H24524" s="1" t="s">
        <v>10477</v>
      </c>
      <c r="I24524" s="2" t="s">
        <v>41647</v>
      </c>
      <c r="L24524" s="2" t="s">
        <v>41648</v>
      </c>
    </row>
    <row r="24525" spans="7:15" ht="12.75" customHeight="1" x14ac:dyDescent="0.3">
      <c r="H24525" s="1" t="s">
        <v>26751</v>
      </c>
      <c r="I24525" s="2" t="s">
        <v>24539</v>
      </c>
      <c r="L24525" s="2" t="s">
        <v>37645</v>
      </c>
    </row>
    <row r="24526" spans="7:15" ht="12.75" customHeight="1" x14ac:dyDescent="0.3">
      <c r="H24526" s="1" t="s">
        <v>21388</v>
      </c>
      <c r="I24526" s="2" t="s">
        <v>4796</v>
      </c>
      <c r="L24526" s="2" t="s">
        <v>19224</v>
      </c>
    </row>
    <row r="24527" spans="7:15" ht="12.75" customHeight="1" x14ac:dyDescent="0.3">
      <c r="H24527" s="1" t="s">
        <v>41649</v>
      </c>
      <c r="I24527" s="2" t="s">
        <v>8812</v>
      </c>
      <c r="L24527" s="2" t="s">
        <v>3440</v>
      </c>
    </row>
    <row r="24528" spans="7:15" ht="12.75" customHeight="1" x14ac:dyDescent="0.3">
      <c r="H24528" s="1" t="s">
        <v>7795</v>
      </c>
      <c r="I24528" s="2" t="s">
        <v>36186</v>
      </c>
      <c r="L24528" s="2" t="s">
        <v>41650</v>
      </c>
    </row>
    <row r="24529" spans="7:15" ht="12.75" customHeight="1" x14ac:dyDescent="0.3">
      <c r="H24529" s="1" t="s">
        <v>2518</v>
      </c>
      <c r="I24529" s="2" t="s">
        <v>9306</v>
      </c>
      <c r="L24529" s="2" t="s">
        <v>41477</v>
      </c>
    </row>
    <row r="24530" spans="7:15" ht="12.75" customHeight="1" x14ac:dyDescent="0.3">
      <c r="H24530" s="1" t="s">
        <v>10726</v>
      </c>
      <c r="I24530" s="2" t="s">
        <v>35749</v>
      </c>
      <c r="L24530" s="2" t="s">
        <v>24794</v>
      </c>
    </row>
    <row r="24531" spans="7:15" ht="12.75" customHeight="1" x14ac:dyDescent="0.3">
      <c r="G24531" s="1" t="s">
        <v>36703</v>
      </c>
      <c r="I24531" s="2" t="s">
        <v>4478</v>
      </c>
      <c r="J24531" s="2" t="s">
        <v>41651</v>
      </c>
      <c r="K24531" s="2" t="s">
        <v>660</v>
      </c>
      <c r="L24531" s="2" t="s">
        <v>3410</v>
      </c>
    </row>
    <row r="24532" spans="7:15" ht="12.75" customHeight="1" x14ac:dyDescent="0.3">
      <c r="H24532" s="1" t="s">
        <v>2643</v>
      </c>
      <c r="I24532" s="2" t="s">
        <v>14948</v>
      </c>
      <c r="L24532" s="2" t="s">
        <v>3873</v>
      </c>
    </row>
    <row r="24533" spans="7:15" ht="12.75" customHeight="1" x14ac:dyDescent="0.3">
      <c r="H24533" s="1" t="s">
        <v>36703</v>
      </c>
      <c r="I24533" s="2" t="s">
        <v>4478</v>
      </c>
      <c r="L24533" s="2" t="s">
        <v>5564</v>
      </c>
    </row>
    <row r="24534" spans="7:15" ht="12.75" customHeight="1" x14ac:dyDescent="0.3">
      <c r="H24534" s="1" t="s">
        <v>20056</v>
      </c>
      <c r="I24534" s="2" t="s">
        <v>41621</v>
      </c>
      <c r="L24534" s="2" t="s">
        <v>3877</v>
      </c>
    </row>
    <row r="24535" spans="7:15" ht="12.75" customHeight="1" x14ac:dyDescent="0.3">
      <c r="H24535" s="1" t="s">
        <v>41652</v>
      </c>
      <c r="I24535" s="2" t="s">
        <v>39874</v>
      </c>
      <c r="L24535" s="2" t="s">
        <v>33704</v>
      </c>
    </row>
    <row r="24536" spans="7:15" ht="12.75" customHeight="1" x14ac:dyDescent="0.3">
      <c r="G24536" s="1" t="s">
        <v>8075</v>
      </c>
      <c r="I24536" s="2" t="s">
        <v>4796</v>
      </c>
      <c r="J24536" s="2" t="s">
        <v>41653</v>
      </c>
      <c r="K24536" s="2" t="s">
        <v>660</v>
      </c>
      <c r="L24536" s="2" t="s">
        <v>3414</v>
      </c>
      <c r="N24536" s="2" t="s">
        <v>41</v>
      </c>
      <c r="O24536" s="5" t="s">
        <v>58086</v>
      </c>
    </row>
    <row r="24537" spans="7:15" ht="12.75" customHeight="1" x14ac:dyDescent="0.3">
      <c r="H24537" s="1" t="s">
        <v>8075</v>
      </c>
      <c r="I24537" s="2" t="s">
        <v>4796</v>
      </c>
      <c r="L24537" s="2" t="s">
        <v>41654</v>
      </c>
    </row>
    <row r="24538" spans="7:15" ht="12.75" customHeight="1" x14ac:dyDescent="0.3">
      <c r="H24538" s="1" t="s">
        <v>41655</v>
      </c>
      <c r="I24538" s="2" t="s">
        <v>41656</v>
      </c>
      <c r="L24538" s="2" t="s">
        <v>41657</v>
      </c>
    </row>
    <row r="24539" spans="7:15" ht="12.75" customHeight="1" x14ac:dyDescent="0.3">
      <c r="G24539" s="1" t="s">
        <v>41486</v>
      </c>
      <c r="I24539" s="2" t="s">
        <v>3213</v>
      </c>
      <c r="J24539" s="2" t="s">
        <v>41658</v>
      </c>
      <c r="K24539" s="2" t="s">
        <v>660</v>
      </c>
      <c r="L24539" s="2" t="s">
        <v>2468</v>
      </c>
      <c r="N24539" s="2" t="s">
        <v>41</v>
      </c>
      <c r="O24539" s="4" t="s">
        <v>58087</v>
      </c>
    </row>
    <row r="24540" spans="7:15" ht="12.75" customHeight="1" x14ac:dyDescent="0.3">
      <c r="H24540" s="1" t="s">
        <v>381</v>
      </c>
      <c r="I24540" s="2" t="s">
        <v>9969</v>
      </c>
      <c r="L24540" s="2" t="s">
        <v>2469</v>
      </c>
    </row>
    <row r="24541" spans="7:15" ht="12.75" customHeight="1" x14ac:dyDescent="0.3">
      <c r="H24541" s="1" t="s">
        <v>41486</v>
      </c>
      <c r="I24541" s="2" t="s">
        <v>3213</v>
      </c>
      <c r="L24541" s="2" t="s">
        <v>41659</v>
      </c>
    </row>
    <row r="24542" spans="7:15" ht="12.75" customHeight="1" x14ac:dyDescent="0.3">
      <c r="G24542" s="1" t="s">
        <v>8538</v>
      </c>
      <c r="I24542" s="2" t="s">
        <v>4507</v>
      </c>
      <c r="J24542" s="2" t="s">
        <v>41660</v>
      </c>
      <c r="K24542" s="2" t="s">
        <v>660</v>
      </c>
      <c r="L24542" s="2" t="s">
        <v>9309</v>
      </c>
      <c r="N24542" s="2" t="s">
        <v>791</v>
      </c>
      <c r="O24542" s="4" t="s">
        <v>58088</v>
      </c>
    </row>
    <row r="24543" spans="7:15" ht="12.75" customHeight="1" x14ac:dyDescent="0.3">
      <c r="H24543" s="1" t="s">
        <v>8538</v>
      </c>
      <c r="I24543" s="2" t="s">
        <v>4507</v>
      </c>
      <c r="L24543" s="2" t="s">
        <v>10600</v>
      </c>
    </row>
    <row r="24544" spans="7:15" ht="12.75" customHeight="1" x14ac:dyDescent="0.3">
      <c r="H24544" s="1" t="s">
        <v>41661</v>
      </c>
      <c r="I24544" s="2" t="s">
        <v>41662</v>
      </c>
      <c r="L24544" s="2" t="s">
        <v>10601</v>
      </c>
    </row>
    <row r="24545" spans="6:15" ht="12.75" customHeight="1" x14ac:dyDescent="0.3">
      <c r="F24545" s="1" t="s">
        <v>41663</v>
      </c>
      <c r="I24545" s="2" t="s">
        <v>38344</v>
      </c>
      <c r="N24545" s="2" t="s">
        <v>766</v>
      </c>
      <c r="O24545" s="4" t="s">
        <v>58089</v>
      </c>
    </row>
    <row r="24546" spans="6:15" ht="12.75" customHeight="1" x14ac:dyDescent="0.3">
      <c r="G24546" s="1" t="s">
        <v>12829</v>
      </c>
      <c r="I24546" s="2" t="s">
        <v>41509</v>
      </c>
      <c r="J24546" s="2" t="s">
        <v>41664</v>
      </c>
      <c r="K24546" s="2" t="s">
        <v>660</v>
      </c>
      <c r="L24546" s="2" t="s">
        <v>41665</v>
      </c>
      <c r="N24546" s="2" t="s">
        <v>766</v>
      </c>
      <c r="O24546" s="4" t="s">
        <v>58090</v>
      </c>
    </row>
    <row r="24547" spans="6:15" ht="12.75" customHeight="1" x14ac:dyDescent="0.3">
      <c r="H24547" s="1" t="s">
        <v>12829</v>
      </c>
      <c r="I24547" s="2" t="s">
        <v>41509</v>
      </c>
      <c r="L24547" s="2" t="s">
        <v>41666</v>
      </c>
    </row>
    <row r="24548" spans="6:15" ht="12.75" customHeight="1" x14ac:dyDescent="0.3">
      <c r="H24548" s="1" t="s">
        <v>2510</v>
      </c>
      <c r="I24548" s="2" t="s">
        <v>13341</v>
      </c>
      <c r="L24548" s="2" t="s">
        <v>41667</v>
      </c>
    </row>
    <row r="24549" spans="6:15" ht="12.75" customHeight="1" x14ac:dyDescent="0.3">
      <c r="H24549" s="1" t="s">
        <v>415</v>
      </c>
      <c r="I24549" s="2" t="s">
        <v>2519</v>
      </c>
      <c r="L24549" s="2" t="s">
        <v>22018</v>
      </c>
    </row>
    <row r="24550" spans="6:15" ht="12.75" customHeight="1" x14ac:dyDescent="0.3">
      <c r="H24550" s="1" t="s">
        <v>22399</v>
      </c>
      <c r="I24550" s="2" t="s">
        <v>10556</v>
      </c>
      <c r="L24550" s="2" t="s">
        <v>3440</v>
      </c>
    </row>
    <row r="24551" spans="6:15" ht="12.75" customHeight="1" x14ac:dyDescent="0.3">
      <c r="H24551" s="1" t="s">
        <v>9190</v>
      </c>
      <c r="I24551" s="2" t="s">
        <v>3438</v>
      </c>
      <c r="L24551" s="2" t="s">
        <v>9967</v>
      </c>
    </row>
    <row r="24552" spans="6:15" ht="12.75" customHeight="1" x14ac:dyDescent="0.3">
      <c r="G24552" s="1" t="s">
        <v>22716</v>
      </c>
      <c r="I24552" s="2" t="s">
        <v>3269</v>
      </c>
      <c r="J24552" s="2" t="s">
        <v>41668</v>
      </c>
      <c r="K24552" s="2" t="s">
        <v>660</v>
      </c>
      <c r="L24552" s="2" t="s">
        <v>8881</v>
      </c>
      <c r="N24552" s="2" t="s">
        <v>766</v>
      </c>
      <c r="O24552" s="4" t="s">
        <v>58091</v>
      </c>
    </row>
    <row r="24553" spans="6:15" ht="12.75" customHeight="1" x14ac:dyDescent="0.3">
      <c r="H24553" s="1" t="s">
        <v>22716</v>
      </c>
      <c r="I24553" s="2" t="s">
        <v>3269</v>
      </c>
      <c r="L24553" s="2" t="s">
        <v>2677</v>
      </c>
    </row>
    <row r="24554" spans="6:15" ht="12.75" customHeight="1" x14ac:dyDescent="0.3">
      <c r="H24554" s="1" t="s">
        <v>41669</v>
      </c>
      <c r="I24554" s="2" t="s">
        <v>9991</v>
      </c>
      <c r="L24554" s="2" t="s">
        <v>38940</v>
      </c>
    </row>
    <row r="24555" spans="6:15" ht="12.75" customHeight="1" x14ac:dyDescent="0.3">
      <c r="H24555" s="1" t="s">
        <v>1206</v>
      </c>
      <c r="I24555" s="2" t="s">
        <v>41670</v>
      </c>
      <c r="L24555" s="2" t="s">
        <v>41671</v>
      </c>
      <c r="N24555" s="2" t="s">
        <v>119</v>
      </c>
      <c r="O24555" s="4" t="s">
        <v>54314</v>
      </c>
    </row>
    <row r="24556" spans="6:15" ht="12.75" customHeight="1" x14ac:dyDescent="0.3">
      <c r="H24556" s="1" t="s">
        <v>41672</v>
      </c>
      <c r="I24556" s="2" t="s">
        <v>16628</v>
      </c>
      <c r="L24556" s="2" t="s">
        <v>40949</v>
      </c>
    </row>
    <row r="24557" spans="6:15" ht="12.75" customHeight="1" x14ac:dyDescent="0.3">
      <c r="H24557" s="1" t="s">
        <v>41673</v>
      </c>
      <c r="I24557" s="2" t="s">
        <v>12443</v>
      </c>
      <c r="L24557" s="2" t="s">
        <v>41674</v>
      </c>
    </row>
    <row r="24558" spans="6:15" ht="12.75" customHeight="1" x14ac:dyDescent="0.3">
      <c r="G24558" s="1" t="s">
        <v>41675</v>
      </c>
      <c r="I24558" s="2" t="s">
        <v>41676</v>
      </c>
      <c r="J24558" s="2" t="s">
        <v>41677</v>
      </c>
      <c r="K24558" s="2" t="s">
        <v>660</v>
      </c>
      <c r="L24558" s="2" t="s">
        <v>41678</v>
      </c>
      <c r="N24558" s="2" t="s">
        <v>41</v>
      </c>
      <c r="O24558" s="4" t="s">
        <v>58092</v>
      </c>
    </row>
    <row r="24559" spans="6:15" ht="12.75" customHeight="1" x14ac:dyDescent="0.3">
      <c r="G24559" s="1" t="s">
        <v>41679</v>
      </c>
      <c r="I24559" s="2" t="s">
        <v>41680</v>
      </c>
      <c r="J24559" s="2" t="s">
        <v>41681</v>
      </c>
      <c r="K24559" s="2" t="s">
        <v>660</v>
      </c>
      <c r="L24559" s="2" t="s">
        <v>41682</v>
      </c>
      <c r="N24559" s="2" t="s">
        <v>41</v>
      </c>
      <c r="O24559" s="5" t="s">
        <v>58093</v>
      </c>
    </row>
    <row r="24560" spans="6:15" ht="12.75" customHeight="1" x14ac:dyDescent="0.3">
      <c r="H24560" s="1" t="s">
        <v>41679</v>
      </c>
      <c r="I24560" s="2" t="s">
        <v>41680</v>
      </c>
      <c r="L24560" s="2" t="s">
        <v>2665</v>
      </c>
    </row>
    <row r="24561" spans="6:15" ht="12.75" customHeight="1" x14ac:dyDescent="0.3">
      <c r="H24561" s="1" t="s">
        <v>41683</v>
      </c>
      <c r="I24561" s="2" t="s">
        <v>41684</v>
      </c>
      <c r="L24561" s="2" t="s">
        <v>2493</v>
      </c>
    </row>
    <row r="24562" spans="6:15" ht="12.75" customHeight="1" x14ac:dyDescent="0.3">
      <c r="H24562" s="1" t="s">
        <v>41685</v>
      </c>
      <c r="I24562" s="2" t="s">
        <v>28030</v>
      </c>
      <c r="L24562" s="2" t="s">
        <v>41686</v>
      </c>
    </row>
    <row r="24563" spans="6:15" ht="12.75" customHeight="1" x14ac:dyDescent="0.3">
      <c r="H24563" s="1" t="s">
        <v>41687</v>
      </c>
      <c r="I24563" s="2" t="s">
        <v>41684</v>
      </c>
      <c r="L24563" s="2" t="s">
        <v>41688</v>
      </c>
    </row>
    <row r="24564" spans="6:15" ht="12.75" customHeight="1" x14ac:dyDescent="0.3">
      <c r="H24564" s="1" t="s">
        <v>41689</v>
      </c>
      <c r="I24564" s="2" t="s">
        <v>2514</v>
      </c>
      <c r="L24564" s="2" t="s">
        <v>41690</v>
      </c>
    </row>
    <row r="24565" spans="6:15" ht="12.75" customHeight="1" x14ac:dyDescent="0.3">
      <c r="G24565" s="1" t="s">
        <v>21647</v>
      </c>
      <c r="I24565" s="2" t="s">
        <v>36183</v>
      </c>
      <c r="J24565" s="2" t="s">
        <v>41691</v>
      </c>
      <c r="K24565" s="2" t="s">
        <v>660</v>
      </c>
      <c r="L24565" s="2" t="s">
        <v>2500</v>
      </c>
      <c r="N24565" s="2" t="s">
        <v>41</v>
      </c>
      <c r="O24565" s="4" t="s">
        <v>58094</v>
      </c>
    </row>
    <row r="24566" spans="6:15" ht="12.75" customHeight="1" x14ac:dyDescent="0.3">
      <c r="G24566" s="1" t="s">
        <v>41692</v>
      </c>
      <c r="I24566" s="2" t="s">
        <v>3247</v>
      </c>
      <c r="J24566" s="2" t="s">
        <v>41693</v>
      </c>
      <c r="K24566" s="2" t="s">
        <v>660</v>
      </c>
      <c r="L24566" s="2" t="s">
        <v>2542</v>
      </c>
      <c r="N24566" s="2" t="s">
        <v>791</v>
      </c>
      <c r="O24566" s="4" t="s">
        <v>58095</v>
      </c>
    </row>
    <row r="24567" spans="6:15" ht="12.75" customHeight="1" x14ac:dyDescent="0.3">
      <c r="F24567" s="1" t="s">
        <v>41694</v>
      </c>
      <c r="I24567" s="2" t="s">
        <v>15432</v>
      </c>
    </row>
    <row r="24568" spans="6:15" ht="12.75" customHeight="1" x14ac:dyDescent="0.3">
      <c r="G24568" s="1" t="s">
        <v>6079</v>
      </c>
      <c r="I24568" s="2" t="s">
        <v>10552</v>
      </c>
      <c r="J24568" s="2" t="s">
        <v>41695</v>
      </c>
      <c r="K24568" s="2" t="s">
        <v>660</v>
      </c>
      <c r="L24568" s="2" t="s">
        <v>2468</v>
      </c>
    </row>
    <row r="24569" spans="6:15" ht="12.75" customHeight="1" x14ac:dyDescent="0.3">
      <c r="G24569" s="1" t="s">
        <v>38889</v>
      </c>
      <c r="I24569" s="2" t="s">
        <v>11854</v>
      </c>
      <c r="J24569" s="2" t="s">
        <v>41696</v>
      </c>
      <c r="K24569" s="2" t="s">
        <v>660</v>
      </c>
      <c r="L24569" s="2" t="s">
        <v>4795</v>
      </c>
    </row>
    <row r="24570" spans="6:15" ht="12.75" customHeight="1" x14ac:dyDescent="0.3">
      <c r="G24570" s="1" t="s">
        <v>6246</v>
      </c>
      <c r="I24570" s="2" t="s">
        <v>10552</v>
      </c>
      <c r="J24570" s="2" t="s">
        <v>41697</v>
      </c>
      <c r="K24570" s="2" t="s">
        <v>660</v>
      </c>
      <c r="L24570" s="2" t="s">
        <v>10027</v>
      </c>
    </row>
    <row r="24571" spans="6:15" ht="12.75" customHeight="1" x14ac:dyDescent="0.3">
      <c r="H24571" s="1" t="s">
        <v>6246</v>
      </c>
      <c r="I24571" s="2" t="s">
        <v>10552</v>
      </c>
      <c r="L24571" s="2" t="s">
        <v>41698</v>
      </c>
    </row>
    <row r="24572" spans="6:15" ht="12.75" customHeight="1" x14ac:dyDescent="0.3">
      <c r="H24572" s="1" t="s">
        <v>41699</v>
      </c>
      <c r="I24572" s="2" t="s">
        <v>9305</v>
      </c>
      <c r="L24572" s="2" t="s">
        <v>18573</v>
      </c>
    </row>
    <row r="24573" spans="6:15" ht="12.75" customHeight="1" x14ac:dyDescent="0.3">
      <c r="H24573" s="1" t="s">
        <v>9103</v>
      </c>
      <c r="I24573" s="2" t="s">
        <v>8558</v>
      </c>
      <c r="L24573" s="2" t="s">
        <v>20883</v>
      </c>
    </row>
    <row r="24574" spans="6:15" ht="12.75" customHeight="1" x14ac:dyDescent="0.3">
      <c r="G24574" s="1" t="s">
        <v>282</v>
      </c>
      <c r="I24574" s="2" t="s">
        <v>33044</v>
      </c>
      <c r="J24574" s="2" t="s">
        <v>41700</v>
      </c>
      <c r="K24574" s="2" t="s">
        <v>660</v>
      </c>
      <c r="L24574" s="2" t="s">
        <v>41701</v>
      </c>
    </row>
    <row r="24575" spans="6:15" ht="12.75" customHeight="1" x14ac:dyDescent="0.3">
      <c r="H24575" s="1" t="s">
        <v>282</v>
      </c>
      <c r="I24575" s="2" t="s">
        <v>33044</v>
      </c>
      <c r="L24575" s="2" t="s">
        <v>38438</v>
      </c>
      <c r="N24575" s="2" t="s">
        <v>119</v>
      </c>
      <c r="O24575" s="4" t="s">
        <v>58096</v>
      </c>
    </row>
    <row r="24576" spans="6:15" ht="12.75" customHeight="1" x14ac:dyDescent="0.3">
      <c r="H24576" s="1" t="s">
        <v>19878</v>
      </c>
      <c r="I24576" s="2" t="s">
        <v>33009</v>
      </c>
      <c r="L24576" s="2" t="s">
        <v>41702</v>
      </c>
    </row>
    <row r="24577" spans="7:15" ht="12.75" customHeight="1" x14ac:dyDescent="0.3">
      <c r="H24577" s="1" t="s">
        <v>28610</v>
      </c>
      <c r="I24577" s="2" t="s">
        <v>17728</v>
      </c>
      <c r="L24577" s="2" t="s">
        <v>41703</v>
      </c>
      <c r="N24577" s="2" t="s">
        <v>119</v>
      </c>
      <c r="O24577" s="4" t="s">
        <v>54315</v>
      </c>
    </row>
    <row r="24578" spans="7:15" ht="12.75" customHeight="1" x14ac:dyDescent="0.3">
      <c r="H24578" s="1" t="s">
        <v>3637</v>
      </c>
      <c r="I24578" s="2" t="s">
        <v>24684</v>
      </c>
      <c r="L24578" s="2" t="s">
        <v>41704</v>
      </c>
    </row>
    <row r="24579" spans="7:15" ht="12.75" customHeight="1" x14ac:dyDescent="0.3">
      <c r="H24579" s="1" t="s">
        <v>32321</v>
      </c>
      <c r="I24579" s="2" t="s">
        <v>41705</v>
      </c>
      <c r="L24579" s="2" t="s">
        <v>22018</v>
      </c>
    </row>
    <row r="24580" spans="7:15" ht="12.75" customHeight="1" x14ac:dyDescent="0.3">
      <c r="H24580" s="1" t="s">
        <v>41706</v>
      </c>
      <c r="I24580" s="2" t="s">
        <v>41476</v>
      </c>
      <c r="L24580" s="2" t="s">
        <v>37438</v>
      </c>
    </row>
    <row r="24581" spans="7:15" ht="12.75" customHeight="1" x14ac:dyDescent="0.3">
      <c r="H24581" s="1" t="s">
        <v>15436</v>
      </c>
      <c r="I24581" s="2" t="s">
        <v>4760</v>
      </c>
      <c r="L24581" s="2" t="s">
        <v>38948</v>
      </c>
    </row>
    <row r="24582" spans="7:15" ht="12.75" customHeight="1" x14ac:dyDescent="0.3">
      <c r="H24582" s="1" t="s">
        <v>8957</v>
      </c>
      <c r="I24582" s="2" t="s">
        <v>1457</v>
      </c>
      <c r="L24582" s="2" t="s">
        <v>41707</v>
      </c>
    </row>
    <row r="24583" spans="7:15" ht="12.75" customHeight="1" x14ac:dyDescent="0.3">
      <c r="H24583" s="1" t="s">
        <v>16241</v>
      </c>
      <c r="I24583" s="2" t="s">
        <v>26731</v>
      </c>
      <c r="L24583" s="2" t="s">
        <v>41708</v>
      </c>
    </row>
    <row r="24584" spans="7:15" ht="12.75" customHeight="1" x14ac:dyDescent="0.3">
      <c r="H24584" s="1" t="s">
        <v>41709</v>
      </c>
      <c r="I24584" s="2" t="s">
        <v>41710</v>
      </c>
      <c r="L24584" s="2" t="s">
        <v>41711</v>
      </c>
    </row>
    <row r="24585" spans="7:15" ht="12.75" customHeight="1" x14ac:dyDescent="0.3">
      <c r="H24585" s="1" t="s">
        <v>41712</v>
      </c>
      <c r="I24585" s="2" t="s">
        <v>9951</v>
      </c>
      <c r="L24585" s="2" t="s">
        <v>37394</v>
      </c>
    </row>
    <row r="24586" spans="7:15" ht="12.75" customHeight="1" x14ac:dyDescent="0.3">
      <c r="H24586" s="1" t="s">
        <v>2456</v>
      </c>
      <c r="I24586" s="2" t="s">
        <v>10733</v>
      </c>
      <c r="L24586" s="2" t="s">
        <v>18827</v>
      </c>
    </row>
    <row r="24587" spans="7:15" ht="12.75" customHeight="1" x14ac:dyDescent="0.3">
      <c r="G24587" s="1" t="s">
        <v>972</v>
      </c>
      <c r="I24587" s="2" t="s">
        <v>10552</v>
      </c>
      <c r="J24587" s="2" t="s">
        <v>41713</v>
      </c>
      <c r="K24587" s="2" t="s">
        <v>660</v>
      </c>
      <c r="L24587" s="2" t="s">
        <v>2468</v>
      </c>
    </row>
    <row r="24588" spans="7:15" ht="12.75" customHeight="1" x14ac:dyDescent="0.3">
      <c r="G24588" s="1" t="s">
        <v>41714</v>
      </c>
      <c r="I24588" s="2" t="s">
        <v>2502</v>
      </c>
      <c r="J24588" s="2" t="s">
        <v>41715</v>
      </c>
      <c r="K24588" s="2" t="s">
        <v>660</v>
      </c>
      <c r="L24588" s="2" t="s">
        <v>41716</v>
      </c>
      <c r="N24588" s="2" t="s">
        <v>4527</v>
      </c>
      <c r="O24588" s="4" t="s">
        <v>58097</v>
      </c>
    </row>
    <row r="24589" spans="7:15" ht="12.75" customHeight="1" x14ac:dyDescent="0.3">
      <c r="G24589" s="1" t="s">
        <v>18813</v>
      </c>
      <c r="I24589" s="2" t="s">
        <v>38620</v>
      </c>
      <c r="J24589" s="2" t="s">
        <v>41717</v>
      </c>
      <c r="K24589" s="2" t="s">
        <v>660</v>
      </c>
      <c r="L24589" s="2" t="s">
        <v>10094</v>
      </c>
    </row>
    <row r="24590" spans="7:15" ht="12.75" customHeight="1" x14ac:dyDescent="0.3">
      <c r="G24590" s="1" t="s">
        <v>22577</v>
      </c>
      <c r="I24590" s="2" t="s">
        <v>41718</v>
      </c>
      <c r="J24590" s="2" t="s">
        <v>41719</v>
      </c>
      <c r="K24590" s="2" t="s">
        <v>660</v>
      </c>
      <c r="L24590" s="2" t="s">
        <v>41720</v>
      </c>
      <c r="N24590" s="2" t="s">
        <v>791</v>
      </c>
      <c r="O24590" s="4" t="s">
        <v>58098</v>
      </c>
    </row>
    <row r="24591" spans="7:15" ht="12.75" customHeight="1" x14ac:dyDescent="0.3">
      <c r="G24591" s="1" t="s">
        <v>7244</v>
      </c>
      <c r="I24591" s="2" t="s">
        <v>41583</v>
      </c>
      <c r="J24591" s="2" t="s">
        <v>41721</v>
      </c>
      <c r="K24591" s="2" t="s">
        <v>660</v>
      </c>
      <c r="L24591" s="2" t="s">
        <v>41722</v>
      </c>
      <c r="N24591" s="2" t="s">
        <v>41</v>
      </c>
      <c r="O24591" s="4" t="s">
        <v>58099</v>
      </c>
    </row>
    <row r="24592" spans="7:15" ht="12.75" customHeight="1" x14ac:dyDescent="0.3">
      <c r="G24592" s="1" t="s">
        <v>2293</v>
      </c>
      <c r="I24592" s="2" t="s">
        <v>41723</v>
      </c>
      <c r="J24592" s="2" t="s">
        <v>41724</v>
      </c>
      <c r="K24592" s="2" t="s">
        <v>660</v>
      </c>
      <c r="L24592" s="2" t="s">
        <v>2468</v>
      </c>
    </row>
    <row r="24593" spans="4:15" ht="12.75" customHeight="1" x14ac:dyDescent="0.3">
      <c r="H24593" s="1" t="s">
        <v>2293</v>
      </c>
      <c r="I24593" s="2" t="s">
        <v>41723</v>
      </c>
      <c r="L24593" s="2" t="s">
        <v>3440</v>
      </c>
    </row>
    <row r="24594" spans="4:15" ht="12.75" customHeight="1" x14ac:dyDescent="0.3">
      <c r="H24594" s="1" t="s">
        <v>32374</v>
      </c>
      <c r="I24594" s="2" t="s">
        <v>33054</v>
      </c>
      <c r="L24594" s="2" t="s">
        <v>2455</v>
      </c>
    </row>
    <row r="24595" spans="4:15" ht="12.75" customHeight="1" x14ac:dyDescent="0.3">
      <c r="H24595" s="1" t="s">
        <v>36372</v>
      </c>
      <c r="I24595" s="2" t="s">
        <v>41725</v>
      </c>
      <c r="L24595" s="2" t="s">
        <v>2458</v>
      </c>
    </row>
    <row r="24596" spans="4:15" ht="12.75" customHeight="1" x14ac:dyDescent="0.3">
      <c r="G24596" s="1" t="s">
        <v>29008</v>
      </c>
      <c r="I24596" s="2" t="s">
        <v>6171</v>
      </c>
      <c r="J24596" s="2" t="s">
        <v>41726</v>
      </c>
      <c r="K24596" s="2" t="s">
        <v>660</v>
      </c>
      <c r="L24596" s="2" t="s">
        <v>2573</v>
      </c>
    </row>
    <row r="24597" spans="4:15" ht="12.75" customHeight="1" x14ac:dyDescent="0.3">
      <c r="H24597" s="1" t="s">
        <v>29008</v>
      </c>
      <c r="I24597" s="2" t="s">
        <v>6171</v>
      </c>
      <c r="L24597" s="2" t="s">
        <v>17941</v>
      </c>
    </row>
    <row r="24598" spans="4:15" ht="12.75" customHeight="1" x14ac:dyDescent="0.3">
      <c r="H24598" s="1" t="s">
        <v>1520</v>
      </c>
      <c r="I24598" s="2" t="s">
        <v>41662</v>
      </c>
      <c r="L24598" s="2" t="s">
        <v>41727</v>
      </c>
    </row>
    <row r="24599" spans="4:15" ht="12.75" customHeight="1" x14ac:dyDescent="0.3">
      <c r="G24599" s="1" t="s">
        <v>41728</v>
      </c>
      <c r="I24599" s="2" t="s">
        <v>38943</v>
      </c>
      <c r="J24599" s="2" t="s">
        <v>41729</v>
      </c>
      <c r="K24599" s="2" t="s">
        <v>660</v>
      </c>
      <c r="L24599" s="2" t="s">
        <v>2544</v>
      </c>
    </row>
    <row r="24600" spans="4:15" ht="12.75" customHeight="1" x14ac:dyDescent="0.3">
      <c r="G24600" s="1" t="s">
        <v>41730</v>
      </c>
      <c r="I24600" s="2" t="s">
        <v>18796</v>
      </c>
      <c r="J24600" s="2" t="s">
        <v>41731</v>
      </c>
      <c r="K24600" s="2" t="s">
        <v>660</v>
      </c>
      <c r="L24600" s="2" t="s">
        <v>41732</v>
      </c>
    </row>
    <row r="24601" spans="4:15" ht="12.75" customHeight="1" x14ac:dyDescent="0.3">
      <c r="H24601" s="1" t="s">
        <v>6219</v>
      </c>
      <c r="I24601" s="2" t="s">
        <v>38921</v>
      </c>
      <c r="L24601" s="2" t="s">
        <v>41733</v>
      </c>
    </row>
    <row r="24602" spans="4:15" ht="12.75" customHeight="1" x14ac:dyDescent="0.3">
      <c r="H24602" s="1" t="s">
        <v>630</v>
      </c>
      <c r="I24602" s="2" t="s">
        <v>22030</v>
      </c>
      <c r="L24602" s="2" t="s">
        <v>20854</v>
      </c>
    </row>
    <row r="24603" spans="4:15" ht="12.75" customHeight="1" x14ac:dyDescent="0.3">
      <c r="H24603" s="1" t="s">
        <v>3379</v>
      </c>
      <c r="I24603" s="2" t="s">
        <v>41734</v>
      </c>
      <c r="L24603" s="2" t="s">
        <v>38390</v>
      </c>
    </row>
    <row r="24604" spans="4:15" ht="12.75" customHeight="1" x14ac:dyDescent="0.3">
      <c r="H24604" s="1" t="s">
        <v>21647</v>
      </c>
      <c r="I24604" s="2" t="s">
        <v>3185</v>
      </c>
      <c r="L24604" s="2" t="s">
        <v>9967</v>
      </c>
    </row>
    <row r="24605" spans="4:15" ht="12.75" customHeight="1" x14ac:dyDescent="0.3">
      <c r="H24605" s="1" t="s">
        <v>41735</v>
      </c>
      <c r="I24605" s="2" t="s">
        <v>24663</v>
      </c>
      <c r="L24605" s="2" t="s">
        <v>38888</v>
      </c>
    </row>
    <row r="24606" spans="4:15" ht="12.75" customHeight="1" x14ac:dyDescent="0.3">
      <c r="H24606" s="1" t="s">
        <v>41736</v>
      </c>
      <c r="I24606" s="2" t="s">
        <v>41737</v>
      </c>
      <c r="L24606" s="2" t="s">
        <v>3321</v>
      </c>
    </row>
    <row r="24607" spans="4:15" ht="12.75" customHeight="1" x14ac:dyDescent="0.3">
      <c r="H24607" s="1" t="s">
        <v>41730</v>
      </c>
      <c r="I24607" s="2" t="s">
        <v>18796</v>
      </c>
      <c r="L24607" s="2" t="s">
        <v>2571</v>
      </c>
    </row>
    <row r="24608" spans="4:15" ht="12.75" customHeight="1" x14ac:dyDescent="0.3">
      <c r="D24608" s="2" t="s">
        <v>41738</v>
      </c>
      <c r="E24608" s="2" t="s">
        <v>41739</v>
      </c>
      <c r="N24608" s="2" t="s">
        <v>26</v>
      </c>
      <c r="O24608" s="4" t="s">
        <v>54316</v>
      </c>
    </row>
    <row r="24609" spans="6:15" ht="12.75" customHeight="1" x14ac:dyDescent="0.3">
      <c r="F24609" s="1" t="s">
        <v>41740</v>
      </c>
      <c r="I24609" s="2" t="s">
        <v>39961</v>
      </c>
      <c r="N24609" s="2" t="s">
        <v>26</v>
      </c>
      <c r="O24609" s="4" t="s">
        <v>58100</v>
      </c>
    </row>
    <row r="24610" spans="6:15" ht="12.75" customHeight="1" x14ac:dyDescent="0.3">
      <c r="G24610" s="1" t="s">
        <v>7831</v>
      </c>
      <c r="I24610" s="2" t="s">
        <v>39961</v>
      </c>
      <c r="J24610" s="2" t="s">
        <v>41741</v>
      </c>
      <c r="K24610" s="2" t="s">
        <v>660</v>
      </c>
      <c r="L24610" s="2" t="s">
        <v>41742</v>
      </c>
      <c r="N24610" s="2" t="s">
        <v>791</v>
      </c>
      <c r="O24610" s="4" t="s">
        <v>58101</v>
      </c>
    </row>
    <row r="24611" spans="6:15" ht="12.75" customHeight="1" x14ac:dyDescent="0.3">
      <c r="G24611" s="1" t="s">
        <v>2104</v>
      </c>
      <c r="I24611" s="2" t="s">
        <v>41743</v>
      </c>
      <c r="J24611" s="2" t="s">
        <v>41744</v>
      </c>
      <c r="K24611" s="2" t="s">
        <v>660</v>
      </c>
      <c r="L24611" s="2" t="s">
        <v>41745</v>
      </c>
      <c r="N24611" s="2" t="s">
        <v>41</v>
      </c>
      <c r="O24611" s="4" t="s">
        <v>58102</v>
      </c>
    </row>
    <row r="24612" spans="6:15" ht="12.75" customHeight="1" x14ac:dyDescent="0.3">
      <c r="H24612" s="1" t="s">
        <v>41746</v>
      </c>
      <c r="I24612" s="2" t="s">
        <v>32245</v>
      </c>
      <c r="L24612" s="2" t="s">
        <v>786</v>
      </c>
    </row>
    <row r="24613" spans="6:15" ht="12.75" customHeight="1" x14ac:dyDescent="0.3">
      <c r="H24613" s="1" t="s">
        <v>2104</v>
      </c>
      <c r="I24613" s="2" t="s">
        <v>41743</v>
      </c>
      <c r="L24613" s="2" t="s">
        <v>41747</v>
      </c>
    </row>
    <row r="24614" spans="6:15" ht="12.75" customHeight="1" x14ac:dyDescent="0.3">
      <c r="F24614" s="1" t="s">
        <v>41748</v>
      </c>
      <c r="I24614" s="2" t="s">
        <v>33044</v>
      </c>
      <c r="N24614" s="2" t="s">
        <v>766</v>
      </c>
      <c r="O24614" s="4" t="s">
        <v>58103</v>
      </c>
    </row>
    <row r="24615" spans="6:15" ht="12.75" customHeight="1" x14ac:dyDescent="0.3">
      <c r="G24615" s="1" t="s">
        <v>14543</v>
      </c>
      <c r="I24615" s="2" t="s">
        <v>37155</v>
      </c>
      <c r="J24615" s="2" t="s">
        <v>41749</v>
      </c>
      <c r="K24615" s="2" t="s">
        <v>660</v>
      </c>
      <c r="L24615" s="2" t="s">
        <v>41750</v>
      </c>
      <c r="N24615" s="2" t="s">
        <v>766</v>
      </c>
      <c r="O24615" s="4" t="s">
        <v>58104</v>
      </c>
    </row>
    <row r="24616" spans="6:15" ht="12.75" customHeight="1" x14ac:dyDescent="0.3">
      <c r="H24616" s="1" t="s">
        <v>14543</v>
      </c>
      <c r="I24616" s="2" t="s">
        <v>37155</v>
      </c>
      <c r="L24616" s="2" t="s">
        <v>3440</v>
      </c>
    </row>
    <row r="24617" spans="6:15" ht="12.75" customHeight="1" x14ac:dyDescent="0.3">
      <c r="H24617" s="1" t="s">
        <v>41751</v>
      </c>
      <c r="I24617" s="2" t="s">
        <v>16737</v>
      </c>
      <c r="L24617" s="2" t="s">
        <v>2455</v>
      </c>
    </row>
    <row r="24618" spans="6:15" ht="12.75" customHeight="1" x14ac:dyDescent="0.3">
      <c r="H24618" s="1" t="s">
        <v>41752</v>
      </c>
      <c r="I24618" s="2" t="s">
        <v>1457</v>
      </c>
      <c r="L24618" s="2" t="s">
        <v>4795</v>
      </c>
    </row>
    <row r="24619" spans="6:15" ht="12.75" customHeight="1" x14ac:dyDescent="0.3">
      <c r="G24619" s="1" t="s">
        <v>2309</v>
      </c>
      <c r="I24619" s="2" t="s">
        <v>33417</v>
      </c>
      <c r="J24619" s="2" t="s">
        <v>41753</v>
      </c>
      <c r="K24619" s="2" t="s">
        <v>660</v>
      </c>
      <c r="L24619" s="2" t="s">
        <v>20774</v>
      </c>
      <c r="N24619" s="2" t="s">
        <v>26</v>
      </c>
      <c r="O24619" s="4" t="s">
        <v>58105</v>
      </c>
    </row>
    <row r="24620" spans="6:15" ht="12.75" customHeight="1" x14ac:dyDescent="0.3">
      <c r="H24620" s="1" t="s">
        <v>20520</v>
      </c>
      <c r="I24620" s="2" t="s">
        <v>16737</v>
      </c>
      <c r="L24620" s="2" t="s">
        <v>2563</v>
      </c>
    </row>
    <row r="24621" spans="6:15" ht="12.75" customHeight="1" x14ac:dyDescent="0.3">
      <c r="H24621" s="1" t="s">
        <v>2309</v>
      </c>
      <c r="I24621" s="2" t="s">
        <v>33417</v>
      </c>
      <c r="L24621" s="2" t="s">
        <v>2523</v>
      </c>
    </row>
    <row r="24622" spans="6:15" ht="12.75" customHeight="1" x14ac:dyDescent="0.3">
      <c r="G24622" s="1" t="s">
        <v>6423</v>
      </c>
      <c r="I24622" s="2" t="s">
        <v>1457</v>
      </c>
      <c r="J24622" s="2" t="s">
        <v>41754</v>
      </c>
      <c r="K24622" s="2" t="s">
        <v>660</v>
      </c>
      <c r="L24622" s="2" t="s">
        <v>2458</v>
      </c>
      <c r="N24622" s="2" t="s">
        <v>26</v>
      </c>
      <c r="O24622" s="4" t="s">
        <v>58106</v>
      </c>
    </row>
    <row r="24623" spans="6:15" ht="12.75" customHeight="1" x14ac:dyDescent="0.3">
      <c r="F24623" s="1" t="s">
        <v>41755</v>
      </c>
      <c r="I24623" s="2" t="s">
        <v>37597</v>
      </c>
      <c r="N24623" s="2" t="s">
        <v>26</v>
      </c>
      <c r="O24623" s="4" t="s">
        <v>54317</v>
      </c>
    </row>
    <row r="24624" spans="6:15" ht="12.75" customHeight="1" x14ac:dyDescent="0.3">
      <c r="G24624" s="1" t="s">
        <v>28219</v>
      </c>
      <c r="I24624" s="2" t="s">
        <v>12267</v>
      </c>
      <c r="J24624" s="2" t="s">
        <v>41756</v>
      </c>
      <c r="K24624" s="2" t="s">
        <v>660</v>
      </c>
      <c r="L24624" s="2" t="s">
        <v>41757</v>
      </c>
    </row>
    <row r="24625" spans="7:15" ht="12.75" customHeight="1" x14ac:dyDescent="0.3">
      <c r="H24625" s="1" t="s">
        <v>28219</v>
      </c>
      <c r="I24625" s="2" t="s">
        <v>12267</v>
      </c>
      <c r="L24625" s="2" t="s">
        <v>41758</v>
      </c>
      <c r="N24625" s="2" t="s">
        <v>119</v>
      </c>
      <c r="O24625" s="4" t="s">
        <v>58107</v>
      </c>
    </row>
    <row r="24626" spans="7:15" ht="12.75" customHeight="1" x14ac:dyDescent="0.3">
      <c r="H24626" s="1" t="s">
        <v>41759</v>
      </c>
      <c r="I24626" s="2" t="s">
        <v>41760</v>
      </c>
      <c r="L24626" s="2" t="s">
        <v>2458</v>
      </c>
      <c r="N24626" s="2" t="s">
        <v>119</v>
      </c>
      <c r="O24626" s="4" t="s">
        <v>58108</v>
      </c>
    </row>
    <row r="24627" spans="7:15" ht="12.75" customHeight="1" x14ac:dyDescent="0.3">
      <c r="G24627" s="1" t="s">
        <v>41761</v>
      </c>
      <c r="I24627" s="2" t="s">
        <v>41509</v>
      </c>
      <c r="J24627" s="2" t="s">
        <v>41762</v>
      </c>
      <c r="K24627" s="2" t="s">
        <v>660</v>
      </c>
      <c r="L24627" s="2" t="s">
        <v>41763</v>
      </c>
    </row>
    <row r="24628" spans="7:15" ht="12.75" customHeight="1" x14ac:dyDescent="0.3">
      <c r="H24628" s="1" t="s">
        <v>41761</v>
      </c>
      <c r="I24628" s="2" t="s">
        <v>41509</v>
      </c>
      <c r="L24628" s="2" t="s">
        <v>41764</v>
      </c>
    </row>
    <row r="24629" spans="7:15" ht="12.75" customHeight="1" x14ac:dyDescent="0.3">
      <c r="H24629" s="1" t="s">
        <v>41092</v>
      </c>
      <c r="I24629" s="2" t="s">
        <v>2519</v>
      </c>
      <c r="L24629" s="2" t="s">
        <v>2458</v>
      </c>
    </row>
    <row r="24630" spans="7:15" ht="12.75" customHeight="1" x14ac:dyDescent="0.3">
      <c r="G24630" s="1" t="s">
        <v>28470</v>
      </c>
      <c r="I24630" s="2" t="s">
        <v>37597</v>
      </c>
      <c r="J24630" s="2" t="s">
        <v>41765</v>
      </c>
      <c r="K24630" s="2" t="s">
        <v>660</v>
      </c>
      <c r="L24630" s="2" t="s">
        <v>41766</v>
      </c>
    </row>
    <row r="24631" spans="7:15" ht="12.75" customHeight="1" x14ac:dyDescent="0.3">
      <c r="H24631" s="1" t="s">
        <v>41767</v>
      </c>
      <c r="I24631" s="2" t="s">
        <v>41768</v>
      </c>
      <c r="L24631" s="2" t="s">
        <v>41769</v>
      </c>
      <c r="N24631" s="2" t="s">
        <v>369</v>
      </c>
      <c r="O24631" s="5" t="s">
        <v>58109</v>
      </c>
    </row>
    <row r="24632" spans="7:15" ht="12.75" customHeight="1" x14ac:dyDescent="0.3">
      <c r="H24632" s="1" t="s">
        <v>28470</v>
      </c>
      <c r="I24632" s="2" t="s">
        <v>37597</v>
      </c>
      <c r="L24632" s="2" t="s">
        <v>41770</v>
      </c>
    </row>
    <row r="24633" spans="7:15" ht="12.75" customHeight="1" x14ac:dyDescent="0.3">
      <c r="H24633" s="1" t="s">
        <v>22382</v>
      </c>
      <c r="I24633" s="2" t="s">
        <v>41771</v>
      </c>
      <c r="L24633" s="2" t="s">
        <v>4993</v>
      </c>
    </row>
    <row r="24634" spans="7:15" ht="12.75" customHeight="1" x14ac:dyDescent="0.3">
      <c r="H24634" s="1" t="s">
        <v>11154</v>
      </c>
      <c r="I24634" s="2" t="s">
        <v>3213</v>
      </c>
      <c r="L24634" s="2" t="s">
        <v>8172</v>
      </c>
    </row>
    <row r="24635" spans="7:15" ht="12.75" customHeight="1" x14ac:dyDescent="0.3">
      <c r="G24635" s="1" t="s">
        <v>41772</v>
      </c>
      <c r="I24635" s="2" t="s">
        <v>37597</v>
      </c>
      <c r="J24635" s="2" t="s">
        <v>41773</v>
      </c>
      <c r="K24635" s="2" t="s">
        <v>660</v>
      </c>
      <c r="L24635" s="2" t="s">
        <v>41774</v>
      </c>
    </row>
    <row r="24636" spans="7:15" ht="12.75" customHeight="1" x14ac:dyDescent="0.3">
      <c r="H24636" s="1" t="s">
        <v>41772</v>
      </c>
      <c r="I24636" s="2" t="s">
        <v>37597</v>
      </c>
      <c r="L24636" s="2" t="s">
        <v>41775</v>
      </c>
    </row>
    <row r="24637" spans="7:15" ht="12.75" customHeight="1" x14ac:dyDescent="0.3">
      <c r="H24637" s="1" t="s">
        <v>41776</v>
      </c>
      <c r="I24637" s="2" t="s">
        <v>41493</v>
      </c>
      <c r="L24637" s="2" t="s">
        <v>3313</v>
      </c>
    </row>
    <row r="24638" spans="7:15" ht="12.75" customHeight="1" x14ac:dyDescent="0.3">
      <c r="G24638" s="1" t="s">
        <v>41777</v>
      </c>
      <c r="I24638" s="2" t="s">
        <v>37403</v>
      </c>
      <c r="J24638" s="2" t="s">
        <v>41778</v>
      </c>
      <c r="K24638" s="2" t="s">
        <v>660</v>
      </c>
      <c r="L24638" s="2" t="s">
        <v>2468</v>
      </c>
    </row>
    <row r="24639" spans="7:15" ht="12.75" customHeight="1" x14ac:dyDescent="0.3">
      <c r="H24639" s="1" t="s">
        <v>41777</v>
      </c>
      <c r="I24639" s="2" t="s">
        <v>37403</v>
      </c>
      <c r="L24639" s="2" t="s">
        <v>41779</v>
      </c>
    </row>
    <row r="24640" spans="7:15" ht="12.75" customHeight="1" x14ac:dyDescent="0.3">
      <c r="H24640" s="1" t="s">
        <v>40012</v>
      </c>
      <c r="I24640" s="2" t="s">
        <v>21659</v>
      </c>
      <c r="L24640" s="2" t="s">
        <v>2458</v>
      </c>
    </row>
    <row r="24641" spans="6:15" ht="12.75" customHeight="1" x14ac:dyDescent="0.3">
      <c r="G24641" s="1" t="s">
        <v>41780</v>
      </c>
      <c r="I24641" s="2" t="s">
        <v>41781</v>
      </c>
      <c r="J24641" s="2" t="s">
        <v>41782</v>
      </c>
      <c r="K24641" s="2" t="s">
        <v>660</v>
      </c>
      <c r="L24641" s="2" t="s">
        <v>4521</v>
      </c>
    </row>
    <row r="24642" spans="6:15" ht="12.75" customHeight="1" x14ac:dyDescent="0.3">
      <c r="F24642" s="1" t="s">
        <v>41783</v>
      </c>
      <c r="I24642" s="2" t="s">
        <v>33044</v>
      </c>
      <c r="N24642" s="2" t="s">
        <v>26</v>
      </c>
      <c r="O24642" s="4" t="s">
        <v>54317</v>
      </c>
    </row>
    <row r="24643" spans="6:15" ht="12.75" customHeight="1" x14ac:dyDescent="0.3">
      <c r="G24643" s="1" t="s">
        <v>41784</v>
      </c>
      <c r="I24643" s="2" t="s">
        <v>33044</v>
      </c>
      <c r="J24643" s="2" t="s">
        <v>41785</v>
      </c>
      <c r="K24643" s="2" t="s">
        <v>660</v>
      </c>
      <c r="L24643" s="2" t="s">
        <v>41786</v>
      </c>
    </row>
    <row r="24644" spans="6:15" ht="12.75" customHeight="1" x14ac:dyDescent="0.3">
      <c r="G24644" s="1" t="s">
        <v>3197</v>
      </c>
      <c r="I24644" s="2" t="s">
        <v>2495</v>
      </c>
      <c r="J24644" s="2" t="s">
        <v>41787</v>
      </c>
      <c r="K24644" s="2" t="s">
        <v>660</v>
      </c>
      <c r="L24644" s="2" t="s">
        <v>41788</v>
      </c>
      <c r="N24644" s="2" t="s">
        <v>41</v>
      </c>
      <c r="O24644" s="4" t="s">
        <v>58110</v>
      </c>
    </row>
    <row r="24645" spans="6:15" ht="12.75" customHeight="1" x14ac:dyDescent="0.3">
      <c r="H24645" s="1" t="s">
        <v>3197</v>
      </c>
      <c r="I24645" s="2" t="s">
        <v>2495</v>
      </c>
      <c r="L24645" s="2" t="s">
        <v>41789</v>
      </c>
    </row>
    <row r="24646" spans="6:15" ht="12.75" customHeight="1" x14ac:dyDescent="0.3">
      <c r="H24646" s="1" t="s">
        <v>7412</v>
      </c>
      <c r="I24646" s="2" t="s">
        <v>3373</v>
      </c>
      <c r="L24646" s="2" t="s">
        <v>41790</v>
      </c>
    </row>
    <row r="24647" spans="6:15" ht="12.75" customHeight="1" x14ac:dyDescent="0.3">
      <c r="H24647" s="1" t="s">
        <v>3705</v>
      </c>
      <c r="I24647" s="2" t="s">
        <v>18825</v>
      </c>
      <c r="L24647" s="2" t="s">
        <v>3440</v>
      </c>
    </row>
    <row r="24648" spans="6:15" ht="12.75" customHeight="1" x14ac:dyDescent="0.3">
      <c r="F24648" s="1" t="s">
        <v>41791</v>
      </c>
      <c r="I24648" s="2" t="s">
        <v>2495</v>
      </c>
      <c r="N24648" s="2" t="s">
        <v>766</v>
      </c>
      <c r="O24648" s="4" t="s">
        <v>58111</v>
      </c>
    </row>
    <row r="24649" spans="6:15" ht="12.75" customHeight="1" x14ac:dyDescent="0.3">
      <c r="G24649" s="1" t="s">
        <v>247</v>
      </c>
      <c r="I24649" s="2" t="s">
        <v>20871</v>
      </c>
      <c r="J24649" s="2" t="s">
        <v>41792</v>
      </c>
      <c r="K24649" s="2" t="s">
        <v>660</v>
      </c>
      <c r="L24649" s="2" t="s">
        <v>41793</v>
      </c>
      <c r="N24649" s="2" t="s">
        <v>766</v>
      </c>
      <c r="O24649" s="4" t="s">
        <v>58112</v>
      </c>
    </row>
    <row r="24650" spans="6:15" ht="12.75" customHeight="1" x14ac:dyDescent="0.3">
      <c r="G24650" s="1" t="s">
        <v>41794</v>
      </c>
      <c r="I24650" s="2" t="s">
        <v>5365</v>
      </c>
      <c r="J24650" s="2" t="s">
        <v>41795</v>
      </c>
      <c r="K24650" s="2" t="s">
        <v>660</v>
      </c>
      <c r="L24650" s="2" t="s">
        <v>33015</v>
      </c>
      <c r="N24650" s="2" t="s">
        <v>766</v>
      </c>
      <c r="O24650" s="4" t="s">
        <v>58113</v>
      </c>
    </row>
    <row r="24651" spans="6:15" ht="12.75" customHeight="1" x14ac:dyDescent="0.3">
      <c r="H24651" s="1" t="s">
        <v>41794</v>
      </c>
      <c r="I24651" s="2" t="s">
        <v>5365</v>
      </c>
      <c r="L24651" s="2" t="s">
        <v>41796</v>
      </c>
    </row>
    <row r="24652" spans="6:15" ht="12.75" customHeight="1" x14ac:dyDescent="0.3">
      <c r="H24652" s="1" t="s">
        <v>4040</v>
      </c>
      <c r="I24652" s="2" t="s">
        <v>11599</v>
      </c>
      <c r="L24652" s="2" t="s">
        <v>41797</v>
      </c>
    </row>
    <row r="24653" spans="6:15" ht="12.75" customHeight="1" x14ac:dyDescent="0.3">
      <c r="H24653" s="1" t="s">
        <v>41798</v>
      </c>
      <c r="I24653" s="2" t="s">
        <v>40739</v>
      </c>
      <c r="L24653" s="2" t="s">
        <v>3245</v>
      </c>
    </row>
    <row r="24654" spans="6:15" ht="12.75" customHeight="1" x14ac:dyDescent="0.3">
      <c r="H24654" s="1" t="s">
        <v>24771</v>
      </c>
      <c r="I24654" s="2" t="s">
        <v>10556</v>
      </c>
      <c r="L24654" s="2" t="s">
        <v>3440</v>
      </c>
    </row>
    <row r="24655" spans="6:15" ht="12.75" customHeight="1" x14ac:dyDescent="0.3">
      <c r="G24655" s="1" t="s">
        <v>10726</v>
      </c>
      <c r="I24655" s="2" t="s">
        <v>41799</v>
      </c>
      <c r="J24655" s="2" t="s">
        <v>41800</v>
      </c>
      <c r="K24655" s="2" t="s">
        <v>660</v>
      </c>
      <c r="L24655" s="2" t="s">
        <v>2520</v>
      </c>
      <c r="N24655" s="2" t="s">
        <v>41</v>
      </c>
      <c r="O24655" s="4" t="s">
        <v>58114</v>
      </c>
    </row>
    <row r="24656" spans="6:15" ht="12.75" customHeight="1" x14ac:dyDescent="0.3">
      <c r="G24656" s="1" t="s">
        <v>25708</v>
      </c>
      <c r="I24656" s="2" t="s">
        <v>41801</v>
      </c>
      <c r="J24656" s="2" t="s">
        <v>41802</v>
      </c>
      <c r="K24656" s="2" t="s">
        <v>660</v>
      </c>
      <c r="L24656" s="2" t="s">
        <v>41803</v>
      </c>
      <c r="N24656" s="2" t="s">
        <v>766</v>
      </c>
      <c r="O24656" s="4" t="s">
        <v>58115</v>
      </c>
    </row>
    <row r="24657" spans="7:15" ht="12.75" customHeight="1" x14ac:dyDescent="0.3">
      <c r="G24657" s="1" t="s">
        <v>2318</v>
      </c>
      <c r="I24657" s="2" t="s">
        <v>41718</v>
      </c>
      <c r="J24657" s="2" t="s">
        <v>41804</v>
      </c>
      <c r="K24657" s="2" t="s">
        <v>660</v>
      </c>
      <c r="L24657" s="2" t="s">
        <v>41805</v>
      </c>
      <c r="N24657" s="2" t="s">
        <v>766</v>
      </c>
      <c r="O24657" s="4" t="s">
        <v>58115</v>
      </c>
    </row>
    <row r="24658" spans="7:15" ht="12.75" customHeight="1" x14ac:dyDescent="0.3">
      <c r="H24658" s="1" t="s">
        <v>2318</v>
      </c>
      <c r="I24658" s="2" t="s">
        <v>41718</v>
      </c>
      <c r="L24658" s="2" t="s">
        <v>2655</v>
      </c>
    </row>
    <row r="24659" spans="7:15" ht="12.75" customHeight="1" x14ac:dyDescent="0.3">
      <c r="H24659" s="1" t="s">
        <v>1377</v>
      </c>
      <c r="I24659" s="2" t="s">
        <v>18026</v>
      </c>
      <c r="L24659" s="2" t="s">
        <v>41806</v>
      </c>
    </row>
    <row r="24660" spans="7:15" ht="12.75" customHeight="1" x14ac:dyDescent="0.3">
      <c r="H24660" s="1" t="s">
        <v>173</v>
      </c>
      <c r="I24660" s="2" t="s">
        <v>8567</v>
      </c>
      <c r="L24660" s="2" t="s">
        <v>41807</v>
      </c>
    </row>
    <row r="24661" spans="7:15" ht="12.75" customHeight="1" x14ac:dyDescent="0.3">
      <c r="H24661" s="1" t="s">
        <v>39184</v>
      </c>
      <c r="I24661" s="2" t="s">
        <v>32014</v>
      </c>
      <c r="L24661" s="2" t="s">
        <v>41808</v>
      </c>
    </row>
    <row r="24662" spans="7:15" ht="12.75" customHeight="1" x14ac:dyDescent="0.3">
      <c r="H24662" s="1" t="s">
        <v>41462</v>
      </c>
      <c r="I24662" s="2" t="s">
        <v>38911</v>
      </c>
      <c r="L24662" s="2" t="s">
        <v>3245</v>
      </c>
    </row>
    <row r="24663" spans="7:15" ht="12.75" customHeight="1" x14ac:dyDescent="0.3">
      <c r="H24663" s="1" t="s">
        <v>37419</v>
      </c>
      <c r="I24663" s="2" t="s">
        <v>41809</v>
      </c>
      <c r="L24663" s="2" t="s">
        <v>24794</v>
      </c>
    </row>
    <row r="24664" spans="7:15" ht="12.75" customHeight="1" x14ac:dyDescent="0.3">
      <c r="G24664" s="1" t="s">
        <v>12191</v>
      </c>
      <c r="I24664" s="2" t="s">
        <v>3893</v>
      </c>
      <c r="J24664" s="2" t="s">
        <v>41810</v>
      </c>
      <c r="K24664" s="2" t="s">
        <v>660</v>
      </c>
      <c r="L24664" s="2" t="s">
        <v>40733</v>
      </c>
      <c r="N24664" s="2" t="s">
        <v>766</v>
      </c>
      <c r="O24664" s="4" t="s">
        <v>58112</v>
      </c>
    </row>
    <row r="24665" spans="7:15" ht="12.75" customHeight="1" x14ac:dyDescent="0.3">
      <c r="H24665" s="1" t="s">
        <v>2494</v>
      </c>
      <c r="I24665" s="2" t="s">
        <v>40004</v>
      </c>
      <c r="L24665" s="2" t="s">
        <v>33026</v>
      </c>
    </row>
    <row r="24666" spans="7:15" ht="12.75" customHeight="1" x14ac:dyDescent="0.3">
      <c r="H24666" s="1" t="s">
        <v>3095</v>
      </c>
      <c r="I24666" s="2" t="s">
        <v>41811</v>
      </c>
      <c r="L24666" s="2" t="s">
        <v>41812</v>
      </c>
    </row>
    <row r="24667" spans="7:15" ht="12.75" customHeight="1" x14ac:dyDescent="0.3">
      <c r="H24667" s="1" t="s">
        <v>41813</v>
      </c>
      <c r="I24667" s="2" t="s">
        <v>41814</v>
      </c>
      <c r="L24667" s="2" t="s">
        <v>41815</v>
      </c>
    </row>
    <row r="24668" spans="7:15" ht="12.75" customHeight="1" x14ac:dyDescent="0.3">
      <c r="H24668" s="1" t="s">
        <v>41816</v>
      </c>
      <c r="I24668" s="2" t="s">
        <v>40739</v>
      </c>
      <c r="L24668" s="2" t="s">
        <v>40769</v>
      </c>
    </row>
    <row r="24669" spans="7:15" ht="12.75" customHeight="1" x14ac:dyDescent="0.3">
      <c r="H24669" s="1" t="s">
        <v>12191</v>
      </c>
      <c r="I24669" s="2" t="s">
        <v>3893</v>
      </c>
      <c r="L24669" s="2" t="s">
        <v>37645</v>
      </c>
    </row>
    <row r="24670" spans="7:15" ht="12.75" customHeight="1" x14ac:dyDescent="0.3">
      <c r="G24670" s="1" t="s">
        <v>24960</v>
      </c>
      <c r="I24670" s="2" t="s">
        <v>3247</v>
      </c>
      <c r="J24670" s="2" t="s">
        <v>41817</v>
      </c>
      <c r="K24670" s="2" t="s">
        <v>660</v>
      </c>
      <c r="L24670" s="2" t="s">
        <v>40872</v>
      </c>
      <c r="N24670" s="2" t="s">
        <v>766</v>
      </c>
      <c r="O24670" s="4" t="s">
        <v>58112</v>
      </c>
    </row>
    <row r="24671" spans="7:15" ht="12.75" customHeight="1" x14ac:dyDescent="0.3">
      <c r="H24671" s="1" t="s">
        <v>21388</v>
      </c>
      <c r="I24671" s="2" t="s">
        <v>41818</v>
      </c>
      <c r="L24671" s="2" t="s">
        <v>2665</v>
      </c>
    </row>
    <row r="24672" spans="7:15" ht="12.75" customHeight="1" x14ac:dyDescent="0.3">
      <c r="H24672" s="1" t="s">
        <v>35840</v>
      </c>
      <c r="I24672" s="2" t="s">
        <v>32245</v>
      </c>
      <c r="L24672" s="2" t="s">
        <v>41819</v>
      </c>
    </row>
    <row r="24673" spans="6:15" ht="12.75" customHeight="1" x14ac:dyDescent="0.3">
      <c r="H24673" s="1" t="s">
        <v>20203</v>
      </c>
      <c r="I24673" s="2" t="s">
        <v>9191</v>
      </c>
      <c r="L24673" s="2" t="s">
        <v>9967</v>
      </c>
    </row>
    <row r="24674" spans="6:15" ht="12.75" customHeight="1" x14ac:dyDescent="0.3">
      <c r="H24674" s="1" t="s">
        <v>1796</v>
      </c>
      <c r="I24674" s="2" t="s">
        <v>36183</v>
      </c>
      <c r="L24674" s="2" t="s">
        <v>34548</v>
      </c>
    </row>
    <row r="24675" spans="6:15" ht="12.75" customHeight="1" x14ac:dyDescent="0.3">
      <c r="H24675" s="1" t="s">
        <v>24960</v>
      </c>
      <c r="I24675" s="2" t="s">
        <v>3247</v>
      </c>
      <c r="L24675" s="2" t="s">
        <v>2542</v>
      </c>
    </row>
    <row r="24676" spans="6:15" ht="12.75" customHeight="1" x14ac:dyDescent="0.3">
      <c r="F24676" s="1" t="s">
        <v>41820</v>
      </c>
      <c r="I24676" s="2" t="s">
        <v>2784</v>
      </c>
      <c r="N24676" s="2" t="s">
        <v>26</v>
      </c>
      <c r="O24676" s="4" t="s">
        <v>58116</v>
      </c>
    </row>
    <row r="24677" spans="6:15" ht="12.75" customHeight="1" x14ac:dyDescent="0.3">
      <c r="G24677" s="1" t="s">
        <v>1794</v>
      </c>
      <c r="I24677" s="2" t="s">
        <v>2784</v>
      </c>
      <c r="J24677" s="2" t="s">
        <v>41821</v>
      </c>
      <c r="K24677" s="2" t="s">
        <v>660</v>
      </c>
      <c r="L24677" s="2" t="s">
        <v>296</v>
      </c>
    </row>
    <row r="24678" spans="6:15" ht="12.75" customHeight="1" x14ac:dyDescent="0.3">
      <c r="H24678" s="1" t="s">
        <v>6382</v>
      </c>
      <c r="I24678" s="2" t="s">
        <v>16735</v>
      </c>
      <c r="L24678" s="2" t="s">
        <v>3877</v>
      </c>
    </row>
    <row r="24679" spans="6:15" ht="12.75" customHeight="1" x14ac:dyDescent="0.3">
      <c r="H24679" s="1" t="s">
        <v>1794</v>
      </c>
      <c r="I24679" s="2" t="s">
        <v>2784</v>
      </c>
      <c r="L24679" s="2" t="s">
        <v>37744</v>
      </c>
    </row>
    <row r="24680" spans="6:15" ht="12.75" customHeight="1" x14ac:dyDescent="0.3">
      <c r="H24680" s="1" t="s">
        <v>41822</v>
      </c>
      <c r="I24680" s="2" t="s">
        <v>41823</v>
      </c>
      <c r="L24680" s="2" t="s">
        <v>33715</v>
      </c>
    </row>
    <row r="24681" spans="6:15" ht="12.75" customHeight="1" x14ac:dyDescent="0.3">
      <c r="H24681" s="1" t="s">
        <v>31416</v>
      </c>
      <c r="I24681" s="2" t="s">
        <v>2379</v>
      </c>
      <c r="L24681" s="2" t="s">
        <v>2677</v>
      </c>
    </row>
    <row r="24682" spans="6:15" ht="12.75" customHeight="1" x14ac:dyDescent="0.3">
      <c r="H24682" s="1" t="s">
        <v>2494</v>
      </c>
      <c r="I24682" s="2" t="s">
        <v>41824</v>
      </c>
      <c r="L24682" s="2" t="s">
        <v>41825</v>
      </c>
    </row>
    <row r="24683" spans="6:15" ht="12.75" customHeight="1" x14ac:dyDescent="0.3">
      <c r="H24683" s="1" t="s">
        <v>41826</v>
      </c>
      <c r="I24683" s="2" t="s">
        <v>24663</v>
      </c>
      <c r="L24683" s="2" t="s">
        <v>41827</v>
      </c>
    </row>
    <row r="24684" spans="6:15" ht="12.75" customHeight="1" x14ac:dyDescent="0.3">
      <c r="H24684" s="1" t="s">
        <v>29301</v>
      </c>
      <c r="I24684" s="2" t="s">
        <v>40927</v>
      </c>
      <c r="L24684" s="2" t="s">
        <v>41828</v>
      </c>
    </row>
    <row r="24685" spans="6:15" ht="12.75" customHeight="1" x14ac:dyDescent="0.3">
      <c r="H24685" s="1" t="s">
        <v>5078</v>
      </c>
      <c r="I24685" s="2" t="s">
        <v>24663</v>
      </c>
      <c r="L24685" s="2" t="s">
        <v>41572</v>
      </c>
    </row>
    <row r="24686" spans="6:15" ht="12.75" customHeight="1" x14ac:dyDescent="0.3">
      <c r="H24686" s="1" t="s">
        <v>41829</v>
      </c>
      <c r="I24686" s="2" t="s">
        <v>17531</v>
      </c>
      <c r="L24686" s="2" t="s">
        <v>41830</v>
      </c>
    </row>
    <row r="24687" spans="6:15" ht="12.75" customHeight="1" x14ac:dyDescent="0.3">
      <c r="H24687" s="1" t="s">
        <v>41831</v>
      </c>
      <c r="I24687" s="2" t="s">
        <v>24663</v>
      </c>
      <c r="L24687" s="2" t="s">
        <v>41832</v>
      </c>
    </row>
    <row r="24688" spans="6:15" ht="12.75" customHeight="1" x14ac:dyDescent="0.3">
      <c r="H24688" s="1" t="s">
        <v>41833</v>
      </c>
      <c r="I24688" s="2" t="s">
        <v>24663</v>
      </c>
      <c r="L24688" s="2" t="s">
        <v>41834</v>
      </c>
    </row>
    <row r="24689" spans="8:12" ht="12.75" customHeight="1" x14ac:dyDescent="0.3">
      <c r="H24689" s="1" t="s">
        <v>41835</v>
      </c>
      <c r="I24689" s="2" t="s">
        <v>24663</v>
      </c>
      <c r="L24689" s="2" t="s">
        <v>9131</v>
      </c>
    </row>
    <row r="24690" spans="8:12" ht="12.75" customHeight="1" x14ac:dyDescent="0.3">
      <c r="H24690" s="1" t="s">
        <v>3733</v>
      </c>
      <c r="I24690" s="2" t="s">
        <v>24663</v>
      </c>
      <c r="L24690" s="2" t="s">
        <v>3265</v>
      </c>
    </row>
    <row r="24691" spans="8:12" ht="12.75" customHeight="1" x14ac:dyDescent="0.3">
      <c r="H24691" s="1" t="s">
        <v>20133</v>
      </c>
      <c r="I24691" s="2" t="s">
        <v>4529</v>
      </c>
      <c r="L24691" s="2" t="s">
        <v>41836</v>
      </c>
    </row>
    <row r="24692" spans="8:12" ht="12.75" customHeight="1" x14ac:dyDescent="0.3">
      <c r="H24692" s="1" t="s">
        <v>41837</v>
      </c>
      <c r="I24692" s="2" t="s">
        <v>780</v>
      </c>
      <c r="L24692" s="2" t="s">
        <v>37645</v>
      </c>
    </row>
    <row r="24693" spans="8:12" ht="12.75" customHeight="1" x14ac:dyDescent="0.3">
      <c r="H24693" s="1" t="s">
        <v>5768</v>
      </c>
      <c r="I24693" s="2" t="s">
        <v>24663</v>
      </c>
      <c r="L24693" s="2" t="s">
        <v>41838</v>
      </c>
    </row>
    <row r="24694" spans="8:12" ht="12.75" customHeight="1" x14ac:dyDescent="0.3">
      <c r="H24694" s="1" t="s">
        <v>41839</v>
      </c>
      <c r="I24694" s="2" t="s">
        <v>24663</v>
      </c>
      <c r="L24694" s="2" t="s">
        <v>41840</v>
      </c>
    </row>
    <row r="24695" spans="8:12" ht="12.75" customHeight="1" x14ac:dyDescent="0.3">
      <c r="H24695" s="1" t="s">
        <v>41841</v>
      </c>
      <c r="I24695" s="2" t="s">
        <v>24663</v>
      </c>
      <c r="L24695" s="2" t="s">
        <v>41674</v>
      </c>
    </row>
    <row r="24696" spans="8:12" ht="12.75" customHeight="1" x14ac:dyDescent="0.3">
      <c r="H24696" s="1" t="s">
        <v>41842</v>
      </c>
      <c r="I24696" s="2" t="s">
        <v>24663</v>
      </c>
      <c r="L24696" s="2" t="s">
        <v>41843</v>
      </c>
    </row>
    <row r="24697" spans="8:12" ht="12.75" customHeight="1" x14ac:dyDescent="0.3">
      <c r="H24697" s="1" t="s">
        <v>20855</v>
      </c>
      <c r="I24697" s="2" t="s">
        <v>24539</v>
      </c>
      <c r="L24697" s="2" t="s">
        <v>37418</v>
      </c>
    </row>
    <row r="24698" spans="8:12" ht="12.75" customHeight="1" x14ac:dyDescent="0.3">
      <c r="H24698" s="1" t="s">
        <v>41844</v>
      </c>
      <c r="I24698" s="2" t="s">
        <v>41845</v>
      </c>
      <c r="L24698" s="2" t="s">
        <v>41846</v>
      </c>
    </row>
    <row r="24699" spans="8:12" ht="12.75" customHeight="1" x14ac:dyDescent="0.3">
      <c r="H24699" s="1" t="s">
        <v>41847</v>
      </c>
      <c r="I24699" s="2" t="s">
        <v>24663</v>
      </c>
      <c r="L24699" s="2" t="s">
        <v>41848</v>
      </c>
    </row>
    <row r="24700" spans="8:12" ht="12.75" customHeight="1" x14ac:dyDescent="0.3">
      <c r="H24700" s="1" t="s">
        <v>41849</v>
      </c>
      <c r="I24700" s="2" t="s">
        <v>24684</v>
      </c>
      <c r="L24700" s="2" t="s">
        <v>41850</v>
      </c>
    </row>
    <row r="24701" spans="8:12" ht="12.75" customHeight="1" x14ac:dyDescent="0.3">
      <c r="H24701" s="1" t="s">
        <v>41851</v>
      </c>
      <c r="I24701" s="2" t="s">
        <v>24663</v>
      </c>
      <c r="L24701" s="2" t="s">
        <v>41852</v>
      </c>
    </row>
    <row r="24702" spans="8:12" ht="12.75" customHeight="1" x14ac:dyDescent="0.3">
      <c r="H24702" s="1" t="s">
        <v>17789</v>
      </c>
      <c r="I24702" s="2" t="s">
        <v>710</v>
      </c>
      <c r="L24702" s="2" t="s">
        <v>41853</v>
      </c>
    </row>
    <row r="24703" spans="8:12" ht="12.75" customHeight="1" x14ac:dyDescent="0.3">
      <c r="H24703" s="1" t="s">
        <v>41854</v>
      </c>
      <c r="I24703" s="2" t="s">
        <v>710</v>
      </c>
      <c r="L24703" s="2" t="s">
        <v>41855</v>
      </c>
    </row>
    <row r="24704" spans="8:12" ht="12.75" customHeight="1" x14ac:dyDescent="0.3">
      <c r="H24704" s="1" t="s">
        <v>41856</v>
      </c>
      <c r="I24704" s="2" t="s">
        <v>24663</v>
      </c>
      <c r="L24704" s="2" t="s">
        <v>41857</v>
      </c>
    </row>
    <row r="24705" spans="7:15" ht="12.75" customHeight="1" x14ac:dyDescent="0.3">
      <c r="H24705" s="1" t="s">
        <v>36501</v>
      </c>
      <c r="I24705" s="2" t="s">
        <v>41858</v>
      </c>
      <c r="L24705" s="2" t="s">
        <v>41859</v>
      </c>
    </row>
    <row r="24706" spans="7:15" ht="12.75" customHeight="1" x14ac:dyDescent="0.3">
      <c r="G24706" s="1" t="s">
        <v>41860</v>
      </c>
      <c r="I24706" s="2" t="s">
        <v>2504</v>
      </c>
      <c r="J24706" s="2" t="s">
        <v>41861</v>
      </c>
      <c r="K24706" s="2" t="s">
        <v>660</v>
      </c>
      <c r="L24706" s="2" t="s">
        <v>3414</v>
      </c>
      <c r="N24706" s="2" t="s">
        <v>2090</v>
      </c>
      <c r="O24706" s="4" t="s">
        <v>54318</v>
      </c>
    </row>
    <row r="24707" spans="7:15" ht="12.75" customHeight="1" x14ac:dyDescent="0.3">
      <c r="H24707" s="1" t="s">
        <v>41862</v>
      </c>
      <c r="I24707" s="2" t="s">
        <v>41863</v>
      </c>
      <c r="L24707" s="2" t="s">
        <v>41460</v>
      </c>
    </row>
    <row r="24708" spans="7:15" ht="12.75" customHeight="1" x14ac:dyDescent="0.3">
      <c r="H24708" s="1" t="s">
        <v>41860</v>
      </c>
      <c r="I24708" s="2" t="s">
        <v>2504</v>
      </c>
      <c r="L24708" s="2" t="s">
        <v>41864</v>
      </c>
    </row>
    <row r="24709" spans="7:15" ht="12.75" customHeight="1" x14ac:dyDescent="0.3">
      <c r="G24709" s="1" t="s">
        <v>41865</v>
      </c>
      <c r="I24709" s="2" t="s">
        <v>6138</v>
      </c>
      <c r="J24709" s="2" t="s">
        <v>41866</v>
      </c>
      <c r="K24709" s="2" t="s">
        <v>660</v>
      </c>
      <c r="L24709" s="2" t="s">
        <v>33038</v>
      </c>
      <c r="N24709" s="2" t="s">
        <v>2090</v>
      </c>
      <c r="O24709" s="4" t="s">
        <v>54318</v>
      </c>
    </row>
    <row r="24710" spans="7:15" ht="12.75" customHeight="1" x14ac:dyDescent="0.3">
      <c r="G24710" s="1" t="s">
        <v>41867</v>
      </c>
      <c r="I24710" s="2" t="s">
        <v>11831</v>
      </c>
      <c r="J24710" s="2" t="s">
        <v>41868</v>
      </c>
      <c r="K24710" s="2" t="s">
        <v>660</v>
      </c>
      <c r="L24710" s="2" t="s">
        <v>41869</v>
      </c>
      <c r="N24710" s="2" t="s">
        <v>41</v>
      </c>
      <c r="O24710" s="4" t="s">
        <v>58117</v>
      </c>
    </row>
    <row r="24711" spans="7:15" ht="12.75" customHeight="1" x14ac:dyDescent="0.3">
      <c r="G24711" s="1" t="s">
        <v>41870</v>
      </c>
      <c r="I24711" s="2" t="s">
        <v>6757</v>
      </c>
      <c r="J24711" s="2" t="s">
        <v>41871</v>
      </c>
      <c r="K24711" s="2" t="s">
        <v>660</v>
      </c>
      <c r="L24711" s="2" t="s">
        <v>4795</v>
      </c>
      <c r="N24711" s="2" t="s">
        <v>791</v>
      </c>
      <c r="O24711" s="4" t="s">
        <v>58118</v>
      </c>
    </row>
    <row r="24712" spans="7:15" ht="12.75" customHeight="1" x14ac:dyDescent="0.3">
      <c r="G24712" s="1" t="s">
        <v>41872</v>
      </c>
      <c r="I24712" s="2" t="s">
        <v>34618</v>
      </c>
      <c r="J24712" s="2" t="s">
        <v>41873</v>
      </c>
      <c r="K24712" s="2" t="s">
        <v>660</v>
      </c>
      <c r="L24712" s="2" t="s">
        <v>2458</v>
      </c>
      <c r="N24712" s="2" t="s">
        <v>41</v>
      </c>
      <c r="O24712" s="4" t="s">
        <v>58119</v>
      </c>
    </row>
    <row r="24713" spans="7:15" ht="12.75" customHeight="1" x14ac:dyDescent="0.3">
      <c r="H24713" s="1" t="s">
        <v>41872</v>
      </c>
      <c r="I24713" s="2" t="s">
        <v>34618</v>
      </c>
      <c r="L24713" s="2" t="s">
        <v>41874</v>
      </c>
    </row>
    <row r="24714" spans="7:15" ht="12.75" customHeight="1" x14ac:dyDescent="0.3">
      <c r="H24714" s="1" t="s">
        <v>41875</v>
      </c>
      <c r="I24714" s="2" t="s">
        <v>19920</v>
      </c>
      <c r="L24714" s="2" t="s">
        <v>41876</v>
      </c>
    </row>
    <row r="24715" spans="7:15" ht="12.75" customHeight="1" x14ac:dyDescent="0.3">
      <c r="G24715" s="1" t="s">
        <v>22381</v>
      </c>
      <c r="I24715" s="2" t="s">
        <v>22362</v>
      </c>
      <c r="J24715" s="2" t="s">
        <v>41877</v>
      </c>
      <c r="K24715" s="2" t="s">
        <v>660</v>
      </c>
      <c r="L24715" s="2" t="s">
        <v>41878</v>
      </c>
      <c r="N24715" s="2" t="s">
        <v>37518</v>
      </c>
      <c r="O24715" s="4" t="s">
        <v>58120</v>
      </c>
    </row>
    <row r="24716" spans="7:15" ht="12.75" customHeight="1" x14ac:dyDescent="0.3">
      <c r="G24716" s="1" t="s">
        <v>41879</v>
      </c>
      <c r="I24716" s="2" t="s">
        <v>41880</v>
      </c>
      <c r="J24716" s="2" t="s">
        <v>41881</v>
      </c>
      <c r="K24716" s="2" t="s">
        <v>660</v>
      </c>
      <c r="L24716" s="2" t="s">
        <v>41882</v>
      </c>
      <c r="N24716" s="2" t="s">
        <v>41883</v>
      </c>
      <c r="O24716" s="4" t="s">
        <v>58121</v>
      </c>
    </row>
    <row r="24717" spans="7:15" ht="12.75" customHeight="1" x14ac:dyDescent="0.3">
      <c r="G24717" s="1" t="s">
        <v>41884</v>
      </c>
      <c r="I24717" s="2" t="s">
        <v>34618</v>
      </c>
      <c r="J24717" s="2" t="s">
        <v>41885</v>
      </c>
      <c r="K24717" s="2" t="s">
        <v>660</v>
      </c>
      <c r="L24717" s="2" t="s">
        <v>41886</v>
      </c>
      <c r="N24717" s="2" t="s">
        <v>41883</v>
      </c>
      <c r="O24717" s="4" t="s">
        <v>58122</v>
      </c>
    </row>
    <row r="24718" spans="7:15" ht="12.75" customHeight="1" x14ac:dyDescent="0.3">
      <c r="G24718" s="1" t="s">
        <v>1745</v>
      </c>
      <c r="I24718" s="2" t="s">
        <v>22321</v>
      </c>
      <c r="J24718" s="2" t="s">
        <v>41887</v>
      </c>
      <c r="K24718" s="2" t="s">
        <v>660</v>
      </c>
      <c r="L24718" s="2" t="s">
        <v>4521</v>
      </c>
      <c r="N24718" s="2" t="s">
        <v>766</v>
      </c>
      <c r="O24718" s="4" t="s">
        <v>58123</v>
      </c>
    </row>
    <row r="24719" spans="7:15" ht="12.75" customHeight="1" x14ac:dyDescent="0.3">
      <c r="G24719" s="1" t="s">
        <v>6352</v>
      </c>
      <c r="I24719" s="2" t="s">
        <v>38943</v>
      </c>
      <c r="J24719" s="2" t="s">
        <v>41888</v>
      </c>
      <c r="K24719" s="2" t="s">
        <v>660</v>
      </c>
      <c r="L24719" s="2" t="s">
        <v>41608</v>
      </c>
    </row>
    <row r="24720" spans="7:15" ht="12.75" customHeight="1" x14ac:dyDescent="0.3">
      <c r="H24720" s="1" t="s">
        <v>6352</v>
      </c>
      <c r="I24720" s="2" t="s">
        <v>38943</v>
      </c>
      <c r="L24720" s="2" t="s">
        <v>41889</v>
      </c>
    </row>
    <row r="24721" spans="7:15" ht="12.75" customHeight="1" x14ac:dyDescent="0.3">
      <c r="H24721" s="1" t="s">
        <v>41890</v>
      </c>
      <c r="I24721" s="2" t="s">
        <v>17439</v>
      </c>
      <c r="L24721" s="2" t="s">
        <v>41610</v>
      </c>
    </row>
    <row r="24722" spans="7:15" ht="12.75" customHeight="1" x14ac:dyDescent="0.3">
      <c r="H24722" s="1" t="s">
        <v>27905</v>
      </c>
      <c r="I24722" s="2" t="s">
        <v>10116</v>
      </c>
      <c r="L24722" s="2" t="s">
        <v>41891</v>
      </c>
    </row>
    <row r="24723" spans="7:15" ht="12.75" customHeight="1" x14ac:dyDescent="0.3">
      <c r="H24723" s="1" t="s">
        <v>31433</v>
      </c>
      <c r="I24723" s="2" t="s">
        <v>38626</v>
      </c>
      <c r="L24723" s="2" t="s">
        <v>41892</v>
      </c>
    </row>
    <row r="24724" spans="7:15" ht="12.75" customHeight="1" x14ac:dyDescent="0.3">
      <c r="G24724" s="1" t="s">
        <v>2510</v>
      </c>
      <c r="I24724" s="2" t="s">
        <v>3365</v>
      </c>
      <c r="J24724" s="2" t="s">
        <v>41893</v>
      </c>
      <c r="K24724" s="2" t="s">
        <v>660</v>
      </c>
      <c r="L24724" s="2" t="s">
        <v>41608</v>
      </c>
    </row>
    <row r="24725" spans="7:15" ht="12.75" customHeight="1" x14ac:dyDescent="0.3">
      <c r="H24725" s="1" t="s">
        <v>41894</v>
      </c>
      <c r="I24725" s="2" t="s">
        <v>38249</v>
      </c>
      <c r="L24725" s="2" t="s">
        <v>41895</v>
      </c>
    </row>
    <row r="24726" spans="7:15" ht="12.75" customHeight="1" x14ac:dyDescent="0.3">
      <c r="H24726" s="1" t="s">
        <v>8321</v>
      </c>
      <c r="I24726" s="2" t="s">
        <v>37414</v>
      </c>
      <c r="L24726" s="2" t="s">
        <v>37489</v>
      </c>
    </row>
    <row r="24727" spans="7:15" ht="12.75" customHeight="1" x14ac:dyDescent="0.3">
      <c r="H24727" s="1" t="s">
        <v>41896</v>
      </c>
      <c r="I24727" s="2" t="s">
        <v>18127</v>
      </c>
      <c r="L24727" s="2" t="s">
        <v>41897</v>
      </c>
    </row>
    <row r="24728" spans="7:15" ht="12.75" customHeight="1" x14ac:dyDescent="0.3">
      <c r="H24728" s="1" t="s">
        <v>41898</v>
      </c>
      <c r="I24728" s="2" t="s">
        <v>10084</v>
      </c>
      <c r="L24728" s="2" t="s">
        <v>41899</v>
      </c>
    </row>
    <row r="24729" spans="7:15" ht="12.75" customHeight="1" x14ac:dyDescent="0.3">
      <c r="H24729" s="1" t="s">
        <v>2510</v>
      </c>
      <c r="I24729" s="2" t="s">
        <v>3365</v>
      </c>
      <c r="L24729" s="2" t="s">
        <v>8432</v>
      </c>
    </row>
    <row r="24730" spans="7:15" ht="12.75" customHeight="1" x14ac:dyDescent="0.3">
      <c r="G24730" s="1" t="s">
        <v>11932</v>
      </c>
      <c r="I24730" s="2" t="s">
        <v>41900</v>
      </c>
      <c r="J24730" s="2" t="s">
        <v>41901</v>
      </c>
      <c r="K24730" s="2" t="s">
        <v>660</v>
      </c>
      <c r="L24730" s="2" t="s">
        <v>2455</v>
      </c>
      <c r="N24730" s="2" t="s">
        <v>2090</v>
      </c>
      <c r="O24730" s="4" t="s">
        <v>54319</v>
      </c>
    </row>
    <row r="24731" spans="7:15" ht="12.75" customHeight="1" x14ac:dyDescent="0.3">
      <c r="G24731" s="1" t="s">
        <v>41902</v>
      </c>
      <c r="I24731" s="2" t="s">
        <v>8090</v>
      </c>
      <c r="J24731" s="2" t="s">
        <v>41903</v>
      </c>
      <c r="K24731" s="2" t="s">
        <v>660</v>
      </c>
      <c r="L24731" s="2" t="s">
        <v>41904</v>
      </c>
    </row>
    <row r="24732" spans="7:15" ht="12.75" customHeight="1" x14ac:dyDescent="0.3">
      <c r="H24732" s="1" t="s">
        <v>41902</v>
      </c>
      <c r="I24732" s="2" t="s">
        <v>8090</v>
      </c>
      <c r="L24732" s="2" t="s">
        <v>2573</v>
      </c>
    </row>
    <row r="24733" spans="7:15" ht="12.75" customHeight="1" x14ac:dyDescent="0.3">
      <c r="H24733" s="1" t="s">
        <v>41905</v>
      </c>
      <c r="I24733" s="2" t="s">
        <v>38249</v>
      </c>
      <c r="L24733" s="2" t="s">
        <v>41906</v>
      </c>
    </row>
    <row r="24734" spans="7:15" ht="12.75" customHeight="1" x14ac:dyDescent="0.3">
      <c r="H24734" s="1" t="s">
        <v>41907</v>
      </c>
      <c r="I24734" s="2" t="s">
        <v>20885</v>
      </c>
      <c r="L24734" s="2" t="s">
        <v>41908</v>
      </c>
    </row>
    <row r="24735" spans="7:15" ht="12.75" customHeight="1" x14ac:dyDescent="0.3">
      <c r="H24735" s="1" t="s">
        <v>21639</v>
      </c>
      <c r="I24735" s="2" t="s">
        <v>10556</v>
      </c>
      <c r="L24735" s="2" t="s">
        <v>37395</v>
      </c>
    </row>
    <row r="24736" spans="7:15" ht="12.75" customHeight="1" x14ac:dyDescent="0.3">
      <c r="G24736" s="1" t="s">
        <v>32553</v>
      </c>
      <c r="I24736" s="2" t="s">
        <v>12267</v>
      </c>
      <c r="J24736" s="2" t="s">
        <v>41909</v>
      </c>
      <c r="K24736" s="2" t="s">
        <v>660</v>
      </c>
      <c r="L24736" s="2" t="s">
        <v>41910</v>
      </c>
      <c r="N24736" s="2" t="s">
        <v>12125</v>
      </c>
      <c r="O24736" s="4" t="s">
        <v>58124</v>
      </c>
    </row>
    <row r="24737" spans="6:15" ht="12.75" customHeight="1" x14ac:dyDescent="0.3">
      <c r="G24737" s="1" t="s">
        <v>41911</v>
      </c>
      <c r="I24737" s="2" t="s">
        <v>21659</v>
      </c>
      <c r="J24737" s="2" t="s">
        <v>41912</v>
      </c>
      <c r="K24737" s="2" t="s">
        <v>660</v>
      </c>
      <c r="L24737" s="2" t="s">
        <v>37443</v>
      </c>
      <c r="N24737" s="2" t="s">
        <v>41</v>
      </c>
      <c r="O24737" s="5" t="s">
        <v>58125</v>
      </c>
    </row>
    <row r="24738" spans="6:15" ht="12.75" customHeight="1" x14ac:dyDescent="0.3">
      <c r="G24738" s="1" t="s">
        <v>639</v>
      </c>
      <c r="I24738" s="2" t="s">
        <v>4121</v>
      </c>
      <c r="J24738" s="2" t="s">
        <v>41913</v>
      </c>
      <c r="K24738" s="2" t="s">
        <v>660</v>
      </c>
      <c r="L24738" s="2" t="s">
        <v>20162</v>
      </c>
      <c r="N24738" s="2" t="s">
        <v>766</v>
      </c>
      <c r="O24738" s="4" t="s">
        <v>58126</v>
      </c>
    </row>
    <row r="24739" spans="6:15" ht="12.75" customHeight="1" x14ac:dyDescent="0.3">
      <c r="G24739" s="1" t="s">
        <v>41914</v>
      </c>
      <c r="I24739" s="2" t="s">
        <v>34618</v>
      </c>
      <c r="J24739" s="2" t="s">
        <v>41915</v>
      </c>
      <c r="K24739" s="2" t="s">
        <v>82</v>
      </c>
      <c r="L24739" s="2" t="s">
        <v>9239</v>
      </c>
      <c r="N24739" s="2" t="s">
        <v>766</v>
      </c>
      <c r="O24739" s="4" t="s">
        <v>58126</v>
      </c>
    </row>
    <row r="24740" spans="6:15" ht="12.75" customHeight="1" x14ac:dyDescent="0.3">
      <c r="H24740" s="1" t="s">
        <v>41914</v>
      </c>
      <c r="I24740" s="2" t="s">
        <v>34618</v>
      </c>
      <c r="L24740" s="2" t="s">
        <v>41916</v>
      </c>
    </row>
    <row r="24741" spans="6:15" ht="12.75" customHeight="1" x14ac:dyDescent="0.3">
      <c r="H24741" s="1" t="s">
        <v>41917</v>
      </c>
      <c r="I24741" s="2" t="s">
        <v>5106</v>
      </c>
      <c r="L24741" s="2" t="s">
        <v>41918</v>
      </c>
      <c r="N24741" s="2" t="s">
        <v>119</v>
      </c>
      <c r="O24741" s="4" t="s">
        <v>58127</v>
      </c>
    </row>
    <row r="24742" spans="6:15" ht="12.75" customHeight="1" x14ac:dyDescent="0.3">
      <c r="H24742" s="1" t="s">
        <v>3586</v>
      </c>
      <c r="I24742" s="2" t="s">
        <v>41919</v>
      </c>
      <c r="L24742" s="2" t="s">
        <v>41252</v>
      </c>
    </row>
    <row r="24743" spans="6:15" ht="12.75" customHeight="1" x14ac:dyDescent="0.3">
      <c r="H24743" s="1" t="s">
        <v>41920</v>
      </c>
      <c r="I24743" s="2" t="s">
        <v>41921</v>
      </c>
      <c r="L24743" s="2" t="s">
        <v>41922</v>
      </c>
    </row>
    <row r="24744" spans="6:15" ht="12.75" customHeight="1" x14ac:dyDescent="0.3">
      <c r="F24744" s="1" t="s">
        <v>41923</v>
      </c>
      <c r="I24744" s="2" t="s">
        <v>3397</v>
      </c>
      <c r="N24744" s="2" t="s">
        <v>791</v>
      </c>
      <c r="O24744" s="4" t="s">
        <v>58128</v>
      </c>
    </row>
    <row r="24745" spans="6:15" ht="12.75" customHeight="1" x14ac:dyDescent="0.3">
      <c r="G24745" s="1" t="s">
        <v>41924</v>
      </c>
      <c r="I24745" s="2" t="s">
        <v>41509</v>
      </c>
      <c r="J24745" s="2" t="s">
        <v>41925</v>
      </c>
      <c r="K24745" s="2" t="s">
        <v>660</v>
      </c>
      <c r="L24745" s="2" t="s">
        <v>41926</v>
      </c>
      <c r="N24745" s="2" t="s">
        <v>107</v>
      </c>
      <c r="O24745" s="4" t="s">
        <v>58129</v>
      </c>
    </row>
    <row r="24746" spans="6:15" ht="12.75" customHeight="1" x14ac:dyDescent="0.3">
      <c r="H24746" s="1" t="s">
        <v>41924</v>
      </c>
      <c r="I24746" s="2" t="s">
        <v>41509</v>
      </c>
      <c r="L24746" s="2" t="s">
        <v>8145</v>
      </c>
    </row>
    <row r="24747" spans="6:15" ht="12.75" customHeight="1" x14ac:dyDescent="0.3">
      <c r="H24747" s="1" t="s">
        <v>2678</v>
      </c>
      <c r="I24747" s="2" t="s">
        <v>41927</v>
      </c>
      <c r="L24747" s="2" t="s">
        <v>41928</v>
      </c>
      <c r="N24747" s="2" t="s">
        <v>119</v>
      </c>
      <c r="O24747" s="4" t="s">
        <v>58130</v>
      </c>
    </row>
    <row r="24748" spans="6:15" ht="12.75" customHeight="1" x14ac:dyDescent="0.3">
      <c r="G24748" s="1" t="s">
        <v>476</v>
      </c>
      <c r="I24748" s="2" t="s">
        <v>18026</v>
      </c>
      <c r="J24748" s="2" t="s">
        <v>41929</v>
      </c>
      <c r="K24748" s="2" t="s">
        <v>660</v>
      </c>
      <c r="L24748" s="2" t="s">
        <v>41930</v>
      </c>
      <c r="N24748" s="2" t="s">
        <v>7318</v>
      </c>
      <c r="O24748" s="4" t="s">
        <v>58131</v>
      </c>
    </row>
    <row r="24749" spans="6:15" ht="12.75" customHeight="1" x14ac:dyDescent="0.3">
      <c r="F24749" s="1" t="s">
        <v>41931</v>
      </c>
      <c r="I24749" s="2" t="s">
        <v>7577</v>
      </c>
      <c r="N24749" s="2" t="s">
        <v>26</v>
      </c>
      <c r="O24749" s="4" t="s">
        <v>54317</v>
      </c>
    </row>
    <row r="24750" spans="6:15" ht="12.75" customHeight="1" x14ac:dyDescent="0.3">
      <c r="G24750" s="1" t="s">
        <v>495</v>
      </c>
      <c r="I24750" s="2" t="s">
        <v>20172</v>
      </c>
      <c r="J24750" s="2" t="s">
        <v>41932</v>
      </c>
      <c r="K24750" s="2" t="s">
        <v>24</v>
      </c>
      <c r="L24750" s="2" t="s">
        <v>3484</v>
      </c>
    </row>
    <row r="24751" spans="6:15" ht="12.75" customHeight="1" x14ac:dyDescent="0.3">
      <c r="H24751" s="1" t="s">
        <v>3516</v>
      </c>
      <c r="I24751" s="2" t="s">
        <v>19437</v>
      </c>
      <c r="L24751" s="2" t="s">
        <v>41933</v>
      </c>
    </row>
    <row r="24752" spans="6:15" ht="12.75" customHeight="1" x14ac:dyDescent="0.3">
      <c r="H24752" s="1" t="s">
        <v>41934</v>
      </c>
      <c r="I24752" s="2" t="s">
        <v>18067</v>
      </c>
      <c r="L24752" s="2" t="s">
        <v>41935</v>
      </c>
    </row>
    <row r="24753" spans="7:15" ht="12.75" customHeight="1" x14ac:dyDescent="0.3">
      <c r="H24753" s="1" t="s">
        <v>41936</v>
      </c>
      <c r="I24753" s="2" t="s">
        <v>21868</v>
      </c>
      <c r="L24753" s="2" t="s">
        <v>21022</v>
      </c>
    </row>
    <row r="24754" spans="7:15" ht="12.75" customHeight="1" x14ac:dyDescent="0.3">
      <c r="H24754" s="1" t="s">
        <v>495</v>
      </c>
      <c r="I24754" s="2" t="s">
        <v>20172</v>
      </c>
      <c r="L24754" s="2" t="s">
        <v>41937</v>
      </c>
    </row>
    <row r="24755" spans="7:15" ht="12.75" customHeight="1" x14ac:dyDescent="0.3">
      <c r="H24755" s="1" t="s">
        <v>24592</v>
      </c>
      <c r="I24755" s="2" t="s">
        <v>37289</v>
      </c>
      <c r="L24755" s="2" t="s">
        <v>41938</v>
      </c>
    </row>
    <row r="24756" spans="7:15" ht="12.75" customHeight="1" x14ac:dyDescent="0.3">
      <c r="H24756" s="1" t="s">
        <v>41939</v>
      </c>
      <c r="I24756" s="2" t="s">
        <v>41940</v>
      </c>
      <c r="L24756" s="2" t="s">
        <v>31599</v>
      </c>
    </row>
    <row r="24757" spans="7:15" ht="12.75" customHeight="1" x14ac:dyDescent="0.3">
      <c r="G24757" s="1" t="s">
        <v>7907</v>
      </c>
      <c r="I24757" s="2" t="s">
        <v>31582</v>
      </c>
      <c r="J24757" s="2" t="s">
        <v>41941</v>
      </c>
      <c r="K24757" s="2" t="s">
        <v>24</v>
      </c>
      <c r="L24757" s="2" t="s">
        <v>3484</v>
      </c>
    </row>
    <row r="24758" spans="7:15" ht="12.75" customHeight="1" x14ac:dyDescent="0.3">
      <c r="H24758" s="1" t="s">
        <v>37287</v>
      </c>
      <c r="I24758" s="2" t="s">
        <v>37284</v>
      </c>
      <c r="L24758" s="2" t="s">
        <v>2006</v>
      </c>
    </row>
    <row r="24759" spans="7:15" ht="12.75" customHeight="1" x14ac:dyDescent="0.3">
      <c r="H24759" s="1" t="s">
        <v>15460</v>
      </c>
      <c r="I24759" s="2" t="s">
        <v>18010</v>
      </c>
      <c r="L24759" s="2" t="s">
        <v>37270</v>
      </c>
    </row>
    <row r="24760" spans="7:15" ht="12.75" customHeight="1" x14ac:dyDescent="0.3">
      <c r="H24760" s="1" t="s">
        <v>7907</v>
      </c>
      <c r="I24760" s="2" t="s">
        <v>31582</v>
      </c>
      <c r="L24760" s="2" t="s">
        <v>41942</v>
      </c>
    </row>
    <row r="24761" spans="7:15" ht="12.75" customHeight="1" x14ac:dyDescent="0.3">
      <c r="G24761" s="1" t="s">
        <v>18022</v>
      </c>
      <c r="I24761" s="2" t="s">
        <v>8743</v>
      </c>
      <c r="J24761" s="2" t="s">
        <v>41943</v>
      </c>
      <c r="K24761" s="2" t="s">
        <v>24</v>
      </c>
      <c r="L24761" s="2" t="s">
        <v>41944</v>
      </c>
      <c r="N24761" s="2" t="s">
        <v>41</v>
      </c>
      <c r="O24761" s="4" t="s">
        <v>58132</v>
      </c>
    </row>
    <row r="24762" spans="7:15" ht="12.75" customHeight="1" x14ac:dyDescent="0.3">
      <c r="G24762" s="1" t="s">
        <v>23239</v>
      </c>
      <c r="I24762" s="2" t="s">
        <v>37246</v>
      </c>
      <c r="J24762" s="2" t="s">
        <v>41945</v>
      </c>
      <c r="K24762" s="2" t="s">
        <v>24</v>
      </c>
      <c r="L24762" s="2" t="s">
        <v>31778</v>
      </c>
    </row>
    <row r="24763" spans="7:15" ht="12.75" customHeight="1" x14ac:dyDescent="0.3">
      <c r="H24763" s="1" t="s">
        <v>23239</v>
      </c>
      <c r="I24763" s="2" t="s">
        <v>37246</v>
      </c>
      <c r="L24763" s="2" t="s">
        <v>41946</v>
      </c>
    </row>
    <row r="24764" spans="7:15" ht="12.75" customHeight="1" x14ac:dyDescent="0.3">
      <c r="H24764" s="1" t="s">
        <v>41947</v>
      </c>
      <c r="I24764" s="2" t="s">
        <v>41948</v>
      </c>
      <c r="L24764" s="2" t="s">
        <v>3584</v>
      </c>
    </row>
    <row r="24765" spans="7:15" ht="12.75" customHeight="1" x14ac:dyDescent="0.3">
      <c r="G24765" s="1" t="s">
        <v>41949</v>
      </c>
      <c r="I24765" s="2" t="s">
        <v>41950</v>
      </c>
      <c r="J24765" s="2" t="s">
        <v>41951</v>
      </c>
      <c r="K24765" s="2" t="s">
        <v>24</v>
      </c>
      <c r="L24765" s="2" t="s">
        <v>3055</v>
      </c>
    </row>
    <row r="24766" spans="7:15" ht="12.75" customHeight="1" x14ac:dyDescent="0.3">
      <c r="H24766" s="1" t="s">
        <v>4519</v>
      </c>
      <c r="I24766" s="2" t="s">
        <v>3610</v>
      </c>
      <c r="L24766" s="2" t="s">
        <v>41952</v>
      </c>
    </row>
    <row r="24767" spans="7:15" ht="12.75" customHeight="1" x14ac:dyDescent="0.3">
      <c r="H24767" s="1" t="s">
        <v>41949</v>
      </c>
      <c r="I24767" s="2" t="s">
        <v>41950</v>
      </c>
      <c r="L24767" s="2" t="s">
        <v>41953</v>
      </c>
    </row>
    <row r="24768" spans="7:15" ht="12.75" customHeight="1" x14ac:dyDescent="0.3">
      <c r="H24768" s="1" t="s">
        <v>41954</v>
      </c>
      <c r="I24768" s="2" t="s">
        <v>41955</v>
      </c>
      <c r="L24768" s="2" t="s">
        <v>41956</v>
      </c>
    </row>
    <row r="24769" spans="6:15" ht="12.75" customHeight="1" x14ac:dyDescent="0.3">
      <c r="H24769" s="1" t="s">
        <v>4649</v>
      </c>
      <c r="I24769" s="2" t="s">
        <v>17914</v>
      </c>
      <c r="L24769" s="2" t="s">
        <v>41957</v>
      </c>
    </row>
    <row r="24770" spans="6:15" ht="12.75" customHeight="1" x14ac:dyDescent="0.3">
      <c r="H24770" s="1" t="s">
        <v>5292</v>
      </c>
      <c r="I24770" s="2" t="s">
        <v>41958</v>
      </c>
      <c r="L24770" s="2" t="s">
        <v>37270</v>
      </c>
    </row>
    <row r="24771" spans="6:15" ht="12.75" customHeight="1" x14ac:dyDescent="0.3">
      <c r="G24771" s="1" t="s">
        <v>23582</v>
      </c>
      <c r="I24771" s="2" t="s">
        <v>37890</v>
      </c>
      <c r="J24771" s="2" t="s">
        <v>41959</v>
      </c>
      <c r="K24771" s="2" t="s">
        <v>24</v>
      </c>
      <c r="L24771" s="2" t="s">
        <v>41960</v>
      </c>
      <c r="N24771" s="2" t="s">
        <v>119</v>
      </c>
      <c r="O24771" s="4" t="s">
        <v>58133</v>
      </c>
    </row>
    <row r="24772" spans="6:15" ht="12.75" customHeight="1" x14ac:dyDescent="0.3">
      <c r="G24772" s="1" t="s">
        <v>25119</v>
      </c>
      <c r="I24772" s="2" t="s">
        <v>37336</v>
      </c>
      <c r="J24772" s="2" t="s">
        <v>41961</v>
      </c>
      <c r="K24772" s="2" t="s">
        <v>24</v>
      </c>
      <c r="L24772" s="2" t="s">
        <v>1767</v>
      </c>
      <c r="N24772" s="2" t="s">
        <v>766</v>
      </c>
      <c r="O24772" s="4" t="s">
        <v>58134</v>
      </c>
    </row>
    <row r="24773" spans="6:15" ht="12.75" customHeight="1" x14ac:dyDescent="0.3">
      <c r="H24773" s="1" t="s">
        <v>277</v>
      </c>
      <c r="I24773" s="2" t="s">
        <v>41962</v>
      </c>
      <c r="L24773" s="2" t="s">
        <v>41963</v>
      </c>
    </row>
    <row r="24774" spans="6:15" ht="12.75" customHeight="1" x14ac:dyDescent="0.3">
      <c r="H24774" s="1" t="s">
        <v>25119</v>
      </c>
      <c r="I24774" s="2" t="s">
        <v>37336</v>
      </c>
      <c r="L24774" s="2" t="s">
        <v>21579</v>
      </c>
    </row>
    <row r="24775" spans="6:15" ht="12.75" customHeight="1" x14ac:dyDescent="0.3">
      <c r="H24775" s="1" t="s">
        <v>41964</v>
      </c>
      <c r="I24775" s="2" t="s">
        <v>41965</v>
      </c>
      <c r="L24775" s="2" t="s">
        <v>41966</v>
      </c>
    </row>
    <row r="24776" spans="6:15" ht="12.75" customHeight="1" x14ac:dyDescent="0.3">
      <c r="G24776" s="1" t="s">
        <v>41967</v>
      </c>
      <c r="I24776" s="2" t="s">
        <v>41968</v>
      </c>
      <c r="J24776" s="2" t="s">
        <v>41969</v>
      </c>
      <c r="K24776" s="2" t="s">
        <v>24</v>
      </c>
      <c r="L24776" s="2" t="s">
        <v>3484</v>
      </c>
    </row>
    <row r="24777" spans="6:15" ht="12.75" customHeight="1" x14ac:dyDescent="0.3">
      <c r="H24777" s="1" t="s">
        <v>41967</v>
      </c>
      <c r="I24777" s="2" t="s">
        <v>41968</v>
      </c>
      <c r="L24777" s="2" t="s">
        <v>41970</v>
      </c>
    </row>
    <row r="24778" spans="6:15" ht="12.75" customHeight="1" x14ac:dyDescent="0.3">
      <c r="H24778" s="1" t="s">
        <v>41971</v>
      </c>
      <c r="I24778" s="2" t="s">
        <v>5569</v>
      </c>
      <c r="L24778" s="2" t="s">
        <v>41972</v>
      </c>
    </row>
    <row r="24779" spans="6:15" ht="12.75" customHeight="1" x14ac:dyDescent="0.3">
      <c r="G24779" s="1" t="s">
        <v>440</v>
      </c>
      <c r="I24779" s="2" t="s">
        <v>7694</v>
      </c>
      <c r="J24779" s="2" t="s">
        <v>41973</v>
      </c>
      <c r="K24779" s="2" t="s">
        <v>24</v>
      </c>
      <c r="L24779" s="2" t="s">
        <v>41974</v>
      </c>
    </row>
    <row r="24780" spans="6:15" ht="12.75" customHeight="1" x14ac:dyDescent="0.3">
      <c r="F24780" s="1" t="s">
        <v>41975</v>
      </c>
      <c r="I24780" s="2" t="s">
        <v>11767</v>
      </c>
      <c r="N24780" s="2" t="s">
        <v>26</v>
      </c>
      <c r="O24780" s="4" t="s">
        <v>54317</v>
      </c>
    </row>
    <row r="24781" spans="6:15" ht="12.75" customHeight="1" x14ac:dyDescent="0.3">
      <c r="G24781" s="1" t="s">
        <v>9452</v>
      </c>
      <c r="I24781" s="2" t="s">
        <v>12267</v>
      </c>
      <c r="J24781" s="2" t="s">
        <v>41976</v>
      </c>
      <c r="K24781" s="2" t="s">
        <v>660</v>
      </c>
      <c r="L24781" s="2" t="s">
        <v>2468</v>
      </c>
    </row>
    <row r="24782" spans="6:15" ht="12.75" customHeight="1" x14ac:dyDescent="0.3">
      <c r="F24782" s="1" t="s">
        <v>41977</v>
      </c>
      <c r="I24782" s="2" t="s">
        <v>3397</v>
      </c>
      <c r="N24782" s="2" t="s">
        <v>766</v>
      </c>
      <c r="O24782" s="4" t="s">
        <v>58135</v>
      </c>
    </row>
    <row r="24783" spans="6:15" ht="12.75" customHeight="1" x14ac:dyDescent="0.3">
      <c r="G24783" s="1" t="s">
        <v>1653</v>
      </c>
      <c r="I24783" s="2" t="s">
        <v>3397</v>
      </c>
      <c r="J24783" s="2" t="s">
        <v>41978</v>
      </c>
      <c r="K24783" s="2" t="s">
        <v>660</v>
      </c>
      <c r="L24783" s="2" t="s">
        <v>41979</v>
      </c>
    </row>
    <row r="24784" spans="6:15" ht="12.75" customHeight="1" x14ac:dyDescent="0.3">
      <c r="H24784" s="1" t="s">
        <v>1653</v>
      </c>
      <c r="I24784" s="2" t="s">
        <v>3397</v>
      </c>
      <c r="L24784" s="2" t="s">
        <v>41980</v>
      </c>
    </row>
    <row r="24785" spans="6:15" ht="12.75" customHeight="1" x14ac:dyDescent="0.3">
      <c r="H24785" s="1" t="s">
        <v>41981</v>
      </c>
      <c r="I24785" s="2" t="s">
        <v>41982</v>
      </c>
      <c r="L24785" s="2" t="s">
        <v>34905</v>
      </c>
    </row>
    <row r="24786" spans="6:15" ht="12.75" customHeight="1" x14ac:dyDescent="0.3">
      <c r="H24786" s="1" t="s">
        <v>22584</v>
      </c>
      <c r="I24786" s="2" t="s">
        <v>24686</v>
      </c>
      <c r="L24786" s="2" t="s">
        <v>41983</v>
      </c>
    </row>
    <row r="24787" spans="6:15" ht="12.75" customHeight="1" x14ac:dyDescent="0.3">
      <c r="H24787" s="1" t="s">
        <v>10944</v>
      </c>
      <c r="I24787" s="2" t="s">
        <v>24686</v>
      </c>
      <c r="L24787" s="2" t="s">
        <v>24794</v>
      </c>
    </row>
    <row r="24788" spans="6:15" ht="12.75" customHeight="1" x14ac:dyDescent="0.3">
      <c r="H24788" s="1" t="s">
        <v>29558</v>
      </c>
      <c r="I24788" s="2" t="s">
        <v>41984</v>
      </c>
      <c r="L24788" s="2" t="s">
        <v>41985</v>
      </c>
    </row>
    <row r="24789" spans="6:15" ht="12.75" customHeight="1" x14ac:dyDescent="0.3">
      <c r="H24789" s="1" t="s">
        <v>3377</v>
      </c>
      <c r="I24789" s="2" t="s">
        <v>41986</v>
      </c>
      <c r="L24789" s="2" t="s">
        <v>19188</v>
      </c>
    </row>
    <row r="24790" spans="6:15" ht="12.75" customHeight="1" x14ac:dyDescent="0.3">
      <c r="H24790" s="1" t="s">
        <v>31574</v>
      </c>
      <c r="I24790" s="2" t="s">
        <v>41781</v>
      </c>
      <c r="L24790" s="2" t="s">
        <v>41987</v>
      </c>
    </row>
    <row r="24791" spans="6:15" ht="12.75" customHeight="1" x14ac:dyDescent="0.3">
      <c r="H24791" s="1" t="s">
        <v>18550</v>
      </c>
      <c r="I24791" s="2" t="s">
        <v>16251</v>
      </c>
      <c r="L24791" s="2" t="s">
        <v>41988</v>
      </c>
    </row>
    <row r="24792" spans="6:15" ht="12.75" customHeight="1" x14ac:dyDescent="0.3">
      <c r="G24792" s="1" t="s">
        <v>11406</v>
      </c>
      <c r="I24792" s="2" t="s">
        <v>658</v>
      </c>
      <c r="J24792" s="2" t="s">
        <v>41989</v>
      </c>
      <c r="K24792" s="2" t="s">
        <v>660</v>
      </c>
      <c r="L24792" s="2" t="s">
        <v>34362</v>
      </c>
    </row>
    <row r="24793" spans="6:15" ht="12.75" customHeight="1" x14ac:dyDescent="0.3">
      <c r="H24793" s="1" t="s">
        <v>41990</v>
      </c>
      <c r="I24793" s="2" t="s">
        <v>41534</v>
      </c>
      <c r="L24793" s="2" t="s">
        <v>3440</v>
      </c>
    </row>
    <row r="24794" spans="6:15" ht="12.75" customHeight="1" x14ac:dyDescent="0.3">
      <c r="H24794" s="1" t="s">
        <v>41991</v>
      </c>
      <c r="I24794" s="2" t="s">
        <v>8151</v>
      </c>
      <c r="L24794" s="2" t="s">
        <v>2455</v>
      </c>
    </row>
    <row r="24795" spans="6:15" ht="12.75" customHeight="1" x14ac:dyDescent="0.3">
      <c r="H24795" s="1" t="s">
        <v>11406</v>
      </c>
      <c r="I24795" s="2" t="s">
        <v>658</v>
      </c>
      <c r="L24795" s="2" t="s">
        <v>3476</v>
      </c>
    </row>
    <row r="24796" spans="6:15" ht="12.75" customHeight="1" x14ac:dyDescent="0.3">
      <c r="H24796" s="1" t="s">
        <v>1930</v>
      </c>
      <c r="I24796" s="2" t="s">
        <v>8425</v>
      </c>
      <c r="L24796" s="2" t="s">
        <v>41992</v>
      </c>
    </row>
    <row r="24797" spans="6:15" ht="12.75" customHeight="1" x14ac:dyDescent="0.3">
      <c r="H24797" s="1" t="s">
        <v>277</v>
      </c>
      <c r="I24797" s="2" t="s">
        <v>19920</v>
      </c>
      <c r="L24797" s="2" t="s">
        <v>37690</v>
      </c>
    </row>
    <row r="24798" spans="6:15" ht="12.75" customHeight="1" x14ac:dyDescent="0.3">
      <c r="G24798" s="1" t="s">
        <v>1448</v>
      </c>
      <c r="I24798" s="2" t="s">
        <v>1457</v>
      </c>
      <c r="J24798" s="2" t="s">
        <v>41993</v>
      </c>
      <c r="K24798" s="2" t="s">
        <v>660</v>
      </c>
      <c r="L24798" s="2" t="s">
        <v>41994</v>
      </c>
    </row>
    <row r="24799" spans="6:15" ht="12.75" customHeight="1" x14ac:dyDescent="0.3">
      <c r="F24799" s="1" t="s">
        <v>41995</v>
      </c>
      <c r="I24799" s="2" t="s">
        <v>5342</v>
      </c>
      <c r="N24799" s="2" t="s">
        <v>766</v>
      </c>
      <c r="O24799" s="4" t="s">
        <v>58136</v>
      </c>
    </row>
    <row r="24800" spans="6:15" ht="12.75" customHeight="1" x14ac:dyDescent="0.3">
      <c r="G24800" s="1" t="s">
        <v>41996</v>
      </c>
      <c r="I24800" s="2" t="s">
        <v>16161</v>
      </c>
      <c r="J24800" s="2" t="s">
        <v>41997</v>
      </c>
      <c r="K24800" s="2" t="s">
        <v>660</v>
      </c>
      <c r="L24800" s="2" t="s">
        <v>2559</v>
      </c>
      <c r="N24800" s="2" t="s">
        <v>766</v>
      </c>
      <c r="O24800" s="4" t="s">
        <v>58137</v>
      </c>
    </row>
    <row r="24801" spans="6:15" ht="12.75" customHeight="1" x14ac:dyDescent="0.3">
      <c r="G24801" s="1" t="s">
        <v>39010</v>
      </c>
      <c r="I24801" s="2" t="s">
        <v>2508</v>
      </c>
      <c r="J24801" s="2" t="s">
        <v>41998</v>
      </c>
      <c r="K24801" s="2" t="s">
        <v>660</v>
      </c>
      <c r="L24801" s="2" t="s">
        <v>41608</v>
      </c>
      <c r="N24801" s="2" t="s">
        <v>766</v>
      </c>
      <c r="O24801" s="4" t="s">
        <v>58137</v>
      </c>
    </row>
    <row r="24802" spans="6:15" ht="12.75" customHeight="1" x14ac:dyDescent="0.3">
      <c r="H24802" s="1" t="s">
        <v>9452</v>
      </c>
      <c r="I24802" s="2" t="s">
        <v>24416</v>
      </c>
      <c r="L24802" s="2" t="s">
        <v>41999</v>
      </c>
    </row>
    <row r="24803" spans="6:15" ht="12.75" customHeight="1" x14ac:dyDescent="0.3">
      <c r="H24803" s="1" t="s">
        <v>39010</v>
      </c>
      <c r="I24803" s="2" t="s">
        <v>2508</v>
      </c>
      <c r="L24803" s="2" t="s">
        <v>42000</v>
      </c>
      <c r="N24803" s="2" t="s">
        <v>119</v>
      </c>
      <c r="O24803" s="4" t="s">
        <v>58138</v>
      </c>
    </row>
    <row r="24804" spans="6:15" ht="12.75" customHeight="1" x14ac:dyDescent="0.3">
      <c r="H24804" s="1" t="s">
        <v>39184</v>
      </c>
      <c r="I24804" s="2" t="s">
        <v>18848</v>
      </c>
      <c r="L24804" s="2" t="s">
        <v>38390</v>
      </c>
    </row>
    <row r="24805" spans="6:15" ht="12.75" customHeight="1" x14ac:dyDescent="0.3">
      <c r="H24805" s="1" t="s">
        <v>23834</v>
      </c>
      <c r="I24805" s="2" t="s">
        <v>42001</v>
      </c>
      <c r="L24805" s="2" t="s">
        <v>18566</v>
      </c>
    </row>
    <row r="24806" spans="6:15" ht="12.75" customHeight="1" x14ac:dyDescent="0.3">
      <c r="H24806" s="1" t="s">
        <v>8345</v>
      </c>
      <c r="I24806" s="2" t="s">
        <v>10116</v>
      </c>
      <c r="L24806" s="2" t="s">
        <v>42002</v>
      </c>
    </row>
    <row r="24807" spans="6:15" ht="12.75" customHeight="1" x14ac:dyDescent="0.3">
      <c r="H24807" s="1" t="s">
        <v>20626</v>
      </c>
      <c r="I24807" s="2" t="s">
        <v>3300</v>
      </c>
      <c r="L24807" s="2" t="s">
        <v>24794</v>
      </c>
    </row>
    <row r="24808" spans="6:15" ht="12.75" customHeight="1" x14ac:dyDescent="0.3">
      <c r="H24808" s="1" t="s">
        <v>18315</v>
      </c>
      <c r="I24808" s="2" t="s">
        <v>10556</v>
      </c>
      <c r="L24808" s="2" t="s">
        <v>8432</v>
      </c>
    </row>
    <row r="24809" spans="6:15" ht="12.75" customHeight="1" x14ac:dyDescent="0.3">
      <c r="G24809" s="1" t="s">
        <v>2518</v>
      </c>
      <c r="I24809" s="2" t="s">
        <v>3300</v>
      </c>
      <c r="J24809" s="2" t="s">
        <v>42003</v>
      </c>
      <c r="K24809" s="2" t="s">
        <v>660</v>
      </c>
      <c r="L24809" s="2" t="s">
        <v>38390</v>
      </c>
      <c r="N24809" s="2" t="s">
        <v>37525</v>
      </c>
      <c r="O24809" s="4" t="s">
        <v>58139</v>
      </c>
    </row>
    <row r="24810" spans="6:15" ht="12.75" customHeight="1" x14ac:dyDescent="0.3">
      <c r="G24810" s="1" t="s">
        <v>42004</v>
      </c>
      <c r="I24810" s="2" t="s">
        <v>20859</v>
      </c>
      <c r="J24810" s="2" t="s">
        <v>42005</v>
      </c>
      <c r="K24810" s="2" t="s">
        <v>660</v>
      </c>
      <c r="L24810" s="2" t="s">
        <v>42006</v>
      </c>
      <c r="N24810" s="2" t="s">
        <v>37525</v>
      </c>
      <c r="O24810" s="4" t="s">
        <v>58139</v>
      </c>
    </row>
    <row r="24811" spans="6:15" ht="12.75" customHeight="1" x14ac:dyDescent="0.3">
      <c r="G24811" s="1" t="s">
        <v>42007</v>
      </c>
      <c r="I24811" s="2" t="s">
        <v>2508</v>
      </c>
      <c r="J24811" s="2" t="s">
        <v>42008</v>
      </c>
      <c r="K24811" s="2" t="s">
        <v>660</v>
      </c>
      <c r="L24811" s="2" t="s">
        <v>37645</v>
      </c>
      <c r="N24811" s="2" t="s">
        <v>12125</v>
      </c>
      <c r="O24811" s="4" t="s">
        <v>58140</v>
      </c>
    </row>
    <row r="24812" spans="6:15" ht="12.75" customHeight="1" x14ac:dyDescent="0.3">
      <c r="G24812" s="1" t="s">
        <v>2490</v>
      </c>
      <c r="I24812" s="2" t="s">
        <v>2521</v>
      </c>
      <c r="J24812" s="2" t="s">
        <v>42009</v>
      </c>
      <c r="K24812" s="2" t="s">
        <v>660</v>
      </c>
      <c r="L24812" s="2" t="s">
        <v>2523</v>
      </c>
      <c r="N24812" s="2" t="s">
        <v>766</v>
      </c>
      <c r="O24812" s="4" t="s">
        <v>58141</v>
      </c>
    </row>
    <row r="24813" spans="6:15" ht="12.75" customHeight="1" x14ac:dyDescent="0.3">
      <c r="F24813" s="1" t="s">
        <v>42010</v>
      </c>
      <c r="I24813" s="2" t="s">
        <v>8547</v>
      </c>
      <c r="N24813" s="2" t="s">
        <v>26</v>
      </c>
      <c r="O24813" s="4" t="s">
        <v>58142</v>
      </c>
    </row>
    <row r="24814" spans="6:15" ht="12.75" customHeight="1" x14ac:dyDescent="0.3">
      <c r="G24814" s="1" t="s">
        <v>4621</v>
      </c>
      <c r="I24814" s="2" t="s">
        <v>22326</v>
      </c>
      <c r="J24814" s="2" t="s">
        <v>42011</v>
      </c>
      <c r="K24814" s="2" t="s">
        <v>660</v>
      </c>
      <c r="L24814" s="2" t="s">
        <v>21664</v>
      </c>
    </row>
    <row r="24815" spans="6:15" ht="12.75" customHeight="1" x14ac:dyDescent="0.3">
      <c r="H24815" s="1" t="s">
        <v>5028</v>
      </c>
      <c r="I24815" s="2" t="s">
        <v>4770</v>
      </c>
      <c r="L24815" s="2" t="s">
        <v>40160</v>
      </c>
    </row>
    <row r="24816" spans="6:15" ht="12.75" customHeight="1" x14ac:dyDescent="0.3">
      <c r="H24816" s="1" t="s">
        <v>42012</v>
      </c>
      <c r="I24816" s="2" t="s">
        <v>32770</v>
      </c>
      <c r="L24816" s="2" t="s">
        <v>40978</v>
      </c>
    </row>
    <row r="24817" spans="6:15" ht="12.75" customHeight="1" x14ac:dyDescent="0.3">
      <c r="H24817" s="1" t="s">
        <v>4621</v>
      </c>
      <c r="I24817" s="2" t="s">
        <v>22326</v>
      </c>
      <c r="L24817" s="2" t="s">
        <v>4623</v>
      </c>
    </row>
    <row r="24818" spans="6:15" ht="12.75" customHeight="1" x14ac:dyDescent="0.3">
      <c r="H24818" s="1" t="s">
        <v>32775</v>
      </c>
      <c r="I24818" s="2" t="s">
        <v>19271</v>
      </c>
      <c r="L24818" s="2" t="s">
        <v>19624</v>
      </c>
    </row>
    <row r="24819" spans="6:15" ht="12.75" customHeight="1" x14ac:dyDescent="0.3">
      <c r="G24819" s="1" t="s">
        <v>20979</v>
      </c>
      <c r="I24819" s="2" t="s">
        <v>1457</v>
      </c>
      <c r="J24819" s="2" t="s">
        <v>42013</v>
      </c>
      <c r="K24819" s="2" t="s">
        <v>660</v>
      </c>
      <c r="L24819" s="2" t="s">
        <v>2458</v>
      </c>
    </row>
    <row r="24820" spans="6:15" ht="12.75" customHeight="1" x14ac:dyDescent="0.3">
      <c r="G24820" s="1" t="s">
        <v>1148</v>
      </c>
      <c r="I24820" s="2" t="s">
        <v>8547</v>
      </c>
      <c r="J24820" s="2" t="s">
        <v>42014</v>
      </c>
      <c r="K24820" s="2" t="s">
        <v>660</v>
      </c>
      <c r="L24820" s="2" t="s">
        <v>3419</v>
      </c>
    </row>
    <row r="24821" spans="6:15" ht="12.75" customHeight="1" x14ac:dyDescent="0.3">
      <c r="F24821" s="1" t="s">
        <v>42015</v>
      </c>
      <c r="I24821" s="2" t="s">
        <v>9401</v>
      </c>
      <c r="N24821" s="2" t="s">
        <v>766</v>
      </c>
      <c r="O24821" s="4" t="s">
        <v>58143</v>
      </c>
    </row>
    <row r="24822" spans="6:15" ht="12.75" customHeight="1" x14ac:dyDescent="0.3">
      <c r="G24822" s="1" t="s">
        <v>42016</v>
      </c>
      <c r="I24822" s="2" t="s">
        <v>11854</v>
      </c>
      <c r="J24822" s="2" t="s">
        <v>42017</v>
      </c>
      <c r="K24822" s="2" t="s">
        <v>660</v>
      </c>
      <c r="L24822" s="2" t="s">
        <v>42018</v>
      </c>
      <c r="N24822" s="2" t="s">
        <v>26</v>
      </c>
      <c r="O24822" s="4" t="s">
        <v>54320</v>
      </c>
    </row>
    <row r="24823" spans="6:15" ht="12.75" customHeight="1" x14ac:dyDescent="0.3">
      <c r="H24823" s="1" t="s">
        <v>10100</v>
      </c>
      <c r="I24823" s="2" t="s">
        <v>42019</v>
      </c>
      <c r="L24823" s="2" t="s">
        <v>42020</v>
      </c>
    </row>
    <row r="24824" spans="6:15" ht="12.75" customHeight="1" x14ac:dyDescent="0.3">
      <c r="H24824" s="1" t="s">
        <v>39068</v>
      </c>
      <c r="I24824" s="2" t="s">
        <v>18848</v>
      </c>
      <c r="L24824" s="2" t="s">
        <v>20786</v>
      </c>
    </row>
    <row r="24825" spans="6:15" ht="12.75" customHeight="1" x14ac:dyDescent="0.3">
      <c r="H24825" s="1" t="s">
        <v>42021</v>
      </c>
      <c r="I24825" s="2" t="s">
        <v>4992</v>
      </c>
      <c r="L24825" s="2" t="s">
        <v>42022</v>
      </c>
      <c r="N24825" s="2" t="s">
        <v>119</v>
      </c>
      <c r="O24825" s="4" t="s">
        <v>54321</v>
      </c>
    </row>
    <row r="24826" spans="6:15" ht="12.75" customHeight="1" x14ac:dyDescent="0.3">
      <c r="H24826" s="1" t="s">
        <v>7244</v>
      </c>
      <c r="I24826" s="2" t="s">
        <v>41583</v>
      </c>
      <c r="L24826" s="2" t="s">
        <v>42023</v>
      </c>
      <c r="N24826" s="2" t="s">
        <v>369</v>
      </c>
      <c r="O24826" s="4" t="s">
        <v>58144</v>
      </c>
    </row>
    <row r="24827" spans="6:15" ht="12.75" customHeight="1" x14ac:dyDescent="0.3">
      <c r="H24827" s="1" t="s">
        <v>40788</v>
      </c>
      <c r="I24827" s="2" t="s">
        <v>3556</v>
      </c>
      <c r="L24827" s="2" t="s">
        <v>41569</v>
      </c>
    </row>
    <row r="24828" spans="6:15" ht="12.75" customHeight="1" x14ac:dyDescent="0.3">
      <c r="H24828" s="1" t="s">
        <v>5565</v>
      </c>
      <c r="I24828" s="2" t="s">
        <v>5669</v>
      </c>
      <c r="L24828" s="2" t="s">
        <v>40949</v>
      </c>
    </row>
    <row r="24829" spans="6:15" ht="12.75" customHeight="1" x14ac:dyDescent="0.3">
      <c r="H24829" s="1" t="s">
        <v>15436</v>
      </c>
      <c r="I24829" s="2" t="s">
        <v>24775</v>
      </c>
      <c r="L24829" s="2" t="s">
        <v>42024</v>
      </c>
    </row>
    <row r="24830" spans="6:15" ht="12.75" customHeight="1" x14ac:dyDescent="0.3">
      <c r="H24830" s="1" t="s">
        <v>18565</v>
      </c>
      <c r="I24830" s="2" t="s">
        <v>10084</v>
      </c>
      <c r="L24830" s="2" t="s">
        <v>42025</v>
      </c>
      <c r="N24830" s="2" t="s">
        <v>119</v>
      </c>
      <c r="O24830" s="4" t="s">
        <v>54279</v>
      </c>
    </row>
    <row r="24831" spans="6:15" ht="12.75" customHeight="1" x14ac:dyDescent="0.3">
      <c r="H24831" s="1" t="s">
        <v>9190</v>
      </c>
      <c r="I24831" s="2" t="s">
        <v>9191</v>
      </c>
      <c r="L24831" s="2" t="s">
        <v>9967</v>
      </c>
    </row>
    <row r="24832" spans="6:15" ht="12.75" customHeight="1" x14ac:dyDescent="0.3">
      <c r="H24832" s="1" t="s">
        <v>40622</v>
      </c>
      <c r="I24832" s="2" t="s">
        <v>2519</v>
      </c>
      <c r="L24832" s="2" t="s">
        <v>42026</v>
      </c>
    </row>
    <row r="24833" spans="4:15" ht="12.75" customHeight="1" x14ac:dyDescent="0.3">
      <c r="H24833" s="1" t="s">
        <v>1864</v>
      </c>
      <c r="I24833" s="2" t="s">
        <v>37408</v>
      </c>
      <c r="L24833" s="2" t="s">
        <v>3440</v>
      </c>
    </row>
    <row r="24834" spans="4:15" ht="12.75" customHeight="1" x14ac:dyDescent="0.3">
      <c r="H24834" s="1" t="s">
        <v>42016</v>
      </c>
      <c r="I24834" s="2" t="s">
        <v>11854</v>
      </c>
      <c r="L24834" s="2" t="s">
        <v>2573</v>
      </c>
      <c r="N24834" s="2" t="s">
        <v>42027</v>
      </c>
      <c r="O24834" s="4" t="s">
        <v>58145</v>
      </c>
    </row>
    <row r="24835" spans="4:15" ht="12.75" customHeight="1" x14ac:dyDescent="0.3">
      <c r="H24835" s="1" t="s">
        <v>7390</v>
      </c>
      <c r="I24835" s="2" t="s">
        <v>17937</v>
      </c>
      <c r="L24835" s="2" t="s">
        <v>42028</v>
      </c>
      <c r="N24835" s="2" t="s">
        <v>119</v>
      </c>
      <c r="O24835" s="4" t="s">
        <v>58146</v>
      </c>
    </row>
    <row r="24836" spans="4:15" ht="12.75" customHeight="1" x14ac:dyDescent="0.3">
      <c r="H24836" s="1" t="s">
        <v>9764</v>
      </c>
      <c r="I24836" s="2" t="s">
        <v>16161</v>
      </c>
      <c r="L24836" s="2" t="s">
        <v>2458</v>
      </c>
      <c r="N24836" s="2" t="s">
        <v>369</v>
      </c>
      <c r="O24836" s="4" t="s">
        <v>58147</v>
      </c>
    </row>
    <row r="24837" spans="4:15" ht="12.75" customHeight="1" x14ac:dyDescent="0.3">
      <c r="G24837" s="1" t="s">
        <v>42029</v>
      </c>
      <c r="I24837" s="2" t="s">
        <v>20871</v>
      </c>
      <c r="J24837" s="2" t="s">
        <v>42030</v>
      </c>
      <c r="K24837" s="2" t="s">
        <v>660</v>
      </c>
      <c r="L24837" s="2" t="s">
        <v>42031</v>
      </c>
      <c r="N24837" s="2" t="s">
        <v>766</v>
      </c>
      <c r="O24837" s="4" t="s">
        <v>58148</v>
      </c>
    </row>
    <row r="24838" spans="4:15" ht="12.75" customHeight="1" x14ac:dyDescent="0.3">
      <c r="G24838" s="1" t="s">
        <v>42032</v>
      </c>
      <c r="I24838" s="2" t="s">
        <v>2521</v>
      </c>
      <c r="J24838" s="2" t="s">
        <v>42033</v>
      </c>
      <c r="K24838" s="2" t="s">
        <v>660</v>
      </c>
      <c r="L24838" s="2" t="s">
        <v>2523</v>
      </c>
      <c r="N24838" s="2" t="s">
        <v>25805</v>
      </c>
      <c r="O24838" s="4" t="s">
        <v>58149</v>
      </c>
    </row>
    <row r="24839" spans="4:15" ht="12.75" customHeight="1" x14ac:dyDescent="0.3">
      <c r="G24839" s="1" t="s">
        <v>42034</v>
      </c>
      <c r="I24839" s="2" t="s">
        <v>24758</v>
      </c>
      <c r="J24839" s="2" t="s">
        <v>42035</v>
      </c>
      <c r="K24839" s="2" t="s">
        <v>660</v>
      </c>
      <c r="L24839" s="2" t="s">
        <v>2489</v>
      </c>
      <c r="N24839" s="2" t="s">
        <v>25805</v>
      </c>
      <c r="O24839" s="4" t="s">
        <v>58150</v>
      </c>
    </row>
    <row r="24840" spans="4:15" ht="12.75" customHeight="1" x14ac:dyDescent="0.3">
      <c r="G24840" s="1" t="s">
        <v>42036</v>
      </c>
      <c r="I24840" s="2" t="s">
        <v>42037</v>
      </c>
      <c r="J24840" s="2" t="s">
        <v>42038</v>
      </c>
      <c r="K24840" s="2" t="s">
        <v>660</v>
      </c>
      <c r="L24840" s="2" t="s">
        <v>42039</v>
      </c>
      <c r="N24840" s="2" t="s">
        <v>42040</v>
      </c>
      <c r="O24840" s="4" t="s">
        <v>58151</v>
      </c>
    </row>
    <row r="24841" spans="4:15" ht="12.75" customHeight="1" x14ac:dyDescent="0.3">
      <c r="G24841" s="1" t="s">
        <v>42041</v>
      </c>
      <c r="I24841" s="2" t="s">
        <v>2519</v>
      </c>
      <c r="J24841" s="2" t="s">
        <v>42042</v>
      </c>
      <c r="K24841" s="2" t="s">
        <v>660</v>
      </c>
      <c r="L24841" s="2" t="s">
        <v>42043</v>
      </c>
      <c r="N24841" s="2" t="s">
        <v>766</v>
      </c>
      <c r="O24841" s="4" t="s">
        <v>58152</v>
      </c>
    </row>
    <row r="24842" spans="4:15" ht="12.75" customHeight="1" x14ac:dyDescent="0.3">
      <c r="H24842" s="1" t="s">
        <v>420</v>
      </c>
      <c r="I24842" s="2" t="s">
        <v>10116</v>
      </c>
      <c r="L24842" s="2" t="s">
        <v>41985</v>
      </c>
    </row>
    <row r="24843" spans="4:15" ht="12.75" customHeight="1" x14ac:dyDescent="0.3">
      <c r="H24843" s="1" t="s">
        <v>42041</v>
      </c>
      <c r="I24843" s="2" t="s">
        <v>2519</v>
      </c>
      <c r="L24843" s="2" t="s">
        <v>2520</v>
      </c>
    </row>
    <row r="24844" spans="4:15" ht="12.75" customHeight="1" x14ac:dyDescent="0.3">
      <c r="D24844" s="2" t="s">
        <v>42044</v>
      </c>
      <c r="E24844" s="2" t="s">
        <v>42045</v>
      </c>
      <c r="N24844" s="2" t="s">
        <v>766</v>
      </c>
      <c r="O24844" s="4" t="s">
        <v>58153</v>
      </c>
    </row>
    <row r="24845" spans="4:15" ht="12.75" customHeight="1" x14ac:dyDescent="0.3">
      <c r="F24845" s="1" t="s">
        <v>42046</v>
      </c>
      <c r="I24845" s="2" t="s">
        <v>33044</v>
      </c>
    </row>
    <row r="24846" spans="4:15" ht="12.75" customHeight="1" x14ac:dyDescent="0.3">
      <c r="G24846" s="1" t="s">
        <v>42047</v>
      </c>
      <c r="I24846" s="2" t="s">
        <v>16227</v>
      </c>
      <c r="J24846" s="2" t="s">
        <v>42048</v>
      </c>
      <c r="K24846" s="2" t="s">
        <v>660</v>
      </c>
      <c r="L24846" s="2" t="s">
        <v>296</v>
      </c>
    </row>
    <row r="24847" spans="4:15" ht="12.75" customHeight="1" x14ac:dyDescent="0.3">
      <c r="H24847" s="1" t="s">
        <v>42047</v>
      </c>
      <c r="I24847" s="2" t="s">
        <v>16227</v>
      </c>
      <c r="L24847" s="2" t="s">
        <v>5564</v>
      </c>
    </row>
    <row r="24848" spans="4:15" ht="12.75" customHeight="1" x14ac:dyDescent="0.3">
      <c r="H24848" s="1" t="s">
        <v>17969</v>
      </c>
      <c r="I24848" s="2" t="s">
        <v>21247</v>
      </c>
      <c r="L24848" s="2" t="s">
        <v>3542</v>
      </c>
    </row>
    <row r="24849" spans="7:15" ht="12.75" customHeight="1" x14ac:dyDescent="0.3">
      <c r="H24849" s="1" t="s">
        <v>1452</v>
      </c>
      <c r="I24849" s="2" t="s">
        <v>40927</v>
      </c>
      <c r="L24849" s="2" t="s">
        <v>42049</v>
      </c>
    </row>
    <row r="24850" spans="7:15" ht="12.75" customHeight="1" x14ac:dyDescent="0.3">
      <c r="H24850" s="1" t="s">
        <v>3522</v>
      </c>
      <c r="I24850" s="2" t="s">
        <v>3397</v>
      </c>
      <c r="L24850" s="2" t="s">
        <v>37489</v>
      </c>
    </row>
    <row r="24851" spans="7:15" ht="12.75" customHeight="1" x14ac:dyDescent="0.3">
      <c r="H24851" s="1" t="s">
        <v>42050</v>
      </c>
      <c r="I24851" s="2" t="s">
        <v>531</v>
      </c>
      <c r="L24851" s="2" t="s">
        <v>32263</v>
      </c>
    </row>
    <row r="24852" spans="7:15" ht="12.75" customHeight="1" x14ac:dyDescent="0.3">
      <c r="H24852" s="1" t="s">
        <v>42051</v>
      </c>
      <c r="I24852" s="2" t="s">
        <v>42052</v>
      </c>
      <c r="L24852" s="2" t="s">
        <v>42053</v>
      </c>
    </row>
    <row r="24853" spans="7:15" ht="12.75" customHeight="1" x14ac:dyDescent="0.3">
      <c r="H24853" s="1" t="s">
        <v>42054</v>
      </c>
      <c r="I24853" s="2" t="s">
        <v>9969</v>
      </c>
      <c r="L24853" s="2" t="s">
        <v>20854</v>
      </c>
    </row>
    <row r="24854" spans="7:15" ht="12.75" customHeight="1" x14ac:dyDescent="0.3">
      <c r="H24854" s="1" t="s">
        <v>15436</v>
      </c>
      <c r="I24854" s="2" t="s">
        <v>42055</v>
      </c>
      <c r="L24854" s="2" t="s">
        <v>42056</v>
      </c>
    </row>
    <row r="24855" spans="7:15" ht="12.75" customHeight="1" x14ac:dyDescent="0.3">
      <c r="G24855" s="1" t="s">
        <v>37562</v>
      </c>
      <c r="I24855" s="2" t="s">
        <v>1074</v>
      </c>
      <c r="J24855" s="2" t="s">
        <v>42057</v>
      </c>
      <c r="K24855" s="2" t="s">
        <v>660</v>
      </c>
      <c r="L24855" s="2" t="s">
        <v>42058</v>
      </c>
      <c r="N24855" s="2" t="s">
        <v>41</v>
      </c>
      <c r="O24855" s="4" t="s">
        <v>58154</v>
      </c>
    </row>
    <row r="24856" spans="7:15" ht="12.75" customHeight="1" x14ac:dyDescent="0.3">
      <c r="H24856" s="1" t="s">
        <v>1702</v>
      </c>
      <c r="I24856" s="2" t="s">
        <v>42059</v>
      </c>
      <c r="L24856" s="2" t="s">
        <v>2527</v>
      </c>
      <c r="N24856" s="2" t="s">
        <v>26</v>
      </c>
      <c r="O24856" s="4" t="s">
        <v>58155</v>
      </c>
    </row>
    <row r="24857" spans="7:15" ht="12.75" customHeight="1" x14ac:dyDescent="0.3">
      <c r="H24857" s="1" t="s">
        <v>37562</v>
      </c>
      <c r="I24857" s="2" t="s">
        <v>1074</v>
      </c>
      <c r="L24857" s="2" t="s">
        <v>42060</v>
      </c>
    </row>
    <row r="24858" spans="7:15" ht="12.75" customHeight="1" x14ac:dyDescent="0.3">
      <c r="G24858" s="1" t="s">
        <v>25881</v>
      </c>
      <c r="I24858" s="2" t="s">
        <v>2521</v>
      </c>
      <c r="J24858" s="2" t="s">
        <v>42061</v>
      </c>
      <c r="K24858" s="2" t="s">
        <v>660</v>
      </c>
      <c r="L24858" s="2" t="s">
        <v>2468</v>
      </c>
    </row>
    <row r="24859" spans="7:15" ht="12.75" customHeight="1" x14ac:dyDescent="0.3">
      <c r="H24859" s="1" t="s">
        <v>25881</v>
      </c>
      <c r="I24859" s="2" t="s">
        <v>2521</v>
      </c>
      <c r="L24859" s="2" t="s">
        <v>42062</v>
      </c>
    </row>
    <row r="24860" spans="7:15" ht="12.75" customHeight="1" x14ac:dyDescent="0.3">
      <c r="H24860" s="1" t="s">
        <v>42063</v>
      </c>
      <c r="I24860" s="2" t="s">
        <v>42064</v>
      </c>
      <c r="L24860" s="2" t="s">
        <v>22588</v>
      </c>
      <c r="N24860" s="2" t="s">
        <v>3974</v>
      </c>
      <c r="O24860" s="4" t="s">
        <v>58156</v>
      </c>
    </row>
    <row r="24861" spans="7:15" ht="12.75" customHeight="1" x14ac:dyDescent="0.3">
      <c r="G24861" s="1" t="s">
        <v>23239</v>
      </c>
      <c r="I24861" s="2" t="s">
        <v>1457</v>
      </c>
      <c r="J24861" s="2" t="s">
        <v>42065</v>
      </c>
      <c r="K24861" s="2" t="s">
        <v>660</v>
      </c>
      <c r="L24861" s="2" t="s">
        <v>10600</v>
      </c>
    </row>
    <row r="24862" spans="7:15" ht="12.75" customHeight="1" x14ac:dyDescent="0.3">
      <c r="G24862" s="1" t="s">
        <v>2678</v>
      </c>
      <c r="I24862" s="2" t="s">
        <v>5365</v>
      </c>
      <c r="J24862" s="2" t="s">
        <v>42066</v>
      </c>
      <c r="K24862" s="2" t="s">
        <v>660</v>
      </c>
      <c r="L24862" s="2" t="s">
        <v>42067</v>
      </c>
    </row>
    <row r="24863" spans="7:15" ht="12.75" customHeight="1" x14ac:dyDescent="0.3">
      <c r="H24863" s="1" t="s">
        <v>2678</v>
      </c>
      <c r="I24863" s="2" t="s">
        <v>5365</v>
      </c>
      <c r="L24863" s="2" t="s">
        <v>42068</v>
      </c>
      <c r="N24863" s="2" t="s">
        <v>119</v>
      </c>
      <c r="O24863" s="4" t="s">
        <v>58157</v>
      </c>
    </row>
    <row r="24864" spans="7:15" ht="12.75" customHeight="1" x14ac:dyDescent="0.3">
      <c r="H24864" s="1" t="s">
        <v>37765</v>
      </c>
      <c r="I24864" s="2" t="s">
        <v>42069</v>
      </c>
      <c r="L24864" s="2" t="s">
        <v>42070</v>
      </c>
    </row>
    <row r="24865" spans="4:15" ht="12.75" customHeight="1" x14ac:dyDescent="0.3">
      <c r="G24865" s="1" t="s">
        <v>2552</v>
      </c>
      <c r="I24865" s="2" t="s">
        <v>42071</v>
      </c>
      <c r="J24865" s="2" t="s">
        <v>42072</v>
      </c>
      <c r="K24865" s="2" t="s">
        <v>660</v>
      </c>
      <c r="L24865" s="2" t="s">
        <v>42073</v>
      </c>
      <c r="N24865" s="2" t="s">
        <v>41</v>
      </c>
      <c r="O24865" s="4" t="s">
        <v>58158</v>
      </c>
    </row>
    <row r="24866" spans="4:15" ht="12.75" customHeight="1" x14ac:dyDescent="0.3">
      <c r="H24866" s="1" t="s">
        <v>42074</v>
      </c>
      <c r="I24866" s="2" t="s">
        <v>41625</v>
      </c>
      <c r="L24866" s="2" t="s">
        <v>38656</v>
      </c>
    </row>
    <row r="24867" spans="4:15" ht="12.75" customHeight="1" x14ac:dyDescent="0.3">
      <c r="H24867" s="1" t="s">
        <v>2552</v>
      </c>
      <c r="I24867" s="2" t="s">
        <v>42071</v>
      </c>
      <c r="L24867" s="2" t="s">
        <v>42075</v>
      </c>
    </row>
    <row r="24868" spans="4:15" ht="12.75" customHeight="1" x14ac:dyDescent="0.3">
      <c r="G24868" s="1" t="s">
        <v>42076</v>
      </c>
      <c r="I24868" s="2" t="s">
        <v>40854</v>
      </c>
      <c r="J24868" s="2" t="s">
        <v>42077</v>
      </c>
      <c r="K24868" s="2" t="s">
        <v>660</v>
      </c>
      <c r="L24868" s="2" t="s">
        <v>10945</v>
      </c>
      <c r="N24868" s="2" t="s">
        <v>41</v>
      </c>
      <c r="O24868" s="4" t="s">
        <v>58159</v>
      </c>
    </row>
    <row r="24869" spans="4:15" ht="12.75" customHeight="1" x14ac:dyDescent="0.3">
      <c r="H24869" s="1" t="s">
        <v>42076</v>
      </c>
      <c r="I24869" s="2" t="s">
        <v>40854</v>
      </c>
      <c r="L24869" s="2" t="s">
        <v>786</v>
      </c>
    </row>
    <row r="24870" spans="4:15" ht="12.75" customHeight="1" x14ac:dyDescent="0.3">
      <c r="H24870" s="1" t="s">
        <v>42078</v>
      </c>
      <c r="I24870" s="2" t="s">
        <v>9191</v>
      </c>
      <c r="L24870" s="2" t="s">
        <v>9967</v>
      </c>
    </row>
    <row r="24871" spans="4:15" ht="12.75" customHeight="1" x14ac:dyDescent="0.3">
      <c r="G24871" s="1" t="s">
        <v>42079</v>
      </c>
      <c r="I24871" s="2" t="s">
        <v>3238</v>
      </c>
      <c r="J24871" s="2" t="s">
        <v>42080</v>
      </c>
      <c r="K24871" s="2" t="s">
        <v>660</v>
      </c>
      <c r="L24871" s="2" t="s">
        <v>2542</v>
      </c>
      <c r="N24871" s="2" t="s">
        <v>26</v>
      </c>
      <c r="O24871" s="4" t="s">
        <v>58160</v>
      </c>
    </row>
    <row r="24872" spans="4:15" ht="12.75" customHeight="1" x14ac:dyDescent="0.3">
      <c r="G24872" s="1" t="s">
        <v>42081</v>
      </c>
      <c r="I24872" s="2" t="s">
        <v>41811</v>
      </c>
      <c r="J24872" s="2" t="s">
        <v>42082</v>
      </c>
      <c r="K24872" s="2" t="s">
        <v>660</v>
      </c>
      <c r="L24872" s="2" t="s">
        <v>42083</v>
      </c>
      <c r="N24872" s="2" t="s">
        <v>41</v>
      </c>
      <c r="O24872" s="4" t="s">
        <v>58161</v>
      </c>
    </row>
    <row r="24873" spans="4:15" ht="12.75" customHeight="1" x14ac:dyDescent="0.3">
      <c r="H24873" s="1" t="s">
        <v>3637</v>
      </c>
      <c r="I24873" s="2" t="s">
        <v>33009</v>
      </c>
      <c r="L24873" s="2" t="s">
        <v>40737</v>
      </c>
    </row>
    <row r="24874" spans="4:15" ht="12.75" customHeight="1" x14ac:dyDescent="0.3">
      <c r="H24874" s="1" t="s">
        <v>42081</v>
      </c>
      <c r="I24874" s="2" t="s">
        <v>41811</v>
      </c>
      <c r="L24874" s="2" t="s">
        <v>42084</v>
      </c>
    </row>
    <row r="24875" spans="4:15" ht="12.75" customHeight="1" x14ac:dyDescent="0.3">
      <c r="H24875" s="1" t="s">
        <v>18565</v>
      </c>
      <c r="I24875" s="2" t="s">
        <v>3373</v>
      </c>
      <c r="L24875" s="2" t="s">
        <v>42085</v>
      </c>
      <c r="N24875" s="2" t="s">
        <v>119</v>
      </c>
      <c r="O24875" s="4" t="s">
        <v>54279</v>
      </c>
    </row>
    <row r="24876" spans="4:15" ht="12.75" customHeight="1" x14ac:dyDescent="0.3">
      <c r="G24876" s="1" t="s">
        <v>33509</v>
      </c>
      <c r="I24876" s="2" t="s">
        <v>10733</v>
      </c>
      <c r="J24876" s="2" t="s">
        <v>42086</v>
      </c>
      <c r="K24876" s="2" t="s">
        <v>660</v>
      </c>
      <c r="L24876" s="2" t="s">
        <v>42087</v>
      </c>
    </row>
    <row r="24877" spans="4:15" ht="12.75" customHeight="1" x14ac:dyDescent="0.3">
      <c r="H24877" s="1" t="s">
        <v>2518</v>
      </c>
      <c r="I24877" s="2" t="s">
        <v>9306</v>
      </c>
      <c r="L24877" s="2" t="s">
        <v>20791</v>
      </c>
    </row>
    <row r="24878" spans="4:15" ht="12.75" customHeight="1" x14ac:dyDescent="0.3">
      <c r="H24878" s="1" t="s">
        <v>33509</v>
      </c>
      <c r="I24878" s="2" t="s">
        <v>10733</v>
      </c>
      <c r="L24878" s="2" t="s">
        <v>3440</v>
      </c>
    </row>
    <row r="24879" spans="4:15" ht="12.75" customHeight="1" x14ac:dyDescent="0.3">
      <c r="D24879" s="2" t="s">
        <v>42088</v>
      </c>
      <c r="E24879" s="2" t="s">
        <v>42089</v>
      </c>
      <c r="N24879" s="2" t="s">
        <v>107</v>
      </c>
      <c r="O24879" s="4" t="s">
        <v>54322</v>
      </c>
    </row>
    <row r="24880" spans="4:15" ht="12.75" customHeight="1" x14ac:dyDescent="0.3">
      <c r="F24880" s="1" t="s">
        <v>42090</v>
      </c>
      <c r="I24880" s="2" t="s">
        <v>655</v>
      </c>
    </row>
    <row r="24881" spans="6:15" ht="12.75" customHeight="1" x14ac:dyDescent="0.3">
      <c r="G24881" s="1" t="s">
        <v>9452</v>
      </c>
      <c r="I24881" s="2" t="s">
        <v>3269</v>
      </c>
      <c r="J24881" s="2" t="s">
        <v>42091</v>
      </c>
      <c r="K24881" s="2" t="s">
        <v>660</v>
      </c>
      <c r="L24881" s="2" t="s">
        <v>8881</v>
      </c>
      <c r="N24881" s="2" t="s">
        <v>107</v>
      </c>
      <c r="O24881" s="4" t="s">
        <v>58162</v>
      </c>
    </row>
    <row r="24882" spans="6:15" ht="12.75" customHeight="1" x14ac:dyDescent="0.3">
      <c r="H24882" s="1" t="s">
        <v>9452</v>
      </c>
      <c r="I24882" s="2" t="s">
        <v>3269</v>
      </c>
      <c r="L24882" s="2" t="s">
        <v>22540</v>
      </c>
    </row>
    <row r="24883" spans="6:15" ht="12.75" customHeight="1" x14ac:dyDescent="0.3">
      <c r="H24883" s="1" t="s">
        <v>42092</v>
      </c>
      <c r="I24883" s="2" t="s">
        <v>42093</v>
      </c>
      <c r="L24883" s="2" t="s">
        <v>38940</v>
      </c>
    </row>
    <row r="24884" spans="6:15" ht="12.75" customHeight="1" x14ac:dyDescent="0.3">
      <c r="H24884" s="1" t="s">
        <v>42094</v>
      </c>
      <c r="I24884" s="2" t="s">
        <v>42095</v>
      </c>
      <c r="L24884" s="2" t="s">
        <v>42096</v>
      </c>
    </row>
    <row r="24885" spans="6:15" ht="12.75" customHeight="1" x14ac:dyDescent="0.3">
      <c r="H24885" s="1" t="s">
        <v>42097</v>
      </c>
      <c r="I24885" s="2" t="s">
        <v>42098</v>
      </c>
      <c r="L24885" s="2" t="s">
        <v>42099</v>
      </c>
      <c r="N24885" s="2" t="s">
        <v>119</v>
      </c>
      <c r="O24885" s="4" t="s">
        <v>54279</v>
      </c>
    </row>
    <row r="24886" spans="6:15" ht="12.75" customHeight="1" x14ac:dyDescent="0.3">
      <c r="H24886" s="1" t="s">
        <v>42100</v>
      </c>
      <c r="I24886" s="2" t="s">
        <v>42101</v>
      </c>
      <c r="L24886" s="2" t="s">
        <v>42102</v>
      </c>
    </row>
    <row r="24887" spans="6:15" ht="12.75" customHeight="1" x14ac:dyDescent="0.3">
      <c r="F24887" s="1" t="s">
        <v>42103</v>
      </c>
      <c r="I24887" s="2" t="s">
        <v>2472</v>
      </c>
      <c r="N24887" s="2" t="s">
        <v>26</v>
      </c>
      <c r="O24887" s="4" t="s">
        <v>58163</v>
      </c>
    </row>
    <row r="24888" spans="6:15" ht="12.75" customHeight="1" x14ac:dyDescent="0.3">
      <c r="G24888" s="1" t="s">
        <v>2678</v>
      </c>
      <c r="I24888" s="2" t="s">
        <v>2472</v>
      </c>
      <c r="J24888" s="2" t="s">
        <v>42104</v>
      </c>
      <c r="K24888" s="2" t="s">
        <v>660</v>
      </c>
      <c r="L24888" s="2" t="s">
        <v>42105</v>
      </c>
      <c r="N24888" s="2" t="s">
        <v>791</v>
      </c>
      <c r="O24888" s="4" t="s">
        <v>58164</v>
      </c>
    </row>
    <row r="24889" spans="6:15" ht="12.75" customHeight="1" x14ac:dyDescent="0.3">
      <c r="H24889" s="1" t="s">
        <v>2678</v>
      </c>
      <c r="I24889" s="2" t="s">
        <v>2472</v>
      </c>
      <c r="L24889" s="2" t="s">
        <v>42106</v>
      </c>
    </row>
    <row r="24890" spans="6:15" ht="12.75" customHeight="1" x14ac:dyDescent="0.3">
      <c r="H24890" s="1" t="s">
        <v>42107</v>
      </c>
      <c r="I24890" s="2" t="s">
        <v>24663</v>
      </c>
      <c r="L24890" s="2" t="s">
        <v>42108</v>
      </c>
    </row>
    <row r="24891" spans="6:15" ht="12.75" customHeight="1" x14ac:dyDescent="0.3">
      <c r="H24891" s="1" t="s">
        <v>42109</v>
      </c>
      <c r="I24891" s="2" t="s">
        <v>18825</v>
      </c>
      <c r="L24891" s="2" t="s">
        <v>3440</v>
      </c>
    </row>
    <row r="24892" spans="6:15" ht="12.75" customHeight="1" x14ac:dyDescent="0.3">
      <c r="G24892" s="1" t="s">
        <v>42110</v>
      </c>
      <c r="I24892" s="2" t="s">
        <v>9306</v>
      </c>
      <c r="J24892" s="2" t="s">
        <v>42111</v>
      </c>
      <c r="K24892" s="2" t="s">
        <v>660</v>
      </c>
      <c r="L24892" s="2" t="s">
        <v>3429</v>
      </c>
      <c r="N24892" s="2" t="s">
        <v>41</v>
      </c>
      <c r="O24892" s="4" t="s">
        <v>58165</v>
      </c>
    </row>
    <row r="24893" spans="6:15" ht="12.75" customHeight="1" x14ac:dyDescent="0.3">
      <c r="H24893" s="1" t="s">
        <v>42112</v>
      </c>
      <c r="I24893" s="2" t="s">
        <v>40955</v>
      </c>
      <c r="L24893" s="2" t="s">
        <v>40769</v>
      </c>
    </row>
    <row r="24894" spans="6:15" ht="12.75" customHeight="1" x14ac:dyDescent="0.3">
      <c r="H24894" s="1" t="s">
        <v>42110</v>
      </c>
      <c r="I24894" s="2" t="s">
        <v>9306</v>
      </c>
      <c r="L24894" s="2" t="s">
        <v>2520</v>
      </c>
    </row>
    <row r="24895" spans="6:15" ht="12.75" customHeight="1" x14ac:dyDescent="0.3">
      <c r="F24895" s="1" t="s">
        <v>42113</v>
      </c>
      <c r="I24895" s="2" t="s">
        <v>2784</v>
      </c>
      <c r="N24895" s="2" t="s">
        <v>107</v>
      </c>
      <c r="O24895" s="4" t="s">
        <v>58166</v>
      </c>
    </row>
    <row r="24896" spans="6:15" ht="12.75" customHeight="1" x14ac:dyDescent="0.3">
      <c r="G24896" s="1" t="s">
        <v>42114</v>
      </c>
      <c r="I24896" s="2" t="s">
        <v>42115</v>
      </c>
      <c r="J24896" s="2" t="s">
        <v>42116</v>
      </c>
      <c r="K24896" s="2" t="s">
        <v>660</v>
      </c>
      <c r="L24896" s="2" t="s">
        <v>3429</v>
      </c>
    </row>
    <row r="24897" spans="6:15" ht="12.75" customHeight="1" x14ac:dyDescent="0.3">
      <c r="G24897" s="1" t="s">
        <v>4510</v>
      </c>
      <c r="I24897" s="2" t="s">
        <v>9479</v>
      </c>
      <c r="J24897" s="2" t="s">
        <v>42117</v>
      </c>
      <c r="K24897" s="2" t="s">
        <v>660</v>
      </c>
      <c r="L24897" s="2" t="s">
        <v>2573</v>
      </c>
    </row>
    <row r="24898" spans="6:15" ht="12.75" customHeight="1" x14ac:dyDescent="0.3">
      <c r="F24898" s="1" t="s">
        <v>42118</v>
      </c>
      <c r="I24898" s="2" t="s">
        <v>8630</v>
      </c>
      <c r="N24898" s="2" t="s">
        <v>107</v>
      </c>
      <c r="O24898" s="4" t="s">
        <v>58167</v>
      </c>
    </row>
    <row r="24899" spans="6:15" ht="12.75" customHeight="1" x14ac:dyDescent="0.3">
      <c r="G24899" s="1" t="s">
        <v>42119</v>
      </c>
      <c r="I24899" s="2" t="s">
        <v>8630</v>
      </c>
      <c r="J24899" s="2" t="s">
        <v>42120</v>
      </c>
      <c r="K24899" s="2" t="s">
        <v>660</v>
      </c>
      <c r="L24899" s="2" t="s">
        <v>38131</v>
      </c>
    </row>
    <row r="24900" spans="6:15" ht="12.75" customHeight="1" x14ac:dyDescent="0.3">
      <c r="H24900" s="1" t="s">
        <v>42119</v>
      </c>
      <c r="I24900" s="2" t="s">
        <v>8630</v>
      </c>
      <c r="L24900" s="2" t="s">
        <v>42121</v>
      </c>
    </row>
    <row r="24901" spans="6:15" ht="12.75" customHeight="1" x14ac:dyDescent="0.3">
      <c r="H24901" s="1" t="s">
        <v>42122</v>
      </c>
      <c r="I24901" s="2" t="s">
        <v>30878</v>
      </c>
      <c r="L24901" s="2" t="s">
        <v>42123</v>
      </c>
    </row>
    <row r="24902" spans="6:15" ht="12.75" customHeight="1" x14ac:dyDescent="0.3">
      <c r="H24902" s="1" t="s">
        <v>42124</v>
      </c>
      <c r="I24902" s="2" t="s">
        <v>24758</v>
      </c>
      <c r="L24902" s="2" t="s">
        <v>22582</v>
      </c>
    </row>
    <row r="24903" spans="6:15" ht="12.75" customHeight="1" x14ac:dyDescent="0.3">
      <c r="G24903" s="1" t="s">
        <v>19225</v>
      </c>
      <c r="I24903" s="2" t="s">
        <v>42125</v>
      </c>
      <c r="J24903" s="2" t="s">
        <v>42126</v>
      </c>
      <c r="K24903" s="2" t="s">
        <v>660</v>
      </c>
      <c r="L24903" s="2" t="s">
        <v>2544</v>
      </c>
    </row>
    <row r="24904" spans="6:15" ht="12.75" customHeight="1" x14ac:dyDescent="0.3">
      <c r="H24904" s="1" t="s">
        <v>19225</v>
      </c>
      <c r="I24904" s="2" t="s">
        <v>42125</v>
      </c>
      <c r="L24904" s="2" t="s">
        <v>33038</v>
      </c>
    </row>
    <row r="24905" spans="6:15" ht="12.75" customHeight="1" x14ac:dyDescent="0.3">
      <c r="H24905" s="1" t="s">
        <v>3733</v>
      </c>
      <c r="I24905" s="2" t="s">
        <v>22471</v>
      </c>
      <c r="L24905" s="2" t="s">
        <v>3265</v>
      </c>
    </row>
    <row r="24906" spans="6:15" ht="12.75" customHeight="1" x14ac:dyDescent="0.3">
      <c r="G24906" s="1" t="s">
        <v>42127</v>
      </c>
      <c r="I24906" s="2" t="s">
        <v>20653</v>
      </c>
      <c r="J24906" s="2" t="s">
        <v>42128</v>
      </c>
      <c r="K24906" s="2" t="s">
        <v>660</v>
      </c>
      <c r="L24906" s="2" t="s">
        <v>38131</v>
      </c>
    </row>
    <row r="24907" spans="6:15" ht="12.75" customHeight="1" x14ac:dyDescent="0.3">
      <c r="G24907" s="1" t="s">
        <v>15552</v>
      </c>
      <c r="I24907" s="2" t="s">
        <v>3269</v>
      </c>
      <c r="J24907" s="2" t="s">
        <v>42129</v>
      </c>
      <c r="K24907" s="2" t="s">
        <v>697</v>
      </c>
      <c r="L24907" s="2" t="s">
        <v>42130</v>
      </c>
    </row>
    <row r="24908" spans="6:15" ht="12.75" customHeight="1" x14ac:dyDescent="0.3">
      <c r="H24908" s="1" t="s">
        <v>42131</v>
      </c>
      <c r="I24908" s="2" t="s">
        <v>3668</v>
      </c>
      <c r="L24908" s="2" t="s">
        <v>42132</v>
      </c>
    </row>
    <row r="24909" spans="6:15" ht="12.75" customHeight="1" x14ac:dyDescent="0.3">
      <c r="H24909" s="1" t="s">
        <v>42133</v>
      </c>
      <c r="I24909" s="2" t="s">
        <v>42134</v>
      </c>
      <c r="L24909" s="2" t="s">
        <v>42135</v>
      </c>
    </row>
    <row r="24910" spans="6:15" ht="12.75" customHeight="1" x14ac:dyDescent="0.3">
      <c r="H24910" s="1" t="s">
        <v>42136</v>
      </c>
      <c r="I24910" s="2" t="s">
        <v>8703</v>
      </c>
      <c r="L24910" s="2" t="s">
        <v>38616</v>
      </c>
    </row>
    <row r="24911" spans="6:15" ht="12.75" customHeight="1" x14ac:dyDescent="0.3">
      <c r="H24911" s="1" t="s">
        <v>15552</v>
      </c>
      <c r="I24911" s="2" t="s">
        <v>3269</v>
      </c>
      <c r="L24911" s="2" t="s">
        <v>22540</v>
      </c>
    </row>
    <row r="24912" spans="6:15" ht="12.75" customHeight="1" x14ac:dyDescent="0.3">
      <c r="H24912" s="1" t="s">
        <v>42137</v>
      </c>
      <c r="I24912" s="2" t="s">
        <v>9991</v>
      </c>
      <c r="L24912" s="2" t="s">
        <v>22389</v>
      </c>
    </row>
    <row r="24913" spans="7:15" ht="12.75" customHeight="1" x14ac:dyDescent="0.3">
      <c r="G24913" s="1" t="s">
        <v>42138</v>
      </c>
      <c r="I24913" s="2" t="s">
        <v>3523</v>
      </c>
      <c r="J24913" s="2" t="s">
        <v>42139</v>
      </c>
      <c r="K24913" s="2" t="s">
        <v>660</v>
      </c>
      <c r="L24913" s="2" t="s">
        <v>42140</v>
      </c>
      <c r="N24913" s="2" t="s">
        <v>41</v>
      </c>
      <c r="O24913" s="4" t="s">
        <v>58168</v>
      </c>
    </row>
    <row r="24914" spans="7:15" ht="12.75" customHeight="1" x14ac:dyDescent="0.3">
      <c r="G24914" s="1" t="s">
        <v>42141</v>
      </c>
      <c r="I24914" s="2" t="s">
        <v>3453</v>
      </c>
      <c r="J24914" s="2" t="s">
        <v>42142</v>
      </c>
      <c r="K24914" s="2" t="s">
        <v>660</v>
      </c>
      <c r="L24914" s="2" t="s">
        <v>2544</v>
      </c>
    </row>
    <row r="24915" spans="7:15" ht="12.75" customHeight="1" x14ac:dyDescent="0.3">
      <c r="G24915" s="1" t="s">
        <v>42143</v>
      </c>
      <c r="I24915" s="2" t="s">
        <v>3269</v>
      </c>
      <c r="J24915" s="2" t="s">
        <v>42144</v>
      </c>
      <c r="K24915" s="2" t="s">
        <v>697</v>
      </c>
      <c r="L24915" s="2" t="s">
        <v>21003</v>
      </c>
    </row>
    <row r="24916" spans="7:15" ht="12.75" customHeight="1" x14ac:dyDescent="0.3">
      <c r="H24916" s="1" t="s">
        <v>42145</v>
      </c>
      <c r="I24916" s="2" t="s">
        <v>42146</v>
      </c>
      <c r="L24916" s="2" t="s">
        <v>36149</v>
      </c>
    </row>
    <row r="24917" spans="7:15" ht="12.75" customHeight="1" x14ac:dyDescent="0.3">
      <c r="H24917" s="1" t="s">
        <v>28493</v>
      </c>
      <c r="I24917" s="2" t="s">
        <v>4448</v>
      </c>
      <c r="L24917" s="2" t="s">
        <v>42147</v>
      </c>
    </row>
    <row r="24918" spans="7:15" ht="12.75" customHeight="1" x14ac:dyDescent="0.3">
      <c r="H24918" s="1" t="s">
        <v>42143</v>
      </c>
      <c r="I24918" s="2" t="s">
        <v>3269</v>
      </c>
      <c r="L24918" s="2" t="s">
        <v>8810</v>
      </c>
    </row>
    <row r="24919" spans="7:15" ht="12.75" customHeight="1" x14ac:dyDescent="0.3">
      <c r="G24919" s="1" t="s">
        <v>28219</v>
      </c>
      <c r="I24919" s="2" t="s">
        <v>3523</v>
      </c>
      <c r="J24919" s="2" t="s">
        <v>42148</v>
      </c>
      <c r="K24919" s="2" t="s">
        <v>660</v>
      </c>
      <c r="L24919" s="2" t="s">
        <v>38131</v>
      </c>
    </row>
    <row r="24920" spans="7:15" ht="12.75" customHeight="1" x14ac:dyDescent="0.3">
      <c r="H24920" s="1" t="s">
        <v>28219</v>
      </c>
      <c r="I24920" s="2" t="s">
        <v>3523</v>
      </c>
      <c r="L24920" s="2" t="s">
        <v>42149</v>
      </c>
    </row>
    <row r="24921" spans="7:15" ht="12.75" customHeight="1" x14ac:dyDescent="0.3">
      <c r="H24921" s="1" t="s">
        <v>42150</v>
      </c>
      <c r="I24921" s="2" t="s">
        <v>42151</v>
      </c>
      <c r="L24921" s="2" t="s">
        <v>42152</v>
      </c>
    </row>
    <row r="24922" spans="7:15" ht="12.75" customHeight="1" x14ac:dyDescent="0.3">
      <c r="H24922" s="1" t="s">
        <v>492</v>
      </c>
      <c r="I24922" s="2" t="s">
        <v>8703</v>
      </c>
      <c r="L24922" s="2" t="s">
        <v>22315</v>
      </c>
    </row>
    <row r="24923" spans="7:15" ht="12.75" customHeight="1" x14ac:dyDescent="0.3">
      <c r="H24923" s="1" t="s">
        <v>42153</v>
      </c>
      <c r="I24923" s="2" t="s">
        <v>20785</v>
      </c>
      <c r="L24923" s="2" t="s">
        <v>42154</v>
      </c>
    </row>
    <row r="24924" spans="7:15" ht="12.75" customHeight="1" x14ac:dyDescent="0.3">
      <c r="H24924" s="1" t="s">
        <v>2628</v>
      </c>
      <c r="I24924" s="2" t="s">
        <v>21710</v>
      </c>
      <c r="L24924" s="2" t="s">
        <v>2493</v>
      </c>
    </row>
    <row r="24925" spans="7:15" ht="12.75" customHeight="1" x14ac:dyDescent="0.3">
      <c r="H24925" s="1" t="s">
        <v>41879</v>
      </c>
      <c r="I24925" s="2" t="s">
        <v>24758</v>
      </c>
      <c r="L24925" s="2" t="s">
        <v>42155</v>
      </c>
    </row>
    <row r="24926" spans="7:15" ht="12.75" customHeight="1" x14ac:dyDescent="0.3">
      <c r="G24926" s="1" t="s">
        <v>42156</v>
      </c>
      <c r="I24926" s="2" t="s">
        <v>34874</v>
      </c>
      <c r="J24926" s="2" t="s">
        <v>42157</v>
      </c>
      <c r="K24926" s="2" t="s">
        <v>660</v>
      </c>
      <c r="L24926" s="2" t="s">
        <v>2542</v>
      </c>
    </row>
    <row r="24927" spans="7:15" ht="12.75" customHeight="1" x14ac:dyDescent="0.3">
      <c r="G24927" s="1" t="s">
        <v>2548</v>
      </c>
      <c r="I24927" s="2" t="s">
        <v>3640</v>
      </c>
      <c r="J24927" s="2" t="s">
        <v>42158</v>
      </c>
      <c r="K24927" s="2" t="s">
        <v>697</v>
      </c>
      <c r="L24927" s="2" t="s">
        <v>42159</v>
      </c>
      <c r="N24927" s="2" t="s">
        <v>119</v>
      </c>
      <c r="O24927" s="4" t="s">
        <v>58169</v>
      </c>
    </row>
    <row r="24928" spans="7:15" ht="12.75" customHeight="1" x14ac:dyDescent="0.3">
      <c r="G24928" s="1" t="s">
        <v>21785</v>
      </c>
      <c r="I24928" s="2" t="s">
        <v>21710</v>
      </c>
      <c r="J24928" s="2" t="s">
        <v>42160</v>
      </c>
      <c r="K24928" s="2" t="s">
        <v>697</v>
      </c>
      <c r="L24928" s="2" t="s">
        <v>37014</v>
      </c>
      <c r="N24928" s="2" t="s">
        <v>119</v>
      </c>
      <c r="O24928" s="4" t="s">
        <v>58170</v>
      </c>
    </row>
    <row r="24929" spans="7:15" ht="12.75" customHeight="1" x14ac:dyDescent="0.3">
      <c r="G24929" s="1" t="s">
        <v>42161</v>
      </c>
      <c r="I24929" s="2" t="s">
        <v>40854</v>
      </c>
      <c r="J24929" s="2" t="s">
        <v>42162</v>
      </c>
      <c r="K24929" s="2" t="s">
        <v>660</v>
      </c>
      <c r="L24929" s="2" t="s">
        <v>42163</v>
      </c>
    </row>
    <row r="24930" spans="7:15" ht="12.75" customHeight="1" x14ac:dyDescent="0.3">
      <c r="H24930" s="1" t="s">
        <v>2391</v>
      </c>
      <c r="I24930" s="2" t="s">
        <v>42164</v>
      </c>
      <c r="L24930" s="2" t="s">
        <v>42165</v>
      </c>
    </row>
    <row r="24931" spans="7:15" ht="12.75" customHeight="1" x14ac:dyDescent="0.3">
      <c r="H24931" s="1" t="s">
        <v>42166</v>
      </c>
      <c r="I24931" s="2" t="s">
        <v>11599</v>
      </c>
      <c r="L24931" s="2" t="s">
        <v>3308</v>
      </c>
    </row>
    <row r="24932" spans="7:15" ht="12.75" customHeight="1" x14ac:dyDescent="0.3">
      <c r="H24932" s="1" t="s">
        <v>42167</v>
      </c>
      <c r="I24932" s="2" t="s">
        <v>17467</v>
      </c>
      <c r="L24932" s="2" t="s">
        <v>42168</v>
      </c>
    </row>
    <row r="24933" spans="7:15" ht="12.75" customHeight="1" x14ac:dyDescent="0.3">
      <c r="H24933" s="1" t="s">
        <v>42161</v>
      </c>
      <c r="I24933" s="2" t="s">
        <v>40854</v>
      </c>
      <c r="L24933" s="2" t="s">
        <v>42169</v>
      </c>
    </row>
    <row r="24934" spans="7:15" ht="12.75" customHeight="1" x14ac:dyDescent="0.3">
      <c r="G24934" s="1" t="s">
        <v>42170</v>
      </c>
      <c r="I24934" s="2" t="s">
        <v>9306</v>
      </c>
      <c r="J24934" s="2" t="s">
        <v>42171</v>
      </c>
      <c r="K24934" s="2" t="s">
        <v>660</v>
      </c>
      <c r="L24934" s="2" t="s">
        <v>3429</v>
      </c>
    </row>
    <row r="24935" spans="7:15" ht="12.75" customHeight="1" x14ac:dyDescent="0.3">
      <c r="G24935" s="1" t="s">
        <v>42172</v>
      </c>
      <c r="I24935" s="2" t="s">
        <v>8580</v>
      </c>
      <c r="J24935" s="2" t="s">
        <v>42173</v>
      </c>
      <c r="K24935" s="2" t="s">
        <v>660</v>
      </c>
      <c r="L24935" s="2" t="s">
        <v>2589</v>
      </c>
    </row>
    <row r="24936" spans="7:15" ht="12.75" customHeight="1" x14ac:dyDescent="0.3">
      <c r="H24936" s="1" t="s">
        <v>42172</v>
      </c>
      <c r="I24936" s="2" t="s">
        <v>8580</v>
      </c>
      <c r="L24936" s="2" t="s">
        <v>754</v>
      </c>
    </row>
    <row r="24937" spans="7:15" ht="12.75" customHeight="1" x14ac:dyDescent="0.3">
      <c r="H24937" s="1" t="s">
        <v>42174</v>
      </c>
      <c r="I24937" s="2" t="s">
        <v>38010</v>
      </c>
      <c r="L24937" s="2" t="s">
        <v>38940</v>
      </c>
    </row>
    <row r="24938" spans="7:15" ht="12.75" customHeight="1" x14ac:dyDescent="0.3">
      <c r="H24938" s="1" t="s">
        <v>34173</v>
      </c>
      <c r="I24938" s="2" t="s">
        <v>33602</v>
      </c>
      <c r="L24938" s="2" t="s">
        <v>42175</v>
      </c>
    </row>
    <row r="24939" spans="7:15" ht="12.75" customHeight="1" x14ac:dyDescent="0.3">
      <c r="G24939" s="1" t="s">
        <v>42176</v>
      </c>
      <c r="I24939" s="2" t="s">
        <v>20653</v>
      </c>
      <c r="J24939" s="2" t="s">
        <v>42177</v>
      </c>
      <c r="K24939" s="2" t="s">
        <v>660</v>
      </c>
      <c r="L24939" s="2" t="s">
        <v>42178</v>
      </c>
      <c r="N24939" s="2" t="s">
        <v>41</v>
      </c>
      <c r="O24939" s="5" t="s">
        <v>58171</v>
      </c>
    </row>
    <row r="24940" spans="7:15" ht="12.75" customHeight="1" x14ac:dyDescent="0.3">
      <c r="H24940" s="1" t="s">
        <v>42176</v>
      </c>
      <c r="I24940" s="2" t="s">
        <v>20653</v>
      </c>
      <c r="L24940" s="2" t="s">
        <v>42179</v>
      </c>
    </row>
    <row r="24941" spans="7:15" ht="12.75" customHeight="1" x14ac:dyDescent="0.3">
      <c r="H24941" s="1" t="s">
        <v>41618</v>
      </c>
      <c r="I24941" s="2" t="s">
        <v>41621</v>
      </c>
      <c r="L24941" s="2" t="s">
        <v>42180</v>
      </c>
    </row>
    <row r="24942" spans="7:15" ht="12.75" customHeight="1" x14ac:dyDescent="0.3">
      <c r="H24942" s="1" t="s">
        <v>42181</v>
      </c>
      <c r="I24942" s="2" t="s">
        <v>3895</v>
      </c>
      <c r="L24942" s="2" t="s">
        <v>42182</v>
      </c>
    </row>
    <row r="24943" spans="7:15" ht="12.75" customHeight="1" x14ac:dyDescent="0.3">
      <c r="H24943" s="1" t="s">
        <v>11275</v>
      </c>
      <c r="I24943" s="2" t="s">
        <v>2594</v>
      </c>
      <c r="L24943" s="2" t="s">
        <v>42123</v>
      </c>
    </row>
    <row r="24944" spans="7:15" ht="12.75" customHeight="1" x14ac:dyDescent="0.3">
      <c r="H24944" s="1" t="s">
        <v>42183</v>
      </c>
      <c r="I24944" s="2" t="s">
        <v>42184</v>
      </c>
      <c r="L24944" s="2" t="s">
        <v>37580</v>
      </c>
    </row>
    <row r="24945" spans="6:15" ht="12.75" customHeight="1" x14ac:dyDescent="0.3">
      <c r="G24945" s="1" t="s">
        <v>42185</v>
      </c>
      <c r="I24945" s="2" t="s">
        <v>42186</v>
      </c>
      <c r="J24945" s="2" t="s">
        <v>42187</v>
      </c>
      <c r="K24945" s="2" t="s">
        <v>660</v>
      </c>
      <c r="L24945" s="2" t="s">
        <v>38656</v>
      </c>
    </row>
    <row r="24946" spans="6:15" ht="12.75" customHeight="1" x14ac:dyDescent="0.3">
      <c r="H24946" s="1" t="s">
        <v>42185</v>
      </c>
      <c r="I24946" s="2" t="s">
        <v>42186</v>
      </c>
      <c r="L24946" s="2" t="s">
        <v>2493</v>
      </c>
    </row>
    <row r="24947" spans="6:15" ht="12.75" customHeight="1" x14ac:dyDescent="0.3">
      <c r="H24947" s="1" t="s">
        <v>42188</v>
      </c>
      <c r="I24947" s="2" t="s">
        <v>24758</v>
      </c>
      <c r="L24947" s="2" t="s">
        <v>41630</v>
      </c>
    </row>
    <row r="24948" spans="6:15" ht="12.75" customHeight="1" x14ac:dyDescent="0.3">
      <c r="G24948" s="1" t="s">
        <v>42189</v>
      </c>
      <c r="I24948" s="2" t="s">
        <v>2508</v>
      </c>
      <c r="J24948" s="2" t="s">
        <v>42190</v>
      </c>
      <c r="K24948" s="2" t="s">
        <v>660</v>
      </c>
      <c r="L24948" s="2" t="s">
        <v>42191</v>
      </c>
      <c r="N24948" s="2" t="s">
        <v>41</v>
      </c>
      <c r="O24948" s="4" t="s">
        <v>58172</v>
      </c>
    </row>
    <row r="24949" spans="6:15" ht="12.75" customHeight="1" x14ac:dyDescent="0.3">
      <c r="H24949" s="1" t="s">
        <v>42189</v>
      </c>
      <c r="I24949" s="2" t="s">
        <v>2508</v>
      </c>
      <c r="L24949" s="2" t="s">
        <v>37645</v>
      </c>
    </row>
    <row r="24950" spans="6:15" ht="12.75" customHeight="1" x14ac:dyDescent="0.3">
      <c r="H24950" s="1" t="s">
        <v>19995</v>
      </c>
      <c r="I24950" s="2" t="s">
        <v>21091</v>
      </c>
      <c r="L24950" s="2" t="s">
        <v>32662</v>
      </c>
    </row>
    <row r="24951" spans="6:15" ht="12.75" customHeight="1" x14ac:dyDescent="0.3">
      <c r="H24951" s="1" t="s">
        <v>42192</v>
      </c>
      <c r="I24951" s="2" t="s">
        <v>42193</v>
      </c>
      <c r="L24951" s="2" t="s">
        <v>42194</v>
      </c>
    </row>
    <row r="24952" spans="6:15" ht="12.75" customHeight="1" x14ac:dyDescent="0.3">
      <c r="H24952" s="1" t="s">
        <v>42195</v>
      </c>
      <c r="I24952" s="2" t="s">
        <v>42193</v>
      </c>
      <c r="L24952" s="2" t="s">
        <v>42196</v>
      </c>
    </row>
    <row r="24953" spans="6:15" ht="12.75" customHeight="1" x14ac:dyDescent="0.3">
      <c r="H24953" s="1" t="s">
        <v>42197</v>
      </c>
      <c r="I24953" s="2" t="s">
        <v>7836</v>
      </c>
      <c r="L24953" s="2" t="s">
        <v>42198</v>
      </c>
    </row>
    <row r="24954" spans="6:15" ht="12.75" customHeight="1" x14ac:dyDescent="0.3">
      <c r="G24954" s="1" t="s">
        <v>42199</v>
      </c>
      <c r="I24954" s="2" t="s">
        <v>42200</v>
      </c>
      <c r="J24954" s="2" t="s">
        <v>42201</v>
      </c>
      <c r="K24954" s="2" t="s">
        <v>660</v>
      </c>
      <c r="L24954" s="2" t="s">
        <v>42202</v>
      </c>
      <c r="N24954" s="2" t="s">
        <v>41</v>
      </c>
      <c r="O24954" s="4" t="s">
        <v>58173</v>
      </c>
    </row>
    <row r="24955" spans="6:15" ht="12.75" customHeight="1" x14ac:dyDescent="0.3">
      <c r="G24955" s="1" t="s">
        <v>9417</v>
      </c>
      <c r="I24955" s="2" t="s">
        <v>10733</v>
      </c>
      <c r="J24955" s="2" t="s">
        <v>42203</v>
      </c>
      <c r="K24955" s="2" t="s">
        <v>660</v>
      </c>
      <c r="L24955" s="2" t="s">
        <v>42204</v>
      </c>
      <c r="N24955" s="2" t="s">
        <v>41</v>
      </c>
      <c r="O24955" s="4" t="s">
        <v>58174</v>
      </c>
    </row>
    <row r="24956" spans="6:15" ht="12.75" customHeight="1" x14ac:dyDescent="0.3">
      <c r="F24956" s="1" t="s">
        <v>42205</v>
      </c>
      <c r="I24956" s="2" t="s">
        <v>42206</v>
      </c>
      <c r="N24956" s="2" t="s">
        <v>6975</v>
      </c>
      <c r="O24956" s="4" t="s">
        <v>58175</v>
      </c>
    </row>
    <row r="24957" spans="6:15" ht="12.75" customHeight="1" x14ac:dyDescent="0.3">
      <c r="G24957" s="1" t="s">
        <v>12199</v>
      </c>
      <c r="I24957" s="2" t="s">
        <v>17802</v>
      </c>
      <c r="J24957" s="2" t="s">
        <v>42207</v>
      </c>
      <c r="K24957" s="2" t="s">
        <v>660</v>
      </c>
      <c r="L24957" s="2" t="s">
        <v>42208</v>
      </c>
      <c r="N24957" s="2" t="s">
        <v>41</v>
      </c>
      <c r="O24957" s="4" t="s">
        <v>58176</v>
      </c>
    </row>
    <row r="24958" spans="6:15" ht="12.75" customHeight="1" x14ac:dyDescent="0.3">
      <c r="G24958" s="1" t="s">
        <v>11118</v>
      </c>
      <c r="I24958" s="2" t="s">
        <v>17416</v>
      </c>
      <c r="J24958" s="2" t="s">
        <v>42209</v>
      </c>
      <c r="K24958" s="2" t="s">
        <v>660</v>
      </c>
      <c r="L24958" s="2" t="s">
        <v>42210</v>
      </c>
      <c r="N24958" s="2" t="s">
        <v>791</v>
      </c>
      <c r="O24958" s="4" t="s">
        <v>58177</v>
      </c>
    </row>
    <row r="24959" spans="6:15" ht="12.75" customHeight="1" x14ac:dyDescent="0.3">
      <c r="G24959" s="1" t="s">
        <v>42211</v>
      </c>
      <c r="I24959" s="2" t="s">
        <v>36867</v>
      </c>
      <c r="J24959" s="2" t="s">
        <v>42212</v>
      </c>
      <c r="K24959" s="2" t="s">
        <v>660</v>
      </c>
      <c r="L24959" s="2" t="s">
        <v>42213</v>
      </c>
      <c r="N24959" s="2" t="s">
        <v>791</v>
      </c>
      <c r="O24959" s="4" t="s">
        <v>58178</v>
      </c>
    </row>
    <row r="24960" spans="6:15" ht="12.75" customHeight="1" x14ac:dyDescent="0.3">
      <c r="G24960" s="1" t="s">
        <v>4441</v>
      </c>
      <c r="I24960" s="2" t="s">
        <v>42214</v>
      </c>
      <c r="J24960" s="2" t="s">
        <v>42215</v>
      </c>
      <c r="K24960" s="2" t="s">
        <v>660</v>
      </c>
      <c r="L24960" s="2" t="s">
        <v>42216</v>
      </c>
      <c r="N24960" s="2" t="s">
        <v>41</v>
      </c>
      <c r="O24960" s="4" t="s">
        <v>58179</v>
      </c>
    </row>
    <row r="24961" spans="6:15" ht="12.75" customHeight="1" x14ac:dyDescent="0.3">
      <c r="F24961" s="1" t="s">
        <v>42217</v>
      </c>
      <c r="I24961" s="2" t="s">
        <v>8895</v>
      </c>
      <c r="N24961" s="2" t="s">
        <v>107</v>
      </c>
      <c r="O24961" s="4" t="s">
        <v>54323</v>
      </c>
    </row>
    <row r="24962" spans="6:15" ht="12.75" customHeight="1" x14ac:dyDescent="0.3">
      <c r="G24962" s="1" t="s">
        <v>42218</v>
      </c>
      <c r="I24962" s="2" t="s">
        <v>8563</v>
      </c>
      <c r="J24962" s="2" t="s">
        <v>42219</v>
      </c>
      <c r="K24962" s="2" t="s">
        <v>660</v>
      </c>
      <c r="L24962" s="2" t="s">
        <v>42220</v>
      </c>
    </row>
    <row r="24963" spans="6:15" ht="12.75" customHeight="1" x14ac:dyDescent="0.3">
      <c r="H24963" s="1" t="s">
        <v>42218</v>
      </c>
      <c r="I24963" s="2" t="s">
        <v>8563</v>
      </c>
      <c r="L24963" s="2" t="s">
        <v>42221</v>
      </c>
    </row>
    <row r="24964" spans="6:15" ht="12.75" customHeight="1" x14ac:dyDescent="0.3">
      <c r="H24964" s="1" t="s">
        <v>1000</v>
      </c>
      <c r="I24964" s="2" t="s">
        <v>42222</v>
      </c>
      <c r="L24964" s="2" t="s">
        <v>41612</v>
      </c>
    </row>
    <row r="24965" spans="6:15" ht="12.75" customHeight="1" x14ac:dyDescent="0.3">
      <c r="H24965" s="1" t="s">
        <v>22399</v>
      </c>
      <c r="I24965" s="2" t="s">
        <v>24775</v>
      </c>
      <c r="L24965" s="2" t="s">
        <v>3440</v>
      </c>
    </row>
    <row r="24966" spans="6:15" ht="12.75" customHeight="1" x14ac:dyDescent="0.3">
      <c r="H24966" s="1" t="s">
        <v>24908</v>
      </c>
      <c r="I24966" s="2" t="s">
        <v>4640</v>
      </c>
      <c r="L24966" s="2" t="s">
        <v>2523</v>
      </c>
    </row>
    <row r="24967" spans="6:15" ht="12.75" customHeight="1" x14ac:dyDescent="0.3">
      <c r="G24967" s="1" t="s">
        <v>14919</v>
      </c>
      <c r="I24967" s="2" t="s">
        <v>2540</v>
      </c>
      <c r="J24967" s="2" t="s">
        <v>42223</v>
      </c>
      <c r="K24967" s="2" t="s">
        <v>660</v>
      </c>
      <c r="L24967" s="2" t="s">
        <v>2542</v>
      </c>
    </row>
    <row r="24968" spans="6:15" ht="12.75" customHeight="1" x14ac:dyDescent="0.3">
      <c r="G24968" s="1" t="s">
        <v>42224</v>
      </c>
      <c r="I24968" s="2" t="s">
        <v>3269</v>
      </c>
      <c r="J24968" s="2" t="s">
        <v>42225</v>
      </c>
      <c r="K24968" s="2" t="s">
        <v>660</v>
      </c>
      <c r="L24968" s="2" t="s">
        <v>2589</v>
      </c>
    </row>
    <row r="24969" spans="6:15" ht="12.75" customHeight="1" x14ac:dyDescent="0.3">
      <c r="H24969" s="1" t="s">
        <v>42224</v>
      </c>
      <c r="I24969" s="2" t="s">
        <v>3269</v>
      </c>
      <c r="L24969" s="2" t="s">
        <v>2677</v>
      </c>
    </row>
    <row r="24970" spans="6:15" ht="12.75" customHeight="1" x14ac:dyDescent="0.3">
      <c r="H24970" s="1" t="s">
        <v>282</v>
      </c>
      <c r="I24970" s="2" t="s">
        <v>8563</v>
      </c>
      <c r="L24970" s="2" t="s">
        <v>22389</v>
      </c>
    </row>
    <row r="24971" spans="6:15" ht="12.75" customHeight="1" x14ac:dyDescent="0.3">
      <c r="H24971" s="1" t="s">
        <v>42226</v>
      </c>
      <c r="I24971" s="2" t="s">
        <v>42227</v>
      </c>
      <c r="L24971" s="2" t="s">
        <v>2655</v>
      </c>
    </row>
    <row r="24972" spans="6:15" ht="12.75" customHeight="1" x14ac:dyDescent="0.3">
      <c r="G24972" s="1" t="s">
        <v>19410</v>
      </c>
      <c r="I24972" s="2" t="s">
        <v>42228</v>
      </c>
      <c r="J24972" s="2" t="s">
        <v>42229</v>
      </c>
      <c r="K24972" s="2" t="s">
        <v>660</v>
      </c>
      <c r="L24972" s="2" t="s">
        <v>42230</v>
      </c>
    </row>
    <row r="24973" spans="6:15" ht="12.75" customHeight="1" x14ac:dyDescent="0.3">
      <c r="H24973" s="1" t="s">
        <v>42231</v>
      </c>
      <c r="I24973" s="2" t="s">
        <v>42232</v>
      </c>
      <c r="L24973" s="2" t="s">
        <v>42233</v>
      </c>
      <c r="N24973" s="2" t="s">
        <v>119</v>
      </c>
      <c r="O24973" s="4" t="s">
        <v>58180</v>
      </c>
    </row>
    <row r="24974" spans="6:15" ht="12.75" customHeight="1" x14ac:dyDescent="0.3">
      <c r="H24974" s="1" t="s">
        <v>19410</v>
      </c>
      <c r="I24974" s="2" t="s">
        <v>42228</v>
      </c>
      <c r="L24974" s="2" t="s">
        <v>42234</v>
      </c>
    </row>
    <row r="24975" spans="6:15" ht="12.75" customHeight="1" x14ac:dyDescent="0.3">
      <c r="G24975" s="1" t="s">
        <v>1302</v>
      </c>
      <c r="I24975" s="2" t="s">
        <v>5152</v>
      </c>
      <c r="J24975" s="2" t="s">
        <v>42235</v>
      </c>
      <c r="K24975" s="2" t="s">
        <v>660</v>
      </c>
      <c r="L24975" s="2" t="s">
        <v>11356</v>
      </c>
    </row>
    <row r="24976" spans="6:15" ht="12.75" customHeight="1" x14ac:dyDescent="0.3">
      <c r="G24976" s="1" t="s">
        <v>9435</v>
      </c>
      <c r="I24976" s="2" t="s">
        <v>22030</v>
      </c>
      <c r="J24976" s="2" t="s">
        <v>42236</v>
      </c>
      <c r="K24976" s="2" t="s">
        <v>660</v>
      </c>
      <c r="L24976" s="2" t="s">
        <v>41608</v>
      </c>
    </row>
    <row r="24977" spans="6:15" ht="12.75" customHeight="1" x14ac:dyDescent="0.3">
      <c r="H24977" s="1" t="s">
        <v>21090</v>
      </c>
      <c r="I24977" s="2" t="s">
        <v>42237</v>
      </c>
      <c r="L24977" s="2" t="s">
        <v>42238</v>
      </c>
    </row>
    <row r="24978" spans="6:15" ht="12.75" customHeight="1" x14ac:dyDescent="0.3">
      <c r="H24978" s="1" t="s">
        <v>25088</v>
      </c>
      <c r="I24978" s="2" t="s">
        <v>16628</v>
      </c>
      <c r="L24978" s="2" t="s">
        <v>41648</v>
      </c>
    </row>
    <row r="24979" spans="6:15" ht="12.75" customHeight="1" x14ac:dyDescent="0.3">
      <c r="H24979" s="1" t="s">
        <v>9435</v>
      </c>
      <c r="I24979" s="2" t="s">
        <v>22030</v>
      </c>
      <c r="L24979" s="2" t="s">
        <v>20854</v>
      </c>
    </row>
    <row r="24980" spans="6:15" ht="12.75" customHeight="1" x14ac:dyDescent="0.3">
      <c r="G24980" s="1" t="s">
        <v>42239</v>
      </c>
      <c r="I24980" s="2" t="s">
        <v>15440</v>
      </c>
      <c r="J24980" s="2" t="s">
        <v>42240</v>
      </c>
      <c r="K24980" s="2" t="s">
        <v>660</v>
      </c>
      <c r="L24980" s="2" t="s">
        <v>42241</v>
      </c>
    </row>
    <row r="24981" spans="6:15" ht="12.75" customHeight="1" x14ac:dyDescent="0.3">
      <c r="H24981" s="1" t="s">
        <v>42239</v>
      </c>
      <c r="I24981" s="2" t="s">
        <v>15440</v>
      </c>
      <c r="L24981" s="2" t="s">
        <v>22315</v>
      </c>
    </row>
    <row r="24982" spans="6:15" ht="12.75" customHeight="1" x14ac:dyDescent="0.3">
      <c r="H24982" s="1" t="s">
        <v>3379</v>
      </c>
      <c r="I24982" s="2" t="s">
        <v>40913</v>
      </c>
      <c r="L24982" s="2" t="s">
        <v>20786</v>
      </c>
    </row>
    <row r="24983" spans="6:15" ht="12.75" customHeight="1" x14ac:dyDescent="0.3">
      <c r="H24983" s="1" t="s">
        <v>3307</v>
      </c>
      <c r="I24983" s="2" t="s">
        <v>42001</v>
      </c>
      <c r="L24983" s="2" t="s">
        <v>3308</v>
      </c>
    </row>
    <row r="24984" spans="6:15" ht="12.75" customHeight="1" x14ac:dyDescent="0.3">
      <c r="H24984" s="1" t="s">
        <v>30846</v>
      </c>
      <c r="I24984" s="2" t="s">
        <v>40955</v>
      </c>
      <c r="L24984" s="2" t="s">
        <v>3245</v>
      </c>
    </row>
    <row r="24985" spans="6:15" ht="12.75" customHeight="1" x14ac:dyDescent="0.3">
      <c r="H24985" s="1" t="s">
        <v>9282</v>
      </c>
      <c r="I24985" s="2" t="s">
        <v>30878</v>
      </c>
      <c r="L24985" s="2" t="s">
        <v>2555</v>
      </c>
    </row>
    <row r="24986" spans="6:15" ht="12.75" customHeight="1" x14ac:dyDescent="0.3">
      <c r="F24986" s="1" t="s">
        <v>42242</v>
      </c>
      <c r="I24986" s="2" t="s">
        <v>18904</v>
      </c>
      <c r="N24986" s="2" t="s">
        <v>26</v>
      </c>
      <c r="O24986" s="4" t="s">
        <v>58181</v>
      </c>
    </row>
    <row r="24987" spans="6:15" ht="12.75" customHeight="1" x14ac:dyDescent="0.3">
      <c r="G24987" s="1" t="s">
        <v>2678</v>
      </c>
      <c r="I24987" s="2" t="s">
        <v>9991</v>
      </c>
      <c r="J24987" s="2" t="s">
        <v>42243</v>
      </c>
      <c r="K24987" s="2" t="s">
        <v>660</v>
      </c>
      <c r="L24987" s="2" t="s">
        <v>42244</v>
      </c>
    </row>
    <row r="24988" spans="6:15" ht="12.75" customHeight="1" x14ac:dyDescent="0.3">
      <c r="G24988" s="1" t="s">
        <v>40875</v>
      </c>
      <c r="I24988" s="2" t="s">
        <v>34874</v>
      </c>
      <c r="J24988" s="2" t="s">
        <v>42245</v>
      </c>
      <c r="K24988" s="2" t="s">
        <v>660</v>
      </c>
      <c r="L24988" s="2" t="s">
        <v>2542</v>
      </c>
    </row>
    <row r="24989" spans="6:15" ht="12.75" customHeight="1" x14ac:dyDescent="0.3">
      <c r="G24989" s="1" t="s">
        <v>19253</v>
      </c>
      <c r="I24989" s="2" t="s">
        <v>3453</v>
      </c>
      <c r="J24989" s="2" t="s">
        <v>42246</v>
      </c>
      <c r="K24989" s="2" t="s">
        <v>660</v>
      </c>
      <c r="L24989" s="2" t="s">
        <v>42247</v>
      </c>
    </row>
    <row r="24990" spans="6:15" ht="12.75" customHeight="1" x14ac:dyDescent="0.3">
      <c r="H24990" s="1" t="s">
        <v>42248</v>
      </c>
      <c r="I24990" s="2" t="s">
        <v>42249</v>
      </c>
      <c r="L24990" s="2" t="s">
        <v>42250</v>
      </c>
    </row>
    <row r="24991" spans="6:15" ht="12.75" customHeight="1" x14ac:dyDescent="0.3">
      <c r="H24991" s="1" t="s">
        <v>19253</v>
      </c>
      <c r="I24991" s="2" t="s">
        <v>3453</v>
      </c>
      <c r="L24991" s="2" t="s">
        <v>42251</v>
      </c>
    </row>
    <row r="24992" spans="6:15" ht="12.75" customHeight="1" x14ac:dyDescent="0.3">
      <c r="H24992" s="1" t="s">
        <v>30618</v>
      </c>
      <c r="I24992" s="2" t="s">
        <v>42252</v>
      </c>
      <c r="L24992" s="2" t="s">
        <v>3265</v>
      </c>
    </row>
    <row r="24993" spans="7:15" ht="12.75" customHeight="1" x14ac:dyDescent="0.3">
      <c r="H24993" s="1" t="s">
        <v>3705</v>
      </c>
      <c r="I24993" s="2" t="s">
        <v>30878</v>
      </c>
      <c r="L24993" s="2" t="s">
        <v>40958</v>
      </c>
    </row>
    <row r="24994" spans="7:15" ht="12.75" customHeight="1" x14ac:dyDescent="0.3">
      <c r="G24994" s="1" t="s">
        <v>41573</v>
      </c>
      <c r="I24994" s="2" t="s">
        <v>42253</v>
      </c>
      <c r="J24994" s="2" t="s">
        <v>42254</v>
      </c>
      <c r="K24994" s="2" t="s">
        <v>660</v>
      </c>
      <c r="L24994" s="2" t="s">
        <v>42255</v>
      </c>
    </row>
    <row r="24995" spans="7:15" ht="12.75" customHeight="1" x14ac:dyDescent="0.3">
      <c r="H24995" s="1" t="s">
        <v>41573</v>
      </c>
      <c r="I24995" s="2" t="s">
        <v>42253</v>
      </c>
      <c r="L24995" s="2" t="s">
        <v>2493</v>
      </c>
    </row>
    <row r="24996" spans="7:15" ht="12.75" customHeight="1" x14ac:dyDescent="0.3">
      <c r="H24996" s="1" t="s">
        <v>9219</v>
      </c>
      <c r="I24996" s="2" t="s">
        <v>2488</v>
      </c>
      <c r="L24996" s="2" t="s">
        <v>16232</v>
      </c>
    </row>
    <row r="24997" spans="7:15" ht="12.75" customHeight="1" x14ac:dyDescent="0.3">
      <c r="G24997" s="1" t="s">
        <v>42256</v>
      </c>
      <c r="I24997" s="2" t="s">
        <v>5365</v>
      </c>
      <c r="J24997" s="2" t="s">
        <v>42257</v>
      </c>
      <c r="K24997" s="2" t="s">
        <v>660</v>
      </c>
      <c r="L24997" s="2" t="s">
        <v>42258</v>
      </c>
      <c r="N24997" s="2" t="s">
        <v>107</v>
      </c>
      <c r="O24997" s="4" t="s">
        <v>58182</v>
      </c>
    </row>
    <row r="24998" spans="7:15" ht="12.75" customHeight="1" x14ac:dyDescent="0.3">
      <c r="H24998" s="1" t="s">
        <v>42256</v>
      </c>
      <c r="I24998" s="2" t="s">
        <v>5365</v>
      </c>
      <c r="L24998" s="2" t="s">
        <v>42259</v>
      </c>
    </row>
    <row r="24999" spans="7:15" ht="12.75" customHeight="1" x14ac:dyDescent="0.3">
      <c r="H24999" s="1" t="s">
        <v>42260</v>
      </c>
      <c r="I24999" s="2" t="s">
        <v>42261</v>
      </c>
      <c r="L24999" s="2" t="s">
        <v>32261</v>
      </c>
    </row>
    <row r="25000" spans="7:15" ht="12.75" customHeight="1" x14ac:dyDescent="0.3">
      <c r="H25000" s="1" t="s">
        <v>42262</v>
      </c>
      <c r="I25000" s="2" t="s">
        <v>31713</v>
      </c>
      <c r="L25000" s="2" t="s">
        <v>42263</v>
      </c>
    </row>
    <row r="25001" spans="7:15" ht="12.75" customHeight="1" x14ac:dyDescent="0.3">
      <c r="H25001" s="1" t="s">
        <v>6960</v>
      </c>
      <c r="I25001" s="2" t="s">
        <v>13341</v>
      </c>
      <c r="L25001" s="2" t="s">
        <v>42264</v>
      </c>
    </row>
    <row r="25002" spans="7:15" ht="12.75" customHeight="1" x14ac:dyDescent="0.3">
      <c r="H25002" s="1" t="s">
        <v>42265</v>
      </c>
      <c r="I25002" s="2" t="s">
        <v>42266</v>
      </c>
      <c r="L25002" s="2" t="s">
        <v>3308</v>
      </c>
    </row>
    <row r="25003" spans="7:15" ht="12.75" customHeight="1" x14ac:dyDescent="0.3">
      <c r="H25003" s="1" t="s">
        <v>1520</v>
      </c>
      <c r="I25003" s="2" t="s">
        <v>2519</v>
      </c>
      <c r="L25003" s="2" t="s">
        <v>41477</v>
      </c>
    </row>
    <row r="25004" spans="7:15" ht="12.75" customHeight="1" x14ac:dyDescent="0.3">
      <c r="H25004" s="1" t="s">
        <v>42267</v>
      </c>
      <c r="I25004" s="2" t="s">
        <v>42268</v>
      </c>
      <c r="L25004" s="2" t="s">
        <v>24794</v>
      </c>
    </row>
    <row r="25005" spans="7:15" ht="12.75" customHeight="1" x14ac:dyDescent="0.3">
      <c r="H25005" s="1" t="s">
        <v>22470</v>
      </c>
      <c r="I25005" s="2" t="s">
        <v>16161</v>
      </c>
      <c r="L25005" s="2" t="s">
        <v>3440</v>
      </c>
    </row>
    <row r="25006" spans="7:15" ht="12.75" customHeight="1" x14ac:dyDescent="0.3">
      <c r="G25006" s="1" t="s">
        <v>42269</v>
      </c>
      <c r="I25006" s="2" t="s">
        <v>5365</v>
      </c>
      <c r="J25006" s="2" t="s">
        <v>42270</v>
      </c>
      <c r="K25006" s="2" t="s">
        <v>660</v>
      </c>
      <c r="L25006" s="2" t="s">
        <v>42271</v>
      </c>
      <c r="N25006" s="2" t="s">
        <v>42272</v>
      </c>
      <c r="O25006" s="4" t="s">
        <v>58183</v>
      </c>
    </row>
    <row r="25007" spans="7:15" ht="12.75" customHeight="1" x14ac:dyDescent="0.3">
      <c r="H25007" s="1" t="s">
        <v>35748</v>
      </c>
      <c r="I25007" s="2" t="s">
        <v>42273</v>
      </c>
      <c r="L25007" s="2" t="s">
        <v>42274</v>
      </c>
    </row>
    <row r="25008" spans="7:15" ht="12.75" customHeight="1" x14ac:dyDescent="0.3">
      <c r="H25008" s="1" t="s">
        <v>42269</v>
      </c>
      <c r="I25008" s="2" t="s">
        <v>5365</v>
      </c>
      <c r="L25008" s="2" t="s">
        <v>22389</v>
      </c>
    </row>
    <row r="25009" spans="6:15" ht="12.75" customHeight="1" x14ac:dyDescent="0.3">
      <c r="H25009" s="1" t="s">
        <v>3637</v>
      </c>
      <c r="I25009" s="2" t="s">
        <v>30878</v>
      </c>
      <c r="L25009" s="2" t="s">
        <v>42275</v>
      </c>
      <c r="N25009" s="2" t="s">
        <v>119</v>
      </c>
      <c r="O25009" s="4" t="s">
        <v>58184</v>
      </c>
    </row>
    <row r="25010" spans="6:15" ht="12.75" customHeight="1" x14ac:dyDescent="0.3">
      <c r="H25010" s="1" t="s">
        <v>42276</v>
      </c>
      <c r="I25010" s="2" t="s">
        <v>40739</v>
      </c>
      <c r="L25010" s="2" t="s">
        <v>3245</v>
      </c>
    </row>
    <row r="25011" spans="6:15" ht="12.75" customHeight="1" x14ac:dyDescent="0.3">
      <c r="H25011" s="1" t="s">
        <v>42277</v>
      </c>
      <c r="I25011" s="2" t="s">
        <v>13341</v>
      </c>
      <c r="L25011" s="2" t="s">
        <v>42278</v>
      </c>
    </row>
    <row r="25012" spans="6:15" ht="12.75" customHeight="1" x14ac:dyDescent="0.3">
      <c r="H25012" s="1" t="s">
        <v>9302</v>
      </c>
      <c r="I25012" s="2" t="s">
        <v>9060</v>
      </c>
      <c r="L25012" s="2" t="s">
        <v>3440</v>
      </c>
    </row>
    <row r="25013" spans="6:15" ht="12.75" customHeight="1" x14ac:dyDescent="0.3">
      <c r="G25013" s="1" t="s">
        <v>42279</v>
      </c>
      <c r="I25013" s="2" t="s">
        <v>18904</v>
      </c>
      <c r="J25013" s="2" t="s">
        <v>42280</v>
      </c>
      <c r="K25013" s="2" t="s">
        <v>660</v>
      </c>
      <c r="L25013" s="2" t="s">
        <v>33008</v>
      </c>
    </row>
    <row r="25014" spans="6:15" ht="12.75" customHeight="1" x14ac:dyDescent="0.3">
      <c r="H25014" s="1" t="s">
        <v>42279</v>
      </c>
      <c r="I25014" s="2" t="s">
        <v>18904</v>
      </c>
      <c r="L25014" s="2" t="s">
        <v>38438</v>
      </c>
    </row>
    <row r="25015" spans="6:15" ht="12.75" customHeight="1" x14ac:dyDescent="0.3">
      <c r="H25015" s="1" t="s">
        <v>3305</v>
      </c>
      <c r="I25015" s="2" t="s">
        <v>17728</v>
      </c>
      <c r="L25015" s="2" t="s">
        <v>37426</v>
      </c>
    </row>
    <row r="25016" spans="6:15" ht="12.75" customHeight="1" x14ac:dyDescent="0.3">
      <c r="H25016" s="1" t="s">
        <v>40003</v>
      </c>
      <c r="I25016" s="2" t="s">
        <v>42281</v>
      </c>
      <c r="L25016" s="2" t="s">
        <v>42282</v>
      </c>
    </row>
    <row r="25017" spans="6:15" ht="12.75" customHeight="1" x14ac:dyDescent="0.3">
      <c r="H25017" s="1" t="s">
        <v>3294</v>
      </c>
      <c r="I25017" s="2" t="s">
        <v>42283</v>
      </c>
      <c r="L25017" s="2" t="s">
        <v>42284</v>
      </c>
    </row>
    <row r="25018" spans="6:15" ht="12.75" customHeight="1" x14ac:dyDescent="0.3">
      <c r="G25018" s="1" t="s">
        <v>19995</v>
      </c>
      <c r="I25018" s="2" t="s">
        <v>4533</v>
      </c>
      <c r="J25018" s="2" t="s">
        <v>42285</v>
      </c>
      <c r="K25018" s="2" t="s">
        <v>660</v>
      </c>
      <c r="L25018" s="2" t="s">
        <v>42286</v>
      </c>
    </row>
    <row r="25019" spans="6:15" ht="12.75" customHeight="1" x14ac:dyDescent="0.3">
      <c r="H25019" s="1" t="s">
        <v>3637</v>
      </c>
      <c r="I25019" s="2" t="s">
        <v>32251</v>
      </c>
      <c r="L25019" s="2" t="s">
        <v>16232</v>
      </c>
    </row>
    <row r="25020" spans="6:15" ht="12.75" customHeight="1" x14ac:dyDescent="0.3">
      <c r="H25020" s="1" t="s">
        <v>21090</v>
      </c>
      <c r="I25020" s="2" t="s">
        <v>41645</v>
      </c>
      <c r="L25020" s="2" t="s">
        <v>40949</v>
      </c>
    </row>
    <row r="25021" spans="6:15" ht="12.75" customHeight="1" x14ac:dyDescent="0.3">
      <c r="H25021" s="1" t="s">
        <v>19995</v>
      </c>
      <c r="I25021" s="2" t="s">
        <v>4533</v>
      </c>
      <c r="L25021" s="2" t="s">
        <v>32244</v>
      </c>
    </row>
    <row r="25022" spans="6:15" ht="12.75" customHeight="1" x14ac:dyDescent="0.3">
      <c r="G25022" s="1" t="s">
        <v>42287</v>
      </c>
      <c r="I25022" s="2" t="s">
        <v>42288</v>
      </c>
      <c r="J25022" s="2" t="s">
        <v>42289</v>
      </c>
      <c r="K25022" s="2" t="s">
        <v>660</v>
      </c>
      <c r="L25022" s="2" t="s">
        <v>40769</v>
      </c>
    </row>
    <row r="25023" spans="6:15" ht="12.75" customHeight="1" x14ac:dyDescent="0.3">
      <c r="F25023" s="1" t="s">
        <v>42290</v>
      </c>
      <c r="I25023" s="2" t="s">
        <v>2784</v>
      </c>
      <c r="N25023" s="2" t="s">
        <v>26</v>
      </c>
      <c r="O25023" s="4" t="s">
        <v>54323</v>
      </c>
    </row>
    <row r="25024" spans="6:15" ht="12.75" customHeight="1" x14ac:dyDescent="0.3">
      <c r="G25024" s="1" t="s">
        <v>30903</v>
      </c>
      <c r="I25024" s="2" t="s">
        <v>2462</v>
      </c>
      <c r="J25024" s="2" t="s">
        <v>42291</v>
      </c>
      <c r="K25024" s="2" t="s">
        <v>660</v>
      </c>
      <c r="L25024" s="2" t="s">
        <v>42292</v>
      </c>
    </row>
    <row r="25025" spans="6:15" ht="12.75" customHeight="1" x14ac:dyDescent="0.3">
      <c r="H25025" s="1" t="s">
        <v>42293</v>
      </c>
      <c r="I25025" s="2" t="s">
        <v>3890</v>
      </c>
      <c r="L25025" s="2" t="s">
        <v>22540</v>
      </c>
    </row>
    <row r="25026" spans="6:15" ht="12.75" customHeight="1" x14ac:dyDescent="0.3">
      <c r="H25026" s="1" t="s">
        <v>42294</v>
      </c>
      <c r="I25026" s="2" t="s">
        <v>5365</v>
      </c>
      <c r="L25026" s="2" t="s">
        <v>42295</v>
      </c>
    </row>
    <row r="25027" spans="6:15" ht="12.75" customHeight="1" x14ac:dyDescent="0.3">
      <c r="H25027" s="1" t="s">
        <v>3637</v>
      </c>
      <c r="I25027" s="2" t="s">
        <v>12716</v>
      </c>
      <c r="L25027" s="2" t="s">
        <v>32259</v>
      </c>
    </row>
    <row r="25028" spans="6:15" ht="12.75" customHeight="1" x14ac:dyDescent="0.3">
      <c r="H25028" s="1" t="s">
        <v>42296</v>
      </c>
      <c r="I25028" s="2" t="s">
        <v>32245</v>
      </c>
      <c r="L25028" s="2" t="s">
        <v>22582</v>
      </c>
    </row>
    <row r="25029" spans="6:15" ht="12.75" customHeight="1" x14ac:dyDescent="0.3">
      <c r="H25029" s="1" t="s">
        <v>30903</v>
      </c>
      <c r="I25029" s="2" t="s">
        <v>2462</v>
      </c>
      <c r="L25029" s="2" t="s">
        <v>42297</v>
      </c>
    </row>
    <row r="25030" spans="6:15" ht="12.75" customHeight="1" x14ac:dyDescent="0.3">
      <c r="G25030" s="1" t="s">
        <v>30603</v>
      </c>
      <c r="I25030" s="2" t="s">
        <v>5365</v>
      </c>
      <c r="J25030" s="2" t="s">
        <v>42298</v>
      </c>
      <c r="K25030" s="2" t="s">
        <v>660</v>
      </c>
      <c r="L25030" s="2" t="s">
        <v>42220</v>
      </c>
      <c r="N25030" s="2" t="s">
        <v>791</v>
      </c>
      <c r="O25030" s="4" t="s">
        <v>58185</v>
      </c>
    </row>
    <row r="25031" spans="6:15" ht="12.75" customHeight="1" x14ac:dyDescent="0.3">
      <c r="H25031" s="1" t="s">
        <v>30603</v>
      </c>
      <c r="I25031" s="2" t="s">
        <v>5365</v>
      </c>
      <c r="L25031" s="2" t="s">
        <v>42299</v>
      </c>
    </row>
    <row r="25032" spans="6:15" ht="12.75" customHeight="1" x14ac:dyDescent="0.3">
      <c r="H25032" s="1" t="s">
        <v>42300</v>
      </c>
      <c r="I25032" s="2" t="s">
        <v>42301</v>
      </c>
      <c r="L25032" s="2" t="s">
        <v>41616</v>
      </c>
    </row>
    <row r="25033" spans="6:15" ht="12.75" customHeight="1" x14ac:dyDescent="0.3">
      <c r="H25033" s="1" t="s">
        <v>20970</v>
      </c>
      <c r="I25033" s="2" t="s">
        <v>42302</v>
      </c>
      <c r="L25033" s="2" t="s">
        <v>42303</v>
      </c>
    </row>
    <row r="25034" spans="6:15" ht="12.75" customHeight="1" x14ac:dyDescent="0.3">
      <c r="H25034" s="1" t="s">
        <v>42304</v>
      </c>
      <c r="I25034" s="2" t="s">
        <v>42302</v>
      </c>
      <c r="L25034" s="2" t="s">
        <v>32263</v>
      </c>
    </row>
    <row r="25035" spans="6:15" ht="12.75" customHeight="1" x14ac:dyDescent="0.3">
      <c r="H25035" s="1" t="s">
        <v>16231</v>
      </c>
      <c r="I25035" s="2" t="s">
        <v>35811</v>
      </c>
      <c r="L25035" s="2" t="s">
        <v>38390</v>
      </c>
    </row>
    <row r="25036" spans="6:15" ht="12.75" customHeight="1" x14ac:dyDescent="0.3">
      <c r="H25036" s="1" t="s">
        <v>42305</v>
      </c>
      <c r="I25036" s="2" t="s">
        <v>2519</v>
      </c>
      <c r="L25036" s="2" t="s">
        <v>22018</v>
      </c>
    </row>
    <row r="25037" spans="6:15" ht="12.75" customHeight="1" x14ac:dyDescent="0.3">
      <c r="H25037" s="1" t="s">
        <v>33017</v>
      </c>
      <c r="I25037" s="2" t="s">
        <v>40913</v>
      </c>
      <c r="L25037" s="2" t="s">
        <v>3440</v>
      </c>
    </row>
    <row r="25038" spans="6:15" ht="12.75" customHeight="1" x14ac:dyDescent="0.3">
      <c r="H25038" s="1" t="s">
        <v>42306</v>
      </c>
      <c r="I25038" s="2" t="s">
        <v>42307</v>
      </c>
      <c r="L25038" s="2" t="s">
        <v>2567</v>
      </c>
    </row>
    <row r="25039" spans="6:15" ht="12.75" customHeight="1" x14ac:dyDescent="0.3">
      <c r="H25039" s="1" t="s">
        <v>42308</v>
      </c>
      <c r="I25039" s="2" t="s">
        <v>4640</v>
      </c>
      <c r="L25039" s="2" t="s">
        <v>42309</v>
      </c>
    </row>
    <row r="25040" spans="6:15" ht="12.75" customHeight="1" x14ac:dyDescent="0.3">
      <c r="F25040" s="1" t="s">
        <v>42310</v>
      </c>
      <c r="I25040" s="2" t="s">
        <v>2472</v>
      </c>
      <c r="N25040" s="2" t="s">
        <v>26</v>
      </c>
      <c r="O25040" s="4" t="s">
        <v>58186</v>
      </c>
    </row>
    <row r="25041" spans="6:15" ht="12.75" customHeight="1" x14ac:dyDescent="0.3">
      <c r="G25041" s="1" t="s">
        <v>42311</v>
      </c>
      <c r="I25041" s="2" t="s">
        <v>2472</v>
      </c>
      <c r="J25041" s="2" t="s">
        <v>42312</v>
      </c>
      <c r="K25041" s="2" t="s">
        <v>660</v>
      </c>
      <c r="L25041" s="2" t="s">
        <v>42313</v>
      </c>
    </row>
    <row r="25042" spans="6:15" ht="12.75" customHeight="1" x14ac:dyDescent="0.3">
      <c r="H25042" s="1" t="s">
        <v>42311</v>
      </c>
      <c r="I25042" s="2" t="s">
        <v>2472</v>
      </c>
      <c r="L25042" s="2" t="s">
        <v>42314</v>
      </c>
    </row>
    <row r="25043" spans="6:15" ht="12.75" customHeight="1" x14ac:dyDescent="0.3">
      <c r="H25043" s="1" t="s">
        <v>2272</v>
      </c>
      <c r="I25043" s="2" t="s">
        <v>24684</v>
      </c>
      <c r="L25043" s="2" t="s">
        <v>38390</v>
      </c>
    </row>
    <row r="25044" spans="6:15" ht="12.75" customHeight="1" x14ac:dyDescent="0.3">
      <c r="H25044" s="1" t="s">
        <v>20841</v>
      </c>
      <c r="I25044" s="2" t="s">
        <v>11031</v>
      </c>
      <c r="L25044" s="2" t="s">
        <v>786</v>
      </c>
    </row>
    <row r="25045" spans="6:15" ht="12.75" customHeight="1" x14ac:dyDescent="0.3">
      <c r="H25045" s="1" t="s">
        <v>12199</v>
      </c>
      <c r="I25045" s="2" t="s">
        <v>21710</v>
      </c>
      <c r="L25045" s="2" t="s">
        <v>38928</v>
      </c>
    </row>
    <row r="25046" spans="6:15" ht="12.75" customHeight="1" x14ac:dyDescent="0.3">
      <c r="F25046" s="1" t="s">
        <v>42315</v>
      </c>
      <c r="I25046" s="2" t="s">
        <v>4796</v>
      </c>
    </row>
    <row r="25047" spans="6:15" ht="12.75" customHeight="1" x14ac:dyDescent="0.3">
      <c r="G25047" s="1" t="s">
        <v>544</v>
      </c>
      <c r="I25047" s="2" t="s">
        <v>4796</v>
      </c>
      <c r="J25047" s="2" t="s">
        <v>42316</v>
      </c>
      <c r="K25047" s="2" t="s">
        <v>660</v>
      </c>
      <c r="L25047" s="2" t="s">
        <v>35747</v>
      </c>
      <c r="N25047" s="2" t="s">
        <v>107</v>
      </c>
      <c r="O25047" s="4" t="s">
        <v>58187</v>
      </c>
    </row>
    <row r="25048" spans="6:15" ht="12.75" customHeight="1" x14ac:dyDescent="0.3">
      <c r="H25048" s="1" t="s">
        <v>544</v>
      </c>
      <c r="I25048" s="2" t="s">
        <v>4796</v>
      </c>
      <c r="L25048" s="2" t="s">
        <v>42317</v>
      </c>
    </row>
    <row r="25049" spans="6:15" ht="12.75" customHeight="1" x14ac:dyDescent="0.3">
      <c r="H25049" s="1" t="s">
        <v>30714</v>
      </c>
      <c r="I25049" s="2" t="s">
        <v>37445</v>
      </c>
      <c r="L25049" s="2" t="s">
        <v>42318</v>
      </c>
    </row>
    <row r="25050" spans="6:15" ht="12.75" customHeight="1" x14ac:dyDescent="0.3">
      <c r="H25050" s="1" t="s">
        <v>2951</v>
      </c>
      <c r="I25050" s="2" t="s">
        <v>4533</v>
      </c>
      <c r="L25050" s="2" t="s">
        <v>42319</v>
      </c>
    </row>
    <row r="25051" spans="6:15" ht="12.75" customHeight="1" x14ac:dyDescent="0.3">
      <c r="H25051" s="1" t="s">
        <v>15436</v>
      </c>
      <c r="I25051" s="2" t="s">
        <v>13341</v>
      </c>
      <c r="L25051" s="2" t="s">
        <v>42320</v>
      </c>
      <c r="N25051" s="2" t="s">
        <v>25438</v>
      </c>
      <c r="O25051" s="4" t="s">
        <v>58188</v>
      </c>
    </row>
    <row r="25052" spans="6:15" ht="12.75" customHeight="1" x14ac:dyDescent="0.3">
      <c r="H25052" s="1" t="s">
        <v>42321</v>
      </c>
      <c r="I25052" s="2" t="s">
        <v>40739</v>
      </c>
      <c r="L25052" s="2" t="s">
        <v>3245</v>
      </c>
    </row>
    <row r="25053" spans="6:15" ht="12.75" customHeight="1" x14ac:dyDescent="0.3">
      <c r="H25053" s="1" t="s">
        <v>7233</v>
      </c>
      <c r="I25053" s="2" t="s">
        <v>32224</v>
      </c>
      <c r="L25053" s="2" t="s">
        <v>2555</v>
      </c>
    </row>
    <row r="25054" spans="6:15" ht="12.75" customHeight="1" x14ac:dyDescent="0.3">
      <c r="F25054" s="1" t="s">
        <v>42322</v>
      </c>
      <c r="I25054" s="2" t="s">
        <v>38493</v>
      </c>
      <c r="N25054" s="2" t="s">
        <v>107</v>
      </c>
      <c r="O25054" s="4" t="s">
        <v>54323</v>
      </c>
    </row>
    <row r="25055" spans="6:15" ht="12.75" customHeight="1" x14ac:dyDescent="0.3">
      <c r="G25055" s="1" t="s">
        <v>42323</v>
      </c>
      <c r="I25055" s="2" t="s">
        <v>42324</v>
      </c>
      <c r="J25055" s="2" t="s">
        <v>42325</v>
      </c>
      <c r="K25055" s="2" t="s">
        <v>660</v>
      </c>
      <c r="L25055" s="2" t="s">
        <v>2658</v>
      </c>
      <c r="N25055" s="2" t="s">
        <v>4527</v>
      </c>
      <c r="O25055" s="5" t="s">
        <v>58189</v>
      </c>
    </row>
    <row r="25056" spans="6:15" ht="12.75" customHeight="1" x14ac:dyDescent="0.3">
      <c r="G25056" s="1" t="s">
        <v>3275</v>
      </c>
      <c r="I25056" s="2" t="s">
        <v>42326</v>
      </c>
      <c r="J25056" s="2" t="s">
        <v>42327</v>
      </c>
      <c r="K25056" s="2" t="s">
        <v>660</v>
      </c>
      <c r="L25056" s="2" t="s">
        <v>41576</v>
      </c>
    </row>
    <row r="25057" spans="6:15" ht="12.75" customHeight="1" x14ac:dyDescent="0.3">
      <c r="G25057" s="1" t="s">
        <v>7948</v>
      </c>
      <c r="I25057" s="2" t="s">
        <v>38493</v>
      </c>
      <c r="J25057" s="2" t="s">
        <v>42328</v>
      </c>
      <c r="K25057" s="2" t="s">
        <v>660</v>
      </c>
      <c r="L25057" s="2" t="s">
        <v>2542</v>
      </c>
    </row>
    <row r="25058" spans="6:15" ht="12.75" customHeight="1" x14ac:dyDescent="0.3">
      <c r="G25058" s="1" t="s">
        <v>32430</v>
      </c>
      <c r="I25058" s="2" t="s">
        <v>2120</v>
      </c>
      <c r="J25058" s="2" t="s">
        <v>42329</v>
      </c>
      <c r="K25058" s="2" t="s">
        <v>660</v>
      </c>
      <c r="L25058" s="2" t="s">
        <v>42330</v>
      </c>
    </row>
    <row r="25059" spans="6:15" ht="12.75" customHeight="1" x14ac:dyDescent="0.3">
      <c r="H25059" s="1" t="s">
        <v>32430</v>
      </c>
      <c r="I25059" s="2" t="s">
        <v>2120</v>
      </c>
      <c r="L25059" s="2" t="s">
        <v>42331</v>
      </c>
    </row>
    <row r="25060" spans="6:15" ht="12.75" customHeight="1" x14ac:dyDescent="0.3">
      <c r="H25060" s="1" t="s">
        <v>5565</v>
      </c>
      <c r="I25060" s="2" t="s">
        <v>31576</v>
      </c>
      <c r="L25060" s="2" t="s">
        <v>42332</v>
      </c>
    </row>
    <row r="25061" spans="6:15" ht="12.75" customHeight="1" x14ac:dyDescent="0.3">
      <c r="G25061" s="1" t="s">
        <v>3294</v>
      </c>
      <c r="I25061" s="2" t="s">
        <v>42333</v>
      </c>
      <c r="J25061" s="2" t="s">
        <v>42334</v>
      </c>
      <c r="K25061" s="2" t="s">
        <v>660</v>
      </c>
      <c r="L25061" s="2" t="s">
        <v>42335</v>
      </c>
      <c r="N25061" s="2" t="s">
        <v>41</v>
      </c>
      <c r="O25061" s="4" t="s">
        <v>58190</v>
      </c>
    </row>
    <row r="25062" spans="6:15" ht="12.75" customHeight="1" x14ac:dyDescent="0.3">
      <c r="H25062" s="1" t="s">
        <v>3294</v>
      </c>
      <c r="I25062" s="2" t="s">
        <v>42333</v>
      </c>
      <c r="L25062" s="2" t="s">
        <v>42336</v>
      </c>
    </row>
    <row r="25063" spans="6:15" ht="12.75" customHeight="1" x14ac:dyDescent="0.3">
      <c r="H25063" s="1" t="s">
        <v>9660</v>
      </c>
      <c r="I25063" s="2" t="s">
        <v>38508</v>
      </c>
      <c r="L25063" s="2" t="s">
        <v>17929</v>
      </c>
    </row>
    <row r="25064" spans="6:15" ht="12.75" customHeight="1" x14ac:dyDescent="0.3">
      <c r="F25064" s="1" t="s">
        <v>42337</v>
      </c>
      <c r="I25064" s="2" t="s">
        <v>1945</v>
      </c>
      <c r="N25064" s="2" t="s">
        <v>107</v>
      </c>
      <c r="O25064" s="4" t="s">
        <v>58191</v>
      </c>
    </row>
    <row r="25065" spans="6:15" ht="12.75" customHeight="1" x14ac:dyDescent="0.3">
      <c r="G25065" s="1" t="s">
        <v>42338</v>
      </c>
      <c r="I25065" s="2" t="s">
        <v>3883</v>
      </c>
      <c r="J25065" s="2" t="s">
        <v>42339</v>
      </c>
      <c r="K25065" s="2" t="s">
        <v>660</v>
      </c>
      <c r="L25065" s="2" t="s">
        <v>3410</v>
      </c>
      <c r="N25065" s="2" t="s">
        <v>107</v>
      </c>
      <c r="O25065" s="4" t="s">
        <v>58192</v>
      </c>
    </row>
    <row r="25066" spans="6:15" ht="12.75" customHeight="1" x14ac:dyDescent="0.3">
      <c r="G25066" s="1" t="s">
        <v>30757</v>
      </c>
      <c r="I25066" s="2" t="s">
        <v>17802</v>
      </c>
      <c r="J25066" s="2" t="s">
        <v>42340</v>
      </c>
      <c r="K25066" s="2" t="s">
        <v>660</v>
      </c>
      <c r="L25066" s="2" t="s">
        <v>3414</v>
      </c>
      <c r="N25066" s="2" t="s">
        <v>107</v>
      </c>
      <c r="O25066" s="4" t="s">
        <v>58193</v>
      </c>
    </row>
    <row r="25067" spans="6:15" ht="12.75" customHeight="1" x14ac:dyDescent="0.3">
      <c r="G25067" s="1" t="s">
        <v>3037</v>
      </c>
      <c r="I25067" s="2" t="s">
        <v>37403</v>
      </c>
      <c r="J25067" s="2" t="s">
        <v>42341</v>
      </c>
      <c r="K25067" s="2" t="s">
        <v>660</v>
      </c>
      <c r="L25067" s="2" t="s">
        <v>42342</v>
      </c>
      <c r="N25067" s="2" t="s">
        <v>107</v>
      </c>
      <c r="O25067" s="4" t="s">
        <v>58194</v>
      </c>
    </row>
    <row r="25068" spans="6:15" ht="12.75" customHeight="1" x14ac:dyDescent="0.3">
      <c r="G25068" s="1" t="s">
        <v>42343</v>
      </c>
      <c r="I25068" s="2" t="s">
        <v>17416</v>
      </c>
      <c r="J25068" s="2" t="s">
        <v>42344</v>
      </c>
      <c r="K25068" s="2" t="s">
        <v>660</v>
      </c>
      <c r="L25068" s="2" t="s">
        <v>3410</v>
      </c>
      <c r="N25068" s="2" t="s">
        <v>107</v>
      </c>
      <c r="O25068" s="4" t="s">
        <v>58195</v>
      </c>
    </row>
    <row r="25069" spans="6:15" ht="12.75" customHeight="1" x14ac:dyDescent="0.3">
      <c r="H25069" s="1" t="s">
        <v>42343</v>
      </c>
      <c r="I25069" s="2" t="s">
        <v>17416</v>
      </c>
      <c r="L25069" s="2" t="s">
        <v>42345</v>
      </c>
    </row>
    <row r="25070" spans="6:15" ht="12.75" customHeight="1" x14ac:dyDescent="0.3">
      <c r="H25070" s="1" t="s">
        <v>2556</v>
      </c>
      <c r="I25070" s="2" t="s">
        <v>31445</v>
      </c>
      <c r="L25070" s="2" t="s">
        <v>42346</v>
      </c>
    </row>
    <row r="25071" spans="6:15" ht="12.75" customHeight="1" x14ac:dyDescent="0.3">
      <c r="G25071" s="1" t="s">
        <v>440</v>
      </c>
      <c r="I25071" s="2" t="s">
        <v>20871</v>
      </c>
      <c r="J25071" s="2" t="s">
        <v>42347</v>
      </c>
      <c r="K25071" s="2" t="s">
        <v>660</v>
      </c>
      <c r="L25071" s="2" t="s">
        <v>3414</v>
      </c>
      <c r="N25071" s="2" t="s">
        <v>107</v>
      </c>
      <c r="O25071" s="4" t="s">
        <v>58196</v>
      </c>
    </row>
    <row r="25072" spans="6:15" ht="12.75" customHeight="1" x14ac:dyDescent="0.3">
      <c r="G25072" s="1" t="s">
        <v>9452</v>
      </c>
      <c r="I25072" s="2" t="s">
        <v>8196</v>
      </c>
      <c r="J25072" s="2" t="s">
        <v>42348</v>
      </c>
      <c r="K25072" s="2" t="s">
        <v>660</v>
      </c>
      <c r="L25072" s="2" t="s">
        <v>42349</v>
      </c>
      <c r="N25072" s="2" t="s">
        <v>107</v>
      </c>
      <c r="O25072" s="4" t="s">
        <v>58197</v>
      </c>
    </row>
    <row r="25073" spans="7:15" ht="12.75" customHeight="1" x14ac:dyDescent="0.3">
      <c r="H25073" s="1" t="s">
        <v>40064</v>
      </c>
      <c r="I25073" s="2" t="s">
        <v>42350</v>
      </c>
      <c r="L25073" s="2" t="s">
        <v>8145</v>
      </c>
    </row>
    <row r="25074" spans="7:15" ht="12.75" customHeight="1" x14ac:dyDescent="0.3">
      <c r="H25074" s="1" t="s">
        <v>9452</v>
      </c>
      <c r="I25074" s="2" t="s">
        <v>8196</v>
      </c>
      <c r="L25074" s="2" t="s">
        <v>42351</v>
      </c>
      <c r="N25074" s="2" t="s">
        <v>119</v>
      </c>
      <c r="O25074" s="4" t="s">
        <v>58198</v>
      </c>
    </row>
    <row r="25075" spans="7:15" ht="12.75" customHeight="1" x14ac:dyDescent="0.3">
      <c r="H25075" s="1" t="s">
        <v>42352</v>
      </c>
      <c r="I25075" s="2" t="s">
        <v>3883</v>
      </c>
      <c r="L25075" s="2" t="s">
        <v>5564</v>
      </c>
    </row>
    <row r="25076" spans="7:15" ht="12.75" customHeight="1" x14ac:dyDescent="0.3">
      <c r="H25076" s="1" t="s">
        <v>36927</v>
      </c>
      <c r="I25076" s="2" t="s">
        <v>21636</v>
      </c>
      <c r="L25076" s="2" t="s">
        <v>3877</v>
      </c>
    </row>
    <row r="25077" spans="7:15" ht="12.75" customHeight="1" x14ac:dyDescent="0.3">
      <c r="H25077" s="1" t="s">
        <v>1520</v>
      </c>
      <c r="I25077" s="2" t="s">
        <v>21636</v>
      </c>
      <c r="L25077" s="2" t="s">
        <v>3542</v>
      </c>
    </row>
    <row r="25078" spans="7:15" ht="12.75" customHeight="1" x14ac:dyDescent="0.3">
      <c r="G25078" s="1" t="s">
        <v>1392</v>
      </c>
      <c r="I25078" s="2" t="s">
        <v>21636</v>
      </c>
      <c r="J25078" s="2" t="s">
        <v>42353</v>
      </c>
      <c r="K25078" s="2" t="s">
        <v>660</v>
      </c>
      <c r="L25078" s="2" t="s">
        <v>3410</v>
      </c>
      <c r="N25078" s="2" t="s">
        <v>107</v>
      </c>
      <c r="O25078" s="4" t="s">
        <v>58199</v>
      </c>
    </row>
    <row r="25079" spans="7:15" ht="12.75" customHeight="1" x14ac:dyDescent="0.3">
      <c r="H25079" s="1" t="s">
        <v>1392</v>
      </c>
      <c r="I25079" s="2" t="s">
        <v>21636</v>
      </c>
      <c r="L25079" s="2" t="s">
        <v>3880</v>
      </c>
    </row>
    <row r="25080" spans="7:15" ht="12.75" customHeight="1" x14ac:dyDescent="0.3">
      <c r="H25080" s="1" t="s">
        <v>42354</v>
      </c>
      <c r="I25080" s="2" t="s">
        <v>42355</v>
      </c>
      <c r="L25080" s="2" t="s">
        <v>3414</v>
      </c>
    </row>
    <row r="25081" spans="7:15" ht="12.75" customHeight="1" x14ac:dyDescent="0.3">
      <c r="G25081" s="1" t="s">
        <v>37052</v>
      </c>
      <c r="I25081" s="2" t="s">
        <v>938</v>
      </c>
      <c r="J25081" s="2" t="s">
        <v>42356</v>
      </c>
      <c r="K25081" s="2" t="s">
        <v>24</v>
      </c>
      <c r="L25081" s="2" t="s">
        <v>7479</v>
      </c>
      <c r="N25081" s="2" t="s">
        <v>107</v>
      </c>
      <c r="O25081" s="4" t="s">
        <v>58200</v>
      </c>
    </row>
    <row r="25082" spans="7:15" ht="12.75" customHeight="1" x14ac:dyDescent="0.3">
      <c r="H25082" s="1" t="s">
        <v>3986</v>
      </c>
      <c r="I25082" s="2" t="s">
        <v>39908</v>
      </c>
      <c r="L25082" s="2" t="s">
        <v>42357</v>
      </c>
      <c r="N25082" s="2" t="s">
        <v>26</v>
      </c>
      <c r="O25082" s="4" t="s">
        <v>58201</v>
      </c>
    </row>
    <row r="25083" spans="7:15" ht="12.75" customHeight="1" x14ac:dyDescent="0.3">
      <c r="H25083" s="1" t="s">
        <v>37052</v>
      </c>
      <c r="I25083" s="2" t="s">
        <v>938</v>
      </c>
      <c r="L25083" s="2" t="s">
        <v>42358</v>
      </c>
    </row>
    <row r="25084" spans="7:15" ht="12.75" customHeight="1" x14ac:dyDescent="0.3">
      <c r="H25084" s="1" t="s">
        <v>13851</v>
      </c>
      <c r="I25084" s="2" t="s">
        <v>31445</v>
      </c>
      <c r="L25084" s="2" t="s">
        <v>31517</v>
      </c>
    </row>
    <row r="25085" spans="7:15" ht="12.75" customHeight="1" x14ac:dyDescent="0.3">
      <c r="H25085" s="1" t="s">
        <v>7691</v>
      </c>
      <c r="I25085" s="2" t="s">
        <v>36905</v>
      </c>
      <c r="L25085" s="2" t="s">
        <v>42359</v>
      </c>
      <c r="N25085" s="2" t="s">
        <v>26</v>
      </c>
      <c r="O25085" s="4" t="s">
        <v>58202</v>
      </c>
    </row>
    <row r="25086" spans="7:15" ht="12.75" customHeight="1" x14ac:dyDescent="0.3">
      <c r="G25086" s="1" t="s">
        <v>42360</v>
      </c>
      <c r="I25086" s="2" t="s">
        <v>13168</v>
      </c>
      <c r="J25086" s="2" t="s">
        <v>42361</v>
      </c>
      <c r="K25086" s="2" t="s">
        <v>24</v>
      </c>
      <c r="L25086" s="2" t="s">
        <v>7479</v>
      </c>
      <c r="N25086" s="2" t="s">
        <v>107</v>
      </c>
      <c r="O25086" s="4" t="s">
        <v>58203</v>
      </c>
    </row>
    <row r="25087" spans="7:15" ht="12.75" customHeight="1" x14ac:dyDescent="0.3">
      <c r="H25087" s="1" t="s">
        <v>42360</v>
      </c>
      <c r="I25087" s="2" t="s">
        <v>13168</v>
      </c>
      <c r="L25087" s="2" t="s">
        <v>13120</v>
      </c>
    </row>
    <row r="25088" spans="7:15" ht="12.75" customHeight="1" x14ac:dyDescent="0.3">
      <c r="H25088" s="1" t="s">
        <v>42362</v>
      </c>
      <c r="I25088" s="2" t="s">
        <v>36872</v>
      </c>
      <c r="L25088" s="2" t="s">
        <v>36768</v>
      </c>
    </row>
    <row r="25089" spans="7:15" ht="12.75" customHeight="1" x14ac:dyDescent="0.3">
      <c r="H25089" s="1" t="s">
        <v>42363</v>
      </c>
      <c r="I25089" s="2" t="s">
        <v>42364</v>
      </c>
      <c r="L25089" s="2" t="s">
        <v>20978</v>
      </c>
    </row>
    <row r="25090" spans="7:15" ht="12.75" customHeight="1" x14ac:dyDescent="0.3">
      <c r="H25090" s="1" t="s">
        <v>20177</v>
      </c>
      <c r="I25090" s="2" t="s">
        <v>4003</v>
      </c>
      <c r="L25090" s="2" t="s">
        <v>21101</v>
      </c>
    </row>
    <row r="25091" spans="7:15" ht="12.75" customHeight="1" x14ac:dyDescent="0.3">
      <c r="G25091" s="1" t="s">
        <v>25334</v>
      </c>
      <c r="I25091" s="2" t="s">
        <v>8703</v>
      </c>
      <c r="J25091" s="2" t="s">
        <v>42365</v>
      </c>
      <c r="K25091" s="2" t="s">
        <v>697</v>
      </c>
      <c r="L25091" s="2" t="s">
        <v>42366</v>
      </c>
      <c r="N25091" s="2" t="s">
        <v>107</v>
      </c>
      <c r="O25091" s="4" t="s">
        <v>58204</v>
      </c>
    </row>
    <row r="25092" spans="7:15" ht="12.75" customHeight="1" x14ac:dyDescent="0.3">
      <c r="G25092" s="1" t="s">
        <v>10300</v>
      </c>
      <c r="I25092" s="2" t="s">
        <v>20871</v>
      </c>
      <c r="J25092" s="2" t="s">
        <v>42367</v>
      </c>
      <c r="K25092" s="2" t="s">
        <v>697</v>
      </c>
      <c r="L25092" s="2" t="s">
        <v>42368</v>
      </c>
      <c r="N25092" s="2" t="s">
        <v>14503</v>
      </c>
      <c r="O25092" s="4" t="s">
        <v>58205</v>
      </c>
    </row>
    <row r="25093" spans="7:15" ht="12.75" customHeight="1" x14ac:dyDescent="0.3">
      <c r="H25093" s="1" t="s">
        <v>530</v>
      </c>
      <c r="I25093" s="2" t="s">
        <v>42369</v>
      </c>
      <c r="L25093" s="2" t="s">
        <v>42370</v>
      </c>
    </row>
    <row r="25094" spans="7:15" ht="12.75" customHeight="1" x14ac:dyDescent="0.3">
      <c r="H25094" s="1" t="s">
        <v>10300</v>
      </c>
      <c r="I25094" s="2" t="s">
        <v>20871</v>
      </c>
      <c r="L25094" s="2" t="s">
        <v>42371</v>
      </c>
    </row>
    <row r="25095" spans="7:15" ht="12.75" customHeight="1" x14ac:dyDescent="0.3">
      <c r="G25095" s="1" t="s">
        <v>7379</v>
      </c>
      <c r="I25095" s="2" t="s">
        <v>8196</v>
      </c>
      <c r="J25095" s="2" t="s">
        <v>42372</v>
      </c>
      <c r="K25095" s="2" t="s">
        <v>660</v>
      </c>
      <c r="L25095" s="2" t="s">
        <v>18287</v>
      </c>
      <c r="N25095" s="2" t="s">
        <v>107</v>
      </c>
      <c r="O25095" s="4" t="s">
        <v>58206</v>
      </c>
    </row>
    <row r="25096" spans="7:15" ht="12.75" customHeight="1" x14ac:dyDescent="0.3">
      <c r="H25096" s="1" t="s">
        <v>7379</v>
      </c>
      <c r="I25096" s="2" t="s">
        <v>8196</v>
      </c>
      <c r="L25096" s="2" t="s">
        <v>42373</v>
      </c>
    </row>
    <row r="25097" spans="7:15" ht="12.75" customHeight="1" x14ac:dyDescent="0.3">
      <c r="H25097" s="1" t="s">
        <v>42374</v>
      </c>
      <c r="I25097" s="2" t="s">
        <v>13341</v>
      </c>
      <c r="L25097" s="2" t="s">
        <v>42375</v>
      </c>
    </row>
    <row r="25098" spans="7:15" ht="12.75" customHeight="1" x14ac:dyDescent="0.3">
      <c r="G25098" s="1" t="s">
        <v>709</v>
      </c>
      <c r="I25098" s="2" t="s">
        <v>11848</v>
      </c>
      <c r="J25098" s="2" t="s">
        <v>42376</v>
      </c>
      <c r="K25098" s="2" t="s">
        <v>24</v>
      </c>
      <c r="L25098" s="2" t="s">
        <v>350</v>
      </c>
      <c r="N25098" s="2" t="s">
        <v>107</v>
      </c>
      <c r="O25098" s="4" t="s">
        <v>58207</v>
      </c>
    </row>
    <row r="25099" spans="7:15" ht="12.75" customHeight="1" x14ac:dyDescent="0.3">
      <c r="H25099" s="1" t="s">
        <v>40656</v>
      </c>
      <c r="I25099" s="2" t="s">
        <v>42377</v>
      </c>
      <c r="L25099" s="2" t="s">
        <v>42378</v>
      </c>
    </row>
    <row r="25100" spans="7:15" ht="12.75" customHeight="1" x14ac:dyDescent="0.3">
      <c r="H25100" s="1" t="s">
        <v>709</v>
      </c>
      <c r="I25100" s="2" t="s">
        <v>11848</v>
      </c>
      <c r="L25100" s="2" t="s">
        <v>42379</v>
      </c>
    </row>
    <row r="25101" spans="7:15" ht="12.75" customHeight="1" x14ac:dyDescent="0.3">
      <c r="H25101" s="1" t="s">
        <v>21115</v>
      </c>
      <c r="I25101" s="2" t="s">
        <v>13551</v>
      </c>
      <c r="L25101" s="2" t="s">
        <v>42380</v>
      </c>
    </row>
    <row r="25102" spans="7:15" ht="12.75" customHeight="1" x14ac:dyDescent="0.3">
      <c r="H25102" s="1" t="s">
        <v>42381</v>
      </c>
      <c r="I25102" s="2" t="s">
        <v>5509</v>
      </c>
      <c r="L25102" s="2" t="s">
        <v>42382</v>
      </c>
    </row>
    <row r="25103" spans="7:15" ht="12.75" customHeight="1" x14ac:dyDescent="0.3">
      <c r="G25103" s="1" t="s">
        <v>37544</v>
      </c>
      <c r="I25103" s="2" t="s">
        <v>13564</v>
      </c>
      <c r="J25103" s="2" t="s">
        <v>42383</v>
      </c>
      <c r="K25103" s="2" t="s">
        <v>697</v>
      </c>
      <c r="L25103" s="2" t="s">
        <v>42384</v>
      </c>
      <c r="N25103" s="2" t="s">
        <v>107</v>
      </c>
      <c r="O25103" s="4" t="s">
        <v>58208</v>
      </c>
    </row>
    <row r="25104" spans="7:15" ht="12.75" customHeight="1" x14ac:dyDescent="0.3">
      <c r="H25104" s="1" t="s">
        <v>37544</v>
      </c>
      <c r="I25104" s="2" t="s">
        <v>13564</v>
      </c>
      <c r="L25104" s="2" t="s">
        <v>42385</v>
      </c>
    </row>
    <row r="25105" spans="6:15" ht="12.75" customHeight="1" x14ac:dyDescent="0.3">
      <c r="H25105" s="1" t="s">
        <v>42386</v>
      </c>
      <c r="I25105" s="2" t="s">
        <v>22912</v>
      </c>
      <c r="L25105" s="2" t="s">
        <v>42387</v>
      </c>
    </row>
    <row r="25106" spans="6:15" ht="12.75" customHeight="1" x14ac:dyDescent="0.3">
      <c r="H25106" s="1" t="s">
        <v>20251</v>
      </c>
      <c r="I25106" s="2" t="s">
        <v>42388</v>
      </c>
      <c r="L25106" s="2" t="s">
        <v>42389</v>
      </c>
    </row>
    <row r="25107" spans="6:15" ht="12.75" customHeight="1" x14ac:dyDescent="0.3">
      <c r="G25107" s="1" t="s">
        <v>42390</v>
      </c>
      <c r="I25107" s="2" t="s">
        <v>41509</v>
      </c>
      <c r="J25107" s="2" t="s">
        <v>42391</v>
      </c>
      <c r="K25107" s="2" t="s">
        <v>660</v>
      </c>
      <c r="L25107" s="2" t="s">
        <v>16989</v>
      </c>
      <c r="N25107" s="2" t="s">
        <v>107</v>
      </c>
      <c r="O25107" s="4" t="s">
        <v>58209</v>
      </c>
    </row>
    <row r="25108" spans="6:15" ht="12.75" customHeight="1" x14ac:dyDescent="0.3">
      <c r="H25108" s="1" t="s">
        <v>42392</v>
      </c>
      <c r="I25108" s="2" t="s">
        <v>8735</v>
      </c>
      <c r="L25108" s="2" t="s">
        <v>8145</v>
      </c>
    </row>
    <row r="25109" spans="6:15" ht="12.75" customHeight="1" x14ac:dyDescent="0.3">
      <c r="H25109" s="1" t="s">
        <v>42390</v>
      </c>
      <c r="I25109" s="2" t="s">
        <v>41509</v>
      </c>
      <c r="L25109" s="2" t="s">
        <v>42393</v>
      </c>
    </row>
    <row r="25110" spans="6:15" ht="12.75" customHeight="1" x14ac:dyDescent="0.3">
      <c r="G25110" s="1" t="s">
        <v>3516</v>
      </c>
      <c r="I25110" s="2" t="s">
        <v>2508</v>
      </c>
      <c r="J25110" s="2" t="s">
        <v>42394</v>
      </c>
      <c r="K25110" s="2" t="s">
        <v>660</v>
      </c>
      <c r="L25110" s="2" t="s">
        <v>34922</v>
      </c>
      <c r="N25110" s="2" t="s">
        <v>107</v>
      </c>
      <c r="O25110" s="4" t="s">
        <v>58210</v>
      </c>
    </row>
    <row r="25111" spans="6:15" ht="12.75" customHeight="1" x14ac:dyDescent="0.3">
      <c r="F25111" s="1" t="s">
        <v>42395</v>
      </c>
      <c r="I25111" s="2" t="s">
        <v>42396</v>
      </c>
    </row>
    <row r="25112" spans="6:15" ht="12.75" customHeight="1" x14ac:dyDescent="0.3">
      <c r="G25112" s="1" t="s">
        <v>2678</v>
      </c>
      <c r="I25112" s="2" t="s">
        <v>9991</v>
      </c>
      <c r="J25112" s="2" t="s">
        <v>42397</v>
      </c>
      <c r="K25112" s="2" t="s">
        <v>660</v>
      </c>
      <c r="L25112" s="2" t="s">
        <v>9977</v>
      </c>
    </row>
    <row r="25113" spans="6:15" ht="12.75" customHeight="1" x14ac:dyDescent="0.3">
      <c r="G25113" s="1" t="s">
        <v>4500</v>
      </c>
      <c r="I25113" s="2" t="s">
        <v>435</v>
      </c>
      <c r="J25113" s="2" t="s">
        <v>42398</v>
      </c>
      <c r="K25113" s="2" t="s">
        <v>24</v>
      </c>
      <c r="L25113" s="2" t="s">
        <v>3484</v>
      </c>
      <c r="N25113" s="2" t="s">
        <v>107</v>
      </c>
      <c r="O25113" s="4" t="s">
        <v>58211</v>
      </c>
    </row>
    <row r="25114" spans="6:15" ht="12.75" customHeight="1" x14ac:dyDescent="0.3">
      <c r="H25114" s="1" t="s">
        <v>4500</v>
      </c>
      <c r="I25114" s="2" t="s">
        <v>435</v>
      </c>
      <c r="L25114" s="2" t="s">
        <v>42399</v>
      </c>
    </row>
    <row r="25115" spans="6:15" ht="12.75" customHeight="1" x14ac:dyDescent="0.3">
      <c r="H25115" s="1" t="s">
        <v>22157</v>
      </c>
      <c r="I25115" s="2" t="s">
        <v>37369</v>
      </c>
      <c r="L25115" s="2" t="s">
        <v>42400</v>
      </c>
    </row>
    <row r="25116" spans="6:15" ht="12.75" customHeight="1" x14ac:dyDescent="0.3">
      <c r="H25116" s="1" t="s">
        <v>42401</v>
      </c>
      <c r="I25116" s="2" t="s">
        <v>9074</v>
      </c>
      <c r="L25116" s="2" t="s">
        <v>42402</v>
      </c>
    </row>
    <row r="25117" spans="6:15" ht="12.75" customHeight="1" x14ac:dyDescent="0.3">
      <c r="G25117" s="1" t="s">
        <v>42403</v>
      </c>
      <c r="I25117" s="2" t="s">
        <v>5572</v>
      </c>
      <c r="J25117" s="2" t="s">
        <v>42404</v>
      </c>
      <c r="K25117" s="2" t="s">
        <v>24</v>
      </c>
      <c r="L25117" s="2" t="s">
        <v>42405</v>
      </c>
      <c r="N25117" s="2" t="s">
        <v>107</v>
      </c>
      <c r="O25117" s="4" t="s">
        <v>58212</v>
      </c>
    </row>
    <row r="25118" spans="6:15" ht="12.75" customHeight="1" x14ac:dyDescent="0.3">
      <c r="G25118" s="1" t="s">
        <v>5295</v>
      </c>
      <c r="I25118" s="2" t="s">
        <v>42406</v>
      </c>
      <c r="J25118" s="2" t="s">
        <v>42407</v>
      </c>
      <c r="K25118" s="2" t="s">
        <v>24</v>
      </c>
      <c r="L25118" s="2" t="s">
        <v>42408</v>
      </c>
    </row>
    <row r="25119" spans="6:15" ht="12.75" customHeight="1" x14ac:dyDescent="0.3">
      <c r="H25119" s="1" t="s">
        <v>5295</v>
      </c>
      <c r="I25119" s="2" t="s">
        <v>42406</v>
      </c>
      <c r="L25119" s="2" t="s">
        <v>42409</v>
      </c>
    </row>
    <row r="25120" spans="6:15" ht="12.75" customHeight="1" x14ac:dyDescent="0.3">
      <c r="H25120" s="1" t="s">
        <v>42410</v>
      </c>
      <c r="I25120" s="2" t="s">
        <v>42411</v>
      </c>
      <c r="L25120" s="2" t="s">
        <v>42412</v>
      </c>
    </row>
    <row r="25121" spans="7:12" ht="12.75" customHeight="1" x14ac:dyDescent="0.3">
      <c r="H25121" s="1" t="s">
        <v>40527</v>
      </c>
      <c r="I25121" s="2" t="s">
        <v>42413</v>
      </c>
      <c r="L25121" s="2" t="s">
        <v>42414</v>
      </c>
    </row>
    <row r="25122" spans="7:12" ht="12.75" customHeight="1" x14ac:dyDescent="0.3">
      <c r="G25122" s="1" t="s">
        <v>42415</v>
      </c>
      <c r="I25122" s="2" t="s">
        <v>38510</v>
      </c>
      <c r="J25122" s="2" t="s">
        <v>42416</v>
      </c>
      <c r="K25122" s="2" t="s">
        <v>24</v>
      </c>
      <c r="L25122" s="2" t="s">
        <v>38998</v>
      </c>
    </row>
    <row r="25123" spans="7:12" ht="12.75" customHeight="1" x14ac:dyDescent="0.3">
      <c r="G25123" s="1" t="s">
        <v>42417</v>
      </c>
      <c r="I25123" s="2" t="s">
        <v>20928</v>
      </c>
      <c r="J25123" s="2" t="s">
        <v>42418</v>
      </c>
      <c r="K25123" s="2" t="s">
        <v>24</v>
      </c>
      <c r="L25123" s="2" t="s">
        <v>42419</v>
      </c>
    </row>
    <row r="25124" spans="7:12" ht="12.75" customHeight="1" x14ac:dyDescent="0.3">
      <c r="H25124" s="1" t="s">
        <v>42420</v>
      </c>
      <c r="I25124" s="2" t="s">
        <v>435</v>
      </c>
      <c r="L25124" s="2" t="s">
        <v>42421</v>
      </c>
    </row>
    <row r="25125" spans="7:12" ht="12.75" customHeight="1" x14ac:dyDescent="0.3">
      <c r="H25125" s="1" t="s">
        <v>42417</v>
      </c>
      <c r="I25125" s="2" t="s">
        <v>20928</v>
      </c>
      <c r="L25125" s="2" t="s">
        <v>42422</v>
      </c>
    </row>
    <row r="25126" spans="7:12" ht="12.75" customHeight="1" x14ac:dyDescent="0.3">
      <c r="H25126" s="1" t="s">
        <v>8236</v>
      </c>
      <c r="I25126" s="2" t="s">
        <v>42423</v>
      </c>
      <c r="L25126" s="2" t="s">
        <v>42424</v>
      </c>
    </row>
    <row r="25127" spans="7:12" ht="12.75" customHeight="1" x14ac:dyDescent="0.3">
      <c r="G25127" s="1" t="s">
        <v>29606</v>
      </c>
      <c r="I25127" s="2" t="s">
        <v>7749</v>
      </c>
      <c r="J25127" s="2" t="s">
        <v>42425</v>
      </c>
      <c r="K25127" s="2" t="s">
        <v>24</v>
      </c>
      <c r="L25127" s="2" t="s">
        <v>3009</v>
      </c>
    </row>
    <row r="25128" spans="7:12" ht="12.75" customHeight="1" x14ac:dyDescent="0.3">
      <c r="H25128" s="1" t="s">
        <v>29606</v>
      </c>
      <c r="I25128" s="2" t="s">
        <v>7749</v>
      </c>
      <c r="L25128" s="2" t="s">
        <v>42426</v>
      </c>
    </row>
    <row r="25129" spans="7:12" ht="12.75" customHeight="1" x14ac:dyDescent="0.3">
      <c r="H25129" s="1" t="s">
        <v>30610</v>
      </c>
      <c r="I25129" s="2" t="s">
        <v>938</v>
      </c>
      <c r="L25129" s="2" t="s">
        <v>42427</v>
      </c>
    </row>
    <row r="25130" spans="7:12" ht="12.75" customHeight="1" x14ac:dyDescent="0.3">
      <c r="H25130" s="1" t="s">
        <v>1131</v>
      </c>
      <c r="I25130" s="2" t="s">
        <v>7631</v>
      </c>
      <c r="L25130" s="2" t="s">
        <v>42428</v>
      </c>
    </row>
    <row r="25131" spans="7:12" ht="12.75" customHeight="1" x14ac:dyDescent="0.3">
      <c r="H25131" s="1" t="s">
        <v>42429</v>
      </c>
      <c r="I25131" s="2" t="s">
        <v>19030</v>
      </c>
      <c r="L25131" s="2" t="s">
        <v>37876</v>
      </c>
    </row>
    <row r="25132" spans="7:12" ht="12.75" customHeight="1" x14ac:dyDescent="0.3">
      <c r="H25132" s="1" t="s">
        <v>36648</v>
      </c>
      <c r="I25132" s="2" t="s">
        <v>19030</v>
      </c>
      <c r="L25132" s="2" t="s">
        <v>37837</v>
      </c>
    </row>
    <row r="25133" spans="7:12" ht="12.75" customHeight="1" x14ac:dyDescent="0.3">
      <c r="G25133" s="1" t="s">
        <v>42430</v>
      </c>
      <c r="I25133" s="2" t="s">
        <v>36770</v>
      </c>
      <c r="J25133" s="2" t="s">
        <v>42431</v>
      </c>
      <c r="K25133" s="2" t="s">
        <v>24</v>
      </c>
      <c r="L25133" s="2" t="s">
        <v>19045</v>
      </c>
    </row>
    <row r="25134" spans="7:12" ht="12.75" customHeight="1" x14ac:dyDescent="0.3">
      <c r="G25134" s="1" t="s">
        <v>18672</v>
      </c>
      <c r="I25134" s="2" t="s">
        <v>42432</v>
      </c>
      <c r="J25134" s="2" t="s">
        <v>42433</v>
      </c>
      <c r="K25134" s="2" t="s">
        <v>24</v>
      </c>
      <c r="L25134" s="2" t="s">
        <v>4971</v>
      </c>
    </row>
    <row r="25135" spans="7:12" ht="12.75" customHeight="1" x14ac:dyDescent="0.3">
      <c r="H25135" s="1" t="s">
        <v>33647</v>
      </c>
      <c r="I25135" s="2" t="s">
        <v>18785</v>
      </c>
      <c r="L25135" s="2" t="s">
        <v>42434</v>
      </c>
    </row>
    <row r="25136" spans="7:12" ht="12.75" customHeight="1" x14ac:dyDescent="0.3">
      <c r="H25136" s="1" t="s">
        <v>19443</v>
      </c>
      <c r="I25136" s="2" t="s">
        <v>42435</v>
      </c>
      <c r="L25136" s="2" t="s">
        <v>42436</v>
      </c>
    </row>
    <row r="25137" spans="7:12" ht="12.75" customHeight="1" x14ac:dyDescent="0.3">
      <c r="H25137" s="1" t="s">
        <v>18672</v>
      </c>
      <c r="I25137" s="2" t="s">
        <v>42432</v>
      </c>
      <c r="L25137" s="2" t="s">
        <v>42437</v>
      </c>
    </row>
    <row r="25138" spans="7:12" ht="12.75" customHeight="1" x14ac:dyDescent="0.3">
      <c r="G25138" s="1" t="s">
        <v>42438</v>
      </c>
      <c r="I25138" s="2" t="s">
        <v>3491</v>
      </c>
      <c r="J25138" s="2" t="s">
        <v>42439</v>
      </c>
      <c r="K25138" s="2" t="s">
        <v>24</v>
      </c>
      <c r="L25138" s="2" t="s">
        <v>21911</v>
      </c>
    </row>
    <row r="25139" spans="7:12" ht="12.75" customHeight="1" x14ac:dyDescent="0.3">
      <c r="H25139" s="1" t="s">
        <v>42440</v>
      </c>
      <c r="I25139" s="2" t="s">
        <v>19147</v>
      </c>
      <c r="L25139" s="2" t="s">
        <v>42441</v>
      </c>
    </row>
    <row r="25140" spans="7:12" ht="12.75" customHeight="1" x14ac:dyDescent="0.3">
      <c r="H25140" s="1" t="s">
        <v>36226</v>
      </c>
      <c r="I25140" s="2" t="s">
        <v>5515</v>
      </c>
      <c r="L25140" s="2" t="s">
        <v>31634</v>
      </c>
    </row>
    <row r="25141" spans="7:12" ht="12.75" customHeight="1" x14ac:dyDescent="0.3">
      <c r="H25141" s="1" t="s">
        <v>7691</v>
      </c>
      <c r="I25141" s="2" t="s">
        <v>9137</v>
      </c>
      <c r="L25141" s="2" t="s">
        <v>42442</v>
      </c>
    </row>
    <row r="25142" spans="7:12" ht="12.75" customHeight="1" x14ac:dyDescent="0.3">
      <c r="H25142" s="1" t="s">
        <v>21938</v>
      </c>
      <c r="I25142" s="2" t="s">
        <v>24675</v>
      </c>
      <c r="L25142" s="2" t="s">
        <v>42443</v>
      </c>
    </row>
    <row r="25143" spans="7:12" ht="12.75" customHeight="1" x14ac:dyDescent="0.3">
      <c r="H25143" s="1" t="s">
        <v>42444</v>
      </c>
      <c r="I25143" s="2" t="s">
        <v>41189</v>
      </c>
      <c r="L25143" s="2" t="s">
        <v>42445</v>
      </c>
    </row>
    <row r="25144" spans="7:12" ht="12.75" customHeight="1" x14ac:dyDescent="0.3">
      <c r="H25144" s="1" t="s">
        <v>42438</v>
      </c>
      <c r="I25144" s="2" t="s">
        <v>3491</v>
      </c>
      <c r="L25144" s="2" t="s">
        <v>42446</v>
      </c>
    </row>
    <row r="25145" spans="7:12" ht="12.75" customHeight="1" x14ac:dyDescent="0.3">
      <c r="G25145" s="1" t="s">
        <v>42447</v>
      </c>
      <c r="I25145" s="2" t="s">
        <v>9347</v>
      </c>
      <c r="J25145" s="2" t="s">
        <v>42448</v>
      </c>
      <c r="K25145" s="2" t="s">
        <v>24</v>
      </c>
      <c r="L25145" s="2" t="s">
        <v>19043</v>
      </c>
    </row>
    <row r="25146" spans="7:12" ht="12.75" customHeight="1" x14ac:dyDescent="0.3">
      <c r="H25146" s="1" t="s">
        <v>42447</v>
      </c>
      <c r="I25146" s="2" t="s">
        <v>9347</v>
      </c>
      <c r="L25146" s="2" t="s">
        <v>3611</v>
      </c>
    </row>
    <row r="25147" spans="7:12" ht="12.75" customHeight="1" x14ac:dyDescent="0.3">
      <c r="H25147" s="1" t="s">
        <v>42449</v>
      </c>
      <c r="I25147" s="2" t="s">
        <v>36563</v>
      </c>
      <c r="L25147" s="2" t="s">
        <v>10072</v>
      </c>
    </row>
    <row r="25148" spans="7:12" ht="12.75" customHeight="1" x14ac:dyDescent="0.3">
      <c r="G25148" s="1" t="s">
        <v>1565</v>
      </c>
      <c r="I25148" s="2" t="s">
        <v>42396</v>
      </c>
      <c r="J25148" s="2" t="s">
        <v>42450</v>
      </c>
      <c r="K25148" s="2" t="s">
        <v>24</v>
      </c>
      <c r="L25148" s="2" t="s">
        <v>42451</v>
      </c>
    </row>
    <row r="25149" spans="7:12" ht="12.75" customHeight="1" x14ac:dyDescent="0.3">
      <c r="G25149" s="1" t="s">
        <v>16149</v>
      </c>
      <c r="I25149" s="2" t="s">
        <v>42452</v>
      </c>
      <c r="J25149" s="2" t="s">
        <v>42453</v>
      </c>
      <c r="K25149" s="2" t="s">
        <v>24</v>
      </c>
      <c r="L25149" s="2" t="s">
        <v>3055</v>
      </c>
    </row>
    <row r="25150" spans="7:12" ht="12.75" customHeight="1" x14ac:dyDescent="0.3">
      <c r="H25150" s="1" t="s">
        <v>16149</v>
      </c>
      <c r="I25150" s="2" t="s">
        <v>42452</v>
      </c>
      <c r="L25150" s="2" t="s">
        <v>42454</v>
      </c>
    </row>
    <row r="25151" spans="7:12" ht="12.75" customHeight="1" x14ac:dyDescent="0.3">
      <c r="H25151" s="1" t="s">
        <v>5332</v>
      </c>
      <c r="I25151" s="2" t="s">
        <v>42455</v>
      </c>
      <c r="L25151" s="2" t="s">
        <v>42456</v>
      </c>
    </row>
    <row r="25152" spans="7:12" ht="12.75" customHeight="1" x14ac:dyDescent="0.3">
      <c r="G25152" s="1" t="s">
        <v>11107</v>
      </c>
      <c r="I25152" s="2" t="s">
        <v>37336</v>
      </c>
      <c r="J25152" s="2" t="s">
        <v>42457</v>
      </c>
      <c r="K25152" s="2" t="s">
        <v>24</v>
      </c>
      <c r="L25152" s="2" t="s">
        <v>42458</v>
      </c>
    </row>
    <row r="25153" spans="6:15" ht="12.75" customHeight="1" x14ac:dyDescent="0.3">
      <c r="G25153" s="1" t="s">
        <v>639</v>
      </c>
      <c r="I25153" s="2" t="s">
        <v>32522</v>
      </c>
      <c r="J25153" s="2" t="s">
        <v>42459</v>
      </c>
      <c r="K25153" s="2" t="s">
        <v>24</v>
      </c>
      <c r="L25153" s="2" t="s">
        <v>42460</v>
      </c>
    </row>
    <row r="25154" spans="6:15" ht="12.75" customHeight="1" x14ac:dyDescent="0.3">
      <c r="G25154" s="1" t="s">
        <v>1037</v>
      </c>
      <c r="I25154" s="2" t="s">
        <v>42461</v>
      </c>
      <c r="J25154" s="2" t="s">
        <v>42462</v>
      </c>
      <c r="K25154" s="2" t="s">
        <v>24</v>
      </c>
      <c r="L25154" s="2" t="s">
        <v>1767</v>
      </c>
    </row>
    <row r="25155" spans="6:15" ht="12.75" customHeight="1" x14ac:dyDescent="0.3">
      <c r="H25155" s="1" t="s">
        <v>1037</v>
      </c>
      <c r="I25155" s="2" t="s">
        <v>42461</v>
      </c>
      <c r="L25155" s="2" t="s">
        <v>42463</v>
      </c>
    </row>
    <row r="25156" spans="6:15" ht="12.75" customHeight="1" x14ac:dyDescent="0.3">
      <c r="H25156" s="1" t="s">
        <v>42464</v>
      </c>
      <c r="I25156" s="2" t="s">
        <v>40344</v>
      </c>
      <c r="L25156" s="2" t="s">
        <v>42465</v>
      </c>
    </row>
    <row r="25157" spans="6:15" ht="12.75" customHeight="1" x14ac:dyDescent="0.3">
      <c r="G25157" s="1" t="s">
        <v>2391</v>
      </c>
      <c r="I25157" s="2" t="s">
        <v>7671</v>
      </c>
      <c r="J25157" s="2" t="s">
        <v>42466</v>
      </c>
      <c r="K25157" s="2" t="s">
        <v>24</v>
      </c>
      <c r="L25157" s="2" t="s">
        <v>4971</v>
      </c>
    </row>
    <row r="25158" spans="6:15" ht="12.75" customHeight="1" x14ac:dyDescent="0.3">
      <c r="H25158" s="1" t="s">
        <v>42467</v>
      </c>
      <c r="I25158" s="2" t="s">
        <v>42468</v>
      </c>
      <c r="L25158" s="2" t="s">
        <v>42469</v>
      </c>
    </row>
    <row r="25159" spans="6:15" ht="12.75" customHeight="1" x14ac:dyDescent="0.3">
      <c r="H25159" s="1" t="s">
        <v>2391</v>
      </c>
      <c r="I25159" s="2" t="s">
        <v>7671</v>
      </c>
      <c r="L25159" s="2" t="s">
        <v>42470</v>
      </c>
    </row>
    <row r="25160" spans="6:15" ht="12.75" customHeight="1" x14ac:dyDescent="0.3">
      <c r="G25160" s="1" t="s">
        <v>7945</v>
      </c>
      <c r="I25160" s="2" t="s">
        <v>2058</v>
      </c>
      <c r="J25160" s="2" t="s">
        <v>42471</v>
      </c>
      <c r="K25160" s="2" t="s">
        <v>24</v>
      </c>
      <c r="L25160" s="2" t="s">
        <v>5647</v>
      </c>
    </row>
    <row r="25161" spans="6:15" ht="12.75" customHeight="1" x14ac:dyDescent="0.3">
      <c r="H25161" s="1" t="s">
        <v>7945</v>
      </c>
      <c r="I25161" s="2" t="s">
        <v>2058</v>
      </c>
      <c r="L25161" s="2" t="s">
        <v>42472</v>
      </c>
      <c r="N25161" s="2" t="s">
        <v>119</v>
      </c>
      <c r="O25161" s="4" t="s">
        <v>58213</v>
      </c>
    </row>
    <row r="25162" spans="6:15" ht="12.75" customHeight="1" x14ac:dyDescent="0.3">
      <c r="H25162" s="1" t="s">
        <v>42473</v>
      </c>
      <c r="I25162" s="2" t="s">
        <v>18722</v>
      </c>
      <c r="L25162" s="2" t="s">
        <v>42474</v>
      </c>
    </row>
    <row r="25163" spans="6:15" ht="12.75" customHeight="1" x14ac:dyDescent="0.3">
      <c r="G25163" s="1" t="s">
        <v>7517</v>
      </c>
      <c r="I25163" s="2" t="s">
        <v>3954</v>
      </c>
      <c r="J25163" s="2" t="s">
        <v>42475</v>
      </c>
      <c r="K25163" s="2" t="s">
        <v>24</v>
      </c>
      <c r="L25163" s="2" t="s">
        <v>13121</v>
      </c>
    </row>
    <row r="25164" spans="6:15" ht="12.75" customHeight="1" x14ac:dyDescent="0.3">
      <c r="H25164" s="1" t="s">
        <v>7517</v>
      </c>
      <c r="I25164" s="2" t="s">
        <v>3954</v>
      </c>
      <c r="L25164" s="2" t="s">
        <v>42476</v>
      </c>
    </row>
    <row r="25165" spans="6:15" ht="12.75" customHeight="1" x14ac:dyDescent="0.3">
      <c r="H25165" s="1" t="s">
        <v>42477</v>
      </c>
      <c r="I25165" s="2" t="s">
        <v>20191</v>
      </c>
      <c r="L25165" s="2" t="s">
        <v>18314</v>
      </c>
    </row>
    <row r="25166" spans="6:15" ht="12.75" customHeight="1" x14ac:dyDescent="0.3">
      <c r="F25166" s="1" t="s">
        <v>42478</v>
      </c>
      <c r="I25166" s="2" t="s">
        <v>1945</v>
      </c>
      <c r="N25166" s="2" t="s">
        <v>766</v>
      </c>
      <c r="O25166" s="4" t="s">
        <v>58214</v>
      </c>
    </row>
    <row r="25167" spans="6:15" ht="12.75" customHeight="1" x14ac:dyDescent="0.3">
      <c r="G25167" s="1" t="s">
        <v>8482</v>
      </c>
      <c r="I25167" s="2" t="s">
        <v>4425</v>
      </c>
      <c r="J25167" s="2" t="s">
        <v>42479</v>
      </c>
      <c r="K25167" s="2" t="s">
        <v>660</v>
      </c>
      <c r="L25167" s="2" t="s">
        <v>42480</v>
      </c>
    </row>
    <row r="25168" spans="6:15" ht="12.75" customHeight="1" x14ac:dyDescent="0.3">
      <c r="H25168" s="1" t="s">
        <v>8482</v>
      </c>
      <c r="I25168" s="2" t="s">
        <v>4425</v>
      </c>
      <c r="L25168" s="2" t="s">
        <v>42481</v>
      </c>
    </row>
    <row r="25169" spans="7:15" ht="12.75" customHeight="1" x14ac:dyDescent="0.3">
      <c r="H25169" s="1" t="s">
        <v>24668</v>
      </c>
      <c r="I25169" s="2" t="s">
        <v>41809</v>
      </c>
      <c r="L25169" s="2" t="s">
        <v>41674</v>
      </c>
    </row>
    <row r="25170" spans="7:15" ht="12.75" customHeight="1" x14ac:dyDescent="0.3">
      <c r="H25170" s="1" t="s">
        <v>2643</v>
      </c>
      <c r="I25170" s="2" t="s">
        <v>2488</v>
      </c>
      <c r="L25170" s="2" t="s">
        <v>38390</v>
      </c>
    </row>
    <row r="25171" spans="7:15" ht="12.75" customHeight="1" x14ac:dyDescent="0.3">
      <c r="G25171" s="1" t="s">
        <v>2518</v>
      </c>
      <c r="I25171" s="2" t="s">
        <v>2519</v>
      </c>
      <c r="J25171" s="2" t="s">
        <v>42482</v>
      </c>
      <c r="K25171" s="2" t="s">
        <v>660</v>
      </c>
      <c r="L25171" s="2" t="s">
        <v>2520</v>
      </c>
      <c r="N25171" s="2" t="s">
        <v>41</v>
      </c>
      <c r="O25171" s="4" t="s">
        <v>58215</v>
      </c>
    </row>
    <row r="25172" spans="7:15" ht="12.75" customHeight="1" x14ac:dyDescent="0.3">
      <c r="G25172" s="1" t="s">
        <v>8640</v>
      </c>
      <c r="I25172" s="2" t="s">
        <v>48</v>
      </c>
      <c r="J25172" s="2" t="s">
        <v>42483</v>
      </c>
      <c r="K25172" s="2" t="s">
        <v>660</v>
      </c>
      <c r="L25172" s="2" t="s">
        <v>42484</v>
      </c>
      <c r="N25172" s="2" t="s">
        <v>791</v>
      </c>
      <c r="O25172" s="4" t="s">
        <v>58216</v>
      </c>
    </row>
    <row r="25173" spans="7:15" ht="12.75" customHeight="1" x14ac:dyDescent="0.3">
      <c r="H25173" s="1" t="s">
        <v>8640</v>
      </c>
      <c r="I25173" s="2" t="s">
        <v>48</v>
      </c>
      <c r="L25173" s="2" t="s">
        <v>42485</v>
      </c>
    </row>
    <row r="25174" spans="7:15" ht="12.75" customHeight="1" x14ac:dyDescent="0.3">
      <c r="H25174" s="1" t="s">
        <v>11057</v>
      </c>
      <c r="I25174" s="2" t="s">
        <v>3438</v>
      </c>
      <c r="L25174" s="2" t="s">
        <v>9967</v>
      </c>
    </row>
    <row r="25175" spans="7:15" ht="12.75" customHeight="1" x14ac:dyDescent="0.3">
      <c r="G25175" s="1" t="s">
        <v>42486</v>
      </c>
      <c r="I25175" s="2" t="s">
        <v>36807</v>
      </c>
      <c r="J25175" s="2" t="s">
        <v>42487</v>
      </c>
      <c r="K25175" s="2" t="s">
        <v>660</v>
      </c>
      <c r="L25175" s="2" t="s">
        <v>2542</v>
      </c>
      <c r="N25175" s="2" t="s">
        <v>41</v>
      </c>
      <c r="O25175" s="4" t="s">
        <v>58217</v>
      </c>
    </row>
    <row r="25176" spans="7:15" ht="12.75" customHeight="1" x14ac:dyDescent="0.3">
      <c r="G25176" s="1" t="s">
        <v>42488</v>
      </c>
      <c r="I25176" s="2" t="s">
        <v>9991</v>
      </c>
      <c r="J25176" s="2" t="s">
        <v>42489</v>
      </c>
      <c r="K25176" s="2" t="s">
        <v>660</v>
      </c>
      <c r="L25176" s="2" t="s">
        <v>42490</v>
      </c>
    </row>
    <row r="25177" spans="7:15" ht="12.75" customHeight="1" x14ac:dyDescent="0.3">
      <c r="H25177" s="1" t="s">
        <v>42488</v>
      </c>
      <c r="I25177" s="2" t="s">
        <v>9991</v>
      </c>
      <c r="L25177" s="2" t="s">
        <v>42491</v>
      </c>
    </row>
    <row r="25178" spans="7:15" ht="12.75" customHeight="1" x14ac:dyDescent="0.3">
      <c r="H25178" s="1" t="s">
        <v>2295</v>
      </c>
      <c r="I25178" s="2" t="s">
        <v>17728</v>
      </c>
      <c r="L25178" s="2" t="s">
        <v>42492</v>
      </c>
    </row>
    <row r="25179" spans="7:15" ht="12.75" customHeight="1" x14ac:dyDescent="0.3">
      <c r="H25179" s="1" t="s">
        <v>5858</v>
      </c>
      <c r="I25179" s="2" t="s">
        <v>42493</v>
      </c>
      <c r="L25179" s="2" t="s">
        <v>32244</v>
      </c>
    </row>
    <row r="25180" spans="7:15" ht="12.75" customHeight="1" x14ac:dyDescent="0.3">
      <c r="H25180" s="1" t="s">
        <v>13298</v>
      </c>
      <c r="I25180" s="2" t="s">
        <v>33599</v>
      </c>
      <c r="L25180" s="2" t="s">
        <v>20854</v>
      </c>
    </row>
    <row r="25181" spans="7:15" ht="12.75" customHeight="1" x14ac:dyDescent="0.3">
      <c r="H25181" s="1" t="s">
        <v>33604</v>
      </c>
      <c r="I25181" s="2" t="s">
        <v>31445</v>
      </c>
      <c r="L25181" s="2" t="s">
        <v>33708</v>
      </c>
    </row>
    <row r="25182" spans="7:15" ht="12.75" customHeight="1" x14ac:dyDescent="0.3">
      <c r="H25182" s="1" t="s">
        <v>42034</v>
      </c>
      <c r="I25182" s="2" t="s">
        <v>3370</v>
      </c>
      <c r="L25182" s="2" t="s">
        <v>3245</v>
      </c>
    </row>
    <row r="25183" spans="7:15" ht="12.75" customHeight="1" x14ac:dyDescent="0.3">
      <c r="H25183" s="1" t="s">
        <v>33029</v>
      </c>
      <c r="I25183" s="2" t="s">
        <v>38921</v>
      </c>
      <c r="L25183" s="2" t="s">
        <v>42494</v>
      </c>
    </row>
    <row r="25184" spans="7:15" ht="12.75" customHeight="1" x14ac:dyDescent="0.3">
      <c r="H25184" s="1" t="s">
        <v>3379</v>
      </c>
      <c r="I25184" s="2" t="s">
        <v>2553</v>
      </c>
      <c r="L25184" s="2" t="s">
        <v>16232</v>
      </c>
    </row>
    <row r="25185" spans="7:15" ht="12.75" customHeight="1" x14ac:dyDescent="0.3">
      <c r="H25185" s="1" t="s">
        <v>42495</v>
      </c>
      <c r="I25185" s="2" t="s">
        <v>32245</v>
      </c>
      <c r="L25185" s="2" t="s">
        <v>786</v>
      </c>
    </row>
    <row r="25186" spans="7:15" ht="12.75" customHeight="1" x14ac:dyDescent="0.3">
      <c r="H25186" s="1" t="s">
        <v>42496</v>
      </c>
      <c r="I25186" s="2" t="s">
        <v>42497</v>
      </c>
      <c r="L25186" s="2" t="s">
        <v>9967</v>
      </c>
    </row>
    <row r="25187" spans="7:15" ht="12.75" customHeight="1" x14ac:dyDescent="0.3">
      <c r="G25187" s="1" t="s">
        <v>11154</v>
      </c>
      <c r="I25187" s="2" t="s">
        <v>1945</v>
      </c>
      <c r="J25187" s="2" t="s">
        <v>42498</v>
      </c>
      <c r="K25187" s="2" t="s">
        <v>660</v>
      </c>
      <c r="L25187" s="2" t="s">
        <v>10600</v>
      </c>
    </row>
    <row r="25188" spans="7:15" ht="12.75" customHeight="1" x14ac:dyDescent="0.3">
      <c r="H25188" s="1" t="s">
        <v>11154</v>
      </c>
      <c r="I25188" s="2" t="s">
        <v>1945</v>
      </c>
      <c r="L25188" s="2" t="s">
        <v>17941</v>
      </c>
    </row>
    <row r="25189" spans="7:15" ht="12.75" customHeight="1" x14ac:dyDescent="0.3">
      <c r="H25189" s="1" t="s">
        <v>42499</v>
      </c>
      <c r="I25189" s="2" t="s">
        <v>9246</v>
      </c>
      <c r="L25189" s="2" t="s">
        <v>42500</v>
      </c>
    </row>
    <row r="25190" spans="7:15" ht="12.75" customHeight="1" x14ac:dyDescent="0.3">
      <c r="G25190" s="1" t="s">
        <v>11999</v>
      </c>
      <c r="I25190" s="2" t="s">
        <v>1457</v>
      </c>
      <c r="J25190" s="2" t="s">
        <v>42501</v>
      </c>
      <c r="K25190" s="2" t="s">
        <v>660</v>
      </c>
      <c r="L25190" s="2" t="s">
        <v>17615</v>
      </c>
    </row>
    <row r="25191" spans="7:15" ht="12.75" customHeight="1" x14ac:dyDescent="0.3">
      <c r="H25191" s="1" t="s">
        <v>11999</v>
      </c>
      <c r="I25191" s="2" t="s">
        <v>1457</v>
      </c>
      <c r="L25191" s="2" t="s">
        <v>2523</v>
      </c>
    </row>
    <row r="25192" spans="7:15" ht="12.75" customHeight="1" x14ac:dyDescent="0.3">
      <c r="H25192" s="1" t="s">
        <v>42502</v>
      </c>
      <c r="I25192" s="2" t="s">
        <v>18825</v>
      </c>
      <c r="L25192" s="2" t="s">
        <v>18827</v>
      </c>
    </row>
    <row r="25193" spans="7:15" ht="12.75" customHeight="1" x14ac:dyDescent="0.3">
      <c r="G25193" s="1" t="s">
        <v>7650</v>
      </c>
      <c r="I25193" s="2" t="s">
        <v>42503</v>
      </c>
      <c r="J25193" s="2" t="s">
        <v>42504</v>
      </c>
      <c r="K25193" s="2" t="s">
        <v>660</v>
      </c>
      <c r="L25193" s="2" t="s">
        <v>42505</v>
      </c>
    </row>
    <row r="25194" spans="7:15" ht="12.75" customHeight="1" x14ac:dyDescent="0.3">
      <c r="H25194" s="1" t="s">
        <v>7650</v>
      </c>
      <c r="I25194" s="2" t="s">
        <v>42503</v>
      </c>
      <c r="L25194" s="2" t="s">
        <v>42506</v>
      </c>
    </row>
    <row r="25195" spans="7:15" ht="12.75" customHeight="1" x14ac:dyDescent="0.3">
      <c r="H25195" s="1" t="s">
        <v>42507</v>
      </c>
      <c r="I25195" s="2" t="s">
        <v>19004</v>
      </c>
      <c r="L25195" s="2" t="s">
        <v>42508</v>
      </c>
    </row>
    <row r="25196" spans="7:15" ht="12.75" customHeight="1" x14ac:dyDescent="0.3">
      <c r="H25196" s="1" t="s">
        <v>42509</v>
      </c>
      <c r="I25196" s="2" t="s">
        <v>1945</v>
      </c>
      <c r="L25196" s="2" t="s">
        <v>42510</v>
      </c>
    </row>
    <row r="25197" spans="7:15" ht="12.75" customHeight="1" x14ac:dyDescent="0.3">
      <c r="H25197" s="1" t="s">
        <v>3314</v>
      </c>
      <c r="I25197" s="2" t="s">
        <v>9479</v>
      </c>
      <c r="L25197" s="2" t="s">
        <v>34035</v>
      </c>
    </row>
    <row r="25198" spans="7:15" ht="12.75" customHeight="1" x14ac:dyDescent="0.3">
      <c r="G25198" s="1" t="s">
        <v>639</v>
      </c>
      <c r="I25198" s="2" t="s">
        <v>14101</v>
      </c>
      <c r="J25198" s="2" t="s">
        <v>42511</v>
      </c>
      <c r="K25198" s="2" t="s">
        <v>660</v>
      </c>
      <c r="L25198" s="2" t="s">
        <v>2523</v>
      </c>
      <c r="N25198" s="2" t="s">
        <v>41</v>
      </c>
      <c r="O25198" s="4" t="s">
        <v>58218</v>
      </c>
    </row>
    <row r="25199" spans="7:15" ht="12.75" customHeight="1" x14ac:dyDescent="0.3">
      <c r="G25199" s="1" t="s">
        <v>42512</v>
      </c>
      <c r="I25199" s="2" t="s">
        <v>9306</v>
      </c>
      <c r="J25199" s="2" t="s">
        <v>42513</v>
      </c>
      <c r="K25199" s="2" t="s">
        <v>660</v>
      </c>
      <c r="L25199" s="2" t="s">
        <v>42043</v>
      </c>
    </row>
    <row r="25200" spans="7:15" ht="12.75" customHeight="1" x14ac:dyDescent="0.3">
      <c r="H25200" s="1" t="s">
        <v>42514</v>
      </c>
      <c r="I25200" s="2" t="s">
        <v>40955</v>
      </c>
      <c r="L25200" s="2" t="s">
        <v>40769</v>
      </c>
    </row>
    <row r="25201" spans="6:15" ht="12.75" customHeight="1" x14ac:dyDescent="0.3">
      <c r="H25201" s="1" t="s">
        <v>42512</v>
      </c>
      <c r="I25201" s="2" t="s">
        <v>9306</v>
      </c>
      <c r="L25201" s="2" t="s">
        <v>2555</v>
      </c>
    </row>
    <row r="25202" spans="6:15" ht="12.75" customHeight="1" x14ac:dyDescent="0.3">
      <c r="G25202" s="1" t="s">
        <v>9536</v>
      </c>
      <c r="I25202" s="2" t="s">
        <v>1176</v>
      </c>
      <c r="J25202" s="2" t="s">
        <v>42515</v>
      </c>
      <c r="K25202" s="2" t="s">
        <v>660</v>
      </c>
      <c r="L25202" s="2" t="s">
        <v>42516</v>
      </c>
    </row>
    <row r="25203" spans="6:15" ht="12.75" customHeight="1" x14ac:dyDescent="0.3">
      <c r="G25203" s="1" t="s">
        <v>42517</v>
      </c>
      <c r="I25203" s="2" t="s">
        <v>2525</v>
      </c>
      <c r="J25203" s="2" t="s">
        <v>42518</v>
      </c>
      <c r="K25203" s="2" t="s">
        <v>660</v>
      </c>
      <c r="L25203" s="2" t="s">
        <v>2534</v>
      </c>
      <c r="N25203" s="2" t="s">
        <v>41</v>
      </c>
      <c r="O25203" s="4" t="s">
        <v>58219</v>
      </c>
    </row>
    <row r="25204" spans="6:15" ht="12.75" customHeight="1" x14ac:dyDescent="0.3">
      <c r="G25204" s="1" t="s">
        <v>42519</v>
      </c>
      <c r="I25204" s="2" t="s">
        <v>19625</v>
      </c>
      <c r="J25204" s="2" t="s">
        <v>42520</v>
      </c>
      <c r="K25204" s="2" t="s">
        <v>660</v>
      </c>
      <c r="L25204" s="2" t="s">
        <v>42521</v>
      </c>
      <c r="N25204" s="2" t="s">
        <v>119</v>
      </c>
      <c r="O25204" s="4" t="s">
        <v>58220</v>
      </c>
    </row>
    <row r="25205" spans="6:15" ht="12.75" customHeight="1" x14ac:dyDescent="0.3">
      <c r="G25205" s="1" t="s">
        <v>20683</v>
      </c>
      <c r="I25205" s="2" t="s">
        <v>3286</v>
      </c>
      <c r="J25205" s="2" t="s">
        <v>42522</v>
      </c>
      <c r="K25205" s="2" t="s">
        <v>660</v>
      </c>
      <c r="L25205" s="2" t="s">
        <v>42523</v>
      </c>
      <c r="N25205" s="2" t="s">
        <v>41</v>
      </c>
      <c r="O25205" s="5" t="s">
        <v>58221</v>
      </c>
    </row>
    <row r="25206" spans="6:15" ht="12.75" customHeight="1" x14ac:dyDescent="0.3">
      <c r="H25206" s="1" t="s">
        <v>42524</v>
      </c>
      <c r="I25206" s="2" t="s">
        <v>10084</v>
      </c>
      <c r="L25206" s="2" t="s">
        <v>42525</v>
      </c>
    </row>
    <row r="25207" spans="6:15" ht="12.75" customHeight="1" x14ac:dyDescent="0.3">
      <c r="H25207" s="1" t="s">
        <v>20683</v>
      </c>
      <c r="I25207" s="2" t="s">
        <v>3286</v>
      </c>
      <c r="L25207" s="2" t="s">
        <v>9967</v>
      </c>
    </row>
    <row r="25208" spans="6:15" ht="12.75" customHeight="1" x14ac:dyDescent="0.3">
      <c r="F25208" s="1" t="s">
        <v>42526</v>
      </c>
      <c r="I25208" s="2" t="s">
        <v>18908</v>
      </c>
      <c r="N25208" s="2" t="s">
        <v>107</v>
      </c>
      <c r="O25208" s="4" t="s">
        <v>58222</v>
      </c>
    </row>
    <row r="25209" spans="6:15" ht="12.75" customHeight="1" x14ac:dyDescent="0.3">
      <c r="G25209" s="1" t="s">
        <v>42527</v>
      </c>
      <c r="I25209" s="2" t="s">
        <v>42528</v>
      </c>
      <c r="J25209" s="2" t="s">
        <v>42529</v>
      </c>
      <c r="K25209" s="2" t="s">
        <v>697</v>
      </c>
      <c r="L25209" s="2" t="s">
        <v>34987</v>
      </c>
      <c r="N25209" s="2" t="s">
        <v>107</v>
      </c>
      <c r="O25209" s="4" t="s">
        <v>58223</v>
      </c>
    </row>
    <row r="25210" spans="6:15" ht="12.75" customHeight="1" x14ac:dyDescent="0.3">
      <c r="G25210" s="1" t="s">
        <v>2318</v>
      </c>
      <c r="I25210" s="2" t="s">
        <v>18908</v>
      </c>
      <c r="J25210" s="2" t="s">
        <v>42530</v>
      </c>
      <c r="K25210" s="2" t="s">
        <v>660</v>
      </c>
      <c r="L25210" s="2" t="s">
        <v>38227</v>
      </c>
      <c r="N25210" s="2" t="s">
        <v>107</v>
      </c>
      <c r="O25210" s="4" t="s">
        <v>58224</v>
      </c>
    </row>
    <row r="25211" spans="6:15" ht="12.75" customHeight="1" x14ac:dyDescent="0.3">
      <c r="H25211" s="1" t="s">
        <v>381</v>
      </c>
      <c r="I25211" s="2" t="s">
        <v>531</v>
      </c>
      <c r="L25211" s="2" t="s">
        <v>2677</v>
      </c>
    </row>
    <row r="25212" spans="6:15" ht="12.75" customHeight="1" x14ac:dyDescent="0.3">
      <c r="H25212" s="1" t="s">
        <v>2318</v>
      </c>
      <c r="I25212" s="2" t="s">
        <v>18908</v>
      </c>
      <c r="L25212" s="2" t="s">
        <v>42531</v>
      </c>
    </row>
    <row r="25213" spans="6:15" ht="12.75" customHeight="1" x14ac:dyDescent="0.3">
      <c r="H25213" s="1" t="s">
        <v>38919</v>
      </c>
      <c r="I25213" s="2" t="s">
        <v>531</v>
      </c>
      <c r="L25213" s="2" t="s">
        <v>42532</v>
      </c>
    </row>
    <row r="25214" spans="6:15" ht="12.75" customHeight="1" x14ac:dyDescent="0.3">
      <c r="H25214" s="1" t="s">
        <v>42533</v>
      </c>
      <c r="I25214" s="2" t="s">
        <v>42534</v>
      </c>
      <c r="L25214" s="2" t="s">
        <v>38439</v>
      </c>
    </row>
    <row r="25215" spans="6:15" ht="12.75" customHeight="1" x14ac:dyDescent="0.3">
      <c r="H25215" s="1" t="s">
        <v>42535</v>
      </c>
      <c r="I25215" s="2" t="s">
        <v>8735</v>
      </c>
      <c r="L25215" s="2" t="s">
        <v>42536</v>
      </c>
    </row>
    <row r="25216" spans="6:15" ht="12.75" customHeight="1" x14ac:dyDescent="0.3">
      <c r="H25216" s="1" t="s">
        <v>24262</v>
      </c>
      <c r="I25216" s="2" t="s">
        <v>24758</v>
      </c>
      <c r="L25216" s="2" t="s">
        <v>2489</v>
      </c>
    </row>
    <row r="25217" spans="6:15" ht="12.75" customHeight="1" x14ac:dyDescent="0.3">
      <c r="G25217" s="1" t="s">
        <v>42537</v>
      </c>
      <c r="I25217" s="2" t="s">
        <v>42538</v>
      </c>
      <c r="J25217" s="2" t="s">
        <v>42539</v>
      </c>
      <c r="K25217" s="2" t="s">
        <v>660</v>
      </c>
      <c r="L25217" s="2" t="s">
        <v>3429</v>
      </c>
      <c r="N25217" s="2" t="s">
        <v>107</v>
      </c>
      <c r="O25217" s="4" t="s">
        <v>58225</v>
      </c>
    </row>
    <row r="25218" spans="6:15" ht="12.75" customHeight="1" x14ac:dyDescent="0.3">
      <c r="G25218" s="1" t="s">
        <v>10604</v>
      </c>
      <c r="I25218" s="2" t="s">
        <v>42228</v>
      </c>
      <c r="J25218" s="2" t="s">
        <v>42540</v>
      </c>
      <c r="K25218" s="2" t="s">
        <v>660</v>
      </c>
      <c r="L25218" s="2" t="s">
        <v>42541</v>
      </c>
      <c r="N25218" s="2" t="s">
        <v>107</v>
      </c>
      <c r="O25218" s="4" t="s">
        <v>58226</v>
      </c>
    </row>
    <row r="25219" spans="6:15" ht="12.75" customHeight="1" x14ac:dyDescent="0.3">
      <c r="H25219" s="1" t="s">
        <v>10604</v>
      </c>
      <c r="I25219" s="2" t="s">
        <v>42228</v>
      </c>
      <c r="L25219" s="2" t="s">
        <v>21857</v>
      </c>
    </row>
    <row r="25220" spans="6:15" ht="12.75" customHeight="1" x14ac:dyDescent="0.3">
      <c r="H25220" s="1" t="s">
        <v>17460</v>
      </c>
      <c r="I25220" s="2" t="s">
        <v>37466</v>
      </c>
      <c r="L25220" s="2" t="s">
        <v>41834</v>
      </c>
    </row>
    <row r="25221" spans="6:15" ht="12.75" customHeight="1" x14ac:dyDescent="0.3">
      <c r="H25221" s="1" t="s">
        <v>1745</v>
      </c>
      <c r="I25221" s="2" t="s">
        <v>42542</v>
      </c>
      <c r="L25221" s="2" t="s">
        <v>36805</v>
      </c>
    </row>
    <row r="25222" spans="6:15" ht="12.75" customHeight="1" x14ac:dyDescent="0.3">
      <c r="G25222" s="1" t="s">
        <v>1621</v>
      </c>
      <c r="I25222" s="2" t="s">
        <v>3269</v>
      </c>
      <c r="J25222" s="2" t="s">
        <v>42543</v>
      </c>
      <c r="K25222" s="2" t="s">
        <v>660</v>
      </c>
      <c r="L25222" s="2" t="s">
        <v>42544</v>
      </c>
      <c r="N25222" s="2" t="s">
        <v>107</v>
      </c>
      <c r="O25222" s="4" t="s">
        <v>58227</v>
      </c>
    </row>
    <row r="25223" spans="6:15" ht="12.75" customHeight="1" x14ac:dyDescent="0.3">
      <c r="H25223" s="1" t="s">
        <v>10005</v>
      </c>
      <c r="I25223" s="2" t="s">
        <v>35918</v>
      </c>
      <c r="L25223" s="2" t="s">
        <v>2677</v>
      </c>
    </row>
    <row r="25224" spans="6:15" ht="12.75" customHeight="1" x14ac:dyDescent="0.3">
      <c r="H25224" s="1" t="s">
        <v>1621</v>
      </c>
      <c r="I25224" s="2" t="s">
        <v>3269</v>
      </c>
      <c r="L25224" s="2" t="s">
        <v>2655</v>
      </c>
    </row>
    <row r="25225" spans="6:15" ht="12.75" customHeight="1" x14ac:dyDescent="0.3">
      <c r="H25225" s="1" t="s">
        <v>9938</v>
      </c>
      <c r="I25225" s="2" t="s">
        <v>42098</v>
      </c>
      <c r="L25225" s="2" t="s">
        <v>42545</v>
      </c>
    </row>
    <row r="25226" spans="6:15" ht="12.75" customHeight="1" x14ac:dyDescent="0.3">
      <c r="H25226" s="1" t="s">
        <v>42546</v>
      </c>
      <c r="I25226" s="2" t="s">
        <v>33011</v>
      </c>
      <c r="L25226" s="2" t="s">
        <v>2665</v>
      </c>
    </row>
    <row r="25227" spans="6:15" ht="12.75" customHeight="1" x14ac:dyDescent="0.3">
      <c r="G25227" s="1" t="s">
        <v>712</v>
      </c>
      <c r="I25227" s="2" t="s">
        <v>22041</v>
      </c>
      <c r="J25227" s="2" t="s">
        <v>42547</v>
      </c>
      <c r="K25227" s="2" t="s">
        <v>697</v>
      </c>
      <c r="L25227" s="2" t="s">
        <v>42548</v>
      </c>
      <c r="N25227" s="2" t="s">
        <v>107</v>
      </c>
      <c r="O25227" s="4" t="s">
        <v>58228</v>
      </c>
    </row>
    <row r="25228" spans="6:15" ht="12.75" customHeight="1" x14ac:dyDescent="0.3">
      <c r="G25228" s="1" t="s">
        <v>40777</v>
      </c>
      <c r="I25228" s="2" t="s">
        <v>42253</v>
      </c>
      <c r="J25228" s="2" t="s">
        <v>42549</v>
      </c>
      <c r="K25228" s="2" t="s">
        <v>660</v>
      </c>
      <c r="L25228" s="2" t="s">
        <v>41576</v>
      </c>
      <c r="N25228" s="2" t="s">
        <v>107</v>
      </c>
      <c r="O25228" s="4" t="s">
        <v>58229</v>
      </c>
    </row>
    <row r="25229" spans="6:15" ht="12.75" customHeight="1" x14ac:dyDescent="0.3">
      <c r="G25229" s="1" t="s">
        <v>3408</v>
      </c>
      <c r="I25229" s="2" t="s">
        <v>21710</v>
      </c>
      <c r="J25229" s="2" t="s">
        <v>42550</v>
      </c>
      <c r="K25229" s="2" t="s">
        <v>697</v>
      </c>
      <c r="L25229" s="2" t="s">
        <v>2665</v>
      </c>
      <c r="N25229" s="2" t="s">
        <v>107</v>
      </c>
      <c r="O25229" s="4" t="s">
        <v>58230</v>
      </c>
    </row>
    <row r="25230" spans="6:15" ht="12.75" customHeight="1" x14ac:dyDescent="0.3">
      <c r="H25230" s="1" t="s">
        <v>3408</v>
      </c>
      <c r="I25230" s="2" t="s">
        <v>21710</v>
      </c>
      <c r="L25230" s="2" t="s">
        <v>2665</v>
      </c>
    </row>
    <row r="25231" spans="6:15" ht="12.75" customHeight="1" x14ac:dyDescent="0.3">
      <c r="H25231" s="1" t="s">
        <v>42551</v>
      </c>
      <c r="I25231" s="2" t="s">
        <v>42552</v>
      </c>
      <c r="L25231" s="2" t="s">
        <v>2493</v>
      </c>
    </row>
    <row r="25232" spans="6:15" ht="12.75" customHeight="1" x14ac:dyDescent="0.3">
      <c r="F25232" s="1" t="s">
        <v>42553</v>
      </c>
      <c r="I25232" s="2" t="s">
        <v>36143</v>
      </c>
      <c r="N25232" s="2" t="s">
        <v>107</v>
      </c>
      <c r="O25232" s="4" t="s">
        <v>58231</v>
      </c>
    </row>
    <row r="25233" spans="7:15" ht="12.75" customHeight="1" x14ac:dyDescent="0.3">
      <c r="G25233" s="1" t="s">
        <v>42554</v>
      </c>
      <c r="I25233" s="2" t="s">
        <v>17416</v>
      </c>
      <c r="J25233" s="2" t="s">
        <v>42555</v>
      </c>
      <c r="K25233" s="2" t="s">
        <v>660</v>
      </c>
      <c r="L25233" s="2" t="s">
        <v>3877</v>
      </c>
      <c r="N25233" s="2" t="s">
        <v>3905</v>
      </c>
      <c r="O25233" s="4" t="s">
        <v>58232</v>
      </c>
    </row>
    <row r="25234" spans="7:15" ht="12.75" customHeight="1" x14ac:dyDescent="0.3">
      <c r="G25234" s="1" t="s">
        <v>3516</v>
      </c>
      <c r="I25234" s="2" t="s">
        <v>32242</v>
      </c>
      <c r="J25234" s="2" t="s">
        <v>42556</v>
      </c>
      <c r="K25234" s="2" t="s">
        <v>660</v>
      </c>
      <c r="L25234" s="2" t="s">
        <v>42557</v>
      </c>
      <c r="N25234" s="2" t="s">
        <v>107</v>
      </c>
      <c r="O25234" s="4" t="s">
        <v>58233</v>
      </c>
    </row>
    <row r="25235" spans="7:15" ht="12.75" customHeight="1" x14ac:dyDescent="0.3">
      <c r="G25235" s="1" t="s">
        <v>42558</v>
      </c>
      <c r="I25235" s="2" t="s">
        <v>2485</v>
      </c>
      <c r="J25235" s="2" t="s">
        <v>42559</v>
      </c>
      <c r="K25235" s="2" t="s">
        <v>660</v>
      </c>
      <c r="L25235" s="2" t="s">
        <v>22728</v>
      </c>
      <c r="N25235" s="2" t="s">
        <v>107</v>
      </c>
      <c r="O25235" s="4" t="s">
        <v>58234</v>
      </c>
    </row>
    <row r="25236" spans="7:15" ht="12.75" customHeight="1" x14ac:dyDescent="0.3">
      <c r="G25236" s="1" t="s">
        <v>33106</v>
      </c>
      <c r="I25236" s="2" t="s">
        <v>42228</v>
      </c>
      <c r="J25236" s="2" t="s">
        <v>42560</v>
      </c>
      <c r="K25236" s="2" t="s">
        <v>660</v>
      </c>
      <c r="L25236" s="2" t="s">
        <v>42561</v>
      </c>
      <c r="N25236" s="2" t="s">
        <v>107</v>
      </c>
      <c r="O25236" s="4" t="s">
        <v>58235</v>
      </c>
    </row>
    <row r="25237" spans="7:15" ht="12.75" customHeight="1" x14ac:dyDescent="0.3">
      <c r="G25237" s="1" t="s">
        <v>39966</v>
      </c>
      <c r="I25237" s="2" t="s">
        <v>42562</v>
      </c>
      <c r="J25237" s="2" t="s">
        <v>42563</v>
      </c>
      <c r="K25237" s="2" t="s">
        <v>660</v>
      </c>
      <c r="L25237" s="2" t="s">
        <v>40785</v>
      </c>
      <c r="N25237" s="2" t="s">
        <v>14503</v>
      </c>
      <c r="O25237" s="4" t="s">
        <v>58236</v>
      </c>
    </row>
    <row r="25238" spans="7:15" ht="12.75" customHeight="1" x14ac:dyDescent="0.3">
      <c r="H25238" s="1" t="s">
        <v>39966</v>
      </c>
      <c r="I25238" s="2" t="s">
        <v>42562</v>
      </c>
      <c r="L25238" s="2" t="s">
        <v>3198</v>
      </c>
    </row>
    <row r="25239" spans="7:15" ht="12.75" customHeight="1" x14ac:dyDescent="0.3">
      <c r="H25239" s="1" t="s">
        <v>42564</v>
      </c>
      <c r="I25239" s="2" t="s">
        <v>42565</v>
      </c>
      <c r="L25239" s="2" t="s">
        <v>2500</v>
      </c>
    </row>
    <row r="25240" spans="7:15" ht="12.75" customHeight="1" x14ac:dyDescent="0.3">
      <c r="G25240" s="1" t="s">
        <v>2027</v>
      </c>
      <c r="I25240" s="2" t="s">
        <v>18796</v>
      </c>
      <c r="J25240" s="2" t="s">
        <v>42566</v>
      </c>
      <c r="K25240" s="2" t="s">
        <v>660</v>
      </c>
      <c r="L25240" s="2" t="s">
        <v>20774</v>
      </c>
      <c r="N25240" s="2" t="s">
        <v>107</v>
      </c>
      <c r="O25240" s="4" t="s">
        <v>58237</v>
      </c>
    </row>
    <row r="25241" spans="7:15" ht="12.75" customHeight="1" x14ac:dyDescent="0.3">
      <c r="H25241" s="1" t="s">
        <v>173</v>
      </c>
      <c r="I25241" s="2" t="s">
        <v>2519</v>
      </c>
      <c r="L25241" s="2" t="s">
        <v>2563</v>
      </c>
    </row>
    <row r="25242" spans="7:15" ht="12.75" customHeight="1" x14ac:dyDescent="0.3">
      <c r="H25242" s="1" t="s">
        <v>2027</v>
      </c>
      <c r="I25242" s="2" t="s">
        <v>18796</v>
      </c>
      <c r="L25242" s="2" t="s">
        <v>2523</v>
      </c>
    </row>
    <row r="25243" spans="7:15" ht="12.75" customHeight="1" x14ac:dyDescent="0.3">
      <c r="G25243" s="1" t="s">
        <v>42567</v>
      </c>
      <c r="I25243" s="2" t="s">
        <v>2557</v>
      </c>
      <c r="J25243" s="2" t="s">
        <v>42568</v>
      </c>
      <c r="K25243" s="2" t="s">
        <v>660</v>
      </c>
      <c r="L25243" s="2" t="s">
        <v>2559</v>
      </c>
      <c r="N25243" s="2" t="s">
        <v>14503</v>
      </c>
      <c r="O25243" s="4" t="s">
        <v>58238</v>
      </c>
    </row>
    <row r="25244" spans="7:15" ht="12.75" customHeight="1" x14ac:dyDescent="0.3">
      <c r="H25244" s="1" t="s">
        <v>42567</v>
      </c>
      <c r="I25244" s="2" t="s">
        <v>2557</v>
      </c>
      <c r="L25244" s="2" t="s">
        <v>42569</v>
      </c>
    </row>
    <row r="25245" spans="7:15" ht="12.75" customHeight="1" x14ac:dyDescent="0.3">
      <c r="H25245" s="1" t="s">
        <v>42570</v>
      </c>
      <c r="I25245" s="2" t="s">
        <v>20885</v>
      </c>
      <c r="L25245" s="2" t="s">
        <v>42571</v>
      </c>
    </row>
    <row r="25246" spans="7:15" ht="12.75" customHeight="1" x14ac:dyDescent="0.3">
      <c r="H25246" s="1" t="s">
        <v>42572</v>
      </c>
      <c r="I25246" s="2" t="s">
        <v>4276</v>
      </c>
      <c r="L25246" s="2" t="s">
        <v>42573</v>
      </c>
    </row>
    <row r="25247" spans="7:15" ht="12.75" customHeight="1" x14ac:dyDescent="0.3">
      <c r="G25247" s="1" t="s">
        <v>694</v>
      </c>
      <c r="I25247" s="2" t="s">
        <v>42574</v>
      </c>
      <c r="J25247" s="2" t="s">
        <v>42575</v>
      </c>
      <c r="K25247" s="2" t="s">
        <v>660</v>
      </c>
      <c r="L25247" s="2" t="s">
        <v>42544</v>
      </c>
      <c r="N25247" s="2" t="s">
        <v>107</v>
      </c>
      <c r="O25247" s="4" t="s">
        <v>58239</v>
      </c>
    </row>
    <row r="25248" spans="7:15" ht="12.75" customHeight="1" x14ac:dyDescent="0.3">
      <c r="G25248" s="1" t="s">
        <v>10477</v>
      </c>
      <c r="I25248" s="2" t="s">
        <v>40004</v>
      </c>
      <c r="J25248" s="2" t="s">
        <v>42576</v>
      </c>
      <c r="K25248" s="2" t="s">
        <v>660</v>
      </c>
      <c r="L25248" s="2" t="s">
        <v>2544</v>
      </c>
      <c r="N25248" s="2" t="s">
        <v>107</v>
      </c>
      <c r="O25248" s="4" t="s">
        <v>58240</v>
      </c>
    </row>
    <row r="25249" spans="7:15" ht="12.75" customHeight="1" x14ac:dyDescent="0.3">
      <c r="G25249" s="1" t="s">
        <v>3723</v>
      </c>
      <c r="I25249" s="2" t="s">
        <v>2462</v>
      </c>
      <c r="J25249" s="2" t="s">
        <v>42577</v>
      </c>
      <c r="K25249" s="2" t="s">
        <v>660</v>
      </c>
      <c r="L25249" s="2" t="s">
        <v>41608</v>
      </c>
      <c r="N25249" s="2" t="s">
        <v>107</v>
      </c>
      <c r="O25249" s="4" t="s">
        <v>58241</v>
      </c>
    </row>
    <row r="25250" spans="7:15" ht="12.75" customHeight="1" x14ac:dyDescent="0.3">
      <c r="H25250" s="1" t="s">
        <v>42578</v>
      </c>
      <c r="I25250" s="2" t="s">
        <v>12443</v>
      </c>
      <c r="L25250" s="2" t="s">
        <v>42579</v>
      </c>
    </row>
    <row r="25251" spans="7:15" ht="12.75" customHeight="1" x14ac:dyDescent="0.3">
      <c r="H25251" s="1" t="s">
        <v>4610</v>
      </c>
      <c r="I25251" s="2" t="s">
        <v>42580</v>
      </c>
      <c r="L25251" s="2" t="s">
        <v>37645</v>
      </c>
    </row>
    <row r="25252" spans="7:15" ht="12.75" customHeight="1" x14ac:dyDescent="0.3">
      <c r="H25252" s="1" t="s">
        <v>3426</v>
      </c>
      <c r="I25252" s="2" t="s">
        <v>19625</v>
      </c>
      <c r="L25252" s="2" t="s">
        <v>42581</v>
      </c>
    </row>
    <row r="25253" spans="7:15" ht="12.75" customHeight="1" x14ac:dyDescent="0.3">
      <c r="H25253" s="1" t="s">
        <v>3723</v>
      </c>
      <c r="I25253" s="2" t="s">
        <v>2462</v>
      </c>
      <c r="L25253" s="2" t="s">
        <v>42582</v>
      </c>
    </row>
    <row r="25254" spans="7:15" ht="12.75" customHeight="1" x14ac:dyDescent="0.3">
      <c r="H25254" s="1" t="s">
        <v>7977</v>
      </c>
      <c r="I25254" s="2" t="s">
        <v>5591</v>
      </c>
      <c r="L25254" s="2" t="s">
        <v>9967</v>
      </c>
      <c r="N25254" s="2" t="s">
        <v>369</v>
      </c>
      <c r="O25254" s="4" t="s">
        <v>58242</v>
      </c>
    </row>
    <row r="25255" spans="7:15" ht="12.75" customHeight="1" x14ac:dyDescent="0.3">
      <c r="G25255" s="1" t="s">
        <v>42583</v>
      </c>
      <c r="I25255" s="2" t="s">
        <v>14483</v>
      </c>
      <c r="J25255" s="2" t="s">
        <v>42584</v>
      </c>
      <c r="K25255" s="2" t="s">
        <v>660</v>
      </c>
      <c r="L25255" s="2" t="s">
        <v>42585</v>
      </c>
      <c r="N25255" s="2" t="s">
        <v>107</v>
      </c>
      <c r="O25255" s="4" t="s">
        <v>58243</v>
      </c>
    </row>
    <row r="25256" spans="7:15" ht="12.75" customHeight="1" x14ac:dyDescent="0.3">
      <c r="H25256" s="1" t="s">
        <v>38938</v>
      </c>
      <c r="I25256" s="2" t="s">
        <v>42228</v>
      </c>
      <c r="L25256" s="2" t="s">
        <v>33038</v>
      </c>
    </row>
    <row r="25257" spans="7:15" ht="12.75" customHeight="1" x14ac:dyDescent="0.3">
      <c r="H25257" s="1" t="s">
        <v>42586</v>
      </c>
      <c r="I25257" s="2" t="s">
        <v>41684</v>
      </c>
      <c r="L25257" s="2" t="s">
        <v>42587</v>
      </c>
    </row>
    <row r="25258" spans="7:15" ht="12.75" customHeight="1" x14ac:dyDescent="0.3">
      <c r="H25258" s="1" t="s">
        <v>42583</v>
      </c>
      <c r="I25258" s="2" t="s">
        <v>14483</v>
      </c>
      <c r="L25258" s="2" t="s">
        <v>22467</v>
      </c>
    </row>
    <row r="25259" spans="7:15" ht="12.75" customHeight="1" x14ac:dyDescent="0.3">
      <c r="H25259" s="1" t="s">
        <v>42588</v>
      </c>
      <c r="I25259" s="2" t="s">
        <v>41684</v>
      </c>
      <c r="L25259" s="2" t="s">
        <v>42589</v>
      </c>
    </row>
    <row r="25260" spans="7:15" ht="12.75" customHeight="1" x14ac:dyDescent="0.3">
      <c r="G25260" s="1" t="s">
        <v>15274</v>
      </c>
      <c r="I25260" s="2" t="s">
        <v>174</v>
      </c>
      <c r="J25260" s="2" t="s">
        <v>42590</v>
      </c>
      <c r="K25260" s="2" t="s">
        <v>660</v>
      </c>
      <c r="L25260" s="2" t="s">
        <v>42591</v>
      </c>
      <c r="N25260" s="2" t="s">
        <v>107</v>
      </c>
      <c r="O25260" s="4" t="s">
        <v>58244</v>
      </c>
    </row>
    <row r="25261" spans="7:15" ht="12.75" customHeight="1" x14ac:dyDescent="0.3">
      <c r="G25261" s="1" t="s">
        <v>2220</v>
      </c>
      <c r="I25261" s="2" t="s">
        <v>20089</v>
      </c>
      <c r="J25261" s="2" t="s">
        <v>42592</v>
      </c>
      <c r="K25261" s="2" t="s">
        <v>660</v>
      </c>
      <c r="L25261" s="2" t="s">
        <v>42593</v>
      </c>
      <c r="N25261" s="2" t="s">
        <v>107</v>
      </c>
      <c r="O25261" s="4" t="s">
        <v>58245</v>
      </c>
    </row>
    <row r="25262" spans="7:15" ht="12.75" customHeight="1" x14ac:dyDescent="0.3">
      <c r="H25262" s="1" t="s">
        <v>2220</v>
      </c>
      <c r="I25262" s="2" t="s">
        <v>20089</v>
      </c>
      <c r="L25262" s="2" t="s">
        <v>42594</v>
      </c>
      <c r="N25262" s="2" t="s">
        <v>119</v>
      </c>
      <c r="O25262" s="4" t="s">
        <v>58246</v>
      </c>
    </row>
    <row r="25263" spans="7:15" ht="12.75" customHeight="1" x14ac:dyDescent="0.3">
      <c r="H25263" s="1" t="s">
        <v>42595</v>
      </c>
      <c r="I25263" s="2" t="s">
        <v>38157</v>
      </c>
      <c r="L25263" s="2" t="s">
        <v>42596</v>
      </c>
    </row>
    <row r="25264" spans="7:15" ht="12.75" customHeight="1" x14ac:dyDescent="0.3">
      <c r="H25264" s="1" t="s">
        <v>34854</v>
      </c>
      <c r="I25264" s="2" t="s">
        <v>10116</v>
      </c>
      <c r="L25264" s="2" t="s">
        <v>41808</v>
      </c>
      <c r="N25264" s="2" t="s">
        <v>119</v>
      </c>
      <c r="O25264" s="4" t="s">
        <v>58247</v>
      </c>
    </row>
    <row r="25265" spans="7:15" ht="12.75" customHeight="1" x14ac:dyDescent="0.3">
      <c r="H25265" s="1" t="s">
        <v>42597</v>
      </c>
      <c r="I25265" s="2" t="s">
        <v>3107</v>
      </c>
      <c r="L25265" s="2" t="s">
        <v>3198</v>
      </c>
    </row>
    <row r="25266" spans="7:15" ht="12.75" customHeight="1" x14ac:dyDescent="0.3">
      <c r="H25266" s="1" t="s">
        <v>4150</v>
      </c>
      <c r="I25266" s="2" t="s">
        <v>31713</v>
      </c>
      <c r="L25266" s="2" t="s">
        <v>9967</v>
      </c>
    </row>
    <row r="25267" spans="7:15" ht="12.75" customHeight="1" x14ac:dyDescent="0.3">
      <c r="G25267" s="1" t="s">
        <v>2552</v>
      </c>
      <c r="I25267" s="2" t="s">
        <v>36143</v>
      </c>
      <c r="J25267" s="2" t="s">
        <v>42598</v>
      </c>
      <c r="K25267" s="2" t="s">
        <v>697</v>
      </c>
      <c r="L25267" s="2" t="s">
        <v>40785</v>
      </c>
      <c r="N25267" s="2" t="s">
        <v>107</v>
      </c>
      <c r="O25267" s="4" t="s">
        <v>58248</v>
      </c>
    </row>
    <row r="25268" spans="7:15" ht="12.75" customHeight="1" x14ac:dyDescent="0.3">
      <c r="H25268" s="1" t="s">
        <v>2552</v>
      </c>
      <c r="I25268" s="2" t="s">
        <v>36143</v>
      </c>
      <c r="L25268" s="2" t="s">
        <v>38688</v>
      </c>
      <c r="N25268" s="2" t="s">
        <v>119</v>
      </c>
      <c r="O25268" s="4" t="s">
        <v>58249</v>
      </c>
    </row>
    <row r="25269" spans="7:15" ht="12.75" customHeight="1" x14ac:dyDescent="0.3">
      <c r="H25269" s="1" t="s">
        <v>7589</v>
      </c>
      <c r="I25269" s="2" t="s">
        <v>42599</v>
      </c>
      <c r="L25269" s="2" t="s">
        <v>17711</v>
      </c>
      <c r="N25269" s="2" t="s">
        <v>119</v>
      </c>
      <c r="O25269" s="4" t="s">
        <v>58250</v>
      </c>
    </row>
    <row r="25270" spans="7:15" ht="12.75" customHeight="1" x14ac:dyDescent="0.3">
      <c r="G25270" s="1" t="s">
        <v>11275</v>
      </c>
      <c r="I25270" s="2" t="s">
        <v>42600</v>
      </c>
      <c r="J25270" s="2" t="s">
        <v>42601</v>
      </c>
      <c r="K25270" s="2" t="s">
        <v>660</v>
      </c>
      <c r="L25270" s="2" t="s">
        <v>41586</v>
      </c>
      <c r="N25270" s="2" t="s">
        <v>7318</v>
      </c>
      <c r="O25270" s="4" t="s">
        <v>58251</v>
      </c>
    </row>
    <row r="25271" spans="7:15" ht="12.75" customHeight="1" x14ac:dyDescent="0.3">
      <c r="G25271" s="1" t="s">
        <v>8489</v>
      </c>
      <c r="I25271" s="2" t="s">
        <v>21710</v>
      </c>
      <c r="J25271" s="2" t="s">
        <v>42602</v>
      </c>
      <c r="K25271" s="2" t="s">
        <v>660</v>
      </c>
      <c r="L25271" s="2" t="s">
        <v>1523</v>
      </c>
      <c r="N25271" s="2" t="s">
        <v>107</v>
      </c>
      <c r="O25271" s="4" t="s">
        <v>58252</v>
      </c>
    </row>
    <row r="25272" spans="7:15" ht="12.75" customHeight="1" x14ac:dyDescent="0.3">
      <c r="H25272" s="1" t="s">
        <v>38632</v>
      </c>
      <c r="I25272" s="2" t="s">
        <v>28030</v>
      </c>
      <c r="L25272" s="2" t="s">
        <v>41576</v>
      </c>
    </row>
    <row r="25273" spans="7:15" ht="12.75" customHeight="1" x14ac:dyDescent="0.3">
      <c r="H25273" s="1" t="s">
        <v>8489</v>
      </c>
      <c r="I25273" s="2" t="s">
        <v>21710</v>
      </c>
      <c r="L25273" s="2" t="s">
        <v>42603</v>
      </c>
    </row>
    <row r="25274" spans="7:15" ht="12.75" customHeight="1" x14ac:dyDescent="0.3">
      <c r="H25274" s="1" t="s">
        <v>32023</v>
      </c>
      <c r="I25274" s="2" t="s">
        <v>20842</v>
      </c>
      <c r="L25274" s="2" t="s">
        <v>786</v>
      </c>
    </row>
    <row r="25275" spans="7:15" ht="12.75" customHeight="1" x14ac:dyDescent="0.3">
      <c r="G25275" s="1" t="s">
        <v>42604</v>
      </c>
      <c r="I25275" s="2" t="s">
        <v>42605</v>
      </c>
      <c r="J25275" s="2" t="s">
        <v>42606</v>
      </c>
      <c r="K25275" s="2" t="s">
        <v>697</v>
      </c>
      <c r="L25275" s="2" t="s">
        <v>3222</v>
      </c>
      <c r="N25275" s="2" t="s">
        <v>107</v>
      </c>
      <c r="O25275" s="4" t="s">
        <v>58253</v>
      </c>
    </row>
    <row r="25276" spans="7:15" ht="12.75" customHeight="1" x14ac:dyDescent="0.3">
      <c r="H25276" s="1" t="s">
        <v>42604</v>
      </c>
      <c r="I25276" s="2" t="s">
        <v>42605</v>
      </c>
      <c r="L25276" s="2" t="s">
        <v>21856</v>
      </c>
    </row>
    <row r="25277" spans="7:15" ht="12.75" customHeight="1" x14ac:dyDescent="0.3">
      <c r="H25277" s="1" t="s">
        <v>42607</v>
      </c>
      <c r="I25277" s="2" t="s">
        <v>42608</v>
      </c>
      <c r="L25277" s="2" t="s">
        <v>42609</v>
      </c>
    </row>
    <row r="25278" spans="7:15" ht="12.75" customHeight="1" x14ac:dyDescent="0.3">
      <c r="G25278" s="1" t="s">
        <v>3677</v>
      </c>
      <c r="I25278" s="2" t="s">
        <v>42610</v>
      </c>
      <c r="J25278" s="2" t="s">
        <v>42611</v>
      </c>
      <c r="K25278" s="2" t="s">
        <v>697</v>
      </c>
      <c r="L25278" s="2" t="s">
        <v>3222</v>
      </c>
      <c r="N25278" s="2" t="s">
        <v>107</v>
      </c>
      <c r="O25278" s="4" t="s">
        <v>58254</v>
      </c>
    </row>
    <row r="25279" spans="7:15" ht="12.75" customHeight="1" x14ac:dyDescent="0.3">
      <c r="H25279" s="1" t="s">
        <v>3677</v>
      </c>
      <c r="I25279" s="2" t="s">
        <v>42610</v>
      </c>
      <c r="L25279" s="2" t="s">
        <v>2493</v>
      </c>
    </row>
    <row r="25280" spans="7:15" ht="12.75" customHeight="1" x14ac:dyDescent="0.3">
      <c r="H25280" s="1" t="s">
        <v>42612</v>
      </c>
      <c r="I25280" s="2" t="s">
        <v>42613</v>
      </c>
      <c r="L25280" s="2" t="s">
        <v>21856</v>
      </c>
    </row>
    <row r="25281" spans="4:15" ht="12.75" customHeight="1" x14ac:dyDescent="0.3">
      <c r="G25281" s="1" t="s">
        <v>1295</v>
      </c>
      <c r="I25281" s="2" t="s">
        <v>20089</v>
      </c>
      <c r="J25281" s="2" t="s">
        <v>42614</v>
      </c>
      <c r="K25281" s="2" t="s">
        <v>660</v>
      </c>
      <c r="L25281" s="2" t="s">
        <v>38131</v>
      </c>
      <c r="N25281" s="2" t="s">
        <v>107</v>
      </c>
      <c r="O25281" s="4" t="s">
        <v>58255</v>
      </c>
    </row>
    <row r="25282" spans="4:15" ht="12.75" customHeight="1" x14ac:dyDescent="0.3">
      <c r="H25282" s="1" t="s">
        <v>35773</v>
      </c>
      <c r="I25282" s="2" t="s">
        <v>2478</v>
      </c>
      <c r="L25282" s="2" t="s">
        <v>2677</v>
      </c>
    </row>
    <row r="25283" spans="4:15" ht="12.75" customHeight="1" x14ac:dyDescent="0.3">
      <c r="H25283" s="1" t="s">
        <v>1295</v>
      </c>
      <c r="I25283" s="2" t="s">
        <v>20089</v>
      </c>
      <c r="L25283" s="2" t="s">
        <v>38438</v>
      </c>
    </row>
    <row r="25284" spans="4:15" ht="12.75" customHeight="1" x14ac:dyDescent="0.3">
      <c r="H25284" s="1" t="s">
        <v>37718</v>
      </c>
      <c r="I25284" s="2" t="s">
        <v>42615</v>
      </c>
      <c r="L25284" s="2" t="s">
        <v>42616</v>
      </c>
    </row>
    <row r="25285" spans="4:15" ht="12.75" customHeight="1" x14ac:dyDescent="0.3">
      <c r="G25285" s="1" t="s">
        <v>1794</v>
      </c>
      <c r="I25285" s="2" t="s">
        <v>3247</v>
      </c>
      <c r="J25285" s="2" t="s">
        <v>42617</v>
      </c>
      <c r="K25285" s="2" t="s">
        <v>660</v>
      </c>
      <c r="L25285" s="2" t="s">
        <v>2542</v>
      </c>
      <c r="N25285" s="2" t="s">
        <v>14503</v>
      </c>
      <c r="O25285" s="4" t="s">
        <v>58256</v>
      </c>
    </row>
    <row r="25286" spans="4:15" ht="12.75" customHeight="1" x14ac:dyDescent="0.3">
      <c r="G25286" s="1" t="s">
        <v>42618</v>
      </c>
      <c r="I25286" s="2" t="s">
        <v>9991</v>
      </c>
      <c r="J25286" s="2" t="s">
        <v>42619</v>
      </c>
      <c r="K25286" s="2" t="s">
        <v>660</v>
      </c>
      <c r="L25286" s="2" t="s">
        <v>8881</v>
      </c>
      <c r="N25286" s="2" t="s">
        <v>107</v>
      </c>
      <c r="O25286" s="4" t="s">
        <v>58257</v>
      </c>
    </row>
    <row r="25287" spans="4:15" ht="12.75" customHeight="1" x14ac:dyDescent="0.3">
      <c r="H25287" s="1" t="s">
        <v>42618</v>
      </c>
      <c r="I25287" s="2" t="s">
        <v>9991</v>
      </c>
      <c r="L25287" s="2" t="s">
        <v>2655</v>
      </c>
    </row>
    <row r="25288" spans="4:15" ht="12.75" customHeight="1" x14ac:dyDescent="0.3">
      <c r="H25288" s="1" t="s">
        <v>42620</v>
      </c>
      <c r="I25288" s="2" t="s">
        <v>5253</v>
      </c>
      <c r="L25288" s="2" t="s">
        <v>42621</v>
      </c>
    </row>
    <row r="25289" spans="4:15" ht="12.75" customHeight="1" x14ac:dyDescent="0.3">
      <c r="H25289" s="1" t="s">
        <v>42622</v>
      </c>
      <c r="I25289" s="2" t="s">
        <v>32464</v>
      </c>
      <c r="L25289" s="2" t="s">
        <v>42623</v>
      </c>
    </row>
    <row r="25290" spans="4:15" ht="12.75" customHeight="1" x14ac:dyDescent="0.3">
      <c r="H25290" s="1" t="s">
        <v>42624</v>
      </c>
      <c r="I25290" s="2" t="s">
        <v>42625</v>
      </c>
      <c r="L25290" s="2" t="s">
        <v>42626</v>
      </c>
    </row>
    <row r="25291" spans="4:15" ht="12.75" customHeight="1" x14ac:dyDescent="0.3">
      <c r="H25291" s="1" t="s">
        <v>198</v>
      </c>
      <c r="I25291" s="2" t="s">
        <v>40736</v>
      </c>
      <c r="L25291" s="2" t="s">
        <v>42627</v>
      </c>
    </row>
    <row r="25292" spans="4:15" ht="12.75" customHeight="1" x14ac:dyDescent="0.3">
      <c r="G25292" s="1" t="s">
        <v>42628</v>
      </c>
      <c r="I25292" s="2" t="s">
        <v>5277</v>
      </c>
      <c r="J25292" s="2" t="s">
        <v>42629</v>
      </c>
      <c r="K25292" s="2" t="s">
        <v>660</v>
      </c>
      <c r="L25292" s="2" t="s">
        <v>42630</v>
      </c>
      <c r="N25292" s="2" t="s">
        <v>42631</v>
      </c>
      <c r="O25292" s="4" t="s">
        <v>58258</v>
      </c>
    </row>
    <row r="25293" spans="4:15" ht="12.75" customHeight="1" x14ac:dyDescent="0.3">
      <c r="G25293" s="1" t="s">
        <v>42632</v>
      </c>
      <c r="I25293" s="2" t="s">
        <v>3247</v>
      </c>
      <c r="J25293" s="2" t="s">
        <v>42633</v>
      </c>
      <c r="K25293" s="2" t="s">
        <v>660</v>
      </c>
      <c r="L25293" s="2" t="s">
        <v>2542</v>
      </c>
      <c r="N25293" s="2" t="s">
        <v>107</v>
      </c>
      <c r="O25293" s="4" t="s">
        <v>58259</v>
      </c>
    </row>
    <row r="25294" spans="4:15" ht="12.75" customHeight="1" x14ac:dyDescent="0.3">
      <c r="D25294" s="2" t="s">
        <v>42634</v>
      </c>
      <c r="E25294" s="2" t="s">
        <v>42635</v>
      </c>
      <c r="N25294" s="2" t="s">
        <v>26</v>
      </c>
      <c r="O25294" s="4" t="s">
        <v>54324</v>
      </c>
    </row>
    <row r="25295" spans="4:15" ht="12.75" customHeight="1" x14ac:dyDescent="0.3">
      <c r="F25295" s="1" t="s">
        <v>42636</v>
      </c>
      <c r="I25295" s="2" t="s">
        <v>32260</v>
      </c>
    </row>
    <row r="25296" spans="4:15" ht="12.75" customHeight="1" x14ac:dyDescent="0.3">
      <c r="G25296" s="1" t="s">
        <v>40567</v>
      </c>
      <c r="I25296" s="2" t="s">
        <v>19033</v>
      </c>
      <c r="J25296" s="2" t="s">
        <v>42637</v>
      </c>
      <c r="K25296" s="2" t="s">
        <v>24</v>
      </c>
      <c r="L25296" s="2" t="s">
        <v>42638</v>
      </c>
      <c r="N25296" s="2" t="s">
        <v>119</v>
      </c>
      <c r="O25296" s="4" t="s">
        <v>58260</v>
      </c>
    </row>
    <row r="25297" spans="4:15" ht="12.75" customHeight="1" x14ac:dyDescent="0.3">
      <c r="F25297" s="1" t="s">
        <v>42639</v>
      </c>
      <c r="I25297" s="2" t="s">
        <v>42640</v>
      </c>
      <c r="N25297" s="2" t="s">
        <v>766</v>
      </c>
      <c r="O25297" s="4" t="s">
        <v>58261</v>
      </c>
    </row>
    <row r="25298" spans="4:15" ht="12.75" customHeight="1" x14ac:dyDescent="0.3">
      <c r="G25298" s="1" t="s">
        <v>42641</v>
      </c>
      <c r="I25298" s="2" t="s">
        <v>38778</v>
      </c>
      <c r="J25298" s="2" t="s">
        <v>42642</v>
      </c>
      <c r="K25298" s="2" t="s">
        <v>24</v>
      </c>
      <c r="L25298" s="2" t="s">
        <v>42643</v>
      </c>
      <c r="N25298" s="2" t="s">
        <v>791</v>
      </c>
      <c r="O25298" s="4" t="s">
        <v>54325</v>
      </c>
    </row>
    <row r="25299" spans="4:15" ht="12.75" customHeight="1" x14ac:dyDescent="0.3">
      <c r="H25299" s="1" t="s">
        <v>33433</v>
      </c>
      <c r="I25299" s="2" t="s">
        <v>21819</v>
      </c>
      <c r="L25299" s="2" t="s">
        <v>18314</v>
      </c>
    </row>
    <row r="25300" spans="4:15" ht="12.75" customHeight="1" x14ac:dyDescent="0.3">
      <c r="H25300" s="1" t="s">
        <v>42641</v>
      </c>
      <c r="I25300" s="2" t="s">
        <v>38778</v>
      </c>
      <c r="L25300" s="2" t="s">
        <v>38779</v>
      </c>
    </row>
    <row r="25301" spans="4:15" ht="12.75" customHeight="1" x14ac:dyDescent="0.3">
      <c r="H25301" s="1" t="s">
        <v>42644</v>
      </c>
      <c r="I25301" s="2" t="s">
        <v>20947</v>
      </c>
      <c r="L25301" s="2" t="s">
        <v>7989</v>
      </c>
    </row>
    <row r="25302" spans="4:15" ht="12.75" customHeight="1" x14ac:dyDescent="0.3">
      <c r="F25302" s="1" t="s">
        <v>42645</v>
      </c>
      <c r="I25302" s="2" t="s">
        <v>42646</v>
      </c>
      <c r="N25302" s="2" t="s">
        <v>141</v>
      </c>
      <c r="O25302" s="4" t="s">
        <v>58262</v>
      </c>
    </row>
    <row r="25303" spans="4:15" ht="12.75" customHeight="1" x14ac:dyDescent="0.3">
      <c r="G25303" s="1" t="s">
        <v>42647</v>
      </c>
      <c r="I25303" s="2" t="s">
        <v>16416</v>
      </c>
      <c r="J25303" s="2" t="s">
        <v>42648</v>
      </c>
      <c r="K25303" s="2" t="s">
        <v>24</v>
      </c>
      <c r="L25303" s="2" t="s">
        <v>42649</v>
      </c>
    </row>
    <row r="25304" spans="4:15" ht="12.75" customHeight="1" x14ac:dyDescent="0.3">
      <c r="D25304" s="2" t="s">
        <v>42650</v>
      </c>
      <c r="E25304" s="2" t="s">
        <v>42651</v>
      </c>
    </row>
    <row r="25305" spans="4:15" ht="12.75" customHeight="1" x14ac:dyDescent="0.3">
      <c r="F25305" s="1" t="s">
        <v>42652</v>
      </c>
      <c r="I25305" s="2" t="s">
        <v>46</v>
      </c>
    </row>
    <row r="25306" spans="4:15" ht="12.75" customHeight="1" x14ac:dyDescent="0.3">
      <c r="G25306" s="1" t="s">
        <v>22213</v>
      </c>
      <c r="I25306" s="2" t="s">
        <v>48</v>
      </c>
      <c r="J25306" s="2" t="s">
        <v>42653</v>
      </c>
      <c r="K25306" s="2" t="s">
        <v>24</v>
      </c>
      <c r="L25306" s="2" t="s">
        <v>5629</v>
      </c>
    </row>
    <row r="25307" spans="4:15" ht="12.75" customHeight="1" x14ac:dyDescent="0.3">
      <c r="G25307" s="1" t="s">
        <v>11715</v>
      </c>
      <c r="I25307" s="2" t="s">
        <v>21710</v>
      </c>
      <c r="J25307" s="2" t="s">
        <v>42654</v>
      </c>
      <c r="K25307" s="2" t="s">
        <v>24</v>
      </c>
      <c r="L25307" s="2" t="s">
        <v>51</v>
      </c>
    </row>
    <row r="25308" spans="4:15" ht="12.75" customHeight="1" x14ac:dyDescent="0.3">
      <c r="H25308" s="1" t="s">
        <v>2535</v>
      </c>
      <c r="I25308" s="2" t="s">
        <v>42655</v>
      </c>
      <c r="L25308" s="2" t="s">
        <v>42656</v>
      </c>
    </row>
    <row r="25309" spans="4:15" ht="12.75" customHeight="1" x14ac:dyDescent="0.3">
      <c r="H25309" s="1" t="s">
        <v>11715</v>
      </c>
      <c r="I25309" s="2" t="s">
        <v>21710</v>
      </c>
      <c r="L25309" s="2" t="s">
        <v>42657</v>
      </c>
    </row>
    <row r="25310" spans="4:15" ht="12.75" customHeight="1" x14ac:dyDescent="0.3">
      <c r="D25310" s="2" t="s">
        <v>42658</v>
      </c>
      <c r="E25310" s="2" t="s">
        <v>42659</v>
      </c>
    </row>
    <row r="25311" spans="4:15" ht="12.75" customHeight="1" x14ac:dyDescent="0.3">
      <c r="F25311" s="1" t="s">
        <v>42660</v>
      </c>
      <c r="I25311" s="2" t="s">
        <v>4507</v>
      </c>
    </row>
    <row r="25312" spans="4:15" ht="12.75" customHeight="1" x14ac:dyDescent="0.3">
      <c r="G25312" s="1" t="s">
        <v>10199</v>
      </c>
      <c r="I25312" s="2" t="s">
        <v>128</v>
      </c>
      <c r="J25312" s="2" t="s">
        <v>42661</v>
      </c>
      <c r="K25312" s="2" t="s">
        <v>660</v>
      </c>
      <c r="L25312" s="2" t="s">
        <v>42662</v>
      </c>
    </row>
    <row r="25313" spans="4:15" ht="12.75" customHeight="1" x14ac:dyDescent="0.3">
      <c r="H25313" s="1" t="s">
        <v>10199</v>
      </c>
      <c r="I25313" s="2" t="s">
        <v>128</v>
      </c>
      <c r="L25313" s="2" t="s">
        <v>42663</v>
      </c>
    </row>
    <row r="25314" spans="4:15" ht="12.75" customHeight="1" x14ac:dyDescent="0.3">
      <c r="H25314" s="1" t="s">
        <v>42094</v>
      </c>
      <c r="I25314" s="2" t="s">
        <v>32273</v>
      </c>
      <c r="L25314" s="2" t="s">
        <v>42664</v>
      </c>
      <c r="N25314" s="2" t="s">
        <v>119</v>
      </c>
      <c r="O25314" s="4" t="s">
        <v>58263</v>
      </c>
    </row>
    <row r="25315" spans="4:15" ht="12.75" customHeight="1" x14ac:dyDescent="0.3">
      <c r="H25315" s="1" t="s">
        <v>9286</v>
      </c>
      <c r="I25315" s="2" t="s">
        <v>10466</v>
      </c>
      <c r="L25315" s="2" t="s">
        <v>4989</v>
      </c>
    </row>
    <row r="25316" spans="4:15" ht="12.75" customHeight="1" x14ac:dyDescent="0.3">
      <c r="H25316" s="1" t="s">
        <v>16233</v>
      </c>
      <c r="I25316" s="2" t="s">
        <v>38110</v>
      </c>
      <c r="L25316" s="2" t="s">
        <v>3440</v>
      </c>
    </row>
    <row r="25317" spans="4:15" ht="12.75" customHeight="1" x14ac:dyDescent="0.3">
      <c r="H25317" s="1" t="s">
        <v>9809</v>
      </c>
      <c r="I25317" s="2" t="s">
        <v>8547</v>
      </c>
      <c r="L25317" s="2" t="s">
        <v>42665</v>
      </c>
    </row>
    <row r="25318" spans="4:15" ht="12.75" customHeight="1" x14ac:dyDescent="0.3">
      <c r="H25318" s="1" t="s">
        <v>34609</v>
      </c>
      <c r="I25318" s="2" t="s">
        <v>40030</v>
      </c>
      <c r="L25318" s="2" t="s">
        <v>4795</v>
      </c>
    </row>
    <row r="25319" spans="4:15" ht="12.75" customHeight="1" x14ac:dyDescent="0.3">
      <c r="G25319" s="1" t="s">
        <v>42666</v>
      </c>
      <c r="I25319" s="2" t="s">
        <v>8547</v>
      </c>
      <c r="J25319" s="2" t="s">
        <v>42667</v>
      </c>
      <c r="K25319" s="2" t="s">
        <v>660</v>
      </c>
      <c r="L25319" s="2" t="s">
        <v>4521</v>
      </c>
      <c r="N25319" s="2" t="s">
        <v>41</v>
      </c>
      <c r="O25319" s="4" t="s">
        <v>58264</v>
      </c>
    </row>
    <row r="25320" spans="4:15" ht="12.75" customHeight="1" x14ac:dyDescent="0.3">
      <c r="G25320" s="1" t="s">
        <v>42668</v>
      </c>
      <c r="I25320" s="2" t="s">
        <v>8808</v>
      </c>
      <c r="J25320" s="2" t="s">
        <v>42669</v>
      </c>
      <c r="K25320" s="2" t="s">
        <v>660</v>
      </c>
      <c r="L25320" s="2" t="s">
        <v>42670</v>
      </c>
    </row>
    <row r="25321" spans="4:15" ht="12.75" customHeight="1" x14ac:dyDescent="0.3">
      <c r="H25321" s="1" t="s">
        <v>42668</v>
      </c>
      <c r="I25321" s="2" t="s">
        <v>8808</v>
      </c>
      <c r="L25321" s="2" t="s">
        <v>42671</v>
      </c>
    </row>
    <row r="25322" spans="4:15" ht="12.75" customHeight="1" x14ac:dyDescent="0.3">
      <c r="H25322" s="1" t="s">
        <v>42672</v>
      </c>
      <c r="I25322" s="2" t="s">
        <v>19271</v>
      </c>
      <c r="L25322" s="2" t="s">
        <v>19976</v>
      </c>
    </row>
    <row r="25323" spans="4:15" ht="12.75" customHeight="1" x14ac:dyDescent="0.3">
      <c r="H25323" s="1" t="s">
        <v>42673</v>
      </c>
      <c r="I25323" s="2" t="s">
        <v>42674</v>
      </c>
      <c r="L25323" s="2" t="s">
        <v>9815</v>
      </c>
    </row>
    <row r="25324" spans="4:15" ht="12.75" customHeight="1" x14ac:dyDescent="0.3">
      <c r="H25324" s="1" t="s">
        <v>16681</v>
      </c>
      <c r="I25324" s="2" t="s">
        <v>8547</v>
      </c>
      <c r="L25324" s="2" t="s">
        <v>19624</v>
      </c>
    </row>
    <row r="25325" spans="4:15" ht="12.75" customHeight="1" x14ac:dyDescent="0.3">
      <c r="D25325" s="2" t="s">
        <v>42675</v>
      </c>
      <c r="E25325" s="2" t="s">
        <v>42676</v>
      </c>
      <c r="N25325" s="2" t="s">
        <v>141</v>
      </c>
      <c r="O25325" s="4" t="s">
        <v>54326</v>
      </c>
    </row>
    <row r="25326" spans="4:15" ht="12.75" customHeight="1" x14ac:dyDescent="0.3">
      <c r="F25326" s="1" t="s">
        <v>42677</v>
      </c>
      <c r="I25326" s="2" t="s">
        <v>42678</v>
      </c>
      <c r="N25326" s="2" t="s">
        <v>766</v>
      </c>
      <c r="O25326" s="4" t="s">
        <v>58265</v>
      </c>
    </row>
    <row r="25327" spans="4:15" ht="12.75" customHeight="1" x14ac:dyDescent="0.3">
      <c r="G25327" s="1" t="s">
        <v>42679</v>
      </c>
      <c r="I25327" s="2" t="s">
        <v>598</v>
      </c>
      <c r="J25327" s="2" t="s">
        <v>42680</v>
      </c>
      <c r="K25327" s="2" t="s">
        <v>637</v>
      </c>
      <c r="L25327" s="2" t="s">
        <v>296</v>
      </c>
      <c r="M25327" s="2" t="s">
        <v>379</v>
      </c>
    </row>
    <row r="25328" spans="4:15" ht="12.75" customHeight="1" x14ac:dyDescent="0.3">
      <c r="H25328" s="1" t="s">
        <v>17824</v>
      </c>
      <c r="I25328" s="2" t="s">
        <v>42681</v>
      </c>
      <c r="L25328" s="2" t="s">
        <v>42682</v>
      </c>
      <c r="M25328" s="2" t="s">
        <v>2708</v>
      </c>
    </row>
    <row r="25329" spans="6:15" ht="12.75" customHeight="1" x14ac:dyDescent="0.3">
      <c r="H25329" s="1" t="s">
        <v>42679</v>
      </c>
      <c r="I25329" s="2" t="s">
        <v>598</v>
      </c>
      <c r="L25329" s="2" t="s">
        <v>42683</v>
      </c>
      <c r="M25329" s="2" t="s">
        <v>42684</v>
      </c>
    </row>
    <row r="25330" spans="6:15" ht="12.75" customHeight="1" x14ac:dyDescent="0.3">
      <c r="H25330" s="1" t="s">
        <v>2643</v>
      </c>
      <c r="I25330" s="2" t="s">
        <v>22644</v>
      </c>
      <c r="L25330" s="2" t="s">
        <v>22217</v>
      </c>
    </row>
    <row r="25331" spans="6:15" ht="12.75" customHeight="1" x14ac:dyDescent="0.3">
      <c r="F25331" s="1" t="s">
        <v>42685</v>
      </c>
      <c r="I25331" s="2" t="s">
        <v>24009</v>
      </c>
    </row>
    <row r="25332" spans="6:15" ht="12.75" customHeight="1" x14ac:dyDescent="0.3">
      <c r="G25332" s="1" t="s">
        <v>42686</v>
      </c>
      <c r="I25332" s="2" t="s">
        <v>6019</v>
      </c>
      <c r="J25332" s="2" t="s">
        <v>42687</v>
      </c>
      <c r="K25332" s="2" t="s">
        <v>697</v>
      </c>
      <c r="L25332" s="2" t="s">
        <v>2075</v>
      </c>
      <c r="N25332" s="2" t="s">
        <v>791</v>
      </c>
      <c r="O25332" s="4" t="s">
        <v>58266</v>
      </c>
    </row>
    <row r="25333" spans="6:15" ht="12.75" customHeight="1" x14ac:dyDescent="0.3">
      <c r="H25333" s="1" t="s">
        <v>42686</v>
      </c>
      <c r="I25333" s="2" t="s">
        <v>6019</v>
      </c>
      <c r="L25333" s="2" t="s">
        <v>42688</v>
      </c>
    </row>
    <row r="25334" spans="6:15" ht="12.75" customHeight="1" x14ac:dyDescent="0.3">
      <c r="H25334" s="1" t="s">
        <v>3649</v>
      </c>
      <c r="I25334" s="2" t="s">
        <v>42689</v>
      </c>
      <c r="L25334" s="2" t="s">
        <v>42690</v>
      </c>
    </row>
    <row r="25335" spans="6:15" ht="12.75" customHeight="1" x14ac:dyDescent="0.3">
      <c r="H25335" s="1" t="s">
        <v>3656</v>
      </c>
      <c r="I25335" s="2" t="s">
        <v>42691</v>
      </c>
      <c r="L25335" s="2" t="s">
        <v>38604</v>
      </c>
    </row>
    <row r="25336" spans="6:15" ht="12.75" customHeight="1" x14ac:dyDescent="0.3">
      <c r="H25336" s="1" t="s">
        <v>36069</v>
      </c>
      <c r="I25336" s="2" t="s">
        <v>17989</v>
      </c>
      <c r="L25336" s="2" t="s">
        <v>42692</v>
      </c>
    </row>
    <row r="25337" spans="6:15" ht="12.75" customHeight="1" x14ac:dyDescent="0.3">
      <c r="G25337" s="1" t="s">
        <v>42693</v>
      </c>
      <c r="I25337" s="2" t="s">
        <v>42694</v>
      </c>
      <c r="J25337" s="2" t="s">
        <v>42695</v>
      </c>
      <c r="K25337" s="2" t="s">
        <v>697</v>
      </c>
      <c r="L25337" s="2" t="s">
        <v>42696</v>
      </c>
      <c r="M25337" s="2" t="s">
        <v>42697</v>
      </c>
      <c r="N25337" s="2" t="s">
        <v>791</v>
      </c>
      <c r="O25337" s="4" t="s">
        <v>58267</v>
      </c>
    </row>
    <row r="25338" spans="6:15" ht="12.75" customHeight="1" x14ac:dyDescent="0.3">
      <c r="G25338" s="1" t="s">
        <v>29142</v>
      </c>
      <c r="I25338" s="2" t="s">
        <v>4468</v>
      </c>
      <c r="J25338" s="2" t="s">
        <v>42698</v>
      </c>
      <c r="K25338" s="2" t="s">
        <v>1236</v>
      </c>
      <c r="L25338" s="2" t="s">
        <v>296</v>
      </c>
    </row>
    <row r="25339" spans="6:15" ht="12.75" customHeight="1" x14ac:dyDescent="0.3">
      <c r="H25339" s="1" t="s">
        <v>21388</v>
      </c>
      <c r="I25339" s="2" t="s">
        <v>36317</v>
      </c>
      <c r="L25339" s="2" t="s">
        <v>42699</v>
      </c>
      <c r="M25339" s="2" t="s">
        <v>42700</v>
      </c>
    </row>
    <row r="25340" spans="6:15" ht="12.75" customHeight="1" x14ac:dyDescent="0.3">
      <c r="H25340" s="1" t="s">
        <v>16861</v>
      </c>
      <c r="I25340" s="2" t="s">
        <v>42701</v>
      </c>
      <c r="L25340" s="2" t="s">
        <v>42702</v>
      </c>
    </row>
    <row r="25341" spans="6:15" ht="12.75" customHeight="1" x14ac:dyDescent="0.3">
      <c r="H25341" s="1" t="s">
        <v>29142</v>
      </c>
      <c r="I25341" s="2" t="s">
        <v>4468</v>
      </c>
      <c r="L25341" s="2" t="s">
        <v>21718</v>
      </c>
      <c r="M25341" s="2" t="s">
        <v>35099</v>
      </c>
    </row>
    <row r="25342" spans="6:15" ht="12.75" customHeight="1" x14ac:dyDescent="0.3">
      <c r="H25342" s="1" t="s">
        <v>42703</v>
      </c>
      <c r="I25342" s="2" t="s">
        <v>42704</v>
      </c>
      <c r="L25342" s="2" t="s">
        <v>2098</v>
      </c>
    </row>
    <row r="25343" spans="6:15" ht="12.75" customHeight="1" x14ac:dyDescent="0.3">
      <c r="H25343" s="1" t="s">
        <v>4661</v>
      </c>
      <c r="I25343" s="2" t="s">
        <v>7335</v>
      </c>
      <c r="L25343" s="2" t="s">
        <v>6944</v>
      </c>
    </row>
    <row r="25344" spans="6:15" ht="12.75" customHeight="1" x14ac:dyDescent="0.3">
      <c r="G25344" s="1" t="s">
        <v>24898</v>
      </c>
      <c r="I25344" s="2" t="s">
        <v>34874</v>
      </c>
      <c r="J25344" s="2" t="s">
        <v>42705</v>
      </c>
      <c r="K25344" s="2" t="s">
        <v>660</v>
      </c>
      <c r="L25344" s="2" t="s">
        <v>2542</v>
      </c>
    </row>
    <row r="25345" spans="4:15" ht="12.75" customHeight="1" x14ac:dyDescent="0.3">
      <c r="G25345" s="1" t="s">
        <v>21188</v>
      </c>
      <c r="I25345" s="2" t="s">
        <v>48</v>
      </c>
      <c r="J25345" s="2" t="s">
        <v>42706</v>
      </c>
      <c r="K25345" s="2" t="s">
        <v>697</v>
      </c>
      <c r="L25345" s="2" t="s">
        <v>296</v>
      </c>
    </row>
    <row r="25346" spans="4:15" ht="12.75" customHeight="1" x14ac:dyDescent="0.3">
      <c r="H25346" s="1" t="s">
        <v>21188</v>
      </c>
      <c r="I25346" s="2" t="s">
        <v>48</v>
      </c>
      <c r="L25346" s="2" t="s">
        <v>42707</v>
      </c>
      <c r="N25346" s="2" t="s">
        <v>119</v>
      </c>
      <c r="O25346" s="4" t="s">
        <v>58268</v>
      </c>
    </row>
    <row r="25347" spans="4:15" ht="12.75" customHeight="1" x14ac:dyDescent="0.3">
      <c r="H25347" s="1" t="s">
        <v>36046</v>
      </c>
      <c r="I25347" s="2" t="s">
        <v>34809</v>
      </c>
      <c r="L25347" s="2" t="s">
        <v>42708</v>
      </c>
      <c r="N25347" s="2" t="s">
        <v>369</v>
      </c>
      <c r="O25347" s="4" t="s">
        <v>58269</v>
      </c>
    </row>
    <row r="25348" spans="4:15" ht="12.75" customHeight="1" x14ac:dyDescent="0.3">
      <c r="H25348" s="1" t="s">
        <v>42709</v>
      </c>
      <c r="I25348" s="2" t="s">
        <v>42710</v>
      </c>
      <c r="L25348" s="2" t="s">
        <v>42711</v>
      </c>
    </row>
    <row r="25349" spans="4:15" ht="12.75" customHeight="1" x14ac:dyDescent="0.3">
      <c r="H25349" s="1" t="s">
        <v>42712</v>
      </c>
      <c r="I25349" s="2" t="s">
        <v>34809</v>
      </c>
      <c r="L25349" s="2" t="s">
        <v>42713</v>
      </c>
    </row>
    <row r="25350" spans="4:15" ht="12.75" customHeight="1" x14ac:dyDescent="0.3">
      <c r="H25350" s="1" t="s">
        <v>26895</v>
      </c>
      <c r="I25350" s="2" t="s">
        <v>35000</v>
      </c>
      <c r="L25350" s="2" t="s">
        <v>42714</v>
      </c>
    </row>
    <row r="25351" spans="4:15" ht="12.75" customHeight="1" x14ac:dyDescent="0.3">
      <c r="H25351" s="1" t="s">
        <v>42715</v>
      </c>
      <c r="I25351" s="2" t="s">
        <v>42716</v>
      </c>
      <c r="L25351" s="2" t="s">
        <v>42717</v>
      </c>
    </row>
    <row r="25352" spans="4:15" ht="12.75" customHeight="1" x14ac:dyDescent="0.3">
      <c r="H25352" s="1" t="s">
        <v>12021</v>
      </c>
      <c r="I25352" s="2" t="s">
        <v>42718</v>
      </c>
      <c r="L25352" s="2" t="s">
        <v>42719</v>
      </c>
    </row>
    <row r="25353" spans="4:15" ht="12.75" customHeight="1" x14ac:dyDescent="0.3">
      <c r="H25353" s="1" t="s">
        <v>21886</v>
      </c>
      <c r="I25353" s="2" t="s">
        <v>3668</v>
      </c>
      <c r="L25353" s="2" t="s">
        <v>34819</v>
      </c>
    </row>
    <row r="25354" spans="4:15" ht="12.75" customHeight="1" x14ac:dyDescent="0.3">
      <c r="H25354" s="1" t="s">
        <v>22924</v>
      </c>
      <c r="I25354" s="2" t="s">
        <v>35927</v>
      </c>
      <c r="L25354" s="2" t="s">
        <v>38074</v>
      </c>
    </row>
    <row r="25355" spans="4:15" ht="12.75" customHeight="1" x14ac:dyDescent="0.3">
      <c r="H25355" s="1" t="s">
        <v>8190</v>
      </c>
      <c r="I25355" s="2" t="s">
        <v>3169</v>
      </c>
      <c r="L25355" s="2" t="s">
        <v>42720</v>
      </c>
    </row>
    <row r="25356" spans="4:15" ht="12.75" customHeight="1" x14ac:dyDescent="0.3">
      <c r="H25356" s="1" t="s">
        <v>3663</v>
      </c>
      <c r="I25356" s="2" t="s">
        <v>208</v>
      </c>
      <c r="L25356" s="2" t="s">
        <v>42721</v>
      </c>
    </row>
    <row r="25357" spans="4:15" ht="12.75" customHeight="1" x14ac:dyDescent="0.3">
      <c r="H25357" s="1" t="s">
        <v>42094</v>
      </c>
      <c r="I25357" s="2" t="s">
        <v>3048</v>
      </c>
      <c r="L25357" s="2" t="s">
        <v>42722</v>
      </c>
    </row>
    <row r="25358" spans="4:15" ht="12.75" customHeight="1" x14ac:dyDescent="0.3">
      <c r="H25358" s="1" t="s">
        <v>3637</v>
      </c>
      <c r="I25358" s="2" t="s">
        <v>42723</v>
      </c>
      <c r="L25358" s="2" t="s">
        <v>42724</v>
      </c>
    </row>
    <row r="25359" spans="4:15" ht="12.75" customHeight="1" x14ac:dyDescent="0.3">
      <c r="H25359" s="1" t="s">
        <v>11572</v>
      </c>
      <c r="I25359" s="2" t="s">
        <v>42725</v>
      </c>
      <c r="L25359" s="2" t="s">
        <v>42726</v>
      </c>
    </row>
    <row r="25360" spans="4:15" ht="12.75" customHeight="1" x14ac:dyDescent="0.3">
      <c r="D25360" s="2" t="s">
        <v>42727</v>
      </c>
      <c r="E25360" s="2" t="s">
        <v>42728</v>
      </c>
      <c r="N25360" s="2" t="s">
        <v>1090</v>
      </c>
      <c r="O25360" s="4" t="s">
        <v>58270</v>
      </c>
    </row>
    <row r="25361" spans="4:15" ht="12.75" customHeight="1" x14ac:dyDescent="0.3">
      <c r="F25361" s="1" t="s">
        <v>42728</v>
      </c>
      <c r="I25361" s="2" t="s">
        <v>33602</v>
      </c>
      <c r="N25361" s="2" t="s">
        <v>107</v>
      </c>
      <c r="O25361" s="4" t="s">
        <v>58271</v>
      </c>
    </row>
    <row r="25362" spans="4:15" ht="12.75" customHeight="1" x14ac:dyDescent="0.3">
      <c r="G25362" s="1" t="s">
        <v>575</v>
      </c>
      <c r="I25362" s="2" t="s">
        <v>18026</v>
      </c>
      <c r="J25362" s="2" t="s">
        <v>42729</v>
      </c>
      <c r="K25362" s="2" t="s">
        <v>660</v>
      </c>
      <c r="L25362" s="2" t="s">
        <v>42730</v>
      </c>
      <c r="N25362" s="2" t="s">
        <v>69</v>
      </c>
      <c r="O25362" s="4" t="s">
        <v>54327</v>
      </c>
    </row>
    <row r="25363" spans="4:15" ht="12.75" customHeight="1" x14ac:dyDescent="0.3">
      <c r="D25363" s="2" t="s">
        <v>42731</v>
      </c>
      <c r="E25363" s="2" t="s">
        <v>42732</v>
      </c>
      <c r="N25363" s="2" t="s">
        <v>17</v>
      </c>
      <c r="O25363" s="4" t="s">
        <v>54328</v>
      </c>
    </row>
    <row r="25364" spans="4:15" ht="12.75" customHeight="1" x14ac:dyDescent="0.3">
      <c r="F25364" s="1" t="s">
        <v>42733</v>
      </c>
      <c r="I25364" s="2" t="s">
        <v>619</v>
      </c>
    </row>
    <row r="25365" spans="4:15" ht="12.75" customHeight="1" x14ac:dyDescent="0.3">
      <c r="G25365" s="1" t="s">
        <v>25290</v>
      </c>
      <c r="I25365" s="2" t="s">
        <v>619</v>
      </c>
      <c r="J25365" s="2" t="s">
        <v>42734</v>
      </c>
      <c r="K25365" s="2" t="s">
        <v>24</v>
      </c>
      <c r="L25365" s="2" t="s">
        <v>296</v>
      </c>
    </row>
    <row r="25366" spans="4:15" ht="12.75" customHeight="1" x14ac:dyDescent="0.3">
      <c r="H25366" s="1" t="s">
        <v>25290</v>
      </c>
      <c r="I25366" s="2" t="s">
        <v>619</v>
      </c>
      <c r="L25366" s="2" t="s">
        <v>42735</v>
      </c>
    </row>
    <row r="25367" spans="4:15" ht="12.75" customHeight="1" x14ac:dyDescent="0.3">
      <c r="H25367" s="1" t="s">
        <v>42736</v>
      </c>
      <c r="I25367" s="2" t="s">
        <v>42737</v>
      </c>
      <c r="L25367" s="2" t="s">
        <v>42738</v>
      </c>
    </row>
    <row r="25368" spans="4:15" ht="12.75" customHeight="1" x14ac:dyDescent="0.3">
      <c r="G25368" s="1" t="s">
        <v>34</v>
      </c>
      <c r="I25368" s="2" t="s">
        <v>18790</v>
      </c>
      <c r="J25368" s="2" t="s">
        <v>42739</v>
      </c>
      <c r="K25368" s="2" t="s">
        <v>24</v>
      </c>
      <c r="L25368" s="2" t="s">
        <v>21003</v>
      </c>
    </row>
    <row r="25369" spans="4:15" ht="12.75" customHeight="1" x14ac:dyDescent="0.3">
      <c r="H25369" s="1" t="s">
        <v>42740</v>
      </c>
      <c r="I25369" s="2" t="s">
        <v>37339</v>
      </c>
      <c r="L25369" s="2" t="s">
        <v>42741</v>
      </c>
      <c r="N25369" s="2" t="s">
        <v>369</v>
      </c>
      <c r="O25369" s="4" t="s">
        <v>58272</v>
      </c>
    </row>
    <row r="25370" spans="4:15" ht="12.75" customHeight="1" x14ac:dyDescent="0.3">
      <c r="H25370" s="1" t="s">
        <v>3316</v>
      </c>
      <c r="I25370" s="2" t="s">
        <v>39672</v>
      </c>
      <c r="L25370" s="2" t="s">
        <v>42742</v>
      </c>
    </row>
    <row r="25371" spans="4:15" ht="12.75" customHeight="1" x14ac:dyDescent="0.3">
      <c r="H25371" s="1" t="s">
        <v>34</v>
      </c>
      <c r="I25371" s="2" t="s">
        <v>18790</v>
      </c>
      <c r="L25371" s="2" t="s">
        <v>42743</v>
      </c>
    </row>
    <row r="25372" spans="4:15" ht="12.75" customHeight="1" x14ac:dyDescent="0.3">
      <c r="G25372" s="1" t="s">
        <v>42744</v>
      </c>
      <c r="I25372" s="2" t="s">
        <v>36296</v>
      </c>
      <c r="J25372" s="2" t="s">
        <v>42745</v>
      </c>
      <c r="K25372" s="2" t="s">
        <v>24</v>
      </c>
      <c r="L25372" s="2" t="s">
        <v>18314</v>
      </c>
    </row>
    <row r="25373" spans="4:15" ht="12.75" customHeight="1" x14ac:dyDescent="0.3">
      <c r="G25373" s="1" t="s">
        <v>9595</v>
      </c>
      <c r="I25373" s="2" t="s">
        <v>8954</v>
      </c>
      <c r="J25373" s="2" t="s">
        <v>42746</v>
      </c>
      <c r="K25373" s="2" t="s">
        <v>24</v>
      </c>
      <c r="L25373" s="2" t="s">
        <v>1767</v>
      </c>
    </row>
    <row r="25374" spans="4:15" ht="12.75" customHeight="1" x14ac:dyDescent="0.3">
      <c r="H25374" s="1" t="s">
        <v>32543</v>
      </c>
      <c r="I25374" s="2" t="s">
        <v>42747</v>
      </c>
      <c r="L25374" s="2" t="s">
        <v>21178</v>
      </c>
    </row>
    <row r="25375" spans="4:15" ht="12.75" customHeight="1" x14ac:dyDescent="0.3">
      <c r="H25375" s="1" t="s">
        <v>9595</v>
      </c>
      <c r="I25375" s="2" t="s">
        <v>8954</v>
      </c>
      <c r="L25375" s="2" t="s">
        <v>42748</v>
      </c>
    </row>
    <row r="25376" spans="4:15" ht="12.75" customHeight="1" x14ac:dyDescent="0.3">
      <c r="D25376" s="2" t="s">
        <v>42749</v>
      </c>
      <c r="E25376" s="2" t="s">
        <v>42750</v>
      </c>
    </row>
    <row r="25377" spans="6:15" ht="12.75" customHeight="1" x14ac:dyDescent="0.3">
      <c r="F25377" s="1" t="s">
        <v>42751</v>
      </c>
      <c r="I25377" s="2" t="s">
        <v>5988</v>
      </c>
    </row>
    <row r="25378" spans="6:15" ht="12.75" customHeight="1" x14ac:dyDescent="0.3">
      <c r="G25378" s="1" t="s">
        <v>42752</v>
      </c>
      <c r="I25378" s="2" t="s">
        <v>4287</v>
      </c>
      <c r="J25378" s="2" t="s">
        <v>42753</v>
      </c>
      <c r="K25378" s="2" t="s">
        <v>176</v>
      </c>
      <c r="L25378" s="2" t="s">
        <v>7463</v>
      </c>
    </row>
    <row r="25379" spans="6:15" ht="12.75" customHeight="1" x14ac:dyDescent="0.3">
      <c r="H25379" s="1" t="s">
        <v>42752</v>
      </c>
      <c r="I25379" s="2" t="s">
        <v>4287</v>
      </c>
      <c r="L25379" s="2" t="s">
        <v>25377</v>
      </c>
    </row>
    <row r="25380" spans="6:15" ht="12.75" customHeight="1" x14ac:dyDescent="0.3">
      <c r="H25380" s="1" t="s">
        <v>277</v>
      </c>
      <c r="I25380" s="2" t="s">
        <v>25773</v>
      </c>
      <c r="L25380" s="2" t="s">
        <v>42754</v>
      </c>
    </row>
    <row r="25381" spans="6:15" ht="12.75" customHeight="1" x14ac:dyDescent="0.3">
      <c r="G25381" s="1" t="s">
        <v>42755</v>
      </c>
      <c r="I25381" s="2" t="s">
        <v>5814</v>
      </c>
      <c r="J25381" s="2" t="s">
        <v>42756</v>
      </c>
      <c r="K25381" s="2" t="s">
        <v>176</v>
      </c>
      <c r="L25381" s="2" t="s">
        <v>42757</v>
      </c>
    </row>
    <row r="25382" spans="6:15" ht="12.75" customHeight="1" x14ac:dyDescent="0.3">
      <c r="H25382" s="1" t="s">
        <v>42755</v>
      </c>
      <c r="I25382" s="2" t="s">
        <v>5814</v>
      </c>
      <c r="L25382" s="2" t="s">
        <v>384</v>
      </c>
    </row>
    <row r="25383" spans="6:15" ht="12.75" customHeight="1" x14ac:dyDescent="0.3">
      <c r="H25383" s="1" t="s">
        <v>31669</v>
      </c>
      <c r="I25383" s="2" t="s">
        <v>394</v>
      </c>
      <c r="L25383" s="2" t="s">
        <v>42758</v>
      </c>
    </row>
    <row r="25384" spans="6:15" ht="12.75" customHeight="1" x14ac:dyDescent="0.3">
      <c r="H25384" s="1" t="s">
        <v>38445</v>
      </c>
      <c r="I25384" s="2" t="s">
        <v>34640</v>
      </c>
      <c r="L25384" s="2" t="s">
        <v>42759</v>
      </c>
    </row>
    <row r="25385" spans="6:15" ht="12.75" customHeight="1" x14ac:dyDescent="0.3">
      <c r="H25385" s="1" t="s">
        <v>406</v>
      </c>
      <c r="I25385" s="2" t="s">
        <v>6714</v>
      </c>
      <c r="L25385" s="2" t="s">
        <v>42760</v>
      </c>
      <c r="N25385" s="2" t="s">
        <v>119</v>
      </c>
      <c r="O25385" s="4" t="s">
        <v>58273</v>
      </c>
    </row>
    <row r="25386" spans="6:15" ht="12.75" customHeight="1" x14ac:dyDescent="0.3">
      <c r="H25386" s="1" t="s">
        <v>415</v>
      </c>
      <c r="I25386" s="2" t="s">
        <v>21317</v>
      </c>
      <c r="L25386" s="2" t="s">
        <v>9584</v>
      </c>
    </row>
    <row r="25387" spans="6:15" ht="12.75" customHeight="1" x14ac:dyDescent="0.3">
      <c r="H25387" s="1" t="s">
        <v>507</v>
      </c>
      <c r="I25387" s="2" t="s">
        <v>2250</v>
      </c>
      <c r="L25387" s="2" t="s">
        <v>1926</v>
      </c>
    </row>
    <row r="25388" spans="6:15" ht="12.75" customHeight="1" x14ac:dyDescent="0.3">
      <c r="H25388" s="1" t="s">
        <v>42761</v>
      </c>
      <c r="I25388" s="2" t="s">
        <v>26764</v>
      </c>
      <c r="L25388" s="2" t="s">
        <v>25207</v>
      </c>
    </row>
    <row r="25389" spans="6:15" ht="12.75" customHeight="1" x14ac:dyDescent="0.3">
      <c r="G25389" s="1" t="s">
        <v>13675</v>
      </c>
      <c r="I25389" s="2" t="s">
        <v>21317</v>
      </c>
      <c r="J25389" s="2" t="s">
        <v>42762</v>
      </c>
      <c r="K25389" s="2" t="s">
        <v>379</v>
      </c>
      <c r="L25389" s="2" t="s">
        <v>6939</v>
      </c>
    </row>
    <row r="25390" spans="6:15" ht="12.75" customHeight="1" x14ac:dyDescent="0.3">
      <c r="H25390" s="1" t="s">
        <v>13675</v>
      </c>
      <c r="I25390" s="2" t="s">
        <v>21317</v>
      </c>
      <c r="L25390" s="2" t="s">
        <v>2098</v>
      </c>
    </row>
    <row r="25391" spans="6:15" ht="12.75" customHeight="1" x14ac:dyDescent="0.3">
      <c r="H25391" s="1" t="s">
        <v>2945</v>
      </c>
      <c r="I25391" s="2" t="s">
        <v>33116</v>
      </c>
      <c r="L25391" s="2" t="s">
        <v>2107</v>
      </c>
    </row>
    <row r="25392" spans="6:15" ht="12.75" customHeight="1" x14ac:dyDescent="0.3">
      <c r="G25392" s="1" t="s">
        <v>10477</v>
      </c>
      <c r="I25392" s="2" t="s">
        <v>5499</v>
      </c>
      <c r="J25392" s="2" t="s">
        <v>42763</v>
      </c>
      <c r="K25392" s="2" t="s">
        <v>50</v>
      </c>
      <c r="L25392" s="2" t="s">
        <v>1754</v>
      </c>
    </row>
    <row r="25393" spans="7:15" ht="12.75" customHeight="1" x14ac:dyDescent="0.3">
      <c r="H25393" s="1" t="s">
        <v>42764</v>
      </c>
      <c r="I25393" s="2" t="s">
        <v>17198</v>
      </c>
      <c r="L25393" s="2" t="s">
        <v>1982</v>
      </c>
    </row>
    <row r="25394" spans="7:15" ht="12.75" customHeight="1" x14ac:dyDescent="0.3">
      <c r="H25394" s="1" t="s">
        <v>22788</v>
      </c>
      <c r="I25394" s="2" t="s">
        <v>27297</v>
      </c>
      <c r="L25394" s="2" t="s">
        <v>299</v>
      </c>
    </row>
    <row r="25395" spans="7:15" ht="12.75" customHeight="1" x14ac:dyDescent="0.3">
      <c r="H25395" s="1" t="s">
        <v>10477</v>
      </c>
      <c r="I25395" s="2" t="s">
        <v>5499</v>
      </c>
      <c r="L25395" s="2" t="s">
        <v>42765</v>
      </c>
    </row>
    <row r="25396" spans="7:15" ht="12.75" customHeight="1" x14ac:dyDescent="0.3">
      <c r="G25396" s="1" t="s">
        <v>2185</v>
      </c>
      <c r="I25396" s="2" t="s">
        <v>10761</v>
      </c>
      <c r="J25396" s="2" t="s">
        <v>42766</v>
      </c>
      <c r="K25396" s="2" t="s">
        <v>50</v>
      </c>
      <c r="L25396" s="2" t="s">
        <v>509</v>
      </c>
    </row>
    <row r="25397" spans="7:15" ht="12.75" customHeight="1" x14ac:dyDescent="0.3">
      <c r="H25397" s="1" t="s">
        <v>445</v>
      </c>
      <c r="I25397" s="2" t="s">
        <v>16132</v>
      </c>
      <c r="L25397" s="2" t="s">
        <v>433</v>
      </c>
    </row>
    <row r="25398" spans="7:15" ht="12.75" customHeight="1" x14ac:dyDescent="0.3">
      <c r="H25398" s="1" t="s">
        <v>2185</v>
      </c>
      <c r="I25398" s="2" t="s">
        <v>10761</v>
      </c>
      <c r="L25398" s="2" t="s">
        <v>4122</v>
      </c>
    </row>
    <row r="25399" spans="7:15" ht="12.75" customHeight="1" x14ac:dyDescent="0.3">
      <c r="G25399" s="1" t="s">
        <v>2402</v>
      </c>
      <c r="I25399" s="2" t="s">
        <v>29324</v>
      </c>
      <c r="J25399" s="2" t="s">
        <v>42767</v>
      </c>
      <c r="K25399" s="2" t="s">
        <v>379</v>
      </c>
      <c r="L25399" s="2" t="s">
        <v>392</v>
      </c>
    </row>
    <row r="25400" spans="7:15" ht="12.75" customHeight="1" x14ac:dyDescent="0.3">
      <c r="G25400" s="1" t="s">
        <v>4715</v>
      </c>
      <c r="I25400" s="2" t="s">
        <v>10761</v>
      </c>
      <c r="J25400" s="2" t="s">
        <v>42768</v>
      </c>
      <c r="K25400" s="2" t="s">
        <v>50</v>
      </c>
      <c r="L25400" s="2" t="s">
        <v>350</v>
      </c>
    </row>
    <row r="25401" spans="7:15" ht="12.75" customHeight="1" x14ac:dyDescent="0.3">
      <c r="H25401" s="1" t="s">
        <v>42769</v>
      </c>
      <c r="I25401" s="2" t="s">
        <v>231</v>
      </c>
      <c r="L25401" s="2" t="s">
        <v>353</v>
      </c>
    </row>
    <row r="25402" spans="7:15" ht="12.75" customHeight="1" x14ac:dyDescent="0.3">
      <c r="H25402" s="1" t="s">
        <v>639</v>
      </c>
      <c r="I25402" s="2" t="s">
        <v>42770</v>
      </c>
      <c r="L25402" s="2" t="s">
        <v>223</v>
      </c>
    </row>
    <row r="25403" spans="7:15" ht="12.75" customHeight="1" x14ac:dyDescent="0.3">
      <c r="H25403" s="1" t="s">
        <v>7501</v>
      </c>
      <c r="I25403" s="2" t="s">
        <v>26764</v>
      </c>
      <c r="L25403" s="2" t="s">
        <v>4102</v>
      </c>
    </row>
    <row r="25404" spans="7:15" ht="12.75" customHeight="1" x14ac:dyDescent="0.3">
      <c r="H25404" s="1" t="s">
        <v>135</v>
      </c>
      <c r="I25404" s="2" t="s">
        <v>33533</v>
      </c>
      <c r="L25404" s="2" t="s">
        <v>5868</v>
      </c>
    </row>
    <row r="25405" spans="7:15" ht="12.75" customHeight="1" x14ac:dyDescent="0.3">
      <c r="H25405" s="1" t="s">
        <v>2800</v>
      </c>
      <c r="I25405" s="2" t="s">
        <v>25564</v>
      </c>
      <c r="L25405" s="2" t="s">
        <v>325</v>
      </c>
    </row>
    <row r="25406" spans="7:15" ht="12.75" customHeight="1" x14ac:dyDescent="0.3">
      <c r="H25406" s="1" t="s">
        <v>4715</v>
      </c>
      <c r="I25406" s="2" t="s">
        <v>10761</v>
      </c>
      <c r="L25406" s="2" t="s">
        <v>42771</v>
      </c>
    </row>
    <row r="25407" spans="7:15" ht="12.75" customHeight="1" x14ac:dyDescent="0.3">
      <c r="G25407" s="1" t="s">
        <v>9676</v>
      </c>
      <c r="I25407" s="2" t="s">
        <v>6822</v>
      </c>
      <c r="J25407" s="2" t="s">
        <v>42772</v>
      </c>
      <c r="K25407" s="2" t="s">
        <v>379</v>
      </c>
      <c r="L25407" s="2" t="s">
        <v>42773</v>
      </c>
      <c r="N25407" s="2" t="s">
        <v>791</v>
      </c>
      <c r="O25407" s="4" t="s">
        <v>54329</v>
      </c>
    </row>
    <row r="25408" spans="7:15" ht="12.75" customHeight="1" x14ac:dyDescent="0.3">
      <c r="G25408" s="1" t="s">
        <v>7795</v>
      </c>
      <c r="I25408" s="2" t="s">
        <v>973</v>
      </c>
      <c r="J25408" s="2" t="s">
        <v>42774</v>
      </c>
      <c r="K25408" s="2" t="s">
        <v>379</v>
      </c>
      <c r="L25408" s="2" t="s">
        <v>386</v>
      </c>
      <c r="N25408" s="2" t="s">
        <v>41</v>
      </c>
      <c r="O25408" s="4" t="s">
        <v>54330</v>
      </c>
    </row>
    <row r="25409" spans="7:15" ht="12.75" customHeight="1" x14ac:dyDescent="0.3">
      <c r="G25409" s="1" t="s">
        <v>22148</v>
      </c>
      <c r="I25409" s="2" t="s">
        <v>377</v>
      </c>
      <c r="J25409" s="2" t="s">
        <v>42775</v>
      </c>
      <c r="K25409" s="2" t="s">
        <v>379</v>
      </c>
      <c r="L25409" s="2" t="s">
        <v>42776</v>
      </c>
      <c r="N25409" s="2" t="s">
        <v>41</v>
      </c>
      <c r="O25409" s="4" t="s">
        <v>54331</v>
      </c>
    </row>
    <row r="25410" spans="7:15" ht="12.75" customHeight="1" x14ac:dyDescent="0.3">
      <c r="H25410" s="1" t="s">
        <v>42777</v>
      </c>
      <c r="I25410" s="2" t="s">
        <v>21996</v>
      </c>
      <c r="L25410" s="2" t="s">
        <v>386</v>
      </c>
    </row>
    <row r="25411" spans="7:15" ht="12.75" customHeight="1" x14ac:dyDescent="0.3">
      <c r="H25411" s="1" t="s">
        <v>22148</v>
      </c>
      <c r="I25411" s="2" t="s">
        <v>377</v>
      </c>
      <c r="L25411" s="2" t="s">
        <v>42778</v>
      </c>
    </row>
    <row r="25412" spans="7:15" ht="12.75" customHeight="1" x14ac:dyDescent="0.3">
      <c r="H25412" s="1" t="s">
        <v>4091</v>
      </c>
      <c r="I25412" s="2" t="s">
        <v>4388</v>
      </c>
      <c r="L25412" s="2" t="s">
        <v>42779</v>
      </c>
    </row>
    <row r="25413" spans="7:15" ht="12.75" customHeight="1" x14ac:dyDescent="0.3">
      <c r="H25413" s="1" t="s">
        <v>303</v>
      </c>
      <c r="I25413" s="2" t="s">
        <v>2250</v>
      </c>
      <c r="L25413" s="2" t="s">
        <v>42780</v>
      </c>
    </row>
    <row r="25414" spans="7:15" ht="12.75" customHeight="1" x14ac:dyDescent="0.3">
      <c r="H25414" s="1" t="s">
        <v>25856</v>
      </c>
      <c r="I25414" s="2" t="s">
        <v>25857</v>
      </c>
      <c r="L25414" s="2" t="s">
        <v>28807</v>
      </c>
    </row>
    <row r="25415" spans="7:15" ht="12.75" customHeight="1" x14ac:dyDescent="0.3">
      <c r="H25415" s="1" t="s">
        <v>42781</v>
      </c>
      <c r="I25415" s="2" t="s">
        <v>36325</v>
      </c>
      <c r="L25415" s="2" t="s">
        <v>25302</v>
      </c>
    </row>
    <row r="25416" spans="7:15" ht="12.75" customHeight="1" x14ac:dyDescent="0.3">
      <c r="G25416" s="1" t="s">
        <v>3516</v>
      </c>
      <c r="I25416" s="2" t="s">
        <v>976</v>
      </c>
      <c r="J25416" s="2" t="s">
        <v>42782</v>
      </c>
      <c r="K25416" s="2" t="s">
        <v>379</v>
      </c>
      <c r="L25416" s="2" t="s">
        <v>42783</v>
      </c>
    </row>
    <row r="25417" spans="7:15" ht="12.75" customHeight="1" x14ac:dyDescent="0.3">
      <c r="G25417" s="1" t="s">
        <v>37741</v>
      </c>
      <c r="I25417" s="2" t="s">
        <v>8243</v>
      </c>
      <c r="J25417" s="2" t="s">
        <v>42784</v>
      </c>
      <c r="K25417" s="2" t="s">
        <v>379</v>
      </c>
      <c r="L25417" s="2" t="s">
        <v>392</v>
      </c>
    </row>
    <row r="25418" spans="7:15" ht="12.75" customHeight="1" x14ac:dyDescent="0.3">
      <c r="G25418" s="1" t="s">
        <v>4328</v>
      </c>
      <c r="I25418" s="2" t="s">
        <v>42785</v>
      </c>
      <c r="J25418" s="2" t="s">
        <v>42786</v>
      </c>
      <c r="K25418" s="2" t="s">
        <v>379</v>
      </c>
      <c r="L25418" s="2" t="s">
        <v>42787</v>
      </c>
    </row>
    <row r="25419" spans="7:15" ht="12.75" customHeight="1" x14ac:dyDescent="0.3">
      <c r="G25419" s="1" t="s">
        <v>27886</v>
      </c>
      <c r="I25419" s="2" t="s">
        <v>42788</v>
      </c>
      <c r="J25419" s="2" t="s">
        <v>42789</v>
      </c>
      <c r="K25419" s="2" t="s">
        <v>1236</v>
      </c>
      <c r="L25419" s="2" t="s">
        <v>747</v>
      </c>
    </row>
    <row r="25420" spans="7:15" ht="12.75" customHeight="1" x14ac:dyDescent="0.3">
      <c r="H25420" s="1" t="s">
        <v>42790</v>
      </c>
      <c r="I25420" s="2" t="s">
        <v>42791</v>
      </c>
      <c r="L25420" s="2" t="s">
        <v>42792</v>
      </c>
    </row>
    <row r="25421" spans="7:15" ht="12.75" customHeight="1" x14ac:dyDescent="0.3">
      <c r="H25421" s="1" t="s">
        <v>42793</v>
      </c>
      <c r="I25421" s="2" t="s">
        <v>42794</v>
      </c>
      <c r="L25421" s="2" t="s">
        <v>42795</v>
      </c>
    </row>
    <row r="25422" spans="7:15" ht="12.75" customHeight="1" x14ac:dyDescent="0.3">
      <c r="H25422" s="1" t="s">
        <v>1392</v>
      </c>
      <c r="I25422" s="2" t="s">
        <v>42796</v>
      </c>
      <c r="L25422" s="2" t="s">
        <v>11643</v>
      </c>
    </row>
    <row r="25423" spans="7:15" ht="12.75" customHeight="1" x14ac:dyDescent="0.3">
      <c r="H25423" s="1" t="s">
        <v>42797</v>
      </c>
      <c r="I25423" s="2" t="s">
        <v>18387</v>
      </c>
      <c r="L25423" s="2" t="s">
        <v>42798</v>
      </c>
    </row>
    <row r="25424" spans="7:15" ht="12.75" customHeight="1" x14ac:dyDescent="0.3">
      <c r="H25424" s="1" t="s">
        <v>1145</v>
      </c>
      <c r="I25424" s="2" t="s">
        <v>31078</v>
      </c>
      <c r="L25424" s="2" t="s">
        <v>42799</v>
      </c>
    </row>
    <row r="25425" spans="6:15" ht="12.75" customHeight="1" x14ac:dyDescent="0.3">
      <c r="H25425" s="1" t="s">
        <v>27886</v>
      </c>
      <c r="I25425" s="2" t="s">
        <v>42788</v>
      </c>
      <c r="L25425" s="2" t="s">
        <v>42800</v>
      </c>
    </row>
    <row r="25426" spans="6:15" ht="12.75" customHeight="1" x14ac:dyDescent="0.3">
      <c r="H25426" s="1" t="s">
        <v>210</v>
      </c>
      <c r="I25426" s="2" t="s">
        <v>2120</v>
      </c>
      <c r="L25426" s="2" t="s">
        <v>2098</v>
      </c>
    </row>
    <row r="25427" spans="6:15" ht="12.75" customHeight="1" x14ac:dyDescent="0.3">
      <c r="G25427" s="1" t="s">
        <v>25848</v>
      </c>
      <c r="I25427" s="2" t="s">
        <v>4723</v>
      </c>
      <c r="J25427" s="2" t="s">
        <v>42801</v>
      </c>
      <c r="K25427" s="2" t="s">
        <v>50</v>
      </c>
      <c r="L25427" s="2" t="s">
        <v>149</v>
      </c>
      <c r="N25427" s="2" t="s">
        <v>164</v>
      </c>
      <c r="O25427" s="4" t="s">
        <v>58274</v>
      </c>
    </row>
    <row r="25428" spans="6:15" ht="12.75" customHeight="1" x14ac:dyDescent="0.3">
      <c r="H25428" s="1" t="s">
        <v>7265</v>
      </c>
      <c r="I25428" s="2" t="s">
        <v>4733</v>
      </c>
      <c r="L25428" s="2" t="s">
        <v>42802</v>
      </c>
    </row>
    <row r="25429" spans="6:15" ht="12.75" customHeight="1" x14ac:dyDescent="0.3">
      <c r="H25429" s="1" t="s">
        <v>25848</v>
      </c>
      <c r="I25429" s="2" t="s">
        <v>4723</v>
      </c>
      <c r="L25429" s="2" t="s">
        <v>538</v>
      </c>
    </row>
    <row r="25430" spans="6:15" ht="12.75" customHeight="1" x14ac:dyDescent="0.3">
      <c r="H25430" s="1" t="s">
        <v>1917</v>
      </c>
      <c r="I25430" s="2" t="s">
        <v>16132</v>
      </c>
      <c r="L25430" s="2" t="s">
        <v>42803</v>
      </c>
    </row>
    <row r="25431" spans="6:15" ht="12.75" customHeight="1" x14ac:dyDescent="0.3">
      <c r="F25431" s="1" t="s">
        <v>42804</v>
      </c>
      <c r="I25431" s="2" t="s">
        <v>42805</v>
      </c>
    </row>
    <row r="25432" spans="6:15" ht="12.75" customHeight="1" x14ac:dyDescent="0.3">
      <c r="G25432" s="1" t="s">
        <v>462</v>
      </c>
      <c r="I25432" s="2" t="s">
        <v>25752</v>
      </c>
      <c r="J25432" s="2" t="s">
        <v>42806</v>
      </c>
      <c r="K25432" s="2" t="s">
        <v>50</v>
      </c>
      <c r="L25432" s="2" t="s">
        <v>1815</v>
      </c>
    </row>
    <row r="25433" spans="6:15" ht="12.75" customHeight="1" x14ac:dyDescent="0.3">
      <c r="H25433" s="1" t="s">
        <v>462</v>
      </c>
      <c r="I25433" s="2" t="s">
        <v>25752</v>
      </c>
      <c r="L25433" s="2" t="s">
        <v>42807</v>
      </c>
    </row>
    <row r="25434" spans="6:15" ht="12.75" customHeight="1" x14ac:dyDescent="0.3">
      <c r="H25434" s="1" t="s">
        <v>135</v>
      </c>
      <c r="I25434" s="2" t="s">
        <v>5319</v>
      </c>
      <c r="L25434" s="2" t="s">
        <v>2357</v>
      </c>
    </row>
    <row r="25435" spans="6:15" ht="12.75" customHeight="1" x14ac:dyDescent="0.3">
      <c r="G25435" s="1" t="s">
        <v>247</v>
      </c>
      <c r="I25435" s="2" t="s">
        <v>25036</v>
      </c>
      <c r="J25435" s="2" t="s">
        <v>42808</v>
      </c>
      <c r="K25435" s="2" t="s">
        <v>50</v>
      </c>
      <c r="L25435" s="2" t="s">
        <v>20311</v>
      </c>
    </row>
    <row r="25436" spans="6:15" ht="12.75" customHeight="1" x14ac:dyDescent="0.3">
      <c r="F25436" s="1" t="s">
        <v>42809</v>
      </c>
      <c r="I25436" s="2" t="s">
        <v>5499</v>
      </c>
    </row>
    <row r="25437" spans="6:15" ht="12.75" customHeight="1" x14ac:dyDescent="0.3">
      <c r="G25437" s="1" t="s">
        <v>293</v>
      </c>
      <c r="I25437" s="2" t="s">
        <v>2795</v>
      </c>
      <c r="J25437" s="2" t="s">
        <v>42810</v>
      </c>
      <c r="K25437" s="2" t="s">
        <v>1236</v>
      </c>
      <c r="L25437" s="2" t="s">
        <v>42811</v>
      </c>
    </row>
    <row r="25438" spans="6:15" ht="12.75" customHeight="1" x14ac:dyDescent="0.3">
      <c r="H25438" s="1" t="s">
        <v>293</v>
      </c>
      <c r="I25438" s="2" t="s">
        <v>2795</v>
      </c>
      <c r="L25438" s="2" t="s">
        <v>42812</v>
      </c>
      <c r="N25438" s="2" t="s">
        <v>119</v>
      </c>
      <c r="O25438" s="4" t="s">
        <v>58275</v>
      </c>
    </row>
    <row r="25439" spans="6:15" ht="12.75" customHeight="1" x14ac:dyDescent="0.3">
      <c r="H25439" s="1" t="s">
        <v>9270</v>
      </c>
      <c r="I25439" s="2" t="s">
        <v>42813</v>
      </c>
      <c r="L25439" s="2" t="s">
        <v>42814</v>
      </c>
    </row>
    <row r="25440" spans="6:15" ht="12.75" customHeight="1" x14ac:dyDescent="0.3">
      <c r="H25440" s="1" t="s">
        <v>17673</v>
      </c>
      <c r="I25440" s="2" t="s">
        <v>22216</v>
      </c>
      <c r="L25440" s="2" t="s">
        <v>22217</v>
      </c>
    </row>
    <row r="25441" spans="6:12" ht="12.75" customHeight="1" x14ac:dyDescent="0.3">
      <c r="H25441" s="1" t="s">
        <v>54600</v>
      </c>
      <c r="I25441" s="2" t="s">
        <v>33082</v>
      </c>
      <c r="L25441" s="2" t="s">
        <v>42815</v>
      </c>
    </row>
    <row r="25442" spans="6:12" ht="12.75" customHeight="1" x14ac:dyDescent="0.3">
      <c r="H25442" s="1" t="s">
        <v>15279</v>
      </c>
      <c r="I25442" s="2" t="s">
        <v>2100</v>
      </c>
      <c r="L25442" s="2" t="s">
        <v>389</v>
      </c>
    </row>
    <row r="25443" spans="6:12" ht="12.75" customHeight="1" x14ac:dyDescent="0.3">
      <c r="H25443" s="1" t="s">
        <v>210</v>
      </c>
      <c r="I25443" s="2" t="s">
        <v>29324</v>
      </c>
      <c r="L25443" s="2" t="s">
        <v>2408</v>
      </c>
    </row>
    <row r="25444" spans="6:12" ht="12.75" customHeight="1" x14ac:dyDescent="0.3">
      <c r="H25444" s="1" t="s">
        <v>2185</v>
      </c>
      <c r="I25444" s="2" t="s">
        <v>29324</v>
      </c>
      <c r="L25444" s="2" t="s">
        <v>42816</v>
      </c>
    </row>
    <row r="25445" spans="6:12" ht="12.75" customHeight="1" x14ac:dyDescent="0.3">
      <c r="H25445" s="1" t="s">
        <v>406</v>
      </c>
      <c r="I25445" s="2" t="s">
        <v>4350</v>
      </c>
      <c r="L25445" s="2" t="s">
        <v>401</v>
      </c>
    </row>
    <row r="25446" spans="6:12" ht="12.75" customHeight="1" x14ac:dyDescent="0.3">
      <c r="F25446" s="1" t="s">
        <v>42817</v>
      </c>
      <c r="I25446" s="2" t="s">
        <v>1480</v>
      </c>
    </row>
    <row r="25447" spans="6:12" ht="12.75" customHeight="1" x14ac:dyDescent="0.3">
      <c r="G25447" s="1" t="s">
        <v>383</v>
      </c>
      <c r="I25447" s="2" t="s">
        <v>8214</v>
      </c>
      <c r="J25447" s="2" t="s">
        <v>42818</v>
      </c>
      <c r="K25447" s="2" t="s">
        <v>1236</v>
      </c>
      <c r="L25447" s="2" t="s">
        <v>18375</v>
      </c>
    </row>
    <row r="25448" spans="6:12" ht="12.75" customHeight="1" x14ac:dyDescent="0.3">
      <c r="H25448" s="1" t="s">
        <v>4715</v>
      </c>
      <c r="I25448" s="2" t="s">
        <v>719</v>
      </c>
      <c r="L25448" s="2" t="s">
        <v>720</v>
      </c>
    </row>
    <row r="25449" spans="6:12" ht="12.75" customHeight="1" x14ac:dyDescent="0.3">
      <c r="H25449" s="1" t="s">
        <v>3612</v>
      </c>
      <c r="I25449" s="2" t="s">
        <v>36325</v>
      </c>
      <c r="L25449" s="2" t="s">
        <v>42819</v>
      </c>
    </row>
    <row r="25450" spans="6:12" ht="12.75" customHeight="1" x14ac:dyDescent="0.3">
      <c r="H25450" s="1" t="s">
        <v>42820</v>
      </c>
      <c r="I25450" s="2" t="s">
        <v>42821</v>
      </c>
      <c r="L25450" s="2" t="s">
        <v>2136</v>
      </c>
    </row>
    <row r="25451" spans="6:12" ht="12.75" customHeight="1" x14ac:dyDescent="0.3">
      <c r="H25451" s="1" t="s">
        <v>27122</v>
      </c>
      <c r="I25451" s="2" t="s">
        <v>10842</v>
      </c>
      <c r="L25451" s="2" t="s">
        <v>42822</v>
      </c>
    </row>
    <row r="25452" spans="6:12" ht="12.75" customHeight="1" x14ac:dyDescent="0.3">
      <c r="H25452" s="1" t="s">
        <v>42823</v>
      </c>
      <c r="I25452" s="2" t="s">
        <v>36325</v>
      </c>
      <c r="L25452" s="2" t="s">
        <v>11643</v>
      </c>
    </row>
    <row r="25453" spans="6:12" ht="12.75" customHeight="1" x14ac:dyDescent="0.3">
      <c r="H25453" s="1" t="s">
        <v>383</v>
      </c>
      <c r="I25453" s="2" t="s">
        <v>8214</v>
      </c>
      <c r="L25453" s="2" t="s">
        <v>25396</v>
      </c>
    </row>
    <row r="25454" spans="6:12" ht="12.75" customHeight="1" x14ac:dyDescent="0.3">
      <c r="H25454" s="1" t="s">
        <v>42824</v>
      </c>
      <c r="I25454" s="2" t="s">
        <v>42825</v>
      </c>
      <c r="L25454" s="2" t="s">
        <v>6752</v>
      </c>
    </row>
    <row r="25455" spans="6:12" ht="12.75" customHeight="1" x14ac:dyDescent="0.3">
      <c r="H25455" s="1" t="s">
        <v>27016</v>
      </c>
      <c r="I25455" s="2" t="s">
        <v>2106</v>
      </c>
      <c r="L25455" s="2" t="s">
        <v>386</v>
      </c>
    </row>
    <row r="25456" spans="6:12" ht="12.75" customHeight="1" x14ac:dyDescent="0.3">
      <c r="F25456" s="1" t="s">
        <v>42826</v>
      </c>
      <c r="I25456" s="2" t="s">
        <v>2100</v>
      </c>
    </row>
    <row r="25457" spans="6:12" ht="12.75" customHeight="1" x14ac:dyDescent="0.3">
      <c r="G25457" s="1" t="s">
        <v>7328</v>
      </c>
      <c r="I25457" s="2" t="s">
        <v>9728</v>
      </c>
      <c r="J25457" s="2" t="s">
        <v>42827</v>
      </c>
      <c r="K25457" s="2" t="s">
        <v>379</v>
      </c>
      <c r="L25457" s="2" t="s">
        <v>2107</v>
      </c>
    </row>
    <row r="25458" spans="6:12" ht="12.75" customHeight="1" x14ac:dyDescent="0.3">
      <c r="G25458" s="1" t="s">
        <v>2347</v>
      </c>
      <c r="I25458" s="2" t="s">
        <v>42828</v>
      </c>
      <c r="J25458" s="2" t="s">
        <v>42829</v>
      </c>
      <c r="K25458" s="2" t="s">
        <v>379</v>
      </c>
      <c r="L25458" s="2" t="s">
        <v>2107</v>
      </c>
    </row>
    <row r="25459" spans="6:12" ht="12.75" customHeight="1" x14ac:dyDescent="0.3">
      <c r="F25459" s="1" t="s">
        <v>42830</v>
      </c>
      <c r="I25459" s="2" t="s">
        <v>7608</v>
      </c>
    </row>
    <row r="25460" spans="6:12" ht="12.75" customHeight="1" x14ac:dyDescent="0.3">
      <c r="G25460" s="1" t="s">
        <v>26223</v>
      </c>
      <c r="I25460" s="2" t="s">
        <v>20080</v>
      </c>
      <c r="J25460" s="2" t="s">
        <v>42831</v>
      </c>
      <c r="K25460" s="2" t="s">
        <v>50</v>
      </c>
      <c r="L25460" s="2" t="s">
        <v>42832</v>
      </c>
    </row>
    <row r="25461" spans="6:12" ht="12.75" customHeight="1" x14ac:dyDescent="0.3">
      <c r="H25461" s="1" t="s">
        <v>26223</v>
      </c>
      <c r="I25461" s="2" t="s">
        <v>20080</v>
      </c>
      <c r="L25461" s="2" t="s">
        <v>29248</v>
      </c>
    </row>
    <row r="25462" spans="6:12" ht="12.75" customHeight="1" x14ac:dyDescent="0.3">
      <c r="H25462" s="1" t="s">
        <v>42833</v>
      </c>
      <c r="I25462" s="2" t="s">
        <v>27269</v>
      </c>
      <c r="L25462" s="2" t="s">
        <v>302</v>
      </c>
    </row>
    <row r="25463" spans="6:12" ht="12.75" customHeight="1" x14ac:dyDescent="0.3">
      <c r="H25463" s="1" t="s">
        <v>42834</v>
      </c>
      <c r="I25463" s="2" t="s">
        <v>28289</v>
      </c>
      <c r="L25463" s="2" t="s">
        <v>26432</v>
      </c>
    </row>
    <row r="25464" spans="6:12" ht="12.75" customHeight="1" x14ac:dyDescent="0.3">
      <c r="G25464" s="1" t="s">
        <v>204</v>
      </c>
      <c r="I25464" s="2" t="s">
        <v>31078</v>
      </c>
      <c r="J25464" s="2" t="s">
        <v>42835</v>
      </c>
      <c r="K25464" s="2" t="s">
        <v>50</v>
      </c>
      <c r="L25464" s="2" t="s">
        <v>5907</v>
      </c>
    </row>
    <row r="25465" spans="6:12" ht="12.75" customHeight="1" x14ac:dyDescent="0.3">
      <c r="H25465" s="1" t="s">
        <v>2298</v>
      </c>
      <c r="I25465" s="2" t="s">
        <v>42836</v>
      </c>
      <c r="L25465" s="2" t="s">
        <v>276</v>
      </c>
    </row>
    <row r="25466" spans="6:12" ht="12.75" customHeight="1" x14ac:dyDescent="0.3">
      <c r="H25466" s="1" t="s">
        <v>204</v>
      </c>
      <c r="I25466" s="2" t="s">
        <v>31078</v>
      </c>
      <c r="L25466" s="2" t="s">
        <v>18485</v>
      </c>
    </row>
    <row r="25467" spans="6:12" ht="12.75" customHeight="1" x14ac:dyDescent="0.3">
      <c r="G25467" s="1" t="s">
        <v>4264</v>
      </c>
      <c r="I25467" s="2" t="s">
        <v>25717</v>
      </c>
      <c r="J25467" s="2" t="s">
        <v>42837</v>
      </c>
      <c r="K25467" s="2" t="s">
        <v>50</v>
      </c>
      <c r="L25467" s="2" t="s">
        <v>5913</v>
      </c>
    </row>
    <row r="25468" spans="6:12" ht="12.75" customHeight="1" x14ac:dyDescent="0.3">
      <c r="G25468" s="1" t="s">
        <v>709</v>
      </c>
      <c r="I25468" s="2" t="s">
        <v>26015</v>
      </c>
      <c r="J25468" s="2" t="s">
        <v>42838</v>
      </c>
      <c r="K25468" s="2" t="s">
        <v>50</v>
      </c>
      <c r="L25468" s="2" t="s">
        <v>236</v>
      </c>
    </row>
    <row r="25469" spans="6:12" ht="12.75" customHeight="1" x14ac:dyDescent="0.3">
      <c r="H25469" s="1" t="s">
        <v>20542</v>
      </c>
      <c r="I25469" s="2" t="s">
        <v>42839</v>
      </c>
      <c r="L25469" s="2" t="s">
        <v>26071</v>
      </c>
    </row>
    <row r="25470" spans="6:12" ht="12.75" customHeight="1" x14ac:dyDescent="0.3">
      <c r="H25470" s="1" t="s">
        <v>709</v>
      </c>
      <c r="I25470" s="2" t="s">
        <v>26015</v>
      </c>
      <c r="L25470" s="2" t="s">
        <v>42840</v>
      </c>
    </row>
    <row r="25471" spans="6:12" ht="12.75" customHeight="1" x14ac:dyDescent="0.3">
      <c r="H25471" s="1" t="s">
        <v>27388</v>
      </c>
      <c r="I25471" s="2" t="s">
        <v>42839</v>
      </c>
      <c r="L25471" s="2" t="s">
        <v>26149</v>
      </c>
    </row>
    <row r="25472" spans="6:12" ht="12.75" customHeight="1" x14ac:dyDescent="0.3">
      <c r="F25472" s="1" t="s">
        <v>42841</v>
      </c>
      <c r="I25472" s="2" t="s">
        <v>3213</v>
      </c>
    </row>
    <row r="25473" spans="7:15" ht="12.75" customHeight="1" x14ac:dyDescent="0.3">
      <c r="G25473" s="1" t="s">
        <v>15584</v>
      </c>
      <c r="I25473" s="2" t="s">
        <v>42842</v>
      </c>
      <c r="J25473" s="2" t="s">
        <v>42843</v>
      </c>
      <c r="K25473" s="2" t="s">
        <v>637</v>
      </c>
      <c r="L25473" s="2" t="s">
        <v>42844</v>
      </c>
      <c r="M25473" s="2" t="s">
        <v>34429</v>
      </c>
      <c r="N25473" s="2" t="s">
        <v>41</v>
      </c>
      <c r="O25473" s="4" t="s">
        <v>58276</v>
      </c>
    </row>
    <row r="25474" spans="7:15" ht="12.75" customHeight="1" x14ac:dyDescent="0.3">
      <c r="G25474" s="1" t="s">
        <v>6491</v>
      </c>
      <c r="I25474" s="2" t="s">
        <v>5432</v>
      </c>
      <c r="J25474" s="2" t="s">
        <v>42845</v>
      </c>
      <c r="K25474" s="2" t="s">
        <v>50</v>
      </c>
      <c r="L25474" s="2" t="s">
        <v>292</v>
      </c>
      <c r="N25474" s="2" t="s">
        <v>2090</v>
      </c>
      <c r="O25474" s="4" t="s">
        <v>54332</v>
      </c>
    </row>
    <row r="25475" spans="7:15" ht="12.75" customHeight="1" x14ac:dyDescent="0.3">
      <c r="G25475" s="1" t="s">
        <v>42846</v>
      </c>
      <c r="I25475" s="2" t="s">
        <v>4963</v>
      </c>
      <c r="J25475" s="2" t="s">
        <v>42847</v>
      </c>
      <c r="K25475" s="2" t="s">
        <v>50</v>
      </c>
      <c r="L25475" s="2" t="s">
        <v>2353</v>
      </c>
    </row>
    <row r="25476" spans="7:15" ht="12.75" customHeight="1" x14ac:dyDescent="0.3">
      <c r="H25476" s="1" t="s">
        <v>42846</v>
      </c>
      <c r="I25476" s="2" t="s">
        <v>4963</v>
      </c>
      <c r="L25476" s="2" t="s">
        <v>42848</v>
      </c>
    </row>
    <row r="25477" spans="7:15" ht="12.75" customHeight="1" x14ac:dyDescent="0.3">
      <c r="H25477" s="1" t="s">
        <v>9628</v>
      </c>
      <c r="I25477" s="2" t="s">
        <v>42849</v>
      </c>
      <c r="L25477" s="2" t="s">
        <v>42850</v>
      </c>
    </row>
    <row r="25478" spans="7:15" ht="12.75" customHeight="1" x14ac:dyDescent="0.3">
      <c r="G25478" s="1" t="s">
        <v>25921</v>
      </c>
      <c r="I25478" s="2" t="s">
        <v>128</v>
      </c>
      <c r="J25478" s="2" t="s">
        <v>42851</v>
      </c>
      <c r="K25478" s="2" t="s">
        <v>176</v>
      </c>
      <c r="L25478" s="2" t="s">
        <v>296</v>
      </c>
      <c r="N25478" s="2" t="s">
        <v>19434</v>
      </c>
      <c r="O25478" s="4" t="s">
        <v>58277</v>
      </c>
    </row>
    <row r="25479" spans="7:15" ht="12.75" customHeight="1" x14ac:dyDescent="0.3">
      <c r="H25479" s="1" t="s">
        <v>42852</v>
      </c>
      <c r="I25479" s="2" t="s">
        <v>29122</v>
      </c>
      <c r="L25479" s="2" t="s">
        <v>2145</v>
      </c>
    </row>
    <row r="25480" spans="7:15" ht="12.75" customHeight="1" x14ac:dyDescent="0.3">
      <c r="H25480" s="1" t="s">
        <v>42853</v>
      </c>
      <c r="I25480" s="2" t="s">
        <v>42854</v>
      </c>
      <c r="L25480" s="2" t="s">
        <v>42855</v>
      </c>
    </row>
    <row r="25481" spans="7:15" ht="12.75" customHeight="1" x14ac:dyDescent="0.3">
      <c r="H25481" s="1" t="s">
        <v>42856</v>
      </c>
      <c r="I25481" s="2" t="s">
        <v>42854</v>
      </c>
      <c r="L25481" s="2" t="s">
        <v>18469</v>
      </c>
    </row>
    <row r="25482" spans="7:15" ht="12.75" customHeight="1" x14ac:dyDescent="0.3">
      <c r="H25482" s="1" t="s">
        <v>5424</v>
      </c>
      <c r="I25482" s="2" t="s">
        <v>42854</v>
      </c>
      <c r="L25482" s="2" t="s">
        <v>42857</v>
      </c>
    </row>
    <row r="25483" spans="7:15" ht="12.75" customHeight="1" x14ac:dyDescent="0.3">
      <c r="H25483" s="1" t="s">
        <v>2122</v>
      </c>
      <c r="I25483" s="2" t="s">
        <v>42854</v>
      </c>
      <c r="L25483" s="2" t="s">
        <v>23408</v>
      </c>
    </row>
    <row r="25484" spans="7:15" ht="12.75" customHeight="1" x14ac:dyDescent="0.3">
      <c r="H25484" s="1" t="s">
        <v>559</v>
      </c>
      <c r="I25484" s="2" t="s">
        <v>18542</v>
      </c>
      <c r="L25484" s="2" t="s">
        <v>6944</v>
      </c>
      <c r="N25484" s="2" t="s">
        <v>369</v>
      </c>
      <c r="O25484" s="4" t="s">
        <v>58278</v>
      </c>
    </row>
    <row r="25485" spans="7:15" ht="12.75" customHeight="1" x14ac:dyDescent="0.3">
      <c r="H25485" s="1" t="s">
        <v>42858</v>
      </c>
      <c r="I25485" s="2" t="s">
        <v>42854</v>
      </c>
      <c r="L25485" s="2" t="s">
        <v>42859</v>
      </c>
    </row>
    <row r="25486" spans="7:15" ht="12.75" customHeight="1" x14ac:dyDescent="0.3">
      <c r="H25486" s="1" t="s">
        <v>7032</v>
      </c>
      <c r="I25486" s="2" t="s">
        <v>33082</v>
      </c>
      <c r="L25486" s="2" t="s">
        <v>220</v>
      </c>
    </row>
    <row r="25487" spans="7:15" ht="12.75" customHeight="1" x14ac:dyDescent="0.3">
      <c r="H25487" s="1" t="s">
        <v>1083</v>
      </c>
      <c r="I25487" s="2" t="s">
        <v>9896</v>
      </c>
      <c r="L25487" s="2" t="s">
        <v>42860</v>
      </c>
      <c r="N25487" s="2" t="s">
        <v>369</v>
      </c>
      <c r="O25487" s="4" t="s">
        <v>54333</v>
      </c>
    </row>
    <row r="25488" spans="7:15" ht="12.75" customHeight="1" x14ac:dyDescent="0.3">
      <c r="H25488" s="1" t="s">
        <v>1852</v>
      </c>
      <c r="I25488" s="2" t="s">
        <v>7020</v>
      </c>
      <c r="L25488" s="2" t="s">
        <v>42861</v>
      </c>
      <c r="N25488" s="2" t="s">
        <v>42862</v>
      </c>
      <c r="O25488" s="4" t="s">
        <v>58279</v>
      </c>
    </row>
    <row r="25489" spans="7:15" ht="12.75" customHeight="1" x14ac:dyDescent="0.3">
      <c r="H25489" s="1" t="s">
        <v>26039</v>
      </c>
      <c r="I25489" s="2" t="s">
        <v>6498</v>
      </c>
      <c r="L25489" s="2" t="s">
        <v>458</v>
      </c>
      <c r="N25489" s="2" t="s">
        <v>369</v>
      </c>
      <c r="O25489" s="4" t="s">
        <v>54334</v>
      </c>
    </row>
    <row r="25490" spans="7:15" ht="12.75" customHeight="1" x14ac:dyDescent="0.3">
      <c r="H25490" s="1" t="s">
        <v>2789</v>
      </c>
      <c r="I25490" s="2" t="s">
        <v>287</v>
      </c>
      <c r="L25490" s="2" t="s">
        <v>27524</v>
      </c>
    </row>
    <row r="25491" spans="7:15" ht="12.75" customHeight="1" x14ac:dyDescent="0.3">
      <c r="H25491" s="1" t="s">
        <v>42863</v>
      </c>
      <c r="I25491" s="2" t="s">
        <v>161</v>
      </c>
      <c r="L25491" s="2" t="s">
        <v>7204</v>
      </c>
    </row>
    <row r="25492" spans="7:15" ht="12.75" customHeight="1" x14ac:dyDescent="0.3">
      <c r="H25492" s="1" t="s">
        <v>21360</v>
      </c>
      <c r="I25492" s="2" t="s">
        <v>531</v>
      </c>
      <c r="L25492" s="2" t="s">
        <v>467</v>
      </c>
      <c r="N25492" s="2" t="s">
        <v>4012</v>
      </c>
      <c r="O25492" s="4" t="s">
        <v>58280</v>
      </c>
    </row>
    <row r="25493" spans="7:15" ht="12.75" customHeight="1" x14ac:dyDescent="0.3">
      <c r="H25493" s="1" t="s">
        <v>25921</v>
      </c>
      <c r="I25493" s="2" t="s">
        <v>128</v>
      </c>
      <c r="L25493" s="2" t="s">
        <v>42864</v>
      </c>
    </row>
    <row r="25494" spans="7:15" ht="12.75" customHeight="1" x14ac:dyDescent="0.3">
      <c r="H25494" s="1" t="s">
        <v>25635</v>
      </c>
      <c r="I25494" s="2" t="s">
        <v>42865</v>
      </c>
      <c r="L25494" s="2" t="s">
        <v>42866</v>
      </c>
      <c r="N25494" s="2" t="s">
        <v>369</v>
      </c>
      <c r="O25494" s="4" t="s">
        <v>58281</v>
      </c>
    </row>
    <row r="25495" spans="7:15" ht="12.75" customHeight="1" x14ac:dyDescent="0.3">
      <c r="H25495" s="1" t="s">
        <v>12390</v>
      </c>
      <c r="I25495" s="2" t="s">
        <v>25902</v>
      </c>
      <c r="L25495" s="2" t="s">
        <v>898</v>
      </c>
    </row>
    <row r="25496" spans="7:15" ht="12.75" customHeight="1" x14ac:dyDescent="0.3">
      <c r="G25496" s="1" t="s">
        <v>11372</v>
      </c>
      <c r="I25496" s="2" t="s">
        <v>33241</v>
      </c>
      <c r="J25496" s="2" t="s">
        <v>42867</v>
      </c>
      <c r="K25496" s="2" t="s">
        <v>1236</v>
      </c>
      <c r="L25496" s="2" t="s">
        <v>42868</v>
      </c>
    </row>
    <row r="25497" spans="7:15" ht="12.75" customHeight="1" x14ac:dyDescent="0.3">
      <c r="H25497" s="1" t="s">
        <v>19420</v>
      </c>
      <c r="I25497" s="2" t="s">
        <v>42791</v>
      </c>
      <c r="L25497" s="2" t="s">
        <v>42869</v>
      </c>
    </row>
    <row r="25498" spans="7:15" ht="12.75" customHeight="1" x14ac:dyDescent="0.3">
      <c r="H25498" s="1" t="s">
        <v>26620</v>
      </c>
      <c r="I25498" s="2" t="s">
        <v>36317</v>
      </c>
      <c r="L25498" s="2" t="s">
        <v>42870</v>
      </c>
    </row>
    <row r="25499" spans="7:15" ht="12.75" customHeight="1" x14ac:dyDescent="0.3">
      <c r="H25499" s="1" t="s">
        <v>42871</v>
      </c>
      <c r="I25499" s="2" t="s">
        <v>42872</v>
      </c>
      <c r="L25499" s="2" t="s">
        <v>42873</v>
      </c>
    </row>
    <row r="25500" spans="7:15" ht="12.75" customHeight="1" x14ac:dyDescent="0.3">
      <c r="H25500" s="1" t="s">
        <v>28774</v>
      </c>
      <c r="I25500" s="2" t="s">
        <v>42874</v>
      </c>
      <c r="L25500" s="2" t="s">
        <v>42875</v>
      </c>
    </row>
    <row r="25501" spans="7:15" ht="12.75" customHeight="1" x14ac:dyDescent="0.3">
      <c r="H25501" s="1" t="s">
        <v>42876</v>
      </c>
      <c r="I25501" s="2" t="s">
        <v>28782</v>
      </c>
      <c r="L25501" s="2" t="s">
        <v>4132</v>
      </c>
      <c r="M25501" s="2" t="s">
        <v>33311</v>
      </c>
    </row>
    <row r="25502" spans="7:15" ht="12.75" customHeight="1" x14ac:dyDescent="0.3">
      <c r="H25502" s="1" t="s">
        <v>16858</v>
      </c>
      <c r="I25502" s="2" t="s">
        <v>42877</v>
      </c>
      <c r="L25502" s="2" t="s">
        <v>18454</v>
      </c>
      <c r="M25502" s="2" t="s">
        <v>28786</v>
      </c>
    </row>
    <row r="25503" spans="7:15" ht="12.75" customHeight="1" x14ac:dyDescent="0.3">
      <c r="H25503" s="1" t="s">
        <v>42878</v>
      </c>
      <c r="I25503" s="2" t="s">
        <v>33116</v>
      </c>
      <c r="L25503" s="2" t="s">
        <v>11576</v>
      </c>
      <c r="M25503" s="2" t="s">
        <v>42879</v>
      </c>
    </row>
    <row r="25504" spans="7:15" ht="12.75" customHeight="1" x14ac:dyDescent="0.3">
      <c r="H25504" s="1" t="s">
        <v>42880</v>
      </c>
      <c r="I25504" s="2" t="s">
        <v>42881</v>
      </c>
      <c r="L25504" s="2" t="s">
        <v>36962</v>
      </c>
    </row>
    <row r="25505" spans="6:15" ht="12.75" customHeight="1" x14ac:dyDescent="0.3">
      <c r="H25505" s="1" t="s">
        <v>5649</v>
      </c>
      <c r="I25505" s="2" t="s">
        <v>42791</v>
      </c>
      <c r="L25505" s="2" t="s">
        <v>35873</v>
      </c>
    </row>
    <row r="25506" spans="6:15" ht="12.75" customHeight="1" x14ac:dyDescent="0.3">
      <c r="H25506" s="1" t="s">
        <v>42882</v>
      </c>
      <c r="I25506" s="2" t="s">
        <v>4201</v>
      </c>
      <c r="L25506" s="2" t="s">
        <v>2977</v>
      </c>
      <c r="M25506" s="2" t="s">
        <v>42883</v>
      </c>
    </row>
    <row r="25507" spans="6:15" ht="12.75" customHeight="1" x14ac:dyDescent="0.3">
      <c r="H25507" s="1" t="s">
        <v>11372</v>
      </c>
      <c r="I25507" s="2" t="s">
        <v>33241</v>
      </c>
      <c r="L25507" s="2" t="s">
        <v>42884</v>
      </c>
      <c r="M25507" s="2" t="s">
        <v>35099</v>
      </c>
    </row>
    <row r="25508" spans="6:15" ht="12.75" customHeight="1" x14ac:dyDescent="0.3">
      <c r="H25508" s="1" t="s">
        <v>10847</v>
      </c>
      <c r="I25508" s="2" t="s">
        <v>42885</v>
      </c>
      <c r="L25508" s="2" t="s">
        <v>42886</v>
      </c>
    </row>
    <row r="25509" spans="6:15" ht="12.75" customHeight="1" x14ac:dyDescent="0.3">
      <c r="H25509" s="1" t="s">
        <v>4715</v>
      </c>
      <c r="I25509" s="2" t="s">
        <v>42887</v>
      </c>
      <c r="L25509" s="2" t="s">
        <v>42888</v>
      </c>
    </row>
    <row r="25510" spans="6:15" ht="12.75" customHeight="1" x14ac:dyDescent="0.3">
      <c r="H25510" s="1" t="s">
        <v>42889</v>
      </c>
      <c r="I25510" s="2" t="s">
        <v>42890</v>
      </c>
      <c r="L25510" s="2" t="s">
        <v>42891</v>
      </c>
    </row>
    <row r="25511" spans="6:15" ht="12.75" customHeight="1" x14ac:dyDescent="0.3">
      <c r="H25511" s="1" t="s">
        <v>42892</v>
      </c>
      <c r="I25511" s="2" t="s">
        <v>11263</v>
      </c>
      <c r="L25511" s="2" t="s">
        <v>2098</v>
      </c>
    </row>
    <row r="25512" spans="6:15" ht="12.75" customHeight="1" x14ac:dyDescent="0.3">
      <c r="F25512" s="1" t="s">
        <v>42893</v>
      </c>
      <c r="I25512" s="2" t="s">
        <v>5381</v>
      </c>
    </row>
    <row r="25513" spans="6:15" ht="12.75" customHeight="1" x14ac:dyDescent="0.3">
      <c r="G25513" s="1" t="s">
        <v>866</v>
      </c>
      <c r="I25513" s="2" t="s">
        <v>16962</v>
      </c>
      <c r="J25513" s="2" t="s">
        <v>42894</v>
      </c>
      <c r="K25513" s="2" t="s">
        <v>1236</v>
      </c>
      <c r="L25513" s="2" t="s">
        <v>42868</v>
      </c>
    </row>
    <row r="25514" spans="6:15" ht="12.75" customHeight="1" x14ac:dyDescent="0.3">
      <c r="H25514" s="1" t="s">
        <v>42895</v>
      </c>
      <c r="I25514" s="2" t="s">
        <v>7398</v>
      </c>
      <c r="L25514" s="2" t="s">
        <v>720</v>
      </c>
    </row>
    <row r="25515" spans="6:15" ht="12.75" customHeight="1" x14ac:dyDescent="0.3">
      <c r="H25515" s="1" t="s">
        <v>42896</v>
      </c>
      <c r="I25515" s="2" t="s">
        <v>7398</v>
      </c>
      <c r="L25515" s="2" t="s">
        <v>2708</v>
      </c>
      <c r="N25515" s="2" t="s">
        <v>119</v>
      </c>
      <c r="O25515" s="4" t="s">
        <v>58282</v>
      </c>
    </row>
    <row r="25516" spans="6:15" ht="12.75" customHeight="1" x14ac:dyDescent="0.3">
      <c r="H25516" s="1" t="s">
        <v>42897</v>
      </c>
      <c r="I25516" s="2" t="s">
        <v>2974</v>
      </c>
      <c r="L25516" s="2" t="s">
        <v>42898</v>
      </c>
    </row>
    <row r="25517" spans="6:15" ht="12.75" customHeight="1" x14ac:dyDescent="0.3">
      <c r="H25517" s="1" t="s">
        <v>42899</v>
      </c>
      <c r="I25517" s="2" t="s">
        <v>8996</v>
      </c>
      <c r="L25517" s="2" t="s">
        <v>35933</v>
      </c>
    </row>
    <row r="25518" spans="6:15" ht="12.75" customHeight="1" x14ac:dyDescent="0.3">
      <c r="H25518" s="1" t="s">
        <v>54601</v>
      </c>
      <c r="I25518" s="2" t="s">
        <v>42900</v>
      </c>
      <c r="L25518" s="2" t="s">
        <v>42901</v>
      </c>
    </row>
    <row r="25519" spans="6:15" ht="12.75" customHeight="1" x14ac:dyDescent="0.3">
      <c r="H25519" s="1" t="s">
        <v>42902</v>
      </c>
      <c r="I25519" s="2" t="s">
        <v>7398</v>
      </c>
      <c r="L25519" s="2" t="s">
        <v>42903</v>
      </c>
    </row>
    <row r="25520" spans="6:15" ht="12.75" customHeight="1" x14ac:dyDescent="0.3">
      <c r="H25520" s="1" t="s">
        <v>42904</v>
      </c>
      <c r="I25520" s="2" t="s">
        <v>42905</v>
      </c>
      <c r="L25520" s="2" t="s">
        <v>42906</v>
      </c>
    </row>
    <row r="25521" spans="6:15" ht="12.75" customHeight="1" x14ac:dyDescent="0.3">
      <c r="H25521" s="1" t="s">
        <v>42907</v>
      </c>
      <c r="I25521" s="2" t="s">
        <v>42908</v>
      </c>
      <c r="L25521" s="2" t="s">
        <v>42909</v>
      </c>
    </row>
    <row r="25522" spans="6:15" ht="12.75" customHeight="1" x14ac:dyDescent="0.3">
      <c r="H25522" s="1" t="s">
        <v>54602</v>
      </c>
      <c r="I25522" s="2" t="s">
        <v>22216</v>
      </c>
      <c r="L25522" s="2" t="s">
        <v>22217</v>
      </c>
    </row>
    <row r="25523" spans="6:15" ht="12.75" customHeight="1" x14ac:dyDescent="0.3">
      <c r="H25523" s="1" t="s">
        <v>2125</v>
      </c>
      <c r="I25523" s="2" t="s">
        <v>7398</v>
      </c>
      <c r="L25523" s="2" t="s">
        <v>42910</v>
      </c>
    </row>
    <row r="25524" spans="6:15" ht="12.75" customHeight="1" x14ac:dyDescent="0.3">
      <c r="H25524" s="1" t="s">
        <v>4907</v>
      </c>
      <c r="I25524" s="2" t="s">
        <v>7398</v>
      </c>
      <c r="L25524" s="2" t="s">
        <v>42911</v>
      </c>
    </row>
    <row r="25525" spans="6:15" ht="12.75" customHeight="1" x14ac:dyDescent="0.3">
      <c r="H25525" s="1" t="s">
        <v>42912</v>
      </c>
      <c r="I25525" s="2" t="s">
        <v>35949</v>
      </c>
      <c r="L25525" s="2" t="s">
        <v>42913</v>
      </c>
    </row>
    <row r="25526" spans="6:15" ht="12.75" customHeight="1" x14ac:dyDescent="0.3">
      <c r="H25526" s="1" t="s">
        <v>42914</v>
      </c>
      <c r="I25526" s="2" t="s">
        <v>35949</v>
      </c>
      <c r="L25526" s="2" t="s">
        <v>42915</v>
      </c>
    </row>
    <row r="25527" spans="6:15" ht="12.75" customHeight="1" x14ac:dyDescent="0.3">
      <c r="H25527" s="1" t="s">
        <v>383</v>
      </c>
      <c r="I25527" s="2" t="s">
        <v>7065</v>
      </c>
      <c r="L25527" s="2" t="s">
        <v>25396</v>
      </c>
      <c r="N25527" s="2" t="s">
        <v>119</v>
      </c>
      <c r="O25527" s="4" t="s">
        <v>58283</v>
      </c>
    </row>
    <row r="25528" spans="6:15" ht="12.75" customHeight="1" x14ac:dyDescent="0.3">
      <c r="H25528" s="1" t="s">
        <v>866</v>
      </c>
      <c r="I25528" s="2" t="s">
        <v>16962</v>
      </c>
      <c r="L25528" s="2" t="s">
        <v>2742</v>
      </c>
      <c r="N25528" s="2" t="s">
        <v>119</v>
      </c>
      <c r="O25528" s="4" t="s">
        <v>58284</v>
      </c>
    </row>
    <row r="25529" spans="6:15" ht="12.75" customHeight="1" x14ac:dyDescent="0.3">
      <c r="F25529" s="1" t="s">
        <v>42916</v>
      </c>
      <c r="I25529" s="2" t="s">
        <v>42917</v>
      </c>
    </row>
    <row r="25530" spans="6:15" ht="12.75" customHeight="1" x14ac:dyDescent="0.3">
      <c r="G25530" s="1" t="s">
        <v>10779</v>
      </c>
      <c r="I25530" s="2" t="s">
        <v>42917</v>
      </c>
      <c r="J25530" s="2" t="s">
        <v>42918</v>
      </c>
      <c r="K25530" s="2" t="s">
        <v>637</v>
      </c>
      <c r="L25530" s="2" t="s">
        <v>2201</v>
      </c>
    </row>
    <row r="25531" spans="6:15" ht="12.75" customHeight="1" x14ac:dyDescent="0.3">
      <c r="F25531" s="1" t="s">
        <v>42919</v>
      </c>
      <c r="I25531" s="2" t="s">
        <v>3213</v>
      </c>
    </row>
    <row r="25532" spans="6:15" ht="12.75" customHeight="1" x14ac:dyDescent="0.3">
      <c r="G25532" s="1" t="s">
        <v>1817</v>
      </c>
      <c r="I25532" s="2" t="s">
        <v>6764</v>
      </c>
      <c r="J25532" s="2" t="s">
        <v>42920</v>
      </c>
      <c r="K25532" s="2" t="s">
        <v>379</v>
      </c>
      <c r="L25532" s="2" t="s">
        <v>7172</v>
      </c>
    </row>
    <row r="25533" spans="6:15" ht="12.75" customHeight="1" x14ac:dyDescent="0.3">
      <c r="G25533" s="1" t="s">
        <v>28610</v>
      </c>
      <c r="I25533" s="2" t="s">
        <v>526</v>
      </c>
      <c r="J25533" s="2" t="s">
        <v>42921</v>
      </c>
      <c r="K25533" s="2" t="s">
        <v>176</v>
      </c>
      <c r="L25533" s="2" t="s">
        <v>7463</v>
      </c>
    </row>
    <row r="25534" spans="6:15" ht="12.75" customHeight="1" x14ac:dyDescent="0.3">
      <c r="G25534" s="1" t="s">
        <v>42922</v>
      </c>
      <c r="I25534" s="2" t="s">
        <v>11398</v>
      </c>
      <c r="J25534" s="2" t="s">
        <v>42923</v>
      </c>
      <c r="K25534" s="2" t="s">
        <v>176</v>
      </c>
      <c r="L25534" s="2" t="s">
        <v>42924</v>
      </c>
    </row>
    <row r="25535" spans="6:15" ht="12.75" customHeight="1" x14ac:dyDescent="0.3">
      <c r="H25535" s="1" t="s">
        <v>6313</v>
      </c>
      <c r="I25535" s="2" t="s">
        <v>24404</v>
      </c>
      <c r="L25535" s="2" t="s">
        <v>33119</v>
      </c>
    </row>
    <row r="25536" spans="6:15" ht="12.75" customHeight="1" x14ac:dyDescent="0.3">
      <c r="H25536" s="1" t="s">
        <v>285</v>
      </c>
      <c r="I25536" s="2" t="s">
        <v>20369</v>
      </c>
      <c r="L25536" s="2" t="s">
        <v>7158</v>
      </c>
    </row>
    <row r="25537" spans="7:12" ht="12.75" customHeight="1" x14ac:dyDescent="0.3">
      <c r="H25537" s="1" t="s">
        <v>42922</v>
      </c>
      <c r="I25537" s="2" t="s">
        <v>11398</v>
      </c>
      <c r="L25537" s="2" t="s">
        <v>29331</v>
      </c>
    </row>
    <row r="25538" spans="7:12" ht="12.75" customHeight="1" x14ac:dyDescent="0.3">
      <c r="G25538" s="1" t="s">
        <v>42925</v>
      </c>
      <c r="I25538" s="2" t="s">
        <v>254</v>
      </c>
      <c r="J25538" s="2" t="s">
        <v>42926</v>
      </c>
      <c r="K25538" s="2" t="s">
        <v>50</v>
      </c>
      <c r="L25538" s="2" t="s">
        <v>5907</v>
      </c>
    </row>
    <row r="25539" spans="7:12" ht="12.75" customHeight="1" x14ac:dyDescent="0.3">
      <c r="H25539" s="1" t="s">
        <v>42925</v>
      </c>
      <c r="I25539" s="2" t="s">
        <v>254</v>
      </c>
      <c r="L25539" s="2" t="s">
        <v>199</v>
      </c>
    </row>
    <row r="25540" spans="7:12" ht="12.75" customHeight="1" x14ac:dyDescent="0.3">
      <c r="H25540" s="1" t="s">
        <v>12017</v>
      </c>
      <c r="I25540" s="2" t="s">
        <v>28439</v>
      </c>
      <c r="L25540" s="2" t="s">
        <v>21931</v>
      </c>
    </row>
    <row r="25541" spans="7:12" ht="12.75" customHeight="1" x14ac:dyDescent="0.3">
      <c r="H25541" s="1" t="s">
        <v>2237</v>
      </c>
      <c r="I25541" s="2" t="s">
        <v>25263</v>
      </c>
      <c r="L25541" s="2" t="s">
        <v>239</v>
      </c>
    </row>
    <row r="25542" spans="7:12" ht="12.75" customHeight="1" x14ac:dyDescent="0.3">
      <c r="H25542" s="1" t="s">
        <v>27630</v>
      </c>
      <c r="I25542" s="2" t="s">
        <v>42927</v>
      </c>
      <c r="L25542" s="2" t="s">
        <v>912</v>
      </c>
    </row>
    <row r="25543" spans="7:12" ht="12.75" customHeight="1" x14ac:dyDescent="0.3">
      <c r="G25543" s="1" t="s">
        <v>6555</v>
      </c>
      <c r="I25543" s="2" t="s">
        <v>42927</v>
      </c>
      <c r="J25543" s="2" t="s">
        <v>42928</v>
      </c>
      <c r="K25543" s="2" t="s">
        <v>50</v>
      </c>
      <c r="L25543" s="2" t="s">
        <v>5913</v>
      </c>
    </row>
    <row r="25544" spans="7:12" ht="12.75" customHeight="1" x14ac:dyDescent="0.3">
      <c r="G25544" s="1" t="s">
        <v>25457</v>
      </c>
      <c r="I25544" s="2" t="s">
        <v>10761</v>
      </c>
      <c r="J25544" s="2" t="s">
        <v>42929</v>
      </c>
      <c r="K25544" s="2" t="s">
        <v>50</v>
      </c>
      <c r="L25544" s="2" t="s">
        <v>149</v>
      </c>
    </row>
    <row r="25545" spans="7:12" ht="12.75" customHeight="1" x14ac:dyDescent="0.3">
      <c r="H25545" s="1" t="s">
        <v>21304</v>
      </c>
      <c r="I25545" s="2" t="s">
        <v>25268</v>
      </c>
      <c r="L25545" s="2" t="s">
        <v>42930</v>
      </c>
    </row>
    <row r="25546" spans="7:12" ht="12.75" customHeight="1" x14ac:dyDescent="0.3">
      <c r="H25546" s="1" t="s">
        <v>25457</v>
      </c>
      <c r="I25546" s="2" t="s">
        <v>10761</v>
      </c>
      <c r="L25546" s="2" t="s">
        <v>18411</v>
      </c>
    </row>
    <row r="25547" spans="7:12" ht="12.75" customHeight="1" x14ac:dyDescent="0.3">
      <c r="H25547" s="1" t="s">
        <v>222</v>
      </c>
      <c r="I25547" s="2" t="s">
        <v>4086</v>
      </c>
      <c r="L25547" s="2" t="s">
        <v>42931</v>
      </c>
    </row>
    <row r="25548" spans="7:12" ht="12.75" customHeight="1" x14ac:dyDescent="0.3">
      <c r="H25548" s="1" t="s">
        <v>5951</v>
      </c>
      <c r="I25548" s="2" t="s">
        <v>5842</v>
      </c>
      <c r="L25548" s="2" t="s">
        <v>2325</v>
      </c>
    </row>
    <row r="25549" spans="7:12" ht="12.75" customHeight="1" x14ac:dyDescent="0.3">
      <c r="G25549" s="1" t="s">
        <v>4031</v>
      </c>
      <c r="I25549" s="2" t="s">
        <v>254</v>
      </c>
      <c r="J25549" s="2" t="s">
        <v>42932</v>
      </c>
      <c r="K25549" s="2" t="s">
        <v>50</v>
      </c>
      <c r="L25549" s="2" t="s">
        <v>40654</v>
      </c>
    </row>
    <row r="25550" spans="7:12" ht="12.75" customHeight="1" x14ac:dyDescent="0.3">
      <c r="H25550" s="1" t="s">
        <v>25834</v>
      </c>
      <c r="I25550" s="2" t="s">
        <v>2283</v>
      </c>
      <c r="L25550" s="2" t="s">
        <v>302</v>
      </c>
    </row>
    <row r="25551" spans="7:12" ht="12.75" customHeight="1" x14ac:dyDescent="0.3">
      <c r="H25551" s="1" t="s">
        <v>42933</v>
      </c>
      <c r="I25551" s="2" t="s">
        <v>7520</v>
      </c>
      <c r="L25551" s="2" t="s">
        <v>299</v>
      </c>
    </row>
    <row r="25552" spans="7:12" ht="12.75" customHeight="1" x14ac:dyDescent="0.3">
      <c r="H25552" s="1" t="s">
        <v>21397</v>
      </c>
      <c r="I25552" s="2" t="s">
        <v>25720</v>
      </c>
      <c r="L25552" s="2" t="s">
        <v>42934</v>
      </c>
    </row>
    <row r="25553" spans="7:12" ht="12.75" customHeight="1" x14ac:dyDescent="0.3">
      <c r="H25553" s="1" t="s">
        <v>23364</v>
      </c>
      <c r="I25553" s="2" t="s">
        <v>526</v>
      </c>
      <c r="L25553" s="2" t="s">
        <v>223</v>
      </c>
    </row>
    <row r="25554" spans="7:12" ht="12.75" customHeight="1" x14ac:dyDescent="0.3">
      <c r="H25554" s="1" t="s">
        <v>42935</v>
      </c>
      <c r="I25554" s="2" t="s">
        <v>28283</v>
      </c>
      <c r="L25554" s="2" t="s">
        <v>4117</v>
      </c>
    </row>
    <row r="25555" spans="7:12" ht="12.75" customHeight="1" x14ac:dyDescent="0.3">
      <c r="H25555" s="1" t="s">
        <v>4031</v>
      </c>
      <c r="I25555" s="2" t="s">
        <v>254</v>
      </c>
      <c r="L25555" s="2" t="s">
        <v>42936</v>
      </c>
    </row>
    <row r="25556" spans="7:12" ht="12.75" customHeight="1" x14ac:dyDescent="0.3">
      <c r="H25556" s="1" t="s">
        <v>4506</v>
      </c>
      <c r="I25556" s="2" t="s">
        <v>28439</v>
      </c>
      <c r="L25556" s="2" t="s">
        <v>2297</v>
      </c>
    </row>
    <row r="25557" spans="7:12" ht="12.75" customHeight="1" x14ac:dyDescent="0.3">
      <c r="H25557" s="1" t="s">
        <v>42937</v>
      </c>
      <c r="I25557" s="2" t="s">
        <v>4963</v>
      </c>
      <c r="L25557" s="2" t="s">
        <v>4102</v>
      </c>
    </row>
    <row r="25558" spans="7:12" ht="12.75" customHeight="1" x14ac:dyDescent="0.3">
      <c r="G25558" s="1" t="s">
        <v>42938</v>
      </c>
      <c r="I25558" s="2" t="s">
        <v>174</v>
      </c>
      <c r="J25558" s="2" t="s">
        <v>42939</v>
      </c>
      <c r="K25558" s="2" t="s">
        <v>50</v>
      </c>
      <c r="L25558" s="2" t="s">
        <v>23250</v>
      </c>
    </row>
    <row r="25559" spans="7:12" ht="12.75" customHeight="1" x14ac:dyDescent="0.3">
      <c r="H25559" s="1" t="s">
        <v>2643</v>
      </c>
      <c r="I25559" s="2" t="s">
        <v>25797</v>
      </c>
      <c r="L25559" s="2" t="s">
        <v>5440</v>
      </c>
    </row>
    <row r="25560" spans="7:12" ht="12.75" customHeight="1" x14ac:dyDescent="0.3">
      <c r="H25560" s="1" t="s">
        <v>7385</v>
      </c>
      <c r="I25560" s="2" t="s">
        <v>28021</v>
      </c>
      <c r="L25560" s="2" t="s">
        <v>5724</v>
      </c>
    </row>
    <row r="25561" spans="7:12" ht="12.75" customHeight="1" x14ac:dyDescent="0.3">
      <c r="H25561" s="1" t="s">
        <v>42940</v>
      </c>
      <c r="I25561" s="2" t="s">
        <v>42941</v>
      </c>
      <c r="L25561" s="2" t="s">
        <v>6213</v>
      </c>
    </row>
    <row r="25562" spans="7:12" ht="12.75" customHeight="1" x14ac:dyDescent="0.3">
      <c r="H25562" s="1" t="s">
        <v>2205</v>
      </c>
      <c r="I25562" s="2" t="s">
        <v>7296</v>
      </c>
      <c r="L25562" s="2" t="s">
        <v>42942</v>
      </c>
    </row>
    <row r="25563" spans="7:12" ht="12.75" customHeight="1" x14ac:dyDescent="0.3">
      <c r="H25563" s="1" t="s">
        <v>42938</v>
      </c>
      <c r="I25563" s="2" t="s">
        <v>174</v>
      </c>
      <c r="L25563" s="2" t="s">
        <v>5946</v>
      </c>
    </row>
    <row r="25564" spans="7:12" ht="12.75" customHeight="1" x14ac:dyDescent="0.3">
      <c r="H25564" s="1" t="s">
        <v>18813</v>
      </c>
      <c r="I25564" s="2" t="s">
        <v>9050</v>
      </c>
      <c r="L25564" s="2" t="s">
        <v>25138</v>
      </c>
    </row>
    <row r="25565" spans="7:12" ht="12.75" customHeight="1" x14ac:dyDescent="0.3">
      <c r="H25565" s="1" t="s">
        <v>2099</v>
      </c>
      <c r="I25565" s="2" t="s">
        <v>24404</v>
      </c>
      <c r="L25565" s="2" t="s">
        <v>27254</v>
      </c>
    </row>
    <row r="25566" spans="7:12" ht="12.75" customHeight="1" x14ac:dyDescent="0.3">
      <c r="H25566" s="1" t="s">
        <v>5812</v>
      </c>
      <c r="I25566" s="2" t="s">
        <v>24404</v>
      </c>
      <c r="L25566" s="2" t="s">
        <v>6692</v>
      </c>
    </row>
    <row r="25567" spans="7:12" ht="12.75" customHeight="1" x14ac:dyDescent="0.3">
      <c r="H25567" s="1" t="s">
        <v>10804</v>
      </c>
      <c r="I25567" s="2" t="s">
        <v>26189</v>
      </c>
      <c r="L25567" s="2" t="s">
        <v>912</v>
      </c>
    </row>
    <row r="25568" spans="7:12" ht="12.75" customHeight="1" x14ac:dyDescent="0.3">
      <c r="H25568" s="1" t="s">
        <v>27016</v>
      </c>
      <c r="I25568" s="2" t="s">
        <v>6566</v>
      </c>
      <c r="L25568" s="2" t="s">
        <v>308</v>
      </c>
    </row>
    <row r="25569" spans="7:15" ht="12.75" customHeight="1" x14ac:dyDescent="0.3">
      <c r="G25569" s="1" t="s">
        <v>42943</v>
      </c>
      <c r="I25569" s="2" t="s">
        <v>254</v>
      </c>
      <c r="J25569" s="2" t="s">
        <v>42944</v>
      </c>
      <c r="K25569" s="2" t="s">
        <v>379</v>
      </c>
      <c r="L25569" s="2" t="s">
        <v>6939</v>
      </c>
    </row>
    <row r="25570" spans="7:15" ht="12.75" customHeight="1" x14ac:dyDescent="0.3">
      <c r="H25570" s="1" t="s">
        <v>42945</v>
      </c>
      <c r="I25570" s="2" t="s">
        <v>15611</v>
      </c>
      <c r="L25570" s="2" t="s">
        <v>6752</v>
      </c>
    </row>
    <row r="25571" spans="7:15" ht="12.75" customHeight="1" x14ac:dyDescent="0.3">
      <c r="H25571" s="1" t="s">
        <v>2800</v>
      </c>
      <c r="I25571" s="2" t="s">
        <v>42946</v>
      </c>
      <c r="L25571" s="2" t="s">
        <v>2145</v>
      </c>
    </row>
    <row r="25572" spans="7:15" ht="12.75" customHeight="1" x14ac:dyDescent="0.3">
      <c r="H25572" s="1" t="s">
        <v>9686</v>
      </c>
      <c r="I25572" s="2" t="s">
        <v>6941</v>
      </c>
      <c r="L25572" s="2" t="s">
        <v>2156</v>
      </c>
      <c r="N25572" s="2" t="s">
        <v>119</v>
      </c>
      <c r="O25572" s="4" t="s">
        <v>58285</v>
      </c>
    </row>
    <row r="25573" spans="7:15" ht="12.75" customHeight="1" x14ac:dyDescent="0.3">
      <c r="H25573" s="1" t="s">
        <v>4697</v>
      </c>
      <c r="I25573" s="2" t="s">
        <v>4941</v>
      </c>
      <c r="L25573" s="2" t="s">
        <v>2107</v>
      </c>
    </row>
    <row r="25574" spans="7:15" ht="12.75" customHeight="1" x14ac:dyDescent="0.3">
      <c r="H25574" s="1" t="s">
        <v>42943</v>
      </c>
      <c r="I25574" s="2" t="s">
        <v>254</v>
      </c>
      <c r="L25574" s="2" t="s">
        <v>386</v>
      </c>
    </row>
    <row r="25575" spans="7:15" ht="12.75" customHeight="1" x14ac:dyDescent="0.3">
      <c r="G25575" s="1" t="s">
        <v>9938</v>
      </c>
      <c r="I25575" s="2" t="s">
        <v>11398</v>
      </c>
      <c r="J25575" s="2" t="s">
        <v>42947</v>
      </c>
      <c r="K25575" s="2" t="s">
        <v>379</v>
      </c>
      <c r="L25575" s="2" t="s">
        <v>296</v>
      </c>
    </row>
    <row r="25576" spans="7:15" ht="12.75" customHeight="1" x14ac:dyDescent="0.3">
      <c r="H25576" s="1" t="s">
        <v>16545</v>
      </c>
      <c r="I25576" s="2" t="s">
        <v>26358</v>
      </c>
      <c r="L25576" s="2" t="s">
        <v>2215</v>
      </c>
    </row>
    <row r="25577" spans="7:15" ht="12.75" customHeight="1" x14ac:dyDescent="0.3">
      <c r="H25577" s="1" t="s">
        <v>9938</v>
      </c>
      <c r="I25577" s="2" t="s">
        <v>11398</v>
      </c>
      <c r="L25577" s="2" t="s">
        <v>2219</v>
      </c>
    </row>
    <row r="25578" spans="7:15" ht="12.75" customHeight="1" x14ac:dyDescent="0.3">
      <c r="H25578" s="1" t="s">
        <v>42948</v>
      </c>
      <c r="I25578" s="2" t="s">
        <v>1462</v>
      </c>
      <c r="L25578" s="2" t="s">
        <v>42949</v>
      </c>
    </row>
    <row r="25579" spans="7:15" ht="12.75" customHeight="1" x14ac:dyDescent="0.3">
      <c r="H25579" s="1" t="s">
        <v>17224</v>
      </c>
      <c r="I25579" s="2" t="s">
        <v>1462</v>
      </c>
      <c r="L25579" s="2" t="s">
        <v>42950</v>
      </c>
    </row>
    <row r="25580" spans="7:15" ht="12.75" customHeight="1" x14ac:dyDescent="0.3">
      <c r="H25580" s="1" t="s">
        <v>8301</v>
      </c>
      <c r="I25580" s="2" t="s">
        <v>26358</v>
      </c>
      <c r="L25580" s="2" t="s">
        <v>42951</v>
      </c>
    </row>
    <row r="25581" spans="7:15" ht="12.75" customHeight="1" x14ac:dyDescent="0.3">
      <c r="G25581" s="1" t="s">
        <v>4364</v>
      </c>
      <c r="I25581" s="2" t="s">
        <v>161</v>
      </c>
      <c r="J25581" s="2" t="s">
        <v>42952</v>
      </c>
      <c r="K25581" s="2" t="s">
        <v>176</v>
      </c>
      <c r="L25581" s="2" t="s">
        <v>42953</v>
      </c>
    </row>
    <row r="25582" spans="7:15" ht="12.75" customHeight="1" x14ac:dyDescent="0.3">
      <c r="H25582" s="1" t="s">
        <v>2350</v>
      </c>
      <c r="I25582" s="2" t="s">
        <v>42954</v>
      </c>
      <c r="L25582" s="2" t="s">
        <v>1920</v>
      </c>
    </row>
    <row r="25583" spans="7:15" ht="12.75" customHeight="1" x14ac:dyDescent="0.3">
      <c r="H25583" s="1" t="s">
        <v>9014</v>
      </c>
      <c r="I25583" s="2" t="s">
        <v>7187</v>
      </c>
      <c r="L25583" s="2" t="s">
        <v>7384</v>
      </c>
    </row>
    <row r="25584" spans="7:15" ht="12.75" customHeight="1" x14ac:dyDescent="0.3">
      <c r="H25584" s="1" t="s">
        <v>4364</v>
      </c>
      <c r="I25584" s="2" t="s">
        <v>161</v>
      </c>
      <c r="L25584" s="2" t="s">
        <v>42955</v>
      </c>
    </row>
    <row r="25585" spans="6:12" ht="12.75" customHeight="1" x14ac:dyDescent="0.3">
      <c r="H25585" s="1" t="s">
        <v>24689</v>
      </c>
      <c r="I25585" s="2" t="s">
        <v>1778</v>
      </c>
      <c r="L25585" s="2" t="s">
        <v>42956</v>
      </c>
    </row>
    <row r="25586" spans="6:12" ht="12.75" customHeight="1" x14ac:dyDescent="0.3">
      <c r="H25586" s="1" t="s">
        <v>20810</v>
      </c>
      <c r="I25586" s="2" t="s">
        <v>6588</v>
      </c>
      <c r="L25586" s="2" t="s">
        <v>353</v>
      </c>
    </row>
    <row r="25587" spans="6:12" ht="12.75" customHeight="1" x14ac:dyDescent="0.3">
      <c r="H25587" s="1" t="s">
        <v>722</v>
      </c>
      <c r="I25587" s="2" t="s">
        <v>1778</v>
      </c>
      <c r="L25587" s="2" t="s">
        <v>4102</v>
      </c>
    </row>
    <row r="25588" spans="6:12" ht="12.75" customHeight="1" x14ac:dyDescent="0.3">
      <c r="H25588" s="1" t="s">
        <v>2093</v>
      </c>
      <c r="I25588" s="2" t="s">
        <v>42954</v>
      </c>
      <c r="L25588" s="2" t="s">
        <v>276</v>
      </c>
    </row>
    <row r="25589" spans="6:12" ht="12.75" customHeight="1" x14ac:dyDescent="0.3">
      <c r="G25589" s="1" t="s">
        <v>1824</v>
      </c>
      <c r="I25589" s="2" t="s">
        <v>27934</v>
      </c>
      <c r="J25589" s="2" t="s">
        <v>42957</v>
      </c>
      <c r="K25589" s="2" t="s">
        <v>50</v>
      </c>
      <c r="L25589" s="2" t="s">
        <v>5907</v>
      </c>
    </row>
    <row r="25590" spans="6:12" ht="12.75" customHeight="1" x14ac:dyDescent="0.3">
      <c r="H25590" s="1" t="s">
        <v>356</v>
      </c>
      <c r="I25590" s="2" t="s">
        <v>25263</v>
      </c>
      <c r="L25590" s="2" t="s">
        <v>223</v>
      </c>
    </row>
    <row r="25591" spans="6:12" ht="12.75" customHeight="1" x14ac:dyDescent="0.3">
      <c r="H25591" s="1" t="s">
        <v>42958</v>
      </c>
      <c r="I25591" s="2" t="s">
        <v>24404</v>
      </c>
      <c r="L25591" s="2" t="s">
        <v>6549</v>
      </c>
    </row>
    <row r="25592" spans="6:12" ht="12.75" customHeight="1" x14ac:dyDescent="0.3">
      <c r="H25592" s="1" t="s">
        <v>1824</v>
      </c>
      <c r="I25592" s="2" t="s">
        <v>27934</v>
      </c>
      <c r="L25592" s="2" t="s">
        <v>6114</v>
      </c>
    </row>
    <row r="25593" spans="6:12" ht="12.75" customHeight="1" x14ac:dyDescent="0.3">
      <c r="F25593" s="1" t="s">
        <v>42959</v>
      </c>
      <c r="I25593" s="2" t="s">
        <v>36317</v>
      </c>
    </row>
    <row r="25594" spans="6:12" ht="12.75" customHeight="1" x14ac:dyDescent="0.3">
      <c r="G25594" s="1" t="s">
        <v>42960</v>
      </c>
      <c r="I25594" s="2" t="s">
        <v>254</v>
      </c>
      <c r="J25594" s="2" t="s">
        <v>42961</v>
      </c>
      <c r="K25594" s="2" t="s">
        <v>379</v>
      </c>
      <c r="L25594" s="2" t="s">
        <v>296</v>
      </c>
    </row>
    <row r="25595" spans="6:12" ht="12.75" customHeight="1" x14ac:dyDescent="0.3">
      <c r="H25595" s="1" t="s">
        <v>42962</v>
      </c>
      <c r="I25595" s="2" t="s">
        <v>11075</v>
      </c>
      <c r="L25595" s="2" t="s">
        <v>2107</v>
      </c>
    </row>
    <row r="25596" spans="6:12" ht="12.75" customHeight="1" x14ac:dyDescent="0.3">
      <c r="H25596" s="1" t="s">
        <v>2108</v>
      </c>
      <c r="I25596" s="2" t="s">
        <v>42963</v>
      </c>
      <c r="L25596" s="2" t="s">
        <v>42964</v>
      </c>
    </row>
    <row r="25597" spans="6:12" ht="12.75" customHeight="1" x14ac:dyDescent="0.3">
      <c r="H25597" s="1" t="s">
        <v>36320</v>
      </c>
      <c r="I25597" s="2" t="s">
        <v>42963</v>
      </c>
      <c r="L25597" s="2" t="s">
        <v>20076</v>
      </c>
    </row>
    <row r="25598" spans="6:12" ht="12.75" customHeight="1" x14ac:dyDescent="0.3">
      <c r="H25598" s="1" t="s">
        <v>28280</v>
      </c>
      <c r="I25598" s="2" t="s">
        <v>4400</v>
      </c>
      <c r="L25598" s="2" t="s">
        <v>42965</v>
      </c>
    </row>
    <row r="25599" spans="6:12" ht="12.75" customHeight="1" x14ac:dyDescent="0.3">
      <c r="H25599" s="1" t="s">
        <v>42960</v>
      </c>
      <c r="I25599" s="2" t="s">
        <v>254</v>
      </c>
      <c r="L25599" s="2" t="s">
        <v>18961</v>
      </c>
    </row>
    <row r="25600" spans="6:12" ht="12.75" customHeight="1" x14ac:dyDescent="0.3">
      <c r="H25600" s="1" t="s">
        <v>12259</v>
      </c>
      <c r="I25600" s="2" t="s">
        <v>42966</v>
      </c>
      <c r="L25600" s="2" t="s">
        <v>42967</v>
      </c>
    </row>
    <row r="25601" spans="6:15" ht="12.75" customHeight="1" x14ac:dyDescent="0.3">
      <c r="H25601" s="1" t="s">
        <v>39146</v>
      </c>
      <c r="I25601" s="2" t="s">
        <v>33082</v>
      </c>
      <c r="L25601" s="2" t="s">
        <v>42968</v>
      </c>
    </row>
    <row r="25602" spans="6:15" ht="12.75" customHeight="1" x14ac:dyDescent="0.3">
      <c r="G25602" s="1" t="s">
        <v>42969</v>
      </c>
      <c r="I25602" s="2" t="s">
        <v>11398</v>
      </c>
      <c r="J25602" s="2" t="s">
        <v>42970</v>
      </c>
      <c r="K25602" s="2" t="s">
        <v>176</v>
      </c>
      <c r="L25602" s="2" t="s">
        <v>42971</v>
      </c>
    </row>
    <row r="25603" spans="6:15" ht="12.75" customHeight="1" x14ac:dyDescent="0.3">
      <c r="H25603" s="1" t="s">
        <v>42969</v>
      </c>
      <c r="I25603" s="2" t="s">
        <v>11398</v>
      </c>
      <c r="L25603" s="2" t="s">
        <v>42972</v>
      </c>
    </row>
    <row r="25604" spans="6:15" ht="12.75" customHeight="1" x14ac:dyDescent="0.3">
      <c r="H25604" s="1" t="s">
        <v>42973</v>
      </c>
      <c r="I25604" s="2" t="s">
        <v>35949</v>
      </c>
      <c r="L25604" s="2" t="s">
        <v>42974</v>
      </c>
    </row>
    <row r="25605" spans="6:15" ht="12.75" customHeight="1" x14ac:dyDescent="0.3">
      <c r="H25605" s="1" t="s">
        <v>1725</v>
      </c>
      <c r="I25605" s="2" t="s">
        <v>2250</v>
      </c>
      <c r="L25605" s="2" t="s">
        <v>42975</v>
      </c>
    </row>
    <row r="25606" spans="6:15" ht="12.75" customHeight="1" x14ac:dyDescent="0.3">
      <c r="H25606" s="1" t="s">
        <v>1893</v>
      </c>
      <c r="I25606" s="2" t="s">
        <v>23598</v>
      </c>
      <c r="L25606" s="2" t="s">
        <v>25174</v>
      </c>
    </row>
    <row r="25607" spans="6:15" ht="12.75" customHeight="1" x14ac:dyDescent="0.3">
      <c r="H25607" s="1" t="s">
        <v>26106</v>
      </c>
      <c r="I25607" s="2" t="s">
        <v>18242</v>
      </c>
      <c r="L25607" s="2" t="s">
        <v>6477</v>
      </c>
    </row>
    <row r="25608" spans="6:15" ht="12.75" customHeight="1" x14ac:dyDescent="0.3">
      <c r="G25608" s="1" t="s">
        <v>42976</v>
      </c>
      <c r="I25608" s="2" t="s">
        <v>42977</v>
      </c>
      <c r="J25608" s="2" t="s">
        <v>42978</v>
      </c>
      <c r="K25608" s="2" t="s">
        <v>50</v>
      </c>
      <c r="L25608" s="2" t="s">
        <v>1120</v>
      </c>
      <c r="N25608" s="2" t="s">
        <v>4527</v>
      </c>
      <c r="O25608" s="4" t="s">
        <v>58286</v>
      </c>
    </row>
    <row r="25609" spans="6:15" ht="12.75" customHeight="1" x14ac:dyDescent="0.3">
      <c r="G25609" s="1" t="s">
        <v>23786</v>
      </c>
      <c r="I25609" s="2" t="s">
        <v>23787</v>
      </c>
      <c r="J25609" s="2" t="s">
        <v>42979</v>
      </c>
      <c r="K25609" s="2" t="s">
        <v>50</v>
      </c>
      <c r="L25609" s="2" t="s">
        <v>276</v>
      </c>
    </row>
    <row r="25610" spans="6:15" ht="12.75" customHeight="1" x14ac:dyDescent="0.3">
      <c r="G25610" s="1" t="s">
        <v>42980</v>
      </c>
      <c r="I25610" s="2" t="s">
        <v>36317</v>
      </c>
      <c r="J25610" s="2" t="s">
        <v>42981</v>
      </c>
      <c r="K25610" s="2" t="s">
        <v>379</v>
      </c>
      <c r="L25610" s="2" t="s">
        <v>6939</v>
      </c>
    </row>
    <row r="25611" spans="6:15" ht="12.75" customHeight="1" x14ac:dyDescent="0.3">
      <c r="H25611" s="1" t="s">
        <v>247</v>
      </c>
      <c r="I25611" s="2" t="s">
        <v>28775</v>
      </c>
      <c r="L25611" s="2" t="s">
        <v>6752</v>
      </c>
    </row>
    <row r="25612" spans="6:15" ht="12.75" customHeight="1" x14ac:dyDescent="0.3">
      <c r="H25612" s="1" t="s">
        <v>42980</v>
      </c>
      <c r="I25612" s="2" t="s">
        <v>36317</v>
      </c>
      <c r="L25612" s="2" t="s">
        <v>382</v>
      </c>
    </row>
    <row r="25613" spans="6:15" ht="12.75" customHeight="1" x14ac:dyDescent="0.3">
      <c r="H25613" s="1" t="s">
        <v>42982</v>
      </c>
      <c r="I25613" s="2" t="s">
        <v>2392</v>
      </c>
      <c r="L25613" s="2" t="s">
        <v>386</v>
      </c>
    </row>
    <row r="25614" spans="6:15" ht="12.75" customHeight="1" x14ac:dyDescent="0.3">
      <c r="F25614" s="1" t="s">
        <v>42983</v>
      </c>
      <c r="I25614" s="2" t="s">
        <v>42984</v>
      </c>
    </row>
    <row r="25615" spans="6:15" ht="12.75" customHeight="1" x14ac:dyDescent="0.3">
      <c r="G25615" s="1" t="s">
        <v>256</v>
      </c>
      <c r="I25615" s="2" t="s">
        <v>23598</v>
      </c>
      <c r="J25615" s="2" t="s">
        <v>42985</v>
      </c>
      <c r="K25615" s="2" t="s">
        <v>379</v>
      </c>
      <c r="L25615" s="2" t="s">
        <v>404</v>
      </c>
      <c r="N25615" s="2" t="s">
        <v>15835</v>
      </c>
      <c r="O25615" s="4" t="s">
        <v>58287</v>
      </c>
    </row>
    <row r="25616" spans="6:15" ht="12.75" customHeight="1" x14ac:dyDescent="0.3">
      <c r="G25616" s="1" t="s">
        <v>15572</v>
      </c>
      <c r="I25616" s="2" t="s">
        <v>6941</v>
      </c>
      <c r="J25616" s="2" t="s">
        <v>42986</v>
      </c>
      <c r="K25616" s="2" t="s">
        <v>379</v>
      </c>
      <c r="L25616" s="2" t="s">
        <v>42987</v>
      </c>
      <c r="N25616" s="2" t="s">
        <v>41</v>
      </c>
      <c r="O25616" s="4" t="s">
        <v>54335</v>
      </c>
    </row>
    <row r="25617" spans="7:15" ht="12.75" customHeight="1" x14ac:dyDescent="0.3">
      <c r="G25617" s="1" t="s">
        <v>27097</v>
      </c>
      <c r="I25617" s="2" t="s">
        <v>21998</v>
      </c>
      <c r="J25617" s="2" t="s">
        <v>42988</v>
      </c>
      <c r="K25617" s="2" t="s">
        <v>379</v>
      </c>
      <c r="L25617" s="2" t="s">
        <v>191</v>
      </c>
      <c r="N25617" s="2" t="s">
        <v>41</v>
      </c>
      <c r="O25617" s="4" t="s">
        <v>54336</v>
      </c>
    </row>
    <row r="25618" spans="7:15" ht="12.75" customHeight="1" x14ac:dyDescent="0.3">
      <c r="G25618" s="1" t="s">
        <v>2293</v>
      </c>
      <c r="I25618" s="2" t="s">
        <v>11398</v>
      </c>
      <c r="J25618" s="2" t="s">
        <v>42989</v>
      </c>
      <c r="K25618" s="2" t="s">
        <v>176</v>
      </c>
      <c r="L25618" s="2" t="s">
        <v>5447</v>
      </c>
    </row>
    <row r="25619" spans="7:15" ht="12.75" customHeight="1" x14ac:dyDescent="0.3">
      <c r="H25619" s="1" t="s">
        <v>42990</v>
      </c>
      <c r="I25619" s="2" t="s">
        <v>11316</v>
      </c>
      <c r="L25619" s="2" t="s">
        <v>194</v>
      </c>
    </row>
    <row r="25620" spans="7:15" ht="12.75" customHeight="1" x14ac:dyDescent="0.3">
      <c r="H25620" s="1" t="s">
        <v>29453</v>
      </c>
      <c r="I25620" s="2" t="s">
        <v>25284</v>
      </c>
      <c r="L25620" s="2" t="s">
        <v>42991</v>
      </c>
    </row>
    <row r="25621" spans="7:15" ht="12.75" customHeight="1" x14ac:dyDescent="0.3">
      <c r="H25621" s="1" t="s">
        <v>2293</v>
      </c>
      <c r="I25621" s="2" t="s">
        <v>11398</v>
      </c>
      <c r="L25621" s="2" t="s">
        <v>42992</v>
      </c>
    </row>
    <row r="25622" spans="7:15" ht="12.75" customHeight="1" x14ac:dyDescent="0.3">
      <c r="H25622" s="1" t="s">
        <v>42993</v>
      </c>
      <c r="I25622" s="2" t="s">
        <v>28996</v>
      </c>
      <c r="L25622" s="2" t="s">
        <v>42994</v>
      </c>
    </row>
    <row r="25623" spans="7:15" ht="12.75" customHeight="1" x14ac:dyDescent="0.3">
      <c r="H25623" s="1" t="s">
        <v>18481</v>
      </c>
      <c r="I25623" s="2" t="s">
        <v>33533</v>
      </c>
      <c r="L25623" s="2" t="s">
        <v>42995</v>
      </c>
    </row>
    <row r="25624" spans="7:15" ht="12.75" customHeight="1" x14ac:dyDescent="0.3">
      <c r="H25624" s="1" t="s">
        <v>195</v>
      </c>
      <c r="I25624" s="2" t="s">
        <v>42785</v>
      </c>
      <c r="L25624" s="2" t="s">
        <v>5488</v>
      </c>
    </row>
    <row r="25625" spans="7:15" ht="12.75" customHeight="1" x14ac:dyDescent="0.3">
      <c r="H25625" s="1" t="s">
        <v>2258</v>
      </c>
      <c r="I25625" s="2" t="s">
        <v>42996</v>
      </c>
      <c r="L25625" s="2" t="s">
        <v>2371</v>
      </c>
    </row>
    <row r="25626" spans="7:15" ht="12.75" customHeight="1" x14ac:dyDescent="0.3">
      <c r="H25626" s="1" t="s">
        <v>2298</v>
      </c>
      <c r="I25626" s="2" t="s">
        <v>35915</v>
      </c>
      <c r="L25626" s="2" t="s">
        <v>42997</v>
      </c>
    </row>
    <row r="25627" spans="7:15" ht="12.75" customHeight="1" x14ac:dyDescent="0.3">
      <c r="H25627" s="1" t="s">
        <v>23582</v>
      </c>
      <c r="I25627" s="2" t="s">
        <v>4181</v>
      </c>
      <c r="L25627" s="2" t="s">
        <v>6065</v>
      </c>
    </row>
    <row r="25628" spans="7:15" ht="12.75" customHeight="1" x14ac:dyDescent="0.3">
      <c r="H25628" s="1" t="s">
        <v>6658</v>
      </c>
      <c r="I25628" s="2" t="s">
        <v>42998</v>
      </c>
      <c r="L25628" s="2" t="s">
        <v>42999</v>
      </c>
    </row>
    <row r="25629" spans="7:15" ht="12.75" customHeight="1" x14ac:dyDescent="0.3">
      <c r="H25629" s="1" t="s">
        <v>1930</v>
      </c>
      <c r="I25629" s="2" t="s">
        <v>11075</v>
      </c>
      <c r="L25629" s="2" t="s">
        <v>43000</v>
      </c>
    </row>
    <row r="25630" spans="7:15" ht="12.75" customHeight="1" x14ac:dyDescent="0.3">
      <c r="G25630" s="1" t="s">
        <v>1796</v>
      </c>
      <c r="I25630" s="2" t="s">
        <v>27739</v>
      </c>
      <c r="J25630" s="2" t="s">
        <v>43001</v>
      </c>
      <c r="K25630" s="2" t="s">
        <v>50</v>
      </c>
      <c r="L25630" s="2" t="s">
        <v>509</v>
      </c>
    </row>
    <row r="25631" spans="7:15" ht="12.75" customHeight="1" x14ac:dyDescent="0.3">
      <c r="H25631" s="1" t="s">
        <v>1796</v>
      </c>
      <c r="I25631" s="2" t="s">
        <v>27739</v>
      </c>
      <c r="L25631" s="2" t="s">
        <v>6549</v>
      </c>
    </row>
    <row r="25632" spans="7:15" ht="12.75" customHeight="1" x14ac:dyDescent="0.3">
      <c r="H25632" s="1" t="s">
        <v>5935</v>
      </c>
      <c r="I25632" s="2" t="s">
        <v>26942</v>
      </c>
      <c r="L25632" s="2" t="s">
        <v>43002</v>
      </c>
    </row>
    <row r="25633" spans="7:12" ht="12.75" customHeight="1" x14ac:dyDescent="0.3">
      <c r="G25633" s="1" t="s">
        <v>43003</v>
      </c>
      <c r="I25633" s="2" t="s">
        <v>5463</v>
      </c>
      <c r="J25633" s="2" t="s">
        <v>43004</v>
      </c>
      <c r="K25633" s="2" t="s">
        <v>50</v>
      </c>
      <c r="L25633" s="2" t="s">
        <v>43005</v>
      </c>
    </row>
    <row r="25634" spans="7:12" ht="12.75" customHeight="1" x14ac:dyDescent="0.3">
      <c r="G25634" s="1" t="s">
        <v>3037</v>
      </c>
      <c r="I25634" s="2" t="s">
        <v>161</v>
      </c>
      <c r="J25634" s="2" t="s">
        <v>43006</v>
      </c>
      <c r="K25634" s="2" t="s">
        <v>50</v>
      </c>
      <c r="L25634" s="2" t="s">
        <v>334</v>
      </c>
    </row>
    <row r="25635" spans="7:12" ht="12.75" customHeight="1" x14ac:dyDescent="0.3">
      <c r="H25635" s="1" t="s">
        <v>7481</v>
      </c>
      <c r="I25635" s="2" t="s">
        <v>25040</v>
      </c>
      <c r="L25635" s="2" t="s">
        <v>368</v>
      </c>
    </row>
    <row r="25636" spans="7:12" ht="12.75" customHeight="1" x14ac:dyDescent="0.3">
      <c r="H25636" s="1" t="s">
        <v>3037</v>
      </c>
      <c r="I25636" s="2" t="s">
        <v>161</v>
      </c>
      <c r="L25636" s="2" t="s">
        <v>334</v>
      </c>
    </row>
    <row r="25637" spans="7:12" ht="12.75" customHeight="1" x14ac:dyDescent="0.3">
      <c r="G25637" s="1" t="s">
        <v>4715</v>
      </c>
      <c r="I25637" s="2" t="s">
        <v>28314</v>
      </c>
      <c r="J25637" s="2" t="s">
        <v>43007</v>
      </c>
      <c r="K25637" s="2" t="s">
        <v>50</v>
      </c>
      <c r="L25637" s="2" t="s">
        <v>20141</v>
      </c>
    </row>
    <row r="25638" spans="7:12" ht="12.75" customHeight="1" x14ac:dyDescent="0.3">
      <c r="G25638" s="1" t="s">
        <v>43008</v>
      </c>
      <c r="I25638" s="2" t="s">
        <v>22132</v>
      </c>
      <c r="J25638" s="2" t="s">
        <v>43009</v>
      </c>
      <c r="K25638" s="2" t="s">
        <v>379</v>
      </c>
      <c r="L25638" s="2" t="s">
        <v>1920</v>
      </c>
    </row>
    <row r="25639" spans="7:12" ht="12.75" customHeight="1" x14ac:dyDescent="0.3">
      <c r="G25639" s="1" t="s">
        <v>27263</v>
      </c>
      <c r="I25639" s="2" t="s">
        <v>254</v>
      </c>
      <c r="J25639" s="2" t="s">
        <v>43010</v>
      </c>
      <c r="K25639" s="2" t="s">
        <v>176</v>
      </c>
      <c r="L25639" s="2" t="s">
        <v>11318</v>
      </c>
    </row>
    <row r="25640" spans="7:12" ht="12.75" customHeight="1" x14ac:dyDescent="0.3">
      <c r="H25640" s="1" t="s">
        <v>406</v>
      </c>
      <c r="I25640" s="2" t="s">
        <v>24404</v>
      </c>
      <c r="L25640" s="2" t="s">
        <v>29231</v>
      </c>
    </row>
    <row r="25641" spans="7:12" ht="12.75" customHeight="1" x14ac:dyDescent="0.3">
      <c r="H25641" s="1" t="s">
        <v>303</v>
      </c>
      <c r="I25641" s="2" t="s">
        <v>11316</v>
      </c>
      <c r="L25641" s="2" t="s">
        <v>7347</v>
      </c>
    </row>
    <row r="25642" spans="7:12" ht="12.75" customHeight="1" x14ac:dyDescent="0.3">
      <c r="H25642" s="1" t="s">
        <v>43011</v>
      </c>
      <c r="I25642" s="2" t="s">
        <v>43012</v>
      </c>
      <c r="L25642" s="2" t="s">
        <v>43013</v>
      </c>
    </row>
    <row r="25643" spans="7:12" ht="12.75" customHeight="1" x14ac:dyDescent="0.3">
      <c r="H25643" s="1" t="s">
        <v>43014</v>
      </c>
      <c r="I25643" s="2" t="s">
        <v>6946</v>
      </c>
      <c r="L25643" s="2" t="s">
        <v>18975</v>
      </c>
    </row>
    <row r="25644" spans="7:12" ht="12.75" customHeight="1" x14ac:dyDescent="0.3">
      <c r="H25644" s="1" t="s">
        <v>43015</v>
      </c>
      <c r="I25644" s="2" t="s">
        <v>43016</v>
      </c>
      <c r="L25644" s="2" t="s">
        <v>43017</v>
      </c>
    </row>
    <row r="25645" spans="7:12" ht="12.75" customHeight="1" x14ac:dyDescent="0.3">
      <c r="H25645" s="1" t="s">
        <v>6236</v>
      </c>
      <c r="I25645" s="2" t="s">
        <v>275</v>
      </c>
      <c r="L25645" s="2" t="s">
        <v>4117</v>
      </c>
    </row>
    <row r="25646" spans="7:12" ht="12.75" customHeight="1" x14ac:dyDescent="0.3">
      <c r="H25646" s="1" t="s">
        <v>27263</v>
      </c>
      <c r="I25646" s="2" t="s">
        <v>254</v>
      </c>
      <c r="L25646" s="2" t="s">
        <v>6549</v>
      </c>
    </row>
    <row r="25647" spans="7:12" ht="12.75" customHeight="1" x14ac:dyDescent="0.3">
      <c r="G25647" s="1" t="s">
        <v>2383</v>
      </c>
      <c r="I25647" s="2" t="s">
        <v>6764</v>
      </c>
      <c r="J25647" s="2" t="s">
        <v>43018</v>
      </c>
      <c r="K25647" s="2" t="s">
        <v>379</v>
      </c>
      <c r="L25647" s="2" t="s">
        <v>7172</v>
      </c>
    </row>
    <row r="25648" spans="7:12" ht="12.75" customHeight="1" x14ac:dyDescent="0.3">
      <c r="G25648" s="1" t="s">
        <v>2252</v>
      </c>
      <c r="I25648" s="2" t="s">
        <v>28042</v>
      </c>
      <c r="J25648" s="2" t="s">
        <v>43019</v>
      </c>
      <c r="K25648" s="2" t="s">
        <v>176</v>
      </c>
      <c r="L25648" s="2" t="s">
        <v>10784</v>
      </c>
    </row>
    <row r="25649" spans="6:15" ht="12.75" customHeight="1" x14ac:dyDescent="0.3">
      <c r="H25649" s="1" t="s">
        <v>8321</v>
      </c>
      <c r="I25649" s="2" t="s">
        <v>6946</v>
      </c>
      <c r="L25649" s="2" t="s">
        <v>43020</v>
      </c>
    </row>
    <row r="25650" spans="6:15" ht="12.75" customHeight="1" x14ac:dyDescent="0.3">
      <c r="H25650" s="1" t="s">
        <v>2252</v>
      </c>
      <c r="I25650" s="2" t="s">
        <v>28042</v>
      </c>
      <c r="L25650" s="2" t="s">
        <v>43021</v>
      </c>
    </row>
    <row r="25651" spans="6:15" ht="12.75" customHeight="1" x14ac:dyDescent="0.3">
      <c r="F25651" s="1" t="s">
        <v>43022</v>
      </c>
      <c r="I25651" s="2" t="s">
        <v>126</v>
      </c>
    </row>
    <row r="25652" spans="6:15" ht="12.75" customHeight="1" x14ac:dyDescent="0.3">
      <c r="G25652" s="1" t="s">
        <v>34424</v>
      </c>
      <c r="I25652" s="2" t="s">
        <v>128</v>
      </c>
      <c r="J25652" s="2" t="s">
        <v>43023</v>
      </c>
      <c r="K25652" s="2" t="s">
        <v>1236</v>
      </c>
      <c r="L25652" s="2" t="s">
        <v>43024</v>
      </c>
      <c r="N25652" s="2" t="s">
        <v>369</v>
      </c>
      <c r="O25652" s="4" t="s">
        <v>58288</v>
      </c>
    </row>
    <row r="25653" spans="6:15" ht="12.75" customHeight="1" x14ac:dyDescent="0.3">
      <c r="H25653" s="1" t="s">
        <v>34424</v>
      </c>
      <c r="I25653" s="2" t="s">
        <v>128</v>
      </c>
      <c r="L25653" s="2" t="s">
        <v>43025</v>
      </c>
    </row>
    <row r="25654" spans="6:15" ht="12.75" customHeight="1" x14ac:dyDescent="0.3">
      <c r="H25654" s="1" t="s">
        <v>43026</v>
      </c>
      <c r="I25654" s="2" t="s">
        <v>43027</v>
      </c>
      <c r="L25654" s="2" t="s">
        <v>1226</v>
      </c>
    </row>
    <row r="25655" spans="6:15" ht="12.75" customHeight="1" x14ac:dyDescent="0.3">
      <c r="H25655" s="1" t="s">
        <v>24461</v>
      </c>
      <c r="I25655" s="2" t="s">
        <v>43028</v>
      </c>
      <c r="L25655" s="2" t="s">
        <v>43029</v>
      </c>
    </row>
    <row r="25656" spans="6:15" ht="12.75" customHeight="1" x14ac:dyDescent="0.3">
      <c r="H25656" s="1" t="s">
        <v>37971</v>
      </c>
      <c r="I25656" s="2" t="s">
        <v>43030</v>
      </c>
      <c r="L25656" s="2" t="s">
        <v>43031</v>
      </c>
    </row>
    <row r="25657" spans="6:15" ht="12.75" customHeight="1" x14ac:dyDescent="0.3">
      <c r="H25657" s="1" t="s">
        <v>43032</v>
      </c>
      <c r="I25657" s="2" t="s">
        <v>43033</v>
      </c>
      <c r="L25657" s="2" t="s">
        <v>43034</v>
      </c>
    </row>
    <row r="25658" spans="6:15" ht="12.75" customHeight="1" x14ac:dyDescent="0.3">
      <c r="H25658" s="1" t="s">
        <v>4994</v>
      </c>
      <c r="I25658" s="2" t="s">
        <v>43030</v>
      </c>
      <c r="L25658" s="2" t="s">
        <v>43035</v>
      </c>
    </row>
    <row r="25659" spans="6:15" ht="12.75" customHeight="1" x14ac:dyDescent="0.3">
      <c r="H25659" s="1" t="s">
        <v>43036</v>
      </c>
      <c r="I25659" s="2" t="s">
        <v>1480</v>
      </c>
      <c r="L25659" s="2" t="s">
        <v>43037</v>
      </c>
    </row>
    <row r="25660" spans="6:15" ht="12.75" customHeight="1" x14ac:dyDescent="0.3">
      <c r="H25660" s="1" t="s">
        <v>16716</v>
      </c>
      <c r="I25660" s="2" t="s">
        <v>17854</v>
      </c>
      <c r="L25660" s="2" t="s">
        <v>43038</v>
      </c>
    </row>
    <row r="25661" spans="6:15" ht="12.75" customHeight="1" x14ac:dyDescent="0.3">
      <c r="H25661" s="1" t="s">
        <v>8882</v>
      </c>
      <c r="I25661" s="2" t="s">
        <v>13525</v>
      </c>
      <c r="L25661" s="2" t="s">
        <v>42949</v>
      </c>
    </row>
    <row r="25662" spans="6:15" ht="12.75" customHeight="1" x14ac:dyDescent="0.3">
      <c r="H25662" s="1" t="s">
        <v>43039</v>
      </c>
      <c r="I25662" s="2" t="s">
        <v>4334</v>
      </c>
      <c r="L25662" s="2" t="s">
        <v>43040</v>
      </c>
    </row>
    <row r="25663" spans="6:15" ht="12.75" customHeight="1" x14ac:dyDescent="0.3">
      <c r="F25663" s="1" t="s">
        <v>43041</v>
      </c>
      <c r="I25663" s="2" t="s">
        <v>43042</v>
      </c>
    </row>
    <row r="25664" spans="6:15" ht="12.75" customHeight="1" x14ac:dyDescent="0.3">
      <c r="G25664" s="1" t="s">
        <v>4387</v>
      </c>
      <c r="I25664" s="2" t="s">
        <v>48</v>
      </c>
      <c r="J25664" s="2" t="s">
        <v>43043</v>
      </c>
      <c r="K25664" s="2" t="s">
        <v>697</v>
      </c>
      <c r="L25664" s="2" t="s">
        <v>296</v>
      </c>
      <c r="N25664" s="2" t="s">
        <v>791</v>
      </c>
      <c r="O25664" s="4" t="s">
        <v>54337</v>
      </c>
    </row>
    <row r="25665" spans="8:15" ht="12.75" customHeight="1" x14ac:dyDescent="0.3">
      <c r="H25665" s="1" t="s">
        <v>12563</v>
      </c>
      <c r="I25665" s="2" t="s">
        <v>34449</v>
      </c>
      <c r="L25665" s="2" t="s">
        <v>2964</v>
      </c>
    </row>
    <row r="25666" spans="8:15" ht="12.75" customHeight="1" x14ac:dyDescent="0.3">
      <c r="H25666" s="1" t="s">
        <v>1427</v>
      </c>
      <c r="I25666" s="2" t="s">
        <v>43044</v>
      </c>
      <c r="L25666" s="2" t="s">
        <v>13994</v>
      </c>
    </row>
    <row r="25667" spans="8:15" ht="12.75" customHeight="1" x14ac:dyDescent="0.3">
      <c r="H25667" s="1" t="s">
        <v>43045</v>
      </c>
      <c r="I25667" s="2" t="s">
        <v>9964</v>
      </c>
      <c r="L25667" s="2" t="s">
        <v>43046</v>
      </c>
    </row>
    <row r="25668" spans="8:15" ht="12.75" customHeight="1" x14ac:dyDescent="0.3">
      <c r="H25668" s="1" t="s">
        <v>43047</v>
      </c>
      <c r="I25668" s="2" t="s">
        <v>43048</v>
      </c>
      <c r="L25668" s="2" t="s">
        <v>43049</v>
      </c>
    </row>
    <row r="25669" spans="8:15" ht="12.75" customHeight="1" x14ac:dyDescent="0.3">
      <c r="H25669" s="1" t="s">
        <v>43050</v>
      </c>
      <c r="I25669" s="2" t="s">
        <v>41624</v>
      </c>
      <c r="L25669" s="2" t="s">
        <v>43051</v>
      </c>
    </row>
    <row r="25670" spans="8:15" ht="12.75" customHeight="1" x14ac:dyDescent="0.3">
      <c r="H25670" s="1" t="s">
        <v>43052</v>
      </c>
      <c r="I25670" s="2" t="s">
        <v>19860</v>
      </c>
      <c r="L25670" s="2" t="s">
        <v>43053</v>
      </c>
    </row>
    <row r="25671" spans="8:15" ht="12.75" customHeight="1" x14ac:dyDescent="0.3">
      <c r="H25671" s="1" t="s">
        <v>43054</v>
      </c>
      <c r="I25671" s="2" t="s">
        <v>43055</v>
      </c>
      <c r="L25671" s="2" t="s">
        <v>43056</v>
      </c>
    </row>
    <row r="25672" spans="8:15" ht="12.75" customHeight="1" x14ac:dyDescent="0.3">
      <c r="H25672" s="1" t="s">
        <v>4387</v>
      </c>
      <c r="I25672" s="2" t="s">
        <v>48</v>
      </c>
      <c r="L25672" s="2" t="s">
        <v>43057</v>
      </c>
    </row>
    <row r="25673" spans="8:15" ht="12.75" customHeight="1" x14ac:dyDescent="0.3">
      <c r="H25673" s="1" t="s">
        <v>43058</v>
      </c>
      <c r="I25673" s="2" t="s">
        <v>9964</v>
      </c>
      <c r="L25673" s="2" t="s">
        <v>43059</v>
      </c>
    </row>
    <row r="25674" spans="8:15" ht="12.75" customHeight="1" x14ac:dyDescent="0.3">
      <c r="H25674" s="1" t="s">
        <v>3789</v>
      </c>
      <c r="I25674" s="2" t="s">
        <v>43060</v>
      </c>
      <c r="L25674" s="2" t="s">
        <v>16785</v>
      </c>
    </row>
    <row r="25675" spans="8:15" ht="12.75" customHeight="1" x14ac:dyDescent="0.3">
      <c r="H25675" s="1" t="s">
        <v>43061</v>
      </c>
      <c r="I25675" s="2" t="s">
        <v>36804</v>
      </c>
      <c r="L25675" s="2" t="s">
        <v>36054</v>
      </c>
    </row>
    <row r="25676" spans="8:15" ht="12.75" customHeight="1" x14ac:dyDescent="0.3">
      <c r="H25676" s="1" t="s">
        <v>3815</v>
      </c>
      <c r="I25676" s="2" t="s">
        <v>43062</v>
      </c>
      <c r="L25676" s="2" t="s">
        <v>43063</v>
      </c>
    </row>
    <row r="25677" spans="8:15" ht="12.75" customHeight="1" x14ac:dyDescent="0.3">
      <c r="H25677" s="1" t="s">
        <v>21886</v>
      </c>
      <c r="I25677" s="2" t="s">
        <v>36018</v>
      </c>
      <c r="L25677" s="2" t="s">
        <v>43064</v>
      </c>
      <c r="N25677" s="2" t="s">
        <v>119</v>
      </c>
      <c r="O25677" s="4" t="s">
        <v>58289</v>
      </c>
    </row>
    <row r="25678" spans="8:15" ht="12.75" customHeight="1" x14ac:dyDescent="0.3">
      <c r="H25678" s="1" t="s">
        <v>21703</v>
      </c>
      <c r="I25678" s="2" t="s">
        <v>31078</v>
      </c>
      <c r="L25678" s="2" t="s">
        <v>43065</v>
      </c>
    </row>
    <row r="25679" spans="8:15" ht="12.75" customHeight="1" x14ac:dyDescent="0.3">
      <c r="H25679" s="1" t="s">
        <v>43066</v>
      </c>
      <c r="I25679" s="2" t="s">
        <v>36018</v>
      </c>
      <c r="L25679" s="2" t="s">
        <v>43067</v>
      </c>
    </row>
    <row r="25680" spans="8:15" ht="12.75" customHeight="1" x14ac:dyDescent="0.3">
      <c r="H25680" s="1" t="s">
        <v>43068</v>
      </c>
      <c r="I25680" s="2" t="s">
        <v>43069</v>
      </c>
      <c r="L25680" s="2" t="s">
        <v>43070</v>
      </c>
    </row>
    <row r="25681" spans="7:15" ht="12.75" customHeight="1" x14ac:dyDescent="0.3">
      <c r="H25681" s="1" t="s">
        <v>15279</v>
      </c>
      <c r="I25681" s="2" t="s">
        <v>43071</v>
      </c>
      <c r="L25681" s="2" t="s">
        <v>2677</v>
      </c>
    </row>
    <row r="25682" spans="7:15" ht="12.75" customHeight="1" x14ac:dyDescent="0.3">
      <c r="H25682" s="1" t="s">
        <v>2678</v>
      </c>
      <c r="I25682" s="2" t="s">
        <v>3397</v>
      </c>
      <c r="L25682" s="2" t="s">
        <v>38438</v>
      </c>
    </row>
    <row r="25683" spans="7:15" ht="12.75" customHeight="1" x14ac:dyDescent="0.3">
      <c r="H25683" s="1" t="s">
        <v>28206</v>
      </c>
      <c r="I25683" s="2" t="s">
        <v>43072</v>
      </c>
      <c r="L25683" s="2" t="s">
        <v>2781</v>
      </c>
    </row>
    <row r="25684" spans="7:15" ht="12.75" customHeight="1" x14ac:dyDescent="0.3">
      <c r="H25684" s="1" t="s">
        <v>43073</v>
      </c>
      <c r="I25684" s="2" t="s">
        <v>9964</v>
      </c>
      <c r="L25684" s="2" t="s">
        <v>17711</v>
      </c>
    </row>
    <row r="25685" spans="7:15" ht="12.75" customHeight="1" x14ac:dyDescent="0.3">
      <c r="H25685" s="1" t="s">
        <v>38623</v>
      </c>
      <c r="I25685" s="2" t="s">
        <v>3295</v>
      </c>
      <c r="L25685" s="2" t="s">
        <v>35857</v>
      </c>
    </row>
    <row r="25686" spans="7:15" ht="12.75" customHeight="1" x14ac:dyDescent="0.3">
      <c r="H25686" s="1" t="s">
        <v>43074</v>
      </c>
      <c r="I25686" s="2" t="s">
        <v>43075</v>
      </c>
      <c r="L25686" s="2" t="s">
        <v>43076</v>
      </c>
    </row>
    <row r="25687" spans="7:15" ht="12.75" customHeight="1" x14ac:dyDescent="0.3">
      <c r="H25687" s="1" t="s">
        <v>445</v>
      </c>
      <c r="I25687" s="2" t="s">
        <v>35874</v>
      </c>
      <c r="L25687" s="2" t="s">
        <v>43077</v>
      </c>
    </row>
    <row r="25688" spans="7:15" ht="12.75" customHeight="1" x14ac:dyDescent="0.3">
      <c r="H25688" s="1" t="s">
        <v>2928</v>
      </c>
      <c r="I25688" s="2" t="s">
        <v>43078</v>
      </c>
      <c r="L25688" s="2" t="s">
        <v>43079</v>
      </c>
    </row>
    <row r="25689" spans="7:15" ht="12.75" customHeight="1" x14ac:dyDescent="0.3">
      <c r="H25689" s="1" t="s">
        <v>4914</v>
      </c>
      <c r="I25689" s="2" t="s">
        <v>8927</v>
      </c>
      <c r="L25689" s="2" t="s">
        <v>43080</v>
      </c>
    </row>
    <row r="25690" spans="7:15" ht="12.75" customHeight="1" x14ac:dyDescent="0.3">
      <c r="H25690" s="1" t="s">
        <v>43081</v>
      </c>
      <c r="I25690" s="2" t="s">
        <v>43082</v>
      </c>
      <c r="L25690" s="2" t="s">
        <v>43083</v>
      </c>
    </row>
    <row r="25691" spans="7:15" ht="12.75" customHeight="1" x14ac:dyDescent="0.3">
      <c r="H25691" s="1" t="s">
        <v>37542</v>
      </c>
      <c r="I25691" s="2" t="s">
        <v>9964</v>
      </c>
      <c r="L25691" s="2" t="s">
        <v>43084</v>
      </c>
    </row>
    <row r="25692" spans="7:15" ht="12.75" customHeight="1" x14ac:dyDescent="0.3">
      <c r="H25692" s="1" t="s">
        <v>34830</v>
      </c>
      <c r="I25692" s="2" t="s">
        <v>9964</v>
      </c>
      <c r="L25692" s="2" t="s">
        <v>2542</v>
      </c>
    </row>
    <row r="25693" spans="7:15" ht="12.75" customHeight="1" x14ac:dyDescent="0.3">
      <c r="G25693" s="1" t="s">
        <v>43085</v>
      </c>
      <c r="I25693" s="2" t="s">
        <v>10882</v>
      </c>
      <c r="J25693" s="2" t="s">
        <v>43086</v>
      </c>
      <c r="K25693" s="2" t="s">
        <v>637</v>
      </c>
      <c r="L25693" s="2" t="s">
        <v>43087</v>
      </c>
    </row>
    <row r="25694" spans="7:15" ht="12.75" customHeight="1" x14ac:dyDescent="0.3">
      <c r="H25694" s="1" t="s">
        <v>43085</v>
      </c>
      <c r="I25694" s="2" t="s">
        <v>10882</v>
      </c>
      <c r="L25694" s="2" t="s">
        <v>1232</v>
      </c>
      <c r="M25694" s="2" t="s">
        <v>35099</v>
      </c>
    </row>
    <row r="25695" spans="7:15" ht="12.75" customHeight="1" x14ac:dyDescent="0.3">
      <c r="H25695" s="1" t="s">
        <v>15610</v>
      </c>
      <c r="I25695" s="2" t="s">
        <v>43088</v>
      </c>
      <c r="L25695" s="2" t="s">
        <v>43089</v>
      </c>
      <c r="M25695" s="2" t="s">
        <v>11262</v>
      </c>
    </row>
    <row r="25696" spans="7:15" ht="12.75" customHeight="1" x14ac:dyDescent="0.3">
      <c r="G25696" s="1" t="s">
        <v>5651</v>
      </c>
      <c r="I25696" s="2" t="s">
        <v>36317</v>
      </c>
      <c r="J25696" s="2" t="s">
        <v>43090</v>
      </c>
      <c r="K25696" s="2" t="s">
        <v>637</v>
      </c>
      <c r="L25696" s="2" t="s">
        <v>43091</v>
      </c>
      <c r="N25696" s="2" t="s">
        <v>41</v>
      </c>
      <c r="O25696" s="4" t="s">
        <v>54338</v>
      </c>
    </row>
    <row r="25697" spans="7:15" ht="12.75" customHeight="1" x14ac:dyDescent="0.3">
      <c r="H25697" s="1" t="s">
        <v>2892</v>
      </c>
      <c r="I25697" s="2" t="s">
        <v>43092</v>
      </c>
      <c r="L25697" s="2" t="s">
        <v>43093</v>
      </c>
    </row>
    <row r="25698" spans="7:15" ht="12.75" customHeight="1" x14ac:dyDescent="0.3">
      <c r="H25698" s="1" t="s">
        <v>43094</v>
      </c>
      <c r="I25698" s="2" t="s">
        <v>12886</v>
      </c>
      <c r="L25698" s="2" t="s">
        <v>43095</v>
      </c>
    </row>
    <row r="25699" spans="7:15" ht="12.75" customHeight="1" x14ac:dyDescent="0.3">
      <c r="H25699" s="1" t="s">
        <v>43096</v>
      </c>
      <c r="I25699" s="2" t="s">
        <v>19671</v>
      </c>
      <c r="L25699" s="2" t="s">
        <v>43097</v>
      </c>
    </row>
    <row r="25700" spans="7:15" ht="12.75" customHeight="1" x14ac:dyDescent="0.3">
      <c r="H25700" s="1" t="s">
        <v>43098</v>
      </c>
      <c r="I25700" s="2" t="s">
        <v>19671</v>
      </c>
      <c r="L25700" s="2" t="s">
        <v>43099</v>
      </c>
    </row>
    <row r="25701" spans="7:15" ht="12.75" customHeight="1" x14ac:dyDescent="0.3">
      <c r="H25701" s="1" t="s">
        <v>43100</v>
      </c>
      <c r="I25701" s="2" t="s">
        <v>2943</v>
      </c>
      <c r="L25701" s="2" t="s">
        <v>43101</v>
      </c>
    </row>
    <row r="25702" spans="7:15" ht="12.75" customHeight="1" x14ac:dyDescent="0.3">
      <c r="H25702" s="1" t="s">
        <v>27597</v>
      </c>
      <c r="I25702" s="2" t="s">
        <v>19671</v>
      </c>
      <c r="L25702" s="2" t="s">
        <v>43102</v>
      </c>
    </row>
    <row r="25703" spans="7:15" ht="12.75" customHeight="1" x14ac:dyDescent="0.3">
      <c r="H25703" s="1" t="s">
        <v>43103</v>
      </c>
      <c r="I25703" s="2" t="s">
        <v>43104</v>
      </c>
      <c r="L25703" s="2" t="s">
        <v>43105</v>
      </c>
    </row>
    <row r="25704" spans="7:15" ht="12.75" customHeight="1" x14ac:dyDescent="0.3">
      <c r="H25704" s="1" t="s">
        <v>27448</v>
      </c>
      <c r="I25704" s="2" t="s">
        <v>42791</v>
      </c>
      <c r="L25704" s="2" t="s">
        <v>43106</v>
      </c>
    </row>
    <row r="25705" spans="7:15" ht="12.75" customHeight="1" x14ac:dyDescent="0.3">
      <c r="H25705" s="1" t="s">
        <v>43107</v>
      </c>
      <c r="I25705" s="2" t="s">
        <v>43108</v>
      </c>
      <c r="L25705" s="2" t="s">
        <v>43109</v>
      </c>
    </row>
    <row r="25706" spans="7:15" ht="12.75" customHeight="1" x14ac:dyDescent="0.3">
      <c r="H25706" s="1" t="s">
        <v>26066</v>
      </c>
      <c r="I25706" s="2" t="s">
        <v>21977</v>
      </c>
      <c r="L25706" s="2" t="s">
        <v>43110</v>
      </c>
    </row>
    <row r="25707" spans="7:15" ht="12.75" customHeight="1" x14ac:dyDescent="0.3">
      <c r="H25707" s="1" t="s">
        <v>5651</v>
      </c>
      <c r="I25707" s="2" t="s">
        <v>36317</v>
      </c>
      <c r="L25707" s="2" t="s">
        <v>6925</v>
      </c>
      <c r="M25707" s="2" t="s">
        <v>42700</v>
      </c>
    </row>
    <row r="25708" spans="7:15" ht="12.75" customHeight="1" x14ac:dyDescent="0.3">
      <c r="H25708" s="1" t="s">
        <v>43111</v>
      </c>
      <c r="I25708" s="2" t="s">
        <v>42791</v>
      </c>
      <c r="L25708" s="2" t="s">
        <v>34751</v>
      </c>
    </row>
    <row r="25709" spans="7:15" ht="12.75" customHeight="1" x14ac:dyDescent="0.3">
      <c r="H25709" s="1" t="s">
        <v>10944</v>
      </c>
      <c r="I25709" s="2" t="s">
        <v>42791</v>
      </c>
      <c r="L25709" s="2" t="s">
        <v>43112</v>
      </c>
    </row>
    <row r="25710" spans="7:15" ht="12.75" customHeight="1" x14ac:dyDescent="0.3">
      <c r="H25710" s="1" t="s">
        <v>43113</v>
      </c>
      <c r="I25710" s="2" t="s">
        <v>43114</v>
      </c>
      <c r="L25710" s="2" t="s">
        <v>43115</v>
      </c>
    </row>
    <row r="25711" spans="7:15" ht="12.75" customHeight="1" x14ac:dyDescent="0.3">
      <c r="G25711" s="1" t="s">
        <v>43116</v>
      </c>
      <c r="I25711" s="2" t="s">
        <v>14920</v>
      </c>
      <c r="J25711" s="2" t="s">
        <v>43117</v>
      </c>
      <c r="K25711" s="2" t="s">
        <v>379</v>
      </c>
      <c r="L25711" s="2" t="s">
        <v>43118</v>
      </c>
    </row>
    <row r="25712" spans="7:15" ht="12.75" customHeight="1" x14ac:dyDescent="0.3">
      <c r="G25712" s="1" t="s">
        <v>39227</v>
      </c>
      <c r="I25712" s="2" t="s">
        <v>43042</v>
      </c>
      <c r="J25712" s="2" t="s">
        <v>43119</v>
      </c>
      <c r="K25712" s="2" t="s">
        <v>625</v>
      </c>
      <c r="L25712" s="2" t="s">
        <v>296</v>
      </c>
      <c r="N25712" s="2" t="s">
        <v>26</v>
      </c>
      <c r="O25712" s="4" t="s">
        <v>58290</v>
      </c>
    </row>
    <row r="25713" spans="8:15" ht="12.75" customHeight="1" x14ac:dyDescent="0.3">
      <c r="H25713" s="1" t="s">
        <v>43120</v>
      </c>
      <c r="I25713" s="2" t="s">
        <v>13760</v>
      </c>
      <c r="L25713" s="2" t="s">
        <v>43121</v>
      </c>
    </row>
    <row r="25714" spans="8:15" ht="12.75" customHeight="1" x14ac:dyDescent="0.3">
      <c r="H25714" s="1" t="s">
        <v>39227</v>
      </c>
      <c r="I25714" s="2" t="s">
        <v>43042</v>
      </c>
      <c r="L25714" s="2" t="s">
        <v>43025</v>
      </c>
    </row>
    <row r="25715" spans="8:15" ht="12.75" customHeight="1" x14ac:dyDescent="0.3">
      <c r="H25715" s="1" t="s">
        <v>43122</v>
      </c>
      <c r="I25715" s="2" t="s">
        <v>17836</v>
      </c>
      <c r="L25715" s="2" t="s">
        <v>43123</v>
      </c>
    </row>
    <row r="25716" spans="8:15" ht="12.75" customHeight="1" x14ac:dyDescent="0.3">
      <c r="H25716" s="1" t="s">
        <v>43124</v>
      </c>
      <c r="I25716" s="2" t="s">
        <v>17198</v>
      </c>
      <c r="L25716" s="2" t="s">
        <v>25396</v>
      </c>
      <c r="N25716" s="2" t="s">
        <v>119</v>
      </c>
      <c r="O25716" s="4" t="s">
        <v>58291</v>
      </c>
    </row>
    <row r="25717" spans="8:15" ht="12.75" customHeight="1" x14ac:dyDescent="0.3">
      <c r="H25717" s="1" t="s">
        <v>3095</v>
      </c>
      <c r="I25717" s="2" t="s">
        <v>20700</v>
      </c>
      <c r="L25717" s="2" t="s">
        <v>20012</v>
      </c>
    </row>
    <row r="25718" spans="8:15" ht="12.75" customHeight="1" x14ac:dyDescent="0.3">
      <c r="H25718" s="1" t="s">
        <v>2856</v>
      </c>
      <c r="I25718" s="2" t="s">
        <v>2224</v>
      </c>
      <c r="L25718" s="2" t="s">
        <v>18240</v>
      </c>
    </row>
    <row r="25719" spans="8:15" ht="12.75" customHeight="1" x14ac:dyDescent="0.3">
      <c r="H25719" s="1" t="s">
        <v>43125</v>
      </c>
      <c r="I25719" s="2" t="s">
        <v>742</v>
      </c>
      <c r="L25719" s="2" t="s">
        <v>43126</v>
      </c>
    </row>
    <row r="25720" spans="8:15" ht="12.75" customHeight="1" x14ac:dyDescent="0.3">
      <c r="H25720" s="1" t="s">
        <v>5229</v>
      </c>
      <c r="I25720" s="2" t="s">
        <v>36317</v>
      </c>
      <c r="L25720" s="2" t="s">
        <v>43127</v>
      </c>
    </row>
    <row r="25721" spans="8:15" ht="12.75" customHeight="1" x14ac:dyDescent="0.3">
      <c r="H25721" s="1" t="s">
        <v>43128</v>
      </c>
      <c r="I25721" s="2" t="s">
        <v>26157</v>
      </c>
      <c r="L25721" s="2" t="s">
        <v>43129</v>
      </c>
    </row>
    <row r="25722" spans="8:15" ht="12.75" customHeight="1" x14ac:dyDescent="0.3">
      <c r="H25722" s="1" t="s">
        <v>38504</v>
      </c>
      <c r="I25722" s="2" t="s">
        <v>36325</v>
      </c>
      <c r="L25722" s="2" t="s">
        <v>43130</v>
      </c>
    </row>
    <row r="25723" spans="8:15" ht="12.75" customHeight="1" x14ac:dyDescent="0.3">
      <c r="H25723" s="1" t="s">
        <v>17673</v>
      </c>
      <c r="I25723" s="2" t="s">
        <v>9666</v>
      </c>
      <c r="L25723" s="2" t="s">
        <v>17674</v>
      </c>
    </row>
    <row r="25724" spans="8:15" ht="12.75" customHeight="1" x14ac:dyDescent="0.3">
      <c r="H25724" s="1" t="s">
        <v>440</v>
      </c>
      <c r="I25724" s="2" t="s">
        <v>6967</v>
      </c>
      <c r="L25724" s="2" t="s">
        <v>43131</v>
      </c>
    </row>
    <row r="25725" spans="8:15" ht="12.75" customHeight="1" x14ac:dyDescent="0.3">
      <c r="H25725" s="1" t="s">
        <v>54603</v>
      </c>
      <c r="I25725" s="2" t="s">
        <v>4235</v>
      </c>
      <c r="L25725" s="2" t="s">
        <v>43132</v>
      </c>
    </row>
    <row r="25726" spans="8:15" ht="12.75" customHeight="1" x14ac:dyDescent="0.3">
      <c r="H25726" s="1" t="s">
        <v>43133</v>
      </c>
      <c r="I25726" s="2" t="s">
        <v>23698</v>
      </c>
      <c r="L25726" s="2" t="s">
        <v>43134</v>
      </c>
    </row>
    <row r="25727" spans="8:15" ht="12.75" customHeight="1" x14ac:dyDescent="0.3">
      <c r="H25727" s="1" t="s">
        <v>8480</v>
      </c>
      <c r="I25727" s="2" t="s">
        <v>17409</v>
      </c>
      <c r="L25727" s="2" t="s">
        <v>43135</v>
      </c>
    </row>
    <row r="25728" spans="8:15" ht="12.75" customHeight="1" x14ac:dyDescent="0.3">
      <c r="H25728" s="1" t="s">
        <v>43136</v>
      </c>
      <c r="I25728" s="2" t="s">
        <v>17409</v>
      </c>
      <c r="L25728" s="2" t="s">
        <v>43137</v>
      </c>
    </row>
    <row r="25729" spans="8:12" ht="12.75" customHeight="1" x14ac:dyDescent="0.3">
      <c r="H25729" s="1" t="s">
        <v>9014</v>
      </c>
      <c r="I25729" s="2" t="s">
        <v>43138</v>
      </c>
      <c r="L25729" s="2" t="s">
        <v>43139</v>
      </c>
    </row>
    <row r="25730" spans="8:12" ht="12.75" customHeight="1" x14ac:dyDescent="0.3">
      <c r="H25730" s="1" t="s">
        <v>43140</v>
      </c>
      <c r="I25730" s="2" t="s">
        <v>25094</v>
      </c>
      <c r="L25730" s="2" t="s">
        <v>1982</v>
      </c>
    </row>
    <row r="25731" spans="8:12" ht="12.75" customHeight="1" x14ac:dyDescent="0.3">
      <c r="H25731" s="1" t="s">
        <v>43141</v>
      </c>
      <c r="I25731" s="2" t="s">
        <v>11322</v>
      </c>
      <c r="L25731" s="2" t="s">
        <v>43142</v>
      </c>
    </row>
    <row r="25732" spans="8:12" ht="12.75" customHeight="1" x14ac:dyDescent="0.3">
      <c r="H25732" s="1" t="s">
        <v>43143</v>
      </c>
      <c r="I25732" s="2" t="s">
        <v>11398</v>
      </c>
      <c r="L25732" s="2" t="s">
        <v>43144</v>
      </c>
    </row>
    <row r="25733" spans="8:12" ht="12.75" customHeight="1" x14ac:dyDescent="0.3">
      <c r="H25733" s="1" t="s">
        <v>43145</v>
      </c>
      <c r="I25733" s="2" t="s">
        <v>43146</v>
      </c>
      <c r="L25733" s="2" t="s">
        <v>1289</v>
      </c>
    </row>
    <row r="25734" spans="8:12" ht="12.75" customHeight="1" x14ac:dyDescent="0.3">
      <c r="H25734" s="1" t="s">
        <v>4661</v>
      </c>
      <c r="I25734" s="2" t="s">
        <v>5438</v>
      </c>
      <c r="L25734" s="2" t="s">
        <v>43147</v>
      </c>
    </row>
    <row r="25735" spans="8:12" ht="12.75" customHeight="1" x14ac:dyDescent="0.3">
      <c r="H25735" s="1" t="s">
        <v>26748</v>
      </c>
      <c r="I25735" s="2" t="s">
        <v>5390</v>
      </c>
      <c r="L25735" s="2" t="s">
        <v>199</v>
      </c>
    </row>
    <row r="25736" spans="8:12" ht="12.75" customHeight="1" x14ac:dyDescent="0.3">
      <c r="H25736" s="1" t="s">
        <v>36281</v>
      </c>
      <c r="I25736" s="2" t="s">
        <v>43148</v>
      </c>
      <c r="L25736" s="2" t="s">
        <v>43149</v>
      </c>
    </row>
    <row r="25737" spans="8:12" ht="12.75" customHeight="1" x14ac:dyDescent="0.3">
      <c r="H25737" s="1" t="s">
        <v>43150</v>
      </c>
      <c r="I25737" s="2" t="s">
        <v>25511</v>
      </c>
      <c r="L25737" s="2" t="s">
        <v>43151</v>
      </c>
    </row>
    <row r="25738" spans="8:12" ht="12.75" customHeight="1" x14ac:dyDescent="0.3">
      <c r="H25738" s="1" t="s">
        <v>1102</v>
      </c>
      <c r="I25738" s="2" t="s">
        <v>25217</v>
      </c>
      <c r="L25738" s="2" t="s">
        <v>43152</v>
      </c>
    </row>
    <row r="25739" spans="8:12" ht="12.75" customHeight="1" x14ac:dyDescent="0.3">
      <c r="H25739" s="1" t="s">
        <v>16459</v>
      </c>
      <c r="I25739" s="2" t="s">
        <v>2322</v>
      </c>
      <c r="L25739" s="2" t="s">
        <v>4122</v>
      </c>
    </row>
    <row r="25740" spans="8:12" ht="12.75" customHeight="1" x14ac:dyDescent="0.3">
      <c r="H25740" s="1" t="s">
        <v>25434</v>
      </c>
      <c r="I25740" s="2" t="s">
        <v>43153</v>
      </c>
      <c r="L25740" s="2" t="s">
        <v>494</v>
      </c>
    </row>
    <row r="25741" spans="8:12" ht="12.75" customHeight="1" x14ac:dyDescent="0.3">
      <c r="H25741" s="1" t="s">
        <v>43154</v>
      </c>
      <c r="I25741" s="2" t="s">
        <v>26853</v>
      </c>
      <c r="L25741" s="2" t="s">
        <v>25598</v>
      </c>
    </row>
    <row r="25742" spans="8:12" ht="12.75" customHeight="1" x14ac:dyDescent="0.3">
      <c r="H25742" s="1" t="s">
        <v>15910</v>
      </c>
      <c r="I25742" s="2" t="s">
        <v>26303</v>
      </c>
      <c r="L25742" s="2" t="s">
        <v>43155</v>
      </c>
    </row>
    <row r="25743" spans="8:12" ht="12.75" customHeight="1" x14ac:dyDescent="0.3">
      <c r="H25743" s="1" t="s">
        <v>6832</v>
      </c>
      <c r="I25743" s="2" t="s">
        <v>24998</v>
      </c>
      <c r="L25743" s="2" t="s">
        <v>25657</v>
      </c>
    </row>
    <row r="25744" spans="8:12" ht="12.75" customHeight="1" x14ac:dyDescent="0.3">
      <c r="H25744" s="1" t="s">
        <v>11662</v>
      </c>
      <c r="I25744" s="2" t="s">
        <v>5752</v>
      </c>
      <c r="L25744" s="2" t="s">
        <v>574</v>
      </c>
    </row>
    <row r="25745" spans="7:15" ht="12.75" customHeight="1" x14ac:dyDescent="0.3">
      <c r="G25745" s="1" t="s">
        <v>43156</v>
      </c>
      <c r="I25745" s="2" t="s">
        <v>43157</v>
      </c>
      <c r="J25745" s="2" t="s">
        <v>43158</v>
      </c>
      <c r="K25745" s="2" t="s">
        <v>50</v>
      </c>
      <c r="L25745" s="2" t="s">
        <v>898</v>
      </c>
      <c r="N25745" s="2" t="s">
        <v>41</v>
      </c>
      <c r="O25745" s="4" t="s">
        <v>58292</v>
      </c>
    </row>
    <row r="25746" spans="7:15" ht="12.75" customHeight="1" x14ac:dyDescent="0.3">
      <c r="G25746" s="1" t="s">
        <v>43159</v>
      </c>
      <c r="I25746" s="2" t="s">
        <v>43160</v>
      </c>
      <c r="J25746" s="2" t="s">
        <v>43161</v>
      </c>
      <c r="K25746" s="2" t="s">
        <v>379</v>
      </c>
      <c r="L25746" s="2" t="s">
        <v>9730</v>
      </c>
      <c r="N25746" s="2" t="s">
        <v>6975</v>
      </c>
      <c r="O25746" s="4" t="s">
        <v>58293</v>
      </c>
    </row>
    <row r="25747" spans="7:15" ht="12.75" customHeight="1" x14ac:dyDescent="0.3">
      <c r="G25747" s="1" t="s">
        <v>43162</v>
      </c>
      <c r="I25747" s="2" t="s">
        <v>31078</v>
      </c>
      <c r="J25747" s="2" t="s">
        <v>43163</v>
      </c>
      <c r="K25747" s="2" t="s">
        <v>379</v>
      </c>
      <c r="L25747" s="2" t="s">
        <v>1775</v>
      </c>
    </row>
    <row r="25748" spans="7:15" ht="12.75" customHeight="1" x14ac:dyDescent="0.3">
      <c r="H25748" s="1" t="s">
        <v>2402</v>
      </c>
      <c r="I25748" s="2" t="s">
        <v>43164</v>
      </c>
      <c r="L25748" s="2" t="s">
        <v>20076</v>
      </c>
      <c r="N25748" s="2" t="s">
        <v>119</v>
      </c>
      <c r="O25748" s="4" t="s">
        <v>54339</v>
      </c>
    </row>
    <row r="25749" spans="7:15" ht="12.75" customHeight="1" x14ac:dyDescent="0.3">
      <c r="H25749" s="1" t="s">
        <v>43165</v>
      </c>
      <c r="I25749" s="2" t="s">
        <v>43166</v>
      </c>
      <c r="L25749" s="2" t="s">
        <v>43167</v>
      </c>
    </row>
    <row r="25750" spans="7:15" ht="12.75" customHeight="1" x14ac:dyDescent="0.3">
      <c r="H25750" s="1" t="s">
        <v>43162</v>
      </c>
      <c r="I25750" s="2" t="s">
        <v>31078</v>
      </c>
      <c r="L25750" s="2" t="s">
        <v>43168</v>
      </c>
    </row>
    <row r="25751" spans="7:15" ht="12.75" customHeight="1" x14ac:dyDescent="0.3">
      <c r="H25751" s="1" t="s">
        <v>43169</v>
      </c>
      <c r="I25751" s="2" t="s">
        <v>6795</v>
      </c>
      <c r="L25751" s="2" t="s">
        <v>43170</v>
      </c>
    </row>
    <row r="25752" spans="7:15" ht="12.75" customHeight="1" x14ac:dyDescent="0.3">
      <c r="G25752" s="1" t="s">
        <v>22283</v>
      </c>
      <c r="I25752" s="2" t="s">
        <v>10842</v>
      </c>
      <c r="J25752" s="2" t="s">
        <v>43171</v>
      </c>
      <c r="K25752" s="2" t="s">
        <v>379</v>
      </c>
      <c r="L25752" s="2" t="s">
        <v>1920</v>
      </c>
    </row>
    <row r="25753" spans="7:15" ht="12.75" customHeight="1" x14ac:dyDescent="0.3">
      <c r="H25753" s="1" t="s">
        <v>22283</v>
      </c>
      <c r="I25753" s="2" t="s">
        <v>10842</v>
      </c>
      <c r="L25753" s="2" t="s">
        <v>220</v>
      </c>
    </row>
    <row r="25754" spans="7:15" ht="12.75" customHeight="1" x14ac:dyDescent="0.3">
      <c r="H25754" s="1" t="s">
        <v>43172</v>
      </c>
      <c r="I25754" s="2" t="s">
        <v>20523</v>
      </c>
      <c r="L25754" s="2" t="s">
        <v>5430</v>
      </c>
    </row>
    <row r="25755" spans="7:15" ht="12.75" customHeight="1" x14ac:dyDescent="0.3">
      <c r="G25755" s="1" t="s">
        <v>23681</v>
      </c>
      <c r="I25755" s="2" t="s">
        <v>16690</v>
      </c>
      <c r="J25755" s="2" t="s">
        <v>43173</v>
      </c>
      <c r="K25755" s="2" t="s">
        <v>50</v>
      </c>
      <c r="L25755" s="2" t="s">
        <v>37926</v>
      </c>
    </row>
    <row r="25756" spans="7:15" ht="12.75" customHeight="1" x14ac:dyDescent="0.3">
      <c r="H25756" s="1" t="s">
        <v>160</v>
      </c>
      <c r="I25756" s="2" t="s">
        <v>1801</v>
      </c>
      <c r="L25756" s="2" t="s">
        <v>43174</v>
      </c>
    </row>
    <row r="25757" spans="7:15" ht="12.75" customHeight="1" x14ac:dyDescent="0.3">
      <c r="H25757" s="1" t="s">
        <v>23681</v>
      </c>
      <c r="I25757" s="2" t="s">
        <v>16690</v>
      </c>
      <c r="L25757" s="2" t="s">
        <v>43175</v>
      </c>
    </row>
    <row r="25758" spans="7:15" ht="12.75" customHeight="1" x14ac:dyDescent="0.3">
      <c r="H25758" s="1" t="s">
        <v>16516</v>
      </c>
      <c r="I25758" s="2" t="s">
        <v>1823</v>
      </c>
      <c r="L25758" s="2" t="s">
        <v>1931</v>
      </c>
    </row>
    <row r="25759" spans="7:15" ht="12.75" customHeight="1" x14ac:dyDescent="0.3">
      <c r="H25759" s="1" t="s">
        <v>10287</v>
      </c>
      <c r="I25759" s="2" t="s">
        <v>31078</v>
      </c>
      <c r="L25759" s="2" t="s">
        <v>18992</v>
      </c>
    </row>
    <row r="25760" spans="7:15" ht="12.75" customHeight="1" x14ac:dyDescent="0.3">
      <c r="H25760" s="1" t="s">
        <v>14919</v>
      </c>
      <c r="I25760" s="2" t="s">
        <v>22243</v>
      </c>
      <c r="L25760" s="2" t="s">
        <v>482</v>
      </c>
    </row>
    <row r="25761" spans="6:15" ht="12.75" customHeight="1" x14ac:dyDescent="0.3">
      <c r="G25761" s="1" t="s">
        <v>2741</v>
      </c>
      <c r="I25761" s="2" t="s">
        <v>6401</v>
      </c>
      <c r="J25761" s="2" t="s">
        <v>43176</v>
      </c>
      <c r="K25761" s="2" t="s">
        <v>50</v>
      </c>
      <c r="L25761" s="2" t="s">
        <v>1982</v>
      </c>
    </row>
    <row r="25762" spans="6:15" ht="12.75" customHeight="1" x14ac:dyDescent="0.3">
      <c r="G25762" s="1" t="s">
        <v>41784</v>
      </c>
      <c r="I25762" s="2" t="s">
        <v>7124</v>
      </c>
      <c r="J25762" s="2" t="s">
        <v>43177</v>
      </c>
      <c r="K25762" s="2" t="s">
        <v>50</v>
      </c>
      <c r="L25762" s="2" t="s">
        <v>43178</v>
      </c>
    </row>
    <row r="25763" spans="6:15" ht="12.75" customHeight="1" x14ac:dyDescent="0.3">
      <c r="H25763" s="1" t="s">
        <v>41784</v>
      </c>
      <c r="I25763" s="2" t="s">
        <v>7124</v>
      </c>
      <c r="L25763" s="2" t="s">
        <v>43179</v>
      </c>
    </row>
    <row r="25764" spans="6:15" ht="12.75" customHeight="1" x14ac:dyDescent="0.3">
      <c r="H25764" s="1" t="s">
        <v>24946</v>
      </c>
      <c r="I25764" s="2" t="s">
        <v>290</v>
      </c>
      <c r="L25764" s="2" t="s">
        <v>43180</v>
      </c>
    </row>
    <row r="25765" spans="6:15" ht="12.75" customHeight="1" x14ac:dyDescent="0.3">
      <c r="H25765" s="1" t="s">
        <v>26567</v>
      </c>
      <c r="I25765" s="2" t="s">
        <v>151</v>
      </c>
      <c r="L25765" s="2" t="s">
        <v>43181</v>
      </c>
    </row>
    <row r="25766" spans="6:15" ht="12.75" customHeight="1" x14ac:dyDescent="0.3">
      <c r="H25766" s="1" t="s">
        <v>343</v>
      </c>
      <c r="I25766" s="2" t="s">
        <v>2312</v>
      </c>
      <c r="L25766" s="2" t="s">
        <v>43182</v>
      </c>
    </row>
    <row r="25767" spans="6:15" ht="12.75" customHeight="1" x14ac:dyDescent="0.3">
      <c r="H25767" s="1" t="s">
        <v>567</v>
      </c>
      <c r="I25767" s="2" t="s">
        <v>6127</v>
      </c>
      <c r="L25767" s="2" t="s">
        <v>43183</v>
      </c>
    </row>
    <row r="25768" spans="6:15" ht="12.75" customHeight="1" x14ac:dyDescent="0.3">
      <c r="H25768" s="1" t="s">
        <v>43184</v>
      </c>
      <c r="I25768" s="2" t="s">
        <v>43185</v>
      </c>
      <c r="L25768" s="2" t="s">
        <v>29621</v>
      </c>
    </row>
    <row r="25769" spans="6:15" ht="12.75" customHeight="1" x14ac:dyDescent="0.3">
      <c r="F25769" s="1" t="s">
        <v>43186</v>
      </c>
      <c r="I25769" s="2" t="s">
        <v>25094</v>
      </c>
    </row>
    <row r="25770" spans="6:15" ht="12.75" customHeight="1" x14ac:dyDescent="0.3">
      <c r="G25770" s="1" t="s">
        <v>9320</v>
      </c>
      <c r="I25770" s="2" t="s">
        <v>21998</v>
      </c>
      <c r="J25770" s="2" t="s">
        <v>43187</v>
      </c>
      <c r="K25770" s="2" t="s">
        <v>379</v>
      </c>
      <c r="L25770" s="2" t="s">
        <v>1920</v>
      </c>
    </row>
    <row r="25771" spans="6:15" ht="12.75" customHeight="1" x14ac:dyDescent="0.3">
      <c r="F25771" s="1" t="s">
        <v>43188</v>
      </c>
      <c r="I25771" s="2" t="s">
        <v>454</v>
      </c>
    </row>
    <row r="25772" spans="6:15" ht="12.75" customHeight="1" x14ac:dyDescent="0.3">
      <c r="G25772" s="1" t="s">
        <v>1772</v>
      </c>
      <c r="I25772" s="2" t="s">
        <v>2120</v>
      </c>
      <c r="J25772" s="2" t="s">
        <v>43189</v>
      </c>
      <c r="K25772" s="2" t="s">
        <v>379</v>
      </c>
      <c r="L25772" s="2" t="s">
        <v>2386</v>
      </c>
      <c r="N25772" s="2" t="s">
        <v>119</v>
      </c>
      <c r="O25772" s="4" t="s">
        <v>58294</v>
      </c>
    </row>
    <row r="25773" spans="6:15" ht="12.75" customHeight="1" x14ac:dyDescent="0.3">
      <c r="H25773" s="1" t="s">
        <v>7536</v>
      </c>
      <c r="I25773" s="2" t="s">
        <v>21996</v>
      </c>
      <c r="L25773" s="2" t="s">
        <v>386</v>
      </c>
    </row>
    <row r="25774" spans="6:15" ht="12.75" customHeight="1" x14ac:dyDescent="0.3">
      <c r="H25774" s="1" t="s">
        <v>1772</v>
      </c>
      <c r="I25774" s="2" t="s">
        <v>2120</v>
      </c>
      <c r="L25774" s="2" t="s">
        <v>43190</v>
      </c>
      <c r="N25774" s="2" t="s">
        <v>119</v>
      </c>
      <c r="O25774" s="4" t="s">
        <v>58295</v>
      </c>
    </row>
    <row r="25775" spans="6:15" ht="12.75" customHeight="1" x14ac:dyDescent="0.3">
      <c r="H25775" s="1" t="s">
        <v>4352</v>
      </c>
      <c r="I25775" s="2" t="s">
        <v>36325</v>
      </c>
      <c r="L25775" s="2" t="s">
        <v>43191</v>
      </c>
    </row>
    <row r="25776" spans="6:15" ht="12.75" customHeight="1" x14ac:dyDescent="0.3">
      <c r="H25776" s="1" t="s">
        <v>9023</v>
      </c>
      <c r="I25776" s="2" t="s">
        <v>36325</v>
      </c>
      <c r="L25776" s="2" t="s">
        <v>43192</v>
      </c>
    </row>
    <row r="25777" spans="6:15" ht="12.75" customHeight="1" x14ac:dyDescent="0.3">
      <c r="H25777" s="1" t="s">
        <v>5444</v>
      </c>
      <c r="I25777" s="2" t="s">
        <v>28624</v>
      </c>
      <c r="L25777" s="2" t="s">
        <v>43193</v>
      </c>
      <c r="N25777" s="2" t="s">
        <v>119</v>
      </c>
      <c r="O25777" s="4" t="s">
        <v>58296</v>
      </c>
    </row>
    <row r="25778" spans="6:15" ht="12.75" customHeight="1" x14ac:dyDescent="0.3">
      <c r="F25778" s="1" t="s">
        <v>43194</v>
      </c>
      <c r="I25778" s="2" t="s">
        <v>179</v>
      </c>
    </row>
    <row r="25779" spans="6:15" ht="12.75" customHeight="1" x14ac:dyDescent="0.3">
      <c r="G25779" s="1" t="s">
        <v>18315</v>
      </c>
      <c r="I25779" s="2" t="s">
        <v>26980</v>
      </c>
      <c r="J25779" s="2" t="s">
        <v>43195</v>
      </c>
      <c r="K25779" s="2" t="s">
        <v>176</v>
      </c>
      <c r="L25779" s="2" t="s">
        <v>43196</v>
      </c>
      <c r="N25779" s="2" t="s">
        <v>43197</v>
      </c>
      <c r="O25779" s="4" t="s">
        <v>58297</v>
      </c>
    </row>
    <row r="25780" spans="6:15" ht="12.75" customHeight="1" x14ac:dyDescent="0.3">
      <c r="H25780" s="1" t="s">
        <v>43198</v>
      </c>
      <c r="I25780" s="2" t="s">
        <v>36325</v>
      </c>
      <c r="L25780" s="2" t="s">
        <v>384</v>
      </c>
    </row>
    <row r="25781" spans="6:15" ht="12.75" customHeight="1" x14ac:dyDescent="0.3">
      <c r="H25781" s="1" t="s">
        <v>43199</v>
      </c>
      <c r="I25781" s="2" t="s">
        <v>12484</v>
      </c>
      <c r="L25781" s="2" t="s">
        <v>43200</v>
      </c>
    </row>
    <row r="25782" spans="6:15" ht="12.75" customHeight="1" x14ac:dyDescent="0.3">
      <c r="H25782" s="1" t="s">
        <v>43201</v>
      </c>
      <c r="I25782" s="2" t="s">
        <v>15573</v>
      </c>
      <c r="L25782" s="2" t="s">
        <v>43202</v>
      </c>
    </row>
    <row r="25783" spans="6:15" ht="12.75" customHeight="1" x14ac:dyDescent="0.3">
      <c r="H25783" s="1" t="s">
        <v>43203</v>
      </c>
      <c r="I25783" s="2" t="s">
        <v>33949</v>
      </c>
      <c r="L25783" s="2" t="s">
        <v>43204</v>
      </c>
    </row>
    <row r="25784" spans="6:15" ht="12.75" customHeight="1" x14ac:dyDescent="0.3">
      <c r="H25784" s="1" t="s">
        <v>406</v>
      </c>
      <c r="I25784" s="2" t="s">
        <v>15573</v>
      </c>
      <c r="L25784" s="2" t="s">
        <v>6805</v>
      </c>
    </row>
    <row r="25785" spans="6:15" ht="12.75" customHeight="1" x14ac:dyDescent="0.3">
      <c r="H25785" s="1" t="s">
        <v>43205</v>
      </c>
      <c r="I25785" s="2" t="s">
        <v>43206</v>
      </c>
      <c r="L25785" s="2" t="s">
        <v>33102</v>
      </c>
    </row>
    <row r="25786" spans="6:15" ht="12.75" customHeight="1" x14ac:dyDescent="0.3">
      <c r="H25786" s="1" t="s">
        <v>5582</v>
      </c>
      <c r="I25786" s="2" t="s">
        <v>36325</v>
      </c>
      <c r="L25786" s="2" t="s">
        <v>43207</v>
      </c>
    </row>
    <row r="25787" spans="6:15" ht="12.75" customHeight="1" x14ac:dyDescent="0.3">
      <c r="H25787" s="1" t="s">
        <v>25066</v>
      </c>
      <c r="I25787" s="2" t="s">
        <v>7187</v>
      </c>
      <c r="L25787" s="2" t="s">
        <v>43208</v>
      </c>
    </row>
    <row r="25788" spans="6:15" ht="12.75" customHeight="1" x14ac:dyDescent="0.3">
      <c r="H25788" s="1" t="s">
        <v>43209</v>
      </c>
      <c r="I25788" s="2" t="s">
        <v>5839</v>
      </c>
      <c r="L25788" s="2" t="s">
        <v>276</v>
      </c>
    </row>
    <row r="25789" spans="6:15" ht="12.75" customHeight="1" x14ac:dyDescent="0.3">
      <c r="H25789" s="1" t="s">
        <v>18315</v>
      </c>
      <c r="I25789" s="2" t="s">
        <v>26980</v>
      </c>
      <c r="L25789" s="2" t="s">
        <v>43210</v>
      </c>
    </row>
    <row r="25790" spans="6:15" ht="12.75" customHeight="1" x14ac:dyDescent="0.3">
      <c r="H25790" s="1" t="s">
        <v>43211</v>
      </c>
      <c r="I25790" s="2" t="s">
        <v>526</v>
      </c>
      <c r="L25790" s="2" t="s">
        <v>43212</v>
      </c>
    </row>
    <row r="25791" spans="6:15" ht="12.75" customHeight="1" x14ac:dyDescent="0.3">
      <c r="H25791" s="1" t="s">
        <v>3316</v>
      </c>
      <c r="I25791" s="2" t="s">
        <v>26596</v>
      </c>
      <c r="L25791" s="2" t="s">
        <v>6466</v>
      </c>
    </row>
    <row r="25792" spans="6:15" ht="12.75" customHeight="1" x14ac:dyDescent="0.3">
      <c r="H25792" s="1" t="s">
        <v>26633</v>
      </c>
      <c r="I25792" s="2" t="s">
        <v>43213</v>
      </c>
      <c r="L25792" s="2" t="s">
        <v>6671</v>
      </c>
    </row>
    <row r="25793" spans="7:12" ht="12.75" customHeight="1" x14ac:dyDescent="0.3">
      <c r="G25793" s="1" t="s">
        <v>1075</v>
      </c>
      <c r="I25793" s="2" t="s">
        <v>372</v>
      </c>
      <c r="J25793" s="2" t="s">
        <v>43214</v>
      </c>
      <c r="K25793" s="2" t="s">
        <v>176</v>
      </c>
      <c r="L25793" s="2" t="s">
        <v>33204</v>
      </c>
    </row>
    <row r="25794" spans="7:12" ht="12.75" customHeight="1" x14ac:dyDescent="0.3">
      <c r="H25794" s="1" t="s">
        <v>29582</v>
      </c>
      <c r="I25794" s="2" t="s">
        <v>2106</v>
      </c>
      <c r="L25794" s="2" t="s">
        <v>2145</v>
      </c>
    </row>
    <row r="25795" spans="7:12" ht="12.75" customHeight="1" x14ac:dyDescent="0.3">
      <c r="H25795" s="1" t="s">
        <v>23350</v>
      </c>
      <c r="I25795" s="2" t="s">
        <v>2392</v>
      </c>
      <c r="L25795" s="2" t="s">
        <v>386</v>
      </c>
    </row>
    <row r="25796" spans="7:12" ht="12.75" customHeight="1" x14ac:dyDescent="0.3">
      <c r="H25796" s="1" t="s">
        <v>2704</v>
      </c>
      <c r="I25796" s="2" t="s">
        <v>2100</v>
      </c>
      <c r="L25796" s="2" t="s">
        <v>2219</v>
      </c>
    </row>
    <row r="25797" spans="7:12" ht="12.75" customHeight="1" x14ac:dyDescent="0.3">
      <c r="H25797" s="1" t="s">
        <v>1308</v>
      </c>
      <c r="I25797" s="2" t="s">
        <v>33082</v>
      </c>
      <c r="L25797" s="2" t="s">
        <v>43215</v>
      </c>
    </row>
    <row r="25798" spans="7:12" ht="12.75" customHeight="1" x14ac:dyDescent="0.3">
      <c r="H25798" s="1" t="s">
        <v>9616</v>
      </c>
      <c r="I25798" s="2" t="s">
        <v>2100</v>
      </c>
      <c r="L25798" s="2" t="s">
        <v>35653</v>
      </c>
    </row>
    <row r="25799" spans="7:12" ht="12.75" customHeight="1" x14ac:dyDescent="0.3">
      <c r="H25799" s="1" t="s">
        <v>43216</v>
      </c>
      <c r="I25799" s="2" t="s">
        <v>6783</v>
      </c>
      <c r="L25799" s="2" t="s">
        <v>43217</v>
      </c>
    </row>
    <row r="25800" spans="7:12" ht="12.75" customHeight="1" x14ac:dyDescent="0.3">
      <c r="H25800" s="1" t="s">
        <v>43218</v>
      </c>
      <c r="I25800" s="2" t="s">
        <v>4201</v>
      </c>
      <c r="L25800" s="2" t="s">
        <v>1920</v>
      </c>
    </row>
    <row r="25801" spans="7:12" ht="12.75" customHeight="1" x14ac:dyDescent="0.3">
      <c r="H25801" s="1" t="s">
        <v>8645</v>
      </c>
      <c r="I25801" s="2" t="s">
        <v>33082</v>
      </c>
      <c r="L25801" s="2" t="s">
        <v>43219</v>
      </c>
    </row>
    <row r="25802" spans="7:12" ht="12.75" customHeight="1" x14ac:dyDescent="0.3">
      <c r="H25802" s="1" t="s">
        <v>43220</v>
      </c>
      <c r="I25802" s="2" t="s">
        <v>27269</v>
      </c>
      <c r="L25802" s="2" t="s">
        <v>2349</v>
      </c>
    </row>
    <row r="25803" spans="7:12" ht="12.75" customHeight="1" x14ac:dyDescent="0.3">
      <c r="H25803" s="1" t="s">
        <v>43221</v>
      </c>
      <c r="I25803" s="2" t="s">
        <v>43222</v>
      </c>
      <c r="L25803" s="2" t="s">
        <v>43223</v>
      </c>
    </row>
    <row r="25804" spans="7:12" ht="12.75" customHeight="1" x14ac:dyDescent="0.3">
      <c r="H25804" s="1" t="s">
        <v>5777</v>
      </c>
      <c r="I25804" s="2" t="s">
        <v>26596</v>
      </c>
      <c r="L25804" s="2" t="s">
        <v>299</v>
      </c>
    </row>
    <row r="25805" spans="7:12" ht="12.75" customHeight="1" x14ac:dyDescent="0.3">
      <c r="H25805" s="1" t="s">
        <v>26368</v>
      </c>
      <c r="I25805" s="2" t="s">
        <v>1778</v>
      </c>
      <c r="L25805" s="2" t="s">
        <v>43224</v>
      </c>
    </row>
    <row r="25806" spans="7:12" ht="12.75" customHeight="1" x14ac:dyDescent="0.3">
      <c r="H25806" s="1" t="s">
        <v>28089</v>
      </c>
      <c r="I25806" s="2" t="s">
        <v>10864</v>
      </c>
      <c r="L25806" s="2" t="s">
        <v>43225</v>
      </c>
    </row>
    <row r="25807" spans="7:12" ht="12.75" customHeight="1" x14ac:dyDescent="0.3">
      <c r="H25807" s="1" t="s">
        <v>9943</v>
      </c>
      <c r="I25807" s="2" t="s">
        <v>4963</v>
      </c>
      <c r="L25807" s="2" t="s">
        <v>246</v>
      </c>
    </row>
    <row r="25808" spans="7:12" ht="12.75" customHeight="1" x14ac:dyDescent="0.3">
      <c r="H25808" s="1" t="s">
        <v>21949</v>
      </c>
      <c r="I25808" s="2" t="s">
        <v>5390</v>
      </c>
      <c r="L25808" s="2" t="s">
        <v>2341</v>
      </c>
    </row>
    <row r="25809" spans="6:15" ht="12.75" customHeight="1" x14ac:dyDescent="0.3">
      <c r="H25809" s="1" t="s">
        <v>1075</v>
      </c>
      <c r="I25809" s="2" t="s">
        <v>372</v>
      </c>
      <c r="L25809" s="2" t="s">
        <v>43226</v>
      </c>
    </row>
    <row r="25810" spans="6:15" ht="12.75" customHeight="1" x14ac:dyDescent="0.3">
      <c r="H25810" s="1" t="s">
        <v>528</v>
      </c>
      <c r="I25810" s="2" t="s">
        <v>1778</v>
      </c>
      <c r="L25810" s="2" t="s">
        <v>529</v>
      </c>
    </row>
    <row r="25811" spans="6:15" ht="12.75" customHeight="1" x14ac:dyDescent="0.3">
      <c r="G25811" s="1" t="s">
        <v>19759</v>
      </c>
      <c r="I25811" s="2" t="s">
        <v>6401</v>
      </c>
      <c r="J25811" s="2" t="s">
        <v>43227</v>
      </c>
      <c r="K25811" s="2" t="s">
        <v>50</v>
      </c>
      <c r="L25811" s="2" t="s">
        <v>43228</v>
      </c>
      <c r="N25811" s="2" t="s">
        <v>3340</v>
      </c>
      <c r="O25811" s="4" t="s">
        <v>58298</v>
      </c>
    </row>
    <row r="25812" spans="6:15" ht="12.75" customHeight="1" x14ac:dyDescent="0.3">
      <c r="G25812" s="1" t="s">
        <v>966</v>
      </c>
      <c r="I25812" s="2" t="s">
        <v>43229</v>
      </c>
      <c r="J25812" s="2" t="s">
        <v>43230</v>
      </c>
      <c r="K25812" s="2" t="s">
        <v>50</v>
      </c>
      <c r="L25812" s="2" t="s">
        <v>5913</v>
      </c>
    </row>
    <row r="25813" spans="6:15" ht="12.75" customHeight="1" x14ac:dyDescent="0.3">
      <c r="G25813" s="1" t="s">
        <v>43231</v>
      </c>
      <c r="I25813" s="2" t="s">
        <v>43232</v>
      </c>
      <c r="J25813" s="2" t="s">
        <v>43233</v>
      </c>
      <c r="K25813" s="2" t="s">
        <v>50</v>
      </c>
      <c r="L25813" s="2" t="s">
        <v>2353</v>
      </c>
    </row>
    <row r="25814" spans="6:15" ht="12.75" customHeight="1" x14ac:dyDescent="0.3">
      <c r="F25814" s="1" t="s">
        <v>43234</v>
      </c>
      <c r="I25814" s="2" t="s">
        <v>43235</v>
      </c>
    </row>
    <row r="25815" spans="6:15" ht="12.75" customHeight="1" x14ac:dyDescent="0.3">
      <c r="G25815" s="1" t="s">
        <v>43236</v>
      </c>
      <c r="I25815" s="2" t="s">
        <v>7245</v>
      </c>
      <c r="J25815" s="2" t="s">
        <v>43237</v>
      </c>
      <c r="K25815" s="2" t="s">
        <v>379</v>
      </c>
      <c r="L25815" s="2" t="s">
        <v>404</v>
      </c>
    </row>
    <row r="25816" spans="6:15" ht="12.75" customHeight="1" x14ac:dyDescent="0.3">
      <c r="G25816" s="1" t="s">
        <v>12423</v>
      </c>
      <c r="I25816" s="2" t="s">
        <v>20369</v>
      </c>
      <c r="J25816" s="2" t="s">
        <v>43238</v>
      </c>
      <c r="K25816" s="2" t="s">
        <v>176</v>
      </c>
      <c r="L25816" s="2" t="s">
        <v>43239</v>
      </c>
    </row>
    <row r="25817" spans="6:15" ht="12.75" customHeight="1" x14ac:dyDescent="0.3">
      <c r="H25817" s="1" t="s">
        <v>25526</v>
      </c>
      <c r="I25817" s="2" t="s">
        <v>18889</v>
      </c>
      <c r="L25817" s="2" t="s">
        <v>1920</v>
      </c>
    </row>
    <row r="25818" spans="6:15" ht="12.75" customHeight="1" x14ac:dyDescent="0.3">
      <c r="H25818" s="1" t="s">
        <v>43240</v>
      </c>
      <c r="I25818" s="2" t="s">
        <v>4201</v>
      </c>
      <c r="L25818" s="2" t="s">
        <v>43241</v>
      </c>
    </row>
    <row r="25819" spans="6:15" ht="12.75" customHeight="1" x14ac:dyDescent="0.3">
      <c r="H25819" s="1" t="s">
        <v>21328</v>
      </c>
      <c r="I25819" s="2" t="s">
        <v>456</v>
      </c>
      <c r="L25819" s="2" t="s">
        <v>43242</v>
      </c>
    </row>
    <row r="25820" spans="6:15" ht="12.75" customHeight="1" x14ac:dyDescent="0.3">
      <c r="H25820" s="1" t="s">
        <v>381</v>
      </c>
      <c r="I25820" s="2" t="s">
        <v>1789</v>
      </c>
      <c r="L25820" s="2" t="s">
        <v>246</v>
      </c>
    </row>
    <row r="25821" spans="6:15" ht="12.75" customHeight="1" x14ac:dyDescent="0.3">
      <c r="H25821" s="1" t="s">
        <v>43243</v>
      </c>
      <c r="I25821" s="2" t="s">
        <v>43244</v>
      </c>
      <c r="L25821" s="2" t="s">
        <v>6549</v>
      </c>
    </row>
    <row r="25822" spans="6:15" ht="12.75" customHeight="1" x14ac:dyDescent="0.3">
      <c r="H25822" s="1" t="s">
        <v>12423</v>
      </c>
      <c r="I25822" s="2" t="s">
        <v>20369</v>
      </c>
      <c r="L25822" s="2" t="s">
        <v>329</v>
      </c>
    </row>
    <row r="25823" spans="6:15" ht="12.75" customHeight="1" x14ac:dyDescent="0.3">
      <c r="G25823" s="1" t="s">
        <v>43245</v>
      </c>
      <c r="I25823" s="2" t="s">
        <v>9896</v>
      </c>
      <c r="J25823" s="2" t="s">
        <v>43246</v>
      </c>
      <c r="K25823" s="2" t="s">
        <v>50</v>
      </c>
      <c r="L25823" s="2" t="s">
        <v>4937</v>
      </c>
    </row>
    <row r="25824" spans="6:15" ht="12.75" customHeight="1" x14ac:dyDescent="0.3">
      <c r="H25824" s="1" t="s">
        <v>343</v>
      </c>
      <c r="I25824" s="2" t="s">
        <v>2312</v>
      </c>
      <c r="L25824" s="2" t="s">
        <v>43247</v>
      </c>
    </row>
    <row r="25825" spans="6:15" ht="12.75" customHeight="1" x14ac:dyDescent="0.3">
      <c r="H25825" s="1" t="s">
        <v>43248</v>
      </c>
      <c r="I25825" s="2" t="s">
        <v>7141</v>
      </c>
      <c r="L25825" s="2" t="s">
        <v>43249</v>
      </c>
    </row>
    <row r="25826" spans="6:15" ht="12.75" customHeight="1" x14ac:dyDescent="0.3">
      <c r="H25826" s="1" t="s">
        <v>2643</v>
      </c>
      <c r="I25826" s="2" t="s">
        <v>7141</v>
      </c>
      <c r="L25826" s="2" t="s">
        <v>43250</v>
      </c>
    </row>
    <row r="25827" spans="6:15" ht="12.75" customHeight="1" x14ac:dyDescent="0.3">
      <c r="H25827" s="1" t="s">
        <v>43245</v>
      </c>
      <c r="I25827" s="2" t="s">
        <v>9896</v>
      </c>
      <c r="L25827" s="2" t="s">
        <v>25255</v>
      </c>
    </row>
    <row r="25828" spans="6:15" ht="12.75" customHeight="1" x14ac:dyDescent="0.3">
      <c r="G25828" s="1" t="s">
        <v>43251</v>
      </c>
      <c r="I25828" s="2" t="s">
        <v>1054</v>
      </c>
      <c r="J25828" s="2" t="s">
        <v>43252</v>
      </c>
      <c r="K25828" s="2" t="s">
        <v>50</v>
      </c>
      <c r="L25828" s="2" t="s">
        <v>20564</v>
      </c>
    </row>
    <row r="25829" spans="6:15" ht="12.75" customHeight="1" x14ac:dyDescent="0.3">
      <c r="H25829" s="1" t="s">
        <v>285</v>
      </c>
      <c r="I25829" s="2" t="s">
        <v>304</v>
      </c>
      <c r="L25829" s="2" t="s">
        <v>43253</v>
      </c>
    </row>
    <row r="25830" spans="6:15" ht="12.75" customHeight="1" x14ac:dyDescent="0.3">
      <c r="H25830" s="1" t="s">
        <v>7385</v>
      </c>
      <c r="I25830" s="2" t="s">
        <v>5438</v>
      </c>
      <c r="L25830" s="2" t="s">
        <v>427</v>
      </c>
    </row>
    <row r="25831" spans="6:15" ht="12.75" customHeight="1" x14ac:dyDescent="0.3">
      <c r="H25831" s="1" t="s">
        <v>43251</v>
      </c>
      <c r="I25831" s="2" t="s">
        <v>1054</v>
      </c>
      <c r="L25831" s="2" t="s">
        <v>1988</v>
      </c>
    </row>
    <row r="25832" spans="6:15" ht="12.75" customHeight="1" x14ac:dyDescent="0.3">
      <c r="F25832" s="1" t="s">
        <v>43254</v>
      </c>
      <c r="I25832" s="2" t="s">
        <v>28174</v>
      </c>
    </row>
    <row r="25833" spans="6:15" ht="12.75" customHeight="1" x14ac:dyDescent="0.3">
      <c r="G25833" s="1" t="s">
        <v>2383</v>
      </c>
      <c r="I25833" s="2" t="s">
        <v>2322</v>
      </c>
      <c r="J25833" s="2" t="s">
        <v>43255</v>
      </c>
      <c r="K25833" s="2" t="s">
        <v>50</v>
      </c>
      <c r="L25833" s="2" t="s">
        <v>1815</v>
      </c>
    </row>
    <row r="25834" spans="6:15" ht="12.75" customHeight="1" x14ac:dyDescent="0.3">
      <c r="H25834" s="1" t="s">
        <v>2383</v>
      </c>
      <c r="I25834" s="2" t="s">
        <v>2322</v>
      </c>
      <c r="L25834" s="2" t="s">
        <v>25825</v>
      </c>
    </row>
    <row r="25835" spans="6:15" ht="12.75" customHeight="1" x14ac:dyDescent="0.3">
      <c r="H25835" s="1" t="s">
        <v>14967</v>
      </c>
      <c r="I25835" s="2" t="s">
        <v>9637</v>
      </c>
      <c r="L25835" s="2" t="s">
        <v>26432</v>
      </c>
    </row>
    <row r="25836" spans="6:15" ht="12.75" customHeight="1" x14ac:dyDescent="0.3">
      <c r="G25836" s="1" t="s">
        <v>43256</v>
      </c>
      <c r="I25836" s="2" t="s">
        <v>250</v>
      </c>
      <c r="J25836" s="2" t="s">
        <v>43257</v>
      </c>
      <c r="K25836" s="2" t="s">
        <v>50</v>
      </c>
      <c r="L25836" s="2" t="s">
        <v>149</v>
      </c>
      <c r="N25836" s="2" t="s">
        <v>43197</v>
      </c>
      <c r="O25836" s="4" t="s">
        <v>54340</v>
      </c>
    </row>
    <row r="25837" spans="6:15" ht="12.75" customHeight="1" x14ac:dyDescent="0.3">
      <c r="H25837" s="1" t="s">
        <v>43256</v>
      </c>
      <c r="I25837" s="2" t="s">
        <v>250</v>
      </c>
      <c r="L25837" s="2" t="s">
        <v>1988</v>
      </c>
      <c r="N25837" s="2" t="s">
        <v>119</v>
      </c>
      <c r="O25837" s="4" t="s">
        <v>58299</v>
      </c>
    </row>
    <row r="25838" spans="6:15" ht="12.75" customHeight="1" x14ac:dyDescent="0.3">
      <c r="H25838" s="1" t="s">
        <v>9803</v>
      </c>
      <c r="I25838" s="2" t="s">
        <v>2250</v>
      </c>
      <c r="L25838" s="2" t="s">
        <v>331</v>
      </c>
      <c r="N25838" s="2" t="s">
        <v>369</v>
      </c>
      <c r="O25838" s="4" t="s">
        <v>54341</v>
      </c>
    </row>
    <row r="25839" spans="6:15" ht="12.75" customHeight="1" x14ac:dyDescent="0.3">
      <c r="H25839" s="1" t="s">
        <v>3512</v>
      </c>
      <c r="I25839" s="2" t="s">
        <v>11245</v>
      </c>
      <c r="L25839" s="2" t="s">
        <v>20324</v>
      </c>
      <c r="N25839" s="2" t="s">
        <v>369</v>
      </c>
      <c r="O25839" s="4" t="s">
        <v>54341</v>
      </c>
    </row>
    <row r="25840" spans="6:15" ht="12.75" customHeight="1" x14ac:dyDescent="0.3">
      <c r="H25840" s="1" t="s">
        <v>40830</v>
      </c>
      <c r="I25840" s="2" t="s">
        <v>11245</v>
      </c>
      <c r="L25840" s="2" t="s">
        <v>25691</v>
      </c>
      <c r="N25840" s="2" t="s">
        <v>369</v>
      </c>
      <c r="O25840" s="4" t="s">
        <v>54341</v>
      </c>
    </row>
    <row r="25841" spans="4:15" ht="12.75" customHeight="1" x14ac:dyDescent="0.3">
      <c r="H25841" s="1" t="s">
        <v>1948</v>
      </c>
      <c r="I25841" s="2" t="s">
        <v>31078</v>
      </c>
      <c r="L25841" s="2" t="s">
        <v>6671</v>
      </c>
      <c r="N25841" s="2" t="s">
        <v>369</v>
      </c>
      <c r="O25841" s="4" t="s">
        <v>54341</v>
      </c>
    </row>
    <row r="25842" spans="4:15" ht="12.75" customHeight="1" x14ac:dyDescent="0.3">
      <c r="H25842" s="1" t="s">
        <v>43258</v>
      </c>
      <c r="I25842" s="2" t="s">
        <v>6287</v>
      </c>
      <c r="L25842" s="2" t="s">
        <v>20713</v>
      </c>
      <c r="N25842" s="2" t="s">
        <v>369</v>
      </c>
      <c r="O25842" s="4" t="s">
        <v>54341</v>
      </c>
    </row>
    <row r="25843" spans="4:15" ht="12.75" customHeight="1" x14ac:dyDescent="0.3">
      <c r="G25843" s="1" t="s">
        <v>29255</v>
      </c>
      <c r="I25843" s="2" t="s">
        <v>8243</v>
      </c>
      <c r="J25843" s="2" t="s">
        <v>43259</v>
      </c>
      <c r="K25843" s="2" t="s">
        <v>176</v>
      </c>
      <c r="L25843" s="2" t="s">
        <v>2432</v>
      </c>
    </row>
    <row r="25844" spans="4:15" ht="12.75" customHeight="1" x14ac:dyDescent="0.3">
      <c r="H25844" s="1" t="s">
        <v>17633</v>
      </c>
      <c r="I25844" s="2" t="s">
        <v>6424</v>
      </c>
      <c r="L25844" s="2" t="s">
        <v>43260</v>
      </c>
    </row>
    <row r="25845" spans="4:15" ht="12.75" customHeight="1" x14ac:dyDescent="0.3">
      <c r="H25845" s="1" t="s">
        <v>3999</v>
      </c>
      <c r="I25845" s="2" t="s">
        <v>26421</v>
      </c>
      <c r="L25845" s="2" t="s">
        <v>43261</v>
      </c>
      <c r="N25845" s="2" t="s">
        <v>119</v>
      </c>
      <c r="O25845" s="4" t="s">
        <v>58300</v>
      </c>
    </row>
    <row r="25846" spans="4:15" ht="12.75" customHeight="1" x14ac:dyDescent="0.3">
      <c r="H25846" s="1" t="s">
        <v>9686</v>
      </c>
      <c r="I25846" s="2" t="s">
        <v>10799</v>
      </c>
      <c r="L25846" s="2" t="s">
        <v>7158</v>
      </c>
    </row>
    <row r="25847" spans="4:15" ht="12.75" customHeight="1" x14ac:dyDescent="0.3">
      <c r="H25847" s="1" t="s">
        <v>4610</v>
      </c>
      <c r="I25847" s="2" t="s">
        <v>355</v>
      </c>
      <c r="L25847" s="2" t="s">
        <v>1982</v>
      </c>
    </row>
    <row r="25848" spans="4:15" ht="12.75" customHeight="1" x14ac:dyDescent="0.3">
      <c r="H25848" s="1" t="s">
        <v>43262</v>
      </c>
      <c r="I25848" s="2" t="s">
        <v>23787</v>
      </c>
      <c r="L25848" s="2" t="s">
        <v>223</v>
      </c>
      <c r="N25848" s="2" t="s">
        <v>119</v>
      </c>
      <c r="O25848" s="4" t="s">
        <v>54342</v>
      </c>
    </row>
    <row r="25849" spans="4:15" ht="12.75" customHeight="1" x14ac:dyDescent="0.3">
      <c r="H25849" s="1" t="s">
        <v>29255</v>
      </c>
      <c r="I25849" s="2" t="s">
        <v>8243</v>
      </c>
      <c r="L25849" s="2" t="s">
        <v>20728</v>
      </c>
    </row>
    <row r="25850" spans="4:15" ht="12.75" customHeight="1" x14ac:dyDescent="0.3">
      <c r="D25850" s="2" t="s">
        <v>43263</v>
      </c>
      <c r="E25850" s="2" t="s">
        <v>43264</v>
      </c>
      <c r="N25850" s="2" t="s">
        <v>4846</v>
      </c>
      <c r="O25850" s="4" t="s">
        <v>54343</v>
      </c>
    </row>
    <row r="25851" spans="4:15" ht="12.75" customHeight="1" x14ac:dyDescent="0.3">
      <c r="F25851" s="1" t="s">
        <v>43265</v>
      </c>
      <c r="I25851" s="2" t="s">
        <v>10882</v>
      </c>
    </row>
    <row r="25852" spans="4:15" ht="12.75" customHeight="1" x14ac:dyDescent="0.3">
      <c r="G25852" s="1" t="s">
        <v>26675</v>
      </c>
      <c r="I25852" s="2" t="s">
        <v>27248</v>
      </c>
      <c r="J25852" s="2" t="s">
        <v>43266</v>
      </c>
      <c r="K25852" s="2" t="s">
        <v>50</v>
      </c>
      <c r="L25852" s="2" t="s">
        <v>26516</v>
      </c>
      <c r="N25852" s="2" t="s">
        <v>41</v>
      </c>
      <c r="O25852" s="4" t="s">
        <v>58301</v>
      </c>
    </row>
    <row r="25853" spans="4:15" ht="12.75" customHeight="1" x14ac:dyDescent="0.3">
      <c r="H25853" s="1" t="s">
        <v>26675</v>
      </c>
      <c r="I25853" s="2" t="s">
        <v>27248</v>
      </c>
      <c r="L25853" s="2" t="s">
        <v>1782</v>
      </c>
    </row>
    <row r="25854" spans="4:15" ht="12.75" customHeight="1" x14ac:dyDescent="0.3">
      <c r="H25854" s="1" t="s">
        <v>2643</v>
      </c>
      <c r="I25854" s="2" t="s">
        <v>20459</v>
      </c>
      <c r="L25854" s="2" t="s">
        <v>5788</v>
      </c>
    </row>
    <row r="25855" spans="4:15" ht="12.75" customHeight="1" x14ac:dyDescent="0.3">
      <c r="G25855" s="1" t="s">
        <v>8075</v>
      </c>
      <c r="I25855" s="2" t="s">
        <v>10882</v>
      </c>
      <c r="J25855" s="2" t="s">
        <v>43267</v>
      </c>
      <c r="K25855" s="2" t="s">
        <v>176</v>
      </c>
      <c r="L25855" s="2" t="s">
        <v>29729</v>
      </c>
      <c r="N25855" s="2" t="s">
        <v>791</v>
      </c>
      <c r="O25855" s="4" t="s">
        <v>58302</v>
      </c>
    </row>
    <row r="25856" spans="4:15" ht="12.75" customHeight="1" x14ac:dyDescent="0.3">
      <c r="H25856" s="1" t="s">
        <v>1930</v>
      </c>
      <c r="I25856" s="2" t="s">
        <v>1490</v>
      </c>
      <c r="L25856" s="2" t="s">
        <v>20342</v>
      </c>
      <c r="N25856" s="2" t="s">
        <v>369</v>
      </c>
      <c r="O25856" s="4" t="s">
        <v>58303</v>
      </c>
    </row>
    <row r="25857" spans="6:12" ht="12.75" customHeight="1" x14ac:dyDescent="0.3">
      <c r="H25857" s="1" t="s">
        <v>43268</v>
      </c>
      <c r="I25857" s="2" t="s">
        <v>2244</v>
      </c>
      <c r="L25857" s="2" t="s">
        <v>43269</v>
      </c>
    </row>
    <row r="25858" spans="6:12" ht="12.75" customHeight="1" x14ac:dyDescent="0.3">
      <c r="H25858" s="1" t="s">
        <v>264</v>
      </c>
      <c r="I25858" s="2" t="s">
        <v>33059</v>
      </c>
      <c r="L25858" s="2" t="s">
        <v>25377</v>
      </c>
    </row>
    <row r="25859" spans="6:12" ht="12.75" customHeight="1" x14ac:dyDescent="0.3">
      <c r="H25859" s="1" t="s">
        <v>1924</v>
      </c>
      <c r="I25859" s="2" t="s">
        <v>5381</v>
      </c>
      <c r="L25859" s="2" t="s">
        <v>353</v>
      </c>
    </row>
    <row r="25860" spans="6:12" ht="12.75" customHeight="1" x14ac:dyDescent="0.3">
      <c r="H25860" s="1" t="s">
        <v>43270</v>
      </c>
      <c r="I25860" s="2" t="s">
        <v>1925</v>
      </c>
      <c r="L25860" s="2" t="s">
        <v>223</v>
      </c>
    </row>
    <row r="25861" spans="6:12" ht="12.75" customHeight="1" x14ac:dyDescent="0.3">
      <c r="H25861" s="1" t="s">
        <v>2800</v>
      </c>
      <c r="I25861" s="2" t="s">
        <v>5842</v>
      </c>
      <c r="L25861" s="2" t="s">
        <v>43271</v>
      </c>
    </row>
    <row r="25862" spans="6:12" ht="12.75" customHeight="1" x14ac:dyDescent="0.3">
      <c r="H25862" s="1" t="s">
        <v>9704</v>
      </c>
      <c r="I25862" s="2" t="s">
        <v>7736</v>
      </c>
      <c r="L25862" s="2" t="s">
        <v>43272</v>
      </c>
    </row>
    <row r="25863" spans="6:12" ht="12.75" customHeight="1" x14ac:dyDescent="0.3">
      <c r="H25863" s="1" t="s">
        <v>10804</v>
      </c>
      <c r="I25863" s="2" t="s">
        <v>1682</v>
      </c>
      <c r="L25863" s="2" t="s">
        <v>1988</v>
      </c>
    </row>
    <row r="25864" spans="6:12" ht="12.75" customHeight="1" x14ac:dyDescent="0.3">
      <c r="H25864" s="1" t="s">
        <v>343</v>
      </c>
      <c r="I25864" s="2" t="s">
        <v>26776</v>
      </c>
      <c r="L25864" s="2" t="s">
        <v>43273</v>
      </c>
    </row>
    <row r="25865" spans="6:12" ht="12.75" customHeight="1" x14ac:dyDescent="0.3">
      <c r="H25865" s="1" t="s">
        <v>2295</v>
      </c>
      <c r="I25865" s="2" t="s">
        <v>26776</v>
      </c>
      <c r="L25865" s="2" t="s">
        <v>43274</v>
      </c>
    </row>
    <row r="25866" spans="6:12" ht="12.75" customHeight="1" x14ac:dyDescent="0.3">
      <c r="H25866" s="1" t="s">
        <v>20368</v>
      </c>
      <c r="I25866" s="2" t="s">
        <v>5432</v>
      </c>
      <c r="L25866" s="2" t="s">
        <v>43275</v>
      </c>
    </row>
    <row r="25867" spans="6:12" ht="12.75" customHeight="1" x14ac:dyDescent="0.3">
      <c r="H25867" s="1" t="s">
        <v>43276</v>
      </c>
      <c r="I25867" s="2" t="s">
        <v>26776</v>
      </c>
      <c r="L25867" s="2" t="s">
        <v>7199</v>
      </c>
    </row>
    <row r="25868" spans="6:12" ht="12.75" customHeight="1" x14ac:dyDescent="0.3">
      <c r="H25868" s="1" t="s">
        <v>8075</v>
      </c>
      <c r="I25868" s="2" t="s">
        <v>10882</v>
      </c>
      <c r="L25868" s="2" t="s">
        <v>538</v>
      </c>
    </row>
    <row r="25869" spans="6:12" ht="12.75" customHeight="1" x14ac:dyDescent="0.3">
      <c r="F25869" s="1" t="s">
        <v>43277</v>
      </c>
      <c r="I25869" s="2" t="s">
        <v>454</v>
      </c>
    </row>
    <row r="25870" spans="6:12" ht="12.75" customHeight="1" x14ac:dyDescent="0.3">
      <c r="G25870" s="1" t="s">
        <v>5380</v>
      </c>
      <c r="I25870" s="2" t="s">
        <v>20369</v>
      </c>
      <c r="J25870" s="2" t="s">
        <v>43278</v>
      </c>
      <c r="K25870" s="2" t="s">
        <v>176</v>
      </c>
      <c r="L25870" s="2" t="s">
        <v>43279</v>
      </c>
    </row>
    <row r="25871" spans="6:12" ht="12.75" customHeight="1" x14ac:dyDescent="0.3">
      <c r="H25871" s="1" t="s">
        <v>4150</v>
      </c>
      <c r="I25871" s="2" t="s">
        <v>4287</v>
      </c>
      <c r="L25871" s="2" t="s">
        <v>43280</v>
      </c>
    </row>
    <row r="25872" spans="6:12" ht="12.75" customHeight="1" x14ac:dyDescent="0.3">
      <c r="H25872" s="1" t="s">
        <v>43281</v>
      </c>
      <c r="I25872" s="2" t="s">
        <v>43282</v>
      </c>
      <c r="L25872" s="2" t="s">
        <v>43283</v>
      </c>
    </row>
    <row r="25873" spans="6:15" ht="12.75" customHeight="1" x14ac:dyDescent="0.3">
      <c r="H25873" s="1" t="s">
        <v>20465</v>
      </c>
      <c r="I25873" s="2" t="s">
        <v>2436</v>
      </c>
      <c r="L25873" s="2" t="s">
        <v>43284</v>
      </c>
    </row>
    <row r="25874" spans="6:15" ht="12.75" customHeight="1" x14ac:dyDescent="0.3">
      <c r="H25874" s="1" t="s">
        <v>5380</v>
      </c>
      <c r="I25874" s="2" t="s">
        <v>20369</v>
      </c>
      <c r="L25874" s="2" t="s">
        <v>43285</v>
      </c>
    </row>
    <row r="25875" spans="6:15" ht="12.75" customHeight="1" x14ac:dyDescent="0.3">
      <c r="H25875" s="1" t="s">
        <v>30314</v>
      </c>
      <c r="I25875" s="2" t="s">
        <v>43282</v>
      </c>
      <c r="L25875" s="2" t="s">
        <v>4102</v>
      </c>
    </row>
    <row r="25876" spans="6:15" ht="12.75" customHeight="1" x14ac:dyDescent="0.3">
      <c r="H25876" s="1" t="s">
        <v>43286</v>
      </c>
      <c r="I25876" s="2" t="s">
        <v>43282</v>
      </c>
      <c r="L25876" s="2" t="s">
        <v>6671</v>
      </c>
    </row>
    <row r="25877" spans="6:15" ht="12.75" customHeight="1" x14ac:dyDescent="0.3">
      <c r="H25877" s="1" t="s">
        <v>207</v>
      </c>
      <c r="I25877" s="2" t="s">
        <v>4118</v>
      </c>
      <c r="L25877" s="2" t="s">
        <v>7093</v>
      </c>
    </row>
    <row r="25878" spans="6:15" ht="12.75" customHeight="1" x14ac:dyDescent="0.3">
      <c r="G25878" s="1" t="s">
        <v>1377</v>
      </c>
      <c r="I25878" s="2" t="s">
        <v>25036</v>
      </c>
      <c r="J25878" s="2" t="s">
        <v>43287</v>
      </c>
      <c r="K25878" s="2" t="s">
        <v>50</v>
      </c>
      <c r="L25878" s="2" t="s">
        <v>20564</v>
      </c>
    </row>
    <row r="25879" spans="6:15" ht="12.75" customHeight="1" x14ac:dyDescent="0.3">
      <c r="H25879" s="1" t="s">
        <v>43288</v>
      </c>
      <c r="I25879" s="2" t="s">
        <v>26236</v>
      </c>
      <c r="L25879" s="2" t="s">
        <v>5440</v>
      </c>
    </row>
    <row r="25880" spans="6:15" ht="12.75" customHeight="1" x14ac:dyDescent="0.3">
      <c r="H25880" s="1" t="s">
        <v>1377</v>
      </c>
      <c r="I25880" s="2" t="s">
        <v>25036</v>
      </c>
      <c r="L25880" s="2" t="s">
        <v>43289</v>
      </c>
    </row>
    <row r="25881" spans="6:15" ht="12.75" customHeight="1" x14ac:dyDescent="0.3">
      <c r="H25881" s="1" t="s">
        <v>3197</v>
      </c>
      <c r="I25881" s="2" t="s">
        <v>454</v>
      </c>
      <c r="L25881" s="2" t="s">
        <v>43290</v>
      </c>
      <c r="N25881" s="2" t="s">
        <v>119</v>
      </c>
      <c r="O25881" s="4" t="s">
        <v>54344</v>
      </c>
    </row>
    <row r="25882" spans="6:15" ht="12.75" customHeight="1" x14ac:dyDescent="0.3">
      <c r="H25882" s="1" t="s">
        <v>10208</v>
      </c>
      <c r="I25882" s="2" t="s">
        <v>26424</v>
      </c>
      <c r="L25882" s="2" t="s">
        <v>43291</v>
      </c>
    </row>
    <row r="25883" spans="6:15" ht="12.75" customHeight="1" x14ac:dyDescent="0.3">
      <c r="H25883" s="1" t="s">
        <v>10782</v>
      </c>
      <c r="I25883" s="2" t="s">
        <v>43292</v>
      </c>
      <c r="L25883" s="2" t="s">
        <v>43293</v>
      </c>
      <c r="N25883" s="2" t="s">
        <v>119</v>
      </c>
      <c r="O25883" s="4" t="s">
        <v>54345</v>
      </c>
    </row>
    <row r="25884" spans="6:15" ht="12.75" customHeight="1" x14ac:dyDescent="0.3">
      <c r="F25884" s="1" t="s">
        <v>43294</v>
      </c>
      <c r="I25884" s="2" t="s">
        <v>20326</v>
      </c>
    </row>
    <row r="25885" spans="6:15" ht="12.75" customHeight="1" x14ac:dyDescent="0.3">
      <c r="G25885" s="1" t="s">
        <v>43295</v>
      </c>
      <c r="I25885" s="2" t="s">
        <v>21896</v>
      </c>
      <c r="J25885" s="2" t="s">
        <v>43296</v>
      </c>
      <c r="K25885" s="2" t="s">
        <v>50</v>
      </c>
      <c r="L25885" s="2" t="s">
        <v>26946</v>
      </c>
      <c r="N25885" s="2" t="s">
        <v>41</v>
      </c>
      <c r="O25885" s="5" t="s">
        <v>58304</v>
      </c>
    </row>
    <row r="25886" spans="6:15" ht="12.75" customHeight="1" x14ac:dyDescent="0.3">
      <c r="G25886" s="1" t="s">
        <v>5388</v>
      </c>
      <c r="I25886" s="2" t="s">
        <v>24947</v>
      </c>
      <c r="J25886" s="2" t="s">
        <v>43297</v>
      </c>
      <c r="K25886" s="2" t="s">
        <v>50</v>
      </c>
      <c r="L25886" s="2" t="s">
        <v>1988</v>
      </c>
    </row>
    <row r="25887" spans="6:15" ht="12.75" customHeight="1" x14ac:dyDescent="0.3">
      <c r="G25887" s="1" t="s">
        <v>43298</v>
      </c>
      <c r="I25887" s="2" t="s">
        <v>4740</v>
      </c>
      <c r="J25887" s="2" t="s">
        <v>43299</v>
      </c>
      <c r="K25887" s="2" t="s">
        <v>176</v>
      </c>
      <c r="L25887" s="2" t="s">
        <v>10784</v>
      </c>
    </row>
    <row r="25888" spans="6:15" ht="12.75" customHeight="1" x14ac:dyDescent="0.3">
      <c r="G25888" s="1" t="s">
        <v>20388</v>
      </c>
      <c r="I25888" s="2" t="s">
        <v>4293</v>
      </c>
      <c r="J25888" s="2" t="s">
        <v>43300</v>
      </c>
      <c r="K25888" s="2" t="s">
        <v>50</v>
      </c>
      <c r="L25888" s="2" t="s">
        <v>26987</v>
      </c>
      <c r="N25888" s="2" t="s">
        <v>41</v>
      </c>
      <c r="O25888" s="5" t="s">
        <v>58305</v>
      </c>
    </row>
    <row r="25889" spans="7:15" ht="12.75" customHeight="1" x14ac:dyDescent="0.3">
      <c r="G25889" s="1" t="s">
        <v>43301</v>
      </c>
      <c r="I25889" s="2" t="s">
        <v>43302</v>
      </c>
      <c r="J25889" s="2" t="s">
        <v>43303</v>
      </c>
      <c r="K25889" s="2" t="s">
        <v>50</v>
      </c>
      <c r="L25889" s="2" t="s">
        <v>2320</v>
      </c>
      <c r="N25889" s="2" t="s">
        <v>4527</v>
      </c>
      <c r="O25889" s="5" t="s">
        <v>58306</v>
      </c>
    </row>
    <row r="25890" spans="7:15" ht="12.75" customHeight="1" x14ac:dyDescent="0.3">
      <c r="G25890" s="1" t="s">
        <v>43304</v>
      </c>
      <c r="I25890" s="2" t="s">
        <v>43305</v>
      </c>
      <c r="J25890" s="2" t="s">
        <v>43306</v>
      </c>
      <c r="K25890" s="2" t="s">
        <v>50</v>
      </c>
      <c r="L25890" s="2" t="s">
        <v>27183</v>
      </c>
      <c r="N25890" s="2" t="s">
        <v>4527</v>
      </c>
      <c r="O25890" s="4" t="s">
        <v>58307</v>
      </c>
    </row>
    <row r="25891" spans="7:15" ht="12.75" customHeight="1" x14ac:dyDescent="0.3">
      <c r="G25891" s="1" t="s">
        <v>9031</v>
      </c>
      <c r="I25891" s="2" t="s">
        <v>5765</v>
      </c>
      <c r="J25891" s="2" t="s">
        <v>43307</v>
      </c>
      <c r="K25891" s="2" t="s">
        <v>50</v>
      </c>
      <c r="L25891" s="2" t="s">
        <v>43308</v>
      </c>
      <c r="N25891" s="2" t="s">
        <v>26</v>
      </c>
      <c r="O25891" s="4" t="s">
        <v>58308</v>
      </c>
    </row>
    <row r="25892" spans="7:15" ht="12.75" customHeight="1" x14ac:dyDescent="0.3">
      <c r="H25892" s="1" t="s">
        <v>2880</v>
      </c>
      <c r="I25892" s="2" t="s">
        <v>36139</v>
      </c>
      <c r="L25892" s="2" t="s">
        <v>912</v>
      </c>
      <c r="N25892" s="2" t="s">
        <v>369</v>
      </c>
      <c r="O25892" s="4" t="s">
        <v>58309</v>
      </c>
    </row>
    <row r="25893" spans="7:15" ht="12.75" customHeight="1" x14ac:dyDescent="0.3">
      <c r="H25893" s="1" t="s">
        <v>43309</v>
      </c>
      <c r="I25893" s="2" t="s">
        <v>36139</v>
      </c>
      <c r="L25893" s="2" t="s">
        <v>4102</v>
      </c>
    </row>
    <row r="25894" spans="7:15" ht="12.75" customHeight="1" x14ac:dyDescent="0.3">
      <c r="H25894" s="1" t="s">
        <v>43310</v>
      </c>
      <c r="I25894" s="2" t="s">
        <v>7161</v>
      </c>
      <c r="L25894" s="2" t="s">
        <v>43311</v>
      </c>
    </row>
    <row r="25895" spans="7:15" ht="12.75" customHeight="1" x14ac:dyDescent="0.3">
      <c r="H25895" s="1" t="s">
        <v>1361</v>
      </c>
      <c r="I25895" s="2" t="s">
        <v>43312</v>
      </c>
      <c r="L25895" s="2" t="s">
        <v>43313</v>
      </c>
    </row>
    <row r="25896" spans="7:15" ht="12.75" customHeight="1" x14ac:dyDescent="0.3">
      <c r="H25896" s="1" t="s">
        <v>9031</v>
      </c>
      <c r="I25896" s="2" t="s">
        <v>5765</v>
      </c>
      <c r="L25896" s="2" t="s">
        <v>43314</v>
      </c>
    </row>
    <row r="25897" spans="7:15" ht="12.75" customHeight="1" x14ac:dyDescent="0.3">
      <c r="H25897" s="1" t="s">
        <v>1538</v>
      </c>
      <c r="I25897" s="2" t="s">
        <v>42452</v>
      </c>
      <c r="L25897" s="2" t="s">
        <v>368</v>
      </c>
    </row>
    <row r="25898" spans="7:15" ht="12.75" customHeight="1" x14ac:dyDescent="0.3">
      <c r="H25898" s="1" t="s">
        <v>420</v>
      </c>
      <c r="I25898" s="2" t="s">
        <v>38201</v>
      </c>
      <c r="L25898" s="2" t="s">
        <v>26504</v>
      </c>
    </row>
    <row r="25899" spans="7:15" ht="12.75" customHeight="1" x14ac:dyDescent="0.3">
      <c r="G25899" s="1" t="s">
        <v>7498</v>
      </c>
      <c r="I25899" s="2" t="s">
        <v>38201</v>
      </c>
      <c r="J25899" s="2" t="s">
        <v>43315</v>
      </c>
      <c r="K25899" s="2" t="s">
        <v>50</v>
      </c>
      <c r="L25899" s="2" t="s">
        <v>25782</v>
      </c>
    </row>
    <row r="25900" spans="7:15" ht="12.75" customHeight="1" x14ac:dyDescent="0.3">
      <c r="G25900" s="1" t="s">
        <v>29768</v>
      </c>
      <c r="I25900" s="2" t="s">
        <v>4078</v>
      </c>
      <c r="J25900" s="2" t="s">
        <v>43316</v>
      </c>
      <c r="K25900" s="2" t="s">
        <v>50</v>
      </c>
      <c r="L25900" s="2" t="s">
        <v>23469</v>
      </c>
    </row>
    <row r="25901" spans="7:15" ht="12.75" customHeight="1" x14ac:dyDescent="0.3">
      <c r="H25901" s="1" t="s">
        <v>2951</v>
      </c>
      <c r="I25901" s="2" t="s">
        <v>21302</v>
      </c>
      <c r="L25901" s="2" t="s">
        <v>1826</v>
      </c>
    </row>
    <row r="25902" spans="7:15" ht="12.75" customHeight="1" x14ac:dyDescent="0.3">
      <c r="H25902" s="1" t="s">
        <v>243</v>
      </c>
      <c r="I25902" s="2" t="s">
        <v>43312</v>
      </c>
      <c r="L25902" s="2" t="s">
        <v>26717</v>
      </c>
    </row>
    <row r="25903" spans="7:15" ht="12.75" customHeight="1" x14ac:dyDescent="0.3">
      <c r="H25903" s="1" t="s">
        <v>29768</v>
      </c>
      <c r="I25903" s="2" t="s">
        <v>4078</v>
      </c>
      <c r="L25903" s="2" t="s">
        <v>26242</v>
      </c>
    </row>
    <row r="25904" spans="7:15" ht="12.75" customHeight="1" x14ac:dyDescent="0.3">
      <c r="G25904" s="1" t="s">
        <v>43317</v>
      </c>
      <c r="I25904" s="2" t="s">
        <v>43318</v>
      </c>
      <c r="J25904" s="2" t="s">
        <v>43319</v>
      </c>
      <c r="K25904" s="2" t="s">
        <v>637</v>
      </c>
      <c r="L25904" s="2" t="s">
        <v>2201</v>
      </c>
    </row>
    <row r="25905" spans="7:15" ht="12.75" customHeight="1" x14ac:dyDescent="0.3">
      <c r="G25905" s="1" t="s">
        <v>10804</v>
      </c>
      <c r="I25905" s="2" t="s">
        <v>43320</v>
      </c>
      <c r="J25905" s="2" t="s">
        <v>43321</v>
      </c>
      <c r="K25905" s="2" t="s">
        <v>379</v>
      </c>
      <c r="L25905" s="2" t="s">
        <v>34694</v>
      </c>
      <c r="N25905" s="2" t="s">
        <v>41</v>
      </c>
      <c r="O25905" s="4" t="s">
        <v>58310</v>
      </c>
    </row>
    <row r="25906" spans="7:15" ht="12.75" customHeight="1" x14ac:dyDescent="0.3">
      <c r="G25906" s="1" t="s">
        <v>43322</v>
      </c>
      <c r="I25906" s="2" t="s">
        <v>1457</v>
      </c>
      <c r="J25906" s="2" t="s">
        <v>43323</v>
      </c>
      <c r="K25906" s="2" t="s">
        <v>176</v>
      </c>
      <c r="L25906" s="2" t="s">
        <v>43324</v>
      </c>
      <c r="N25906" s="2" t="s">
        <v>41</v>
      </c>
      <c r="O25906" s="5" t="s">
        <v>58311</v>
      </c>
    </row>
    <row r="25907" spans="7:15" ht="12.75" customHeight="1" x14ac:dyDescent="0.3">
      <c r="H25907" s="1" t="s">
        <v>28794</v>
      </c>
      <c r="I25907" s="2" t="s">
        <v>43325</v>
      </c>
      <c r="L25907" s="2" t="s">
        <v>20130</v>
      </c>
    </row>
    <row r="25908" spans="7:15" ht="12.75" customHeight="1" x14ac:dyDescent="0.3">
      <c r="H25908" s="1" t="s">
        <v>1796</v>
      </c>
      <c r="I25908" s="2" t="s">
        <v>7004</v>
      </c>
      <c r="L25908" s="2" t="s">
        <v>43326</v>
      </c>
    </row>
    <row r="25909" spans="7:15" ht="12.75" customHeight="1" x14ac:dyDescent="0.3">
      <c r="H25909" s="1" t="s">
        <v>43327</v>
      </c>
      <c r="I25909" s="2" t="s">
        <v>26157</v>
      </c>
      <c r="L25909" s="2" t="s">
        <v>43129</v>
      </c>
    </row>
    <row r="25910" spans="7:15" ht="12.75" customHeight="1" x14ac:dyDescent="0.3">
      <c r="H25910" s="1" t="s">
        <v>43322</v>
      </c>
      <c r="I25910" s="2" t="s">
        <v>1457</v>
      </c>
      <c r="L25910" s="2" t="s">
        <v>43328</v>
      </c>
    </row>
    <row r="25911" spans="7:15" ht="12.75" customHeight="1" x14ac:dyDescent="0.3">
      <c r="H25911" s="1" t="s">
        <v>26941</v>
      </c>
      <c r="I25911" s="2" t="s">
        <v>2436</v>
      </c>
      <c r="L25911" s="2" t="s">
        <v>2297</v>
      </c>
    </row>
    <row r="25912" spans="7:15" ht="12.75" customHeight="1" x14ac:dyDescent="0.3">
      <c r="G25912" s="1" t="s">
        <v>8105</v>
      </c>
      <c r="I25912" s="2" t="s">
        <v>598</v>
      </c>
      <c r="J25912" s="2" t="s">
        <v>43329</v>
      </c>
      <c r="K25912" s="2" t="s">
        <v>1236</v>
      </c>
      <c r="L25912" s="2" t="s">
        <v>43330</v>
      </c>
    </row>
    <row r="25913" spans="7:15" ht="12.75" customHeight="1" x14ac:dyDescent="0.3">
      <c r="H25913" s="1" t="s">
        <v>8105</v>
      </c>
      <c r="I25913" s="2" t="s">
        <v>598</v>
      </c>
      <c r="L25913" s="2" t="s">
        <v>43331</v>
      </c>
      <c r="M25913" s="2" t="s">
        <v>5421</v>
      </c>
    </row>
    <row r="25914" spans="7:15" ht="12.75" customHeight="1" x14ac:dyDescent="0.3">
      <c r="H25914" s="1" t="s">
        <v>43332</v>
      </c>
      <c r="I25914" s="2" t="s">
        <v>1740</v>
      </c>
      <c r="L25914" s="2" t="s">
        <v>8293</v>
      </c>
    </row>
    <row r="25915" spans="7:15" ht="12.75" customHeight="1" x14ac:dyDescent="0.3">
      <c r="H25915" s="1" t="s">
        <v>1873</v>
      </c>
      <c r="I25915" s="2" t="s">
        <v>38078</v>
      </c>
      <c r="L25915" s="2" t="s">
        <v>43333</v>
      </c>
      <c r="M25915" s="2" t="s">
        <v>28786</v>
      </c>
    </row>
    <row r="25916" spans="7:15" ht="12.75" customHeight="1" x14ac:dyDescent="0.3">
      <c r="H25916" s="1" t="s">
        <v>43334</v>
      </c>
      <c r="I25916" s="2" t="s">
        <v>33059</v>
      </c>
      <c r="L25916" s="2" t="s">
        <v>384</v>
      </c>
    </row>
    <row r="25917" spans="7:15" ht="12.75" customHeight="1" x14ac:dyDescent="0.3">
      <c r="H25917" s="1" t="s">
        <v>43335</v>
      </c>
      <c r="I25917" s="2" t="s">
        <v>18958</v>
      </c>
      <c r="L25917" s="2" t="s">
        <v>43336</v>
      </c>
    </row>
    <row r="25918" spans="7:15" ht="12.75" customHeight="1" x14ac:dyDescent="0.3">
      <c r="H25918" s="1" t="s">
        <v>43337</v>
      </c>
      <c r="I25918" s="2" t="s">
        <v>33059</v>
      </c>
      <c r="L25918" s="2" t="s">
        <v>43338</v>
      </c>
      <c r="N25918" s="2" t="s">
        <v>119</v>
      </c>
      <c r="O25918" s="4" t="s">
        <v>54346</v>
      </c>
    </row>
    <row r="25919" spans="7:15" ht="12.75" customHeight="1" x14ac:dyDescent="0.3">
      <c r="H25919" s="1" t="s">
        <v>2945</v>
      </c>
      <c r="I25919" s="2" t="s">
        <v>33082</v>
      </c>
      <c r="L25919" s="2" t="s">
        <v>392</v>
      </c>
    </row>
    <row r="25920" spans="7:15" ht="12.75" customHeight="1" x14ac:dyDescent="0.3">
      <c r="H25920" s="1" t="s">
        <v>29274</v>
      </c>
      <c r="I25920" s="2" t="s">
        <v>15575</v>
      </c>
      <c r="L25920" s="2" t="s">
        <v>43126</v>
      </c>
    </row>
    <row r="25921" spans="4:15" ht="12.75" customHeight="1" x14ac:dyDescent="0.3">
      <c r="G25921" s="1" t="s">
        <v>23572</v>
      </c>
      <c r="I25921" s="2" t="s">
        <v>4107</v>
      </c>
      <c r="J25921" s="2" t="s">
        <v>43339</v>
      </c>
      <c r="K25921" s="2" t="s">
        <v>1236</v>
      </c>
      <c r="L25921" s="2" t="s">
        <v>2419</v>
      </c>
    </row>
    <row r="25922" spans="4:15" ht="12.75" customHeight="1" x14ac:dyDescent="0.3">
      <c r="H25922" s="1" t="s">
        <v>3068</v>
      </c>
      <c r="I25922" s="2" t="s">
        <v>43340</v>
      </c>
      <c r="L25922" s="2" t="s">
        <v>2136</v>
      </c>
    </row>
    <row r="25923" spans="4:15" ht="12.75" customHeight="1" x14ac:dyDescent="0.3">
      <c r="H25923" s="1" t="s">
        <v>23572</v>
      </c>
      <c r="I25923" s="2" t="s">
        <v>4107</v>
      </c>
      <c r="L25923" s="2" t="s">
        <v>43341</v>
      </c>
    </row>
    <row r="25924" spans="4:15" ht="12.75" customHeight="1" x14ac:dyDescent="0.3">
      <c r="H25924" s="1" t="s">
        <v>26186</v>
      </c>
      <c r="I25924" s="2" t="s">
        <v>43342</v>
      </c>
      <c r="L25924" s="2" t="s">
        <v>43343</v>
      </c>
    </row>
    <row r="25925" spans="4:15" ht="12.75" customHeight="1" x14ac:dyDescent="0.3">
      <c r="G25925" s="1" t="s">
        <v>2157</v>
      </c>
      <c r="I25925" s="2" t="s">
        <v>2135</v>
      </c>
      <c r="J25925" s="2" t="s">
        <v>43344</v>
      </c>
      <c r="K25925" s="2" t="s">
        <v>1236</v>
      </c>
      <c r="L25925" s="2" t="s">
        <v>2136</v>
      </c>
    </row>
    <row r="25926" spans="4:15" ht="12.75" customHeight="1" x14ac:dyDescent="0.3">
      <c r="H25926" s="1" t="s">
        <v>2157</v>
      </c>
      <c r="I25926" s="2" t="s">
        <v>2135</v>
      </c>
      <c r="L25926" s="2" t="s">
        <v>21557</v>
      </c>
    </row>
    <row r="25927" spans="4:15" ht="12.75" customHeight="1" x14ac:dyDescent="0.3">
      <c r="H25927" s="1" t="s">
        <v>43345</v>
      </c>
      <c r="I25927" s="2" t="s">
        <v>43346</v>
      </c>
      <c r="L25927" s="2" t="s">
        <v>42795</v>
      </c>
    </row>
    <row r="25928" spans="4:15" ht="12.75" customHeight="1" x14ac:dyDescent="0.3">
      <c r="H25928" s="1" t="s">
        <v>361</v>
      </c>
      <c r="I25928" s="2" t="s">
        <v>35887</v>
      </c>
      <c r="L25928" s="2" t="s">
        <v>11643</v>
      </c>
    </row>
    <row r="25929" spans="4:15" ht="12.75" customHeight="1" x14ac:dyDescent="0.3">
      <c r="G25929" s="1" t="s">
        <v>282</v>
      </c>
      <c r="I25929" s="2" t="s">
        <v>36317</v>
      </c>
      <c r="J25929" s="2" t="s">
        <v>43347</v>
      </c>
      <c r="K25929" s="2" t="s">
        <v>1236</v>
      </c>
      <c r="L25929" s="2" t="s">
        <v>43348</v>
      </c>
    </row>
    <row r="25930" spans="4:15" ht="12.75" customHeight="1" x14ac:dyDescent="0.3">
      <c r="H25930" s="1" t="s">
        <v>9023</v>
      </c>
      <c r="I25930" s="2" t="s">
        <v>28775</v>
      </c>
      <c r="L25930" s="2" t="s">
        <v>35864</v>
      </c>
    </row>
    <row r="25931" spans="4:15" ht="12.75" customHeight="1" x14ac:dyDescent="0.3">
      <c r="H25931" s="1" t="s">
        <v>282</v>
      </c>
      <c r="I25931" s="2" t="s">
        <v>36317</v>
      </c>
      <c r="L25931" s="2" t="s">
        <v>2145</v>
      </c>
    </row>
    <row r="25932" spans="4:15" ht="12.75" customHeight="1" x14ac:dyDescent="0.3">
      <c r="G25932" s="1" t="s">
        <v>27340</v>
      </c>
      <c r="I25932" s="2" t="s">
        <v>25128</v>
      </c>
      <c r="J25932" s="2" t="s">
        <v>43349</v>
      </c>
      <c r="K25932" s="2" t="s">
        <v>379</v>
      </c>
      <c r="L25932" s="2" t="s">
        <v>43350</v>
      </c>
    </row>
    <row r="25933" spans="4:15" ht="12.75" customHeight="1" x14ac:dyDescent="0.3">
      <c r="H25933" s="1" t="s">
        <v>10808</v>
      </c>
      <c r="I25933" s="2" t="s">
        <v>43351</v>
      </c>
      <c r="L25933" s="2" t="s">
        <v>392</v>
      </c>
    </row>
    <row r="25934" spans="4:15" ht="12.75" customHeight="1" x14ac:dyDescent="0.3">
      <c r="H25934" s="1" t="s">
        <v>27340</v>
      </c>
      <c r="I25934" s="2" t="s">
        <v>25128</v>
      </c>
      <c r="L25934" s="2" t="s">
        <v>2254</v>
      </c>
    </row>
    <row r="25935" spans="4:15" ht="12.75" customHeight="1" x14ac:dyDescent="0.3">
      <c r="D25935" s="2" t="s">
        <v>43352</v>
      </c>
      <c r="E25935" s="2" t="s">
        <v>43353</v>
      </c>
      <c r="N25935" s="2" t="s">
        <v>2090</v>
      </c>
      <c r="O25935" s="4" t="s">
        <v>54347</v>
      </c>
    </row>
    <row r="25936" spans="4:15" ht="12.75" customHeight="1" x14ac:dyDescent="0.3">
      <c r="F25936" s="1" t="s">
        <v>43354</v>
      </c>
      <c r="I25936" s="2" t="s">
        <v>21</v>
      </c>
    </row>
    <row r="25937" spans="7:15" ht="12.75" customHeight="1" x14ac:dyDescent="0.3">
      <c r="G25937" s="1" t="s">
        <v>727</v>
      </c>
      <c r="I25937" s="2" t="s">
        <v>2369</v>
      </c>
      <c r="J25937" s="2" t="s">
        <v>43355</v>
      </c>
      <c r="K25937" s="2" t="s">
        <v>660</v>
      </c>
      <c r="L25937" s="2" t="s">
        <v>2677</v>
      </c>
    </row>
    <row r="25938" spans="7:15" ht="12.75" customHeight="1" x14ac:dyDescent="0.3">
      <c r="G25938" s="1" t="s">
        <v>3642</v>
      </c>
      <c r="I25938" s="2" t="s">
        <v>35987</v>
      </c>
      <c r="J25938" s="2" t="s">
        <v>43356</v>
      </c>
      <c r="K25938" s="2" t="s">
        <v>697</v>
      </c>
      <c r="L25938" s="2" t="s">
        <v>43357</v>
      </c>
      <c r="N25938" s="2" t="s">
        <v>41</v>
      </c>
      <c r="O25938" s="4" t="s">
        <v>58312</v>
      </c>
    </row>
    <row r="25939" spans="7:15" ht="12.75" customHeight="1" x14ac:dyDescent="0.3">
      <c r="G25939" s="1" t="s">
        <v>3860</v>
      </c>
      <c r="I25939" s="2" t="s">
        <v>43358</v>
      </c>
      <c r="J25939" s="2" t="s">
        <v>43359</v>
      </c>
      <c r="K25939" s="2" t="s">
        <v>660</v>
      </c>
      <c r="L25939" s="2" t="s">
        <v>43360</v>
      </c>
    </row>
    <row r="25940" spans="7:15" ht="12.75" customHeight="1" x14ac:dyDescent="0.3">
      <c r="H25940" s="1" t="s">
        <v>3860</v>
      </c>
      <c r="I25940" s="2" t="s">
        <v>43358</v>
      </c>
      <c r="L25940" s="2" t="s">
        <v>43361</v>
      </c>
    </row>
    <row r="25941" spans="7:15" ht="12.75" customHeight="1" x14ac:dyDescent="0.3">
      <c r="H25941" s="1" t="s">
        <v>43362</v>
      </c>
      <c r="I25941" s="2" t="s">
        <v>32234</v>
      </c>
      <c r="L25941" s="2" t="s">
        <v>2493</v>
      </c>
    </row>
    <row r="25942" spans="7:15" ht="12.75" customHeight="1" x14ac:dyDescent="0.3">
      <c r="G25942" s="1" t="s">
        <v>1276</v>
      </c>
      <c r="I25942" s="2" t="s">
        <v>4422</v>
      </c>
      <c r="J25942" s="2" t="s">
        <v>43363</v>
      </c>
      <c r="K25942" s="2" t="s">
        <v>1236</v>
      </c>
      <c r="L25942" s="2" t="s">
        <v>17646</v>
      </c>
      <c r="N25942" s="2" t="s">
        <v>369</v>
      </c>
      <c r="O25942" s="4" t="s">
        <v>54348</v>
      </c>
    </row>
    <row r="25943" spans="7:15" ht="12.75" customHeight="1" x14ac:dyDescent="0.3">
      <c r="H25943" s="1" t="s">
        <v>43364</v>
      </c>
      <c r="I25943" s="2" t="s">
        <v>8950</v>
      </c>
      <c r="L25943" s="2" t="s">
        <v>43365</v>
      </c>
    </row>
    <row r="25944" spans="7:15" ht="12.75" customHeight="1" x14ac:dyDescent="0.3">
      <c r="H25944" s="1" t="s">
        <v>2895</v>
      </c>
      <c r="I25944" s="2" t="s">
        <v>28663</v>
      </c>
      <c r="L25944" s="2" t="s">
        <v>42795</v>
      </c>
    </row>
    <row r="25945" spans="7:15" ht="12.75" customHeight="1" x14ac:dyDescent="0.3">
      <c r="H25945" s="1" t="s">
        <v>43366</v>
      </c>
      <c r="I25945" s="2" t="s">
        <v>43367</v>
      </c>
      <c r="L25945" s="2" t="s">
        <v>43368</v>
      </c>
    </row>
    <row r="25946" spans="7:15" ht="12.75" customHeight="1" x14ac:dyDescent="0.3">
      <c r="H25946" s="1" t="s">
        <v>2945</v>
      </c>
      <c r="I25946" s="2" t="s">
        <v>43369</v>
      </c>
      <c r="L25946" s="2" t="s">
        <v>43370</v>
      </c>
      <c r="N25946" s="2" t="s">
        <v>119</v>
      </c>
      <c r="O25946" s="4" t="s">
        <v>58313</v>
      </c>
    </row>
    <row r="25947" spans="7:15" ht="12.75" customHeight="1" x14ac:dyDescent="0.3">
      <c r="H25947" s="1" t="s">
        <v>2704</v>
      </c>
      <c r="I25947" s="2" t="s">
        <v>43371</v>
      </c>
      <c r="L25947" s="2" t="s">
        <v>43372</v>
      </c>
      <c r="N25947" s="2" t="s">
        <v>119</v>
      </c>
      <c r="O25947" s="4" t="s">
        <v>58314</v>
      </c>
    </row>
    <row r="25948" spans="7:15" ht="12.75" customHeight="1" x14ac:dyDescent="0.3">
      <c r="H25948" s="1" t="s">
        <v>43373</v>
      </c>
      <c r="I25948" s="2" t="s">
        <v>18432</v>
      </c>
      <c r="L25948" s="2" t="s">
        <v>11643</v>
      </c>
    </row>
    <row r="25949" spans="7:15" ht="12.75" customHeight="1" x14ac:dyDescent="0.3">
      <c r="H25949" s="1" t="s">
        <v>1276</v>
      </c>
      <c r="I25949" s="2" t="s">
        <v>4422</v>
      </c>
      <c r="L25949" s="2" t="s">
        <v>35098</v>
      </c>
    </row>
    <row r="25950" spans="7:15" ht="12.75" customHeight="1" x14ac:dyDescent="0.3">
      <c r="G25950" s="1" t="s">
        <v>575</v>
      </c>
      <c r="I25950" s="2" t="s">
        <v>8630</v>
      </c>
      <c r="J25950" s="2" t="s">
        <v>43374</v>
      </c>
      <c r="K25950" s="2" t="s">
        <v>660</v>
      </c>
      <c r="L25950" s="2" t="s">
        <v>38131</v>
      </c>
    </row>
    <row r="25951" spans="7:15" ht="12.75" customHeight="1" x14ac:dyDescent="0.3">
      <c r="G25951" s="1" t="s">
        <v>33923</v>
      </c>
      <c r="I25951" s="2" t="s">
        <v>5752</v>
      </c>
      <c r="J25951" s="2" t="s">
        <v>43375</v>
      </c>
      <c r="K25951" s="2" t="s">
        <v>660</v>
      </c>
      <c r="L25951" s="2" t="s">
        <v>43376</v>
      </c>
    </row>
    <row r="25952" spans="7:15" ht="12.75" customHeight="1" x14ac:dyDescent="0.3">
      <c r="H25952" s="1" t="s">
        <v>43377</v>
      </c>
      <c r="I25952" s="2" t="s">
        <v>43378</v>
      </c>
      <c r="L25952" s="2" t="s">
        <v>20774</v>
      </c>
    </row>
    <row r="25953" spans="7:12" ht="12.75" customHeight="1" x14ac:dyDescent="0.3">
      <c r="H25953" s="1" t="s">
        <v>43379</v>
      </c>
      <c r="I25953" s="2" t="s">
        <v>2519</v>
      </c>
      <c r="L25953" s="2" t="s">
        <v>17941</v>
      </c>
    </row>
    <row r="25954" spans="7:12" ht="12.75" customHeight="1" x14ac:dyDescent="0.3">
      <c r="H25954" s="1" t="s">
        <v>33923</v>
      </c>
      <c r="I25954" s="2" t="s">
        <v>5752</v>
      </c>
      <c r="L25954" s="2" t="s">
        <v>41727</v>
      </c>
    </row>
    <row r="25955" spans="7:12" ht="12.75" customHeight="1" x14ac:dyDescent="0.3">
      <c r="G25955" s="1" t="s">
        <v>9940</v>
      </c>
      <c r="I25955" s="2" t="s">
        <v>43380</v>
      </c>
      <c r="J25955" s="2" t="s">
        <v>43381</v>
      </c>
      <c r="K25955" s="2" t="s">
        <v>660</v>
      </c>
      <c r="L25955" s="2" t="s">
        <v>43382</v>
      </c>
    </row>
    <row r="25956" spans="7:12" ht="12.75" customHeight="1" x14ac:dyDescent="0.3">
      <c r="H25956" s="1" t="s">
        <v>9940</v>
      </c>
      <c r="I25956" s="2" t="s">
        <v>43380</v>
      </c>
      <c r="L25956" s="2" t="s">
        <v>43383</v>
      </c>
    </row>
    <row r="25957" spans="7:12" ht="12.75" customHeight="1" x14ac:dyDescent="0.3">
      <c r="H25957" s="1" t="s">
        <v>3705</v>
      </c>
      <c r="I25957" s="2" t="s">
        <v>8732</v>
      </c>
      <c r="L25957" s="2" t="s">
        <v>43384</v>
      </c>
    </row>
    <row r="25958" spans="7:12" ht="12.75" customHeight="1" x14ac:dyDescent="0.3">
      <c r="H25958" s="1" t="s">
        <v>32041</v>
      </c>
      <c r="I25958" s="2" t="s">
        <v>8939</v>
      </c>
      <c r="L25958" s="2" t="s">
        <v>43385</v>
      </c>
    </row>
    <row r="25959" spans="7:12" ht="12.75" customHeight="1" x14ac:dyDescent="0.3">
      <c r="H25959" s="1" t="s">
        <v>43386</v>
      </c>
      <c r="I25959" s="2" t="s">
        <v>16161</v>
      </c>
      <c r="L25959" s="2" t="s">
        <v>43387</v>
      </c>
    </row>
    <row r="25960" spans="7:12" ht="12.75" customHeight="1" x14ac:dyDescent="0.3">
      <c r="H25960" s="1" t="s">
        <v>43388</v>
      </c>
      <c r="I25960" s="2" t="s">
        <v>8843</v>
      </c>
      <c r="L25960" s="2" t="s">
        <v>4521</v>
      </c>
    </row>
    <row r="25961" spans="7:12" ht="12.75" customHeight="1" x14ac:dyDescent="0.3">
      <c r="G25961" s="1" t="s">
        <v>43389</v>
      </c>
      <c r="I25961" s="2" t="s">
        <v>24758</v>
      </c>
      <c r="J25961" s="2" t="s">
        <v>43390</v>
      </c>
      <c r="K25961" s="2" t="s">
        <v>660</v>
      </c>
      <c r="L25961" s="2" t="s">
        <v>43391</v>
      </c>
    </row>
    <row r="25962" spans="7:12" ht="12.75" customHeight="1" x14ac:dyDescent="0.3">
      <c r="H25962" s="1" t="s">
        <v>43389</v>
      </c>
      <c r="I25962" s="2" t="s">
        <v>24758</v>
      </c>
      <c r="L25962" s="2" t="s">
        <v>20786</v>
      </c>
    </row>
    <row r="25963" spans="7:12" ht="12.75" customHeight="1" x14ac:dyDescent="0.3">
      <c r="H25963" s="1" t="s">
        <v>8518</v>
      </c>
      <c r="I25963" s="2" t="s">
        <v>38921</v>
      </c>
      <c r="L25963" s="2" t="s">
        <v>43392</v>
      </c>
    </row>
    <row r="25964" spans="7:12" ht="12.75" customHeight="1" x14ac:dyDescent="0.3">
      <c r="H25964" s="1" t="s">
        <v>43393</v>
      </c>
      <c r="I25964" s="2" t="s">
        <v>43394</v>
      </c>
      <c r="L25964" s="2" t="s">
        <v>9967</v>
      </c>
    </row>
    <row r="25965" spans="7:12" ht="12.75" customHeight="1" x14ac:dyDescent="0.3">
      <c r="G25965" s="1" t="s">
        <v>43395</v>
      </c>
      <c r="I25965" s="2" t="s">
        <v>8179</v>
      </c>
      <c r="J25965" s="2" t="s">
        <v>43396</v>
      </c>
      <c r="K25965" s="2" t="s">
        <v>660</v>
      </c>
      <c r="L25965" s="2" t="s">
        <v>43397</v>
      </c>
    </row>
    <row r="25966" spans="7:12" ht="12.75" customHeight="1" x14ac:dyDescent="0.3">
      <c r="H25966" s="1" t="s">
        <v>27840</v>
      </c>
      <c r="I25966" s="2" t="s">
        <v>17946</v>
      </c>
      <c r="L25966" s="2" t="s">
        <v>33690</v>
      </c>
    </row>
    <row r="25967" spans="7:12" ht="12.75" customHeight="1" x14ac:dyDescent="0.3">
      <c r="H25967" s="1" t="s">
        <v>43398</v>
      </c>
      <c r="I25967" s="2" t="s">
        <v>38771</v>
      </c>
      <c r="L25967" s="2" t="s">
        <v>43399</v>
      </c>
    </row>
    <row r="25968" spans="7:12" ht="12.75" customHeight="1" x14ac:dyDescent="0.3">
      <c r="H25968" s="1" t="s">
        <v>43395</v>
      </c>
      <c r="I25968" s="2" t="s">
        <v>8179</v>
      </c>
      <c r="L25968" s="2" t="s">
        <v>9929</v>
      </c>
    </row>
    <row r="25969" spans="7:15" ht="12.75" customHeight="1" x14ac:dyDescent="0.3">
      <c r="H25969" s="1" t="s">
        <v>43400</v>
      </c>
      <c r="I25969" s="2" t="s">
        <v>10458</v>
      </c>
      <c r="L25969" s="2" t="s">
        <v>19279</v>
      </c>
    </row>
    <row r="25970" spans="7:15" ht="12.75" customHeight="1" x14ac:dyDescent="0.3">
      <c r="H25970" s="1" t="s">
        <v>43401</v>
      </c>
      <c r="I25970" s="2" t="s">
        <v>32770</v>
      </c>
      <c r="L25970" s="2" t="s">
        <v>43402</v>
      </c>
    </row>
    <row r="25971" spans="7:15" ht="12.75" customHeight="1" x14ac:dyDescent="0.3">
      <c r="H25971" s="1" t="s">
        <v>33683</v>
      </c>
      <c r="I25971" s="2" t="s">
        <v>10475</v>
      </c>
      <c r="L25971" s="2" t="s">
        <v>33684</v>
      </c>
    </row>
    <row r="25972" spans="7:15" ht="12.75" customHeight="1" x14ac:dyDescent="0.3">
      <c r="G25972" s="1" t="s">
        <v>652</v>
      </c>
      <c r="I25972" s="2" t="s">
        <v>15677</v>
      </c>
      <c r="J25972" s="2" t="s">
        <v>43403</v>
      </c>
      <c r="K25972" s="2" t="s">
        <v>1236</v>
      </c>
      <c r="L25972" s="2" t="s">
        <v>5460</v>
      </c>
    </row>
    <row r="25973" spans="7:15" ht="12.75" customHeight="1" x14ac:dyDescent="0.3">
      <c r="H25973" s="1" t="s">
        <v>2328</v>
      </c>
      <c r="I25973" s="2" t="s">
        <v>43404</v>
      </c>
      <c r="L25973" s="2" t="s">
        <v>43405</v>
      </c>
      <c r="N25973" s="2" t="s">
        <v>119</v>
      </c>
      <c r="O25973" s="4" t="s">
        <v>58315</v>
      </c>
    </row>
    <row r="25974" spans="7:15" ht="12.75" customHeight="1" x14ac:dyDescent="0.3">
      <c r="H25974" s="1" t="s">
        <v>652</v>
      </c>
      <c r="I25974" s="2" t="s">
        <v>15677</v>
      </c>
      <c r="L25974" s="2" t="s">
        <v>43406</v>
      </c>
    </row>
    <row r="25975" spans="7:15" ht="12.75" customHeight="1" x14ac:dyDescent="0.3">
      <c r="H25975" s="1" t="s">
        <v>43407</v>
      </c>
      <c r="I25975" s="2" t="s">
        <v>2129</v>
      </c>
      <c r="L25975" s="2" t="s">
        <v>43408</v>
      </c>
    </row>
    <row r="25976" spans="7:15" ht="12.75" customHeight="1" x14ac:dyDescent="0.3">
      <c r="H25976" s="1" t="s">
        <v>1855</v>
      </c>
      <c r="I25976" s="2" t="s">
        <v>43409</v>
      </c>
      <c r="L25976" s="2" t="s">
        <v>386</v>
      </c>
    </row>
    <row r="25977" spans="7:15" ht="12.75" customHeight="1" x14ac:dyDescent="0.3">
      <c r="H25977" s="1" t="s">
        <v>22386</v>
      </c>
      <c r="I25977" s="2" t="s">
        <v>13955</v>
      </c>
      <c r="L25977" s="2" t="s">
        <v>2219</v>
      </c>
    </row>
    <row r="25978" spans="7:15" ht="12.75" customHeight="1" x14ac:dyDescent="0.3">
      <c r="H25978" s="1" t="s">
        <v>43410</v>
      </c>
      <c r="I25978" s="2" t="s">
        <v>36325</v>
      </c>
      <c r="L25978" s="2" t="s">
        <v>17216</v>
      </c>
    </row>
    <row r="25979" spans="7:15" ht="12.75" customHeight="1" x14ac:dyDescent="0.3">
      <c r="G25979" s="1" t="s">
        <v>10465</v>
      </c>
      <c r="I25979" s="2" t="s">
        <v>4422</v>
      </c>
      <c r="J25979" s="2" t="s">
        <v>43411</v>
      </c>
      <c r="K25979" s="2" t="s">
        <v>637</v>
      </c>
      <c r="L25979" s="2" t="s">
        <v>4139</v>
      </c>
    </row>
    <row r="25980" spans="7:15" ht="12.75" customHeight="1" x14ac:dyDescent="0.3">
      <c r="G25980" s="1" t="s">
        <v>667</v>
      </c>
      <c r="I25980" s="2" t="s">
        <v>43412</v>
      </c>
      <c r="J25980" s="2" t="s">
        <v>43413</v>
      </c>
      <c r="K25980" s="2" t="s">
        <v>637</v>
      </c>
      <c r="L25980" s="2" t="s">
        <v>43414</v>
      </c>
      <c r="N25980" s="2" t="s">
        <v>41</v>
      </c>
      <c r="O25980" s="4" t="s">
        <v>58316</v>
      </c>
    </row>
    <row r="25981" spans="7:15" ht="12.75" customHeight="1" x14ac:dyDescent="0.3">
      <c r="G25981" s="1" t="s">
        <v>3637</v>
      </c>
      <c r="I25981" s="2" t="s">
        <v>2082</v>
      </c>
      <c r="J25981" s="2" t="s">
        <v>43415</v>
      </c>
      <c r="K25981" s="2" t="s">
        <v>660</v>
      </c>
      <c r="L25981" s="2" t="s">
        <v>41576</v>
      </c>
    </row>
    <row r="25982" spans="7:15" ht="12.75" customHeight="1" x14ac:dyDescent="0.3">
      <c r="G25982" s="1" t="s">
        <v>43416</v>
      </c>
      <c r="I25982" s="2" t="s">
        <v>43417</v>
      </c>
      <c r="J25982" s="2" t="s">
        <v>43418</v>
      </c>
      <c r="K25982" s="2" t="s">
        <v>24</v>
      </c>
      <c r="L25982" s="2" t="s">
        <v>43419</v>
      </c>
    </row>
    <row r="25983" spans="7:15" ht="12.75" customHeight="1" x14ac:dyDescent="0.3">
      <c r="G25983" s="1" t="s">
        <v>43420</v>
      </c>
      <c r="I25983" s="2" t="s">
        <v>211</v>
      </c>
      <c r="J25983" s="2" t="s">
        <v>43421</v>
      </c>
      <c r="K25983" s="2" t="s">
        <v>697</v>
      </c>
      <c r="L25983" s="2" t="s">
        <v>43422</v>
      </c>
    </row>
    <row r="25984" spans="7:15" ht="12.75" customHeight="1" x14ac:dyDescent="0.3">
      <c r="G25984" s="1" t="s">
        <v>705</v>
      </c>
      <c r="I25984" s="2" t="s">
        <v>1986</v>
      </c>
      <c r="J25984" s="2" t="s">
        <v>43423</v>
      </c>
      <c r="K25984" s="2" t="s">
        <v>637</v>
      </c>
      <c r="L25984" s="2" t="s">
        <v>296</v>
      </c>
    </row>
    <row r="25985" spans="7:15" ht="12.75" customHeight="1" x14ac:dyDescent="0.3">
      <c r="G25985" s="1" t="s">
        <v>3285</v>
      </c>
      <c r="I25985" s="2" t="s">
        <v>29942</v>
      </c>
      <c r="J25985" s="2" t="s">
        <v>43424</v>
      </c>
      <c r="K25985" s="2" t="s">
        <v>697</v>
      </c>
      <c r="L25985" s="2" t="s">
        <v>43425</v>
      </c>
    </row>
    <row r="25986" spans="7:15" ht="12.75" customHeight="1" x14ac:dyDescent="0.3">
      <c r="G25986" s="1" t="s">
        <v>43426</v>
      </c>
      <c r="I25986" s="2" t="s">
        <v>43427</v>
      </c>
      <c r="J25986" s="2" t="s">
        <v>43428</v>
      </c>
      <c r="K25986" s="2" t="s">
        <v>697</v>
      </c>
      <c r="L25986" s="2" t="s">
        <v>4971</v>
      </c>
    </row>
    <row r="25987" spans="7:15" ht="12.75" customHeight="1" x14ac:dyDescent="0.3">
      <c r="H25987" s="1" t="s">
        <v>8645</v>
      </c>
      <c r="I25987" s="2" t="s">
        <v>11031</v>
      </c>
      <c r="L25987" s="2" t="s">
        <v>2665</v>
      </c>
    </row>
    <row r="25988" spans="7:15" ht="12.75" customHeight="1" x14ac:dyDescent="0.3">
      <c r="H25988" s="1" t="s">
        <v>43426</v>
      </c>
      <c r="I25988" s="2" t="s">
        <v>43427</v>
      </c>
      <c r="L25988" s="2" t="s">
        <v>38688</v>
      </c>
    </row>
    <row r="25989" spans="7:15" ht="12.75" customHeight="1" x14ac:dyDescent="0.3">
      <c r="H25989" s="1" t="s">
        <v>43429</v>
      </c>
      <c r="I25989" s="2" t="s">
        <v>34874</v>
      </c>
      <c r="L25989" s="2" t="s">
        <v>43430</v>
      </c>
    </row>
    <row r="25990" spans="7:15" ht="12.75" customHeight="1" x14ac:dyDescent="0.3">
      <c r="G25990" s="1" t="s">
        <v>43431</v>
      </c>
      <c r="I25990" s="2" t="s">
        <v>43432</v>
      </c>
      <c r="J25990" s="2" t="s">
        <v>43433</v>
      </c>
      <c r="K25990" s="2" t="s">
        <v>697</v>
      </c>
      <c r="L25990" s="2" t="s">
        <v>5647</v>
      </c>
    </row>
    <row r="25991" spans="7:15" ht="12.75" customHeight="1" x14ac:dyDescent="0.3">
      <c r="H25991" s="1" t="s">
        <v>43431</v>
      </c>
      <c r="I25991" s="2" t="s">
        <v>43432</v>
      </c>
      <c r="L25991" s="2" t="s">
        <v>43434</v>
      </c>
      <c r="N25991" s="2" t="s">
        <v>119</v>
      </c>
      <c r="O25991" s="4" t="s">
        <v>58317</v>
      </c>
    </row>
    <row r="25992" spans="7:15" ht="12.75" customHeight="1" x14ac:dyDescent="0.3">
      <c r="H25992" s="1" t="s">
        <v>43435</v>
      </c>
      <c r="I25992" s="2" t="s">
        <v>43436</v>
      </c>
      <c r="L25992" s="2" t="s">
        <v>43437</v>
      </c>
    </row>
    <row r="25993" spans="7:15" ht="12.75" customHeight="1" x14ac:dyDescent="0.3">
      <c r="H25993" s="1" t="s">
        <v>9031</v>
      </c>
      <c r="I25993" s="2" t="s">
        <v>18555</v>
      </c>
      <c r="L25993" s="2" t="s">
        <v>43438</v>
      </c>
    </row>
    <row r="25994" spans="7:15" ht="12.75" customHeight="1" x14ac:dyDescent="0.3">
      <c r="G25994" s="1" t="s">
        <v>43439</v>
      </c>
      <c r="I25994" s="2" t="s">
        <v>43440</v>
      </c>
      <c r="J25994" s="2" t="s">
        <v>43441</v>
      </c>
      <c r="K25994" s="2" t="s">
        <v>697</v>
      </c>
      <c r="L25994" s="2" t="s">
        <v>21003</v>
      </c>
    </row>
    <row r="25995" spans="7:15" ht="12.75" customHeight="1" x14ac:dyDescent="0.3">
      <c r="H25995" s="1" t="s">
        <v>1873</v>
      </c>
      <c r="I25995" s="2" t="s">
        <v>36018</v>
      </c>
      <c r="L25995" s="2" t="s">
        <v>43442</v>
      </c>
    </row>
    <row r="25996" spans="7:15" ht="12.75" customHeight="1" x14ac:dyDescent="0.3">
      <c r="H25996" s="1" t="s">
        <v>1434</v>
      </c>
      <c r="I25996" s="2" t="s">
        <v>43443</v>
      </c>
      <c r="L25996" s="2" t="s">
        <v>43444</v>
      </c>
    </row>
    <row r="25997" spans="7:15" ht="12.75" customHeight="1" x14ac:dyDescent="0.3">
      <c r="H25997" s="1" t="s">
        <v>43439</v>
      </c>
      <c r="I25997" s="2" t="s">
        <v>43440</v>
      </c>
      <c r="L25997" s="2" t="s">
        <v>43445</v>
      </c>
    </row>
    <row r="25998" spans="7:15" ht="12.75" customHeight="1" x14ac:dyDescent="0.3">
      <c r="H25998" s="1" t="s">
        <v>8845</v>
      </c>
      <c r="I25998" s="2" t="s">
        <v>43446</v>
      </c>
      <c r="L25998" s="2" t="s">
        <v>43447</v>
      </c>
    </row>
    <row r="25999" spans="7:15" ht="12.75" customHeight="1" x14ac:dyDescent="0.3">
      <c r="G25999" s="1" t="s">
        <v>13027</v>
      </c>
      <c r="I25999" s="2" t="s">
        <v>2995</v>
      </c>
      <c r="J25999" s="2" t="s">
        <v>43448</v>
      </c>
      <c r="K25999" s="2" t="s">
        <v>697</v>
      </c>
      <c r="L25999" s="2" t="s">
        <v>813</v>
      </c>
      <c r="N25999" s="2" t="s">
        <v>41</v>
      </c>
      <c r="O25999" s="4" t="s">
        <v>58318</v>
      </c>
    </row>
    <row r="26000" spans="7:15" ht="12.75" customHeight="1" x14ac:dyDescent="0.3">
      <c r="G26000" s="1" t="s">
        <v>3733</v>
      </c>
      <c r="I26000" s="2" t="s">
        <v>43449</v>
      </c>
      <c r="J26000" s="2" t="s">
        <v>43450</v>
      </c>
      <c r="K26000" s="2" t="s">
        <v>660</v>
      </c>
      <c r="L26000" s="2" t="s">
        <v>43451</v>
      </c>
    </row>
    <row r="26001" spans="7:15" ht="12.75" customHeight="1" x14ac:dyDescent="0.3">
      <c r="G26001" s="1" t="s">
        <v>3663</v>
      </c>
      <c r="I26001" s="2" t="s">
        <v>12115</v>
      </c>
      <c r="J26001" s="2" t="s">
        <v>43452</v>
      </c>
      <c r="K26001" s="2" t="s">
        <v>660</v>
      </c>
      <c r="L26001" s="2" t="s">
        <v>38131</v>
      </c>
    </row>
    <row r="26002" spans="7:15" ht="12.75" customHeight="1" x14ac:dyDescent="0.3">
      <c r="G26002" s="1" t="s">
        <v>43453</v>
      </c>
      <c r="I26002" s="2" t="s">
        <v>21</v>
      </c>
      <c r="J26002" s="2" t="s">
        <v>43454</v>
      </c>
      <c r="K26002" s="2" t="s">
        <v>697</v>
      </c>
      <c r="L26002" s="2" t="s">
        <v>296</v>
      </c>
    </row>
    <row r="26003" spans="7:15" ht="12.75" customHeight="1" x14ac:dyDescent="0.3">
      <c r="H26003" s="1" t="s">
        <v>2618</v>
      </c>
      <c r="I26003" s="2" t="s">
        <v>21710</v>
      </c>
      <c r="L26003" s="2" t="s">
        <v>41635</v>
      </c>
    </row>
    <row r="26004" spans="7:15" ht="12.75" customHeight="1" x14ac:dyDescent="0.3">
      <c r="H26004" s="1" t="s">
        <v>11410</v>
      </c>
      <c r="I26004" s="2" t="s">
        <v>18264</v>
      </c>
      <c r="L26004" s="2" t="s">
        <v>2542</v>
      </c>
      <c r="N26004" s="2" t="s">
        <v>119</v>
      </c>
      <c r="O26004" s="4" t="s">
        <v>54349</v>
      </c>
    </row>
    <row r="26005" spans="7:15" ht="12.75" customHeight="1" x14ac:dyDescent="0.3">
      <c r="H26005" s="1" t="s">
        <v>3869</v>
      </c>
      <c r="I26005" s="2" t="s">
        <v>18908</v>
      </c>
      <c r="L26005" s="2" t="s">
        <v>43455</v>
      </c>
    </row>
    <row r="26006" spans="7:15" ht="12.75" customHeight="1" x14ac:dyDescent="0.3">
      <c r="H26006" s="1" t="s">
        <v>35759</v>
      </c>
      <c r="I26006" s="2" t="s">
        <v>43456</v>
      </c>
      <c r="L26006" s="2" t="s">
        <v>12883</v>
      </c>
    </row>
    <row r="26007" spans="7:15" ht="12.75" customHeight="1" x14ac:dyDescent="0.3">
      <c r="H26007" s="1" t="s">
        <v>36034</v>
      </c>
      <c r="I26007" s="2" t="s">
        <v>6512</v>
      </c>
      <c r="L26007" s="2" t="s">
        <v>43457</v>
      </c>
      <c r="N26007" s="2" t="s">
        <v>119</v>
      </c>
      <c r="O26007" s="4" t="s">
        <v>54349</v>
      </c>
    </row>
    <row r="26008" spans="7:15" ht="12.75" customHeight="1" x14ac:dyDescent="0.3">
      <c r="H26008" s="1" t="s">
        <v>815</v>
      </c>
      <c r="I26008" s="2" t="s">
        <v>6512</v>
      </c>
      <c r="L26008" s="2" t="s">
        <v>43458</v>
      </c>
    </row>
    <row r="26009" spans="7:15" ht="12.75" customHeight="1" x14ac:dyDescent="0.3">
      <c r="H26009" s="1" t="s">
        <v>41413</v>
      </c>
      <c r="I26009" s="2" t="s">
        <v>17511</v>
      </c>
      <c r="L26009" s="2" t="s">
        <v>43459</v>
      </c>
      <c r="N26009" s="2" t="s">
        <v>119</v>
      </c>
      <c r="O26009" s="4" t="s">
        <v>54349</v>
      </c>
    </row>
    <row r="26010" spans="7:15" ht="12.75" customHeight="1" x14ac:dyDescent="0.3">
      <c r="H26010" s="1" t="s">
        <v>43460</v>
      </c>
      <c r="I26010" s="2" t="s">
        <v>2766</v>
      </c>
      <c r="L26010" s="2" t="s">
        <v>36006</v>
      </c>
      <c r="N26010" s="2" t="s">
        <v>119</v>
      </c>
      <c r="O26010" s="4" t="s">
        <v>54349</v>
      </c>
    </row>
    <row r="26011" spans="7:15" ht="12.75" customHeight="1" x14ac:dyDescent="0.3">
      <c r="H26011" s="1" t="s">
        <v>40622</v>
      </c>
      <c r="I26011" s="2" t="s">
        <v>10119</v>
      </c>
      <c r="L26011" s="2" t="s">
        <v>43461</v>
      </c>
      <c r="N26011" s="2" t="s">
        <v>119</v>
      </c>
      <c r="O26011" s="4" t="s">
        <v>54349</v>
      </c>
    </row>
    <row r="26012" spans="7:15" ht="12.75" customHeight="1" x14ac:dyDescent="0.3">
      <c r="H26012" s="1" t="s">
        <v>2769</v>
      </c>
      <c r="I26012" s="2" t="s">
        <v>780</v>
      </c>
      <c r="L26012" s="2" t="s">
        <v>43462</v>
      </c>
    </row>
    <row r="26013" spans="7:15" ht="12.75" customHeight="1" x14ac:dyDescent="0.3">
      <c r="H26013" s="1" t="s">
        <v>33979</v>
      </c>
      <c r="I26013" s="2" t="s">
        <v>4565</v>
      </c>
      <c r="L26013" s="2" t="s">
        <v>43463</v>
      </c>
    </row>
    <row r="26014" spans="7:15" ht="12.75" customHeight="1" x14ac:dyDescent="0.3">
      <c r="H26014" s="1" t="s">
        <v>18654</v>
      </c>
      <c r="I26014" s="2" t="s">
        <v>2766</v>
      </c>
      <c r="L26014" s="2" t="s">
        <v>43464</v>
      </c>
      <c r="N26014" s="2" t="s">
        <v>119</v>
      </c>
      <c r="O26014" s="4" t="s">
        <v>54349</v>
      </c>
    </row>
    <row r="26015" spans="7:15" ht="12.75" customHeight="1" x14ac:dyDescent="0.3">
      <c r="H26015" s="1" t="s">
        <v>43465</v>
      </c>
      <c r="I26015" s="2" t="s">
        <v>2003</v>
      </c>
      <c r="L26015" s="2" t="s">
        <v>43466</v>
      </c>
    </row>
    <row r="26016" spans="7:15" ht="12.75" customHeight="1" x14ac:dyDescent="0.3">
      <c r="H26016" s="1" t="s">
        <v>32044</v>
      </c>
      <c r="I26016" s="2" t="s">
        <v>18641</v>
      </c>
      <c r="L26016" s="2" t="s">
        <v>38745</v>
      </c>
    </row>
    <row r="26017" spans="7:15" ht="12.75" customHeight="1" x14ac:dyDescent="0.3">
      <c r="H26017" s="1" t="s">
        <v>43453</v>
      </c>
      <c r="I26017" s="2" t="s">
        <v>21</v>
      </c>
      <c r="L26017" s="2" t="s">
        <v>35129</v>
      </c>
    </row>
    <row r="26018" spans="7:15" ht="12.75" customHeight="1" x14ac:dyDescent="0.3">
      <c r="H26018" s="1" t="s">
        <v>43467</v>
      </c>
      <c r="I26018" s="2" t="s">
        <v>43468</v>
      </c>
      <c r="L26018" s="2" t="s">
        <v>43469</v>
      </c>
    </row>
    <row r="26019" spans="7:15" ht="12.75" customHeight="1" x14ac:dyDescent="0.3">
      <c r="H26019" s="1" t="s">
        <v>3064</v>
      </c>
      <c r="I26019" s="2" t="s">
        <v>43470</v>
      </c>
      <c r="L26019" s="2" t="s">
        <v>43471</v>
      </c>
    </row>
    <row r="26020" spans="7:15" ht="12.75" customHeight="1" x14ac:dyDescent="0.3">
      <c r="H26020" s="1" t="s">
        <v>43472</v>
      </c>
      <c r="I26020" s="2" t="s">
        <v>8843</v>
      </c>
      <c r="L26020" s="2" t="s">
        <v>43473</v>
      </c>
    </row>
    <row r="26021" spans="7:15" ht="12.75" customHeight="1" x14ac:dyDescent="0.3">
      <c r="H26021" s="1" t="s">
        <v>36886</v>
      </c>
      <c r="I26021" s="2" t="s">
        <v>8869</v>
      </c>
      <c r="L26021" s="2" t="s">
        <v>43474</v>
      </c>
    </row>
    <row r="26022" spans="7:15" ht="12.75" customHeight="1" x14ac:dyDescent="0.3">
      <c r="H26022" s="1" t="s">
        <v>37136</v>
      </c>
      <c r="I26022" s="2" t="s">
        <v>43475</v>
      </c>
      <c r="L26022" s="2" t="s">
        <v>43476</v>
      </c>
    </row>
    <row r="26023" spans="7:15" ht="12.75" customHeight="1" x14ac:dyDescent="0.3">
      <c r="H26023" s="1" t="s">
        <v>37052</v>
      </c>
      <c r="I26023" s="2" t="s">
        <v>43477</v>
      </c>
      <c r="L26023" s="2" t="s">
        <v>43478</v>
      </c>
    </row>
    <row r="26024" spans="7:15" ht="12.75" customHeight="1" x14ac:dyDescent="0.3">
      <c r="G26024" s="1" t="s">
        <v>43479</v>
      </c>
      <c r="I26024" s="2" t="s">
        <v>3453</v>
      </c>
      <c r="J26024" s="2" t="s">
        <v>43480</v>
      </c>
      <c r="K26024" s="2" t="s">
        <v>660</v>
      </c>
      <c r="L26024" s="2" t="s">
        <v>43481</v>
      </c>
    </row>
    <row r="26025" spans="7:15" ht="12.75" customHeight="1" x14ac:dyDescent="0.3">
      <c r="H26025" s="1" t="s">
        <v>31342</v>
      </c>
      <c r="I26025" s="2" t="s">
        <v>43482</v>
      </c>
      <c r="L26025" s="2" t="s">
        <v>43483</v>
      </c>
      <c r="M26025" s="2" t="s">
        <v>43484</v>
      </c>
    </row>
    <row r="26026" spans="7:15" ht="12.75" customHeight="1" x14ac:dyDescent="0.3">
      <c r="H26026" s="1" t="s">
        <v>43479</v>
      </c>
      <c r="I26026" s="2" t="s">
        <v>3453</v>
      </c>
      <c r="L26026" s="2" t="s">
        <v>35777</v>
      </c>
    </row>
    <row r="26027" spans="7:15" ht="12.75" customHeight="1" x14ac:dyDescent="0.3">
      <c r="H26027" s="1" t="s">
        <v>43485</v>
      </c>
      <c r="I26027" s="2" t="s">
        <v>43486</v>
      </c>
      <c r="L26027" s="2" t="s">
        <v>43487</v>
      </c>
    </row>
    <row r="26028" spans="7:15" ht="12.75" customHeight="1" x14ac:dyDescent="0.3">
      <c r="G26028" s="1" t="s">
        <v>43488</v>
      </c>
      <c r="I26028" s="2" t="s">
        <v>38682</v>
      </c>
      <c r="J26028" s="2" t="s">
        <v>43489</v>
      </c>
      <c r="K26028" s="2" t="s">
        <v>660</v>
      </c>
      <c r="L26028" s="2" t="s">
        <v>43490</v>
      </c>
    </row>
    <row r="26029" spans="7:15" ht="12.75" customHeight="1" x14ac:dyDescent="0.3">
      <c r="G26029" s="1" t="s">
        <v>1308</v>
      </c>
      <c r="I26029" s="2" t="s">
        <v>5752</v>
      </c>
      <c r="J26029" s="2" t="s">
        <v>43491</v>
      </c>
      <c r="K26029" s="2" t="s">
        <v>660</v>
      </c>
      <c r="L26029" s="2" t="s">
        <v>43492</v>
      </c>
      <c r="N26029" s="2" t="s">
        <v>15835</v>
      </c>
      <c r="O26029" s="4" t="s">
        <v>58319</v>
      </c>
    </row>
    <row r="26030" spans="7:15" ht="12.75" customHeight="1" x14ac:dyDescent="0.3">
      <c r="G26030" s="1" t="s">
        <v>43493</v>
      </c>
      <c r="I26030" s="2" t="s">
        <v>8895</v>
      </c>
      <c r="J26030" s="2" t="s">
        <v>43494</v>
      </c>
      <c r="K26030" s="2" t="s">
        <v>660</v>
      </c>
      <c r="L26030" s="2" t="s">
        <v>43495</v>
      </c>
      <c r="N26030" s="2" t="s">
        <v>41</v>
      </c>
      <c r="O26030" s="4" t="s">
        <v>58320</v>
      </c>
    </row>
    <row r="26031" spans="7:15" ht="12.75" customHeight="1" x14ac:dyDescent="0.3">
      <c r="H26031" s="1" t="s">
        <v>43496</v>
      </c>
      <c r="I26031" s="2" t="s">
        <v>34904</v>
      </c>
      <c r="L26031" s="2" t="s">
        <v>43497</v>
      </c>
    </row>
    <row r="26032" spans="7:15" ht="12.75" customHeight="1" x14ac:dyDescent="0.3">
      <c r="H26032" s="1" t="s">
        <v>43493</v>
      </c>
      <c r="I26032" s="2" t="s">
        <v>8895</v>
      </c>
      <c r="L26032" s="2" t="s">
        <v>43498</v>
      </c>
    </row>
    <row r="26033" spans="4:15" ht="12.75" customHeight="1" x14ac:dyDescent="0.3">
      <c r="H26033" s="1" t="s">
        <v>43499</v>
      </c>
      <c r="I26033" s="2" t="s">
        <v>43500</v>
      </c>
      <c r="L26033" s="2" t="s">
        <v>21857</v>
      </c>
    </row>
    <row r="26034" spans="4:15" ht="12.75" customHeight="1" x14ac:dyDescent="0.3">
      <c r="H26034" s="1" t="s">
        <v>3379</v>
      </c>
      <c r="I26034" s="2" t="s">
        <v>40195</v>
      </c>
      <c r="L26034" s="2" t="s">
        <v>38390</v>
      </c>
    </row>
    <row r="26035" spans="4:15" ht="12.75" customHeight="1" x14ac:dyDescent="0.3">
      <c r="G26035" s="1" t="s">
        <v>5018</v>
      </c>
      <c r="I26035" s="2" t="s">
        <v>40030</v>
      </c>
      <c r="J26035" s="2" t="s">
        <v>43501</v>
      </c>
      <c r="K26035" s="2" t="s">
        <v>660</v>
      </c>
      <c r="L26035" s="2" t="s">
        <v>43502</v>
      </c>
      <c r="N26035" s="2" t="s">
        <v>41</v>
      </c>
      <c r="O26035" s="4" t="s">
        <v>58321</v>
      </c>
    </row>
    <row r="26036" spans="4:15" ht="12.75" customHeight="1" x14ac:dyDescent="0.3">
      <c r="D26036" s="2" t="s">
        <v>43503</v>
      </c>
      <c r="E26036" s="2" t="s">
        <v>43504</v>
      </c>
    </row>
    <row r="26037" spans="4:15" ht="12.75" customHeight="1" x14ac:dyDescent="0.3">
      <c r="F26037" s="1" t="s">
        <v>43505</v>
      </c>
      <c r="I26037" s="2" t="s">
        <v>602</v>
      </c>
    </row>
    <row r="26038" spans="4:15" ht="12.75" customHeight="1" x14ac:dyDescent="0.3">
      <c r="G26038" s="1" t="s">
        <v>43506</v>
      </c>
      <c r="I26038" s="2" t="s">
        <v>598</v>
      </c>
      <c r="J26038" s="2" t="s">
        <v>43504</v>
      </c>
      <c r="K26038" s="2" t="s">
        <v>697</v>
      </c>
      <c r="L26038" s="2" t="s">
        <v>43507</v>
      </c>
    </row>
    <row r="26039" spans="4:15" ht="12.75" customHeight="1" x14ac:dyDescent="0.3">
      <c r="H26039" s="1" t="s">
        <v>43506</v>
      </c>
      <c r="I26039" s="2" t="s">
        <v>598</v>
      </c>
      <c r="L26039" s="2" t="s">
        <v>43508</v>
      </c>
    </row>
    <row r="26040" spans="4:15" ht="12.75" customHeight="1" x14ac:dyDescent="0.3">
      <c r="H26040" s="1" t="s">
        <v>43509</v>
      </c>
      <c r="I26040" s="2" t="s">
        <v>2003</v>
      </c>
      <c r="L26040" s="2" t="s">
        <v>43510</v>
      </c>
    </row>
    <row r="26041" spans="4:15" ht="12.75" customHeight="1" x14ac:dyDescent="0.3">
      <c r="D26041" s="2" t="s">
        <v>43511</v>
      </c>
      <c r="E26041" s="2" t="s">
        <v>43512</v>
      </c>
    </row>
    <row r="26042" spans="4:15" ht="12.75" customHeight="1" x14ac:dyDescent="0.3">
      <c r="F26042" s="1" t="s">
        <v>43513</v>
      </c>
      <c r="I26042" s="2" t="s">
        <v>21</v>
      </c>
    </row>
    <row r="26043" spans="4:15" ht="12.75" customHeight="1" x14ac:dyDescent="0.3">
      <c r="G26043" s="1" t="s">
        <v>39081</v>
      </c>
      <c r="I26043" s="2" t="s">
        <v>21</v>
      </c>
      <c r="J26043" s="2" t="s">
        <v>43514</v>
      </c>
      <c r="K26043" s="2" t="s">
        <v>697</v>
      </c>
      <c r="L26043" s="2" t="s">
        <v>296</v>
      </c>
    </row>
    <row r="26044" spans="4:15" ht="12.75" customHeight="1" x14ac:dyDescent="0.3">
      <c r="H26044" s="1" t="s">
        <v>43515</v>
      </c>
      <c r="I26044" s="2" t="s">
        <v>10842</v>
      </c>
      <c r="L26044" s="2" t="s">
        <v>43056</v>
      </c>
      <c r="N26044" s="2" t="s">
        <v>119</v>
      </c>
      <c r="O26044" s="4" t="s">
        <v>58322</v>
      </c>
    </row>
    <row r="26045" spans="4:15" ht="12.75" customHeight="1" x14ac:dyDescent="0.3">
      <c r="H26045" s="1" t="s">
        <v>12802</v>
      </c>
      <c r="I26045" s="2" t="s">
        <v>1220</v>
      </c>
      <c r="L26045" s="2" t="s">
        <v>43516</v>
      </c>
    </row>
    <row r="26046" spans="4:15" ht="12.75" customHeight="1" x14ac:dyDescent="0.3">
      <c r="H26046" s="1" t="s">
        <v>43517</v>
      </c>
      <c r="I26046" s="2" t="s">
        <v>8843</v>
      </c>
      <c r="L26046" s="2" t="s">
        <v>22066</v>
      </c>
    </row>
    <row r="26047" spans="4:15" ht="12.75" customHeight="1" x14ac:dyDescent="0.3">
      <c r="H26047" s="1" t="s">
        <v>39081</v>
      </c>
      <c r="I26047" s="2" t="s">
        <v>21</v>
      </c>
      <c r="L26047" s="2" t="s">
        <v>35129</v>
      </c>
    </row>
    <row r="26048" spans="4:15" ht="12.75" customHeight="1" x14ac:dyDescent="0.3">
      <c r="H26048" s="1" t="s">
        <v>18649</v>
      </c>
      <c r="I26048" s="2" t="s">
        <v>43518</v>
      </c>
      <c r="L26048" s="2" t="s">
        <v>43519</v>
      </c>
    </row>
    <row r="26049" spans="7:15" ht="12.75" customHeight="1" x14ac:dyDescent="0.3">
      <c r="H26049" s="1" t="s">
        <v>36886</v>
      </c>
      <c r="I26049" s="2" t="s">
        <v>2995</v>
      </c>
      <c r="L26049" s="2" t="s">
        <v>21730</v>
      </c>
    </row>
    <row r="26050" spans="7:15" ht="12.75" customHeight="1" x14ac:dyDescent="0.3">
      <c r="H26050" s="1" t="s">
        <v>37136</v>
      </c>
      <c r="I26050" s="2" t="s">
        <v>36018</v>
      </c>
      <c r="L26050" s="2" t="s">
        <v>34819</v>
      </c>
    </row>
    <row r="26051" spans="7:15" ht="12.75" customHeight="1" x14ac:dyDescent="0.3">
      <c r="H26051" s="1" t="s">
        <v>3146</v>
      </c>
      <c r="I26051" s="2" t="s">
        <v>8843</v>
      </c>
      <c r="L26051" s="2" t="s">
        <v>3103</v>
      </c>
    </row>
    <row r="26052" spans="7:15" ht="12.75" customHeight="1" x14ac:dyDescent="0.3">
      <c r="H26052" s="1" t="s">
        <v>17752</v>
      </c>
      <c r="I26052" s="2" t="s">
        <v>8843</v>
      </c>
      <c r="L26052" s="2" t="s">
        <v>43520</v>
      </c>
    </row>
    <row r="26053" spans="7:15" ht="12.75" customHeight="1" x14ac:dyDescent="0.3">
      <c r="H26053" s="1" t="s">
        <v>2931</v>
      </c>
      <c r="I26053" s="2" t="s">
        <v>3703</v>
      </c>
      <c r="L26053" s="2" t="s">
        <v>38610</v>
      </c>
    </row>
    <row r="26054" spans="7:15" ht="12.75" customHeight="1" x14ac:dyDescent="0.3">
      <c r="G26054" s="1" t="s">
        <v>4781</v>
      </c>
      <c r="I26054" s="2" t="s">
        <v>38682</v>
      </c>
      <c r="J26054" s="2" t="s">
        <v>43521</v>
      </c>
      <c r="K26054" s="2" t="s">
        <v>660</v>
      </c>
      <c r="L26054" s="2" t="s">
        <v>43522</v>
      </c>
      <c r="N26054" s="2" t="s">
        <v>41</v>
      </c>
      <c r="O26054" s="4" t="s">
        <v>58323</v>
      </c>
    </row>
    <row r="26055" spans="7:15" ht="12.75" customHeight="1" x14ac:dyDescent="0.3">
      <c r="H26055" s="1" t="s">
        <v>4781</v>
      </c>
      <c r="I26055" s="2" t="s">
        <v>38682</v>
      </c>
      <c r="L26055" s="2" t="s">
        <v>2677</v>
      </c>
    </row>
    <row r="26056" spans="7:15" ht="12.75" customHeight="1" x14ac:dyDescent="0.3">
      <c r="H26056" s="1" t="s">
        <v>2494</v>
      </c>
      <c r="I26056" s="2" t="s">
        <v>43523</v>
      </c>
      <c r="L26056" s="2" t="s">
        <v>22389</v>
      </c>
    </row>
    <row r="26057" spans="7:15" ht="12.75" customHeight="1" x14ac:dyDescent="0.3">
      <c r="H26057" s="1" t="s">
        <v>22334</v>
      </c>
      <c r="I26057" s="2" t="s">
        <v>43524</v>
      </c>
      <c r="L26057" s="2" t="s">
        <v>43525</v>
      </c>
    </row>
    <row r="26058" spans="7:15" ht="12.75" customHeight="1" x14ac:dyDescent="0.3">
      <c r="G26058" s="1" t="s">
        <v>47</v>
      </c>
      <c r="I26058" s="2" t="s">
        <v>1402</v>
      </c>
      <c r="J26058" s="2" t="s">
        <v>43526</v>
      </c>
      <c r="K26058" s="2" t="s">
        <v>1236</v>
      </c>
      <c r="L26058" s="2" t="s">
        <v>296</v>
      </c>
      <c r="N26058" s="2" t="s">
        <v>369</v>
      </c>
      <c r="O26058" s="4" t="s">
        <v>54350</v>
      </c>
    </row>
    <row r="26059" spans="7:15" ht="12.75" customHeight="1" x14ac:dyDescent="0.3">
      <c r="H26059" s="1" t="s">
        <v>2892</v>
      </c>
      <c r="I26059" s="2" t="s">
        <v>43527</v>
      </c>
      <c r="L26059" s="2" t="s">
        <v>43528</v>
      </c>
      <c r="M26059" s="2" t="s">
        <v>2708</v>
      </c>
    </row>
    <row r="26060" spans="7:15" ht="12.75" customHeight="1" x14ac:dyDescent="0.3">
      <c r="H26060" s="1" t="s">
        <v>381</v>
      </c>
      <c r="I26060" s="2" t="s">
        <v>10842</v>
      </c>
      <c r="L26060" s="2" t="s">
        <v>43529</v>
      </c>
    </row>
    <row r="26061" spans="7:15" ht="12.75" customHeight="1" x14ac:dyDescent="0.3">
      <c r="H26061" s="1" t="s">
        <v>3405</v>
      </c>
      <c r="I26061" s="2" t="s">
        <v>43527</v>
      </c>
      <c r="L26061" s="2" t="s">
        <v>43530</v>
      </c>
    </row>
    <row r="26062" spans="7:15" ht="12.75" customHeight="1" x14ac:dyDescent="0.3">
      <c r="H26062" s="1" t="s">
        <v>43531</v>
      </c>
      <c r="I26062" s="2" t="s">
        <v>2865</v>
      </c>
      <c r="L26062" s="2" t="s">
        <v>43532</v>
      </c>
    </row>
    <row r="26063" spans="7:15" ht="12.75" customHeight="1" x14ac:dyDescent="0.3">
      <c r="H26063" s="1" t="s">
        <v>10034</v>
      </c>
      <c r="I26063" s="2" t="s">
        <v>43533</v>
      </c>
      <c r="L26063" s="2" t="s">
        <v>36962</v>
      </c>
    </row>
    <row r="26064" spans="7:15" ht="12.75" customHeight="1" x14ac:dyDescent="0.3">
      <c r="H26064" s="1" t="s">
        <v>9592</v>
      </c>
      <c r="I26064" s="2" t="s">
        <v>10842</v>
      </c>
      <c r="L26064" s="2" t="s">
        <v>43534</v>
      </c>
    </row>
    <row r="26065" spans="7:15" ht="12.75" customHeight="1" x14ac:dyDescent="0.3">
      <c r="H26065" s="1" t="s">
        <v>18315</v>
      </c>
      <c r="I26065" s="2" t="s">
        <v>43340</v>
      </c>
      <c r="L26065" s="2" t="s">
        <v>43535</v>
      </c>
    </row>
    <row r="26066" spans="7:15" ht="12.75" customHeight="1" x14ac:dyDescent="0.3">
      <c r="H26066" s="1" t="s">
        <v>47</v>
      </c>
      <c r="I26066" s="2" t="s">
        <v>1402</v>
      </c>
      <c r="L26066" s="2" t="s">
        <v>43536</v>
      </c>
      <c r="M26066" s="2" t="s">
        <v>43537</v>
      </c>
    </row>
    <row r="26067" spans="7:15" ht="12.75" customHeight="1" x14ac:dyDescent="0.3">
      <c r="H26067" s="1" t="s">
        <v>3336</v>
      </c>
      <c r="I26067" s="2" t="s">
        <v>43538</v>
      </c>
      <c r="L26067" s="2" t="s">
        <v>2743</v>
      </c>
    </row>
    <row r="26068" spans="7:15" ht="12.75" customHeight="1" x14ac:dyDescent="0.3">
      <c r="H26068" s="1" t="s">
        <v>62</v>
      </c>
      <c r="I26068" s="2" t="s">
        <v>6714</v>
      </c>
      <c r="L26068" s="2" t="s">
        <v>2136</v>
      </c>
      <c r="N26068" s="2" t="s">
        <v>369</v>
      </c>
      <c r="O26068" s="4" t="s">
        <v>58324</v>
      </c>
    </row>
    <row r="26069" spans="7:15" ht="12.75" customHeight="1" x14ac:dyDescent="0.3">
      <c r="H26069" s="1" t="s">
        <v>1083</v>
      </c>
      <c r="I26069" s="2" t="s">
        <v>43539</v>
      </c>
      <c r="L26069" s="2" t="s">
        <v>43540</v>
      </c>
      <c r="N26069" s="2" t="s">
        <v>119</v>
      </c>
      <c r="O26069" s="4" t="s">
        <v>58325</v>
      </c>
    </row>
    <row r="26070" spans="7:15" ht="12.75" customHeight="1" x14ac:dyDescent="0.3">
      <c r="H26070" s="1" t="s">
        <v>43541</v>
      </c>
      <c r="I26070" s="2" t="s">
        <v>27857</v>
      </c>
      <c r="L26070" s="2" t="s">
        <v>6944</v>
      </c>
    </row>
    <row r="26071" spans="7:15" ht="12.75" customHeight="1" x14ac:dyDescent="0.3">
      <c r="H26071" s="1" t="s">
        <v>24853</v>
      </c>
      <c r="I26071" s="2" t="s">
        <v>4334</v>
      </c>
      <c r="L26071" s="2" t="s">
        <v>43542</v>
      </c>
    </row>
    <row r="26072" spans="7:15" ht="12.75" customHeight="1" x14ac:dyDescent="0.3">
      <c r="G26072" s="1" t="s">
        <v>37044</v>
      </c>
      <c r="I26072" s="2" t="s">
        <v>43543</v>
      </c>
      <c r="J26072" s="2" t="s">
        <v>43544</v>
      </c>
      <c r="K26072" s="2" t="s">
        <v>697</v>
      </c>
      <c r="L26072" s="2" t="s">
        <v>43545</v>
      </c>
    </row>
    <row r="26073" spans="7:15" ht="12.75" customHeight="1" x14ac:dyDescent="0.3">
      <c r="H26073" s="1" t="s">
        <v>43546</v>
      </c>
      <c r="I26073" s="2" t="s">
        <v>1220</v>
      </c>
      <c r="L26073" s="2" t="s">
        <v>43547</v>
      </c>
    </row>
    <row r="26074" spans="7:15" ht="12.75" customHeight="1" x14ac:dyDescent="0.3">
      <c r="H26074" s="1" t="s">
        <v>37044</v>
      </c>
      <c r="I26074" s="2" t="s">
        <v>43543</v>
      </c>
      <c r="L26074" s="2" t="s">
        <v>43548</v>
      </c>
      <c r="N26074" s="2" t="s">
        <v>119</v>
      </c>
      <c r="O26074" s="4" t="s">
        <v>58326</v>
      </c>
    </row>
    <row r="26075" spans="7:15" ht="12.75" customHeight="1" x14ac:dyDescent="0.3">
      <c r="H26075" s="1" t="s">
        <v>18597</v>
      </c>
      <c r="I26075" s="2" t="s">
        <v>36359</v>
      </c>
      <c r="L26075" s="2" t="s">
        <v>13029</v>
      </c>
    </row>
    <row r="26076" spans="7:15" ht="12.75" customHeight="1" x14ac:dyDescent="0.3">
      <c r="H26076" s="1" t="s">
        <v>14144</v>
      </c>
      <c r="I26076" s="2" t="s">
        <v>10146</v>
      </c>
      <c r="L26076" s="2" t="s">
        <v>43549</v>
      </c>
    </row>
    <row r="26077" spans="7:15" ht="12.75" customHeight="1" x14ac:dyDescent="0.3">
      <c r="H26077" s="1" t="s">
        <v>43550</v>
      </c>
      <c r="I26077" s="2" t="s">
        <v>43551</v>
      </c>
      <c r="L26077" s="2" t="s">
        <v>43552</v>
      </c>
    </row>
    <row r="26078" spans="7:15" ht="12.75" customHeight="1" x14ac:dyDescent="0.3">
      <c r="G26078" s="1" t="s">
        <v>21271</v>
      </c>
      <c r="I26078" s="2" t="s">
        <v>8879</v>
      </c>
      <c r="J26078" s="2" t="s">
        <v>43553</v>
      </c>
      <c r="K26078" s="2" t="s">
        <v>697</v>
      </c>
      <c r="L26078" s="2" t="s">
        <v>2589</v>
      </c>
    </row>
    <row r="26079" spans="7:15" ht="12.75" customHeight="1" x14ac:dyDescent="0.3">
      <c r="H26079" s="1" t="s">
        <v>43554</v>
      </c>
      <c r="I26079" s="2" t="s">
        <v>798</v>
      </c>
      <c r="L26079" s="2" t="s">
        <v>40705</v>
      </c>
    </row>
    <row r="26080" spans="7:15" ht="12.75" customHeight="1" x14ac:dyDescent="0.3">
      <c r="H26080" s="1" t="s">
        <v>21271</v>
      </c>
      <c r="I26080" s="2" t="s">
        <v>8879</v>
      </c>
      <c r="L26080" s="2" t="s">
        <v>33596</v>
      </c>
    </row>
    <row r="26081" spans="6:15" ht="12.75" customHeight="1" x14ac:dyDescent="0.3">
      <c r="H26081" s="1" t="s">
        <v>3637</v>
      </c>
      <c r="I26081" s="2" t="s">
        <v>21223</v>
      </c>
      <c r="L26081" s="2" t="s">
        <v>43555</v>
      </c>
    </row>
    <row r="26082" spans="6:15" ht="12.75" customHeight="1" x14ac:dyDescent="0.3">
      <c r="H26082" s="1" t="s">
        <v>3294</v>
      </c>
      <c r="I26082" s="2" t="s">
        <v>43556</v>
      </c>
      <c r="L26082" s="2" t="s">
        <v>37489</v>
      </c>
    </row>
    <row r="26083" spans="6:15" ht="12.75" customHeight="1" x14ac:dyDescent="0.3">
      <c r="G26083" s="1" t="s">
        <v>2678</v>
      </c>
      <c r="I26083" s="2" t="s">
        <v>3397</v>
      </c>
      <c r="J26083" s="2" t="s">
        <v>43557</v>
      </c>
      <c r="K26083" s="2" t="s">
        <v>660</v>
      </c>
      <c r="L26083" s="2" t="s">
        <v>33008</v>
      </c>
    </row>
    <row r="26084" spans="6:15" ht="12.75" customHeight="1" x14ac:dyDescent="0.3">
      <c r="G26084" s="1" t="s">
        <v>18767</v>
      </c>
      <c r="I26084" s="2" t="s">
        <v>3397</v>
      </c>
      <c r="J26084" s="2" t="s">
        <v>43558</v>
      </c>
      <c r="K26084" s="2" t="s">
        <v>660</v>
      </c>
      <c r="L26084" s="2" t="s">
        <v>43559</v>
      </c>
      <c r="N26084" s="2" t="s">
        <v>791</v>
      </c>
      <c r="O26084" s="4" t="s">
        <v>58327</v>
      </c>
    </row>
    <row r="26085" spans="6:15" ht="12.75" customHeight="1" x14ac:dyDescent="0.3">
      <c r="G26085" s="1" t="s">
        <v>3894</v>
      </c>
      <c r="I26085" s="2" t="s">
        <v>3895</v>
      </c>
      <c r="J26085" s="2" t="s">
        <v>43560</v>
      </c>
      <c r="K26085" s="2" t="s">
        <v>660</v>
      </c>
      <c r="L26085" s="2" t="s">
        <v>35747</v>
      </c>
      <c r="N26085" s="2" t="s">
        <v>3340</v>
      </c>
      <c r="O26085" s="4" t="s">
        <v>58328</v>
      </c>
    </row>
    <row r="26086" spans="6:15" ht="12.75" customHeight="1" x14ac:dyDescent="0.3">
      <c r="H26086" s="1" t="s">
        <v>3894</v>
      </c>
      <c r="I26086" s="2" t="s">
        <v>3895</v>
      </c>
      <c r="L26086" s="2" t="s">
        <v>21857</v>
      </c>
    </row>
    <row r="26087" spans="6:15" ht="12.75" customHeight="1" x14ac:dyDescent="0.3">
      <c r="H26087" s="1" t="s">
        <v>43561</v>
      </c>
      <c r="I26087" s="2" t="s">
        <v>38344</v>
      </c>
      <c r="L26087" s="2" t="s">
        <v>43562</v>
      </c>
    </row>
    <row r="26088" spans="6:15" ht="12.75" customHeight="1" x14ac:dyDescent="0.3">
      <c r="H26088" s="1" t="s">
        <v>18565</v>
      </c>
      <c r="I26088" s="2" t="s">
        <v>710</v>
      </c>
      <c r="L26088" s="2" t="s">
        <v>43563</v>
      </c>
    </row>
    <row r="26089" spans="6:15" ht="12.75" customHeight="1" x14ac:dyDescent="0.3">
      <c r="H26089" s="1" t="s">
        <v>4441</v>
      </c>
      <c r="I26089" s="2" t="s">
        <v>9306</v>
      </c>
      <c r="L26089" s="2" t="s">
        <v>2520</v>
      </c>
    </row>
    <row r="26090" spans="6:15" ht="12.75" customHeight="1" x14ac:dyDescent="0.3">
      <c r="G26090" s="1" t="s">
        <v>43564</v>
      </c>
      <c r="I26090" s="2" t="s">
        <v>43565</v>
      </c>
      <c r="J26090" s="2" t="s">
        <v>43566</v>
      </c>
      <c r="K26090" s="2" t="s">
        <v>660</v>
      </c>
      <c r="L26090" s="2" t="s">
        <v>2493</v>
      </c>
    </row>
    <row r="26091" spans="6:15" ht="12.75" customHeight="1" x14ac:dyDescent="0.3">
      <c r="F26091" s="1" t="s">
        <v>43567</v>
      </c>
      <c r="I26091" s="2" t="s">
        <v>1693</v>
      </c>
    </row>
    <row r="26092" spans="6:15" ht="12.75" customHeight="1" x14ac:dyDescent="0.3">
      <c r="G26092" s="1" t="s">
        <v>11289</v>
      </c>
      <c r="I26092" s="2" t="s">
        <v>16987</v>
      </c>
      <c r="J26092" s="2" t="s">
        <v>43568</v>
      </c>
      <c r="K26092" s="2" t="s">
        <v>660</v>
      </c>
      <c r="L26092" s="2" t="s">
        <v>37744</v>
      </c>
      <c r="N26092" s="2" t="s">
        <v>3722</v>
      </c>
      <c r="O26092" s="4" t="s">
        <v>54351</v>
      </c>
    </row>
    <row r="26093" spans="6:15" ht="12.75" customHeight="1" x14ac:dyDescent="0.3">
      <c r="H26093" s="1" t="s">
        <v>43569</v>
      </c>
      <c r="I26093" s="2" t="s">
        <v>3048</v>
      </c>
      <c r="L26093" s="2" t="s">
        <v>5564</v>
      </c>
    </row>
    <row r="26094" spans="6:15" ht="12.75" customHeight="1" x14ac:dyDescent="0.3">
      <c r="H26094" s="1" t="s">
        <v>11289</v>
      </c>
      <c r="I26094" s="2" t="s">
        <v>16987</v>
      </c>
      <c r="L26094" s="2" t="s">
        <v>17664</v>
      </c>
    </row>
    <row r="26095" spans="6:15" ht="12.75" customHeight="1" x14ac:dyDescent="0.3">
      <c r="G26095" s="1" t="s">
        <v>43570</v>
      </c>
      <c r="I26095" s="2" t="s">
        <v>38180</v>
      </c>
      <c r="J26095" s="2" t="s">
        <v>43571</v>
      </c>
      <c r="K26095" s="2" t="s">
        <v>24</v>
      </c>
      <c r="L26095" s="2" t="s">
        <v>43572</v>
      </c>
      <c r="N26095" s="2" t="s">
        <v>41</v>
      </c>
      <c r="O26095" s="4" t="s">
        <v>54352</v>
      </c>
    </row>
    <row r="26096" spans="6:15" ht="12.75" customHeight="1" x14ac:dyDescent="0.3">
      <c r="H26096" s="1" t="s">
        <v>7691</v>
      </c>
      <c r="I26096" s="2" t="s">
        <v>21280</v>
      </c>
      <c r="L26096" s="2" t="s">
        <v>43573</v>
      </c>
    </row>
    <row r="26097" spans="4:13" ht="12.75" customHeight="1" x14ac:dyDescent="0.3">
      <c r="H26097" s="1" t="s">
        <v>3760</v>
      </c>
      <c r="I26097" s="2" t="s">
        <v>7685</v>
      </c>
      <c r="L26097" s="2" t="s">
        <v>38791</v>
      </c>
    </row>
    <row r="26098" spans="4:13" ht="12.75" customHeight="1" x14ac:dyDescent="0.3">
      <c r="H26098" s="1" t="s">
        <v>43570</v>
      </c>
      <c r="I26098" s="2" t="s">
        <v>38180</v>
      </c>
      <c r="L26098" s="2" t="s">
        <v>43574</v>
      </c>
    </row>
    <row r="26099" spans="4:13" ht="12.75" customHeight="1" x14ac:dyDescent="0.3">
      <c r="H26099" s="1" t="s">
        <v>43575</v>
      </c>
      <c r="I26099" s="2" t="s">
        <v>33668</v>
      </c>
      <c r="L26099" s="2" t="s">
        <v>43576</v>
      </c>
    </row>
    <row r="26100" spans="4:13" ht="12.75" customHeight="1" x14ac:dyDescent="0.3">
      <c r="D26100" s="2" t="s">
        <v>43577</v>
      </c>
      <c r="E26100" s="2" t="s">
        <v>43578</v>
      </c>
    </row>
    <row r="26101" spans="4:13" ht="12.75" customHeight="1" x14ac:dyDescent="0.3">
      <c r="F26101" s="1" t="s">
        <v>43579</v>
      </c>
      <c r="I26101" s="2" t="s">
        <v>43580</v>
      </c>
    </row>
    <row r="26102" spans="4:13" ht="12.75" customHeight="1" x14ac:dyDescent="0.3">
      <c r="G26102" s="1" t="s">
        <v>1276</v>
      </c>
      <c r="I26102" s="2" t="s">
        <v>598</v>
      </c>
      <c r="J26102" s="2" t="s">
        <v>43581</v>
      </c>
      <c r="K26102" s="2" t="s">
        <v>637</v>
      </c>
      <c r="L26102" s="2" t="s">
        <v>296</v>
      </c>
      <c r="M26102" s="2" t="s">
        <v>379</v>
      </c>
    </row>
    <row r="26103" spans="4:13" ht="12.75" customHeight="1" x14ac:dyDescent="0.3">
      <c r="F26103" s="1" t="s">
        <v>43582</v>
      </c>
      <c r="I26103" s="2" t="s">
        <v>17198</v>
      </c>
    </row>
    <row r="26104" spans="4:13" ht="12.75" customHeight="1" x14ac:dyDescent="0.3">
      <c r="G26104" s="1" t="s">
        <v>43583</v>
      </c>
      <c r="I26104" s="2" t="s">
        <v>17198</v>
      </c>
      <c r="J26104" s="2" t="s">
        <v>43584</v>
      </c>
      <c r="K26104" s="2" t="s">
        <v>379</v>
      </c>
      <c r="L26104" s="2" t="s">
        <v>6943</v>
      </c>
    </row>
    <row r="26105" spans="4:13" ht="12.75" customHeight="1" x14ac:dyDescent="0.3">
      <c r="F26105" s="1" t="s">
        <v>43585</v>
      </c>
      <c r="I26105" s="2" t="s">
        <v>8379</v>
      </c>
    </row>
    <row r="26106" spans="4:13" ht="12.75" customHeight="1" x14ac:dyDescent="0.3">
      <c r="G26106" s="1" t="s">
        <v>43586</v>
      </c>
      <c r="I26106" s="2" t="s">
        <v>48</v>
      </c>
      <c r="J26106" s="2" t="s">
        <v>43587</v>
      </c>
      <c r="K26106" s="2" t="s">
        <v>1236</v>
      </c>
      <c r="L26106" s="2" t="s">
        <v>43588</v>
      </c>
    </row>
    <row r="26107" spans="4:13" ht="12.75" customHeight="1" x14ac:dyDescent="0.3">
      <c r="H26107" s="1" t="s">
        <v>43586</v>
      </c>
      <c r="I26107" s="2" t="s">
        <v>48</v>
      </c>
      <c r="L26107" s="2" t="s">
        <v>43589</v>
      </c>
    </row>
    <row r="26108" spans="4:13" ht="12.75" customHeight="1" x14ac:dyDescent="0.3">
      <c r="H26108" s="1" t="s">
        <v>32795</v>
      </c>
      <c r="I26108" s="2" t="s">
        <v>48</v>
      </c>
      <c r="L26108" s="2" t="s">
        <v>43590</v>
      </c>
    </row>
    <row r="26109" spans="4:13" ht="12.75" customHeight="1" x14ac:dyDescent="0.3">
      <c r="G26109" s="1" t="s">
        <v>4200</v>
      </c>
      <c r="I26109" s="2" t="s">
        <v>18154</v>
      </c>
      <c r="J26109" s="2" t="s">
        <v>43591</v>
      </c>
      <c r="K26109" s="2" t="s">
        <v>176</v>
      </c>
      <c r="L26109" s="2" t="s">
        <v>43592</v>
      </c>
    </row>
    <row r="26110" spans="4:13" ht="12.75" customHeight="1" x14ac:dyDescent="0.3">
      <c r="H26110" s="1" t="s">
        <v>1302</v>
      </c>
      <c r="I26110" s="2" t="s">
        <v>3213</v>
      </c>
      <c r="L26110" s="2" t="s">
        <v>43593</v>
      </c>
    </row>
    <row r="26111" spans="4:13" ht="12.75" customHeight="1" x14ac:dyDescent="0.3">
      <c r="H26111" s="1" t="s">
        <v>5239</v>
      </c>
      <c r="I26111" s="2" t="s">
        <v>2250</v>
      </c>
      <c r="L26111" s="2" t="s">
        <v>43594</v>
      </c>
    </row>
    <row r="26112" spans="4:13" ht="12.75" customHeight="1" x14ac:dyDescent="0.3">
      <c r="H26112" s="1" t="s">
        <v>9506</v>
      </c>
      <c r="I26112" s="2" t="s">
        <v>9627</v>
      </c>
      <c r="L26112" s="2" t="s">
        <v>43595</v>
      </c>
    </row>
    <row r="26113" spans="7:12" ht="12.75" customHeight="1" x14ac:dyDescent="0.3">
      <c r="H26113" s="1" t="s">
        <v>9014</v>
      </c>
      <c r="I26113" s="2" t="s">
        <v>20567</v>
      </c>
      <c r="L26113" s="2" t="s">
        <v>4282</v>
      </c>
    </row>
    <row r="26114" spans="7:12" ht="12.75" customHeight="1" x14ac:dyDescent="0.3">
      <c r="H26114" s="1" t="s">
        <v>9068</v>
      </c>
      <c r="I26114" s="2" t="s">
        <v>9738</v>
      </c>
      <c r="L26114" s="2" t="s">
        <v>43596</v>
      </c>
    </row>
    <row r="26115" spans="7:12" ht="12.75" customHeight="1" x14ac:dyDescent="0.3">
      <c r="H26115" s="1" t="s">
        <v>43597</v>
      </c>
      <c r="I26115" s="2" t="s">
        <v>35887</v>
      </c>
      <c r="L26115" s="2" t="s">
        <v>43598</v>
      </c>
    </row>
    <row r="26116" spans="7:12" ht="12.75" customHeight="1" x14ac:dyDescent="0.3">
      <c r="H26116" s="1" t="s">
        <v>11221</v>
      </c>
      <c r="I26116" s="2" t="s">
        <v>43599</v>
      </c>
      <c r="L26116" s="2" t="s">
        <v>43600</v>
      </c>
    </row>
    <row r="26117" spans="7:12" ht="12.75" customHeight="1" x14ac:dyDescent="0.3">
      <c r="H26117" s="1" t="s">
        <v>4200</v>
      </c>
      <c r="I26117" s="2" t="s">
        <v>18154</v>
      </c>
      <c r="L26117" s="2" t="s">
        <v>26878</v>
      </c>
    </row>
    <row r="26118" spans="7:12" ht="12.75" customHeight="1" x14ac:dyDescent="0.3">
      <c r="H26118" s="1" t="s">
        <v>23308</v>
      </c>
      <c r="I26118" s="2" t="s">
        <v>1654</v>
      </c>
      <c r="L26118" s="2" t="s">
        <v>4185</v>
      </c>
    </row>
    <row r="26119" spans="7:12" ht="12.75" customHeight="1" x14ac:dyDescent="0.3">
      <c r="H26119" s="1" t="s">
        <v>10026</v>
      </c>
      <c r="I26119" s="2" t="s">
        <v>33170</v>
      </c>
      <c r="L26119" s="2" t="s">
        <v>9671</v>
      </c>
    </row>
    <row r="26120" spans="7:12" ht="12.75" customHeight="1" x14ac:dyDescent="0.3">
      <c r="G26120" s="1" t="s">
        <v>4145</v>
      </c>
      <c r="I26120" s="2" t="s">
        <v>28675</v>
      </c>
      <c r="J26120" s="2" t="s">
        <v>43601</v>
      </c>
      <c r="K26120" s="2" t="s">
        <v>637</v>
      </c>
      <c r="L26120" s="2" t="s">
        <v>43602</v>
      </c>
    </row>
    <row r="26121" spans="7:12" ht="12.75" customHeight="1" x14ac:dyDescent="0.3">
      <c r="H26121" s="1" t="s">
        <v>4145</v>
      </c>
      <c r="I26121" s="2" t="s">
        <v>28675</v>
      </c>
      <c r="L26121" s="2" t="s">
        <v>43603</v>
      </c>
    </row>
    <row r="26122" spans="7:12" ht="12.75" customHeight="1" x14ac:dyDescent="0.3">
      <c r="H26122" s="1" t="s">
        <v>43604</v>
      </c>
      <c r="I26122" s="2" t="s">
        <v>43605</v>
      </c>
      <c r="L26122" s="2" t="s">
        <v>43606</v>
      </c>
    </row>
    <row r="26123" spans="7:12" ht="12.75" customHeight="1" x14ac:dyDescent="0.3">
      <c r="G26123" s="1" t="s">
        <v>43607</v>
      </c>
      <c r="I26123" s="2" t="s">
        <v>842</v>
      </c>
      <c r="J26123" s="2" t="s">
        <v>43608</v>
      </c>
      <c r="K26123" s="2" t="s">
        <v>50</v>
      </c>
      <c r="L26123" s="2" t="s">
        <v>43609</v>
      </c>
    </row>
    <row r="26124" spans="7:12" ht="12.75" customHeight="1" x14ac:dyDescent="0.3">
      <c r="G26124" s="1" t="s">
        <v>4704</v>
      </c>
      <c r="I26124" s="2" t="s">
        <v>2322</v>
      </c>
      <c r="J26124" s="2" t="s">
        <v>43610</v>
      </c>
      <c r="K26124" s="2" t="s">
        <v>50</v>
      </c>
      <c r="L26124" s="2" t="s">
        <v>509</v>
      </c>
    </row>
    <row r="26125" spans="7:12" ht="12.75" customHeight="1" x14ac:dyDescent="0.3">
      <c r="H26125" s="1" t="s">
        <v>25921</v>
      </c>
      <c r="I26125" s="2" t="s">
        <v>25263</v>
      </c>
      <c r="L26125" s="2" t="s">
        <v>43611</v>
      </c>
    </row>
    <row r="26126" spans="7:12" ht="12.75" customHeight="1" x14ac:dyDescent="0.3">
      <c r="H26126" s="1" t="s">
        <v>29207</v>
      </c>
      <c r="I26126" s="2" t="s">
        <v>7608</v>
      </c>
      <c r="L26126" s="2" t="s">
        <v>2341</v>
      </c>
    </row>
    <row r="26127" spans="7:12" ht="12.75" customHeight="1" x14ac:dyDescent="0.3">
      <c r="H26127" s="1" t="s">
        <v>4704</v>
      </c>
      <c r="I26127" s="2" t="s">
        <v>2322</v>
      </c>
      <c r="L26127" s="2" t="s">
        <v>4122</v>
      </c>
    </row>
    <row r="26128" spans="7:12" ht="12.75" customHeight="1" x14ac:dyDescent="0.3">
      <c r="H26128" s="1" t="s">
        <v>28008</v>
      </c>
      <c r="I26128" s="2" t="s">
        <v>238</v>
      </c>
      <c r="L26128" s="2" t="s">
        <v>20541</v>
      </c>
    </row>
    <row r="26129" spans="7:15" ht="12.75" customHeight="1" x14ac:dyDescent="0.3">
      <c r="G26129" s="1" t="s">
        <v>26643</v>
      </c>
      <c r="I26129" s="2" t="s">
        <v>5509</v>
      </c>
      <c r="J26129" s="2" t="s">
        <v>43612</v>
      </c>
      <c r="K26129" s="2" t="s">
        <v>50</v>
      </c>
      <c r="L26129" s="2" t="s">
        <v>1069</v>
      </c>
    </row>
    <row r="26130" spans="7:15" ht="12.75" customHeight="1" x14ac:dyDescent="0.3">
      <c r="H26130" s="1" t="s">
        <v>26643</v>
      </c>
      <c r="I26130" s="2" t="s">
        <v>5509</v>
      </c>
      <c r="L26130" s="2" t="s">
        <v>43613</v>
      </c>
    </row>
    <row r="26131" spans="7:15" ht="12.75" customHeight="1" x14ac:dyDescent="0.3">
      <c r="H26131" s="1" t="s">
        <v>12429</v>
      </c>
      <c r="I26131" s="2" t="s">
        <v>43614</v>
      </c>
      <c r="L26131" s="2" t="s">
        <v>368</v>
      </c>
    </row>
    <row r="26132" spans="7:15" ht="12.75" customHeight="1" x14ac:dyDescent="0.3">
      <c r="H26132" s="1" t="s">
        <v>10287</v>
      </c>
      <c r="I26132" s="2" t="s">
        <v>15494</v>
      </c>
      <c r="L26132" s="2" t="s">
        <v>43615</v>
      </c>
    </row>
    <row r="26133" spans="7:15" ht="12.75" customHeight="1" x14ac:dyDescent="0.3">
      <c r="H26133" s="1" t="s">
        <v>43258</v>
      </c>
      <c r="I26133" s="2" t="s">
        <v>20089</v>
      </c>
      <c r="L26133" s="2" t="s">
        <v>43616</v>
      </c>
    </row>
    <row r="26134" spans="7:15" ht="12.75" customHeight="1" x14ac:dyDescent="0.3">
      <c r="G26134" s="1" t="s">
        <v>14179</v>
      </c>
      <c r="I26134" s="2" t="s">
        <v>5463</v>
      </c>
      <c r="J26134" s="2" t="s">
        <v>43617</v>
      </c>
      <c r="K26134" s="2" t="s">
        <v>50</v>
      </c>
      <c r="L26134" s="2" t="s">
        <v>43618</v>
      </c>
    </row>
    <row r="26135" spans="7:15" ht="12.75" customHeight="1" x14ac:dyDescent="0.3">
      <c r="G26135" s="1" t="s">
        <v>43619</v>
      </c>
      <c r="I26135" s="2" t="s">
        <v>677</v>
      </c>
      <c r="J26135" s="2" t="s">
        <v>43620</v>
      </c>
      <c r="K26135" s="2" t="s">
        <v>50</v>
      </c>
      <c r="L26135" s="2" t="s">
        <v>506</v>
      </c>
      <c r="M26135" s="2" t="s">
        <v>43621</v>
      </c>
    </row>
    <row r="26136" spans="7:15" ht="12.75" customHeight="1" x14ac:dyDescent="0.3">
      <c r="G26136" s="1" t="s">
        <v>21711</v>
      </c>
      <c r="I26136" s="2" t="s">
        <v>5463</v>
      </c>
      <c r="J26136" s="2" t="s">
        <v>43622</v>
      </c>
      <c r="K26136" s="2" t="s">
        <v>50</v>
      </c>
      <c r="L26136" s="2" t="s">
        <v>4967</v>
      </c>
    </row>
    <row r="26137" spans="7:15" ht="12.75" customHeight="1" x14ac:dyDescent="0.3">
      <c r="G26137" s="1" t="s">
        <v>5471</v>
      </c>
      <c r="I26137" s="2" t="s">
        <v>2120</v>
      </c>
      <c r="J26137" s="2" t="s">
        <v>43623</v>
      </c>
      <c r="K26137" s="2" t="s">
        <v>50</v>
      </c>
      <c r="L26137" s="2" t="s">
        <v>1250</v>
      </c>
      <c r="N26137" s="2" t="s">
        <v>26</v>
      </c>
      <c r="O26137" s="4" t="s">
        <v>58329</v>
      </c>
    </row>
    <row r="26138" spans="7:15" ht="12.75" customHeight="1" x14ac:dyDescent="0.3">
      <c r="H26138" s="1" t="s">
        <v>5471</v>
      </c>
      <c r="I26138" s="2" t="s">
        <v>2120</v>
      </c>
      <c r="L26138" s="2" t="s">
        <v>43624</v>
      </c>
    </row>
    <row r="26139" spans="7:15" ht="12.75" customHeight="1" x14ac:dyDescent="0.3">
      <c r="H26139" s="1" t="s">
        <v>43625</v>
      </c>
      <c r="I26139" s="2" t="s">
        <v>15339</v>
      </c>
      <c r="L26139" s="2" t="s">
        <v>43626</v>
      </c>
    </row>
    <row r="26140" spans="7:15" ht="12.75" customHeight="1" x14ac:dyDescent="0.3">
      <c r="H26140" s="1" t="s">
        <v>7582</v>
      </c>
      <c r="I26140" s="2" t="s">
        <v>1249</v>
      </c>
      <c r="L26140" s="2" t="s">
        <v>43627</v>
      </c>
    </row>
    <row r="26141" spans="7:15" ht="12.75" customHeight="1" x14ac:dyDescent="0.3">
      <c r="H26141" s="1" t="s">
        <v>43628</v>
      </c>
      <c r="I26141" s="2" t="s">
        <v>43629</v>
      </c>
      <c r="L26141" s="2" t="s">
        <v>43630</v>
      </c>
    </row>
    <row r="26142" spans="7:15" ht="12.75" customHeight="1" x14ac:dyDescent="0.3">
      <c r="H26142" s="1" t="s">
        <v>43631</v>
      </c>
      <c r="I26142" s="2" t="s">
        <v>15339</v>
      </c>
      <c r="L26142" s="2" t="s">
        <v>43632</v>
      </c>
    </row>
    <row r="26143" spans="7:15" ht="12.75" customHeight="1" x14ac:dyDescent="0.3">
      <c r="H26143" s="1" t="s">
        <v>43633</v>
      </c>
      <c r="I26143" s="2" t="s">
        <v>10928</v>
      </c>
      <c r="L26143" s="2" t="s">
        <v>43634</v>
      </c>
    </row>
    <row r="26144" spans="7:15" ht="12.75" customHeight="1" x14ac:dyDescent="0.3">
      <c r="G26144" s="1" t="s">
        <v>43635</v>
      </c>
      <c r="I26144" s="2" t="s">
        <v>2120</v>
      </c>
      <c r="J26144" s="2" t="s">
        <v>43636</v>
      </c>
      <c r="K26144" s="2" t="s">
        <v>50</v>
      </c>
      <c r="L26144" s="2" t="s">
        <v>43637</v>
      </c>
    </row>
    <row r="26145" spans="6:15" ht="12.75" customHeight="1" x14ac:dyDescent="0.3">
      <c r="G26145" s="1" t="s">
        <v>36386</v>
      </c>
      <c r="I26145" s="2" t="s">
        <v>1249</v>
      </c>
      <c r="J26145" s="2" t="s">
        <v>43638</v>
      </c>
      <c r="K26145" s="2" t="s">
        <v>50</v>
      </c>
      <c r="L26145" s="2" t="s">
        <v>43639</v>
      </c>
      <c r="N26145" s="2" t="s">
        <v>791</v>
      </c>
      <c r="O26145" s="4" t="s">
        <v>58330</v>
      </c>
    </row>
    <row r="26146" spans="6:15" ht="12.75" customHeight="1" x14ac:dyDescent="0.3">
      <c r="G26146" s="1" t="s">
        <v>2328</v>
      </c>
      <c r="I26146" s="2" t="s">
        <v>2120</v>
      </c>
      <c r="J26146" s="2" t="s">
        <v>43640</v>
      </c>
      <c r="K26146" s="2" t="s">
        <v>50</v>
      </c>
      <c r="L26146" s="2" t="s">
        <v>43641</v>
      </c>
    </row>
    <row r="26147" spans="6:15" ht="12.75" customHeight="1" x14ac:dyDescent="0.3">
      <c r="G26147" s="1" t="s">
        <v>2216</v>
      </c>
      <c r="I26147" s="2" t="s">
        <v>9728</v>
      </c>
      <c r="J26147" s="2" t="s">
        <v>43642</v>
      </c>
      <c r="K26147" s="2" t="s">
        <v>379</v>
      </c>
      <c r="L26147" s="2" t="s">
        <v>9730</v>
      </c>
      <c r="N26147" s="2" t="s">
        <v>6975</v>
      </c>
      <c r="O26147" s="4" t="s">
        <v>58331</v>
      </c>
    </row>
    <row r="26148" spans="6:15" ht="12.75" customHeight="1" x14ac:dyDescent="0.3">
      <c r="F26148" s="1" t="s">
        <v>43643</v>
      </c>
      <c r="I26148" s="2" t="s">
        <v>1480</v>
      </c>
    </row>
    <row r="26149" spans="6:15" ht="12.75" customHeight="1" x14ac:dyDescent="0.3">
      <c r="G26149" s="1" t="s">
        <v>8538</v>
      </c>
      <c r="I26149" s="2" t="s">
        <v>12384</v>
      </c>
      <c r="J26149" s="2" t="s">
        <v>43644</v>
      </c>
      <c r="K26149" s="2" t="s">
        <v>637</v>
      </c>
      <c r="L26149" s="2" t="s">
        <v>43645</v>
      </c>
      <c r="M26149" s="2" t="s">
        <v>2098</v>
      </c>
    </row>
    <row r="26150" spans="6:15" ht="12.75" customHeight="1" x14ac:dyDescent="0.3">
      <c r="F26150" s="1" t="s">
        <v>43646</v>
      </c>
      <c r="I26150" s="2" t="s">
        <v>7883</v>
      </c>
    </row>
    <row r="26151" spans="6:15" ht="12.75" customHeight="1" x14ac:dyDescent="0.3">
      <c r="G26151" s="1" t="s">
        <v>41528</v>
      </c>
      <c r="I26151" s="2" t="s">
        <v>48</v>
      </c>
      <c r="J26151" s="2" t="s">
        <v>43647</v>
      </c>
      <c r="K26151" s="2" t="s">
        <v>637</v>
      </c>
      <c r="L26151" s="2" t="s">
        <v>4008</v>
      </c>
    </row>
    <row r="26152" spans="6:15" ht="12.75" customHeight="1" x14ac:dyDescent="0.3">
      <c r="H26152" s="1" t="s">
        <v>41528</v>
      </c>
      <c r="I26152" s="2" t="s">
        <v>48</v>
      </c>
      <c r="L26152" s="2" t="s">
        <v>43648</v>
      </c>
    </row>
    <row r="26153" spans="6:15" ht="12.75" customHeight="1" x14ac:dyDescent="0.3">
      <c r="H26153" s="1" t="s">
        <v>12549</v>
      </c>
      <c r="I26153" s="2" t="s">
        <v>707</v>
      </c>
      <c r="L26153" s="2" t="s">
        <v>43649</v>
      </c>
    </row>
    <row r="26154" spans="6:15" ht="12.75" customHeight="1" x14ac:dyDescent="0.3">
      <c r="G26154" s="1" t="s">
        <v>43650</v>
      </c>
      <c r="I26154" s="2" t="s">
        <v>19356</v>
      </c>
      <c r="J26154" s="2" t="s">
        <v>43651</v>
      </c>
      <c r="K26154" s="2" t="s">
        <v>1236</v>
      </c>
      <c r="L26154" s="2" t="s">
        <v>43652</v>
      </c>
    </row>
    <row r="26155" spans="6:15" ht="12.75" customHeight="1" x14ac:dyDescent="0.3">
      <c r="H26155" s="1" t="s">
        <v>4128</v>
      </c>
      <c r="I26155" s="2" t="s">
        <v>9050</v>
      </c>
      <c r="L26155" s="2" t="s">
        <v>33284</v>
      </c>
    </row>
    <row r="26156" spans="6:15" ht="12.75" customHeight="1" x14ac:dyDescent="0.3">
      <c r="H26156" s="1" t="s">
        <v>43650</v>
      </c>
      <c r="I26156" s="2" t="s">
        <v>19356</v>
      </c>
      <c r="L26156" s="2" t="s">
        <v>2219</v>
      </c>
    </row>
    <row r="26157" spans="6:15" ht="12.75" customHeight="1" x14ac:dyDescent="0.3">
      <c r="G26157" s="1" t="s">
        <v>28488</v>
      </c>
      <c r="I26157" s="2" t="s">
        <v>6993</v>
      </c>
      <c r="J26157" s="2" t="s">
        <v>43653</v>
      </c>
      <c r="K26157" s="2" t="s">
        <v>379</v>
      </c>
      <c r="L26157" s="2" t="s">
        <v>1978</v>
      </c>
    </row>
    <row r="26158" spans="6:15" ht="12.75" customHeight="1" x14ac:dyDescent="0.3">
      <c r="G26158" s="1" t="s">
        <v>28470</v>
      </c>
      <c r="I26158" s="2" t="s">
        <v>14081</v>
      </c>
      <c r="J26158" s="2" t="s">
        <v>43654</v>
      </c>
      <c r="K26158" s="2" t="s">
        <v>379</v>
      </c>
      <c r="L26158" s="2" t="s">
        <v>43655</v>
      </c>
    </row>
    <row r="26159" spans="6:15" ht="12.75" customHeight="1" x14ac:dyDescent="0.3">
      <c r="H26159" s="1" t="s">
        <v>2417</v>
      </c>
      <c r="I26159" s="2" t="s">
        <v>42900</v>
      </c>
      <c r="L26159" s="2" t="s">
        <v>43656</v>
      </c>
    </row>
    <row r="26160" spans="6:15" ht="12.75" customHeight="1" x14ac:dyDescent="0.3">
      <c r="H26160" s="1" t="s">
        <v>28470</v>
      </c>
      <c r="I26160" s="2" t="s">
        <v>14081</v>
      </c>
      <c r="L26160" s="2" t="s">
        <v>2171</v>
      </c>
    </row>
    <row r="26161" spans="7:15" ht="12.75" customHeight="1" x14ac:dyDescent="0.3">
      <c r="G26161" s="1" t="s">
        <v>18434</v>
      </c>
      <c r="I26161" s="2" t="s">
        <v>13061</v>
      </c>
      <c r="J26161" s="2" t="s">
        <v>43657</v>
      </c>
      <c r="K26161" s="2" t="s">
        <v>1236</v>
      </c>
      <c r="L26161" s="2" t="s">
        <v>2136</v>
      </c>
    </row>
    <row r="26162" spans="7:15" ht="12.75" customHeight="1" x14ac:dyDescent="0.3">
      <c r="G26162" s="1" t="s">
        <v>43658</v>
      </c>
      <c r="I26162" s="2" t="s">
        <v>23189</v>
      </c>
      <c r="J26162" s="2" t="s">
        <v>43659</v>
      </c>
      <c r="K26162" s="2" t="s">
        <v>379</v>
      </c>
      <c r="L26162" s="2" t="s">
        <v>6939</v>
      </c>
    </row>
    <row r="26163" spans="7:15" ht="12.75" customHeight="1" x14ac:dyDescent="0.3">
      <c r="H26163" s="1" t="s">
        <v>43658</v>
      </c>
      <c r="I26163" s="2" t="s">
        <v>23189</v>
      </c>
      <c r="L26163" s="2" t="s">
        <v>2107</v>
      </c>
    </row>
    <row r="26164" spans="7:15" ht="12.75" customHeight="1" x14ac:dyDescent="0.3">
      <c r="H26164" s="1" t="s">
        <v>43660</v>
      </c>
      <c r="I26164" s="2" t="s">
        <v>36325</v>
      </c>
      <c r="L26164" s="2" t="s">
        <v>392</v>
      </c>
    </row>
    <row r="26165" spans="7:15" ht="12.75" customHeight="1" x14ac:dyDescent="0.3">
      <c r="G26165" s="1" t="s">
        <v>43661</v>
      </c>
      <c r="I26165" s="2" t="s">
        <v>5993</v>
      </c>
      <c r="J26165" s="2" t="s">
        <v>43662</v>
      </c>
      <c r="K26165" s="2" t="s">
        <v>1236</v>
      </c>
      <c r="L26165" s="2" t="s">
        <v>747</v>
      </c>
    </row>
    <row r="26166" spans="7:15" ht="12.75" customHeight="1" x14ac:dyDescent="0.3">
      <c r="H26166" s="1" t="s">
        <v>11392</v>
      </c>
      <c r="I26166" s="2" t="s">
        <v>2194</v>
      </c>
      <c r="L26166" s="2" t="s">
        <v>43663</v>
      </c>
      <c r="N26166" s="2" t="s">
        <v>369</v>
      </c>
      <c r="O26166" s="4" t="s">
        <v>54353</v>
      </c>
    </row>
    <row r="26167" spans="7:15" ht="12.75" customHeight="1" x14ac:dyDescent="0.3">
      <c r="H26167" s="1" t="s">
        <v>28458</v>
      </c>
      <c r="I26167" s="2" t="s">
        <v>4941</v>
      </c>
      <c r="L26167" s="2" t="s">
        <v>43664</v>
      </c>
    </row>
    <row r="26168" spans="7:15" ht="12.75" customHeight="1" x14ac:dyDescent="0.3">
      <c r="H26168" s="1" t="s">
        <v>5768</v>
      </c>
      <c r="I26168" s="2" t="s">
        <v>15611</v>
      </c>
      <c r="L26168" s="2" t="s">
        <v>43665</v>
      </c>
    </row>
    <row r="26169" spans="7:15" ht="12.75" customHeight="1" x14ac:dyDescent="0.3">
      <c r="H26169" s="1" t="s">
        <v>43666</v>
      </c>
      <c r="I26169" s="2" t="s">
        <v>43667</v>
      </c>
      <c r="L26169" s="2" t="s">
        <v>382</v>
      </c>
    </row>
    <row r="26170" spans="7:15" ht="12.75" customHeight="1" x14ac:dyDescent="0.3">
      <c r="H26170" s="1" t="s">
        <v>43668</v>
      </c>
      <c r="I26170" s="2" t="s">
        <v>29122</v>
      </c>
      <c r="L26170" s="2" t="s">
        <v>38580</v>
      </c>
    </row>
    <row r="26171" spans="7:15" ht="12.75" customHeight="1" x14ac:dyDescent="0.3">
      <c r="H26171" s="1" t="s">
        <v>4994</v>
      </c>
      <c r="I26171" s="2" t="s">
        <v>43669</v>
      </c>
      <c r="L26171" s="2" t="s">
        <v>33284</v>
      </c>
    </row>
    <row r="26172" spans="7:15" ht="12.75" customHeight="1" x14ac:dyDescent="0.3">
      <c r="H26172" s="1" t="s">
        <v>43661</v>
      </c>
      <c r="I26172" s="2" t="s">
        <v>5993</v>
      </c>
      <c r="L26172" s="2" t="s">
        <v>43670</v>
      </c>
    </row>
    <row r="26173" spans="7:15" ht="12.75" customHeight="1" x14ac:dyDescent="0.3">
      <c r="G26173" s="1" t="s">
        <v>43671</v>
      </c>
      <c r="I26173" s="2" t="s">
        <v>35866</v>
      </c>
      <c r="J26173" s="2" t="s">
        <v>43672</v>
      </c>
      <c r="K26173" s="2" t="s">
        <v>1236</v>
      </c>
      <c r="L26173" s="2" t="s">
        <v>43673</v>
      </c>
    </row>
    <row r="26174" spans="7:15" ht="12.75" customHeight="1" x14ac:dyDescent="0.3">
      <c r="H26174" s="1" t="s">
        <v>43674</v>
      </c>
      <c r="I26174" s="2" t="s">
        <v>43675</v>
      </c>
      <c r="L26174" s="2" t="s">
        <v>43676</v>
      </c>
    </row>
    <row r="26175" spans="7:15" ht="12.75" customHeight="1" x14ac:dyDescent="0.3">
      <c r="H26175" s="1" t="s">
        <v>43671</v>
      </c>
      <c r="I26175" s="2" t="s">
        <v>35866</v>
      </c>
      <c r="L26175" s="2" t="s">
        <v>43677</v>
      </c>
    </row>
    <row r="26176" spans="7:15" ht="12.75" customHeight="1" x14ac:dyDescent="0.3">
      <c r="G26176" s="1" t="s">
        <v>43678</v>
      </c>
      <c r="I26176" s="2" t="s">
        <v>43679</v>
      </c>
      <c r="J26176" s="2" t="s">
        <v>43680</v>
      </c>
      <c r="K26176" s="2" t="s">
        <v>1236</v>
      </c>
      <c r="L26176" s="2" t="s">
        <v>43681</v>
      </c>
    </row>
    <row r="26177" spans="6:15" ht="12.75" customHeight="1" x14ac:dyDescent="0.3">
      <c r="H26177" s="1" t="s">
        <v>43682</v>
      </c>
      <c r="I26177" s="2" t="s">
        <v>43683</v>
      </c>
      <c r="L26177" s="2" t="s">
        <v>43684</v>
      </c>
    </row>
    <row r="26178" spans="6:15" ht="12.75" customHeight="1" x14ac:dyDescent="0.3">
      <c r="H26178" s="1" t="s">
        <v>43678</v>
      </c>
      <c r="I26178" s="2" t="s">
        <v>43679</v>
      </c>
      <c r="L26178" s="2" t="s">
        <v>43685</v>
      </c>
    </row>
    <row r="26179" spans="6:15" ht="12.75" customHeight="1" x14ac:dyDescent="0.3">
      <c r="H26179" s="1" t="s">
        <v>43686</v>
      </c>
      <c r="I26179" s="2" t="s">
        <v>29122</v>
      </c>
      <c r="L26179" s="2" t="s">
        <v>2098</v>
      </c>
    </row>
    <row r="26180" spans="6:15" ht="12.75" customHeight="1" x14ac:dyDescent="0.3">
      <c r="G26180" s="1" t="s">
        <v>19828</v>
      </c>
      <c r="I26180" s="2" t="s">
        <v>43687</v>
      </c>
      <c r="J26180" s="2" t="s">
        <v>43688</v>
      </c>
      <c r="K26180" s="2" t="s">
        <v>1236</v>
      </c>
      <c r="L26180" s="2" t="s">
        <v>2136</v>
      </c>
      <c r="N26180" s="2" t="s">
        <v>791</v>
      </c>
      <c r="O26180" s="4" t="s">
        <v>54354</v>
      </c>
    </row>
    <row r="26181" spans="6:15" ht="12.75" customHeight="1" x14ac:dyDescent="0.3">
      <c r="H26181" s="1" t="s">
        <v>19828</v>
      </c>
      <c r="I26181" s="2" t="s">
        <v>43687</v>
      </c>
      <c r="L26181" s="2" t="s">
        <v>2136</v>
      </c>
    </row>
    <row r="26182" spans="6:15" ht="12.75" customHeight="1" x14ac:dyDescent="0.3">
      <c r="H26182" s="1" t="s">
        <v>43689</v>
      </c>
      <c r="I26182" s="2" t="s">
        <v>2106</v>
      </c>
      <c r="L26182" s="2" t="s">
        <v>43690</v>
      </c>
    </row>
    <row r="26183" spans="6:15" ht="12.75" customHeight="1" x14ac:dyDescent="0.3">
      <c r="H26183" s="1" t="s">
        <v>9094</v>
      </c>
      <c r="I26183" s="2" t="s">
        <v>42905</v>
      </c>
      <c r="L26183" s="2" t="s">
        <v>43691</v>
      </c>
      <c r="N26183" s="2" t="s">
        <v>369</v>
      </c>
      <c r="O26183" s="4" t="s">
        <v>58332</v>
      </c>
    </row>
    <row r="26184" spans="6:15" ht="12.75" customHeight="1" x14ac:dyDescent="0.3">
      <c r="F26184" s="1" t="s">
        <v>43692</v>
      </c>
      <c r="I26184" s="2" t="s">
        <v>26283</v>
      </c>
    </row>
    <row r="26185" spans="6:15" ht="12.75" customHeight="1" x14ac:dyDescent="0.3">
      <c r="G26185" s="1" t="s">
        <v>8560</v>
      </c>
      <c r="I26185" s="2" t="s">
        <v>677</v>
      </c>
      <c r="J26185" s="2" t="s">
        <v>43693</v>
      </c>
      <c r="K26185" s="2" t="s">
        <v>637</v>
      </c>
      <c r="L26185" s="2" t="s">
        <v>5405</v>
      </c>
    </row>
    <row r="26186" spans="6:15" ht="12.75" customHeight="1" x14ac:dyDescent="0.3">
      <c r="H26186" s="1" t="s">
        <v>8560</v>
      </c>
      <c r="I26186" s="2" t="s">
        <v>677</v>
      </c>
      <c r="L26186" s="2" t="s">
        <v>29295</v>
      </c>
    </row>
    <row r="26187" spans="6:15" ht="12.75" customHeight="1" x14ac:dyDescent="0.3">
      <c r="H26187" s="1" t="s">
        <v>29296</v>
      </c>
      <c r="I26187" s="2" t="s">
        <v>33170</v>
      </c>
      <c r="L26187" s="2" t="s">
        <v>23400</v>
      </c>
      <c r="N26187" s="2" t="s">
        <v>369</v>
      </c>
      <c r="O26187" s="4" t="s">
        <v>54355</v>
      </c>
    </row>
    <row r="26188" spans="6:15" ht="12.75" customHeight="1" x14ac:dyDescent="0.3">
      <c r="F26188" s="1" t="s">
        <v>43694</v>
      </c>
      <c r="I26188" s="2" t="s">
        <v>2003</v>
      </c>
    </row>
    <row r="26189" spans="6:15" ht="12.75" customHeight="1" x14ac:dyDescent="0.3">
      <c r="G26189" s="1" t="s">
        <v>764</v>
      </c>
      <c r="I26189" s="2" t="s">
        <v>5993</v>
      </c>
      <c r="J26189" s="2" t="s">
        <v>43695</v>
      </c>
      <c r="K26189" s="2" t="s">
        <v>379</v>
      </c>
      <c r="L26189" s="2" t="s">
        <v>6939</v>
      </c>
    </row>
    <row r="26190" spans="6:15" ht="12.75" customHeight="1" x14ac:dyDescent="0.3">
      <c r="H26190" s="1" t="s">
        <v>764</v>
      </c>
      <c r="I26190" s="2" t="s">
        <v>5993</v>
      </c>
      <c r="L26190" s="2" t="s">
        <v>25396</v>
      </c>
    </row>
    <row r="26191" spans="6:15" ht="12.75" customHeight="1" x14ac:dyDescent="0.3">
      <c r="H26191" s="1" t="s">
        <v>3037</v>
      </c>
      <c r="I26191" s="2" t="s">
        <v>2398</v>
      </c>
      <c r="L26191" s="2" t="s">
        <v>43696</v>
      </c>
    </row>
    <row r="26192" spans="6:15" ht="12.75" customHeight="1" x14ac:dyDescent="0.3">
      <c r="G26192" s="1" t="s">
        <v>2258</v>
      </c>
      <c r="I26192" s="2" t="s">
        <v>830</v>
      </c>
      <c r="J26192" s="2" t="s">
        <v>43697</v>
      </c>
      <c r="K26192" s="2" t="s">
        <v>379</v>
      </c>
      <c r="L26192" s="2" t="s">
        <v>6787</v>
      </c>
    </row>
    <row r="26193" spans="6:15" ht="12.75" customHeight="1" x14ac:dyDescent="0.3">
      <c r="F26193" s="1" t="s">
        <v>43698</v>
      </c>
      <c r="I26193" s="2" t="s">
        <v>43699</v>
      </c>
    </row>
    <row r="26194" spans="6:15" ht="12.75" customHeight="1" x14ac:dyDescent="0.3">
      <c r="G26194" s="1" t="s">
        <v>1452</v>
      </c>
      <c r="I26194" s="2" t="s">
        <v>1828</v>
      </c>
      <c r="J26194" s="2" t="s">
        <v>43700</v>
      </c>
      <c r="K26194" s="2" t="s">
        <v>637</v>
      </c>
      <c r="L26194" s="2" t="s">
        <v>5405</v>
      </c>
    </row>
    <row r="26195" spans="6:15" ht="12.75" customHeight="1" x14ac:dyDescent="0.3">
      <c r="H26195" s="1" t="s">
        <v>43701</v>
      </c>
      <c r="I26195" s="2" t="s">
        <v>43702</v>
      </c>
      <c r="L26195" s="2" t="s">
        <v>43703</v>
      </c>
    </row>
    <row r="26196" spans="6:15" ht="12.75" customHeight="1" x14ac:dyDescent="0.3">
      <c r="H26196" s="1" t="s">
        <v>36548</v>
      </c>
      <c r="I26196" s="2" t="s">
        <v>43704</v>
      </c>
      <c r="L26196" s="2" t="s">
        <v>23455</v>
      </c>
    </row>
    <row r="26197" spans="6:15" ht="12.75" customHeight="1" x14ac:dyDescent="0.3">
      <c r="H26197" s="1" t="s">
        <v>29534</v>
      </c>
      <c r="I26197" s="2" t="s">
        <v>43702</v>
      </c>
      <c r="L26197" s="2" t="s">
        <v>11124</v>
      </c>
    </row>
    <row r="26198" spans="6:15" ht="12.75" customHeight="1" x14ac:dyDescent="0.3">
      <c r="H26198" s="1" t="s">
        <v>43705</v>
      </c>
      <c r="I26198" s="2" t="s">
        <v>43702</v>
      </c>
      <c r="L26198" s="2" t="s">
        <v>23400</v>
      </c>
    </row>
    <row r="26199" spans="6:15" ht="12.75" customHeight="1" x14ac:dyDescent="0.3">
      <c r="H26199" s="1" t="s">
        <v>1452</v>
      </c>
      <c r="I26199" s="2" t="s">
        <v>1828</v>
      </c>
      <c r="L26199" s="2" t="s">
        <v>43706</v>
      </c>
    </row>
    <row r="26200" spans="6:15" ht="12.75" customHeight="1" x14ac:dyDescent="0.3">
      <c r="F26200" s="1" t="s">
        <v>43707</v>
      </c>
      <c r="I26200" s="2" t="s">
        <v>16690</v>
      </c>
    </row>
    <row r="26201" spans="6:15" ht="12.75" customHeight="1" x14ac:dyDescent="0.3">
      <c r="G26201" s="1" t="s">
        <v>13298</v>
      </c>
      <c r="I26201" s="2" t="s">
        <v>18154</v>
      </c>
      <c r="J26201" s="2" t="s">
        <v>43708</v>
      </c>
      <c r="K26201" s="2" t="s">
        <v>637</v>
      </c>
      <c r="L26201" s="2" t="s">
        <v>638</v>
      </c>
    </row>
    <row r="26202" spans="6:15" ht="12.75" customHeight="1" x14ac:dyDescent="0.3">
      <c r="H26202" s="1" t="s">
        <v>13298</v>
      </c>
      <c r="I26202" s="2" t="s">
        <v>18154</v>
      </c>
      <c r="L26202" s="2" t="s">
        <v>43709</v>
      </c>
    </row>
    <row r="26203" spans="6:15" ht="12.75" customHeight="1" x14ac:dyDescent="0.3">
      <c r="H26203" s="1" t="s">
        <v>43710</v>
      </c>
      <c r="I26203" s="2" t="s">
        <v>43711</v>
      </c>
      <c r="L26203" s="2" t="s">
        <v>43712</v>
      </c>
    </row>
    <row r="26204" spans="6:15" ht="12.75" customHeight="1" x14ac:dyDescent="0.3">
      <c r="H26204" s="1" t="s">
        <v>43713</v>
      </c>
      <c r="I26204" s="2" t="s">
        <v>677</v>
      </c>
      <c r="L26204" s="2" t="s">
        <v>43714</v>
      </c>
    </row>
    <row r="26205" spans="6:15" ht="12.75" customHeight="1" x14ac:dyDescent="0.3">
      <c r="H26205" s="1" t="s">
        <v>33176</v>
      </c>
      <c r="I26205" s="2" t="s">
        <v>362</v>
      </c>
      <c r="L26205" s="2" t="s">
        <v>43715</v>
      </c>
    </row>
    <row r="26206" spans="6:15" ht="12.75" customHeight="1" x14ac:dyDescent="0.3">
      <c r="F26206" s="1" t="s">
        <v>43716</v>
      </c>
      <c r="I26206" s="2" t="s">
        <v>2065</v>
      </c>
    </row>
    <row r="26207" spans="6:15" ht="12.75" customHeight="1" x14ac:dyDescent="0.3">
      <c r="G26207" s="1" t="s">
        <v>1751</v>
      </c>
      <c r="I26207" s="2" t="s">
        <v>20089</v>
      </c>
      <c r="J26207" s="2" t="s">
        <v>43717</v>
      </c>
      <c r="K26207" s="2" t="s">
        <v>637</v>
      </c>
      <c r="L26207" s="2" t="s">
        <v>5405</v>
      </c>
      <c r="N26207" s="2" t="s">
        <v>119</v>
      </c>
      <c r="O26207" s="4" t="s">
        <v>54356</v>
      </c>
    </row>
    <row r="26208" spans="6:15" ht="12.75" customHeight="1" x14ac:dyDescent="0.3">
      <c r="H26208" s="1" t="s">
        <v>43718</v>
      </c>
      <c r="I26208" s="2" t="s">
        <v>35887</v>
      </c>
      <c r="L26208" s="2" t="s">
        <v>43703</v>
      </c>
    </row>
    <row r="26209" spans="4:15" ht="12.75" customHeight="1" x14ac:dyDescent="0.3">
      <c r="H26209" s="1" t="s">
        <v>43719</v>
      </c>
      <c r="I26209" s="2" t="s">
        <v>25973</v>
      </c>
      <c r="L26209" s="2" t="s">
        <v>17674</v>
      </c>
    </row>
    <row r="26210" spans="4:15" ht="12.75" customHeight="1" x14ac:dyDescent="0.3">
      <c r="H26210" s="1" t="s">
        <v>1751</v>
      </c>
      <c r="I26210" s="2" t="s">
        <v>20089</v>
      </c>
      <c r="L26210" s="2" t="s">
        <v>17410</v>
      </c>
    </row>
    <row r="26211" spans="4:15" ht="12.75" customHeight="1" x14ac:dyDescent="0.3">
      <c r="H26211" s="1" t="s">
        <v>11107</v>
      </c>
      <c r="I26211" s="2" t="s">
        <v>35887</v>
      </c>
      <c r="L26211" s="2" t="s">
        <v>43720</v>
      </c>
    </row>
    <row r="26212" spans="4:15" ht="12.75" customHeight="1" x14ac:dyDescent="0.3">
      <c r="G26212" s="1" t="s">
        <v>3599</v>
      </c>
      <c r="I26212" s="2" t="s">
        <v>25973</v>
      </c>
      <c r="J26212" s="2" t="s">
        <v>43721</v>
      </c>
      <c r="K26212" s="2" t="s">
        <v>637</v>
      </c>
      <c r="L26212" s="2" t="s">
        <v>5405</v>
      </c>
    </row>
    <row r="26213" spans="4:15" ht="12.75" customHeight="1" x14ac:dyDescent="0.3">
      <c r="H26213" s="1" t="s">
        <v>3599</v>
      </c>
      <c r="I26213" s="2" t="s">
        <v>25973</v>
      </c>
      <c r="L26213" s="2" t="s">
        <v>29295</v>
      </c>
    </row>
    <row r="26214" spans="4:15" ht="12.75" customHeight="1" x14ac:dyDescent="0.3">
      <c r="H26214" s="1" t="s">
        <v>15792</v>
      </c>
      <c r="I26214" s="2" t="s">
        <v>4292</v>
      </c>
      <c r="L26214" s="2" t="s">
        <v>23400</v>
      </c>
    </row>
    <row r="26215" spans="4:15" ht="12.75" customHeight="1" x14ac:dyDescent="0.3">
      <c r="D26215" s="2" t="s">
        <v>43722</v>
      </c>
      <c r="E26215" s="2" t="s">
        <v>43723</v>
      </c>
      <c r="N26215" s="2" t="s">
        <v>26</v>
      </c>
      <c r="O26215" s="4" t="s">
        <v>54357</v>
      </c>
    </row>
    <row r="26216" spans="4:15" ht="12.75" customHeight="1" x14ac:dyDescent="0.3">
      <c r="F26216" s="1" t="s">
        <v>43724</v>
      </c>
      <c r="I26216" s="2" t="s">
        <v>18904</v>
      </c>
    </row>
    <row r="26217" spans="4:15" ht="12.75" customHeight="1" x14ac:dyDescent="0.3">
      <c r="G26217" s="1" t="s">
        <v>8926</v>
      </c>
      <c r="I26217" s="2" t="s">
        <v>4878</v>
      </c>
      <c r="J26217" s="2" t="s">
        <v>43725</v>
      </c>
      <c r="K26217" s="2" t="s">
        <v>82</v>
      </c>
      <c r="L26217" s="2" t="s">
        <v>43726</v>
      </c>
    </row>
    <row r="26218" spans="4:15" ht="12.75" customHeight="1" x14ac:dyDescent="0.3">
      <c r="H26218" s="1" t="s">
        <v>8926</v>
      </c>
      <c r="I26218" s="2" t="s">
        <v>4878</v>
      </c>
      <c r="L26218" s="2" t="s">
        <v>43727</v>
      </c>
      <c r="M26218" s="2" t="s">
        <v>43728</v>
      </c>
    </row>
    <row r="26219" spans="4:15" ht="12.75" customHeight="1" x14ac:dyDescent="0.3">
      <c r="H26219" s="1" t="s">
        <v>43729</v>
      </c>
      <c r="I26219" s="2" t="s">
        <v>8403</v>
      </c>
      <c r="L26219" s="2" t="s">
        <v>43730</v>
      </c>
    </row>
    <row r="26220" spans="4:15" ht="12.75" customHeight="1" x14ac:dyDescent="0.3">
      <c r="H26220" s="1" t="s">
        <v>43731</v>
      </c>
      <c r="I26220" s="2" t="s">
        <v>7934</v>
      </c>
      <c r="L26220" s="2" t="s">
        <v>43732</v>
      </c>
    </row>
    <row r="26221" spans="4:15" ht="12.75" customHeight="1" x14ac:dyDescent="0.3">
      <c r="H26221" s="1" t="s">
        <v>3316</v>
      </c>
      <c r="I26221" s="2" t="s">
        <v>17330</v>
      </c>
      <c r="L26221" s="2" t="s">
        <v>5204</v>
      </c>
    </row>
    <row r="26222" spans="4:15" ht="12.75" customHeight="1" x14ac:dyDescent="0.3">
      <c r="G26222" s="1" t="s">
        <v>43733</v>
      </c>
      <c r="I26222" s="2" t="s">
        <v>30542</v>
      </c>
      <c r="J26222" s="2" t="s">
        <v>43734</v>
      </c>
      <c r="K26222" s="2" t="s">
        <v>82</v>
      </c>
      <c r="L26222" s="2" t="s">
        <v>43735</v>
      </c>
      <c r="N26222" s="2" t="s">
        <v>1278</v>
      </c>
      <c r="O26222" s="4" t="s">
        <v>54358</v>
      </c>
    </row>
    <row r="26223" spans="4:15" ht="12.75" customHeight="1" x14ac:dyDescent="0.3">
      <c r="G26223" s="1" t="s">
        <v>4882</v>
      </c>
      <c r="I26223" s="2" t="s">
        <v>10643</v>
      </c>
      <c r="J26223" s="2" t="s">
        <v>43736</v>
      </c>
      <c r="K26223" s="2" t="s">
        <v>82</v>
      </c>
      <c r="L26223" s="2" t="s">
        <v>32484</v>
      </c>
    </row>
    <row r="26224" spans="4:15" ht="12.75" customHeight="1" x14ac:dyDescent="0.3">
      <c r="G26224" s="1" t="s">
        <v>43737</v>
      </c>
      <c r="I26224" s="2" t="s">
        <v>11432</v>
      </c>
      <c r="J26224" s="2" t="s">
        <v>43738</v>
      </c>
      <c r="K26224" s="2" t="s">
        <v>82</v>
      </c>
      <c r="L26224" s="2" t="s">
        <v>43739</v>
      </c>
    </row>
    <row r="26225" spans="7:12" ht="12.75" customHeight="1" x14ac:dyDescent="0.3">
      <c r="G26225" s="1" t="s">
        <v>41996</v>
      </c>
      <c r="I26225" s="2" t="s">
        <v>17323</v>
      </c>
      <c r="J26225" s="2" t="s">
        <v>43740</v>
      </c>
      <c r="K26225" s="2" t="s">
        <v>82</v>
      </c>
      <c r="L26225" s="2" t="s">
        <v>43741</v>
      </c>
    </row>
    <row r="26226" spans="7:12" ht="12.75" customHeight="1" x14ac:dyDescent="0.3">
      <c r="G26226" s="1" t="s">
        <v>43742</v>
      </c>
      <c r="I26226" s="2" t="s">
        <v>9860</v>
      </c>
      <c r="J26226" s="2" t="s">
        <v>43743</v>
      </c>
      <c r="K26226" s="2" t="s">
        <v>82</v>
      </c>
      <c r="L26226" s="2" t="s">
        <v>43744</v>
      </c>
    </row>
    <row r="26227" spans="7:12" ht="12.75" customHeight="1" x14ac:dyDescent="0.3">
      <c r="H26227" s="1" t="s">
        <v>43745</v>
      </c>
      <c r="I26227" s="2" t="s">
        <v>24487</v>
      </c>
      <c r="L26227" s="2" t="s">
        <v>43746</v>
      </c>
    </row>
    <row r="26228" spans="7:12" ht="12.75" customHeight="1" x14ac:dyDescent="0.3">
      <c r="H26228" s="1" t="s">
        <v>43742</v>
      </c>
      <c r="I26228" s="2" t="s">
        <v>9860</v>
      </c>
      <c r="L26228" s="2" t="s">
        <v>43747</v>
      </c>
    </row>
    <row r="26229" spans="7:12" ht="12.75" customHeight="1" x14ac:dyDescent="0.3">
      <c r="G26229" s="1" t="s">
        <v>667</v>
      </c>
      <c r="I26229" s="2" t="s">
        <v>5058</v>
      </c>
      <c r="J26229" s="2" t="s">
        <v>43748</v>
      </c>
      <c r="K26229" s="2" t="s">
        <v>82</v>
      </c>
      <c r="L26229" s="2" t="s">
        <v>32856</v>
      </c>
    </row>
    <row r="26230" spans="7:12" ht="12.75" customHeight="1" x14ac:dyDescent="0.3">
      <c r="G26230" s="1" t="s">
        <v>3860</v>
      </c>
      <c r="I26230" s="2" t="s">
        <v>9830</v>
      </c>
      <c r="J26230" s="2" t="s">
        <v>43749</v>
      </c>
      <c r="K26230" s="2" t="s">
        <v>82</v>
      </c>
      <c r="L26230" s="2" t="s">
        <v>43750</v>
      </c>
    </row>
    <row r="26231" spans="7:12" ht="12.75" customHeight="1" x14ac:dyDescent="0.3">
      <c r="H26231" s="1" t="s">
        <v>3860</v>
      </c>
      <c r="I26231" s="2" t="s">
        <v>9830</v>
      </c>
      <c r="L26231" s="2" t="s">
        <v>7938</v>
      </c>
    </row>
    <row r="26232" spans="7:12" ht="12.75" customHeight="1" x14ac:dyDescent="0.3">
      <c r="H26232" s="1" t="s">
        <v>15250</v>
      </c>
      <c r="I26232" s="2" t="s">
        <v>43751</v>
      </c>
      <c r="L26232" s="2" t="s">
        <v>5038</v>
      </c>
    </row>
    <row r="26233" spans="7:12" ht="12.75" customHeight="1" x14ac:dyDescent="0.3">
      <c r="G26233" s="1" t="s">
        <v>27886</v>
      </c>
      <c r="I26233" s="2" t="s">
        <v>43752</v>
      </c>
      <c r="J26233" s="2" t="s">
        <v>43753</v>
      </c>
      <c r="K26233" s="2" t="s">
        <v>82</v>
      </c>
      <c r="L26233" s="2" t="s">
        <v>43754</v>
      </c>
    </row>
    <row r="26234" spans="7:12" ht="12.75" customHeight="1" x14ac:dyDescent="0.3">
      <c r="G26234" s="1" t="s">
        <v>4697</v>
      </c>
      <c r="I26234" s="2" t="s">
        <v>17330</v>
      </c>
      <c r="J26234" s="2" t="s">
        <v>43755</v>
      </c>
      <c r="K26234" s="2" t="s">
        <v>82</v>
      </c>
      <c r="L26234" s="2" t="s">
        <v>11039</v>
      </c>
    </row>
    <row r="26235" spans="7:12" ht="12.75" customHeight="1" x14ac:dyDescent="0.3">
      <c r="H26235" s="1" t="s">
        <v>4697</v>
      </c>
      <c r="I26235" s="2" t="s">
        <v>17330</v>
      </c>
      <c r="L26235" s="2" t="s">
        <v>43756</v>
      </c>
    </row>
    <row r="26236" spans="7:12" ht="12.75" customHeight="1" x14ac:dyDescent="0.3">
      <c r="H26236" s="1" t="s">
        <v>16656</v>
      </c>
      <c r="I26236" s="2" t="s">
        <v>5058</v>
      </c>
      <c r="L26236" s="2" t="s">
        <v>16657</v>
      </c>
    </row>
    <row r="26237" spans="7:12" ht="12.75" customHeight="1" x14ac:dyDescent="0.3">
      <c r="H26237" s="1" t="s">
        <v>4891</v>
      </c>
      <c r="I26237" s="2" t="s">
        <v>5058</v>
      </c>
      <c r="L26237" s="2" t="s">
        <v>16658</v>
      </c>
    </row>
    <row r="26238" spans="7:12" ht="12.75" customHeight="1" x14ac:dyDescent="0.3">
      <c r="G26238" s="1" t="s">
        <v>43757</v>
      </c>
      <c r="I26238" s="2" t="s">
        <v>43758</v>
      </c>
      <c r="J26238" s="2" t="s">
        <v>43759</v>
      </c>
      <c r="K26238" s="2" t="s">
        <v>82</v>
      </c>
      <c r="L26238" s="2" t="s">
        <v>32495</v>
      </c>
    </row>
    <row r="26239" spans="7:12" ht="12.75" customHeight="1" x14ac:dyDescent="0.3">
      <c r="G26239" s="1" t="s">
        <v>43760</v>
      </c>
      <c r="I26239" s="2" t="s">
        <v>5190</v>
      </c>
      <c r="J26239" s="2" t="s">
        <v>43761</v>
      </c>
      <c r="K26239" s="2" t="s">
        <v>82</v>
      </c>
      <c r="L26239" s="2" t="s">
        <v>43762</v>
      </c>
    </row>
    <row r="26240" spans="7:12" ht="12.75" customHeight="1" x14ac:dyDescent="0.3">
      <c r="H26240" s="1" t="s">
        <v>43763</v>
      </c>
      <c r="I26240" s="2" t="s">
        <v>43764</v>
      </c>
      <c r="L26240" s="2" t="s">
        <v>43765</v>
      </c>
    </row>
    <row r="26241" spans="7:15" ht="12.75" customHeight="1" x14ac:dyDescent="0.3">
      <c r="H26241" s="1" t="s">
        <v>43760</v>
      </c>
      <c r="I26241" s="2" t="s">
        <v>5190</v>
      </c>
      <c r="L26241" s="2" t="s">
        <v>32581</v>
      </c>
    </row>
    <row r="26242" spans="7:15" ht="12.75" customHeight="1" x14ac:dyDescent="0.3">
      <c r="H26242" s="1" t="s">
        <v>7907</v>
      </c>
      <c r="I26242" s="2" t="s">
        <v>43766</v>
      </c>
      <c r="L26242" s="2" t="s">
        <v>43767</v>
      </c>
    </row>
    <row r="26243" spans="7:15" ht="12.75" customHeight="1" x14ac:dyDescent="0.3">
      <c r="G26243" s="1" t="s">
        <v>9452</v>
      </c>
      <c r="I26243" s="2" t="s">
        <v>5765</v>
      </c>
      <c r="J26243" s="2" t="s">
        <v>43768</v>
      </c>
      <c r="K26243" s="2" t="s">
        <v>82</v>
      </c>
      <c r="L26243" s="2" t="s">
        <v>5069</v>
      </c>
    </row>
    <row r="26244" spans="7:15" ht="12.75" customHeight="1" x14ac:dyDescent="0.3">
      <c r="H26244" s="1" t="s">
        <v>9452</v>
      </c>
      <c r="I26244" s="2" t="s">
        <v>5765</v>
      </c>
      <c r="L26244" s="2" t="s">
        <v>10430</v>
      </c>
    </row>
    <row r="26245" spans="7:15" ht="12.75" customHeight="1" x14ac:dyDescent="0.3">
      <c r="H26245" s="1" t="s">
        <v>29569</v>
      </c>
      <c r="I26245" s="2" t="s">
        <v>4826</v>
      </c>
      <c r="L26245" s="2" t="s">
        <v>43769</v>
      </c>
    </row>
    <row r="26246" spans="7:15" ht="12.75" customHeight="1" x14ac:dyDescent="0.3">
      <c r="G26246" s="1" t="s">
        <v>54670</v>
      </c>
      <c r="I26246" s="2" t="s">
        <v>18904</v>
      </c>
      <c r="J26246" s="2" t="s">
        <v>43770</v>
      </c>
      <c r="K26246" s="2" t="s">
        <v>82</v>
      </c>
      <c r="L26246" s="2" t="s">
        <v>43771</v>
      </c>
    </row>
    <row r="26247" spans="7:15" ht="12.75" customHeight="1" x14ac:dyDescent="0.3">
      <c r="H26247" s="1" t="s">
        <v>54604</v>
      </c>
      <c r="I26247" s="2" t="s">
        <v>18904</v>
      </c>
      <c r="L26247" s="2" t="s">
        <v>43772</v>
      </c>
    </row>
    <row r="26248" spans="7:15" ht="12.75" customHeight="1" x14ac:dyDescent="0.3">
      <c r="H26248" s="1" t="s">
        <v>54605</v>
      </c>
      <c r="I26248" s="2" t="s">
        <v>8357</v>
      </c>
      <c r="L26248" s="2" t="s">
        <v>11229</v>
      </c>
    </row>
    <row r="26249" spans="7:15" ht="12.75" customHeight="1" x14ac:dyDescent="0.3">
      <c r="G26249" s="1" t="s">
        <v>43773</v>
      </c>
      <c r="I26249" s="2" t="s">
        <v>43774</v>
      </c>
      <c r="J26249" s="2" t="s">
        <v>43775</v>
      </c>
      <c r="K26249" s="2" t="s">
        <v>82</v>
      </c>
      <c r="L26249" s="2" t="s">
        <v>39463</v>
      </c>
      <c r="N26249" s="2" t="s">
        <v>791</v>
      </c>
      <c r="O26249" s="4" t="s">
        <v>58333</v>
      </c>
    </row>
    <row r="26250" spans="7:15" ht="12.75" customHeight="1" x14ac:dyDescent="0.3">
      <c r="G26250" s="1" t="s">
        <v>32388</v>
      </c>
      <c r="I26250" s="2" t="s">
        <v>2462</v>
      </c>
      <c r="J26250" s="2" t="s">
        <v>43776</v>
      </c>
      <c r="K26250" s="2" t="s">
        <v>633</v>
      </c>
      <c r="L26250" s="2" t="s">
        <v>296</v>
      </c>
    </row>
    <row r="26251" spans="7:15" ht="12.75" customHeight="1" x14ac:dyDescent="0.3">
      <c r="H26251" s="1" t="s">
        <v>1392</v>
      </c>
      <c r="I26251" s="2" t="s">
        <v>17800</v>
      </c>
      <c r="L26251" s="2" t="s">
        <v>43777</v>
      </c>
    </row>
    <row r="26252" spans="7:15" ht="12.75" customHeight="1" x14ac:dyDescent="0.3">
      <c r="H26252" s="1" t="s">
        <v>24033</v>
      </c>
      <c r="I26252" s="2" t="s">
        <v>1296</v>
      </c>
      <c r="L26252" s="2" t="s">
        <v>43778</v>
      </c>
    </row>
    <row r="26253" spans="7:15" ht="12.75" customHeight="1" x14ac:dyDescent="0.3">
      <c r="H26253" s="1" t="s">
        <v>43779</v>
      </c>
      <c r="I26253" s="2" t="s">
        <v>9287</v>
      </c>
      <c r="L26253" s="2" t="s">
        <v>43780</v>
      </c>
    </row>
    <row r="26254" spans="7:15" ht="12.75" customHeight="1" x14ac:dyDescent="0.3">
      <c r="H26254" s="1" t="s">
        <v>32999</v>
      </c>
      <c r="I26254" s="2" t="s">
        <v>658</v>
      </c>
      <c r="L26254" s="2" t="s">
        <v>43781</v>
      </c>
    </row>
    <row r="26255" spans="7:15" ht="12.75" customHeight="1" x14ac:dyDescent="0.3">
      <c r="H26255" s="1" t="s">
        <v>25334</v>
      </c>
      <c r="I26255" s="2" t="s">
        <v>10468</v>
      </c>
      <c r="L26255" s="2" t="s">
        <v>43782</v>
      </c>
    </row>
    <row r="26256" spans="7:15" ht="12.75" customHeight="1" x14ac:dyDescent="0.3">
      <c r="H26256" s="1" t="s">
        <v>43783</v>
      </c>
      <c r="I26256" s="2" t="s">
        <v>33524</v>
      </c>
      <c r="L26256" s="2" t="s">
        <v>43784</v>
      </c>
      <c r="N26256" s="2" t="s">
        <v>119</v>
      </c>
      <c r="O26256" s="4" t="s">
        <v>58334</v>
      </c>
    </row>
    <row r="26257" spans="7:15" ht="12.75" customHeight="1" x14ac:dyDescent="0.3">
      <c r="H26257" s="1" t="s">
        <v>43785</v>
      </c>
      <c r="I26257" s="2" t="s">
        <v>5100</v>
      </c>
      <c r="L26257" s="2" t="s">
        <v>4996</v>
      </c>
    </row>
    <row r="26258" spans="7:15" ht="12.75" customHeight="1" x14ac:dyDescent="0.3">
      <c r="H26258" s="1" t="s">
        <v>18084</v>
      </c>
      <c r="I26258" s="2" t="s">
        <v>9794</v>
      </c>
      <c r="L26258" s="2" t="s">
        <v>9250</v>
      </c>
    </row>
    <row r="26259" spans="7:15" ht="12.75" customHeight="1" x14ac:dyDescent="0.3">
      <c r="H26259" s="1" t="s">
        <v>43786</v>
      </c>
      <c r="I26259" s="2" t="s">
        <v>10470</v>
      </c>
      <c r="L26259" s="2" t="s">
        <v>43787</v>
      </c>
    </row>
    <row r="26260" spans="7:15" ht="12.75" customHeight="1" x14ac:dyDescent="0.3">
      <c r="H26260" s="1" t="s">
        <v>43788</v>
      </c>
      <c r="I26260" s="2" t="s">
        <v>33524</v>
      </c>
      <c r="L26260" s="2" t="s">
        <v>43789</v>
      </c>
    </row>
    <row r="26261" spans="7:15" ht="12.75" customHeight="1" x14ac:dyDescent="0.3">
      <c r="H26261" s="1" t="s">
        <v>43790</v>
      </c>
      <c r="I26261" s="2" t="s">
        <v>33524</v>
      </c>
      <c r="L26261" s="2" t="s">
        <v>43791</v>
      </c>
    </row>
    <row r="26262" spans="7:15" ht="12.75" customHeight="1" x14ac:dyDescent="0.3">
      <c r="H26262" s="1" t="s">
        <v>43792</v>
      </c>
      <c r="I26262" s="2" t="s">
        <v>4870</v>
      </c>
      <c r="L26262" s="2" t="s">
        <v>10136</v>
      </c>
    </row>
    <row r="26263" spans="7:15" ht="12.75" customHeight="1" x14ac:dyDescent="0.3">
      <c r="H26263" s="1" t="s">
        <v>1672</v>
      </c>
      <c r="I26263" s="2" t="s">
        <v>7936</v>
      </c>
      <c r="L26263" s="2" t="s">
        <v>10010</v>
      </c>
    </row>
    <row r="26264" spans="7:15" ht="12.75" customHeight="1" x14ac:dyDescent="0.3">
      <c r="H26264" s="1" t="s">
        <v>32388</v>
      </c>
      <c r="I26264" s="2" t="s">
        <v>2462</v>
      </c>
      <c r="L26264" s="2" t="s">
        <v>43793</v>
      </c>
    </row>
    <row r="26265" spans="7:15" ht="12.75" customHeight="1" x14ac:dyDescent="0.3">
      <c r="G26265" s="1" t="s">
        <v>43794</v>
      </c>
      <c r="I26265" s="2" t="s">
        <v>11432</v>
      </c>
      <c r="J26265" s="2" t="s">
        <v>43795</v>
      </c>
      <c r="K26265" s="2" t="s">
        <v>82</v>
      </c>
      <c r="L26265" s="2" t="s">
        <v>43796</v>
      </c>
      <c r="N26265" s="2" t="s">
        <v>119</v>
      </c>
      <c r="O26265" s="4" t="s">
        <v>58335</v>
      </c>
    </row>
    <row r="26266" spans="7:15" ht="12.75" customHeight="1" x14ac:dyDescent="0.3">
      <c r="G26266" s="1" t="s">
        <v>135</v>
      </c>
      <c r="I26266" s="2" t="s">
        <v>1457</v>
      </c>
      <c r="J26266" s="2" t="s">
        <v>43797</v>
      </c>
      <c r="K26266" s="2" t="s">
        <v>82</v>
      </c>
      <c r="L26266" s="2" t="s">
        <v>43798</v>
      </c>
    </row>
    <row r="26267" spans="7:15" ht="12.75" customHeight="1" x14ac:dyDescent="0.3">
      <c r="H26267" s="1" t="s">
        <v>135</v>
      </c>
      <c r="I26267" s="2" t="s">
        <v>1457</v>
      </c>
      <c r="L26267" s="2" t="s">
        <v>43799</v>
      </c>
    </row>
    <row r="26268" spans="7:15" ht="12.75" customHeight="1" x14ac:dyDescent="0.3">
      <c r="H26268" s="1" t="s">
        <v>43800</v>
      </c>
      <c r="I26268" s="2" t="s">
        <v>32773</v>
      </c>
      <c r="L26268" s="2" t="s">
        <v>39373</v>
      </c>
    </row>
    <row r="26269" spans="7:15" ht="12.75" customHeight="1" x14ac:dyDescent="0.3">
      <c r="G26269" s="1" t="s">
        <v>18691</v>
      </c>
      <c r="I26269" s="2" t="s">
        <v>39105</v>
      </c>
      <c r="J26269" s="2" t="s">
        <v>43801</v>
      </c>
      <c r="K26269" s="2" t="s">
        <v>703</v>
      </c>
      <c r="L26269" s="2" t="s">
        <v>43802</v>
      </c>
    </row>
    <row r="26270" spans="7:15" ht="12.75" customHeight="1" x14ac:dyDescent="0.3">
      <c r="H26270" s="1" t="s">
        <v>10462</v>
      </c>
      <c r="I26270" s="2" t="s">
        <v>41372</v>
      </c>
      <c r="L26270" s="2" t="s">
        <v>43803</v>
      </c>
    </row>
    <row r="26271" spans="7:15" ht="12.75" customHeight="1" x14ac:dyDescent="0.3">
      <c r="H26271" s="1" t="s">
        <v>11139</v>
      </c>
      <c r="I26271" s="2" t="s">
        <v>3207</v>
      </c>
      <c r="L26271" s="2" t="s">
        <v>43804</v>
      </c>
    </row>
    <row r="26272" spans="7:15" ht="12.75" customHeight="1" x14ac:dyDescent="0.3">
      <c r="H26272" s="1" t="s">
        <v>19691</v>
      </c>
      <c r="I26272" s="2" t="s">
        <v>41372</v>
      </c>
      <c r="L26272" s="2" t="s">
        <v>1646</v>
      </c>
    </row>
    <row r="26273" spans="7:15" ht="12.75" customHeight="1" x14ac:dyDescent="0.3">
      <c r="H26273" s="1" t="s">
        <v>21705</v>
      </c>
      <c r="I26273" s="2" t="s">
        <v>43805</v>
      </c>
      <c r="L26273" s="2" t="s">
        <v>30466</v>
      </c>
    </row>
    <row r="26274" spans="7:15" ht="12.75" customHeight="1" x14ac:dyDescent="0.3">
      <c r="H26274" s="1" t="s">
        <v>5236</v>
      </c>
      <c r="I26274" s="2" t="s">
        <v>41372</v>
      </c>
      <c r="L26274" s="2" t="s">
        <v>43806</v>
      </c>
    </row>
    <row r="26275" spans="7:15" ht="12.75" customHeight="1" x14ac:dyDescent="0.3">
      <c r="H26275" s="1" t="s">
        <v>18691</v>
      </c>
      <c r="I26275" s="2" t="s">
        <v>39105</v>
      </c>
      <c r="L26275" s="2" t="s">
        <v>5238</v>
      </c>
    </row>
    <row r="26276" spans="7:15" ht="12.75" customHeight="1" x14ac:dyDescent="0.3">
      <c r="H26276" s="1" t="s">
        <v>43807</v>
      </c>
      <c r="I26276" s="2" t="s">
        <v>3207</v>
      </c>
      <c r="L26276" s="2" t="s">
        <v>43808</v>
      </c>
    </row>
    <row r="26277" spans="7:15" ht="12.75" customHeight="1" x14ac:dyDescent="0.3">
      <c r="G26277" s="1" t="s">
        <v>26498</v>
      </c>
      <c r="I26277" s="2" t="s">
        <v>9902</v>
      </c>
      <c r="J26277" s="2" t="s">
        <v>43809</v>
      </c>
      <c r="K26277" s="2" t="s">
        <v>703</v>
      </c>
      <c r="L26277" s="2" t="s">
        <v>43810</v>
      </c>
    </row>
    <row r="26278" spans="7:15" ht="12.75" customHeight="1" x14ac:dyDescent="0.3">
      <c r="G26278" s="1" t="s">
        <v>11379</v>
      </c>
      <c r="I26278" s="2" t="s">
        <v>5765</v>
      </c>
      <c r="J26278" s="2" t="s">
        <v>43811</v>
      </c>
      <c r="K26278" s="2" t="s">
        <v>703</v>
      </c>
      <c r="L26278" s="2" t="s">
        <v>43812</v>
      </c>
    </row>
    <row r="26279" spans="7:15" ht="12.75" customHeight="1" x14ac:dyDescent="0.3">
      <c r="H26279" s="1" t="s">
        <v>43813</v>
      </c>
      <c r="I26279" s="2" t="s">
        <v>41725</v>
      </c>
      <c r="L26279" s="2" t="s">
        <v>43814</v>
      </c>
    </row>
    <row r="26280" spans="7:15" ht="12.75" customHeight="1" x14ac:dyDescent="0.3">
      <c r="H26280" s="1" t="s">
        <v>30447</v>
      </c>
      <c r="I26280" s="2" t="s">
        <v>41725</v>
      </c>
      <c r="L26280" s="2" t="s">
        <v>43815</v>
      </c>
    </row>
    <row r="26281" spans="7:15" ht="12.75" customHeight="1" x14ac:dyDescent="0.3">
      <c r="H26281" s="1" t="s">
        <v>32585</v>
      </c>
      <c r="I26281" s="2" t="s">
        <v>41725</v>
      </c>
      <c r="L26281" s="2" t="s">
        <v>30457</v>
      </c>
    </row>
    <row r="26282" spans="7:15" ht="12.75" customHeight="1" x14ac:dyDescent="0.3">
      <c r="H26282" s="1" t="s">
        <v>8917</v>
      </c>
      <c r="I26282" s="2" t="s">
        <v>34325</v>
      </c>
      <c r="L26282" s="2" t="s">
        <v>43816</v>
      </c>
    </row>
    <row r="26283" spans="7:15" ht="12.75" customHeight="1" x14ac:dyDescent="0.3">
      <c r="H26283" s="1" t="s">
        <v>19724</v>
      </c>
      <c r="I26283" s="2" t="s">
        <v>41725</v>
      </c>
      <c r="L26283" s="2" t="s">
        <v>43817</v>
      </c>
      <c r="N26283" s="2" t="s">
        <v>369</v>
      </c>
      <c r="O26283" s="4" t="s">
        <v>58336</v>
      </c>
    </row>
    <row r="26284" spans="7:15" ht="12.75" customHeight="1" x14ac:dyDescent="0.3">
      <c r="H26284" s="1" t="s">
        <v>11379</v>
      </c>
      <c r="I26284" s="2" t="s">
        <v>5765</v>
      </c>
      <c r="L26284" s="2" t="s">
        <v>43818</v>
      </c>
    </row>
    <row r="26285" spans="7:15" ht="12.75" customHeight="1" x14ac:dyDescent="0.3">
      <c r="H26285" s="1" t="s">
        <v>34134</v>
      </c>
      <c r="I26285" s="2" t="s">
        <v>34325</v>
      </c>
      <c r="L26285" s="2" t="s">
        <v>43819</v>
      </c>
    </row>
    <row r="26286" spans="7:15" ht="12.75" customHeight="1" x14ac:dyDescent="0.3">
      <c r="H26286" s="1" t="s">
        <v>11107</v>
      </c>
      <c r="I26286" s="2" t="s">
        <v>41725</v>
      </c>
      <c r="L26286" s="2" t="s">
        <v>43820</v>
      </c>
    </row>
    <row r="26287" spans="7:15" ht="12.75" customHeight="1" x14ac:dyDescent="0.3">
      <c r="H26287" s="1" t="s">
        <v>11543</v>
      </c>
      <c r="I26287" s="2" t="s">
        <v>41725</v>
      </c>
      <c r="L26287" s="2" t="s">
        <v>43821</v>
      </c>
    </row>
    <row r="26288" spans="7:15" ht="12.75" customHeight="1" x14ac:dyDescent="0.3">
      <c r="H26288" s="1" t="s">
        <v>1855</v>
      </c>
      <c r="I26288" s="2" t="s">
        <v>16788</v>
      </c>
      <c r="L26288" s="2" t="s">
        <v>32594</v>
      </c>
    </row>
    <row r="26289" spans="6:15" ht="12.75" customHeight="1" x14ac:dyDescent="0.3">
      <c r="H26289" s="1" t="s">
        <v>43822</v>
      </c>
      <c r="I26289" s="2" t="s">
        <v>41725</v>
      </c>
      <c r="L26289" s="2" t="s">
        <v>43823</v>
      </c>
    </row>
    <row r="26290" spans="6:15" ht="12.75" customHeight="1" x14ac:dyDescent="0.3">
      <c r="H26290" s="1" t="s">
        <v>415</v>
      </c>
      <c r="I26290" s="2" t="s">
        <v>5120</v>
      </c>
      <c r="L26290" s="2" t="s">
        <v>9924</v>
      </c>
    </row>
    <row r="26291" spans="6:15" ht="12.75" customHeight="1" x14ac:dyDescent="0.3">
      <c r="G26291" s="1" t="s">
        <v>43824</v>
      </c>
      <c r="I26291" s="2" t="s">
        <v>5120</v>
      </c>
      <c r="J26291" s="2" t="s">
        <v>43825</v>
      </c>
      <c r="K26291" s="2" t="s">
        <v>703</v>
      </c>
      <c r="L26291" s="2" t="s">
        <v>43826</v>
      </c>
    </row>
    <row r="26292" spans="6:15" ht="12.75" customHeight="1" x14ac:dyDescent="0.3">
      <c r="G26292" s="1" t="s">
        <v>54649</v>
      </c>
      <c r="I26292" s="2" t="s">
        <v>39105</v>
      </c>
      <c r="J26292" s="2" t="s">
        <v>43827</v>
      </c>
      <c r="K26292" s="2" t="s">
        <v>703</v>
      </c>
      <c r="L26292" s="2" t="s">
        <v>5238</v>
      </c>
    </row>
    <row r="26293" spans="6:15" ht="12.75" customHeight="1" x14ac:dyDescent="0.3">
      <c r="G26293" s="1" t="s">
        <v>54706</v>
      </c>
      <c r="I26293" s="2" t="s">
        <v>43828</v>
      </c>
      <c r="J26293" s="2" t="s">
        <v>43829</v>
      </c>
      <c r="K26293" s="2" t="s">
        <v>703</v>
      </c>
      <c r="L26293" s="2" t="s">
        <v>43830</v>
      </c>
      <c r="O26293" s="4" t="s">
        <v>54359</v>
      </c>
    </row>
    <row r="26294" spans="6:15" ht="12.75" customHeight="1" x14ac:dyDescent="0.3">
      <c r="G26294" s="1" t="s">
        <v>476</v>
      </c>
      <c r="I26294" s="2" t="s">
        <v>10254</v>
      </c>
      <c r="J26294" s="2" t="s">
        <v>43831</v>
      </c>
      <c r="K26294" s="2" t="s">
        <v>703</v>
      </c>
      <c r="L26294" s="2" t="s">
        <v>43832</v>
      </c>
    </row>
    <row r="26295" spans="6:15" ht="12.75" customHeight="1" x14ac:dyDescent="0.3">
      <c r="F26295" s="1" t="s">
        <v>43833</v>
      </c>
      <c r="I26295" s="2" t="s">
        <v>19608</v>
      </c>
    </row>
    <row r="26296" spans="6:15" ht="12.75" customHeight="1" x14ac:dyDescent="0.3">
      <c r="G26296" s="1" t="s">
        <v>43834</v>
      </c>
      <c r="I26296" s="2" t="s">
        <v>19406</v>
      </c>
      <c r="J26296" s="2" t="s">
        <v>43835</v>
      </c>
      <c r="K26296" s="2" t="s">
        <v>82</v>
      </c>
      <c r="L26296" s="2" t="s">
        <v>8405</v>
      </c>
    </row>
    <row r="26297" spans="6:15" ht="12.75" customHeight="1" x14ac:dyDescent="0.3">
      <c r="G26297" s="1" t="s">
        <v>43836</v>
      </c>
      <c r="I26297" s="2" t="s">
        <v>11436</v>
      </c>
      <c r="J26297" s="2" t="s">
        <v>43837</v>
      </c>
      <c r="K26297" s="2" t="s">
        <v>82</v>
      </c>
      <c r="L26297" s="2" t="s">
        <v>23968</v>
      </c>
    </row>
    <row r="26298" spans="6:15" ht="12.75" customHeight="1" x14ac:dyDescent="0.3">
      <c r="H26298" s="1" t="s">
        <v>43838</v>
      </c>
      <c r="I26298" s="2" t="s">
        <v>16668</v>
      </c>
      <c r="L26298" s="2" t="s">
        <v>16701</v>
      </c>
    </row>
    <row r="26299" spans="6:15" ht="12.75" customHeight="1" x14ac:dyDescent="0.3">
      <c r="H26299" s="1" t="s">
        <v>43836</v>
      </c>
      <c r="I26299" s="2" t="s">
        <v>11436</v>
      </c>
      <c r="L26299" s="2" t="s">
        <v>43839</v>
      </c>
    </row>
    <row r="26300" spans="6:15" ht="12.75" customHeight="1" x14ac:dyDescent="0.3">
      <c r="H26300" s="1" t="s">
        <v>14358</v>
      </c>
      <c r="I26300" s="2" t="s">
        <v>17390</v>
      </c>
      <c r="L26300" s="2" t="s">
        <v>43840</v>
      </c>
    </row>
    <row r="26301" spans="6:15" ht="12.75" customHeight="1" x14ac:dyDescent="0.3">
      <c r="G26301" s="1" t="s">
        <v>43841</v>
      </c>
      <c r="I26301" s="2" t="s">
        <v>4121</v>
      </c>
      <c r="J26301" s="2" t="s">
        <v>43842</v>
      </c>
      <c r="K26301" s="2" t="s">
        <v>82</v>
      </c>
      <c r="L26301" s="2" t="s">
        <v>4050</v>
      </c>
    </row>
    <row r="26302" spans="6:15" ht="12.75" customHeight="1" x14ac:dyDescent="0.3">
      <c r="H26302" s="1" t="s">
        <v>43841</v>
      </c>
      <c r="I26302" s="2" t="s">
        <v>4121</v>
      </c>
      <c r="L26302" s="2" t="s">
        <v>43843</v>
      </c>
    </row>
    <row r="26303" spans="6:15" ht="12.75" customHeight="1" x14ac:dyDescent="0.3">
      <c r="H26303" s="1" t="s">
        <v>1520</v>
      </c>
      <c r="I26303" s="2" t="s">
        <v>9830</v>
      </c>
      <c r="L26303" s="2" t="s">
        <v>4842</v>
      </c>
    </row>
    <row r="26304" spans="6:15" ht="12.75" customHeight="1" x14ac:dyDescent="0.3">
      <c r="H26304" s="1" t="s">
        <v>43844</v>
      </c>
      <c r="I26304" s="2" t="s">
        <v>43845</v>
      </c>
      <c r="L26304" s="2" t="s">
        <v>5309</v>
      </c>
    </row>
    <row r="26305" spans="6:15" ht="12.75" customHeight="1" x14ac:dyDescent="0.3">
      <c r="F26305" s="1" t="s">
        <v>43846</v>
      </c>
      <c r="I26305" s="2" t="s">
        <v>2003</v>
      </c>
    </row>
    <row r="26306" spans="6:15" ht="12.75" customHeight="1" x14ac:dyDescent="0.3">
      <c r="G26306" s="1" t="s">
        <v>4536</v>
      </c>
      <c r="I26306" s="2" t="s">
        <v>10977</v>
      </c>
      <c r="J26306" s="2" t="s">
        <v>43847</v>
      </c>
      <c r="K26306" s="2" t="s">
        <v>82</v>
      </c>
      <c r="L26306" s="2" t="s">
        <v>43848</v>
      </c>
    </row>
    <row r="26307" spans="6:15" ht="12.75" customHeight="1" x14ac:dyDescent="0.3">
      <c r="G26307" s="1" t="s">
        <v>2017</v>
      </c>
      <c r="I26307" s="2" t="s">
        <v>34041</v>
      </c>
      <c r="J26307" s="2" t="s">
        <v>43849</v>
      </c>
      <c r="K26307" s="2" t="s">
        <v>82</v>
      </c>
      <c r="L26307" s="2" t="s">
        <v>4541</v>
      </c>
    </row>
    <row r="26308" spans="6:15" ht="12.75" customHeight="1" x14ac:dyDescent="0.3">
      <c r="G26308" s="1" t="s">
        <v>7682</v>
      </c>
      <c r="I26308" s="2" t="s">
        <v>421</v>
      </c>
      <c r="J26308" s="2" t="s">
        <v>43850</v>
      </c>
      <c r="K26308" s="2" t="s">
        <v>82</v>
      </c>
      <c r="L26308" s="2" t="s">
        <v>17328</v>
      </c>
    </row>
    <row r="26309" spans="6:15" ht="12.75" customHeight="1" x14ac:dyDescent="0.3">
      <c r="F26309" s="1" t="s">
        <v>43851</v>
      </c>
      <c r="I26309" s="2" t="s">
        <v>24637</v>
      </c>
    </row>
    <row r="26310" spans="6:15" ht="12.75" customHeight="1" x14ac:dyDescent="0.3">
      <c r="G26310" s="1" t="s">
        <v>32690</v>
      </c>
      <c r="I26310" s="2" t="s">
        <v>24637</v>
      </c>
      <c r="J26310" s="2" t="s">
        <v>43852</v>
      </c>
      <c r="K26310" s="2" t="s">
        <v>660</v>
      </c>
      <c r="L26310" s="2" t="s">
        <v>41109</v>
      </c>
      <c r="N26310" s="2" t="s">
        <v>26</v>
      </c>
      <c r="O26310" s="4" t="s">
        <v>58337</v>
      </c>
    </row>
    <row r="26311" spans="6:15" ht="12.75" customHeight="1" x14ac:dyDescent="0.3">
      <c r="F26311" s="1" t="s">
        <v>43853</v>
      </c>
      <c r="I26311" s="2" t="s">
        <v>4533</v>
      </c>
    </row>
    <row r="26312" spans="6:15" ht="12.75" customHeight="1" x14ac:dyDescent="0.3">
      <c r="G26312" s="1" t="s">
        <v>10048</v>
      </c>
      <c r="I26312" s="2" t="s">
        <v>598</v>
      </c>
      <c r="J26312" s="2" t="s">
        <v>43854</v>
      </c>
      <c r="K26312" s="2" t="s">
        <v>660</v>
      </c>
      <c r="L26312" s="2" t="s">
        <v>4535</v>
      </c>
    </row>
    <row r="26313" spans="6:15" ht="12.75" customHeight="1" x14ac:dyDescent="0.3">
      <c r="H26313" s="1" t="s">
        <v>10048</v>
      </c>
      <c r="I26313" s="2" t="s">
        <v>598</v>
      </c>
      <c r="L26313" s="2" t="s">
        <v>21662</v>
      </c>
    </row>
    <row r="26314" spans="6:15" ht="12.75" customHeight="1" x14ac:dyDescent="0.3">
      <c r="H26314" s="1" t="s">
        <v>2354</v>
      </c>
      <c r="I26314" s="2" t="s">
        <v>34874</v>
      </c>
      <c r="L26314" s="2" t="s">
        <v>43855</v>
      </c>
    </row>
    <row r="26315" spans="6:15" ht="12.75" customHeight="1" x14ac:dyDescent="0.3">
      <c r="H26315" s="1" t="s">
        <v>43856</v>
      </c>
      <c r="I26315" s="2" t="s">
        <v>8547</v>
      </c>
      <c r="L26315" s="2" t="s">
        <v>8554</v>
      </c>
    </row>
    <row r="26316" spans="6:15" ht="12.75" customHeight="1" x14ac:dyDescent="0.3">
      <c r="F26316" s="1" t="s">
        <v>43857</v>
      </c>
      <c r="I26316" s="2" t="s">
        <v>2003</v>
      </c>
    </row>
    <row r="26317" spans="6:15" ht="12.75" customHeight="1" x14ac:dyDescent="0.3">
      <c r="G26317" s="1" t="s">
        <v>4193</v>
      </c>
      <c r="I26317" s="2" t="s">
        <v>677</v>
      </c>
      <c r="J26317" s="2" t="s">
        <v>43858</v>
      </c>
      <c r="K26317" s="2" t="s">
        <v>82</v>
      </c>
      <c r="L26317" s="2" t="s">
        <v>9239</v>
      </c>
    </row>
    <row r="26318" spans="6:15" ht="12.75" customHeight="1" x14ac:dyDescent="0.3">
      <c r="H26318" s="1" t="s">
        <v>605</v>
      </c>
      <c r="I26318" s="2" t="s">
        <v>11854</v>
      </c>
      <c r="L26318" s="2" t="s">
        <v>43859</v>
      </c>
    </row>
    <row r="26319" spans="6:15" ht="12.75" customHeight="1" x14ac:dyDescent="0.3">
      <c r="H26319" s="1" t="s">
        <v>4193</v>
      </c>
      <c r="I26319" s="2" t="s">
        <v>677</v>
      </c>
      <c r="L26319" s="2" t="s">
        <v>43860</v>
      </c>
    </row>
    <row r="26320" spans="6:15" ht="12.75" customHeight="1" x14ac:dyDescent="0.3">
      <c r="G26320" s="1" t="s">
        <v>43861</v>
      </c>
      <c r="I26320" s="2" t="s">
        <v>11477</v>
      </c>
      <c r="J26320" s="2" t="s">
        <v>43862</v>
      </c>
      <c r="K26320" s="2" t="s">
        <v>82</v>
      </c>
      <c r="L26320" s="2" t="s">
        <v>23898</v>
      </c>
    </row>
    <row r="26321" spans="6:15" ht="12.75" customHeight="1" x14ac:dyDescent="0.3">
      <c r="F26321" s="1" t="s">
        <v>43863</v>
      </c>
      <c r="I26321" s="2" t="s">
        <v>43864</v>
      </c>
    </row>
    <row r="26322" spans="6:15" ht="12.75" customHeight="1" x14ac:dyDescent="0.3">
      <c r="G26322" s="1" t="s">
        <v>43865</v>
      </c>
      <c r="I26322" s="2" t="s">
        <v>4878</v>
      </c>
      <c r="J26322" s="2" t="s">
        <v>43866</v>
      </c>
      <c r="K26322" s="2" t="s">
        <v>82</v>
      </c>
      <c r="L26322" s="2" t="s">
        <v>32320</v>
      </c>
    </row>
    <row r="26323" spans="6:15" ht="12.75" customHeight="1" x14ac:dyDescent="0.3">
      <c r="F26323" s="1" t="s">
        <v>43867</v>
      </c>
      <c r="I26323" s="2" t="s">
        <v>21317</v>
      </c>
    </row>
    <row r="26324" spans="6:15" ht="12.75" customHeight="1" x14ac:dyDescent="0.3">
      <c r="G26324" s="1" t="s">
        <v>43868</v>
      </c>
      <c r="I26324" s="2" t="s">
        <v>1018</v>
      </c>
      <c r="J26324" s="2" t="s">
        <v>43869</v>
      </c>
      <c r="K26324" s="2" t="s">
        <v>82</v>
      </c>
      <c r="L26324" s="2" t="s">
        <v>9239</v>
      </c>
    </row>
    <row r="26325" spans="6:15" ht="12.75" customHeight="1" x14ac:dyDescent="0.3">
      <c r="F26325" s="1" t="s">
        <v>43870</v>
      </c>
      <c r="I26325" s="2" t="s">
        <v>15432</v>
      </c>
    </row>
    <row r="26326" spans="6:15" ht="12.75" customHeight="1" x14ac:dyDescent="0.3">
      <c r="G26326" s="1" t="s">
        <v>8060</v>
      </c>
      <c r="I26326" s="2" t="s">
        <v>3269</v>
      </c>
      <c r="J26326" s="2" t="s">
        <v>43871</v>
      </c>
      <c r="K26326" s="2" t="s">
        <v>660</v>
      </c>
      <c r="L26326" s="2" t="s">
        <v>3541</v>
      </c>
      <c r="M26326" s="2" t="s">
        <v>43872</v>
      </c>
      <c r="N26326" s="2" t="s">
        <v>26</v>
      </c>
      <c r="O26326" s="4" t="s">
        <v>54360</v>
      </c>
    </row>
    <row r="26327" spans="6:15" ht="12.75" customHeight="1" x14ac:dyDescent="0.3">
      <c r="F26327" s="1" t="s">
        <v>43873</v>
      </c>
      <c r="I26327" s="2" t="s">
        <v>8895</v>
      </c>
    </row>
    <row r="26328" spans="6:15" ht="12.75" customHeight="1" x14ac:dyDescent="0.3">
      <c r="G26328" s="1" t="s">
        <v>2035</v>
      </c>
      <c r="I26328" s="2" t="s">
        <v>8895</v>
      </c>
      <c r="J26328" s="2" t="s">
        <v>43874</v>
      </c>
      <c r="K26328" s="2" t="s">
        <v>660</v>
      </c>
      <c r="L26328" s="2" t="s">
        <v>8897</v>
      </c>
    </row>
    <row r="26329" spans="6:15" ht="12.75" customHeight="1" x14ac:dyDescent="0.3">
      <c r="F26329" s="1" t="s">
        <v>43875</v>
      </c>
      <c r="I26329" s="2" t="s">
        <v>21</v>
      </c>
    </row>
    <row r="26330" spans="6:15" ht="12.75" customHeight="1" x14ac:dyDescent="0.3">
      <c r="G26330" s="1" t="s">
        <v>43876</v>
      </c>
      <c r="I26330" s="2" t="s">
        <v>1649</v>
      </c>
      <c r="J26330" s="2" t="s">
        <v>43877</v>
      </c>
      <c r="K26330" s="2" t="s">
        <v>660</v>
      </c>
      <c r="L26330" s="2" t="s">
        <v>3414</v>
      </c>
    </row>
    <row r="26331" spans="6:15" ht="12.75" customHeight="1" x14ac:dyDescent="0.3">
      <c r="G26331" s="1" t="s">
        <v>43878</v>
      </c>
      <c r="I26331" s="2" t="s">
        <v>21</v>
      </c>
      <c r="J26331" s="2" t="s">
        <v>43879</v>
      </c>
      <c r="K26331" s="2" t="s">
        <v>660</v>
      </c>
      <c r="L26331" s="2" t="s">
        <v>296</v>
      </c>
    </row>
    <row r="26332" spans="6:15" ht="12.75" customHeight="1" x14ac:dyDescent="0.3">
      <c r="H26332" s="1" t="s">
        <v>2856</v>
      </c>
      <c r="I26332" s="2" t="s">
        <v>32273</v>
      </c>
      <c r="L26332" s="2" t="s">
        <v>33704</v>
      </c>
    </row>
    <row r="26333" spans="6:15" ht="12.75" customHeight="1" x14ac:dyDescent="0.3">
      <c r="H26333" s="1" t="s">
        <v>53</v>
      </c>
      <c r="I26333" s="2" t="s">
        <v>43880</v>
      </c>
      <c r="L26333" s="2" t="s">
        <v>43881</v>
      </c>
    </row>
    <row r="26334" spans="6:15" ht="12.75" customHeight="1" x14ac:dyDescent="0.3">
      <c r="H26334" s="1" t="s">
        <v>8078</v>
      </c>
      <c r="I26334" s="2" t="s">
        <v>33927</v>
      </c>
      <c r="L26334" s="2" t="s">
        <v>43882</v>
      </c>
    </row>
    <row r="26335" spans="6:15" ht="12.75" customHeight="1" x14ac:dyDescent="0.3">
      <c r="H26335" s="1" t="s">
        <v>43878</v>
      </c>
      <c r="I26335" s="2" t="s">
        <v>21</v>
      </c>
      <c r="L26335" s="2" t="s">
        <v>43883</v>
      </c>
    </row>
    <row r="26336" spans="6:15" ht="12.75" customHeight="1" x14ac:dyDescent="0.3">
      <c r="H26336" s="1" t="s">
        <v>43884</v>
      </c>
      <c r="I26336" s="2" t="s">
        <v>16251</v>
      </c>
      <c r="L26336" s="2" t="s">
        <v>4066</v>
      </c>
      <c r="N26336" s="2" t="s">
        <v>119</v>
      </c>
      <c r="O26336" s="4" t="s">
        <v>58338</v>
      </c>
    </row>
    <row r="26337" spans="6:15" ht="12.75" customHeight="1" x14ac:dyDescent="0.3">
      <c r="H26337" s="1" t="s">
        <v>43885</v>
      </c>
      <c r="I26337" s="2" t="s">
        <v>43886</v>
      </c>
      <c r="L26337" s="2" t="s">
        <v>43887</v>
      </c>
    </row>
    <row r="26338" spans="6:15" ht="12.75" customHeight="1" x14ac:dyDescent="0.3">
      <c r="H26338" s="1" t="s">
        <v>5222</v>
      </c>
      <c r="I26338" s="2" t="s">
        <v>19020</v>
      </c>
      <c r="L26338" s="2" t="s">
        <v>3419</v>
      </c>
    </row>
    <row r="26339" spans="6:15" ht="12.75" customHeight="1" x14ac:dyDescent="0.3">
      <c r="G26339" s="1" t="s">
        <v>43888</v>
      </c>
      <c r="I26339" s="2" t="s">
        <v>2003</v>
      </c>
      <c r="J26339" s="2" t="s">
        <v>43889</v>
      </c>
      <c r="K26339" s="2" t="s">
        <v>660</v>
      </c>
      <c r="L26339" s="2" t="s">
        <v>43890</v>
      </c>
      <c r="N26339" s="2" t="s">
        <v>41</v>
      </c>
      <c r="O26339" s="4" t="s">
        <v>58339</v>
      </c>
    </row>
    <row r="26340" spans="6:15" ht="12.75" customHeight="1" x14ac:dyDescent="0.3">
      <c r="G26340" s="1" t="s">
        <v>9358</v>
      </c>
      <c r="I26340" s="2" t="s">
        <v>11916</v>
      </c>
      <c r="J26340" s="2" t="s">
        <v>43891</v>
      </c>
      <c r="K26340" s="2" t="s">
        <v>660</v>
      </c>
      <c r="L26340" s="2" t="s">
        <v>4778</v>
      </c>
    </row>
    <row r="26341" spans="6:15" ht="12.75" customHeight="1" x14ac:dyDescent="0.3">
      <c r="G26341" s="1" t="s">
        <v>3073</v>
      </c>
      <c r="I26341" s="2" t="s">
        <v>9252</v>
      </c>
      <c r="J26341" s="2" t="s">
        <v>43892</v>
      </c>
      <c r="K26341" s="2" t="s">
        <v>660</v>
      </c>
      <c r="L26341" s="2" t="s">
        <v>43893</v>
      </c>
    </row>
    <row r="26342" spans="6:15" ht="12.75" customHeight="1" x14ac:dyDescent="0.3">
      <c r="G26342" s="1" t="s">
        <v>18084</v>
      </c>
      <c r="I26342" s="2" t="s">
        <v>9248</v>
      </c>
      <c r="J26342" s="2" t="s">
        <v>43894</v>
      </c>
      <c r="K26342" s="2" t="s">
        <v>660</v>
      </c>
      <c r="L26342" s="2" t="s">
        <v>9250</v>
      </c>
    </row>
    <row r="26343" spans="6:15" ht="12.75" customHeight="1" x14ac:dyDescent="0.3">
      <c r="F26343" s="1" t="s">
        <v>43895</v>
      </c>
      <c r="I26343" s="2" t="s">
        <v>126</v>
      </c>
    </row>
    <row r="26344" spans="6:15" ht="12.75" customHeight="1" x14ac:dyDescent="0.3">
      <c r="G26344" s="1" t="s">
        <v>4697</v>
      </c>
      <c r="I26344" s="2" t="s">
        <v>43896</v>
      </c>
      <c r="J26344" s="2" t="s">
        <v>43897</v>
      </c>
      <c r="K26344" s="2" t="s">
        <v>660</v>
      </c>
      <c r="L26344" s="2" t="s">
        <v>8897</v>
      </c>
    </row>
    <row r="26345" spans="6:15" ht="12.75" customHeight="1" x14ac:dyDescent="0.3">
      <c r="G26345" s="1" t="s">
        <v>34650</v>
      </c>
      <c r="I26345" s="2" t="s">
        <v>48</v>
      </c>
      <c r="J26345" s="2" t="s">
        <v>43898</v>
      </c>
      <c r="K26345" s="2" t="s">
        <v>660</v>
      </c>
      <c r="L26345" s="2" t="s">
        <v>43899</v>
      </c>
    </row>
    <row r="26346" spans="6:15" ht="12.75" customHeight="1" x14ac:dyDescent="0.3">
      <c r="H26346" s="1" t="s">
        <v>34650</v>
      </c>
      <c r="I26346" s="2" t="s">
        <v>48</v>
      </c>
      <c r="L26346" s="2" t="s">
        <v>43900</v>
      </c>
    </row>
    <row r="26347" spans="6:15" ht="12.75" customHeight="1" x14ac:dyDescent="0.3">
      <c r="H26347" s="1" t="s">
        <v>22788</v>
      </c>
      <c r="I26347" s="2" t="s">
        <v>9964</v>
      </c>
      <c r="L26347" s="2" t="s">
        <v>43901</v>
      </c>
    </row>
    <row r="26348" spans="6:15" ht="12.75" customHeight="1" x14ac:dyDescent="0.3">
      <c r="H26348" s="1" t="s">
        <v>3199</v>
      </c>
      <c r="I26348" s="2" t="s">
        <v>21732</v>
      </c>
      <c r="L26348" s="2" t="s">
        <v>2542</v>
      </c>
    </row>
    <row r="26349" spans="6:15" ht="12.75" customHeight="1" x14ac:dyDescent="0.3">
      <c r="G26349" s="1" t="s">
        <v>8149</v>
      </c>
      <c r="I26349" s="2" t="s">
        <v>3213</v>
      </c>
      <c r="J26349" s="2" t="s">
        <v>43902</v>
      </c>
      <c r="K26349" s="2" t="s">
        <v>660</v>
      </c>
      <c r="L26349" s="2" t="s">
        <v>43903</v>
      </c>
      <c r="N26349" s="2" t="s">
        <v>791</v>
      </c>
      <c r="O26349" s="4" t="s">
        <v>58340</v>
      </c>
    </row>
    <row r="26350" spans="6:15" ht="12.75" customHeight="1" x14ac:dyDescent="0.3">
      <c r="G26350" s="1" t="s">
        <v>247</v>
      </c>
      <c r="I26350" s="2" t="s">
        <v>2003</v>
      </c>
      <c r="J26350" s="2" t="s">
        <v>43904</v>
      </c>
      <c r="K26350" s="2" t="s">
        <v>82</v>
      </c>
      <c r="L26350" s="2" t="s">
        <v>5198</v>
      </c>
    </row>
    <row r="26351" spans="6:15" ht="12.75" customHeight="1" x14ac:dyDescent="0.3">
      <c r="G26351" s="1" t="s">
        <v>2409</v>
      </c>
      <c r="I26351" s="2" t="s">
        <v>421</v>
      </c>
      <c r="J26351" s="2" t="s">
        <v>43905</v>
      </c>
      <c r="K26351" s="2" t="s">
        <v>660</v>
      </c>
      <c r="L26351" s="2" t="s">
        <v>296</v>
      </c>
    </row>
    <row r="26352" spans="6:15" ht="12.75" customHeight="1" x14ac:dyDescent="0.3">
      <c r="H26352" s="1" t="s">
        <v>4477</v>
      </c>
      <c r="I26352" s="2" t="s">
        <v>3883</v>
      </c>
      <c r="L26352" s="2" t="s">
        <v>18801</v>
      </c>
    </row>
    <row r="26353" spans="6:15" ht="12.75" customHeight="1" x14ac:dyDescent="0.3">
      <c r="H26353" s="1" t="s">
        <v>2409</v>
      </c>
      <c r="I26353" s="2" t="s">
        <v>421</v>
      </c>
      <c r="L26353" s="2" t="s">
        <v>43906</v>
      </c>
    </row>
    <row r="26354" spans="6:15" ht="12.75" customHeight="1" x14ac:dyDescent="0.3">
      <c r="H26354" s="1" t="s">
        <v>21842</v>
      </c>
      <c r="I26354" s="2" t="s">
        <v>22486</v>
      </c>
      <c r="L26354" s="2" t="s">
        <v>33038</v>
      </c>
    </row>
    <row r="26355" spans="6:15" ht="12.75" customHeight="1" x14ac:dyDescent="0.3">
      <c r="H26355" s="1" t="s">
        <v>3197</v>
      </c>
      <c r="I26355" s="2" t="s">
        <v>43907</v>
      </c>
      <c r="L26355" s="2" t="s">
        <v>3440</v>
      </c>
    </row>
    <row r="26356" spans="6:15" ht="12.75" customHeight="1" x14ac:dyDescent="0.3">
      <c r="G26356" s="1" t="s">
        <v>10137</v>
      </c>
      <c r="I26356" s="2" t="s">
        <v>43908</v>
      </c>
      <c r="J26356" s="2" t="s">
        <v>43909</v>
      </c>
      <c r="K26356" s="2" t="s">
        <v>660</v>
      </c>
      <c r="L26356" s="2" t="s">
        <v>11356</v>
      </c>
    </row>
    <row r="26357" spans="6:15" ht="12.75" customHeight="1" x14ac:dyDescent="0.3">
      <c r="G26357" s="1" t="s">
        <v>16064</v>
      </c>
      <c r="I26357" s="2" t="s">
        <v>128</v>
      </c>
      <c r="J26357" s="2" t="s">
        <v>43910</v>
      </c>
      <c r="K26357" s="2" t="s">
        <v>660</v>
      </c>
      <c r="L26357" s="2" t="s">
        <v>36686</v>
      </c>
    </row>
    <row r="26358" spans="6:15" ht="12.75" customHeight="1" x14ac:dyDescent="0.3">
      <c r="G26358" s="1" t="s">
        <v>8190</v>
      </c>
      <c r="I26358" s="2" t="s">
        <v>598</v>
      </c>
      <c r="J26358" s="2" t="s">
        <v>43911</v>
      </c>
      <c r="K26358" s="2" t="s">
        <v>660</v>
      </c>
      <c r="L26358" s="2" t="s">
        <v>296</v>
      </c>
    </row>
    <row r="26359" spans="6:15" ht="12.75" customHeight="1" x14ac:dyDescent="0.3">
      <c r="H26359" s="1" t="s">
        <v>8190</v>
      </c>
      <c r="I26359" s="2" t="s">
        <v>598</v>
      </c>
      <c r="L26359" s="2" t="s">
        <v>43912</v>
      </c>
    </row>
    <row r="26360" spans="6:15" ht="12.75" customHeight="1" x14ac:dyDescent="0.3">
      <c r="H26360" s="1" t="s">
        <v>43913</v>
      </c>
      <c r="I26360" s="2" t="s">
        <v>39475</v>
      </c>
      <c r="L26360" s="2" t="s">
        <v>3414</v>
      </c>
    </row>
    <row r="26361" spans="6:15" ht="12.75" customHeight="1" x14ac:dyDescent="0.3">
      <c r="G26361" s="1" t="s">
        <v>43914</v>
      </c>
      <c r="I26361" s="2" t="s">
        <v>43915</v>
      </c>
      <c r="J26361" s="2" t="s">
        <v>43916</v>
      </c>
      <c r="K26361" s="2" t="s">
        <v>660</v>
      </c>
      <c r="L26361" s="2" t="s">
        <v>43917</v>
      </c>
      <c r="N26361" s="2" t="s">
        <v>43918</v>
      </c>
      <c r="O26361" s="4" t="s">
        <v>58341</v>
      </c>
    </row>
    <row r="26362" spans="6:15" ht="12.75" customHeight="1" x14ac:dyDescent="0.3">
      <c r="G26362" s="1" t="s">
        <v>899</v>
      </c>
      <c r="I26362" s="2" t="s">
        <v>9635</v>
      </c>
      <c r="J26362" s="2" t="s">
        <v>43919</v>
      </c>
      <c r="K26362" s="2" t="s">
        <v>660</v>
      </c>
      <c r="L26362" s="2" t="s">
        <v>43920</v>
      </c>
      <c r="N26362" s="2" t="s">
        <v>3340</v>
      </c>
      <c r="O26362" s="4" t="s">
        <v>58342</v>
      </c>
    </row>
    <row r="26363" spans="6:15" ht="12.75" customHeight="1" x14ac:dyDescent="0.3">
      <c r="G26363" s="1" t="s">
        <v>11221</v>
      </c>
      <c r="I26363" s="2" t="s">
        <v>16297</v>
      </c>
      <c r="J26363" s="2" t="s">
        <v>43921</v>
      </c>
      <c r="K26363" s="2" t="s">
        <v>660</v>
      </c>
      <c r="L26363" s="2" t="s">
        <v>3476</v>
      </c>
      <c r="N26363" s="2" t="s">
        <v>3920</v>
      </c>
      <c r="O26363" s="4" t="s">
        <v>58343</v>
      </c>
    </row>
    <row r="26364" spans="6:15" ht="12.75" customHeight="1" x14ac:dyDescent="0.3">
      <c r="H26364" s="1" t="s">
        <v>11221</v>
      </c>
      <c r="I26364" s="2" t="s">
        <v>16297</v>
      </c>
      <c r="L26364" s="2" t="s">
        <v>43922</v>
      </c>
    </row>
    <row r="26365" spans="6:15" ht="12.75" customHeight="1" x14ac:dyDescent="0.3">
      <c r="H26365" s="1" t="s">
        <v>11420</v>
      </c>
      <c r="I26365" s="2" t="s">
        <v>658</v>
      </c>
      <c r="L26365" s="2" t="s">
        <v>43923</v>
      </c>
    </row>
    <row r="26366" spans="6:15" ht="12.75" customHeight="1" x14ac:dyDescent="0.3">
      <c r="H26366" s="1" t="s">
        <v>20904</v>
      </c>
      <c r="I26366" s="2" t="s">
        <v>4895</v>
      </c>
      <c r="L26366" s="2" t="s">
        <v>43924</v>
      </c>
    </row>
    <row r="26367" spans="6:15" ht="12.75" customHeight="1" x14ac:dyDescent="0.3">
      <c r="F26367" s="1" t="s">
        <v>43925</v>
      </c>
      <c r="I26367" s="2" t="s">
        <v>32236</v>
      </c>
      <c r="N26367" s="2" t="s">
        <v>26</v>
      </c>
      <c r="O26367" s="4" t="s">
        <v>58344</v>
      </c>
    </row>
    <row r="26368" spans="6:15" ht="12.75" customHeight="1" x14ac:dyDescent="0.3">
      <c r="G26368" s="1" t="s">
        <v>37368</v>
      </c>
      <c r="I26368" s="2" t="s">
        <v>174</v>
      </c>
      <c r="J26368" s="2" t="s">
        <v>43926</v>
      </c>
      <c r="K26368" s="2" t="s">
        <v>660</v>
      </c>
      <c r="L26368" s="2" t="s">
        <v>43900</v>
      </c>
    </row>
    <row r="26369" spans="6:15" ht="12.75" customHeight="1" x14ac:dyDescent="0.3">
      <c r="G26369" s="1" t="s">
        <v>28689</v>
      </c>
      <c r="I26369" s="2" t="s">
        <v>9297</v>
      </c>
      <c r="J26369" s="2" t="s">
        <v>43927</v>
      </c>
      <c r="K26369" s="2" t="s">
        <v>697</v>
      </c>
      <c r="L26369" s="2" t="s">
        <v>43928</v>
      </c>
      <c r="M26369" s="2" t="s">
        <v>786</v>
      </c>
    </row>
    <row r="26370" spans="6:15" ht="12.75" customHeight="1" x14ac:dyDescent="0.3">
      <c r="F26370" s="1" t="s">
        <v>43929</v>
      </c>
      <c r="I26370" s="2" t="s">
        <v>1945</v>
      </c>
      <c r="N26370" s="2" t="s">
        <v>26</v>
      </c>
      <c r="O26370" s="4" t="s">
        <v>58345</v>
      </c>
    </row>
    <row r="26371" spans="6:15" ht="12.75" customHeight="1" x14ac:dyDescent="0.3">
      <c r="G26371" s="1" t="s">
        <v>6079</v>
      </c>
      <c r="I26371" s="2" t="s">
        <v>43930</v>
      </c>
      <c r="J26371" s="2" t="s">
        <v>43931</v>
      </c>
      <c r="K26371" s="2" t="s">
        <v>660</v>
      </c>
      <c r="L26371" s="2" t="s">
        <v>43932</v>
      </c>
    </row>
    <row r="26372" spans="6:15" ht="12.75" customHeight="1" x14ac:dyDescent="0.3">
      <c r="G26372" s="1" t="s">
        <v>43933</v>
      </c>
      <c r="I26372" s="2" t="s">
        <v>48</v>
      </c>
      <c r="J26372" s="2" t="s">
        <v>43934</v>
      </c>
      <c r="K26372" s="2" t="s">
        <v>660</v>
      </c>
      <c r="L26372" s="2" t="s">
        <v>43935</v>
      </c>
      <c r="N26372" s="2" t="s">
        <v>791</v>
      </c>
      <c r="O26372" s="4" t="s">
        <v>58346</v>
      </c>
    </row>
    <row r="26373" spans="6:15" ht="12.75" customHeight="1" x14ac:dyDescent="0.3">
      <c r="H26373" s="1" t="s">
        <v>43933</v>
      </c>
      <c r="I26373" s="2" t="s">
        <v>48</v>
      </c>
      <c r="L26373" s="2" t="s">
        <v>43936</v>
      </c>
      <c r="N26373" s="2" t="s">
        <v>119</v>
      </c>
      <c r="O26373" s="4" t="s">
        <v>54361</v>
      </c>
    </row>
    <row r="26374" spans="6:15" ht="12.75" customHeight="1" x14ac:dyDescent="0.3">
      <c r="H26374" s="1" t="s">
        <v>1796</v>
      </c>
      <c r="I26374" s="2" t="s">
        <v>11416</v>
      </c>
      <c r="L26374" s="2" t="s">
        <v>43937</v>
      </c>
    </row>
    <row r="26375" spans="6:15" ht="12.75" customHeight="1" x14ac:dyDescent="0.3">
      <c r="G26375" s="1" t="s">
        <v>8698</v>
      </c>
      <c r="I26375" s="2" t="s">
        <v>3607</v>
      </c>
      <c r="J26375" s="2" t="s">
        <v>43938</v>
      </c>
      <c r="K26375" s="2" t="s">
        <v>660</v>
      </c>
      <c r="L26375" s="2" t="s">
        <v>43939</v>
      </c>
      <c r="N26375" s="2" t="s">
        <v>41</v>
      </c>
      <c r="O26375" s="4" t="s">
        <v>58347</v>
      </c>
    </row>
    <row r="26376" spans="6:15" ht="12.75" customHeight="1" x14ac:dyDescent="0.3">
      <c r="G26376" s="1" t="s">
        <v>43940</v>
      </c>
      <c r="I26376" s="2" t="s">
        <v>658</v>
      </c>
      <c r="J26376" s="2" t="s">
        <v>43941</v>
      </c>
      <c r="K26376" s="2" t="s">
        <v>660</v>
      </c>
      <c r="L26376" s="2" t="s">
        <v>43942</v>
      </c>
      <c r="N26376" s="2" t="s">
        <v>41</v>
      </c>
      <c r="O26376" s="4" t="s">
        <v>58348</v>
      </c>
    </row>
    <row r="26377" spans="6:15" ht="12.75" customHeight="1" x14ac:dyDescent="0.3">
      <c r="F26377" s="1" t="s">
        <v>43943</v>
      </c>
      <c r="I26377" s="2" t="s">
        <v>33602</v>
      </c>
      <c r="N26377" s="2" t="s">
        <v>26</v>
      </c>
      <c r="O26377" s="4" t="s">
        <v>58349</v>
      </c>
    </row>
    <row r="26378" spans="6:15" ht="12.75" customHeight="1" x14ac:dyDescent="0.3">
      <c r="G26378" s="1" t="s">
        <v>43944</v>
      </c>
      <c r="I26378" s="2" t="s">
        <v>11363</v>
      </c>
      <c r="J26378" s="2" t="s">
        <v>43945</v>
      </c>
      <c r="K26378" s="2" t="s">
        <v>697</v>
      </c>
      <c r="L26378" s="2" t="s">
        <v>43946</v>
      </c>
      <c r="M26378" s="2" t="s">
        <v>1213</v>
      </c>
    </row>
    <row r="26379" spans="6:15" ht="12.75" customHeight="1" x14ac:dyDescent="0.3">
      <c r="G26379" s="1" t="s">
        <v>11017</v>
      </c>
      <c r="I26379" s="2" t="s">
        <v>19200</v>
      </c>
      <c r="J26379" s="2" t="s">
        <v>43947</v>
      </c>
      <c r="K26379" s="2" t="s">
        <v>697</v>
      </c>
      <c r="L26379" s="2" t="s">
        <v>43948</v>
      </c>
      <c r="M26379" s="2" t="s">
        <v>43949</v>
      </c>
    </row>
    <row r="26380" spans="6:15" ht="12.75" customHeight="1" x14ac:dyDescent="0.3">
      <c r="F26380" s="1" t="s">
        <v>43950</v>
      </c>
      <c r="I26380" s="2" t="s">
        <v>19896</v>
      </c>
      <c r="N26380" s="2" t="s">
        <v>26</v>
      </c>
      <c r="O26380" s="4" t="s">
        <v>58350</v>
      </c>
    </row>
    <row r="26381" spans="6:15" ht="12.75" customHeight="1" x14ac:dyDescent="0.3">
      <c r="G26381" s="1" t="s">
        <v>2618</v>
      </c>
      <c r="I26381" s="2" t="s">
        <v>5765</v>
      </c>
      <c r="J26381" s="2" t="s">
        <v>43951</v>
      </c>
      <c r="K26381" s="2" t="s">
        <v>660</v>
      </c>
      <c r="L26381" s="2" t="s">
        <v>43932</v>
      </c>
    </row>
    <row r="26382" spans="6:15" ht="12.75" customHeight="1" x14ac:dyDescent="0.3">
      <c r="G26382" s="1" t="s">
        <v>36927</v>
      </c>
      <c r="I26382" s="2" t="s">
        <v>174</v>
      </c>
      <c r="J26382" s="2" t="s">
        <v>43952</v>
      </c>
      <c r="K26382" s="2" t="s">
        <v>660</v>
      </c>
      <c r="L26382" s="2" t="s">
        <v>296</v>
      </c>
    </row>
    <row r="26383" spans="6:15" ht="12.75" customHeight="1" x14ac:dyDescent="0.3">
      <c r="H26383" s="1" t="s">
        <v>36927</v>
      </c>
      <c r="I26383" s="2" t="s">
        <v>174</v>
      </c>
      <c r="L26383" s="2" t="s">
        <v>43953</v>
      </c>
    </row>
    <row r="26384" spans="6:15" ht="12.75" customHeight="1" x14ac:dyDescent="0.3">
      <c r="H26384" s="1" t="s">
        <v>12752</v>
      </c>
      <c r="I26384" s="2" t="s">
        <v>19000</v>
      </c>
      <c r="L26384" s="2" t="s">
        <v>43954</v>
      </c>
    </row>
    <row r="26385" spans="6:15" ht="12.75" customHeight="1" x14ac:dyDescent="0.3">
      <c r="G26385" s="1" t="s">
        <v>36429</v>
      </c>
      <c r="I26385" s="2" t="s">
        <v>1649</v>
      </c>
      <c r="J26385" s="2" t="s">
        <v>43955</v>
      </c>
      <c r="K26385" s="2" t="s">
        <v>660</v>
      </c>
      <c r="L26385" s="2" t="s">
        <v>4989</v>
      </c>
    </row>
    <row r="26386" spans="6:15" ht="12.75" customHeight="1" x14ac:dyDescent="0.3">
      <c r="H26386" s="1" t="s">
        <v>8078</v>
      </c>
      <c r="I26386" s="2" t="s">
        <v>33927</v>
      </c>
      <c r="L26386" s="2" t="s">
        <v>4531</v>
      </c>
    </row>
    <row r="26387" spans="6:15" ht="12.75" customHeight="1" x14ac:dyDescent="0.3">
      <c r="H26387" s="1" t="s">
        <v>36429</v>
      </c>
      <c r="I26387" s="2" t="s">
        <v>1649</v>
      </c>
      <c r="L26387" s="2" t="s">
        <v>43956</v>
      </c>
    </row>
    <row r="26388" spans="6:15" ht="12.75" customHeight="1" x14ac:dyDescent="0.3">
      <c r="H26388" s="1" t="s">
        <v>43957</v>
      </c>
      <c r="I26388" s="2" t="s">
        <v>9305</v>
      </c>
      <c r="L26388" s="2" t="s">
        <v>11470</v>
      </c>
    </row>
    <row r="26389" spans="6:15" ht="12.75" customHeight="1" x14ac:dyDescent="0.3">
      <c r="G26389" s="1" t="s">
        <v>2628</v>
      </c>
      <c r="I26389" s="2" t="s">
        <v>21636</v>
      </c>
      <c r="J26389" s="2" t="s">
        <v>43958</v>
      </c>
      <c r="K26389" s="2" t="s">
        <v>660</v>
      </c>
      <c r="L26389" s="2" t="s">
        <v>3877</v>
      </c>
      <c r="N26389" s="2" t="s">
        <v>41</v>
      </c>
      <c r="O26389" s="4" t="s">
        <v>58351</v>
      </c>
    </row>
    <row r="26390" spans="6:15" ht="12.75" customHeight="1" x14ac:dyDescent="0.3">
      <c r="G26390" s="1" t="s">
        <v>43959</v>
      </c>
      <c r="I26390" s="2" t="s">
        <v>174</v>
      </c>
      <c r="J26390" s="2" t="s">
        <v>43960</v>
      </c>
      <c r="K26390" s="2" t="s">
        <v>660</v>
      </c>
      <c r="L26390" s="2" t="s">
        <v>24044</v>
      </c>
    </row>
    <row r="26391" spans="6:15" ht="12.75" customHeight="1" x14ac:dyDescent="0.3">
      <c r="F26391" s="1" t="s">
        <v>43961</v>
      </c>
      <c r="I26391" s="2" t="s">
        <v>39475</v>
      </c>
      <c r="N26391" s="2" t="s">
        <v>26</v>
      </c>
      <c r="O26391" s="4" t="s">
        <v>58352</v>
      </c>
    </row>
    <row r="26392" spans="6:15" ht="12.75" customHeight="1" x14ac:dyDescent="0.3">
      <c r="G26392" s="1" t="s">
        <v>43962</v>
      </c>
      <c r="I26392" s="2" t="s">
        <v>22545</v>
      </c>
      <c r="J26392" s="2" t="s">
        <v>43963</v>
      </c>
      <c r="K26392" s="2" t="s">
        <v>660</v>
      </c>
      <c r="L26392" s="2" t="s">
        <v>3414</v>
      </c>
    </row>
    <row r="26393" spans="6:15" ht="12.75" customHeight="1" x14ac:dyDescent="0.3">
      <c r="F26393" s="1" t="s">
        <v>43964</v>
      </c>
      <c r="I26393" s="2" t="s">
        <v>4995</v>
      </c>
    </row>
    <row r="26394" spans="6:15" ht="12.75" customHeight="1" x14ac:dyDescent="0.3">
      <c r="G26394" s="1" t="s">
        <v>3192</v>
      </c>
      <c r="I26394" s="2" t="s">
        <v>4995</v>
      </c>
      <c r="J26394" s="2" t="s">
        <v>43965</v>
      </c>
      <c r="K26394" s="2" t="s">
        <v>660</v>
      </c>
      <c r="L26394" s="2" t="s">
        <v>43966</v>
      </c>
    </row>
    <row r="26395" spans="6:15" ht="12.75" customHeight="1" x14ac:dyDescent="0.3">
      <c r="F26395" s="1" t="s">
        <v>54785</v>
      </c>
      <c r="I26395" s="2" t="s">
        <v>1945</v>
      </c>
    </row>
    <row r="26396" spans="6:15" ht="12.75" customHeight="1" x14ac:dyDescent="0.3">
      <c r="G26396" s="1" t="s">
        <v>54767</v>
      </c>
      <c r="I26396" s="2" t="s">
        <v>1054</v>
      </c>
      <c r="J26396" s="2" t="s">
        <v>43967</v>
      </c>
      <c r="K26396" s="2" t="s">
        <v>948</v>
      </c>
      <c r="L26396" s="2" t="s">
        <v>953</v>
      </c>
      <c r="O26396" s="4" t="s">
        <v>54362</v>
      </c>
    </row>
    <row r="26397" spans="6:15" ht="12.75" customHeight="1" x14ac:dyDescent="0.3">
      <c r="F26397" s="1" t="s">
        <v>54796</v>
      </c>
      <c r="I26397" s="2" t="s">
        <v>43968</v>
      </c>
    </row>
    <row r="26398" spans="6:15" ht="12.75" customHeight="1" x14ac:dyDescent="0.3">
      <c r="G26398" s="1" t="s">
        <v>54746</v>
      </c>
      <c r="I26398" s="2" t="s">
        <v>43968</v>
      </c>
      <c r="J26398" s="2" t="s">
        <v>43969</v>
      </c>
      <c r="K26398" s="2" t="s">
        <v>948</v>
      </c>
      <c r="L26398" s="2" t="s">
        <v>11495</v>
      </c>
    </row>
    <row r="26399" spans="6:15" ht="12.75" customHeight="1" x14ac:dyDescent="0.3">
      <c r="F26399" s="1" t="s">
        <v>43970</v>
      </c>
      <c r="I26399" s="2" t="s">
        <v>147</v>
      </c>
      <c r="N26399" s="2" t="s">
        <v>26</v>
      </c>
      <c r="O26399" s="4" t="s">
        <v>58353</v>
      </c>
    </row>
    <row r="26400" spans="6:15" ht="12.75" customHeight="1" x14ac:dyDescent="0.3">
      <c r="G26400" s="1" t="s">
        <v>11758</v>
      </c>
      <c r="I26400" s="2" t="s">
        <v>48</v>
      </c>
      <c r="J26400" s="2" t="s">
        <v>43971</v>
      </c>
      <c r="K26400" s="2" t="s">
        <v>697</v>
      </c>
      <c r="L26400" s="2" t="s">
        <v>43972</v>
      </c>
      <c r="M26400" s="2" t="s">
        <v>1205</v>
      </c>
    </row>
    <row r="26401" spans="6:12" ht="12.75" customHeight="1" x14ac:dyDescent="0.3">
      <c r="F26401" s="1" t="s">
        <v>43973</v>
      </c>
      <c r="I26401" s="2" t="s">
        <v>21</v>
      </c>
    </row>
    <row r="26402" spans="6:12" ht="12.75" customHeight="1" x14ac:dyDescent="0.3">
      <c r="G26402" s="1" t="s">
        <v>27508</v>
      </c>
      <c r="I26402" s="2" t="s">
        <v>21</v>
      </c>
      <c r="J26402" s="2" t="s">
        <v>43974</v>
      </c>
      <c r="K26402" s="2" t="s">
        <v>697</v>
      </c>
      <c r="L26402" s="2" t="s">
        <v>43975</v>
      </c>
    </row>
    <row r="26403" spans="6:12" ht="12.75" customHeight="1" x14ac:dyDescent="0.3">
      <c r="H26403" s="1" t="s">
        <v>3649</v>
      </c>
      <c r="I26403" s="2" t="s">
        <v>43976</v>
      </c>
      <c r="L26403" s="2" t="s">
        <v>43977</v>
      </c>
    </row>
    <row r="26404" spans="6:12" ht="12.75" customHeight="1" x14ac:dyDescent="0.3">
      <c r="H26404" s="1" t="s">
        <v>27508</v>
      </c>
      <c r="I26404" s="2" t="s">
        <v>21</v>
      </c>
      <c r="L26404" s="2" t="s">
        <v>43978</v>
      </c>
    </row>
    <row r="26405" spans="6:12" ht="12.75" customHeight="1" x14ac:dyDescent="0.3">
      <c r="H26405" s="1" t="s">
        <v>43979</v>
      </c>
      <c r="I26405" s="2" t="s">
        <v>43980</v>
      </c>
      <c r="L26405" s="2" t="s">
        <v>13994</v>
      </c>
    </row>
    <row r="26406" spans="6:12" ht="12.75" customHeight="1" x14ac:dyDescent="0.3">
      <c r="H26406" s="1" t="s">
        <v>43045</v>
      </c>
      <c r="I26406" s="2" t="s">
        <v>32519</v>
      </c>
      <c r="L26406" s="2" t="s">
        <v>43046</v>
      </c>
    </row>
    <row r="26407" spans="6:12" ht="12.75" customHeight="1" x14ac:dyDescent="0.3">
      <c r="H26407" s="1" t="s">
        <v>1864</v>
      </c>
      <c r="I26407" s="2" t="s">
        <v>24637</v>
      </c>
      <c r="L26407" s="2" t="s">
        <v>43981</v>
      </c>
    </row>
    <row r="26408" spans="6:12" ht="12.75" customHeight="1" x14ac:dyDescent="0.3">
      <c r="H26408" s="1" t="s">
        <v>43982</v>
      </c>
      <c r="I26408" s="2" t="s">
        <v>10246</v>
      </c>
      <c r="L26408" s="2" t="s">
        <v>43983</v>
      </c>
    </row>
    <row r="26409" spans="6:12" ht="12.75" customHeight="1" x14ac:dyDescent="0.3">
      <c r="H26409" s="1" t="s">
        <v>3656</v>
      </c>
      <c r="I26409" s="2" t="s">
        <v>3144</v>
      </c>
      <c r="L26409" s="2" t="s">
        <v>43984</v>
      </c>
    </row>
    <row r="26410" spans="6:12" ht="12.75" customHeight="1" x14ac:dyDescent="0.3">
      <c r="H26410" s="1" t="s">
        <v>1847</v>
      </c>
      <c r="I26410" s="2" t="s">
        <v>5741</v>
      </c>
      <c r="L26410" s="2" t="s">
        <v>43985</v>
      </c>
    </row>
    <row r="26411" spans="6:12" ht="12.75" customHeight="1" x14ac:dyDescent="0.3">
      <c r="H26411" s="1" t="s">
        <v>43986</v>
      </c>
      <c r="I26411" s="2" t="s">
        <v>19459</v>
      </c>
      <c r="L26411" s="2" t="s">
        <v>43987</v>
      </c>
    </row>
    <row r="26412" spans="6:12" ht="12.75" customHeight="1" x14ac:dyDescent="0.3">
      <c r="H26412" s="1" t="s">
        <v>43988</v>
      </c>
      <c r="I26412" s="2" t="s">
        <v>37637</v>
      </c>
      <c r="L26412" s="2" t="s">
        <v>43989</v>
      </c>
    </row>
    <row r="26413" spans="6:12" ht="12.75" customHeight="1" x14ac:dyDescent="0.3">
      <c r="H26413" s="1" t="s">
        <v>43990</v>
      </c>
      <c r="I26413" s="2" t="s">
        <v>18825</v>
      </c>
      <c r="L26413" s="2" t="s">
        <v>43991</v>
      </c>
    </row>
    <row r="26414" spans="6:12" ht="12.75" customHeight="1" x14ac:dyDescent="0.3">
      <c r="H26414" s="1" t="s">
        <v>19664</v>
      </c>
      <c r="I26414" s="2" t="s">
        <v>43992</v>
      </c>
      <c r="L26414" s="2" t="s">
        <v>2677</v>
      </c>
    </row>
    <row r="26415" spans="6:12" ht="12.75" customHeight="1" x14ac:dyDescent="0.3">
      <c r="H26415" s="1" t="s">
        <v>135</v>
      </c>
      <c r="I26415" s="2" t="s">
        <v>4529</v>
      </c>
      <c r="L26415" s="2" t="s">
        <v>43993</v>
      </c>
    </row>
    <row r="26416" spans="6:12" ht="12.75" customHeight="1" x14ac:dyDescent="0.3">
      <c r="G26416" s="1" t="s">
        <v>1917</v>
      </c>
      <c r="I26416" s="2" t="s">
        <v>4414</v>
      </c>
      <c r="J26416" s="2" t="s">
        <v>43994</v>
      </c>
      <c r="K26416" s="2" t="s">
        <v>697</v>
      </c>
      <c r="L26416" s="2" t="s">
        <v>43995</v>
      </c>
    </row>
    <row r="26417" spans="6:15" ht="12.75" customHeight="1" x14ac:dyDescent="0.3">
      <c r="F26417" s="1" t="s">
        <v>43996</v>
      </c>
      <c r="I26417" s="2" t="s">
        <v>13345</v>
      </c>
    </row>
    <row r="26418" spans="6:15" ht="12.75" customHeight="1" x14ac:dyDescent="0.3">
      <c r="G26418" s="1" t="s">
        <v>8236</v>
      </c>
      <c r="I26418" s="2" t="s">
        <v>43997</v>
      </c>
      <c r="J26418" s="2" t="s">
        <v>43998</v>
      </c>
      <c r="K26418" s="2" t="s">
        <v>24</v>
      </c>
      <c r="L26418" s="2" t="s">
        <v>43999</v>
      </c>
    </row>
    <row r="26419" spans="6:15" ht="12.75" customHeight="1" x14ac:dyDescent="0.3">
      <c r="F26419" s="1" t="s">
        <v>44000</v>
      </c>
      <c r="I26419" s="2" t="s">
        <v>5541</v>
      </c>
      <c r="N26419" s="2" t="s">
        <v>6975</v>
      </c>
      <c r="O26419" s="4" t="s">
        <v>58354</v>
      </c>
    </row>
    <row r="26420" spans="6:15" ht="12.75" customHeight="1" x14ac:dyDescent="0.3">
      <c r="G26420" s="1" t="s">
        <v>44001</v>
      </c>
      <c r="I26420" s="2" t="s">
        <v>5944</v>
      </c>
      <c r="J26420" s="2" t="s">
        <v>44002</v>
      </c>
      <c r="K26420" s="2" t="s">
        <v>24</v>
      </c>
      <c r="L26420" s="2" t="s">
        <v>3493</v>
      </c>
      <c r="N26420" s="2" t="s">
        <v>42027</v>
      </c>
      <c r="O26420" s="4" t="s">
        <v>58355</v>
      </c>
    </row>
    <row r="26421" spans="6:15" ht="12.75" customHeight="1" x14ac:dyDescent="0.3">
      <c r="H26421" s="1" t="s">
        <v>44001</v>
      </c>
      <c r="I26421" s="2" t="s">
        <v>5944</v>
      </c>
      <c r="L26421" s="2" t="s">
        <v>31723</v>
      </c>
    </row>
    <row r="26422" spans="6:15" ht="12.75" customHeight="1" x14ac:dyDescent="0.3">
      <c r="H26422" s="1" t="s">
        <v>39160</v>
      </c>
      <c r="I26422" s="2" t="s">
        <v>44003</v>
      </c>
      <c r="L26422" s="2" t="s">
        <v>10077</v>
      </c>
    </row>
    <row r="26423" spans="6:15" ht="12.75" customHeight="1" x14ac:dyDescent="0.3">
      <c r="F26423" s="1" t="s">
        <v>44004</v>
      </c>
      <c r="I26423" s="2" t="s">
        <v>44005</v>
      </c>
      <c r="N26423" s="2" t="s">
        <v>6975</v>
      </c>
      <c r="O26423" s="4" t="s">
        <v>58356</v>
      </c>
    </row>
    <row r="26424" spans="6:15" ht="12.75" customHeight="1" x14ac:dyDescent="0.3">
      <c r="G26424" s="1" t="s">
        <v>43731</v>
      </c>
      <c r="I26424" s="2" t="s">
        <v>3739</v>
      </c>
      <c r="J26424" s="2" t="s">
        <v>44006</v>
      </c>
      <c r="K26424" s="2" t="s">
        <v>24</v>
      </c>
      <c r="L26424" s="2" t="s">
        <v>44007</v>
      </c>
    </row>
    <row r="26425" spans="6:15" ht="12.75" customHeight="1" x14ac:dyDescent="0.3">
      <c r="G26425" s="1" t="s">
        <v>44008</v>
      </c>
      <c r="I26425" s="2" t="s">
        <v>11454</v>
      </c>
      <c r="J26425" s="2" t="s">
        <v>44009</v>
      </c>
      <c r="K26425" s="2" t="s">
        <v>24</v>
      </c>
      <c r="L26425" s="2" t="s">
        <v>2006</v>
      </c>
    </row>
    <row r="26426" spans="6:15" ht="12.75" customHeight="1" x14ac:dyDescent="0.3">
      <c r="F26426" s="1" t="s">
        <v>44010</v>
      </c>
      <c r="I26426" s="2" t="s">
        <v>4414</v>
      </c>
    </row>
    <row r="26427" spans="6:15" ht="12.75" customHeight="1" x14ac:dyDescent="0.3">
      <c r="G26427" s="1" t="s">
        <v>5039</v>
      </c>
      <c r="I26427" s="2" t="s">
        <v>598</v>
      </c>
      <c r="J26427" s="2" t="s">
        <v>44011</v>
      </c>
      <c r="K26427" s="2" t="s">
        <v>24</v>
      </c>
      <c r="L26427" s="2" t="s">
        <v>44012</v>
      </c>
      <c r="N26427" s="2" t="s">
        <v>119</v>
      </c>
      <c r="O26427" s="4" t="s">
        <v>58357</v>
      </c>
    </row>
    <row r="26428" spans="6:15" ht="12.75" customHeight="1" x14ac:dyDescent="0.3">
      <c r="G26428" s="1" t="s">
        <v>8549</v>
      </c>
      <c r="I26428" s="2" t="s">
        <v>44013</v>
      </c>
      <c r="J26428" s="2" t="s">
        <v>44014</v>
      </c>
      <c r="K26428" s="2" t="s">
        <v>24</v>
      </c>
      <c r="L26428" s="2" t="s">
        <v>296</v>
      </c>
    </row>
    <row r="26429" spans="6:15" ht="12.75" customHeight="1" x14ac:dyDescent="0.3">
      <c r="H26429" s="1" t="s">
        <v>8549</v>
      </c>
      <c r="I26429" s="2" t="s">
        <v>44013</v>
      </c>
      <c r="L26429" s="2" t="s">
        <v>36497</v>
      </c>
    </row>
    <row r="26430" spans="6:15" ht="12.75" customHeight="1" x14ac:dyDescent="0.3">
      <c r="H26430" s="1" t="s">
        <v>37631</v>
      </c>
      <c r="I26430" s="2" t="s">
        <v>1176</v>
      </c>
      <c r="L26430" s="2" t="s">
        <v>44015</v>
      </c>
    </row>
    <row r="26431" spans="6:15" ht="12.75" customHeight="1" x14ac:dyDescent="0.3">
      <c r="H26431" s="1" t="s">
        <v>44016</v>
      </c>
      <c r="I26431" s="2" t="s">
        <v>7758</v>
      </c>
      <c r="L26431" s="2" t="s">
        <v>44017</v>
      </c>
    </row>
    <row r="26432" spans="6:15" ht="12.75" customHeight="1" x14ac:dyDescent="0.3">
      <c r="H26432" s="1" t="s">
        <v>13195</v>
      </c>
      <c r="I26432" s="2" t="s">
        <v>44018</v>
      </c>
      <c r="L26432" s="2" t="s">
        <v>44019</v>
      </c>
    </row>
    <row r="26433" spans="7:12" ht="12.75" customHeight="1" x14ac:dyDescent="0.3">
      <c r="G26433" s="1" t="s">
        <v>9979</v>
      </c>
      <c r="I26433" s="2" t="s">
        <v>7999</v>
      </c>
      <c r="J26433" s="2" t="s">
        <v>44020</v>
      </c>
      <c r="K26433" s="2" t="s">
        <v>24</v>
      </c>
      <c r="L26433" s="2" t="s">
        <v>44021</v>
      </c>
    </row>
    <row r="26434" spans="7:12" ht="12.75" customHeight="1" x14ac:dyDescent="0.3">
      <c r="G26434" s="1" t="s">
        <v>19636</v>
      </c>
      <c r="I26434" s="2" t="s">
        <v>16336</v>
      </c>
      <c r="J26434" s="2" t="s">
        <v>44022</v>
      </c>
      <c r="K26434" s="2" t="s">
        <v>24</v>
      </c>
      <c r="L26434" s="2" t="s">
        <v>44023</v>
      </c>
    </row>
    <row r="26435" spans="7:12" ht="12.75" customHeight="1" x14ac:dyDescent="0.3">
      <c r="G26435" s="1" t="s">
        <v>10291</v>
      </c>
      <c r="I26435" s="2" t="s">
        <v>13490</v>
      </c>
      <c r="J26435" s="2" t="s">
        <v>44024</v>
      </c>
      <c r="K26435" s="2" t="s">
        <v>24</v>
      </c>
      <c r="L26435" s="2" t="s">
        <v>44025</v>
      </c>
    </row>
    <row r="26436" spans="7:12" ht="12.75" customHeight="1" x14ac:dyDescent="0.3">
      <c r="H26436" s="1" t="s">
        <v>10291</v>
      </c>
      <c r="I26436" s="2" t="s">
        <v>13490</v>
      </c>
      <c r="L26436" s="2" t="s">
        <v>5330</v>
      </c>
    </row>
    <row r="26437" spans="7:12" ht="12.75" customHeight="1" x14ac:dyDescent="0.3">
      <c r="H26437" s="1" t="s">
        <v>7691</v>
      </c>
      <c r="I26437" s="2" t="s">
        <v>44026</v>
      </c>
      <c r="L26437" s="2" t="s">
        <v>44027</v>
      </c>
    </row>
    <row r="26438" spans="7:12" ht="12.75" customHeight="1" x14ac:dyDescent="0.3">
      <c r="G26438" s="1" t="s">
        <v>41395</v>
      </c>
      <c r="I26438" s="2" t="s">
        <v>16947</v>
      </c>
      <c r="J26438" s="2" t="s">
        <v>44028</v>
      </c>
      <c r="K26438" s="2" t="s">
        <v>24</v>
      </c>
      <c r="L26438" s="2" t="s">
        <v>296</v>
      </c>
    </row>
    <row r="26439" spans="7:12" ht="12.75" customHeight="1" x14ac:dyDescent="0.3">
      <c r="H26439" s="1" t="s">
        <v>44029</v>
      </c>
      <c r="I26439" s="2" t="s">
        <v>619</v>
      </c>
      <c r="L26439" s="2" t="s">
        <v>44030</v>
      </c>
    </row>
    <row r="26440" spans="7:12" ht="12.75" customHeight="1" x14ac:dyDescent="0.3">
      <c r="H26440" s="1" t="s">
        <v>41395</v>
      </c>
      <c r="I26440" s="2" t="s">
        <v>16947</v>
      </c>
      <c r="L26440" s="2" t="s">
        <v>44031</v>
      </c>
    </row>
    <row r="26441" spans="7:12" ht="12.75" customHeight="1" x14ac:dyDescent="0.3">
      <c r="H26441" s="1" t="s">
        <v>6198</v>
      </c>
      <c r="I26441" s="2" t="s">
        <v>44032</v>
      </c>
      <c r="L26441" s="2" t="s">
        <v>37270</v>
      </c>
    </row>
    <row r="26442" spans="7:12" ht="12.75" customHeight="1" x14ac:dyDescent="0.3">
      <c r="H26442" s="1" t="s">
        <v>44033</v>
      </c>
      <c r="I26442" s="2" t="s">
        <v>44026</v>
      </c>
      <c r="L26442" s="2" t="s">
        <v>44034</v>
      </c>
    </row>
    <row r="26443" spans="7:12" ht="12.75" customHeight="1" x14ac:dyDescent="0.3">
      <c r="G26443" s="1" t="s">
        <v>6183</v>
      </c>
      <c r="I26443" s="2" t="s">
        <v>16297</v>
      </c>
      <c r="J26443" s="2" t="s">
        <v>44035</v>
      </c>
      <c r="K26443" s="2" t="s">
        <v>24</v>
      </c>
      <c r="L26443" s="2" t="s">
        <v>8962</v>
      </c>
    </row>
    <row r="26444" spans="7:12" ht="12.75" customHeight="1" x14ac:dyDescent="0.3">
      <c r="G26444" s="1" t="s">
        <v>6572</v>
      </c>
      <c r="I26444" s="2" t="s">
        <v>44036</v>
      </c>
      <c r="J26444" s="2" t="s">
        <v>44037</v>
      </c>
      <c r="K26444" s="2" t="s">
        <v>24</v>
      </c>
      <c r="L26444" s="2" t="s">
        <v>44038</v>
      </c>
    </row>
    <row r="26445" spans="7:12" ht="12.75" customHeight="1" x14ac:dyDescent="0.3">
      <c r="G26445" s="1" t="s">
        <v>19024</v>
      </c>
      <c r="I26445" s="2" t="s">
        <v>1828</v>
      </c>
      <c r="J26445" s="2" t="s">
        <v>44039</v>
      </c>
      <c r="K26445" s="2" t="s">
        <v>24</v>
      </c>
      <c r="L26445" s="2" t="s">
        <v>3484</v>
      </c>
    </row>
    <row r="26446" spans="7:12" ht="12.75" customHeight="1" x14ac:dyDescent="0.3">
      <c r="H26446" s="1" t="s">
        <v>19024</v>
      </c>
      <c r="I26446" s="2" t="s">
        <v>1828</v>
      </c>
      <c r="L26446" s="2" t="s">
        <v>5330</v>
      </c>
    </row>
    <row r="26447" spans="7:12" ht="12.75" customHeight="1" x14ac:dyDescent="0.3">
      <c r="H26447" s="1" t="s">
        <v>6775</v>
      </c>
      <c r="I26447" s="2" t="s">
        <v>3568</v>
      </c>
      <c r="L26447" s="2" t="s">
        <v>44040</v>
      </c>
    </row>
    <row r="26448" spans="7:12" ht="12.75" customHeight="1" x14ac:dyDescent="0.3">
      <c r="G26448" s="1" t="s">
        <v>44041</v>
      </c>
      <c r="I26448" s="2" t="s">
        <v>1168</v>
      </c>
      <c r="J26448" s="2" t="s">
        <v>44042</v>
      </c>
      <c r="K26448" s="2" t="s">
        <v>24</v>
      </c>
      <c r="L26448" s="2" t="s">
        <v>7479</v>
      </c>
    </row>
    <row r="26449" spans="7:13" ht="12.75" customHeight="1" x14ac:dyDescent="0.3">
      <c r="H26449" s="1" t="s">
        <v>44043</v>
      </c>
      <c r="I26449" s="2" t="s">
        <v>17719</v>
      </c>
      <c r="L26449" s="2" t="s">
        <v>44044</v>
      </c>
    </row>
    <row r="26450" spans="7:13" ht="12.75" customHeight="1" x14ac:dyDescent="0.3">
      <c r="H26450" s="1" t="s">
        <v>44041</v>
      </c>
      <c r="I26450" s="2" t="s">
        <v>1168</v>
      </c>
      <c r="L26450" s="2" t="s">
        <v>44045</v>
      </c>
    </row>
    <row r="26451" spans="7:13" ht="12.75" customHeight="1" x14ac:dyDescent="0.3">
      <c r="G26451" s="1" t="s">
        <v>6256</v>
      </c>
      <c r="I26451" s="2" t="s">
        <v>1828</v>
      </c>
      <c r="J26451" s="2" t="s">
        <v>44046</v>
      </c>
      <c r="K26451" s="2" t="s">
        <v>24</v>
      </c>
      <c r="L26451" s="2" t="s">
        <v>44047</v>
      </c>
    </row>
    <row r="26452" spans="7:13" ht="12.75" customHeight="1" x14ac:dyDescent="0.3">
      <c r="G26452" s="1" t="s">
        <v>22364</v>
      </c>
      <c r="I26452" s="2" t="s">
        <v>5333</v>
      </c>
      <c r="J26452" s="2" t="s">
        <v>44048</v>
      </c>
      <c r="K26452" s="2" t="s">
        <v>24</v>
      </c>
      <c r="L26452" s="2" t="s">
        <v>7807</v>
      </c>
    </row>
    <row r="26453" spans="7:13" ht="12.75" customHeight="1" x14ac:dyDescent="0.3">
      <c r="G26453" s="1" t="s">
        <v>44049</v>
      </c>
      <c r="I26453" s="2" t="s">
        <v>7789</v>
      </c>
      <c r="J26453" s="2" t="s">
        <v>44050</v>
      </c>
      <c r="K26453" s="2" t="s">
        <v>24</v>
      </c>
      <c r="L26453" s="2" t="s">
        <v>969</v>
      </c>
    </row>
    <row r="26454" spans="7:13" ht="12.75" customHeight="1" x14ac:dyDescent="0.3">
      <c r="H26454" s="1" t="s">
        <v>36398</v>
      </c>
      <c r="I26454" s="2" t="s">
        <v>40266</v>
      </c>
      <c r="L26454" s="2" t="s">
        <v>3611</v>
      </c>
    </row>
    <row r="26455" spans="7:13" ht="12.75" customHeight="1" x14ac:dyDescent="0.3">
      <c r="H26455" s="1" t="s">
        <v>44051</v>
      </c>
      <c r="I26455" s="2" t="s">
        <v>38258</v>
      </c>
      <c r="L26455" s="2" t="s">
        <v>44052</v>
      </c>
    </row>
    <row r="26456" spans="7:13" ht="12.75" customHeight="1" x14ac:dyDescent="0.3">
      <c r="H26456" s="1" t="s">
        <v>44049</v>
      </c>
      <c r="I26456" s="2" t="s">
        <v>7789</v>
      </c>
      <c r="L26456" s="2" t="s">
        <v>44053</v>
      </c>
    </row>
    <row r="26457" spans="7:13" ht="12.75" customHeight="1" x14ac:dyDescent="0.3">
      <c r="G26457" s="1" t="s">
        <v>34</v>
      </c>
      <c r="I26457" s="2" t="s">
        <v>3491</v>
      </c>
      <c r="J26457" s="2" t="s">
        <v>44054</v>
      </c>
      <c r="K26457" s="2" t="s">
        <v>24</v>
      </c>
      <c r="L26457" s="2" t="s">
        <v>21003</v>
      </c>
    </row>
    <row r="26458" spans="7:13" ht="12.75" customHeight="1" x14ac:dyDescent="0.3">
      <c r="G26458" s="1" t="s">
        <v>33107</v>
      </c>
      <c r="I26458" s="2" t="s">
        <v>3907</v>
      </c>
      <c r="J26458" s="2" t="s">
        <v>44055</v>
      </c>
      <c r="K26458" s="2" t="s">
        <v>24</v>
      </c>
      <c r="L26458" s="2" t="s">
        <v>1767</v>
      </c>
    </row>
    <row r="26459" spans="7:13" ht="12.75" customHeight="1" x14ac:dyDescent="0.3">
      <c r="H26459" s="1" t="s">
        <v>33107</v>
      </c>
      <c r="I26459" s="2" t="s">
        <v>3907</v>
      </c>
      <c r="L26459" s="2" t="s">
        <v>44056</v>
      </c>
    </row>
    <row r="26460" spans="7:13" ht="12.75" customHeight="1" x14ac:dyDescent="0.3">
      <c r="H26460" s="1" t="s">
        <v>36111</v>
      </c>
      <c r="I26460" s="2" t="s">
        <v>44057</v>
      </c>
      <c r="L26460" s="2" t="s">
        <v>44052</v>
      </c>
    </row>
    <row r="26461" spans="7:13" ht="12.75" customHeight="1" x14ac:dyDescent="0.3">
      <c r="G26461" s="1" t="s">
        <v>10229</v>
      </c>
      <c r="I26461" s="2" t="s">
        <v>1168</v>
      </c>
      <c r="J26461" s="2" t="s">
        <v>44058</v>
      </c>
      <c r="K26461" s="2" t="s">
        <v>24</v>
      </c>
      <c r="L26461" s="2" t="s">
        <v>2069</v>
      </c>
    </row>
    <row r="26462" spans="7:13" ht="12.75" customHeight="1" x14ac:dyDescent="0.3">
      <c r="G26462" s="1" t="s">
        <v>3953</v>
      </c>
      <c r="I26462" s="2" t="s">
        <v>3954</v>
      </c>
      <c r="J26462" s="2" t="s">
        <v>44059</v>
      </c>
      <c r="K26462" s="2" t="s">
        <v>24</v>
      </c>
      <c r="L26462" s="2" t="s">
        <v>13121</v>
      </c>
    </row>
    <row r="26463" spans="7:13" ht="12.75" customHeight="1" x14ac:dyDescent="0.3">
      <c r="G26463" s="1" t="s">
        <v>3617</v>
      </c>
      <c r="I26463" s="2" t="s">
        <v>19020</v>
      </c>
      <c r="J26463" s="2" t="s">
        <v>44060</v>
      </c>
      <c r="K26463" s="2" t="s">
        <v>24</v>
      </c>
      <c r="L26463" s="2" t="s">
        <v>44061</v>
      </c>
      <c r="M26463" s="2" t="s">
        <v>44062</v>
      </c>
    </row>
    <row r="26464" spans="7:13" ht="12.75" customHeight="1" x14ac:dyDescent="0.3">
      <c r="G26464" s="1" t="s">
        <v>6894</v>
      </c>
      <c r="I26464" s="2" t="s">
        <v>1828</v>
      </c>
      <c r="J26464" s="2" t="s">
        <v>44063</v>
      </c>
      <c r="K26464" s="2" t="s">
        <v>24</v>
      </c>
      <c r="L26464" s="2" t="s">
        <v>44064</v>
      </c>
    </row>
    <row r="26465" spans="6:15" ht="12.75" customHeight="1" x14ac:dyDescent="0.3">
      <c r="G26465" s="1" t="s">
        <v>1917</v>
      </c>
      <c r="I26465" s="2" t="s">
        <v>7587</v>
      </c>
      <c r="J26465" s="2" t="s">
        <v>44065</v>
      </c>
      <c r="K26465" s="2" t="s">
        <v>24</v>
      </c>
      <c r="L26465" s="2" t="s">
        <v>13121</v>
      </c>
    </row>
    <row r="26466" spans="6:15" ht="12.75" customHeight="1" x14ac:dyDescent="0.3">
      <c r="G26466" s="1" t="s">
        <v>1410</v>
      </c>
      <c r="I26466" s="2" t="s">
        <v>44066</v>
      </c>
      <c r="J26466" s="2" t="s">
        <v>44067</v>
      </c>
      <c r="K26466" s="2" t="s">
        <v>24</v>
      </c>
      <c r="L26466" s="2" t="s">
        <v>44068</v>
      </c>
      <c r="N26466" s="2" t="s">
        <v>6975</v>
      </c>
      <c r="O26466" s="4" t="s">
        <v>58358</v>
      </c>
    </row>
    <row r="26467" spans="6:15" ht="12.75" customHeight="1" x14ac:dyDescent="0.3">
      <c r="G26467" s="1" t="s">
        <v>639</v>
      </c>
      <c r="I26467" s="2" t="s">
        <v>174</v>
      </c>
      <c r="J26467" s="2" t="s">
        <v>44069</v>
      </c>
      <c r="K26467" s="2" t="s">
        <v>24</v>
      </c>
      <c r="L26467" s="2" t="s">
        <v>44070</v>
      </c>
    </row>
    <row r="26468" spans="6:15" ht="12.75" customHeight="1" x14ac:dyDescent="0.3">
      <c r="G26468" s="1" t="s">
        <v>44071</v>
      </c>
      <c r="I26468" s="2" t="s">
        <v>2508</v>
      </c>
      <c r="J26468" s="2" t="s">
        <v>44072</v>
      </c>
      <c r="K26468" s="2" t="s">
        <v>24</v>
      </c>
      <c r="L26468" s="2" t="s">
        <v>4971</v>
      </c>
    </row>
    <row r="26469" spans="6:15" ht="12.75" customHeight="1" x14ac:dyDescent="0.3">
      <c r="H26469" s="1" t="s">
        <v>44071</v>
      </c>
      <c r="I26469" s="2" t="s">
        <v>2508</v>
      </c>
      <c r="L26469" s="2" t="s">
        <v>44073</v>
      </c>
    </row>
    <row r="26470" spans="6:15" ht="12.75" customHeight="1" x14ac:dyDescent="0.3">
      <c r="H26470" s="1" t="s">
        <v>44074</v>
      </c>
      <c r="I26470" s="2" t="s">
        <v>44075</v>
      </c>
      <c r="L26470" s="2" t="s">
        <v>36768</v>
      </c>
    </row>
    <row r="26471" spans="6:15" ht="12.75" customHeight="1" x14ac:dyDescent="0.3">
      <c r="F26471" s="1" t="s">
        <v>44076</v>
      </c>
      <c r="I26471" s="2" t="s">
        <v>11157</v>
      </c>
      <c r="N26471" s="2" t="s">
        <v>6975</v>
      </c>
      <c r="O26471" s="4" t="s">
        <v>58359</v>
      </c>
    </row>
    <row r="26472" spans="6:15" ht="12.75" customHeight="1" x14ac:dyDescent="0.3">
      <c r="G26472" s="1" t="s">
        <v>20561</v>
      </c>
      <c r="I26472" s="2" t="s">
        <v>1828</v>
      </c>
      <c r="J26472" s="2" t="s">
        <v>44077</v>
      </c>
      <c r="K26472" s="2" t="s">
        <v>24</v>
      </c>
      <c r="L26472" s="2" t="s">
        <v>44078</v>
      </c>
    </row>
    <row r="26473" spans="6:15" ht="12.75" customHeight="1" x14ac:dyDescent="0.3">
      <c r="F26473" s="1" t="s">
        <v>44079</v>
      </c>
      <c r="I26473" s="2" t="s">
        <v>25199</v>
      </c>
    </row>
    <row r="26474" spans="6:15" ht="12.75" customHeight="1" x14ac:dyDescent="0.3">
      <c r="G26474" s="1" t="s">
        <v>7477</v>
      </c>
      <c r="I26474" s="2" t="s">
        <v>1054</v>
      </c>
      <c r="J26474" s="2" t="s">
        <v>44080</v>
      </c>
      <c r="K26474" s="2" t="s">
        <v>24</v>
      </c>
      <c r="L26474" s="2" t="s">
        <v>44081</v>
      </c>
    </row>
    <row r="26475" spans="6:15" ht="12.75" customHeight="1" x14ac:dyDescent="0.3">
      <c r="H26475" s="1" t="s">
        <v>7477</v>
      </c>
      <c r="I26475" s="2" t="s">
        <v>1054</v>
      </c>
      <c r="L26475" s="2" t="s">
        <v>44082</v>
      </c>
    </row>
    <row r="26476" spans="6:15" ht="12.75" customHeight="1" x14ac:dyDescent="0.3">
      <c r="H26476" s="1" t="s">
        <v>8756</v>
      </c>
      <c r="I26476" s="2" t="s">
        <v>44083</v>
      </c>
      <c r="L26476" s="2" t="s">
        <v>44084</v>
      </c>
    </row>
    <row r="26477" spans="6:15" ht="12.75" customHeight="1" x14ac:dyDescent="0.3">
      <c r="H26477" s="1" t="s">
        <v>2045</v>
      </c>
      <c r="I26477" s="2" t="s">
        <v>34135</v>
      </c>
      <c r="L26477" s="2" t="s">
        <v>44085</v>
      </c>
    </row>
    <row r="26478" spans="6:15" ht="12.75" customHeight="1" x14ac:dyDescent="0.3">
      <c r="F26478" s="1" t="s">
        <v>44086</v>
      </c>
      <c r="I26478" s="2" t="s">
        <v>3771</v>
      </c>
    </row>
    <row r="26479" spans="6:15" ht="12.75" customHeight="1" x14ac:dyDescent="0.3">
      <c r="G26479" s="1" t="s">
        <v>32500</v>
      </c>
      <c r="I26479" s="2" t="s">
        <v>598</v>
      </c>
      <c r="J26479" s="2" t="s">
        <v>44087</v>
      </c>
      <c r="K26479" s="2" t="s">
        <v>24</v>
      </c>
      <c r="L26479" s="2" t="s">
        <v>16792</v>
      </c>
    </row>
    <row r="26480" spans="6:15" ht="12.75" customHeight="1" x14ac:dyDescent="0.3">
      <c r="H26480" s="1" t="s">
        <v>23148</v>
      </c>
      <c r="I26480" s="2" t="s">
        <v>44088</v>
      </c>
      <c r="L26480" s="2" t="s">
        <v>44089</v>
      </c>
    </row>
    <row r="26481" spans="7:15" ht="12.75" customHeight="1" x14ac:dyDescent="0.3">
      <c r="H26481" s="1" t="s">
        <v>32500</v>
      </c>
      <c r="I26481" s="2" t="s">
        <v>598</v>
      </c>
      <c r="L26481" s="2" t="s">
        <v>44090</v>
      </c>
      <c r="N26481" s="2" t="s">
        <v>119</v>
      </c>
      <c r="O26481" s="4" t="s">
        <v>58360</v>
      </c>
    </row>
    <row r="26482" spans="7:15" ht="12.75" customHeight="1" x14ac:dyDescent="0.3">
      <c r="G26482" s="1" t="s">
        <v>9270</v>
      </c>
      <c r="I26482" s="2" t="s">
        <v>16572</v>
      </c>
      <c r="J26482" s="2" t="s">
        <v>44091</v>
      </c>
      <c r="K26482" s="2" t="s">
        <v>24</v>
      </c>
      <c r="L26482" s="2" t="s">
        <v>4971</v>
      </c>
    </row>
    <row r="26483" spans="7:15" ht="12.75" customHeight="1" x14ac:dyDescent="0.3">
      <c r="H26483" s="1" t="s">
        <v>9270</v>
      </c>
      <c r="I26483" s="2" t="s">
        <v>16572</v>
      </c>
      <c r="L26483" s="2" t="s">
        <v>16573</v>
      </c>
    </row>
    <row r="26484" spans="7:15" ht="12.75" customHeight="1" x14ac:dyDescent="0.3">
      <c r="H26484" s="1" t="s">
        <v>5686</v>
      </c>
      <c r="I26484" s="2" t="s">
        <v>42468</v>
      </c>
      <c r="L26484" s="2" t="s">
        <v>44092</v>
      </c>
    </row>
    <row r="26485" spans="7:15" ht="12.75" customHeight="1" x14ac:dyDescent="0.3">
      <c r="G26485" s="1" t="s">
        <v>18873</v>
      </c>
      <c r="I26485" s="2" t="s">
        <v>3771</v>
      </c>
      <c r="J26485" s="2" t="s">
        <v>44093</v>
      </c>
      <c r="K26485" s="2" t="s">
        <v>24</v>
      </c>
      <c r="L26485" s="2" t="s">
        <v>3484</v>
      </c>
    </row>
    <row r="26486" spans="7:15" ht="12.75" customHeight="1" x14ac:dyDescent="0.3">
      <c r="H26486" s="1" t="s">
        <v>18873</v>
      </c>
      <c r="I26486" s="2" t="s">
        <v>3771</v>
      </c>
      <c r="L26486" s="2" t="s">
        <v>44094</v>
      </c>
    </row>
    <row r="26487" spans="7:15" ht="12.75" customHeight="1" x14ac:dyDescent="0.3">
      <c r="H26487" s="1" t="s">
        <v>1037</v>
      </c>
      <c r="I26487" s="2" t="s">
        <v>38084</v>
      </c>
      <c r="L26487" s="2" t="s">
        <v>44095</v>
      </c>
    </row>
    <row r="26488" spans="7:15" ht="12.75" customHeight="1" x14ac:dyDescent="0.3">
      <c r="H26488" s="1" t="s">
        <v>3095</v>
      </c>
      <c r="I26488" s="2" t="s">
        <v>4737</v>
      </c>
      <c r="L26488" s="2" t="s">
        <v>44096</v>
      </c>
    </row>
    <row r="26489" spans="7:15" ht="12.75" customHeight="1" x14ac:dyDescent="0.3">
      <c r="G26489" s="1" t="s">
        <v>44097</v>
      </c>
      <c r="I26489" s="2" t="s">
        <v>20945</v>
      </c>
      <c r="J26489" s="2" t="s">
        <v>44098</v>
      </c>
      <c r="K26489" s="2" t="s">
        <v>24</v>
      </c>
      <c r="L26489" s="2" t="s">
        <v>44099</v>
      </c>
    </row>
    <row r="26490" spans="7:15" ht="12.75" customHeight="1" x14ac:dyDescent="0.3">
      <c r="H26490" s="1" t="s">
        <v>38183</v>
      </c>
      <c r="I26490" s="2" t="s">
        <v>3065</v>
      </c>
      <c r="L26490" s="2" t="s">
        <v>44100</v>
      </c>
    </row>
    <row r="26491" spans="7:15" ht="12.75" customHeight="1" x14ac:dyDescent="0.3">
      <c r="H26491" s="1" t="s">
        <v>3593</v>
      </c>
      <c r="I26491" s="2" t="s">
        <v>32311</v>
      </c>
      <c r="L26491" s="2" t="s">
        <v>44101</v>
      </c>
    </row>
    <row r="26492" spans="7:15" ht="12.75" customHeight="1" x14ac:dyDescent="0.3">
      <c r="H26492" s="1" t="s">
        <v>44097</v>
      </c>
      <c r="I26492" s="2" t="s">
        <v>20945</v>
      </c>
      <c r="L26492" s="2" t="s">
        <v>31632</v>
      </c>
    </row>
    <row r="26493" spans="7:15" ht="12.75" customHeight="1" x14ac:dyDescent="0.3">
      <c r="G26493" s="1" t="s">
        <v>2628</v>
      </c>
      <c r="I26493" s="2" t="s">
        <v>7758</v>
      </c>
      <c r="J26493" s="2" t="s">
        <v>44102</v>
      </c>
      <c r="K26493" s="2" t="s">
        <v>24</v>
      </c>
      <c r="L26493" s="2" t="s">
        <v>44103</v>
      </c>
    </row>
    <row r="26494" spans="7:15" ht="12.75" customHeight="1" x14ac:dyDescent="0.3">
      <c r="G26494" s="1" t="s">
        <v>10287</v>
      </c>
      <c r="I26494" s="2" t="s">
        <v>39898</v>
      </c>
      <c r="J26494" s="2" t="s">
        <v>44104</v>
      </c>
      <c r="K26494" s="2" t="s">
        <v>24</v>
      </c>
      <c r="L26494" s="2" t="s">
        <v>5641</v>
      </c>
    </row>
    <row r="26495" spans="7:15" ht="12.75" customHeight="1" x14ac:dyDescent="0.3">
      <c r="G26495" s="1" t="s">
        <v>44105</v>
      </c>
      <c r="I26495" s="2" t="s">
        <v>304</v>
      </c>
      <c r="J26495" s="2" t="s">
        <v>44106</v>
      </c>
      <c r="K26495" s="2" t="s">
        <v>697</v>
      </c>
      <c r="L26495" s="2" t="s">
        <v>44107</v>
      </c>
    </row>
    <row r="26496" spans="7:15" ht="12.75" customHeight="1" x14ac:dyDescent="0.3">
      <c r="G26496" s="1" t="s">
        <v>44108</v>
      </c>
      <c r="I26496" s="2" t="s">
        <v>16297</v>
      </c>
      <c r="J26496" s="2" t="s">
        <v>44109</v>
      </c>
      <c r="K26496" s="2" t="s">
        <v>24</v>
      </c>
      <c r="L26496" s="2" t="s">
        <v>44110</v>
      </c>
    </row>
    <row r="26497" spans="6:15" ht="12.75" customHeight="1" x14ac:dyDescent="0.3">
      <c r="G26497" s="1" t="s">
        <v>530</v>
      </c>
      <c r="I26497" s="2" t="s">
        <v>32311</v>
      </c>
      <c r="J26497" s="2" t="s">
        <v>44111</v>
      </c>
      <c r="K26497" s="2" t="s">
        <v>24</v>
      </c>
      <c r="L26497" s="2" t="s">
        <v>44112</v>
      </c>
    </row>
    <row r="26498" spans="6:15" ht="12.75" customHeight="1" x14ac:dyDescent="0.3">
      <c r="G26498" s="1" t="s">
        <v>19205</v>
      </c>
      <c r="I26498" s="2" t="s">
        <v>16572</v>
      </c>
      <c r="J26498" s="2" t="s">
        <v>44113</v>
      </c>
      <c r="K26498" s="2" t="s">
        <v>24</v>
      </c>
      <c r="L26498" s="2" t="s">
        <v>8821</v>
      </c>
    </row>
    <row r="26499" spans="6:15" ht="12.75" customHeight="1" x14ac:dyDescent="0.3">
      <c r="G26499" s="1" t="s">
        <v>7969</v>
      </c>
      <c r="I26499" s="2" t="s">
        <v>21040</v>
      </c>
      <c r="J26499" s="2" t="s">
        <v>44114</v>
      </c>
      <c r="K26499" s="2" t="s">
        <v>24</v>
      </c>
      <c r="L26499" s="2" t="s">
        <v>775</v>
      </c>
    </row>
    <row r="26500" spans="6:15" ht="12.75" customHeight="1" x14ac:dyDescent="0.3">
      <c r="H26500" s="1" t="s">
        <v>44115</v>
      </c>
      <c r="I26500" s="2" t="s">
        <v>36723</v>
      </c>
      <c r="L26500" s="2" t="s">
        <v>44116</v>
      </c>
    </row>
    <row r="26501" spans="6:15" ht="12.75" customHeight="1" x14ac:dyDescent="0.3">
      <c r="H26501" s="1" t="s">
        <v>7969</v>
      </c>
      <c r="I26501" s="2" t="s">
        <v>21040</v>
      </c>
      <c r="L26501" s="2" t="s">
        <v>44117</v>
      </c>
    </row>
    <row r="26502" spans="6:15" ht="12.75" customHeight="1" x14ac:dyDescent="0.3">
      <c r="F26502" s="1" t="s">
        <v>44118</v>
      </c>
      <c r="I26502" s="2" t="s">
        <v>6230</v>
      </c>
    </row>
    <row r="26503" spans="6:15" ht="12.75" customHeight="1" x14ac:dyDescent="0.3">
      <c r="G26503" s="1" t="s">
        <v>41147</v>
      </c>
      <c r="I26503" s="2" t="s">
        <v>31616</v>
      </c>
      <c r="J26503" s="2" t="s">
        <v>44119</v>
      </c>
      <c r="K26503" s="2" t="s">
        <v>24</v>
      </c>
      <c r="L26503" s="2" t="s">
        <v>44120</v>
      </c>
    </row>
    <row r="26504" spans="6:15" ht="12.75" customHeight="1" x14ac:dyDescent="0.3">
      <c r="G26504" s="1" t="s">
        <v>44121</v>
      </c>
      <c r="I26504" s="2" t="s">
        <v>21180</v>
      </c>
      <c r="J26504" s="2" t="s">
        <v>44122</v>
      </c>
      <c r="K26504" s="2" t="s">
        <v>24</v>
      </c>
      <c r="L26504" s="2" t="s">
        <v>13121</v>
      </c>
    </row>
    <row r="26505" spans="6:15" ht="12.75" customHeight="1" x14ac:dyDescent="0.3">
      <c r="H26505" s="1" t="s">
        <v>2147</v>
      </c>
      <c r="I26505" s="2" t="s">
        <v>44123</v>
      </c>
      <c r="L26505" s="2" t="s">
        <v>19045</v>
      </c>
    </row>
    <row r="26506" spans="6:15" ht="12.75" customHeight="1" x14ac:dyDescent="0.3">
      <c r="H26506" s="1" t="s">
        <v>44121</v>
      </c>
      <c r="I26506" s="2" t="s">
        <v>21180</v>
      </c>
      <c r="L26506" s="2" t="s">
        <v>24607</v>
      </c>
    </row>
    <row r="26507" spans="6:15" ht="12.75" customHeight="1" x14ac:dyDescent="0.3">
      <c r="G26507" s="1" t="s">
        <v>5216</v>
      </c>
      <c r="I26507" s="2" t="s">
        <v>6230</v>
      </c>
      <c r="J26507" s="2" t="s">
        <v>44124</v>
      </c>
      <c r="K26507" s="2" t="s">
        <v>24</v>
      </c>
      <c r="L26507" s="2" t="s">
        <v>44125</v>
      </c>
    </row>
    <row r="26508" spans="6:15" ht="12.75" customHeight="1" x14ac:dyDescent="0.3">
      <c r="F26508" s="1" t="s">
        <v>44126</v>
      </c>
      <c r="I26508" s="2" t="s">
        <v>10706</v>
      </c>
    </row>
    <row r="26509" spans="6:15" ht="12.75" customHeight="1" x14ac:dyDescent="0.3">
      <c r="G26509" s="1" t="s">
        <v>3986</v>
      </c>
      <c r="I26509" s="2" t="s">
        <v>44127</v>
      </c>
      <c r="J26509" s="2" t="s">
        <v>44128</v>
      </c>
      <c r="K26509" s="2" t="s">
        <v>24</v>
      </c>
      <c r="L26509" s="2" t="s">
        <v>44129</v>
      </c>
      <c r="N26509" s="2" t="s">
        <v>26</v>
      </c>
      <c r="O26509" s="4" t="s">
        <v>58361</v>
      </c>
    </row>
    <row r="26510" spans="6:15" ht="12.75" customHeight="1" x14ac:dyDescent="0.3">
      <c r="F26510" s="1" t="s">
        <v>44130</v>
      </c>
      <c r="I26510" s="2" t="s">
        <v>7826</v>
      </c>
    </row>
    <row r="26511" spans="6:15" ht="12.75" customHeight="1" x14ac:dyDescent="0.3">
      <c r="G26511" s="1" t="s">
        <v>22837</v>
      </c>
      <c r="I26511" s="2" t="s">
        <v>39240</v>
      </c>
      <c r="J26511" s="2" t="s">
        <v>44131</v>
      </c>
      <c r="K26511" s="2" t="s">
        <v>24</v>
      </c>
      <c r="L26511" s="2" t="s">
        <v>13121</v>
      </c>
      <c r="N26511" s="2" t="s">
        <v>6975</v>
      </c>
      <c r="O26511" s="4" t="s">
        <v>58362</v>
      </c>
    </row>
    <row r="26512" spans="6:15" ht="12.75" customHeight="1" x14ac:dyDescent="0.3">
      <c r="F26512" s="1" t="s">
        <v>44132</v>
      </c>
      <c r="I26512" s="2" t="s">
        <v>31557</v>
      </c>
    </row>
    <row r="26513" spans="6:15" ht="12.75" customHeight="1" x14ac:dyDescent="0.3">
      <c r="G26513" s="1" t="s">
        <v>605</v>
      </c>
      <c r="I26513" s="2" t="s">
        <v>36227</v>
      </c>
      <c r="J26513" s="2" t="s">
        <v>44133</v>
      </c>
      <c r="K26513" s="2" t="s">
        <v>24</v>
      </c>
      <c r="L26513" s="2" t="s">
        <v>44134</v>
      </c>
    </row>
    <row r="26514" spans="6:15" ht="12.75" customHeight="1" x14ac:dyDescent="0.3">
      <c r="F26514" s="1" t="s">
        <v>44135</v>
      </c>
      <c r="I26514" s="2" t="s">
        <v>18732</v>
      </c>
    </row>
    <row r="26515" spans="6:15" ht="12.75" customHeight="1" x14ac:dyDescent="0.3">
      <c r="G26515" s="1" t="s">
        <v>639</v>
      </c>
      <c r="I26515" s="2" t="s">
        <v>18732</v>
      </c>
      <c r="J26515" s="2" t="s">
        <v>44136</v>
      </c>
      <c r="K26515" s="2" t="s">
        <v>24</v>
      </c>
      <c r="L26515" s="2" t="s">
        <v>44137</v>
      </c>
    </row>
    <row r="26516" spans="6:15" ht="12.75" customHeight="1" x14ac:dyDescent="0.3">
      <c r="F26516" s="1" t="s">
        <v>44138</v>
      </c>
      <c r="I26516" s="2" t="s">
        <v>29890</v>
      </c>
    </row>
    <row r="26517" spans="6:15" ht="12.75" customHeight="1" x14ac:dyDescent="0.3">
      <c r="G26517" s="1" t="s">
        <v>3599</v>
      </c>
      <c r="I26517" s="2" t="s">
        <v>44139</v>
      </c>
      <c r="J26517" s="2" t="s">
        <v>44140</v>
      </c>
      <c r="K26517" s="2" t="s">
        <v>24</v>
      </c>
      <c r="L26517" s="2" t="s">
        <v>1767</v>
      </c>
    </row>
    <row r="26518" spans="6:15" ht="12.75" customHeight="1" x14ac:dyDescent="0.3">
      <c r="H26518" s="1" t="s">
        <v>3599</v>
      </c>
      <c r="I26518" s="2" t="s">
        <v>44139</v>
      </c>
      <c r="L26518" s="2" t="s">
        <v>40595</v>
      </c>
    </row>
    <row r="26519" spans="6:15" ht="12.75" customHeight="1" x14ac:dyDescent="0.3">
      <c r="H26519" s="1" t="s">
        <v>44141</v>
      </c>
      <c r="I26519" s="2" t="s">
        <v>36739</v>
      </c>
      <c r="L26519" s="2" t="s">
        <v>44142</v>
      </c>
    </row>
    <row r="26520" spans="6:15" ht="12.75" customHeight="1" x14ac:dyDescent="0.3">
      <c r="F26520" s="1" t="s">
        <v>44143</v>
      </c>
      <c r="I26520" s="2" t="s">
        <v>840</v>
      </c>
      <c r="N26520" s="2" t="s">
        <v>17</v>
      </c>
      <c r="O26520" s="4" t="s">
        <v>58363</v>
      </c>
    </row>
    <row r="26521" spans="6:15" ht="12.75" customHeight="1" x14ac:dyDescent="0.3">
      <c r="G26521" s="1" t="s">
        <v>4031</v>
      </c>
      <c r="I26521" s="2" t="s">
        <v>333</v>
      </c>
      <c r="J26521" s="2" t="s">
        <v>44144</v>
      </c>
      <c r="K26521" s="2" t="s">
        <v>660</v>
      </c>
      <c r="L26521" s="2" t="s">
        <v>44145</v>
      </c>
      <c r="N26521" s="2" t="s">
        <v>791</v>
      </c>
      <c r="O26521" s="4" t="s">
        <v>54363</v>
      </c>
    </row>
    <row r="26522" spans="6:15" ht="12.75" customHeight="1" x14ac:dyDescent="0.3">
      <c r="H26522" s="1" t="s">
        <v>4031</v>
      </c>
      <c r="I26522" s="2" t="s">
        <v>333</v>
      </c>
      <c r="L26522" s="2" t="s">
        <v>19391</v>
      </c>
    </row>
    <row r="26523" spans="6:15" ht="12.75" customHeight="1" x14ac:dyDescent="0.3">
      <c r="H26523" s="1" t="s">
        <v>135</v>
      </c>
      <c r="I26523" s="2" t="s">
        <v>16264</v>
      </c>
      <c r="L26523" s="2" t="s">
        <v>21664</v>
      </c>
    </row>
    <row r="26524" spans="6:15" ht="12.75" customHeight="1" x14ac:dyDescent="0.3">
      <c r="G26524" s="1" t="s">
        <v>4594</v>
      </c>
      <c r="I26524" s="2" t="s">
        <v>16264</v>
      </c>
      <c r="J26524" s="2" t="s">
        <v>44146</v>
      </c>
      <c r="K26524" s="2" t="s">
        <v>660</v>
      </c>
      <c r="L26524" s="2" t="s">
        <v>9931</v>
      </c>
    </row>
    <row r="26525" spans="6:15" ht="12.75" customHeight="1" x14ac:dyDescent="0.3">
      <c r="H26525" s="1" t="s">
        <v>4594</v>
      </c>
      <c r="I26525" s="2" t="s">
        <v>16264</v>
      </c>
      <c r="L26525" s="2" t="s">
        <v>44147</v>
      </c>
    </row>
    <row r="26526" spans="6:15" ht="12.75" customHeight="1" x14ac:dyDescent="0.3">
      <c r="H26526" s="1" t="s">
        <v>9812</v>
      </c>
      <c r="I26526" s="2" t="s">
        <v>16746</v>
      </c>
      <c r="L26526" s="2" t="s">
        <v>44148</v>
      </c>
    </row>
    <row r="26527" spans="6:15" ht="12.75" customHeight="1" x14ac:dyDescent="0.3">
      <c r="H26527" s="1" t="s">
        <v>9801</v>
      </c>
      <c r="I26527" s="2" t="s">
        <v>42674</v>
      </c>
      <c r="L26527" s="2" t="s">
        <v>4623</v>
      </c>
    </row>
    <row r="26528" spans="6:15" ht="12.75" customHeight="1" x14ac:dyDescent="0.3">
      <c r="G26528" s="1" t="s">
        <v>33962</v>
      </c>
      <c r="I26528" s="2" t="s">
        <v>18130</v>
      </c>
      <c r="J26528" s="2" t="s">
        <v>44149</v>
      </c>
      <c r="K26528" s="2" t="s">
        <v>660</v>
      </c>
      <c r="L26528" s="2" t="s">
        <v>44150</v>
      </c>
      <c r="N26528" s="2" t="s">
        <v>41</v>
      </c>
      <c r="O26528" s="4" t="s">
        <v>58364</v>
      </c>
    </row>
    <row r="26529" spans="4:15" ht="12.75" customHeight="1" x14ac:dyDescent="0.3">
      <c r="G26529" s="1" t="s">
        <v>4697</v>
      </c>
      <c r="I26529" s="2" t="s">
        <v>8550</v>
      </c>
      <c r="J26529" s="2" t="s">
        <v>44151</v>
      </c>
      <c r="K26529" s="2" t="s">
        <v>660</v>
      </c>
      <c r="L26529" s="2" t="s">
        <v>10159</v>
      </c>
      <c r="N26529" s="2" t="s">
        <v>791</v>
      </c>
      <c r="O26529" s="4" t="s">
        <v>58365</v>
      </c>
    </row>
    <row r="26530" spans="4:15" ht="12.75" customHeight="1" x14ac:dyDescent="0.3">
      <c r="D26530" s="2" t="s">
        <v>44152</v>
      </c>
      <c r="E26530" s="2" t="s">
        <v>44153</v>
      </c>
      <c r="N26530" s="2" t="s">
        <v>17</v>
      </c>
      <c r="O26530" s="4" t="s">
        <v>54364</v>
      </c>
    </row>
    <row r="26531" spans="4:15" ht="12.75" customHeight="1" x14ac:dyDescent="0.3">
      <c r="F26531" s="1" t="s">
        <v>44154</v>
      </c>
      <c r="I26531" s="2" t="s">
        <v>46</v>
      </c>
    </row>
    <row r="26532" spans="4:15" ht="12.75" customHeight="1" x14ac:dyDescent="0.3">
      <c r="G26532" s="1" t="s">
        <v>5554</v>
      </c>
      <c r="I26532" s="2" t="s">
        <v>1986</v>
      </c>
      <c r="J26532" s="2" t="s">
        <v>44155</v>
      </c>
      <c r="K26532" s="2" t="s">
        <v>24</v>
      </c>
      <c r="L26532" s="2" t="s">
        <v>296</v>
      </c>
    </row>
    <row r="26533" spans="4:15" ht="12.75" customHeight="1" x14ac:dyDescent="0.3">
      <c r="H26533" s="1" t="s">
        <v>5554</v>
      </c>
      <c r="I26533" s="2" t="s">
        <v>1986</v>
      </c>
      <c r="L26533" s="2" t="s">
        <v>44156</v>
      </c>
    </row>
    <row r="26534" spans="4:15" ht="12.75" customHeight="1" x14ac:dyDescent="0.3">
      <c r="H26534" s="1" t="s">
        <v>44157</v>
      </c>
      <c r="I26534" s="2" t="s">
        <v>18700</v>
      </c>
      <c r="L26534" s="2" t="s">
        <v>44158</v>
      </c>
    </row>
    <row r="26535" spans="4:15" ht="12.75" customHeight="1" x14ac:dyDescent="0.3">
      <c r="G26535" s="1" t="s">
        <v>44159</v>
      </c>
      <c r="I26535" s="2" t="s">
        <v>19586</v>
      </c>
      <c r="J26535" s="2" t="s">
        <v>44160</v>
      </c>
      <c r="K26535" s="2" t="s">
        <v>24</v>
      </c>
      <c r="L26535" s="2" t="s">
        <v>44161</v>
      </c>
      <c r="N26535" s="2" t="s">
        <v>26</v>
      </c>
      <c r="O26535" s="4" t="s">
        <v>58366</v>
      </c>
    </row>
    <row r="26536" spans="4:15" ht="12.75" customHeight="1" x14ac:dyDescent="0.3">
      <c r="D26536" s="2" t="s">
        <v>44162</v>
      </c>
      <c r="E26536" s="2" t="s">
        <v>44163</v>
      </c>
      <c r="N26536" s="2" t="s">
        <v>2090</v>
      </c>
      <c r="O26536" s="4" t="s">
        <v>54365</v>
      </c>
    </row>
    <row r="26537" spans="4:15" ht="12.75" customHeight="1" x14ac:dyDescent="0.3">
      <c r="F26537" s="1" t="s">
        <v>44164</v>
      </c>
      <c r="I26537" s="2" t="s">
        <v>16983</v>
      </c>
    </row>
    <row r="26538" spans="4:15" ht="12.75" customHeight="1" x14ac:dyDescent="0.3">
      <c r="G26538" s="1" t="s">
        <v>44165</v>
      </c>
      <c r="I26538" s="2" t="s">
        <v>16983</v>
      </c>
      <c r="J26538" s="2" t="s">
        <v>44164</v>
      </c>
      <c r="K26538" s="2" t="s">
        <v>660</v>
      </c>
      <c r="L26538" s="2" t="s">
        <v>2584</v>
      </c>
      <c r="N26538" s="2" t="s">
        <v>107</v>
      </c>
      <c r="O26538" s="4" t="s">
        <v>58367</v>
      </c>
    </row>
    <row r="26539" spans="4:15" ht="12.75" customHeight="1" x14ac:dyDescent="0.3">
      <c r="F26539" s="1" t="s">
        <v>44166</v>
      </c>
      <c r="I26539" s="2" t="s">
        <v>5804</v>
      </c>
    </row>
    <row r="26540" spans="4:15" ht="12.75" customHeight="1" x14ac:dyDescent="0.3">
      <c r="G26540" s="1" t="s">
        <v>44167</v>
      </c>
      <c r="I26540" s="2" t="s">
        <v>39222</v>
      </c>
      <c r="J26540" s="2" t="s">
        <v>44168</v>
      </c>
      <c r="K26540" s="2" t="s">
        <v>637</v>
      </c>
      <c r="L26540" s="2" t="s">
        <v>2075</v>
      </c>
      <c r="M26540" s="2" t="s">
        <v>2145</v>
      </c>
    </row>
    <row r="26541" spans="4:15" ht="12.75" customHeight="1" x14ac:dyDescent="0.3">
      <c r="G26541" s="1" t="s">
        <v>2704</v>
      </c>
      <c r="I26541" s="2" t="s">
        <v>2784</v>
      </c>
      <c r="J26541" s="2" t="s">
        <v>44169</v>
      </c>
      <c r="K26541" s="2" t="s">
        <v>1236</v>
      </c>
      <c r="L26541" s="2" t="s">
        <v>44170</v>
      </c>
    </row>
    <row r="26542" spans="4:15" ht="12.75" customHeight="1" x14ac:dyDescent="0.3">
      <c r="H26542" s="1" t="s">
        <v>381</v>
      </c>
      <c r="I26542" s="2" t="s">
        <v>44171</v>
      </c>
      <c r="L26542" s="2" t="s">
        <v>44172</v>
      </c>
    </row>
    <row r="26543" spans="4:15" ht="12.75" customHeight="1" x14ac:dyDescent="0.3">
      <c r="H26543" s="1" t="s">
        <v>21447</v>
      </c>
      <c r="I26543" s="2" t="s">
        <v>4584</v>
      </c>
      <c r="L26543" s="2" t="s">
        <v>44173</v>
      </c>
    </row>
    <row r="26544" spans="4:15" ht="12.75" customHeight="1" x14ac:dyDescent="0.3">
      <c r="H26544" s="1" t="s">
        <v>44174</v>
      </c>
      <c r="I26544" s="2" t="s">
        <v>33059</v>
      </c>
      <c r="L26544" s="2" t="s">
        <v>1228</v>
      </c>
    </row>
    <row r="26545" spans="6:15" ht="12.75" customHeight="1" x14ac:dyDescent="0.3">
      <c r="H26545" s="1" t="s">
        <v>7523</v>
      </c>
      <c r="I26545" s="2" t="s">
        <v>6982</v>
      </c>
      <c r="L26545" s="2" t="s">
        <v>36328</v>
      </c>
    </row>
    <row r="26546" spans="6:15" ht="12.75" customHeight="1" x14ac:dyDescent="0.3">
      <c r="H26546" s="1" t="s">
        <v>2945</v>
      </c>
      <c r="I26546" s="2" t="s">
        <v>33059</v>
      </c>
      <c r="L26546" s="2" t="s">
        <v>2098</v>
      </c>
    </row>
    <row r="26547" spans="6:15" ht="12.75" customHeight="1" x14ac:dyDescent="0.3">
      <c r="H26547" s="1" t="s">
        <v>2704</v>
      </c>
      <c r="I26547" s="2" t="s">
        <v>2784</v>
      </c>
      <c r="L26547" s="2" t="s">
        <v>2107</v>
      </c>
    </row>
    <row r="26548" spans="6:15" ht="12.75" customHeight="1" x14ac:dyDescent="0.3">
      <c r="G26548" s="1" t="s">
        <v>44175</v>
      </c>
      <c r="I26548" s="2" t="s">
        <v>48</v>
      </c>
      <c r="J26548" s="2" t="s">
        <v>44176</v>
      </c>
      <c r="K26548" s="2" t="s">
        <v>1236</v>
      </c>
      <c r="L26548" s="2" t="s">
        <v>44177</v>
      </c>
    </row>
    <row r="26549" spans="6:15" ht="12.75" customHeight="1" x14ac:dyDescent="0.3">
      <c r="H26549" s="1" t="s">
        <v>44175</v>
      </c>
      <c r="I26549" s="2" t="s">
        <v>48</v>
      </c>
      <c r="L26549" s="2" t="s">
        <v>44178</v>
      </c>
      <c r="N26549" s="2" t="s">
        <v>119</v>
      </c>
      <c r="O26549" s="4" t="s">
        <v>58368</v>
      </c>
    </row>
    <row r="26550" spans="6:15" ht="12.75" customHeight="1" x14ac:dyDescent="0.3">
      <c r="H26550" s="1" t="s">
        <v>44179</v>
      </c>
      <c r="I26550" s="2" t="s">
        <v>44180</v>
      </c>
      <c r="L26550" s="2" t="s">
        <v>15657</v>
      </c>
    </row>
    <row r="26551" spans="6:15" ht="12.75" customHeight="1" x14ac:dyDescent="0.3">
      <c r="H26551" s="1" t="s">
        <v>44181</v>
      </c>
      <c r="I26551" s="2" t="s">
        <v>33059</v>
      </c>
      <c r="L26551" s="2" t="s">
        <v>384</v>
      </c>
    </row>
    <row r="26552" spans="6:15" ht="12.75" customHeight="1" x14ac:dyDescent="0.3">
      <c r="H26552" s="1" t="s">
        <v>709</v>
      </c>
      <c r="I26552" s="2" t="s">
        <v>2206</v>
      </c>
      <c r="L26552" s="2" t="s">
        <v>4108</v>
      </c>
    </row>
    <row r="26553" spans="6:15" ht="12.75" customHeight="1" x14ac:dyDescent="0.3">
      <c r="H26553" s="1" t="s">
        <v>7334</v>
      </c>
      <c r="I26553" s="2" t="s">
        <v>10842</v>
      </c>
      <c r="L26553" s="2" t="s">
        <v>1939</v>
      </c>
    </row>
    <row r="26554" spans="6:15" ht="12.75" customHeight="1" x14ac:dyDescent="0.3">
      <c r="H26554" s="1" t="s">
        <v>4441</v>
      </c>
      <c r="I26554" s="2" t="s">
        <v>2275</v>
      </c>
      <c r="L26554" s="2" t="s">
        <v>44182</v>
      </c>
    </row>
    <row r="26555" spans="6:15" ht="12.75" customHeight="1" x14ac:dyDescent="0.3">
      <c r="H26555" s="1" t="s">
        <v>9005</v>
      </c>
      <c r="I26555" s="2" t="s">
        <v>22784</v>
      </c>
      <c r="L26555" s="2" t="s">
        <v>44183</v>
      </c>
    </row>
    <row r="26556" spans="6:15" ht="12.75" customHeight="1" x14ac:dyDescent="0.3">
      <c r="F26556" s="1" t="s">
        <v>44184</v>
      </c>
      <c r="I26556" s="2" t="s">
        <v>9545</v>
      </c>
    </row>
    <row r="26557" spans="6:15" ht="12.75" customHeight="1" x14ac:dyDescent="0.3">
      <c r="G26557" s="1" t="s">
        <v>3586</v>
      </c>
      <c r="I26557" s="2" t="s">
        <v>5328</v>
      </c>
      <c r="J26557" s="2" t="s">
        <v>44185</v>
      </c>
      <c r="K26557" s="2" t="s">
        <v>24</v>
      </c>
      <c r="L26557" s="2" t="s">
        <v>5570</v>
      </c>
    </row>
    <row r="26558" spans="6:15" ht="12.75" customHeight="1" x14ac:dyDescent="0.3">
      <c r="G26558" s="1" t="s">
        <v>44186</v>
      </c>
      <c r="I26558" s="2" t="s">
        <v>37155</v>
      </c>
      <c r="J26558" s="2" t="s">
        <v>44187</v>
      </c>
      <c r="K26558" s="2" t="s">
        <v>24</v>
      </c>
      <c r="L26558" s="2" t="s">
        <v>1767</v>
      </c>
    </row>
    <row r="26559" spans="6:15" ht="12.75" customHeight="1" x14ac:dyDescent="0.3">
      <c r="H26559" s="1" t="s">
        <v>44186</v>
      </c>
      <c r="I26559" s="2" t="s">
        <v>37155</v>
      </c>
      <c r="L26559" s="2" t="s">
        <v>37270</v>
      </c>
    </row>
    <row r="26560" spans="6:15" ht="12.75" customHeight="1" x14ac:dyDescent="0.3">
      <c r="H26560" s="1" t="s">
        <v>11557</v>
      </c>
      <c r="I26560" s="2" t="s">
        <v>1312</v>
      </c>
      <c r="L26560" s="2" t="s">
        <v>44188</v>
      </c>
    </row>
    <row r="26561" spans="6:15" ht="12.75" customHeight="1" x14ac:dyDescent="0.3">
      <c r="H26561" s="1" t="s">
        <v>26150</v>
      </c>
      <c r="I26561" s="2" t="s">
        <v>7680</v>
      </c>
      <c r="L26561" s="2" t="s">
        <v>44189</v>
      </c>
    </row>
    <row r="26562" spans="6:15" ht="12.75" customHeight="1" x14ac:dyDescent="0.3">
      <c r="F26562" s="1" t="s">
        <v>44190</v>
      </c>
      <c r="I26562" s="2" t="s">
        <v>44191</v>
      </c>
    </row>
    <row r="26563" spans="6:15" ht="12.75" customHeight="1" x14ac:dyDescent="0.3">
      <c r="G26563" s="1" t="s">
        <v>5292</v>
      </c>
      <c r="I26563" s="2" t="s">
        <v>37155</v>
      </c>
      <c r="J26563" s="2" t="s">
        <v>44192</v>
      </c>
      <c r="K26563" s="2" t="s">
        <v>24</v>
      </c>
      <c r="L26563" s="2" t="s">
        <v>3484</v>
      </c>
      <c r="N26563" s="2" t="s">
        <v>791</v>
      </c>
      <c r="O26563" s="4" t="s">
        <v>54366</v>
      </c>
    </row>
    <row r="26564" spans="6:15" ht="12.75" customHeight="1" x14ac:dyDescent="0.3">
      <c r="H26564" s="1" t="s">
        <v>5292</v>
      </c>
      <c r="I26564" s="2" t="s">
        <v>37155</v>
      </c>
      <c r="L26564" s="2" t="s">
        <v>44193</v>
      </c>
    </row>
    <row r="26565" spans="6:15" ht="12.75" customHeight="1" x14ac:dyDescent="0.3">
      <c r="H26565" s="1" t="s">
        <v>44194</v>
      </c>
      <c r="I26565" s="2" t="s">
        <v>44195</v>
      </c>
      <c r="L26565" s="2" t="s">
        <v>44196</v>
      </c>
    </row>
    <row r="26566" spans="6:15" ht="12.75" customHeight="1" x14ac:dyDescent="0.3">
      <c r="G26566" s="1" t="s">
        <v>4356</v>
      </c>
      <c r="I26566" s="2" t="s">
        <v>7700</v>
      </c>
      <c r="J26566" s="2" t="s">
        <v>44197</v>
      </c>
      <c r="K26566" s="2" t="s">
        <v>24</v>
      </c>
      <c r="L26566" s="2" t="s">
        <v>1834</v>
      </c>
      <c r="N26566" s="2" t="s">
        <v>791</v>
      </c>
      <c r="O26566" s="4" t="s">
        <v>54367</v>
      </c>
    </row>
    <row r="26567" spans="6:15" ht="12.75" customHeight="1" x14ac:dyDescent="0.3">
      <c r="H26567" s="1" t="s">
        <v>44198</v>
      </c>
      <c r="I26567" s="2" t="s">
        <v>2078</v>
      </c>
      <c r="L26567" s="2" t="s">
        <v>44199</v>
      </c>
    </row>
    <row r="26568" spans="6:15" ht="12.75" customHeight="1" x14ac:dyDescent="0.3">
      <c r="H26568" s="1" t="s">
        <v>4356</v>
      </c>
      <c r="I26568" s="2" t="s">
        <v>7700</v>
      </c>
      <c r="L26568" s="2" t="s">
        <v>44200</v>
      </c>
    </row>
    <row r="26569" spans="6:15" ht="12.75" customHeight="1" x14ac:dyDescent="0.3">
      <c r="F26569" s="1" t="s">
        <v>44201</v>
      </c>
      <c r="I26569" s="2" t="s">
        <v>29890</v>
      </c>
      <c r="N26569" s="2" t="s">
        <v>107</v>
      </c>
      <c r="O26569" s="4" t="s">
        <v>58369</v>
      </c>
    </row>
    <row r="26570" spans="6:15" ht="12.75" customHeight="1" x14ac:dyDescent="0.3">
      <c r="G26570" s="1" t="s">
        <v>37684</v>
      </c>
      <c r="I26570" s="2" t="s">
        <v>29890</v>
      </c>
      <c r="J26570" s="2" t="s">
        <v>44202</v>
      </c>
      <c r="K26570" s="2" t="s">
        <v>24</v>
      </c>
      <c r="L26570" s="2" t="s">
        <v>44203</v>
      </c>
    </row>
    <row r="26571" spans="6:15" ht="12.75" customHeight="1" x14ac:dyDescent="0.3">
      <c r="F26571" s="1" t="s">
        <v>44204</v>
      </c>
      <c r="I26571" s="2" t="s">
        <v>7999</v>
      </c>
    </row>
    <row r="26572" spans="6:15" ht="12.75" customHeight="1" x14ac:dyDescent="0.3">
      <c r="G26572" s="1" t="s">
        <v>381</v>
      </c>
      <c r="I26572" s="2" t="s">
        <v>44205</v>
      </c>
      <c r="J26572" s="2" t="s">
        <v>44206</v>
      </c>
      <c r="K26572" s="2" t="s">
        <v>379</v>
      </c>
      <c r="L26572" s="2" t="s">
        <v>7321</v>
      </c>
    </row>
    <row r="26573" spans="6:15" ht="12.75" customHeight="1" x14ac:dyDescent="0.3">
      <c r="H26573" s="1" t="s">
        <v>381</v>
      </c>
      <c r="I26573" s="2" t="s">
        <v>44205</v>
      </c>
      <c r="L26573" s="2" t="s">
        <v>6752</v>
      </c>
    </row>
    <row r="26574" spans="6:15" ht="12.75" customHeight="1" x14ac:dyDescent="0.3">
      <c r="H26574" s="1" t="s">
        <v>667</v>
      </c>
      <c r="I26574" s="2" t="s">
        <v>44205</v>
      </c>
      <c r="L26574" s="2" t="s">
        <v>43696</v>
      </c>
    </row>
    <row r="26575" spans="6:15" ht="12.75" customHeight="1" x14ac:dyDescent="0.3">
      <c r="H26575" s="1" t="s">
        <v>4994</v>
      </c>
      <c r="I26575" s="2" t="s">
        <v>13767</v>
      </c>
      <c r="L26575" s="2" t="s">
        <v>44207</v>
      </c>
    </row>
    <row r="26576" spans="6:15" ht="12.75" customHeight="1" x14ac:dyDescent="0.3">
      <c r="G26576" s="1" t="s">
        <v>1917</v>
      </c>
      <c r="I26576" s="2" t="s">
        <v>973</v>
      </c>
      <c r="J26576" s="2" t="s">
        <v>44208</v>
      </c>
      <c r="K26576" s="2" t="s">
        <v>379</v>
      </c>
      <c r="L26576" s="2" t="s">
        <v>1775</v>
      </c>
      <c r="N26576" s="2" t="s">
        <v>119</v>
      </c>
      <c r="O26576" s="4" t="s">
        <v>58370</v>
      </c>
    </row>
    <row r="26577" spans="7:15" ht="12.75" customHeight="1" x14ac:dyDescent="0.3">
      <c r="G26577" s="1" t="s">
        <v>2937</v>
      </c>
      <c r="I26577" s="2" t="s">
        <v>15271</v>
      </c>
      <c r="J26577" s="2" t="s">
        <v>44209</v>
      </c>
      <c r="K26577" s="2" t="s">
        <v>1236</v>
      </c>
      <c r="L26577" s="2" t="s">
        <v>44210</v>
      </c>
    </row>
    <row r="26578" spans="7:15" ht="12.75" customHeight="1" x14ac:dyDescent="0.3">
      <c r="H26578" s="1" t="s">
        <v>2937</v>
      </c>
      <c r="I26578" s="2" t="s">
        <v>15271</v>
      </c>
      <c r="L26578" s="2" t="s">
        <v>44211</v>
      </c>
    </row>
    <row r="26579" spans="7:15" ht="12.75" customHeight="1" x14ac:dyDescent="0.3">
      <c r="H26579" s="1" t="s">
        <v>42895</v>
      </c>
      <c r="I26579" s="2" t="s">
        <v>18179</v>
      </c>
      <c r="L26579" s="2" t="s">
        <v>11753</v>
      </c>
    </row>
    <row r="26580" spans="7:15" ht="12.75" customHeight="1" x14ac:dyDescent="0.3">
      <c r="G26580" s="1" t="s">
        <v>54717</v>
      </c>
      <c r="I26580" s="2" t="s">
        <v>8907</v>
      </c>
      <c r="J26580" s="2" t="s">
        <v>44212</v>
      </c>
      <c r="K26580" s="2" t="s">
        <v>703</v>
      </c>
      <c r="L26580" s="2" t="s">
        <v>35671</v>
      </c>
    </row>
    <row r="26581" spans="7:15" ht="12.75" customHeight="1" x14ac:dyDescent="0.3">
      <c r="G26581" s="1" t="s">
        <v>11392</v>
      </c>
      <c r="I26581" s="2" t="s">
        <v>10965</v>
      </c>
      <c r="J26581" s="2" t="s">
        <v>44213</v>
      </c>
      <c r="K26581" s="2" t="s">
        <v>703</v>
      </c>
      <c r="L26581" s="2" t="s">
        <v>35671</v>
      </c>
    </row>
    <row r="26582" spans="7:15" ht="12.75" customHeight="1" x14ac:dyDescent="0.3">
      <c r="G26582" s="1" t="s">
        <v>44214</v>
      </c>
      <c r="I26582" s="2" t="s">
        <v>44215</v>
      </c>
      <c r="J26582" s="2" t="s">
        <v>44216</v>
      </c>
      <c r="K26582" s="2" t="s">
        <v>703</v>
      </c>
      <c r="L26582" s="2" t="s">
        <v>704</v>
      </c>
    </row>
    <row r="26583" spans="7:15" ht="12.75" customHeight="1" x14ac:dyDescent="0.3">
      <c r="H26583" s="1" t="s">
        <v>54606</v>
      </c>
      <c r="I26583" s="2" t="s">
        <v>44217</v>
      </c>
      <c r="L26583" s="2" t="s">
        <v>44218</v>
      </c>
    </row>
    <row r="26584" spans="7:15" ht="12.75" customHeight="1" x14ac:dyDescent="0.3">
      <c r="H26584" s="1" t="s">
        <v>54607</v>
      </c>
      <c r="I26584" s="2" t="s">
        <v>44215</v>
      </c>
      <c r="L26584" s="2" t="s">
        <v>44219</v>
      </c>
      <c r="N26584" s="2" t="s">
        <v>26</v>
      </c>
      <c r="O26584" s="4" t="s">
        <v>58371</v>
      </c>
    </row>
    <row r="26585" spans="7:15" ht="12.75" customHeight="1" x14ac:dyDescent="0.3">
      <c r="H26585" s="1" t="s">
        <v>44220</v>
      </c>
      <c r="I26585" s="2" t="s">
        <v>44221</v>
      </c>
      <c r="L26585" s="2" t="s">
        <v>44222</v>
      </c>
    </row>
    <row r="26586" spans="7:15" ht="12.75" customHeight="1" x14ac:dyDescent="0.3">
      <c r="G26586" s="1" t="s">
        <v>2643</v>
      </c>
      <c r="I26586" s="2" t="s">
        <v>174</v>
      </c>
      <c r="J26586" s="2" t="s">
        <v>44223</v>
      </c>
      <c r="K26586" s="2" t="s">
        <v>703</v>
      </c>
      <c r="L26586" s="2" t="s">
        <v>11391</v>
      </c>
    </row>
    <row r="26587" spans="7:15" ht="12.75" customHeight="1" x14ac:dyDescent="0.3">
      <c r="G26587" s="1" t="s">
        <v>19636</v>
      </c>
      <c r="I26587" s="2" t="s">
        <v>5482</v>
      </c>
      <c r="J26587" s="2" t="s">
        <v>44224</v>
      </c>
      <c r="K26587" s="2" t="s">
        <v>637</v>
      </c>
      <c r="L26587" s="2" t="s">
        <v>2201</v>
      </c>
    </row>
    <row r="26588" spans="7:15" ht="12.75" customHeight="1" x14ac:dyDescent="0.3">
      <c r="H26588" s="1" t="s">
        <v>19636</v>
      </c>
      <c r="I26588" s="2" t="s">
        <v>5482</v>
      </c>
      <c r="L26588" s="2" t="s">
        <v>44225</v>
      </c>
    </row>
    <row r="26589" spans="7:15" ht="12.75" customHeight="1" x14ac:dyDescent="0.3">
      <c r="H26589" s="1" t="s">
        <v>54608</v>
      </c>
      <c r="I26589" s="2" t="s">
        <v>18884</v>
      </c>
      <c r="L26589" s="2" t="s">
        <v>4370</v>
      </c>
    </row>
    <row r="26590" spans="7:15" ht="12.75" customHeight="1" x14ac:dyDescent="0.3">
      <c r="G26590" s="1" t="s">
        <v>25457</v>
      </c>
      <c r="I26590" s="2" t="s">
        <v>7999</v>
      </c>
      <c r="J26590" s="2" t="s">
        <v>44226</v>
      </c>
      <c r="K26590" s="2" t="s">
        <v>637</v>
      </c>
      <c r="L26590" s="2" t="s">
        <v>638</v>
      </c>
    </row>
    <row r="26591" spans="7:15" ht="12.75" customHeight="1" x14ac:dyDescent="0.3">
      <c r="H26591" s="1" t="s">
        <v>160</v>
      </c>
      <c r="I26591" s="2" t="s">
        <v>33067</v>
      </c>
      <c r="L26591" s="2" t="s">
        <v>4316</v>
      </c>
    </row>
    <row r="26592" spans="7:15" ht="12.75" customHeight="1" x14ac:dyDescent="0.3">
      <c r="H26592" s="1" t="s">
        <v>8538</v>
      </c>
      <c r="I26592" s="2" t="s">
        <v>44227</v>
      </c>
      <c r="L26592" s="2" t="s">
        <v>4311</v>
      </c>
    </row>
    <row r="26593" spans="6:12" ht="12.75" customHeight="1" x14ac:dyDescent="0.3">
      <c r="H26593" s="1" t="s">
        <v>13773</v>
      </c>
      <c r="I26593" s="2" t="s">
        <v>44205</v>
      </c>
      <c r="L26593" s="2" t="s">
        <v>17410</v>
      </c>
    </row>
    <row r="26594" spans="6:12" ht="12.75" customHeight="1" x14ac:dyDescent="0.3">
      <c r="H26594" s="1" t="s">
        <v>25457</v>
      </c>
      <c r="I26594" s="2" t="s">
        <v>7999</v>
      </c>
      <c r="L26594" s="2" t="s">
        <v>29295</v>
      </c>
    </row>
    <row r="26595" spans="6:12" ht="12.75" customHeight="1" x14ac:dyDescent="0.3">
      <c r="H26595" s="1" t="s">
        <v>29296</v>
      </c>
      <c r="I26595" s="2" t="s">
        <v>44205</v>
      </c>
      <c r="L26595" s="2" t="s">
        <v>23400</v>
      </c>
    </row>
    <row r="26596" spans="6:12" ht="12.75" customHeight="1" x14ac:dyDescent="0.3">
      <c r="H26596" s="1" t="s">
        <v>23809</v>
      </c>
      <c r="I26596" s="2" t="s">
        <v>44228</v>
      </c>
      <c r="L26596" s="2" t="s">
        <v>23455</v>
      </c>
    </row>
    <row r="26597" spans="6:12" ht="12.75" customHeight="1" x14ac:dyDescent="0.3">
      <c r="G26597" s="1" t="s">
        <v>7945</v>
      </c>
      <c r="I26597" s="2" t="s">
        <v>2329</v>
      </c>
      <c r="J26597" s="2" t="s">
        <v>44229</v>
      </c>
      <c r="K26597" s="2" t="s">
        <v>379</v>
      </c>
      <c r="L26597" s="2" t="s">
        <v>1920</v>
      </c>
    </row>
    <row r="26598" spans="6:12" ht="12.75" customHeight="1" x14ac:dyDescent="0.3">
      <c r="G26598" s="1" t="s">
        <v>20441</v>
      </c>
      <c r="I26598" s="2" t="s">
        <v>20523</v>
      </c>
      <c r="J26598" s="2" t="s">
        <v>44230</v>
      </c>
      <c r="K26598" s="2" t="s">
        <v>379</v>
      </c>
      <c r="L26598" s="2" t="s">
        <v>266</v>
      </c>
    </row>
    <row r="26599" spans="6:12" ht="12.75" customHeight="1" x14ac:dyDescent="0.3">
      <c r="G26599" s="1" t="s">
        <v>15813</v>
      </c>
      <c r="I26599" s="2" t="s">
        <v>21469</v>
      </c>
      <c r="J26599" s="2" t="s">
        <v>44231</v>
      </c>
      <c r="K26599" s="2" t="s">
        <v>50</v>
      </c>
      <c r="L26599" s="2" t="s">
        <v>44232</v>
      </c>
    </row>
    <row r="26600" spans="6:12" ht="12.75" customHeight="1" x14ac:dyDescent="0.3">
      <c r="H26600" s="1" t="s">
        <v>227</v>
      </c>
      <c r="I26600" s="2" t="s">
        <v>7187</v>
      </c>
      <c r="L26600" s="2" t="s">
        <v>278</v>
      </c>
    </row>
    <row r="26601" spans="6:12" ht="12.75" customHeight="1" x14ac:dyDescent="0.3">
      <c r="H26601" s="1" t="s">
        <v>44233</v>
      </c>
      <c r="I26601" s="2" t="s">
        <v>44234</v>
      </c>
      <c r="L26601" s="2" t="s">
        <v>276</v>
      </c>
    </row>
    <row r="26602" spans="6:12" ht="12.75" customHeight="1" x14ac:dyDescent="0.3">
      <c r="H26602" s="1" t="s">
        <v>5777</v>
      </c>
      <c r="I26602" s="2" t="s">
        <v>10889</v>
      </c>
      <c r="L26602" s="2" t="s">
        <v>44235</v>
      </c>
    </row>
    <row r="26603" spans="6:12" ht="12.75" customHeight="1" x14ac:dyDescent="0.3">
      <c r="H26603" s="1" t="s">
        <v>15813</v>
      </c>
      <c r="I26603" s="2" t="s">
        <v>21469</v>
      </c>
      <c r="L26603" s="2" t="s">
        <v>44236</v>
      </c>
    </row>
    <row r="26604" spans="6:12" ht="12.75" customHeight="1" x14ac:dyDescent="0.3">
      <c r="F26604" s="1" t="s">
        <v>44237</v>
      </c>
      <c r="I26604" s="2" t="s">
        <v>10733</v>
      </c>
    </row>
    <row r="26605" spans="6:12" ht="12.75" customHeight="1" x14ac:dyDescent="0.3">
      <c r="G26605" s="1" t="s">
        <v>16265</v>
      </c>
      <c r="I26605" s="2" t="s">
        <v>10733</v>
      </c>
      <c r="J26605" s="2" t="s">
        <v>44238</v>
      </c>
      <c r="K26605" s="2" t="s">
        <v>660</v>
      </c>
      <c r="L26605" s="2" t="s">
        <v>2559</v>
      </c>
    </row>
    <row r="26606" spans="6:12" ht="12.75" customHeight="1" x14ac:dyDescent="0.3">
      <c r="F26606" s="1" t="s">
        <v>44239</v>
      </c>
      <c r="I26606" s="2" t="s">
        <v>10445</v>
      </c>
    </row>
    <row r="26607" spans="6:12" ht="12.75" customHeight="1" x14ac:dyDescent="0.3">
      <c r="G26607" s="1" t="s">
        <v>15879</v>
      </c>
      <c r="I26607" s="2" t="s">
        <v>10445</v>
      </c>
      <c r="J26607" s="2" t="s">
        <v>44240</v>
      </c>
      <c r="K26607" s="2" t="s">
        <v>660</v>
      </c>
      <c r="L26607" s="2" t="s">
        <v>44241</v>
      </c>
    </row>
    <row r="26608" spans="6:12" ht="12.75" customHeight="1" x14ac:dyDescent="0.3">
      <c r="G26608" s="1" t="s">
        <v>6092</v>
      </c>
      <c r="I26608" s="2" t="s">
        <v>10445</v>
      </c>
      <c r="J26608" s="2" t="s">
        <v>44242</v>
      </c>
      <c r="K26608" s="2" t="s">
        <v>660</v>
      </c>
      <c r="L26608" s="2" t="s">
        <v>44243</v>
      </c>
    </row>
    <row r="26609" spans="6:13" ht="12.75" customHeight="1" x14ac:dyDescent="0.3">
      <c r="G26609" s="1" t="s">
        <v>9866</v>
      </c>
      <c r="I26609" s="2" t="s">
        <v>4640</v>
      </c>
      <c r="J26609" s="2" t="s">
        <v>44244</v>
      </c>
      <c r="K26609" s="2" t="s">
        <v>660</v>
      </c>
      <c r="L26609" s="2" t="s">
        <v>2523</v>
      </c>
    </row>
    <row r="26610" spans="6:13" ht="12.75" customHeight="1" x14ac:dyDescent="0.3">
      <c r="G26610" s="1" t="s">
        <v>33923</v>
      </c>
      <c r="I26610" s="2" t="s">
        <v>4878</v>
      </c>
      <c r="J26610" s="2" t="s">
        <v>44245</v>
      </c>
      <c r="K26610" s="2" t="s">
        <v>660</v>
      </c>
      <c r="L26610" s="2" t="s">
        <v>10600</v>
      </c>
    </row>
    <row r="26611" spans="6:13" ht="12.75" customHeight="1" x14ac:dyDescent="0.3">
      <c r="F26611" s="1" t="s">
        <v>44246</v>
      </c>
      <c r="I26611" s="2" t="s">
        <v>6230</v>
      </c>
    </row>
    <row r="26612" spans="6:13" ht="12.75" customHeight="1" x14ac:dyDescent="0.3">
      <c r="G26612" s="1" t="s">
        <v>5753</v>
      </c>
      <c r="I26612" s="2" t="s">
        <v>174</v>
      </c>
      <c r="J26612" s="2" t="s">
        <v>44247</v>
      </c>
      <c r="K26612" s="2" t="s">
        <v>637</v>
      </c>
      <c r="L26612" s="2" t="s">
        <v>2075</v>
      </c>
    </row>
    <row r="26613" spans="6:13" ht="12.75" customHeight="1" x14ac:dyDescent="0.3">
      <c r="H26613" s="1" t="s">
        <v>25107</v>
      </c>
      <c r="I26613" s="2" t="s">
        <v>1470</v>
      </c>
      <c r="L26613" s="2" t="s">
        <v>44248</v>
      </c>
      <c r="M26613" s="2" t="s">
        <v>44249</v>
      </c>
    </row>
    <row r="26614" spans="6:13" ht="12.75" customHeight="1" x14ac:dyDescent="0.3">
      <c r="H26614" s="1" t="s">
        <v>5753</v>
      </c>
      <c r="I26614" s="2" t="s">
        <v>174</v>
      </c>
      <c r="L26614" s="2" t="s">
        <v>44250</v>
      </c>
      <c r="M26614" s="2" t="s">
        <v>42700</v>
      </c>
    </row>
    <row r="26615" spans="6:13" ht="12.75" customHeight="1" x14ac:dyDescent="0.3">
      <c r="H26615" s="1" t="s">
        <v>34714</v>
      </c>
      <c r="I26615" s="2" t="s">
        <v>33158</v>
      </c>
      <c r="L26615" s="2" t="s">
        <v>34715</v>
      </c>
      <c r="M26615" s="2" t="s">
        <v>42700</v>
      </c>
    </row>
    <row r="26616" spans="6:13" ht="12.75" customHeight="1" x14ac:dyDescent="0.3">
      <c r="H26616" s="1" t="s">
        <v>44251</v>
      </c>
      <c r="I26616" s="2" t="s">
        <v>33158</v>
      </c>
      <c r="L26616" s="2" t="s">
        <v>44252</v>
      </c>
    </row>
    <row r="26617" spans="6:13" ht="12.75" customHeight="1" x14ac:dyDescent="0.3">
      <c r="F26617" s="1" t="s">
        <v>44253</v>
      </c>
      <c r="I26617" s="2" t="s">
        <v>44254</v>
      </c>
    </row>
    <row r="26618" spans="6:13" ht="12.75" customHeight="1" x14ac:dyDescent="0.3">
      <c r="G26618" s="1" t="s">
        <v>6751</v>
      </c>
      <c r="I26618" s="2" t="s">
        <v>18680</v>
      </c>
      <c r="J26618" s="2" t="s">
        <v>44255</v>
      </c>
      <c r="K26618" s="2" t="s">
        <v>379</v>
      </c>
      <c r="L26618" s="2" t="s">
        <v>2145</v>
      </c>
    </row>
    <row r="26619" spans="6:13" ht="12.75" customHeight="1" x14ac:dyDescent="0.3">
      <c r="H26619" s="1" t="s">
        <v>44256</v>
      </c>
      <c r="I26619" s="2" t="s">
        <v>33158</v>
      </c>
      <c r="L26619" s="2" t="s">
        <v>2136</v>
      </c>
    </row>
    <row r="26620" spans="6:13" ht="12.75" customHeight="1" x14ac:dyDescent="0.3">
      <c r="H26620" s="1" t="s">
        <v>6751</v>
      </c>
      <c r="I26620" s="2" t="s">
        <v>18680</v>
      </c>
      <c r="L26620" s="2" t="s">
        <v>386</v>
      </c>
    </row>
    <row r="26621" spans="6:13" ht="12.75" customHeight="1" x14ac:dyDescent="0.3">
      <c r="F26621" s="1" t="s">
        <v>44257</v>
      </c>
      <c r="I26621" s="2" t="s">
        <v>3213</v>
      </c>
    </row>
    <row r="26622" spans="6:13" ht="12.75" customHeight="1" x14ac:dyDescent="0.3">
      <c r="G26622" s="1" t="s">
        <v>21110</v>
      </c>
      <c r="I26622" s="2" t="s">
        <v>3213</v>
      </c>
      <c r="J26622" s="2" t="s">
        <v>44258</v>
      </c>
      <c r="K26622" s="2" t="s">
        <v>50</v>
      </c>
      <c r="L26622" s="2" t="s">
        <v>44259</v>
      </c>
    </row>
    <row r="26623" spans="6:13" ht="12.75" customHeight="1" x14ac:dyDescent="0.3">
      <c r="H26623" s="1" t="s">
        <v>3516</v>
      </c>
      <c r="I26623" s="2" t="s">
        <v>6215</v>
      </c>
      <c r="L26623" s="2" t="s">
        <v>44260</v>
      </c>
    </row>
    <row r="26624" spans="6:13" ht="12.75" customHeight="1" x14ac:dyDescent="0.3">
      <c r="H26624" s="1" t="s">
        <v>38314</v>
      </c>
      <c r="I26624" s="2" t="s">
        <v>25263</v>
      </c>
      <c r="L26624" s="2" t="s">
        <v>2357</v>
      </c>
    </row>
    <row r="26625" spans="6:15" ht="12.75" customHeight="1" x14ac:dyDescent="0.3">
      <c r="H26625" s="1" t="s">
        <v>511</v>
      </c>
      <c r="I26625" s="2" t="s">
        <v>44261</v>
      </c>
      <c r="L26625" s="2" t="s">
        <v>308</v>
      </c>
    </row>
    <row r="26626" spans="6:15" ht="12.75" customHeight="1" x14ac:dyDescent="0.3">
      <c r="H26626" s="1" t="s">
        <v>21110</v>
      </c>
      <c r="I26626" s="2" t="s">
        <v>3213</v>
      </c>
      <c r="L26626" s="2" t="s">
        <v>334</v>
      </c>
    </row>
    <row r="26627" spans="6:15" ht="12.75" customHeight="1" x14ac:dyDescent="0.3">
      <c r="F26627" s="1" t="s">
        <v>44262</v>
      </c>
      <c r="I26627" s="2" t="s">
        <v>44254</v>
      </c>
    </row>
    <row r="26628" spans="6:15" ht="12.75" customHeight="1" x14ac:dyDescent="0.3">
      <c r="G26628" s="1" t="s">
        <v>33639</v>
      </c>
      <c r="I26628" s="2" t="s">
        <v>23270</v>
      </c>
      <c r="J26628" s="2" t="s">
        <v>44263</v>
      </c>
      <c r="K26628" s="2" t="s">
        <v>50</v>
      </c>
      <c r="L26628" s="2" t="s">
        <v>1286</v>
      </c>
    </row>
    <row r="26629" spans="6:15" ht="12.75" customHeight="1" x14ac:dyDescent="0.3">
      <c r="G26629" s="1" t="s">
        <v>2293</v>
      </c>
      <c r="I26629" s="2" t="s">
        <v>372</v>
      </c>
      <c r="J26629" s="2" t="s">
        <v>44264</v>
      </c>
      <c r="K26629" s="2" t="s">
        <v>50</v>
      </c>
      <c r="L26629" s="2" t="s">
        <v>236</v>
      </c>
    </row>
    <row r="26630" spans="6:15" ht="12.75" customHeight="1" x14ac:dyDescent="0.3">
      <c r="F26630" s="1" t="s">
        <v>44265</v>
      </c>
      <c r="I26630" s="2" t="s">
        <v>36317</v>
      </c>
    </row>
    <row r="26631" spans="6:15" ht="12.75" customHeight="1" x14ac:dyDescent="0.3">
      <c r="G26631" s="1" t="s">
        <v>44266</v>
      </c>
      <c r="I26631" s="2" t="s">
        <v>174</v>
      </c>
      <c r="J26631" s="2" t="s">
        <v>44267</v>
      </c>
      <c r="K26631" s="2" t="s">
        <v>637</v>
      </c>
      <c r="L26631" s="2" t="s">
        <v>44268</v>
      </c>
      <c r="M26631" s="2" t="s">
        <v>379</v>
      </c>
    </row>
    <row r="26632" spans="6:15" ht="12.75" customHeight="1" x14ac:dyDescent="0.3">
      <c r="F26632" s="1" t="s">
        <v>44269</v>
      </c>
      <c r="I26632" s="2" t="s">
        <v>2003</v>
      </c>
    </row>
    <row r="26633" spans="6:15" ht="12.75" customHeight="1" x14ac:dyDescent="0.3">
      <c r="G26633" s="1" t="s">
        <v>19595</v>
      </c>
      <c r="I26633" s="2" t="s">
        <v>26973</v>
      </c>
      <c r="J26633" s="2" t="s">
        <v>44270</v>
      </c>
      <c r="K26633" s="2" t="s">
        <v>379</v>
      </c>
      <c r="L26633" s="2" t="s">
        <v>44271</v>
      </c>
      <c r="N26633" s="2" t="s">
        <v>791</v>
      </c>
      <c r="O26633" s="4" t="s">
        <v>58372</v>
      </c>
    </row>
    <row r="26634" spans="6:15" ht="12.75" customHeight="1" x14ac:dyDescent="0.3">
      <c r="H26634" s="1" t="s">
        <v>2234</v>
      </c>
      <c r="I26634" s="2" t="s">
        <v>44272</v>
      </c>
      <c r="L26634" s="2" t="s">
        <v>44273</v>
      </c>
    </row>
    <row r="26635" spans="6:15" ht="12.75" customHeight="1" x14ac:dyDescent="0.3">
      <c r="H26635" s="1" t="s">
        <v>6790</v>
      </c>
      <c r="I26635" s="2" t="s">
        <v>60</v>
      </c>
      <c r="L26635" s="2" t="s">
        <v>20076</v>
      </c>
    </row>
    <row r="26636" spans="6:15" ht="12.75" customHeight="1" x14ac:dyDescent="0.3">
      <c r="H26636" s="1" t="s">
        <v>19595</v>
      </c>
      <c r="I26636" s="2" t="s">
        <v>26973</v>
      </c>
      <c r="L26636" s="2" t="s">
        <v>44274</v>
      </c>
    </row>
    <row r="26637" spans="6:15" ht="12.75" customHeight="1" x14ac:dyDescent="0.3">
      <c r="G26637" s="1" t="s">
        <v>2211</v>
      </c>
      <c r="I26637" s="2" t="s">
        <v>304</v>
      </c>
      <c r="J26637" s="2" t="s">
        <v>44275</v>
      </c>
      <c r="K26637" s="2" t="s">
        <v>50</v>
      </c>
      <c r="L26637" s="2" t="s">
        <v>44276</v>
      </c>
      <c r="N26637" s="2" t="s">
        <v>3340</v>
      </c>
      <c r="O26637" s="4" t="s">
        <v>58373</v>
      </c>
    </row>
    <row r="26638" spans="6:15" ht="12.75" customHeight="1" x14ac:dyDescent="0.3">
      <c r="H26638" s="1" t="s">
        <v>2211</v>
      </c>
      <c r="I26638" s="2" t="s">
        <v>304</v>
      </c>
      <c r="L26638" s="2" t="s">
        <v>44277</v>
      </c>
      <c r="N26638" s="2" t="s">
        <v>119</v>
      </c>
      <c r="O26638" s="4" t="s">
        <v>58374</v>
      </c>
    </row>
    <row r="26639" spans="6:15" ht="12.75" customHeight="1" x14ac:dyDescent="0.3">
      <c r="H26639" s="1" t="s">
        <v>17164</v>
      </c>
      <c r="I26639" s="2" t="s">
        <v>44278</v>
      </c>
      <c r="L26639" s="2" t="s">
        <v>44279</v>
      </c>
    </row>
    <row r="26640" spans="6:15" ht="12.75" customHeight="1" x14ac:dyDescent="0.3">
      <c r="G26640" s="1" t="s">
        <v>44280</v>
      </c>
      <c r="I26640" s="2" t="s">
        <v>44281</v>
      </c>
      <c r="J26640" s="2" t="s">
        <v>44282</v>
      </c>
      <c r="K26640" s="2" t="s">
        <v>176</v>
      </c>
      <c r="L26640" s="2" t="s">
        <v>44283</v>
      </c>
    </row>
    <row r="26641" spans="7:15" ht="12.75" customHeight="1" x14ac:dyDescent="0.3">
      <c r="H26641" s="1" t="s">
        <v>4661</v>
      </c>
      <c r="I26641" s="2" t="s">
        <v>38582</v>
      </c>
      <c r="L26641" s="2" t="s">
        <v>2706</v>
      </c>
      <c r="N26641" s="2" t="s">
        <v>119</v>
      </c>
      <c r="O26641" s="4" t="s">
        <v>58375</v>
      </c>
    </row>
    <row r="26642" spans="7:15" ht="12.75" customHeight="1" x14ac:dyDescent="0.3">
      <c r="H26642" s="1" t="s">
        <v>44284</v>
      </c>
      <c r="I26642" s="2" t="s">
        <v>33533</v>
      </c>
      <c r="L26642" s="2" t="s">
        <v>44285</v>
      </c>
      <c r="N26642" s="2" t="s">
        <v>119</v>
      </c>
      <c r="O26642" s="4" t="s">
        <v>58376</v>
      </c>
    </row>
    <row r="26643" spans="7:15" ht="12.75" customHeight="1" x14ac:dyDescent="0.3">
      <c r="H26643" s="1" t="s">
        <v>406</v>
      </c>
      <c r="I26643" s="2" t="s">
        <v>27248</v>
      </c>
      <c r="L26643" s="2" t="s">
        <v>4712</v>
      </c>
    </row>
    <row r="26644" spans="7:15" ht="12.75" customHeight="1" x14ac:dyDescent="0.3">
      <c r="H26644" s="1" t="s">
        <v>16552</v>
      </c>
      <c r="I26644" s="2" t="s">
        <v>18889</v>
      </c>
      <c r="L26644" s="2" t="s">
        <v>44286</v>
      </c>
      <c r="N26644" s="2" t="s">
        <v>119</v>
      </c>
      <c r="O26644" s="4" t="s">
        <v>58377</v>
      </c>
    </row>
    <row r="26645" spans="7:15" ht="12.75" customHeight="1" x14ac:dyDescent="0.3">
      <c r="H26645" s="1" t="s">
        <v>44287</v>
      </c>
      <c r="I26645" s="2" t="s">
        <v>26850</v>
      </c>
      <c r="L26645" s="2" t="s">
        <v>276</v>
      </c>
    </row>
    <row r="26646" spans="7:15" ht="12.75" customHeight="1" x14ac:dyDescent="0.3">
      <c r="H26646" s="1" t="s">
        <v>44280</v>
      </c>
      <c r="I26646" s="2" t="s">
        <v>44281</v>
      </c>
      <c r="L26646" s="2" t="s">
        <v>269</v>
      </c>
    </row>
    <row r="26647" spans="7:15" ht="12.75" customHeight="1" x14ac:dyDescent="0.3">
      <c r="H26647" s="1" t="s">
        <v>44288</v>
      </c>
      <c r="I26647" s="2" t="s">
        <v>39362</v>
      </c>
      <c r="L26647" s="2" t="s">
        <v>5904</v>
      </c>
    </row>
    <row r="26648" spans="7:15" ht="12.75" customHeight="1" x14ac:dyDescent="0.3">
      <c r="H26648" s="1" t="s">
        <v>44289</v>
      </c>
      <c r="I26648" s="2" t="s">
        <v>27269</v>
      </c>
      <c r="L26648" s="2" t="s">
        <v>18393</v>
      </c>
    </row>
    <row r="26649" spans="7:15" ht="12.75" customHeight="1" x14ac:dyDescent="0.3">
      <c r="H26649" s="1" t="s">
        <v>2815</v>
      </c>
      <c r="I26649" s="2" t="s">
        <v>25511</v>
      </c>
      <c r="L26649" s="2" t="s">
        <v>1926</v>
      </c>
    </row>
    <row r="26650" spans="7:15" ht="12.75" customHeight="1" x14ac:dyDescent="0.3">
      <c r="H26650" s="1" t="s">
        <v>4594</v>
      </c>
      <c r="I26650" s="2" t="s">
        <v>26914</v>
      </c>
      <c r="L26650" s="2" t="s">
        <v>1122</v>
      </c>
    </row>
    <row r="26651" spans="7:15" ht="12.75" customHeight="1" x14ac:dyDescent="0.3">
      <c r="H26651" s="1" t="s">
        <v>2226</v>
      </c>
      <c r="I26651" s="2" t="s">
        <v>26914</v>
      </c>
      <c r="L26651" s="2" t="s">
        <v>1982</v>
      </c>
    </row>
    <row r="26652" spans="7:15" ht="12.75" customHeight="1" x14ac:dyDescent="0.3">
      <c r="G26652" s="1" t="s">
        <v>383</v>
      </c>
      <c r="I26652" s="2" t="s">
        <v>391</v>
      </c>
      <c r="J26652" s="2" t="s">
        <v>44290</v>
      </c>
      <c r="K26652" s="2" t="s">
        <v>379</v>
      </c>
      <c r="L26652" s="2" t="s">
        <v>44291</v>
      </c>
    </row>
    <row r="26653" spans="7:15" ht="12.75" customHeight="1" x14ac:dyDescent="0.3">
      <c r="H26653" s="1" t="s">
        <v>383</v>
      </c>
      <c r="I26653" s="2" t="s">
        <v>391</v>
      </c>
      <c r="L26653" s="2" t="s">
        <v>384</v>
      </c>
    </row>
    <row r="26654" spans="7:15" ht="12.75" customHeight="1" x14ac:dyDescent="0.3">
      <c r="H26654" s="1" t="s">
        <v>27016</v>
      </c>
      <c r="I26654" s="2" t="s">
        <v>26358</v>
      </c>
      <c r="L26654" s="2" t="s">
        <v>44292</v>
      </c>
    </row>
    <row r="26655" spans="7:15" ht="12.75" customHeight="1" x14ac:dyDescent="0.3">
      <c r="H26655" s="1" t="s">
        <v>44293</v>
      </c>
      <c r="I26655" s="2" t="s">
        <v>33059</v>
      </c>
      <c r="L26655" s="2" t="s">
        <v>6784</v>
      </c>
    </row>
    <row r="26656" spans="7:15" ht="12.75" customHeight="1" x14ac:dyDescent="0.3">
      <c r="H26656" s="1" t="s">
        <v>9682</v>
      </c>
      <c r="I26656" s="2" t="s">
        <v>33059</v>
      </c>
      <c r="L26656" s="2" t="s">
        <v>27859</v>
      </c>
      <c r="N26656" s="2" t="s">
        <v>119</v>
      </c>
      <c r="O26656" s="4" t="s">
        <v>58378</v>
      </c>
    </row>
    <row r="26657" spans="7:13" ht="12.75" customHeight="1" x14ac:dyDescent="0.3">
      <c r="G26657" s="1" t="s">
        <v>44294</v>
      </c>
      <c r="I26657" s="2" t="s">
        <v>11398</v>
      </c>
      <c r="J26657" s="2" t="s">
        <v>44295</v>
      </c>
      <c r="K26657" s="2" t="s">
        <v>176</v>
      </c>
      <c r="L26657" s="2" t="s">
        <v>15565</v>
      </c>
    </row>
    <row r="26658" spans="7:13" ht="12.75" customHeight="1" x14ac:dyDescent="0.3">
      <c r="H26658" s="1" t="s">
        <v>8254</v>
      </c>
      <c r="I26658" s="2" t="s">
        <v>496</v>
      </c>
      <c r="L26658" s="2" t="s">
        <v>220</v>
      </c>
    </row>
    <row r="26659" spans="7:13" ht="12.75" customHeight="1" x14ac:dyDescent="0.3">
      <c r="H26659" s="1" t="s">
        <v>6504</v>
      </c>
      <c r="I26659" s="2" t="s">
        <v>20523</v>
      </c>
      <c r="L26659" s="2" t="s">
        <v>5430</v>
      </c>
    </row>
    <row r="26660" spans="7:13" ht="12.75" customHeight="1" x14ac:dyDescent="0.3">
      <c r="H26660" s="1" t="s">
        <v>18984</v>
      </c>
      <c r="I26660" s="2" t="s">
        <v>35887</v>
      </c>
      <c r="L26660" s="2" t="s">
        <v>1982</v>
      </c>
    </row>
    <row r="26661" spans="7:13" ht="12.75" customHeight="1" x14ac:dyDescent="0.3">
      <c r="H26661" s="1" t="s">
        <v>44294</v>
      </c>
      <c r="I26661" s="2" t="s">
        <v>11398</v>
      </c>
      <c r="L26661" s="2" t="s">
        <v>44296</v>
      </c>
    </row>
    <row r="26662" spans="7:13" ht="12.75" customHeight="1" x14ac:dyDescent="0.3">
      <c r="H26662" s="1" t="s">
        <v>44297</v>
      </c>
      <c r="I26662" s="2" t="s">
        <v>44298</v>
      </c>
      <c r="L26662" s="2" t="s">
        <v>223</v>
      </c>
    </row>
    <row r="26663" spans="7:13" ht="12.75" customHeight="1" x14ac:dyDescent="0.3">
      <c r="H26663" s="1" t="s">
        <v>9601</v>
      </c>
      <c r="I26663" s="2" t="s">
        <v>25263</v>
      </c>
      <c r="L26663" s="2" t="s">
        <v>18476</v>
      </c>
    </row>
    <row r="26664" spans="7:13" ht="12.75" customHeight="1" x14ac:dyDescent="0.3">
      <c r="H26664" s="1" t="s">
        <v>20177</v>
      </c>
      <c r="I26664" s="2" t="s">
        <v>26850</v>
      </c>
      <c r="L26664" s="2" t="s">
        <v>2376</v>
      </c>
    </row>
    <row r="26665" spans="7:13" ht="12.75" customHeight="1" x14ac:dyDescent="0.3">
      <c r="G26665" s="1" t="s">
        <v>43245</v>
      </c>
      <c r="I26665" s="2" t="s">
        <v>21974</v>
      </c>
      <c r="J26665" s="2" t="s">
        <v>44299</v>
      </c>
      <c r="K26665" s="2" t="s">
        <v>637</v>
      </c>
      <c r="L26665" s="2" t="s">
        <v>296</v>
      </c>
      <c r="M26665" s="2" t="s">
        <v>176</v>
      </c>
    </row>
    <row r="26666" spans="7:13" ht="12.75" customHeight="1" x14ac:dyDescent="0.3">
      <c r="H26666" s="1" t="s">
        <v>2255</v>
      </c>
      <c r="I26666" s="2" t="s">
        <v>44300</v>
      </c>
      <c r="L26666" s="2" t="s">
        <v>44301</v>
      </c>
      <c r="M26666" s="2" t="s">
        <v>28700</v>
      </c>
    </row>
    <row r="26667" spans="7:13" ht="12.75" customHeight="1" x14ac:dyDescent="0.3">
      <c r="H26667" s="1" t="s">
        <v>43245</v>
      </c>
      <c r="I26667" s="2" t="s">
        <v>21974</v>
      </c>
      <c r="L26667" s="2" t="s">
        <v>44302</v>
      </c>
      <c r="M26667" s="2" t="s">
        <v>4113</v>
      </c>
    </row>
    <row r="26668" spans="7:13" ht="12.75" customHeight="1" x14ac:dyDescent="0.3">
      <c r="H26668" s="1" t="s">
        <v>10034</v>
      </c>
      <c r="I26668" s="2" t="s">
        <v>44303</v>
      </c>
      <c r="L26668" s="2" t="s">
        <v>34715</v>
      </c>
      <c r="M26668" s="2" t="s">
        <v>28752</v>
      </c>
    </row>
    <row r="26669" spans="7:13" ht="12.75" customHeight="1" x14ac:dyDescent="0.3">
      <c r="H26669" s="1" t="s">
        <v>44304</v>
      </c>
      <c r="I26669" s="2" t="s">
        <v>21568</v>
      </c>
      <c r="L26669" s="2" t="s">
        <v>21557</v>
      </c>
      <c r="M26669" s="2" t="s">
        <v>33198</v>
      </c>
    </row>
    <row r="26670" spans="7:13" ht="12.75" customHeight="1" x14ac:dyDescent="0.3">
      <c r="H26670" s="1" t="s">
        <v>17201</v>
      </c>
      <c r="I26670" s="2" t="s">
        <v>44305</v>
      </c>
      <c r="L26670" s="2" t="s">
        <v>44306</v>
      </c>
      <c r="M26670" s="2" t="s">
        <v>44307</v>
      </c>
    </row>
    <row r="26671" spans="7:13" ht="12.75" customHeight="1" x14ac:dyDescent="0.3">
      <c r="H26671" s="1" t="s">
        <v>44308</v>
      </c>
      <c r="I26671" s="2" t="s">
        <v>44303</v>
      </c>
      <c r="L26671" s="2" t="s">
        <v>724</v>
      </c>
      <c r="M26671" s="2" t="s">
        <v>28700</v>
      </c>
    </row>
    <row r="26672" spans="7:13" ht="12.75" customHeight="1" x14ac:dyDescent="0.3">
      <c r="G26672" s="1" t="s">
        <v>6070</v>
      </c>
      <c r="I26672" s="2" t="s">
        <v>2329</v>
      </c>
      <c r="J26672" s="2" t="s">
        <v>44309</v>
      </c>
      <c r="K26672" s="2" t="s">
        <v>379</v>
      </c>
      <c r="L26672" s="2" t="s">
        <v>1920</v>
      </c>
    </row>
    <row r="26673" spans="7:15" ht="12.75" customHeight="1" x14ac:dyDescent="0.3">
      <c r="H26673" s="1" t="s">
        <v>6070</v>
      </c>
      <c r="I26673" s="2" t="s">
        <v>2329</v>
      </c>
      <c r="L26673" s="2" t="s">
        <v>4712</v>
      </c>
    </row>
    <row r="26674" spans="7:15" ht="12.75" customHeight="1" x14ac:dyDescent="0.3">
      <c r="H26674" s="1" t="s">
        <v>39369</v>
      </c>
      <c r="I26674" s="2" t="s">
        <v>4201</v>
      </c>
      <c r="L26674" s="2" t="s">
        <v>44310</v>
      </c>
    </row>
    <row r="26675" spans="7:15" ht="12.75" customHeight="1" x14ac:dyDescent="0.3">
      <c r="H26675" s="1" t="s">
        <v>2147</v>
      </c>
      <c r="I26675" s="2" t="s">
        <v>25892</v>
      </c>
      <c r="L26675" s="2" t="s">
        <v>44311</v>
      </c>
      <c r="N26675" s="2" t="s">
        <v>119</v>
      </c>
      <c r="O26675" s="4" t="s">
        <v>54368</v>
      </c>
    </row>
    <row r="26676" spans="7:15" ht="12.75" customHeight="1" x14ac:dyDescent="0.3">
      <c r="G26676" s="1" t="s">
        <v>210</v>
      </c>
      <c r="I26676" s="2" t="s">
        <v>3077</v>
      </c>
      <c r="J26676" s="2" t="s">
        <v>44312</v>
      </c>
      <c r="K26676" s="2" t="s">
        <v>637</v>
      </c>
      <c r="L26676" s="2" t="s">
        <v>296</v>
      </c>
      <c r="M26676" s="2" t="s">
        <v>44313</v>
      </c>
      <c r="N26676" s="2" t="s">
        <v>119</v>
      </c>
      <c r="O26676" s="4" t="s">
        <v>58379</v>
      </c>
    </row>
    <row r="26677" spans="7:15" ht="12.75" customHeight="1" x14ac:dyDescent="0.3">
      <c r="H26677" s="1" t="s">
        <v>210</v>
      </c>
      <c r="I26677" s="2" t="s">
        <v>3077</v>
      </c>
      <c r="L26677" s="2" t="s">
        <v>44314</v>
      </c>
      <c r="M26677" s="2" t="s">
        <v>44315</v>
      </c>
    </row>
    <row r="26678" spans="7:15" ht="12.75" customHeight="1" x14ac:dyDescent="0.3">
      <c r="H26678" s="1" t="s">
        <v>554</v>
      </c>
      <c r="I26678" s="2" t="s">
        <v>14398</v>
      </c>
      <c r="L26678" s="2" t="s">
        <v>44316</v>
      </c>
      <c r="M26678" s="2" t="s">
        <v>44317</v>
      </c>
    </row>
    <row r="26679" spans="7:15" ht="12.75" customHeight="1" x14ac:dyDescent="0.3">
      <c r="H26679" s="1" t="s">
        <v>44318</v>
      </c>
      <c r="I26679" s="2" t="s">
        <v>44319</v>
      </c>
      <c r="L26679" s="2" t="s">
        <v>44320</v>
      </c>
      <c r="M26679" s="2" t="s">
        <v>44321</v>
      </c>
      <c r="N26679" s="2" t="s">
        <v>119</v>
      </c>
      <c r="O26679" s="4" t="s">
        <v>58380</v>
      </c>
    </row>
    <row r="26680" spans="7:15" ht="12.75" customHeight="1" x14ac:dyDescent="0.3">
      <c r="H26680" s="1" t="s">
        <v>44322</v>
      </c>
      <c r="I26680" s="2" t="s">
        <v>44323</v>
      </c>
      <c r="L26680" s="2" t="s">
        <v>44324</v>
      </c>
      <c r="M26680" s="2" t="s">
        <v>44325</v>
      </c>
    </row>
    <row r="26681" spans="7:15" ht="12.75" customHeight="1" x14ac:dyDescent="0.3">
      <c r="H26681" s="1" t="s">
        <v>16627</v>
      </c>
      <c r="I26681" s="2" t="s">
        <v>35983</v>
      </c>
      <c r="L26681" s="2" t="s">
        <v>44326</v>
      </c>
      <c r="M26681" s="2" t="s">
        <v>28752</v>
      </c>
    </row>
    <row r="26682" spans="7:15" ht="12.75" customHeight="1" x14ac:dyDescent="0.3">
      <c r="H26682" s="1" t="s">
        <v>14576</v>
      </c>
      <c r="I26682" s="2" t="s">
        <v>43016</v>
      </c>
      <c r="L26682" s="2" t="s">
        <v>44327</v>
      </c>
      <c r="M26682" s="2" t="s">
        <v>44328</v>
      </c>
      <c r="N26682" s="2" t="s">
        <v>119</v>
      </c>
      <c r="O26682" s="4" t="s">
        <v>58381</v>
      </c>
    </row>
    <row r="26683" spans="7:15" ht="12.75" customHeight="1" x14ac:dyDescent="0.3">
      <c r="H26683" s="1" t="s">
        <v>44329</v>
      </c>
      <c r="I26683" s="2" t="s">
        <v>18405</v>
      </c>
      <c r="L26683" s="2" t="s">
        <v>44330</v>
      </c>
      <c r="M26683" s="2" t="s">
        <v>44331</v>
      </c>
    </row>
    <row r="26684" spans="7:15" ht="12.75" customHeight="1" x14ac:dyDescent="0.3">
      <c r="H26684" s="1" t="s">
        <v>44332</v>
      </c>
      <c r="I26684" s="2" t="s">
        <v>44333</v>
      </c>
      <c r="L26684" s="2" t="s">
        <v>34602</v>
      </c>
      <c r="M26684" s="2" t="s">
        <v>44334</v>
      </c>
      <c r="N26684" s="2" t="s">
        <v>119</v>
      </c>
      <c r="O26684" s="4" t="s">
        <v>54369</v>
      </c>
    </row>
    <row r="26685" spans="7:15" ht="12.75" customHeight="1" x14ac:dyDescent="0.3">
      <c r="G26685" s="1" t="s">
        <v>381</v>
      </c>
      <c r="I26685" s="2" t="s">
        <v>16690</v>
      </c>
      <c r="J26685" s="2" t="s">
        <v>44335</v>
      </c>
      <c r="K26685" s="2" t="s">
        <v>379</v>
      </c>
      <c r="L26685" s="2" t="s">
        <v>6939</v>
      </c>
    </row>
    <row r="26686" spans="7:15" ht="12.75" customHeight="1" x14ac:dyDescent="0.3">
      <c r="H26686" s="1" t="s">
        <v>204</v>
      </c>
      <c r="I26686" s="2" t="s">
        <v>2179</v>
      </c>
      <c r="L26686" s="2" t="s">
        <v>6752</v>
      </c>
    </row>
    <row r="26687" spans="7:15" ht="12.75" customHeight="1" x14ac:dyDescent="0.3">
      <c r="H26687" s="1" t="s">
        <v>4709</v>
      </c>
      <c r="I26687" s="2" t="s">
        <v>44336</v>
      </c>
      <c r="L26687" s="2" t="s">
        <v>6991</v>
      </c>
    </row>
    <row r="26688" spans="7:15" ht="12.75" customHeight="1" x14ac:dyDescent="0.3">
      <c r="H26688" s="1" t="s">
        <v>495</v>
      </c>
      <c r="I26688" s="2" t="s">
        <v>2100</v>
      </c>
      <c r="L26688" s="2" t="s">
        <v>386</v>
      </c>
    </row>
    <row r="26689" spans="7:15" ht="12.75" customHeight="1" x14ac:dyDescent="0.3">
      <c r="H26689" s="1" t="s">
        <v>381</v>
      </c>
      <c r="I26689" s="2" t="s">
        <v>16690</v>
      </c>
      <c r="L26689" s="2" t="s">
        <v>392</v>
      </c>
    </row>
    <row r="26690" spans="7:15" ht="12.75" customHeight="1" x14ac:dyDescent="0.3">
      <c r="G26690" s="1" t="s">
        <v>218</v>
      </c>
      <c r="I26690" s="2" t="s">
        <v>20700</v>
      </c>
      <c r="J26690" s="2" t="s">
        <v>44337</v>
      </c>
      <c r="K26690" s="2" t="s">
        <v>379</v>
      </c>
      <c r="L26690" s="2" t="s">
        <v>2381</v>
      </c>
    </row>
    <row r="26691" spans="7:15" ht="12.75" customHeight="1" x14ac:dyDescent="0.3">
      <c r="H26691" s="1" t="s">
        <v>25202</v>
      </c>
      <c r="I26691" s="2" t="s">
        <v>28288</v>
      </c>
      <c r="L26691" s="2" t="s">
        <v>386</v>
      </c>
    </row>
    <row r="26692" spans="7:15" ht="12.75" customHeight="1" x14ac:dyDescent="0.3">
      <c r="H26692" s="1" t="s">
        <v>2945</v>
      </c>
      <c r="I26692" s="2" t="s">
        <v>44336</v>
      </c>
      <c r="L26692" s="2" t="s">
        <v>2107</v>
      </c>
    </row>
    <row r="26693" spans="7:15" ht="12.75" customHeight="1" x14ac:dyDescent="0.3">
      <c r="H26693" s="1" t="s">
        <v>2402</v>
      </c>
      <c r="I26693" s="2" t="s">
        <v>44336</v>
      </c>
      <c r="L26693" s="2" t="s">
        <v>20149</v>
      </c>
    </row>
    <row r="26694" spans="7:15" ht="12.75" customHeight="1" x14ac:dyDescent="0.3">
      <c r="H26694" s="1" t="s">
        <v>1083</v>
      </c>
      <c r="I26694" s="2" t="s">
        <v>7134</v>
      </c>
      <c r="L26694" s="2" t="s">
        <v>44338</v>
      </c>
    </row>
    <row r="26695" spans="7:15" ht="12.75" customHeight="1" x14ac:dyDescent="0.3">
      <c r="H26695" s="1" t="s">
        <v>44339</v>
      </c>
      <c r="I26695" s="2" t="s">
        <v>44340</v>
      </c>
      <c r="L26695" s="2" t="s">
        <v>34746</v>
      </c>
    </row>
    <row r="26696" spans="7:15" ht="12.75" customHeight="1" x14ac:dyDescent="0.3">
      <c r="H26696" s="1" t="s">
        <v>44341</v>
      </c>
      <c r="I26696" s="2" t="s">
        <v>44336</v>
      </c>
      <c r="L26696" s="2" t="s">
        <v>18472</v>
      </c>
    </row>
    <row r="26697" spans="7:15" ht="12.75" customHeight="1" x14ac:dyDescent="0.3">
      <c r="H26697" s="1" t="s">
        <v>218</v>
      </c>
      <c r="I26697" s="2" t="s">
        <v>20700</v>
      </c>
      <c r="L26697" s="2" t="s">
        <v>4712</v>
      </c>
    </row>
    <row r="26698" spans="7:15" ht="12.75" customHeight="1" x14ac:dyDescent="0.3">
      <c r="H26698" s="1" t="s">
        <v>567</v>
      </c>
      <c r="I26698" s="2" t="s">
        <v>44336</v>
      </c>
      <c r="L26698" s="2" t="s">
        <v>6814</v>
      </c>
    </row>
    <row r="26699" spans="7:15" ht="12.75" customHeight="1" x14ac:dyDescent="0.3">
      <c r="G26699" s="1" t="s">
        <v>2789</v>
      </c>
      <c r="I26699" s="2" t="s">
        <v>23474</v>
      </c>
      <c r="J26699" s="2" t="s">
        <v>44342</v>
      </c>
      <c r="K26699" s="2" t="s">
        <v>862</v>
      </c>
      <c r="L26699" s="2" t="s">
        <v>44343</v>
      </c>
      <c r="M26699" s="2" t="s">
        <v>176</v>
      </c>
    </row>
    <row r="26700" spans="7:15" ht="12.75" customHeight="1" x14ac:dyDescent="0.3">
      <c r="H26700" s="1" t="s">
        <v>2789</v>
      </c>
      <c r="I26700" s="2" t="s">
        <v>23474</v>
      </c>
      <c r="L26700" s="2" t="s">
        <v>44344</v>
      </c>
      <c r="M26700" s="2" t="s">
        <v>22860</v>
      </c>
    </row>
    <row r="26701" spans="7:15" ht="12.75" customHeight="1" x14ac:dyDescent="0.3">
      <c r="H26701" s="1" t="s">
        <v>6522</v>
      </c>
      <c r="I26701" s="2" t="s">
        <v>707</v>
      </c>
      <c r="L26701" s="2" t="s">
        <v>44345</v>
      </c>
      <c r="M26701" s="2" t="s">
        <v>22860</v>
      </c>
    </row>
    <row r="26702" spans="7:15" ht="12.75" customHeight="1" x14ac:dyDescent="0.3">
      <c r="G26702" s="1" t="s">
        <v>44346</v>
      </c>
      <c r="I26702" s="2" t="s">
        <v>43667</v>
      </c>
      <c r="J26702" s="2" t="s">
        <v>44347</v>
      </c>
      <c r="K26702" s="2" t="s">
        <v>637</v>
      </c>
      <c r="L26702" s="2" t="s">
        <v>44348</v>
      </c>
      <c r="M26702" s="2" t="s">
        <v>4311</v>
      </c>
    </row>
    <row r="26703" spans="7:15" ht="12.75" customHeight="1" x14ac:dyDescent="0.3">
      <c r="G26703" s="1" t="s">
        <v>15293</v>
      </c>
      <c r="I26703" s="2" t="s">
        <v>35929</v>
      </c>
      <c r="J26703" s="2" t="s">
        <v>44349</v>
      </c>
      <c r="K26703" s="2" t="s">
        <v>637</v>
      </c>
      <c r="L26703" s="2" t="s">
        <v>296</v>
      </c>
      <c r="M26703" s="2" t="s">
        <v>176</v>
      </c>
    </row>
    <row r="26704" spans="7:15" ht="12.75" customHeight="1" x14ac:dyDescent="0.3">
      <c r="H26704" s="1" t="s">
        <v>44350</v>
      </c>
      <c r="I26704" s="2" t="s">
        <v>43667</v>
      </c>
      <c r="L26704" s="2" t="s">
        <v>44351</v>
      </c>
      <c r="M26704" s="2" t="s">
        <v>13354</v>
      </c>
      <c r="N26704" s="2" t="s">
        <v>119</v>
      </c>
      <c r="O26704" s="4" t="s">
        <v>58382</v>
      </c>
    </row>
    <row r="26705" spans="6:15" ht="12.75" customHeight="1" x14ac:dyDescent="0.3">
      <c r="H26705" s="1" t="s">
        <v>43066</v>
      </c>
      <c r="I26705" s="2" t="s">
        <v>44352</v>
      </c>
      <c r="L26705" s="2" t="s">
        <v>44353</v>
      </c>
      <c r="M26705" s="2" t="s">
        <v>13354</v>
      </c>
    </row>
    <row r="26706" spans="6:15" ht="12.75" customHeight="1" x14ac:dyDescent="0.3">
      <c r="H26706" s="1" t="s">
        <v>15293</v>
      </c>
      <c r="I26706" s="2" t="s">
        <v>35929</v>
      </c>
      <c r="L26706" s="2" t="s">
        <v>43025</v>
      </c>
      <c r="M26706" s="2" t="s">
        <v>13354</v>
      </c>
      <c r="N26706" s="2" t="s">
        <v>119</v>
      </c>
      <c r="O26706" s="4" t="s">
        <v>58383</v>
      </c>
    </row>
    <row r="26707" spans="6:15" ht="12.75" customHeight="1" x14ac:dyDescent="0.3">
      <c r="H26707" s="1" t="s">
        <v>2807</v>
      </c>
      <c r="I26707" s="2" t="s">
        <v>44354</v>
      </c>
      <c r="L26707" s="2" t="s">
        <v>44355</v>
      </c>
      <c r="M26707" s="2" t="s">
        <v>13354</v>
      </c>
    </row>
    <row r="26708" spans="6:15" ht="12.75" customHeight="1" x14ac:dyDescent="0.3">
      <c r="F26708" s="1" t="s">
        <v>44356</v>
      </c>
      <c r="I26708" s="2" t="s">
        <v>8879</v>
      </c>
    </row>
    <row r="26709" spans="6:15" ht="12.75" customHeight="1" x14ac:dyDescent="0.3">
      <c r="G26709" s="1" t="s">
        <v>2947</v>
      </c>
      <c r="I26709" s="2" t="s">
        <v>44357</v>
      </c>
      <c r="J26709" s="2" t="s">
        <v>44358</v>
      </c>
      <c r="K26709" s="2" t="s">
        <v>660</v>
      </c>
      <c r="L26709" s="2" t="s">
        <v>44359</v>
      </c>
      <c r="M26709" s="2" t="s">
        <v>38827</v>
      </c>
    </row>
    <row r="26710" spans="6:15" ht="12.75" customHeight="1" x14ac:dyDescent="0.3">
      <c r="G26710" s="1" t="s">
        <v>1419</v>
      </c>
      <c r="I26710" s="2" t="s">
        <v>12267</v>
      </c>
      <c r="J26710" s="2" t="s">
        <v>44360</v>
      </c>
      <c r="K26710" s="2" t="s">
        <v>660</v>
      </c>
      <c r="L26710" s="2" t="s">
        <v>44361</v>
      </c>
      <c r="N26710" s="2" t="s">
        <v>15835</v>
      </c>
      <c r="O26710" s="4" t="s">
        <v>58384</v>
      </c>
    </row>
    <row r="26711" spans="6:15" ht="12.75" customHeight="1" x14ac:dyDescent="0.3">
      <c r="G26711" s="1" t="s">
        <v>3889</v>
      </c>
      <c r="I26711" s="2" t="s">
        <v>44362</v>
      </c>
      <c r="J26711" s="2" t="s">
        <v>44363</v>
      </c>
      <c r="K26711" s="2" t="s">
        <v>660</v>
      </c>
      <c r="L26711" s="2" t="s">
        <v>44364</v>
      </c>
      <c r="N26711" s="2" t="s">
        <v>4527</v>
      </c>
      <c r="O26711" s="4" t="s">
        <v>54370</v>
      </c>
    </row>
    <row r="26712" spans="6:15" ht="12.75" customHeight="1" x14ac:dyDescent="0.3">
      <c r="G26712" s="1" t="s">
        <v>16552</v>
      </c>
      <c r="I26712" s="2" t="s">
        <v>42001</v>
      </c>
      <c r="J26712" s="2" t="s">
        <v>44365</v>
      </c>
      <c r="K26712" s="2" t="s">
        <v>660</v>
      </c>
      <c r="L26712" s="2" t="s">
        <v>44366</v>
      </c>
      <c r="N26712" s="2" t="s">
        <v>41</v>
      </c>
      <c r="O26712" s="4" t="s">
        <v>58385</v>
      </c>
    </row>
    <row r="26713" spans="6:15" ht="12.75" customHeight="1" x14ac:dyDescent="0.3">
      <c r="G26713" s="1" t="s">
        <v>2741</v>
      </c>
      <c r="I26713" s="2" t="s">
        <v>8879</v>
      </c>
      <c r="J26713" s="2" t="s">
        <v>44367</v>
      </c>
      <c r="K26713" s="2" t="s">
        <v>660</v>
      </c>
      <c r="L26713" s="2" t="s">
        <v>44368</v>
      </c>
    </row>
    <row r="26714" spans="6:15" ht="12.75" customHeight="1" x14ac:dyDescent="0.3">
      <c r="H26714" s="1" t="s">
        <v>2741</v>
      </c>
      <c r="I26714" s="2" t="s">
        <v>8879</v>
      </c>
      <c r="L26714" s="2" t="s">
        <v>38132</v>
      </c>
    </row>
    <row r="26715" spans="6:15" ht="12.75" customHeight="1" x14ac:dyDescent="0.3">
      <c r="H26715" s="1" t="s">
        <v>9234</v>
      </c>
      <c r="I26715" s="2" t="s">
        <v>38921</v>
      </c>
      <c r="L26715" s="2" t="s">
        <v>2489</v>
      </c>
    </row>
    <row r="26716" spans="6:15" ht="12.75" customHeight="1" x14ac:dyDescent="0.3">
      <c r="G26716" s="1" t="s">
        <v>5196</v>
      </c>
      <c r="I26716" s="2" t="s">
        <v>5106</v>
      </c>
      <c r="J26716" s="2" t="s">
        <v>44369</v>
      </c>
      <c r="K26716" s="2" t="s">
        <v>82</v>
      </c>
      <c r="L26716" s="2" t="s">
        <v>10167</v>
      </c>
      <c r="N26716" s="2" t="s">
        <v>107</v>
      </c>
      <c r="O26716" s="4" t="s">
        <v>58386</v>
      </c>
    </row>
    <row r="26717" spans="6:15" ht="12.75" customHeight="1" x14ac:dyDescent="0.3">
      <c r="G26717" s="1" t="s">
        <v>4999</v>
      </c>
      <c r="I26717" s="2" t="s">
        <v>4796</v>
      </c>
      <c r="J26717" s="2" t="s">
        <v>44370</v>
      </c>
      <c r="K26717" s="2" t="s">
        <v>660</v>
      </c>
      <c r="L26717" s="2" t="s">
        <v>44371</v>
      </c>
    </row>
    <row r="26718" spans="6:15" ht="12.75" customHeight="1" x14ac:dyDescent="0.3">
      <c r="G26718" s="1" t="s">
        <v>8499</v>
      </c>
      <c r="I26718" s="2" t="s">
        <v>18067</v>
      </c>
      <c r="J26718" s="2" t="s">
        <v>44372</v>
      </c>
      <c r="K26718" s="2" t="s">
        <v>660</v>
      </c>
      <c r="L26718" s="2" t="s">
        <v>2559</v>
      </c>
    </row>
    <row r="26719" spans="6:15" ht="12.75" customHeight="1" x14ac:dyDescent="0.3">
      <c r="G26719" s="1" t="s">
        <v>44373</v>
      </c>
      <c r="I26719" s="2" t="s">
        <v>4032</v>
      </c>
      <c r="J26719" s="2" t="s">
        <v>44374</v>
      </c>
      <c r="K26719" s="2" t="s">
        <v>660</v>
      </c>
      <c r="L26719" s="2" t="s">
        <v>44375</v>
      </c>
    </row>
    <row r="26720" spans="6:15" ht="12.75" customHeight="1" x14ac:dyDescent="0.3">
      <c r="G26720" s="1" t="s">
        <v>7083</v>
      </c>
      <c r="I26720" s="2" t="s">
        <v>44376</v>
      </c>
      <c r="J26720" s="2" t="s">
        <v>44377</v>
      </c>
      <c r="K26720" s="2" t="s">
        <v>697</v>
      </c>
      <c r="L26720" s="2" t="s">
        <v>4971</v>
      </c>
      <c r="M26720" s="2" t="s">
        <v>44378</v>
      </c>
    </row>
    <row r="26721" spans="7:15" ht="12.75" customHeight="1" x14ac:dyDescent="0.3">
      <c r="H26721" s="1" t="s">
        <v>7083</v>
      </c>
      <c r="I26721" s="2" t="s">
        <v>44376</v>
      </c>
      <c r="L26721" s="2" t="s">
        <v>44379</v>
      </c>
      <c r="M26721" s="2" t="s">
        <v>44380</v>
      </c>
    </row>
    <row r="26722" spans="7:15" ht="12.75" customHeight="1" x14ac:dyDescent="0.3">
      <c r="H26722" s="1" t="s">
        <v>44381</v>
      </c>
      <c r="I26722" s="2" t="s">
        <v>44382</v>
      </c>
      <c r="L26722" s="2" t="s">
        <v>44383</v>
      </c>
      <c r="M26722" s="2" t="s">
        <v>3198</v>
      </c>
    </row>
    <row r="26723" spans="7:15" ht="12.75" customHeight="1" x14ac:dyDescent="0.3">
      <c r="G26723" s="1" t="s">
        <v>44384</v>
      </c>
      <c r="I26723" s="2" t="s">
        <v>128</v>
      </c>
      <c r="J26723" s="2" t="s">
        <v>44385</v>
      </c>
      <c r="K26723" s="2" t="s">
        <v>660</v>
      </c>
      <c r="L26723" s="2" t="s">
        <v>44386</v>
      </c>
      <c r="N26723" s="2" t="s">
        <v>26</v>
      </c>
      <c r="O26723" s="5" t="s">
        <v>58387</v>
      </c>
    </row>
    <row r="26724" spans="7:15" ht="12.75" customHeight="1" x14ac:dyDescent="0.3">
      <c r="H26724" s="1" t="s">
        <v>44384</v>
      </c>
      <c r="I26724" s="2" t="s">
        <v>128</v>
      </c>
      <c r="L26724" s="2" t="s">
        <v>44387</v>
      </c>
    </row>
    <row r="26725" spans="7:15" ht="12.75" customHeight="1" x14ac:dyDescent="0.3">
      <c r="H26725" s="1" t="s">
        <v>44388</v>
      </c>
      <c r="I26725" s="2" t="s">
        <v>14794</v>
      </c>
      <c r="L26725" s="2" t="s">
        <v>38949</v>
      </c>
      <c r="N26725" s="2" t="s">
        <v>369</v>
      </c>
      <c r="O26725" s="4" t="s">
        <v>58388</v>
      </c>
    </row>
    <row r="26726" spans="7:15" ht="12.75" customHeight="1" x14ac:dyDescent="0.3">
      <c r="H26726" s="1" t="s">
        <v>44389</v>
      </c>
      <c r="I26726" s="2" t="s">
        <v>44390</v>
      </c>
      <c r="L26726" s="2" t="s">
        <v>44391</v>
      </c>
    </row>
    <row r="26727" spans="7:15" ht="12.75" customHeight="1" x14ac:dyDescent="0.3">
      <c r="G26727" s="1" t="s">
        <v>44392</v>
      </c>
      <c r="I26727" s="2" t="s">
        <v>20871</v>
      </c>
      <c r="J26727" s="2" t="s">
        <v>44393</v>
      </c>
      <c r="K26727" s="2" t="s">
        <v>660</v>
      </c>
      <c r="L26727" s="2" t="s">
        <v>3877</v>
      </c>
    </row>
    <row r="26728" spans="7:15" ht="12.75" customHeight="1" x14ac:dyDescent="0.3">
      <c r="G26728" s="1" t="s">
        <v>44394</v>
      </c>
      <c r="I26728" s="2" t="s">
        <v>44395</v>
      </c>
      <c r="J26728" s="2" t="s">
        <v>44396</v>
      </c>
      <c r="K26728" s="2" t="s">
        <v>660</v>
      </c>
      <c r="L26728" s="2" t="s">
        <v>3414</v>
      </c>
    </row>
    <row r="26729" spans="7:15" ht="12.75" customHeight="1" x14ac:dyDescent="0.3">
      <c r="G26729" s="1" t="s">
        <v>173</v>
      </c>
      <c r="I26729" s="2" t="s">
        <v>22127</v>
      </c>
      <c r="J26729" s="2" t="s">
        <v>44397</v>
      </c>
      <c r="K26729" s="2" t="s">
        <v>697</v>
      </c>
      <c r="L26729" s="2" t="s">
        <v>44398</v>
      </c>
    </row>
    <row r="26730" spans="7:15" ht="12.75" customHeight="1" x14ac:dyDescent="0.3">
      <c r="G26730" s="1" t="s">
        <v>54763</v>
      </c>
      <c r="I26730" s="2" t="s">
        <v>469</v>
      </c>
      <c r="J26730" s="2" t="s">
        <v>44399</v>
      </c>
      <c r="K26730" s="2" t="s">
        <v>697</v>
      </c>
      <c r="L26730" s="2" t="s">
        <v>44400</v>
      </c>
    </row>
    <row r="26731" spans="7:15" ht="12.75" customHeight="1" x14ac:dyDescent="0.3">
      <c r="G26731" s="1" t="s">
        <v>39459</v>
      </c>
      <c r="I26731" s="2" t="s">
        <v>32364</v>
      </c>
      <c r="J26731" s="2" t="s">
        <v>44401</v>
      </c>
      <c r="K26731" s="2" t="s">
        <v>82</v>
      </c>
      <c r="L26731" s="2" t="s">
        <v>44402</v>
      </c>
      <c r="N26731" s="2" t="s">
        <v>41</v>
      </c>
      <c r="O26731" s="4" t="s">
        <v>58389</v>
      </c>
    </row>
    <row r="26732" spans="7:15" ht="12.75" customHeight="1" x14ac:dyDescent="0.3">
      <c r="G26732" s="1" t="s">
        <v>6550</v>
      </c>
      <c r="I26732" s="2" t="s">
        <v>5173</v>
      </c>
      <c r="J26732" s="2" t="s">
        <v>44403</v>
      </c>
      <c r="K26732" s="2" t="s">
        <v>82</v>
      </c>
      <c r="L26732" s="2" t="s">
        <v>32495</v>
      </c>
      <c r="N26732" s="2" t="s">
        <v>791</v>
      </c>
      <c r="O26732" s="4" t="s">
        <v>54371</v>
      </c>
    </row>
    <row r="26733" spans="7:15" ht="12.75" customHeight="1" x14ac:dyDescent="0.3">
      <c r="G26733" s="1" t="s">
        <v>13740</v>
      </c>
      <c r="I26733" s="2" t="s">
        <v>33533</v>
      </c>
      <c r="J26733" s="2" t="s">
        <v>44404</v>
      </c>
      <c r="K26733" s="2" t="s">
        <v>82</v>
      </c>
      <c r="L26733" s="2" t="s">
        <v>44405</v>
      </c>
    </row>
    <row r="26734" spans="7:15" ht="12.75" customHeight="1" x14ac:dyDescent="0.3">
      <c r="H26734" s="1" t="s">
        <v>4047</v>
      </c>
      <c r="I26734" s="2" t="s">
        <v>44357</v>
      </c>
      <c r="L26734" s="2" t="s">
        <v>19823</v>
      </c>
    </row>
    <row r="26735" spans="7:15" ht="12.75" customHeight="1" x14ac:dyDescent="0.3">
      <c r="H26735" s="1" t="s">
        <v>5126</v>
      </c>
      <c r="I26735" s="2" t="s">
        <v>24337</v>
      </c>
      <c r="L26735" s="2" t="s">
        <v>44406</v>
      </c>
    </row>
    <row r="26736" spans="7:15" ht="12.75" customHeight="1" x14ac:dyDescent="0.3">
      <c r="H26736" s="1" t="s">
        <v>44407</v>
      </c>
      <c r="I26736" s="2" t="s">
        <v>5127</v>
      </c>
      <c r="L26736" s="2" t="s">
        <v>44408</v>
      </c>
    </row>
    <row r="26737" spans="6:15" ht="12.75" customHeight="1" x14ac:dyDescent="0.3">
      <c r="H26737" s="1" t="s">
        <v>13740</v>
      </c>
      <c r="I26737" s="2" t="s">
        <v>33533</v>
      </c>
      <c r="L26737" s="2" t="s">
        <v>44409</v>
      </c>
    </row>
    <row r="26738" spans="6:15" ht="12.75" customHeight="1" x14ac:dyDescent="0.3">
      <c r="G26738" s="1" t="s">
        <v>44410</v>
      </c>
      <c r="I26738" s="2" t="s">
        <v>44411</v>
      </c>
      <c r="J26738" s="2" t="s">
        <v>44412</v>
      </c>
      <c r="K26738" s="2" t="s">
        <v>660</v>
      </c>
      <c r="L26738" s="2" t="s">
        <v>44413</v>
      </c>
    </row>
    <row r="26739" spans="6:15" ht="12.75" customHeight="1" x14ac:dyDescent="0.3">
      <c r="G26739" s="1" t="s">
        <v>3408</v>
      </c>
      <c r="I26739" s="2" t="s">
        <v>1018</v>
      </c>
      <c r="J26739" s="2" t="s">
        <v>44414</v>
      </c>
      <c r="K26739" s="2" t="s">
        <v>82</v>
      </c>
      <c r="L26739" s="2" t="s">
        <v>44415</v>
      </c>
    </row>
    <row r="26740" spans="6:15" ht="12.75" customHeight="1" x14ac:dyDescent="0.3">
      <c r="H26740" s="1" t="s">
        <v>9449</v>
      </c>
      <c r="I26740" s="2" t="s">
        <v>30960</v>
      </c>
      <c r="L26740" s="2" t="s">
        <v>29927</v>
      </c>
    </row>
    <row r="26741" spans="6:15" ht="12.75" customHeight="1" x14ac:dyDescent="0.3">
      <c r="H26741" s="1" t="s">
        <v>3408</v>
      </c>
      <c r="I26741" s="2" t="s">
        <v>1018</v>
      </c>
      <c r="L26741" s="2" t="s">
        <v>44416</v>
      </c>
    </row>
    <row r="26742" spans="6:15" ht="12.75" customHeight="1" x14ac:dyDescent="0.3">
      <c r="H26742" s="1" t="s">
        <v>17485</v>
      </c>
      <c r="I26742" s="2" t="s">
        <v>30595</v>
      </c>
      <c r="L26742" s="2" t="s">
        <v>44417</v>
      </c>
    </row>
    <row r="26743" spans="6:15" ht="12.75" customHeight="1" x14ac:dyDescent="0.3">
      <c r="G26743" s="1" t="s">
        <v>44418</v>
      </c>
      <c r="I26743" s="2" t="s">
        <v>44419</v>
      </c>
      <c r="J26743" s="2" t="s">
        <v>44420</v>
      </c>
      <c r="K26743" s="2" t="s">
        <v>82</v>
      </c>
      <c r="L26743" s="2" t="s">
        <v>44421</v>
      </c>
    </row>
    <row r="26744" spans="6:15" ht="12.75" customHeight="1" x14ac:dyDescent="0.3">
      <c r="H26744" s="1" t="s">
        <v>44418</v>
      </c>
      <c r="I26744" s="2" t="s">
        <v>44419</v>
      </c>
      <c r="L26744" s="2" t="s">
        <v>33855</v>
      </c>
    </row>
    <row r="26745" spans="6:15" ht="12.75" customHeight="1" x14ac:dyDescent="0.3">
      <c r="H26745" s="1" t="s">
        <v>44422</v>
      </c>
      <c r="I26745" s="2" t="s">
        <v>44423</v>
      </c>
      <c r="L26745" s="2" t="s">
        <v>19385</v>
      </c>
    </row>
    <row r="26746" spans="6:15" ht="12.75" customHeight="1" x14ac:dyDescent="0.3">
      <c r="F26746" s="1" t="s">
        <v>44424</v>
      </c>
      <c r="I26746" s="2" t="s">
        <v>20771</v>
      </c>
      <c r="N26746" s="2" t="s">
        <v>26</v>
      </c>
      <c r="O26746" s="4" t="s">
        <v>58390</v>
      </c>
    </row>
    <row r="26747" spans="6:15" ht="12.75" customHeight="1" x14ac:dyDescent="0.3">
      <c r="G26747" s="1" t="s">
        <v>12981</v>
      </c>
      <c r="I26747" s="2" t="s">
        <v>11363</v>
      </c>
      <c r="J26747" s="2" t="s">
        <v>44425</v>
      </c>
      <c r="K26747" s="2" t="s">
        <v>697</v>
      </c>
      <c r="L26747" s="2" t="s">
        <v>4971</v>
      </c>
      <c r="M26747" s="2" t="s">
        <v>1213</v>
      </c>
    </row>
    <row r="26748" spans="6:15" ht="12.75" customHeight="1" x14ac:dyDescent="0.3">
      <c r="H26748" s="1" t="s">
        <v>12981</v>
      </c>
      <c r="I26748" s="2" t="s">
        <v>11363</v>
      </c>
      <c r="L26748" s="2" t="s">
        <v>44426</v>
      </c>
      <c r="M26748" s="2" t="s">
        <v>11349</v>
      </c>
    </row>
    <row r="26749" spans="6:15" ht="12.75" customHeight="1" x14ac:dyDescent="0.3">
      <c r="H26749" s="1" t="s">
        <v>15436</v>
      </c>
      <c r="I26749" s="2" t="s">
        <v>13341</v>
      </c>
      <c r="L26749" s="2" t="s">
        <v>44427</v>
      </c>
      <c r="M26749" s="2" t="s">
        <v>11349</v>
      </c>
    </row>
    <row r="26750" spans="6:15" ht="12.75" customHeight="1" x14ac:dyDescent="0.3">
      <c r="G26750" s="1" t="s">
        <v>44428</v>
      </c>
      <c r="I26750" s="2" t="s">
        <v>3523</v>
      </c>
      <c r="J26750" s="2" t="s">
        <v>44429</v>
      </c>
      <c r="K26750" s="2" t="s">
        <v>660</v>
      </c>
      <c r="L26750" s="2" t="s">
        <v>44430</v>
      </c>
    </row>
    <row r="26751" spans="6:15" ht="12.75" customHeight="1" x14ac:dyDescent="0.3">
      <c r="G26751" s="1" t="s">
        <v>44431</v>
      </c>
      <c r="I26751" s="2" t="s">
        <v>3250</v>
      </c>
      <c r="J26751" s="2" t="s">
        <v>44432</v>
      </c>
      <c r="K26751" s="2" t="s">
        <v>24</v>
      </c>
      <c r="L26751" s="2" t="s">
        <v>3484</v>
      </c>
    </row>
    <row r="26752" spans="6:15" ht="12.75" customHeight="1" x14ac:dyDescent="0.3">
      <c r="H26752" s="1" t="s">
        <v>44431</v>
      </c>
      <c r="I26752" s="2" t="s">
        <v>3250</v>
      </c>
      <c r="L26752" s="2" t="s">
        <v>44433</v>
      </c>
    </row>
    <row r="26753" spans="7:15" ht="12.75" customHeight="1" x14ac:dyDescent="0.3">
      <c r="H26753" s="1" t="s">
        <v>4649</v>
      </c>
      <c r="I26753" s="2" t="s">
        <v>24720</v>
      </c>
      <c r="L26753" s="2" t="s">
        <v>44434</v>
      </c>
    </row>
    <row r="26754" spans="7:15" ht="12.75" customHeight="1" x14ac:dyDescent="0.3">
      <c r="G26754" s="1" t="s">
        <v>44435</v>
      </c>
      <c r="I26754" s="2" t="s">
        <v>24720</v>
      </c>
      <c r="J26754" s="2" t="s">
        <v>44436</v>
      </c>
      <c r="K26754" s="2" t="s">
        <v>24</v>
      </c>
      <c r="L26754" s="2" t="s">
        <v>1767</v>
      </c>
      <c r="N26754" s="2" t="s">
        <v>26</v>
      </c>
      <c r="O26754" s="4" t="s">
        <v>58391</v>
      </c>
    </row>
    <row r="26755" spans="7:15" ht="12.75" customHeight="1" x14ac:dyDescent="0.3">
      <c r="H26755" s="1" t="s">
        <v>44435</v>
      </c>
      <c r="I26755" s="2" t="s">
        <v>24720</v>
      </c>
      <c r="L26755" s="2" t="s">
        <v>44437</v>
      </c>
    </row>
    <row r="26756" spans="7:15" ht="12.75" customHeight="1" x14ac:dyDescent="0.3">
      <c r="H26756" s="1" t="s">
        <v>18173</v>
      </c>
      <c r="I26756" s="2" t="s">
        <v>37339</v>
      </c>
      <c r="L26756" s="2" t="s">
        <v>2087</v>
      </c>
    </row>
    <row r="26757" spans="7:15" ht="12.75" customHeight="1" x14ac:dyDescent="0.3">
      <c r="H26757" s="1" t="s">
        <v>44438</v>
      </c>
      <c r="I26757" s="2" t="s">
        <v>44439</v>
      </c>
      <c r="L26757" s="2" t="s">
        <v>44440</v>
      </c>
    </row>
    <row r="26758" spans="7:15" ht="12.75" customHeight="1" x14ac:dyDescent="0.3">
      <c r="G26758" s="1" t="s">
        <v>630</v>
      </c>
      <c r="I26758" s="2" t="s">
        <v>3269</v>
      </c>
      <c r="J26758" s="2" t="s">
        <v>44441</v>
      </c>
      <c r="K26758" s="2" t="s">
        <v>24</v>
      </c>
      <c r="L26758" s="2" t="s">
        <v>3493</v>
      </c>
    </row>
    <row r="26759" spans="7:15" ht="12.75" customHeight="1" x14ac:dyDescent="0.3">
      <c r="H26759" s="1" t="s">
        <v>44442</v>
      </c>
      <c r="I26759" s="2" t="s">
        <v>44443</v>
      </c>
      <c r="L26759" s="2" t="s">
        <v>7724</v>
      </c>
    </row>
    <row r="26760" spans="7:15" ht="12.75" customHeight="1" x14ac:dyDescent="0.3">
      <c r="H26760" s="1" t="s">
        <v>1410</v>
      </c>
      <c r="I26760" s="2" t="s">
        <v>35915</v>
      </c>
      <c r="L26760" s="2" t="s">
        <v>44200</v>
      </c>
    </row>
    <row r="26761" spans="7:15" ht="12.75" customHeight="1" x14ac:dyDescent="0.3">
      <c r="H26761" s="1" t="s">
        <v>13719</v>
      </c>
      <c r="I26761" s="2" t="s">
        <v>44444</v>
      </c>
      <c r="L26761" s="2" t="s">
        <v>40224</v>
      </c>
    </row>
    <row r="26762" spans="7:15" ht="12.75" customHeight="1" x14ac:dyDescent="0.3">
      <c r="H26762" s="1" t="s">
        <v>44445</v>
      </c>
      <c r="I26762" s="2" t="s">
        <v>44446</v>
      </c>
      <c r="L26762" s="2" t="s">
        <v>38312</v>
      </c>
    </row>
    <row r="26763" spans="7:15" ht="12.75" customHeight="1" x14ac:dyDescent="0.3">
      <c r="H26763" s="1" t="s">
        <v>630</v>
      </c>
      <c r="I26763" s="2" t="s">
        <v>3269</v>
      </c>
      <c r="L26763" s="2" t="s">
        <v>2036</v>
      </c>
    </row>
    <row r="26764" spans="7:15" ht="12.75" customHeight="1" x14ac:dyDescent="0.3">
      <c r="G26764" s="1" t="s">
        <v>11291</v>
      </c>
      <c r="I26764" s="2" t="s">
        <v>20871</v>
      </c>
      <c r="J26764" s="2" t="s">
        <v>44447</v>
      </c>
      <c r="K26764" s="2" t="s">
        <v>660</v>
      </c>
      <c r="L26764" s="2" t="s">
        <v>3414</v>
      </c>
    </row>
    <row r="26765" spans="7:15" ht="12.75" customHeight="1" x14ac:dyDescent="0.3">
      <c r="G26765" s="1" t="s">
        <v>19363</v>
      </c>
      <c r="I26765" s="2" t="s">
        <v>5526</v>
      </c>
      <c r="J26765" s="2" t="s">
        <v>44448</v>
      </c>
      <c r="K26765" s="2" t="s">
        <v>24</v>
      </c>
      <c r="L26765" s="2" t="s">
        <v>20958</v>
      </c>
    </row>
    <row r="26766" spans="7:15" ht="12.75" customHeight="1" x14ac:dyDescent="0.3">
      <c r="H26766" s="1" t="s">
        <v>19363</v>
      </c>
      <c r="I26766" s="2" t="s">
        <v>5526</v>
      </c>
      <c r="L26766" s="2" t="s">
        <v>44449</v>
      </c>
    </row>
    <row r="26767" spans="7:15" ht="12.75" customHeight="1" x14ac:dyDescent="0.3">
      <c r="H26767" s="1" t="s">
        <v>44450</v>
      </c>
      <c r="I26767" s="2" t="s">
        <v>44451</v>
      </c>
      <c r="L26767" s="2" t="s">
        <v>4648</v>
      </c>
    </row>
    <row r="26768" spans="7:15" ht="12.75" customHeight="1" x14ac:dyDescent="0.3">
      <c r="G26768" s="1" t="s">
        <v>44452</v>
      </c>
      <c r="I26768" s="2" t="s">
        <v>44453</v>
      </c>
      <c r="J26768" s="2" t="s">
        <v>44454</v>
      </c>
      <c r="K26768" s="2" t="s">
        <v>24</v>
      </c>
      <c r="L26768" s="2" t="s">
        <v>1834</v>
      </c>
    </row>
    <row r="26769" spans="7:15" ht="12.75" customHeight="1" x14ac:dyDescent="0.3">
      <c r="H26769" s="1" t="s">
        <v>44452</v>
      </c>
      <c r="I26769" s="2" t="s">
        <v>44453</v>
      </c>
      <c r="L26769" s="2" t="s">
        <v>44455</v>
      </c>
    </row>
    <row r="26770" spans="7:15" ht="12.75" customHeight="1" x14ac:dyDescent="0.3">
      <c r="H26770" s="1" t="s">
        <v>44456</v>
      </c>
      <c r="I26770" s="2" t="s">
        <v>36601</v>
      </c>
      <c r="L26770" s="2" t="s">
        <v>36599</v>
      </c>
    </row>
    <row r="26771" spans="7:15" ht="12.75" customHeight="1" x14ac:dyDescent="0.3">
      <c r="H26771" s="1" t="s">
        <v>4564</v>
      </c>
      <c r="I26771" s="2" t="s">
        <v>44457</v>
      </c>
      <c r="L26771" s="2" t="s">
        <v>44458</v>
      </c>
    </row>
    <row r="26772" spans="7:15" ht="12.75" customHeight="1" x14ac:dyDescent="0.3">
      <c r="H26772" s="1" t="s">
        <v>20976</v>
      </c>
      <c r="I26772" s="2" t="s">
        <v>18712</v>
      </c>
      <c r="L26772" s="2" t="s">
        <v>44459</v>
      </c>
    </row>
    <row r="26773" spans="7:15" ht="12.75" customHeight="1" x14ac:dyDescent="0.3">
      <c r="H26773" s="1" t="s">
        <v>36226</v>
      </c>
      <c r="I26773" s="2" t="s">
        <v>37339</v>
      </c>
      <c r="L26773" s="2" t="s">
        <v>3916</v>
      </c>
    </row>
    <row r="26774" spans="7:15" ht="12.75" customHeight="1" x14ac:dyDescent="0.3">
      <c r="H26774" s="1" t="s">
        <v>44460</v>
      </c>
      <c r="I26774" s="2" t="s">
        <v>40197</v>
      </c>
      <c r="L26774" s="2" t="s">
        <v>44461</v>
      </c>
    </row>
    <row r="26775" spans="7:15" ht="12.75" customHeight="1" x14ac:dyDescent="0.3">
      <c r="G26775" s="1" t="s">
        <v>44462</v>
      </c>
      <c r="I26775" s="2" t="s">
        <v>37339</v>
      </c>
      <c r="J26775" s="2" t="s">
        <v>44463</v>
      </c>
      <c r="K26775" s="2" t="s">
        <v>24</v>
      </c>
      <c r="L26775" s="2" t="s">
        <v>24717</v>
      </c>
    </row>
    <row r="26776" spans="7:15" ht="12.75" customHeight="1" x14ac:dyDescent="0.3">
      <c r="G26776" s="1" t="s">
        <v>11715</v>
      </c>
      <c r="I26776" s="2" t="s">
        <v>39034</v>
      </c>
      <c r="J26776" s="2" t="s">
        <v>44464</v>
      </c>
      <c r="K26776" s="2" t="s">
        <v>24</v>
      </c>
      <c r="L26776" s="2" t="s">
        <v>7728</v>
      </c>
    </row>
    <row r="26777" spans="7:15" ht="12.75" customHeight="1" x14ac:dyDescent="0.3">
      <c r="H26777" s="1" t="s">
        <v>44465</v>
      </c>
      <c r="I26777" s="2" t="s">
        <v>18785</v>
      </c>
      <c r="L26777" s="2" t="s">
        <v>44466</v>
      </c>
    </row>
    <row r="26778" spans="7:15" ht="12.75" customHeight="1" x14ac:dyDescent="0.3">
      <c r="H26778" s="1" t="s">
        <v>44467</v>
      </c>
      <c r="I26778" s="2" t="s">
        <v>39685</v>
      </c>
      <c r="L26778" s="2" t="s">
        <v>18009</v>
      </c>
    </row>
    <row r="26779" spans="7:15" ht="12.75" customHeight="1" x14ac:dyDescent="0.3">
      <c r="H26779" s="1" t="s">
        <v>44468</v>
      </c>
      <c r="I26779" s="2" t="s">
        <v>1267</v>
      </c>
      <c r="L26779" s="2" t="s">
        <v>44469</v>
      </c>
    </row>
    <row r="26780" spans="7:15" ht="12.75" customHeight="1" x14ac:dyDescent="0.3">
      <c r="H26780" s="1" t="s">
        <v>11715</v>
      </c>
      <c r="I26780" s="2" t="s">
        <v>39034</v>
      </c>
      <c r="L26780" s="2" t="s">
        <v>2036</v>
      </c>
    </row>
    <row r="26781" spans="7:15" ht="12.75" customHeight="1" x14ac:dyDescent="0.3">
      <c r="H26781" s="1" t="s">
        <v>44470</v>
      </c>
      <c r="I26781" s="2" t="s">
        <v>44471</v>
      </c>
      <c r="L26781" s="2" t="s">
        <v>44472</v>
      </c>
    </row>
    <row r="26782" spans="7:15" ht="12.75" customHeight="1" x14ac:dyDescent="0.3">
      <c r="G26782" s="1" t="s">
        <v>31215</v>
      </c>
      <c r="I26782" s="2" t="s">
        <v>128</v>
      </c>
      <c r="J26782" s="2" t="s">
        <v>44473</v>
      </c>
      <c r="K26782" s="2" t="s">
        <v>660</v>
      </c>
      <c r="L26782" s="2" t="s">
        <v>296</v>
      </c>
    </row>
    <row r="26783" spans="7:15" ht="12.75" customHeight="1" x14ac:dyDescent="0.3">
      <c r="H26783" s="1" t="s">
        <v>31215</v>
      </c>
      <c r="I26783" s="2" t="s">
        <v>128</v>
      </c>
      <c r="L26783" s="2" t="s">
        <v>44474</v>
      </c>
      <c r="M26783" s="2" t="s">
        <v>33597</v>
      </c>
      <c r="N26783" s="2" t="s">
        <v>119</v>
      </c>
      <c r="O26783" s="4" t="s">
        <v>58392</v>
      </c>
    </row>
    <row r="26784" spans="7:15" ht="12.75" customHeight="1" x14ac:dyDescent="0.3">
      <c r="H26784" s="1" t="s">
        <v>44475</v>
      </c>
      <c r="I26784" s="2" t="s">
        <v>1004</v>
      </c>
      <c r="L26784" s="2" t="s">
        <v>3542</v>
      </c>
    </row>
    <row r="26785" spans="7:15" ht="12.75" customHeight="1" x14ac:dyDescent="0.3">
      <c r="H26785" s="1" t="s">
        <v>1361</v>
      </c>
      <c r="I26785" s="2" t="s">
        <v>1649</v>
      </c>
      <c r="L26785" s="2" t="s">
        <v>44476</v>
      </c>
    </row>
    <row r="26786" spans="7:15" ht="12.75" customHeight="1" x14ac:dyDescent="0.3">
      <c r="H26786" s="1" t="s">
        <v>42495</v>
      </c>
      <c r="I26786" s="2" t="s">
        <v>42599</v>
      </c>
      <c r="L26786" s="2" t="s">
        <v>2500</v>
      </c>
    </row>
    <row r="26787" spans="7:15" ht="12.75" customHeight="1" x14ac:dyDescent="0.3">
      <c r="H26787" s="1" t="s">
        <v>39966</v>
      </c>
      <c r="I26787" s="2" t="s">
        <v>44477</v>
      </c>
      <c r="L26787" s="2" t="s">
        <v>3198</v>
      </c>
    </row>
    <row r="26788" spans="7:15" ht="12.75" customHeight="1" x14ac:dyDescent="0.3">
      <c r="H26788" s="1" t="s">
        <v>44478</v>
      </c>
      <c r="I26788" s="2" t="s">
        <v>9191</v>
      </c>
      <c r="L26788" s="2" t="s">
        <v>44479</v>
      </c>
    </row>
    <row r="26789" spans="7:15" ht="12.75" customHeight="1" x14ac:dyDescent="0.3">
      <c r="H26789" s="1" t="s">
        <v>8078</v>
      </c>
      <c r="I26789" s="2" t="s">
        <v>19521</v>
      </c>
      <c r="L26789" s="2" t="s">
        <v>4531</v>
      </c>
    </row>
    <row r="26790" spans="7:15" ht="12.75" customHeight="1" x14ac:dyDescent="0.3">
      <c r="H26790" s="1" t="s">
        <v>1295</v>
      </c>
      <c r="I26790" s="2" t="s">
        <v>4796</v>
      </c>
      <c r="L26790" s="2" t="s">
        <v>1651</v>
      </c>
    </row>
    <row r="26791" spans="7:15" ht="12.75" customHeight="1" x14ac:dyDescent="0.3">
      <c r="H26791" s="1" t="s">
        <v>37646</v>
      </c>
      <c r="I26791" s="2" t="s">
        <v>18825</v>
      </c>
      <c r="L26791" s="2" t="s">
        <v>3313</v>
      </c>
    </row>
    <row r="26792" spans="7:15" ht="12.75" customHeight="1" x14ac:dyDescent="0.3">
      <c r="H26792" s="1" t="s">
        <v>20477</v>
      </c>
      <c r="I26792" s="2" t="s">
        <v>18904</v>
      </c>
      <c r="L26792" s="2" t="s">
        <v>3476</v>
      </c>
    </row>
    <row r="26793" spans="7:15" ht="12.75" customHeight="1" x14ac:dyDescent="0.3">
      <c r="G26793" s="1" t="s">
        <v>35537</v>
      </c>
      <c r="I26793" s="2" t="s">
        <v>24443</v>
      </c>
      <c r="J26793" s="2" t="s">
        <v>44480</v>
      </c>
      <c r="K26793" s="2" t="s">
        <v>82</v>
      </c>
      <c r="L26793" s="2" t="s">
        <v>10641</v>
      </c>
      <c r="N26793" s="2" t="s">
        <v>791</v>
      </c>
      <c r="O26793" s="4" t="s">
        <v>58393</v>
      </c>
    </row>
    <row r="26794" spans="7:15" ht="12.75" customHeight="1" x14ac:dyDescent="0.3">
      <c r="G26794" s="1" t="s">
        <v>30877</v>
      </c>
      <c r="I26794" s="2" t="s">
        <v>44481</v>
      </c>
      <c r="J26794" s="2" t="s">
        <v>44482</v>
      </c>
      <c r="K26794" s="2" t="s">
        <v>82</v>
      </c>
      <c r="L26794" s="2" t="s">
        <v>10645</v>
      </c>
      <c r="N26794" s="2" t="s">
        <v>41</v>
      </c>
      <c r="O26794" s="5" t="s">
        <v>58394</v>
      </c>
    </row>
    <row r="26795" spans="7:15" ht="12.75" customHeight="1" x14ac:dyDescent="0.3">
      <c r="G26795" s="1" t="s">
        <v>12420</v>
      </c>
      <c r="I26795" s="2" t="s">
        <v>677</v>
      </c>
      <c r="J26795" s="2" t="s">
        <v>44483</v>
      </c>
      <c r="K26795" s="2" t="s">
        <v>82</v>
      </c>
      <c r="L26795" s="2" t="s">
        <v>44484</v>
      </c>
    </row>
    <row r="26796" spans="7:15" ht="12.75" customHeight="1" x14ac:dyDescent="0.3">
      <c r="H26796" s="1" t="s">
        <v>12420</v>
      </c>
      <c r="I26796" s="2" t="s">
        <v>677</v>
      </c>
      <c r="L26796" s="2" t="s">
        <v>44485</v>
      </c>
    </row>
    <row r="26797" spans="7:15" ht="12.75" customHeight="1" x14ac:dyDescent="0.3">
      <c r="H26797" s="1" t="s">
        <v>44486</v>
      </c>
      <c r="I26797" s="2" t="s">
        <v>6408</v>
      </c>
      <c r="L26797" s="2" t="s">
        <v>44487</v>
      </c>
    </row>
    <row r="26798" spans="7:15" ht="12.75" customHeight="1" x14ac:dyDescent="0.3">
      <c r="G26798" s="1" t="s">
        <v>5387</v>
      </c>
      <c r="I26798" s="2" t="s">
        <v>6362</v>
      </c>
      <c r="J26798" s="2" t="s">
        <v>44488</v>
      </c>
      <c r="K26798" s="2" t="s">
        <v>82</v>
      </c>
      <c r="L26798" s="2" t="s">
        <v>44413</v>
      </c>
    </row>
    <row r="26799" spans="7:15" ht="12.75" customHeight="1" x14ac:dyDescent="0.3">
      <c r="G26799" s="1" t="s">
        <v>12926</v>
      </c>
      <c r="I26799" s="2" t="s">
        <v>11854</v>
      </c>
      <c r="J26799" s="2" t="s">
        <v>44489</v>
      </c>
      <c r="K26799" s="2" t="s">
        <v>660</v>
      </c>
      <c r="L26799" s="2" t="s">
        <v>44490</v>
      </c>
    </row>
    <row r="26800" spans="7:15" ht="12.75" customHeight="1" x14ac:dyDescent="0.3">
      <c r="G26800" s="1" t="s">
        <v>36952</v>
      </c>
      <c r="I26800" s="2" t="s">
        <v>9248</v>
      </c>
      <c r="J26800" s="2" t="s">
        <v>44491</v>
      </c>
      <c r="K26800" s="2" t="s">
        <v>660</v>
      </c>
      <c r="L26800" s="2" t="s">
        <v>9250</v>
      </c>
      <c r="N26800" s="2" t="s">
        <v>41</v>
      </c>
      <c r="O26800" s="5" t="s">
        <v>58395</v>
      </c>
    </row>
    <row r="26801" spans="6:15" ht="12.75" customHeight="1" x14ac:dyDescent="0.3">
      <c r="G26801" s="1" t="s">
        <v>10151</v>
      </c>
      <c r="I26801" s="2" t="s">
        <v>4442</v>
      </c>
      <c r="J26801" s="2" t="s">
        <v>44492</v>
      </c>
      <c r="K26801" s="2" t="s">
        <v>82</v>
      </c>
      <c r="L26801" s="2" t="s">
        <v>44493</v>
      </c>
    </row>
    <row r="26802" spans="6:15" ht="12.75" customHeight="1" x14ac:dyDescent="0.3">
      <c r="G26802" s="1" t="s">
        <v>8236</v>
      </c>
      <c r="I26802" s="2" t="s">
        <v>4770</v>
      </c>
      <c r="J26802" s="2" t="s">
        <v>44494</v>
      </c>
      <c r="K26802" s="2" t="s">
        <v>660</v>
      </c>
      <c r="L26802" s="2" t="s">
        <v>21662</v>
      </c>
    </row>
    <row r="26803" spans="6:15" ht="12.75" customHeight="1" x14ac:dyDescent="0.3">
      <c r="G26803" s="1" t="s">
        <v>33821</v>
      </c>
      <c r="I26803" s="2" t="s">
        <v>16690</v>
      </c>
      <c r="J26803" s="2" t="s">
        <v>44495</v>
      </c>
      <c r="K26803" s="2" t="s">
        <v>82</v>
      </c>
      <c r="L26803" s="2" t="s">
        <v>44496</v>
      </c>
    </row>
    <row r="26804" spans="6:15" ht="12.75" customHeight="1" x14ac:dyDescent="0.3">
      <c r="H26804" s="1" t="s">
        <v>33821</v>
      </c>
      <c r="I26804" s="2" t="s">
        <v>16690</v>
      </c>
      <c r="L26804" s="2" t="s">
        <v>44497</v>
      </c>
    </row>
    <row r="26805" spans="6:15" ht="12.75" customHeight="1" x14ac:dyDescent="0.3">
      <c r="H26805" s="1" t="s">
        <v>44498</v>
      </c>
      <c r="I26805" s="2" t="s">
        <v>44499</v>
      </c>
      <c r="L26805" s="2" t="s">
        <v>44500</v>
      </c>
      <c r="N26805" s="2" t="s">
        <v>26</v>
      </c>
      <c r="O26805" s="4" t="s">
        <v>54372</v>
      </c>
    </row>
    <row r="26806" spans="6:15" ht="12.75" customHeight="1" x14ac:dyDescent="0.3">
      <c r="G26806" s="1" t="s">
        <v>18057</v>
      </c>
      <c r="I26806" s="2" t="s">
        <v>44501</v>
      </c>
      <c r="J26806" s="2" t="s">
        <v>44502</v>
      </c>
      <c r="K26806" s="2" t="s">
        <v>82</v>
      </c>
      <c r="L26806" s="2" t="s">
        <v>11791</v>
      </c>
      <c r="N26806" s="2" t="s">
        <v>791</v>
      </c>
      <c r="O26806" s="4" t="s">
        <v>58396</v>
      </c>
    </row>
    <row r="26807" spans="6:15" ht="12.75" customHeight="1" x14ac:dyDescent="0.3">
      <c r="F26807" s="1" t="s">
        <v>44503</v>
      </c>
      <c r="I26807" s="2" t="s">
        <v>21</v>
      </c>
    </row>
    <row r="26808" spans="6:15" ht="12.75" customHeight="1" x14ac:dyDescent="0.3">
      <c r="G26808" s="1" t="s">
        <v>44504</v>
      </c>
      <c r="I26808" s="2" t="s">
        <v>7749</v>
      </c>
      <c r="J26808" s="2" t="s">
        <v>44505</v>
      </c>
      <c r="K26808" s="2" t="s">
        <v>24</v>
      </c>
      <c r="L26808" s="2" t="s">
        <v>16573</v>
      </c>
      <c r="N26808" s="2" t="s">
        <v>41</v>
      </c>
      <c r="O26808" s="4" t="s">
        <v>54373</v>
      </c>
    </row>
    <row r="26809" spans="6:15" ht="12.75" customHeight="1" x14ac:dyDescent="0.3">
      <c r="G26809" s="1" t="s">
        <v>44506</v>
      </c>
      <c r="I26809" s="2" t="s">
        <v>3491</v>
      </c>
      <c r="J26809" s="2" t="s">
        <v>44507</v>
      </c>
      <c r="K26809" s="2" t="s">
        <v>24</v>
      </c>
      <c r="L26809" s="2" t="s">
        <v>7728</v>
      </c>
      <c r="N26809" s="2" t="s">
        <v>107</v>
      </c>
      <c r="O26809" s="4" t="s">
        <v>58397</v>
      </c>
    </row>
    <row r="26810" spans="6:15" ht="12.75" customHeight="1" x14ac:dyDescent="0.3">
      <c r="H26810" s="1" t="s">
        <v>44506</v>
      </c>
      <c r="I26810" s="2" t="s">
        <v>3491</v>
      </c>
      <c r="L26810" s="2" t="s">
        <v>44508</v>
      </c>
    </row>
    <row r="26811" spans="6:15" ht="12.75" customHeight="1" x14ac:dyDescent="0.3">
      <c r="H26811" s="1" t="s">
        <v>44509</v>
      </c>
      <c r="I26811" s="2" t="s">
        <v>36633</v>
      </c>
      <c r="L26811" s="2" t="s">
        <v>19108</v>
      </c>
    </row>
    <row r="26812" spans="6:15" ht="12.75" customHeight="1" x14ac:dyDescent="0.3">
      <c r="H26812" s="1" t="s">
        <v>21782</v>
      </c>
      <c r="I26812" s="2" t="s">
        <v>16416</v>
      </c>
      <c r="L26812" s="2" t="s">
        <v>44510</v>
      </c>
    </row>
    <row r="26813" spans="6:15" ht="12.75" customHeight="1" x14ac:dyDescent="0.3">
      <c r="G26813" s="1" t="s">
        <v>44511</v>
      </c>
      <c r="I26813" s="2" t="s">
        <v>44512</v>
      </c>
      <c r="J26813" s="2" t="s">
        <v>44513</v>
      </c>
      <c r="K26813" s="2" t="s">
        <v>697</v>
      </c>
      <c r="L26813" s="2" t="s">
        <v>2665</v>
      </c>
    </row>
    <row r="26814" spans="6:15" ht="12.75" customHeight="1" x14ac:dyDescent="0.3">
      <c r="G26814" s="1" t="s">
        <v>44514</v>
      </c>
      <c r="I26814" s="2" t="s">
        <v>1220</v>
      </c>
      <c r="J26814" s="2" t="s">
        <v>44515</v>
      </c>
      <c r="K26814" s="2" t="s">
        <v>697</v>
      </c>
      <c r="L26814" s="2" t="s">
        <v>775</v>
      </c>
      <c r="M26814" s="2" t="s">
        <v>44516</v>
      </c>
    </row>
    <row r="26815" spans="6:15" ht="12.75" customHeight="1" x14ac:dyDescent="0.3">
      <c r="H26815" s="1" t="s">
        <v>43052</v>
      </c>
      <c r="I26815" s="2" t="s">
        <v>44517</v>
      </c>
      <c r="L26815" s="2" t="s">
        <v>44518</v>
      </c>
    </row>
    <row r="26816" spans="6:15" ht="12.75" customHeight="1" x14ac:dyDescent="0.3">
      <c r="H26816" s="1" t="s">
        <v>2604</v>
      </c>
      <c r="I26816" s="2" t="s">
        <v>531</v>
      </c>
      <c r="L26816" s="2" t="s">
        <v>17699</v>
      </c>
    </row>
    <row r="26817" spans="7:13" ht="12.75" customHeight="1" x14ac:dyDescent="0.3">
      <c r="H26817" s="1" t="s">
        <v>44514</v>
      </c>
      <c r="I26817" s="2" t="s">
        <v>1220</v>
      </c>
      <c r="L26817" s="2" t="s">
        <v>44519</v>
      </c>
    </row>
    <row r="26818" spans="7:13" ht="12.75" customHeight="1" x14ac:dyDescent="0.3">
      <c r="H26818" s="1" t="s">
        <v>21547</v>
      </c>
      <c r="I26818" s="2" t="s">
        <v>39364</v>
      </c>
      <c r="L26818" s="2" t="s">
        <v>44520</v>
      </c>
    </row>
    <row r="26819" spans="7:13" ht="12.75" customHeight="1" x14ac:dyDescent="0.3">
      <c r="G26819" s="1" t="s">
        <v>44521</v>
      </c>
      <c r="I26819" s="2" t="s">
        <v>21</v>
      </c>
      <c r="J26819" s="2" t="s">
        <v>44522</v>
      </c>
      <c r="K26819" s="2" t="s">
        <v>697</v>
      </c>
      <c r="L26819" s="2" t="s">
        <v>44523</v>
      </c>
      <c r="M26819" s="2" t="s">
        <v>1340</v>
      </c>
    </row>
    <row r="26820" spans="7:13" ht="12.75" customHeight="1" x14ac:dyDescent="0.3">
      <c r="H26820" s="1" t="s">
        <v>44524</v>
      </c>
      <c r="I26820" s="2" t="s">
        <v>16787</v>
      </c>
      <c r="L26820" s="2" t="s">
        <v>44525</v>
      </c>
    </row>
    <row r="26821" spans="7:13" ht="12.75" customHeight="1" x14ac:dyDescent="0.3">
      <c r="H26821" s="1" t="s">
        <v>44521</v>
      </c>
      <c r="I26821" s="2" t="s">
        <v>21</v>
      </c>
      <c r="L26821" s="2" t="s">
        <v>44526</v>
      </c>
      <c r="M26821" s="2" t="s">
        <v>35092</v>
      </c>
    </row>
    <row r="26822" spans="7:13" ht="12.75" customHeight="1" x14ac:dyDescent="0.3">
      <c r="H26822" s="1" t="s">
        <v>214</v>
      </c>
      <c r="I26822" s="2" t="s">
        <v>44527</v>
      </c>
      <c r="L26822" s="2" t="s">
        <v>44528</v>
      </c>
      <c r="M26822" s="2" t="s">
        <v>37065</v>
      </c>
    </row>
    <row r="26823" spans="7:13" ht="12.75" customHeight="1" x14ac:dyDescent="0.3">
      <c r="G26823" s="1" t="s">
        <v>44529</v>
      </c>
      <c r="I26823" s="2" t="s">
        <v>2003</v>
      </c>
      <c r="J26823" s="2" t="s">
        <v>44530</v>
      </c>
      <c r="K26823" s="2" t="s">
        <v>24</v>
      </c>
      <c r="L26823" s="2" t="s">
        <v>3484</v>
      </c>
    </row>
    <row r="26824" spans="7:13" ht="12.75" customHeight="1" x14ac:dyDescent="0.3">
      <c r="H26824" s="1" t="s">
        <v>44531</v>
      </c>
      <c r="I26824" s="2" t="s">
        <v>39362</v>
      </c>
      <c r="L26824" s="2" t="s">
        <v>44532</v>
      </c>
    </row>
    <row r="26825" spans="7:13" ht="12.75" customHeight="1" x14ac:dyDescent="0.3">
      <c r="H26825" s="1" t="s">
        <v>192</v>
      </c>
      <c r="I26825" s="2" t="s">
        <v>10478</v>
      </c>
      <c r="L26825" s="2" t="s">
        <v>44533</v>
      </c>
    </row>
    <row r="26826" spans="7:13" ht="12.75" customHeight="1" x14ac:dyDescent="0.3">
      <c r="H26826" s="1" t="s">
        <v>44534</v>
      </c>
      <c r="I26826" s="2" t="s">
        <v>3065</v>
      </c>
      <c r="L26826" s="2" t="s">
        <v>39656</v>
      </c>
    </row>
    <row r="26827" spans="7:13" ht="12.75" customHeight="1" x14ac:dyDescent="0.3">
      <c r="H26827" s="1" t="s">
        <v>5292</v>
      </c>
      <c r="I26827" s="2" t="s">
        <v>21218</v>
      </c>
      <c r="L26827" s="2" t="s">
        <v>37270</v>
      </c>
    </row>
    <row r="26828" spans="7:13" ht="12.75" customHeight="1" x14ac:dyDescent="0.3">
      <c r="H26828" s="1" t="s">
        <v>44529</v>
      </c>
      <c r="I26828" s="2" t="s">
        <v>2003</v>
      </c>
      <c r="L26828" s="2" t="s">
        <v>44535</v>
      </c>
    </row>
    <row r="26829" spans="7:13" ht="12.75" customHeight="1" x14ac:dyDescent="0.3">
      <c r="H26829" s="1" t="s">
        <v>15460</v>
      </c>
      <c r="I26829" s="2" t="s">
        <v>10478</v>
      </c>
      <c r="L26829" s="2" t="s">
        <v>44536</v>
      </c>
    </row>
    <row r="26830" spans="7:13" ht="12.75" customHeight="1" x14ac:dyDescent="0.3">
      <c r="H26830" s="1" t="s">
        <v>4352</v>
      </c>
      <c r="I26830" s="2" t="s">
        <v>17721</v>
      </c>
      <c r="L26830" s="2" t="s">
        <v>44537</v>
      </c>
    </row>
    <row r="26831" spans="7:13" ht="12.75" customHeight="1" x14ac:dyDescent="0.3">
      <c r="H26831" s="1" t="s">
        <v>18173</v>
      </c>
      <c r="I26831" s="2" t="s">
        <v>2078</v>
      </c>
      <c r="L26831" s="2" t="s">
        <v>44538</v>
      </c>
    </row>
    <row r="26832" spans="7:13" ht="12.75" customHeight="1" x14ac:dyDescent="0.3">
      <c r="H26832" s="1" t="s">
        <v>44539</v>
      </c>
      <c r="I26832" s="2" t="s">
        <v>20923</v>
      </c>
      <c r="L26832" s="2" t="s">
        <v>44540</v>
      </c>
    </row>
    <row r="26833" spans="7:15" ht="12.75" customHeight="1" x14ac:dyDescent="0.3">
      <c r="G26833" s="1" t="s">
        <v>8383</v>
      </c>
      <c r="I26833" s="2" t="s">
        <v>41173</v>
      </c>
      <c r="J26833" s="2" t="s">
        <v>44541</v>
      </c>
      <c r="K26833" s="2" t="s">
        <v>24</v>
      </c>
      <c r="L26833" s="2" t="s">
        <v>8962</v>
      </c>
      <c r="N26833" s="2" t="s">
        <v>41</v>
      </c>
      <c r="O26833" s="4" t="s">
        <v>58398</v>
      </c>
    </row>
    <row r="26834" spans="7:15" ht="12.75" customHeight="1" x14ac:dyDescent="0.3">
      <c r="G26834" s="1" t="s">
        <v>44542</v>
      </c>
      <c r="I26834" s="2" t="s">
        <v>830</v>
      </c>
      <c r="J26834" s="2" t="s">
        <v>44543</v>
      </c>
      <c r="K26834" s="2" t="s">
        <v>24</v>
      </c>
      <c r="L26834" s="2" t="s">
        <v>8964</v>
      </c>
      <c r="N26834" s="2" t="s">
        <v>791</v>
      </c>
      <c r="O26834" s="4" t="s">
        <v>58399</v>
      </c>
    </row>
    <row r="26835" spans="7:15" ht="12.75" customHeight="1" x14ac:dyDescent="0.3">
      <c r="G26835" s="1" t="s">
        <v>9339</v>
      </c>
      <c r="I26835" s="2" t="s">
        <v>1184</v>
      </c>
      <c r="J26835" s="2" t="s">
        <v>44544</v>
      </c>
      <c r="K26835" s="2" t="s">
        <v>24</v>
      </c>
      <c r="L26835" s="2" t="s">
        <v>44545</v>
      </c>
      <c r="N26835" s="2" t="s">
        <v>41</v>
      </c>
      <c r="O26835" s="4" t="s">
        <v>58400</v>
      </c>
    </row>
    <row r="26836" spans="7:15" ht="12.75" customHeight="1" x14ac:dyDescent="0.3">
      <c r="H26836" s="1" t="s">
        <v>9339</v>
      </c>
      <c r="I26836" s="2" t="s">
        <v>1184</v>
      </c>
      <c r="L26836" s="2" t="s">
        <v>44546</v>
      </c>
    </row>
    <row r="26837" spans="7:15" ht="12.75" customHeight="1" x14ac:dyDescent="0.3">
      <c r="H26837" s="1" t="s">
        <v>19096</v>
      </c>
      <c r="I26837" s="2" t="s">
        <v>4000</v>
      </c>
      <c r="L26837" s="2" t="s">
        <v>44547</v>
      </c>
    </row>
    <row r="26838" spans="7:15" ht="12.75" customHeight="1" x14ac:dyDescent="0.3">
      <c r="H26838" s="1" t="s">
        <v>44548</v>
      </c>
      <c r="I26838" s="2" t="s">
        <v>41073</v>
      </c>
      <c r="L26838" s="2" t="s">
        <v>21101</v>
      </c>
    </row>
    <row r="26839" spans="7:15" ht="12.75" customHeight="1" x14ac:dyDescent="0.3">
      <c r="H26839" s="1" t="s">
        <v>44549</v>
      </c>
      <c r="I26839" s="2" t="s">
        <v>2078</v>
      </c>
      <c r="L26839" s="2" t="s">
        <v>44550</v>
      </c>
    </row>
    <row r="26840" spans="7:15" ht="12.75" customHeight="1" x14ac:dyDescent="0.3">
      <c r="H26840" s="1" t="s">
        <v>38324</v>
      </c>
      <c r="I26840" s="2" t="s">
        <v>19015</v>
      </c>
      <c r="L26840" s="2" t="s">
        <v>44551</v>
      </c>
    </row>
    <row r="26841" spans="7:15" ht="12.75" customHeight="1" x14ac:dyDescent="0.3">
      <c r="H26841" s="1" t="s">
        <v>36634</v>
      </c>
      <c r="I26841" s="2" t="s">
        <v>1267</v>
      </c>
      <c r="L26841" s="2" t="s">
        <v>44552</v>
      </c>
    </row>
    <row r="26842" spans="7:15" ht="12.75" customHeight="1" x14ac:dyDescent="0.3">
      <c r="G26842" s="1" t="s">
        <v>26066</v>
      </c>
      <c r="I26842" s="2" t="s">
        <v>44553</v>
      </c>
      <c r="J26842" s="2" t="s">
        <v>44554</v>
      </c>
      <c r="K26842" s="2" t="s">
        <v>24</v>
      </c>
      <c r="L26842" s="2" t="s">
        <v>18009</v>
      </c>
    </row>
    <row r="26843" spans="7:15" ht="12.75" customHeight="1" x14ac:dyDescent="0.3">
      <c r="G26843" s="1" t="s">
        <v>5621</v>
      </c>
      <c r="I26843" s="2" t="s">
        <v>17721</v>
      </c>
      <c r="J26843" s="2" t="s">
        <v>44555</v>
      </c>
      <c r="K26843" s="2" t="s">
        <v>24</v>
      </c>
      <c r="L26843" s="2" t="s">
        <v>44556</v>
      </c>
    </row>
    <row r="26844" spans="7:15" ht="12.75" customHeight="1" x14ac:dyDescent="0.3">
      <c r="G26844" s="1" t="s">
        <v>21388</v>
      </c>
      <c r="I26844" s="2" t="s">
        <v>1986</v>
      </c>
      <c r="J26844" s="2" t="s">
        <v>44557</v>
      </c>
      <c r="K26844" s="2" t="s">
        <v>24</v>
      </c>
      <c r="L26844" s="2" t="s">
        <v>51</v>
      </c>
    </row>
    <row r="26845" spans="7:15" ht="12.75" customHeight="1" x14ac:dyDescent="0.3">
      <c r="H26845" s="1" t="s">
        <v>37249</v>
      </c>
      <c r="I26845" s="2" t="s">
        <v>39526</v>
      </c>
      <c r="L26845" s="2" t="s">
        <v>44558</v>
      </c>
      <c r="N26845" s="2" t="s">
        <v>119</v>
      </c>
      <c r="O26845" s="4" t="s">
        <v>58401</v>
      </c>
    </row>
    <row r="26846" spans="7:15" ht="12.75" customHeight="1" x14ac:dyDescent="0.3">
      <c r="H26846" s="1" t="s">
        <v>35731</v>
      </c>
      <c r="I26846" s="2" t="s">
        <v>12005</v>
      </c>
      <c r="L26846" s="2" t="s">
        <v>18729</v>
      </c>
    </row>
    <row r="26847" spans="7:15" ht="12.75" customHeight="1" x14ac:dyDescent="0.3">
      <c r="H26847" s="1" t="s">
        <v>18761</v>
      </c>
      <c r="I26847" s="2" t="s">
        <v>21601</v>
      </c>
      <c r="L26847" s="2" t="s">
        <v>36383</v>
      </c>
    </row>
    <row r="26848" spans="7:15" ht="12.75" customHeight="1" x14ac:dyDescent="0.3">
      <c r="H26848" s="1" t="s">
        <v>44559</v>
      </c>
      <c r="I26848" s="2" t="s">
        <v>40119</v>
      </c>
      <c r="L26848" s="2" t="s">
        <v>2036</v>
      </c>
    </row>
    <row r="26849" spans="7:15" ht="12.75" customHeight="1" x14ac:dyDescent="0.3">
      <c r="H26849" s="1" t="s">
        <v>21388</v>
      </c>
      <c r="I26849" s="2" t="s">
        <v>1986</v>
      </c>
      <c r="L26849" s="2" t="s">
        <v>35692</v>
      </c>
    </row>
    <row r="26850" spans="7:15" ht="12.75" customHeight="1" x14ac:dyDescent="0.3">
      <c r="H26850" s="1" t="s">
        <v>31823</v>
      </c>
      <c r="I26850" s="2" t="s">
        <v>39513</v>
      </c>
      <c r="L26850" s="2" t="s">
        <v>7687</v>
      </c>
    </row>
    <row r="26851" spans="7:15" ht="12.75" customHeight="1" x14ac:dyDescent="0.3">
      <c r="G26851" s="1" t="s">
        <v>44560</v>
      </c>
      <c r="I26851" s="2" t="s">
        <v>3491</v>
      </c>
      <c r="J26851" s="2" t="s">
        <v>44561</v>
      </c>
      <c r="K26851" s="2" t="s">
        <v>24</v>
      </c>
      <c r="L26851" s="2" t="s">
        <v>31494</v>
      </c>
    </row>
    <row r="26852" spans="7:15" ht="12.75" customHeight="1" x14ac:dyDescent="0.3">
      <c r="H26852" s="1" t="s">
        <v>16716</v>
      </c>
      <c r="I26852" s="2" t="s">
        <v>44562</v>
      </c>
      <c r="L26852" s="2" t="s">
        <v>44563</v>
      </c>
    </row>
    <row r="26853" spans="7:15" ht="12.75" customHeight="1" x14ac:dyDescent="0.3">
      <c r="H26853" s="1" t="s">
        <v>6207</v>
      </c>
      <c r="I26853" s="2" t="s">
        <v>44564</v>
      </c>
      <c r="L26853" s="2" t="s">
        <v>44565</v>
      </c>
    </row>
    <row r="26854" spans="7:15" ht="12.75" customHeight="1" x14ac:dyDescent="0.3">
      <c r="H26854" s="1" t="s">
        <v>44560</v>
      </c>
      <c r="I26854" s="2" t="s">
        <v>3491</v>
      </c>
      <c r="L26854" s="2" t="s">
        <v>44566</v>
      </c>
    </row>
    <row r="26855" spans="7:15" ht="12.75" customHeight="1" x14ac:dyDescent="0.3">
      <c r="H26855" s="1" t="s">
        <v>44567</v>
      </c>
      <c r="I26855" s="2" t="s">
        <v>19583</v>
      </c>
      <c r="L26855" s="2" t="s">
        <v>21749</v>
      </c>
    </row>
    <row r="26856" spans="7:15" ht="12.75" customHeight="1" x14ac:dyDescent="0.3">
      <c r="G26856" s="1" t="s">
        <v>44568</v>
      </c>
      <c r="I26856" s="2" t="s">
        <v>41209</v>
      </c>
      <c r="J26856" s="2" t="s">
        <v>44569</v>
      </c>
      <c r="K26856" s="2" t="s">
        <v>24</v>
      </c>
      <c r="L26856" s="2" t="s">
        <v>44570</v>
      </c>
    </row>
    <row r="26857" spans="7:15" ht="12.75" customHeight="1" x14ac:dyDescent="0.3">
      <c r="H26857" s="1" t="s">
        <v>9076</v>
      </c>
      <c r="I26857" s="2" t="s">
        <v>18768</v>
      </c>
      <c r="L26857" s="2" t="s">
        <v>5317</v>
      </c>
    </row>
    <row r="26858" spans="7:15" ht="12.75" customHeight="1" x14ac:dyDescent="0.3">
      <c r="H26858" s="1" t="s">
        <v>17960</v>
      </c>
      <c r="I26858" s="2" t="s">
        <v>5530</v>
      </c>
      <c r="L26858" s="2" t="s">
        <v>10047</v>
      </c>
    </row>
    <row r="26859" spans="7:15" ht="12.75" customHeight="1" x14ac:dyDescent="0.3">
      <c r="H26859" s="1" t="s">
        <v>44568</v>
      </c>
      <c r="I26859" s="2" t="s">
        <v>41209</v>
      </c>
      <c r="L26859" s="2" t="s">
        <v>18770</v>
      </c>
    </row>
    <row r="26860" spans="7:15" ht="12.75" customHeight="1" x14ac:dyDescent="0.3">
      <c r="G26860" s="1" t="s">
        <v>34563</v>
      </c>
      <c r="I26860" s="2" t="s">
        <v>505</v>
      </c>
      <c r="J26860" s="2" t="s">
        <v>44571</v>
      </c>
      <c r="K26860" s="2" t="s">
        <v>24</v>
      </c>
      <c r="L26860" s="2" t="s">
        <v>44572</v>
      </c>
      <c r="N26860" s="2" t="s">
        <v>791</v>
      </c>
      <c r="O26860" s="4" t="s">
        <v>58402</v>
      </c>
    </row>
    <row r="26861" spans="7:15" ht="12.75" customHeight="1" x14ac:dyDescent="0.3">
      <c r="G26861" s="1" t="s">
        <v>36501</v>
      </c>
      <c r="I26861" s="2" t="s">
        <v>2003</v>
      </c>
      <c r="J26861" s="2" t="s">
        <v>44573</v>
      </c>
      <c r="K26861" s="2" t="s">
        <v>24</v>
      </c>
      <c r="L26861" s="2" t="s">
        <v>44574</v>
      </c>
    </row>
    <row r="26862" spans="7:15" ht="12.75" customHeight="1" x14ac:dyDescent="0.3">
      <c r="G26862" s="1" t="s">
        <v>44575</v>
      </c>
      <c r="I26862" s="2" t="s">
        <v>44576</v>
      </c>
      <c r="J26862" s="2" t="s">
        <v>44577</v>
      </c>
      <c r="K26862" s="2" t="s">
        <v>24</v>
      </c>
      <c r="L26862" s="2" t="s">
        <v>17301</v>
      </c>
    </row>
    <row r="26863" spans="7:15" ht="12.75" customHeight="1" x14ac:dyDescent="0.3">
      <c r="G26863" s="1" t="s">
        <v>22097</v>
      </c>
      <c r="I26863" s="2" t="s">
        <v>2003</v>
      </c>
      <c r="J26863" s="2" t="s">
        <v>44578</v>
      </c>
      <c r="K26863" s="2" t="s">
        <v>660</v>
      </c>
      <c r="L26863" s="2" t="s">
        <v>44579</v>
      </c>
      <c r="N26863" s="2" t="s">
        <v>41</v>
      </c>
      <c r="O26863" s="4" t="s">
        <v>58403</v>
      </c>
    </row>
    <row r="26864" spans="7:15" ht="12.75" customHeight="1" x14ac:dyDescent="0.3">
      <c r="H26864" s="1" t="s">
        <v>20999</v>
      </c>
      <c r="I26864" s="2" t="s">
        <v>17531</v>
      </c>
      <c r="L26864" s="2" t="s">
        <v>2665</v>
      </c>
    </row>
    <row r="26865" spans="7:15" ht="12.75" customHeight="1" x14ac:dyDescent="0.3">
      <c r="H26865" s="1" t="s">
        <v>22097</v>
      </c>
      <c r="I26865" s="2" t="s">
        <v>2003</v>
      </c>
      <c r="L26865" s="2" t="s">
        <v>3198</v>
      </c>
    </row>
    <row r="26866" spans="7:15" ht="12.75" customHeight="1" x14ac:dyDescent="0.3">
      <c r="G26866" s="1" t="s">
        <v>42878</v>
      </c>
      <c r="I26866" s="2" t="s">
        <v>21</v>
      </c>
      <c r="J26866" s="2" t="s">
        <v>44580</v>
      </c>
      <c r="K26866" s="2" t="s">
        <v>697</v>
      </c>
      <c r="L26866" s="2" t="s">
        <v>775</v>
      </c>
      <c r="M26866" s="2" t="s">
        <v>44516</v>
      </c>
    </row>
    <row r="26867" spans="7:15" ht="12.75" customHeight="1" x14ac:dyDescent="0.3">
      <c r="H26867" s="1" t="s">
        <v>44581</v>
      </c>
      <c r="I26867" s="2" t="s">
        <v>7615</v>
      </c>
      <c r="L26867" s="2" t="s">
        <v>12871</v>
      </c>
      <c r="M26867" s="2" t="s">
        <v>17699</v>
      </c>
    </row>
    <row r="26868" spans="7:15" ht="12.75" customHeight="1" x14ac:dyDescent="0.3">
      <c r="H26868" s="1" t="s">
        <v>42878</v>
      </c>
      <c r="I26868" s="2" t="s">
        <v>21</v>
      </c>
      <c r="L26868" s="2" t="s">
        <v>44582</v>
      </c>
      <c r="M26868" s="2" t="s">
        <v>35092</v>
      </c>
    </row>
    <row r="26869" spans="7:15" ht="12.75" customHeight="1" x14ac:dyDescent="0.3">
      <c r="G26869" s="1" t="s">
        <v>25079</v>
      </c>
      <c r="I26869" s="2" t="s">
        <v>21</v>
      </c>
      <c r="J26869" s="2" t="s">
        <v>44583</v>
      </c>
      <c r="K26869" s="2" t="s">
        <v>3128</v>
      </c>
      <c r="L26869" s="2" t="s">
        <v>296</v>
      </c>
    </row>
    <row r="26870" spans="7:15" ht="12.75" customHeight="1" x14ac:dyDescent="0.3">
      <c r="H26870" s="1" t="s">
        <v>25079</v>
      </c>
      <c r="I26870" s="2" t="s">
        <v>21</v>
      </c>
      <c r="L26870" s="2" t="s">
        <v>44584</v>
      </c>
    </row>
    <row r="26871" spans="7:15" ht="12.75" customHeight="1" x14ac:dyDescent="0.3">
      <c r="H26871" s="1" t="s">
        <v>44585</v>
      </c>
      <c r="I26871" s="2" t="s">
        <v>8843</v>
      </c>
      <c r="L26871" s="2" t="s">
        <v>44586</v>
      </c>
    </row>
    <row r="26872" spans="7:15" ht="12.75" customHeight="1" x14ac:dyDescent="0.3">
      <c r="H26872" s="1" t="s">
        <v>44587</v>
      </c>
      <c r="I26872" s="2" t="s">
        <v>5583</v>
      </c>
      <c r="L26872" s="2" t="s">
        <v>44588</v>
      </c>
    </row>
    <row r="26873" spans="7:15" ht="12.75" customHeight="1" x14ac:dyDescent="0.3">
      <c r="H26873" s="1" t="s">
        <v>44589</v>
      </c>
      <c r="I26873" s="2" t="s">
        <v>8732</v>
      </c>
      <c r="L26873" s="2" t="s">
        <v>13029</v>
      </c>
    </row>
    <row r="26874" spans="7:15" ht="12.75" customHeight="1" x14ac:dyDescent="0.3">
      <c r="H26874" s="1" t="s">
        <v>19048</v>
      </c>
      <c r="I26874" s="2" t="s">
        <v>25943</v>
      </c>
      <c r="L26874" s="2" t="s">
        <v>44590</v>
      </c>
    </row>
    <row r="26875" spans="7:15" ht="12.75" customHeight="1" x14ac:dyDescent="0.3">
      <c r="H26875" s="1" t="s">
        <v>27</v>
      </c>
      <c r="I26875" s="2" t="s">
        <v>19105</v>
      </c>
      <c r="L26875" s="2" t="s">
        <v>44591</v>
      </c>
    </row>
    <row r="26876" spans="7:15" ht="12.75" customHeight="1" x14ac:dyDescent="0.3">
      <c r="H26876" s="1" t="s">
        <v>3095</v>
      </c>
      <c r="I26876" s="2" t="s">
        <v>9481</v>
      </c>
      <c r="L26876" s="2" t="s">
        <v>44592</v>
      </c>
    </row>
    <row r="26877" spans="7:15" ht="12.75" customHeight="1" x14ac:dyDescent="0.3">
      <c r="G26877" s="1" t="s">
        <v>44593</v>
      </c>
      <c r="I26877" s="2" t="s">
        <v>10727</v>
      </c>
      <c r="J26877" s="2" t="s">
        <v>44594</v>
      </c>
      <c r="K26877" s="2" t="s">
        <v>697</v>
      </c>
      <c r="L26877" s="2" t="s">
        <v>40624</v>
      </c>
    </row>
    <row r="26878" spans="7:15" ht="12.75" customHeight="1" x14ac:dyDescent="0.3">
      <c r="G26878" s="1" t="s">
        <v>29039</v>
      </c>
      <c r="I26878" s="2" t="s">
        <v>44595</v>
      </c>
      <c r="J26878" s="2" t="s">
        <v>44596</v>
      </c>
      <c r="K26878" s="2" t="s">
        <v>660</v>
      </c>
      <c r="L26878" s="2" t="s">
        <v>2542</v>
      </c>
      <c r="N26878" s="2" t="s">
        <v>369</v>
      </c>
      <c r="O26878" s="4" t="s">
        <v>58404</v>
      </c>
    </row>
    <row r="26879" spans="7:15" ht="12.75" customHeight="1" x14ac:dyDescent="0.3">
      <c r="G26879" s="1" t="s">
        <v>44597</v>
      </c>
      <c r="I26879" s="2" t="s">
        <v>128</v>
      </c>
      <c r="J26879" s="2" t="s">
        <v>44598</v>
      </c>
      <c r="K26879" s="2" t="s">
        <v>660</v>
      </c>
      <c r="L26879" s="2" t="s">
        <v>38488</v>
      </c>
    </row>
    <row r="26880" spans="7:15" ht="12.75" customHeight="1" x14ac:dyDescent="0.3">
      <c r="G26880" s="1" t="s">
        <v>26651</v>
      </c>
      <c r="I26880" s="2" t="s">
        <v>16735</v>
      </c>
      <c r="J26880" s="2" t="s">
        <v>44599</v>
      </c>
      <c r="K26880" s="2" t="s">
        <v>660</v>
      </c>
      <c r="L26880" s="2" t="s">
        <v>1205</v>
      </c>
      <c r="N26880" s="2" t="s">
        <v>41</v>
      </c>
      <c r="O26880" s="4" t="s">
        <v>58405</v>
      </c>
    </row>
    <row r="26881" spans="7:15" ht="12.75" customHeight="1" x14ac:dyDescent="0.3">
      <c r="H26881" s="1" t="s">
        <v>44600</v>
      </c>
      <c r="I26881" s="2" t="s">
        <v>20080</v>
      </c>
      <c r="L26881" s="2" t="s">
        <v>36159</v>
      </c>
    </row>
    <row r="26882" spans="7:15" ht="12.75" customHeight="1" x14ac:dyDescent="0.3">
      <c r="H26882" s="1" t="s">
        <v>26651</v>
      </c>
      <c r="I26882" s="2" t="s">
        <v>16735</v>
      </c>
      <c r="L26882" s="2" t="s">
        <v>3877</v>
      </c>
    </row>
    <row r="26883" spans="7:15" ht="12.75" customHeight="1" x14ac:dyDescent="0.3">
      <c r="H26883" s="1" t="s">
        <v>4060</v>
      </c>
      <c r="I26883" s="2" t="s">
        <v>44357</v>
      </c>
      <c r="L26883" s="2" t="s">
        <v>3880</v>
      </c>
    </row>
    <row r="26884" spans="7:15" ht="12.75" customHeight="1" x14ac:dyDescent="0.3">
      <c r="H26884" s="1" t="s">
        <v>44601</v>
      </c>
      <c r="I26884" s="2" t="s">
        <v>17802</v>
      </c>
      <c r="L26884" s="2" t="s">
        <v>3414</v>
      </c>
      <c r="N26884" s="2" t="s">
        <v>369</v>
      </c>
      <c r="O26884" s="4" t="s">
        <v>58406</v>
      </c>
    </row>
    <row r="26885" spans="7:15" ht="12.75" customHeight="1" x14ac:dyDescent="0.3">
      <c r="G26885" s="1" t="s">
        <v>1917</v>
      </c>
      <c r="I26885" s="2" t="s">
        <v>4511</v>
      </c>
      <c r="J26885" s="2" t="s">
        <v>44602</v>
      </c>
      <c r="K26885" s="2" t="s">
        <v>660</v>
      </c>
      <c r="L26885" s="2" t="s">
        <v>8810</v>
      </c>
      <c r="M26885" s="2" t="s">
        <v>44603</v>
      </c>
    </row>
    <row r="26886" spans="7:15" ht="12.75" customHeight="1" x14ac:dyDescent="0.3">
      <c r="G26886" s="1" t="s">
        <v>24106</v>
      </c>
      <c r="I26886" s="2" t="s">
        <v>4796</v>
      </c>
      <c r="J26886" s="2" t="s">
        <v>44604</v>
      </c>
      <c r="K26886" s="2" t="s">
        <v>660</v>
      </c>
      <c r="L26886" s="2" t="s">
        <v>18857</v>
      </c>
    </row>
    <row r="26887" spans="7:15" ht="12.75" customHeight="1" x14ac:dyDescent="0.3">
      <c r="G26887" s="1" t="s">
        <v>44605</v>
      </c>
      <c r="I26887" s="2" t="s">
        <v>35627</v>
      </c>
      <c r="J26887" s="2" t="s">
        <v>44606</v>
      </c>
      <c r="K26887" s="2" t="s">
        <v>697</v>
      </c>
      <c r="L26887" s="2" t="s">
        <v>44607</v>
      </c>
      <c r="M26887" s="2" t="s">
        <v>44608</v>
      </c>
    </row>
    <row r="26888" spans="7:15" ht="12.75" customHeight="1" x14ac:dyDescent="0.3">
      <c r="G26888" s="1" t="s">
        <v>44609</v>
      </c>
      <c r="I26888" s="2" t="s">
        <v>33149</v>
      </c>
      <c r="J26888" s="2" t="s">
        <v>44610</v>
      </c>
      <c r="K26888" s="2" t="s">
        <v>697</v>
      </c>
      <c r="L26888" s="2" t="s">
        <v>40900</v>
      </c>
      <c r="M26888" s="2" t="s">
        <v>1213</v>
      </c>
    </row>
    <row r="26889" spans="7:15" ht="12.75" customHeight="1" x14ac:dyDescent="0.3">
      <c r="G26889" s="1" t="s">
        <v>2643</v>
      </c>
      <c r="I26889" s="2" t="s">
        <v>1184</v>
      </c>
      <c r="J26889" s="2" t="s">
        <v>44611</v>
      </c>
      <c r="K26889" s="2" t="s">
        <v>697</v>
      </c>
      <c r="L26889" s="2" t="s">
        <v>44612</v>
      </c>
      <c r="M26889" s="2" t="s">
        <v>44613</v>
      </c>
    </row>
    <row r="26890" spans="7:15" ht="12.75" customHeight="1" x14ac:dyDescent="0.3">
      <c r="G26890" s="1" t="s">
        <v>2800</v>
      </c>
      <c r="I26890" s="2" t="s">
        <v>1184</v>
      </c>
      <c r="J26890" s="2" t="s">
        <v>44614</v>
      </c>
      <c r="K26890" s="2" t="s">
        <v>697</v>
      </c>
      <c r="L26890" s="2" t="s">
        <v>44615</v>
      </c>
      <c r="M26890" s="2" t="s">
        <v>44616</v>
      </c>
    </row>
    <row r="26891" spans="7:15" ht="12.75" customHeight="1" x14ac:dyDescent="0.3">
      <c r="G26891" s="1" t="s">
        <v>14687</v>
      </c>
      <c r="I26891" s="2" t="s">
        <v>10468</v>
      </c>
      <c r="J26891" s="2" t="s">
        <v>44617</v>
      </c>
      <c r="K26891" s="2" t="s">
        <v>697</v>
      </c>
      <c r="L26891" s="2" t="s">
        <v>3181</v>
      </c>
      <c r="M26891" s="2" t="s">
        <v>1213</v>
      </c>
    </row>
    <row r="26892" spans="7:15" ht="12.75" customHeight="1" x14ac:dyDescent="0.3">
      <c r="G26892" s="1" t="s">
        <v>44618</v>
      </c>
      <c r="I26892" s="2" t="s">
        <v>18559</v>
      </c>
      <c r="J26892" s="2" t="s">
        <v>44619</v>
      </c>
      <c r="K26892" s="2" t="s">
        <v>697</v>
      </c>
      <c r="L26892" s="2" t="s">
        <v>44620</v>
      </c>
      <c r="M26892" s="2" t="s">
        <v>44621</v>
      </c>
    </row>
    <row r="26893" spans="7:15" ht="12.75" customHeight="1" x14ac:dyDescent="0.3">
      <c r="H26893" s="1" t="s">
        <v>19691</v>
      </c>
      <c r="I26893" s="2" t="s">
        <v>44622</v>
      </c>
      <c r="L26893" s="2" t="s">
        <v>44623</v>
      </c>
      <c r="M26893" s="2" t="s">
        <v>44624</v>
      </c>
      <c r="N26893" s="2" t="s">
        <v>119</v>
      </c>
      <c r="O26893" s="4" t="s">
        <v>54374</v>
      </c>
    </row>
    <row r="26894" spans="7:15" ht="12.75" customHeight="1" x14ac:dyDescent="0.3">
      <c r="H26894" s="1" t="s">
        <v>44618</v>
      </c>
      <c r="I26894" s="2" t="s">
        <v>18559</v>
      </c>
      <c r="L26894" s="2" t="s">
        <v>44625</v>
      </c>
      <c r="M26894" s="2" t="s">
        <v>44626</v>
      </c>
      <c r="N26894" s="2" t="s">
        <v>119</v>
      </c>
    </row>
    <row r="26895" spans="7:15" ht="12.75" customHeight="1" x14ac:dyDescent="0.3">
      <c r="G26895" s="1" t="s">
        <v>44627</v>
      </c>
      <c r="I26895" s="2" t="s">
        <v>10119</v>
      </c>
      <c r="J26895" s="2" t="s">
        <v>44628</v>
      </c>
      <c r="K26895" s="2" t="s">
        <v>697</v>
      </c>
      <c r="L26895" s="2" t="s">
        <v>44629</v>
      </c>
    </row>
    <row r="26896" spans="7:15" ht="12.75" customHeight="1" x14ac:dyDescent="0.3">
      <c r="G26896" s="1" t="s">
        <v>261</v>
      </c>
      <c r="I26896" s="2" t="s">
        <v>671</v>
      </c>
      <c r="J26896" s="2" t="s">
        <v>44630</v>
      </c>
      <c r="K26896" s="2" t="s">
        <v>8919</v>
      </c>
      <c r="L26896" s="2" t="s">
        <v>44631</v>
      </c>
      <c r="N26896" s="2" t="s">
        <v>26</v>
      </c>
      <c r="O26896" s="4" t="s">
        <v>54375</v>
      </c>
    </row>
    <row r="26897" spans="8:15" ht="12.75" customHeight="1" x14ac:dyDescent="0.3">
      <c r="H26897" s="1" t="s">
        <v>41075</v>
      </c>
      <c r="I26897" s="2" t="s">
        <v>10733</v>
      </c>
      <c r="L26897" s="2" t="s">
        <v>5086</v>
      </c>
    </row>
    <row r="26898" spans="8:15" ht="12.75" customHeight="1" x14ac:dyDescent="0.3">
      <c r="H26898" s="1" t="s">
        <v>44632</v>
      </c>
      <c r="I26898" s="2" t="s">
        <v>44633</v>
      </c>
      <c r="L26898" s="2" t="s">
        <v>3321</v>
      </c>
    </row>
    <row r="26899" spans="8:15" ht="12.75" customHeight="1" x14ac:dyDescent="0.3">
      <c r="H26899" s="1" t="s">
        <v>44634</v>
      </c>
      <c r="I26899" s="2" t="s">
        <v>24690</v>
      </c>
      <c r="L26899" s="2" t="s">
        <v>44635</v>
      </c>
    </row>
    <row r="26900" spans="8:15" ht="12.75" customHeight="1" x14ac:dyDescent="0.3">
      <c r="H26900" s="1" t="s">
        <v>21842</v>
      </c>
      <c r="I26900" s="2" t="s">
        <v>44636</v>
      </c>
      <c r="L26900" s="2" t="s">
        <v>17941</v>
      </c>
    </row>
    <row r="26901" spans="8:15" ht="12.75" customHeight="1" x14ac:dyDescent="0.3">
      <c r="H26901" s="1" t="s">
        <v>8149</v>
      </c>
      <c r="I26901" s="2" t="s">
        <v>4507</v>
      </c>
      <c r="L26901" s="2" t="s">
        <v>42500</v>
      </c>
    </row>
    <row r="26902" spans="8:15" ht="12.75" customHeight="1" x14ac:dyDescent="0.3">
      <c r="H26902" s="1" t="s">
        <v>5046</v>
      </c>
      <c r="I26902" s="2" t="s">
        <v>2576</v>
      </c>
      <c r="L26902" s="2" t="s">
        <v>2577</v>
      </c>
    </row>
    <row r="26903" spans="8:15" ht="12.75" customHeight="1" x14ac:dyDescent="0.3">
      <c r="H26903" s="1" t="s">
        <v>3285</v>
      </c>
      <c r="I26903" s="2" t="s">
        <v>44637</v>
      </c>
      <c r="L26903" s="2" t="s">
        <v>2579</v>
      </c>
    </row>
    <row r="26904" spans="8:15" ht="12.75" customHeight="1" x14ac:dyDescent="0.3">
      <c r="H26904" s="1" t="s">
        <v>12446</v>
      </c>
      <c r="I26904" s="2" t="s">
        <v>16161</v>
      </c>
      <c r="L26904" s="2" t="s">
        <v>18827</v>
      </c>
    </row>
    <row r="26905" spans="8:15" ht="12.75" customHeight="1" x14ac:dyDescent="0.3">
      <c r="H26905" s="1" t="s">
        <v>44638</v>
      </c>
      <c r="I26905" s="2" t="s">
        <v>36173</v>
      </c>
      <c r="L26905" s="2" t="s">
        <v>23906</v>
      </c>
    </row>
    <row r="26906" spans="8:15" ht="12.75" customHeight="1" x14ac:dyDescent="0.3">
      <c r="H26906" s="1" t="s">
        <v>44639</v>
      </c>
      <c r="I26906" s="2" t="s">
        <v>44640</v>
      </c>
      <c r="L26906" s="2" t="s">
        <v>40987</v>
      </c>
    </row>
    <row r="26907" spans="8:15" ht="12.75" customHeight="1" x14ac:dyDescent="0.3">
      <c r="H26907" s="1" t="s">
        <v>8036</v>
      </c>
      <c r="I26907" s="2" t="s">
        <v>16264</v>
      </c>
      <c r="L26907" s="2" t="s">
        <v>41111</v>
      </c>
    </row>
    <row r="26908" spans="8:15" ht="12.75" customHeight="1" x14ac:dyDescent="0.3">
      <c r="H26908" s="1" t="s">
        <v>9928</v>
      </c>
      <c r="I26908" s="2" t="s">
        <v>16264</v>
      </c>
      <c r="L26908" s="2" t="s">
        <v>40994</v>
      </c>
    </row>
    <row r="26909" spans="8:15" ht="12.75" customHeight="1" x14ac:dyDescent="0.3">
      <c r="H26909" s="1" t="s">
        <v>23901</v>
      </c>
      <c r="I26909" s="2" t="s">
        <v>44640</v>
      </c>
      <c r="L26909" s="2" t="s">
        <v>44641</v>
      </c>
    </row>
    <row r="26910" spans="8:15" ht="12.75" customHeight="1" x14ac:dyDescent="0.3">
      <c r="H26910" s="1" t="s">
        <v>44642</v>
      </c>
      <c r="I26910" s="2" t="s">
        <v>8550</v>
      </c>
      <c r="L26910" s="2" t="s">
        <v>41109</v>
      </c>
    </row>
    <row r="26911" spans="8:15" ht="12.75" customHeight="1" x14ac:dyDescent="0.3">
      <c r="H26911" s="1" t="s">
        <v>44643</v>
      </c>
      <c r="I26911" s="2" t="s">
        <v>32773</v>
      </c>
      <c r="L26911" s="2" t="s">
        <v>23904</v>
      </c>
    </row>
    <row r="26912" spans="8:15" ht="12.75" customHeight="1" x14ac:dyDescent="0.3">
      <c r="H26912" s="1" t="s">
        <v>44644</v>
      </c>
      <c r="I26912" s="2" t="s">
        <v>44645</v>
      </c>
      <c r="L26912" s="2" t="s">
        <v>44646</v>
      </c>
      <c r="N26912" s="2" t="s">
        <v>6338</v>
      </c>
      <c r="O26912" s="4" t="s">
        <v>54240</v>
      </c>
    </row>
    <row r="26913" spans="8:15" ht="12.75" customHeight="1" x14ac:dyDescent="0.3">
      <c r="H26913" s="1" t="s">
        <v>44647</v>
      </c>
      <c r="I26913" s="2" t="s">
        <v>4044</v>
      </c>
      <c r="L26913" s="2" t="s">
        <v>44648</v>
      </c>
    </row>
    <row r="26914" spans="8:15" ht="12.75" customHeight="1" x14ac:dyDescent="0.3">
      <c r="H26914" s="1" t="s">
        <v>4536</v>
      </c>
      <c r="I26914" s="2" t="s">
        <v>38356</v>
      </c>
      <c r="L26914" s="2" t="s">
        <v>10172</v>
      </c>
    </row>
    <row r="26915" spans="8:15" ht="12.75" customHeight="1" x14ac:dyDescent="0.3">
      <c r="H26915" s="1" t="s">
        <v>3567</v>
      </c>
      <c r="I26915" s="2" t="s">
        <v>976</v>
      </c>
      <c r="L26915" s="2" t="s">
        <v>44649</v>
      </c>
    </row>
    <row r="26916" spans="8:15" ht="12.75" customHeight="1" x14ac:dyDescent="0.3">
      <c r="H26916" s="1" t="s">
        <v>44650</v>
      </c>
      <c r="I26916" s="2" t="s">
        <v>4614</v>
      </c>
      <c r="L26916" s="2" t="s">
        <v>44651</v>
      </c>
    </row>
    <row r="26917" spans="8:15" ht="12.75" customHeight="1" x14ac:dyDescent="0.3">
      <c r="H26917" s="1" t="s">
        <v>8173</v>
      </c>
      <c r="I26917" s="2" t="s">
        <v>4995</v>
      </c>
      <c r="L26917" s="2" t="s">
        <v>10645</v>
      </c>
    </row>
    <row r="26918" spans="8:15" ht="12.75" customHeight="1" x14ac:dyDescent="0.3">
      <c r="H26918" s="1" t="s">
        <v>44652</v>
      </c>
      <c r="I26918" s="2" t="s">
        <v>30295</v>
      </c>
      <c r="L26918" s="2" t="s">
        <v>35564</v>
      </c>
    </row>
    <row r="26919" spans="8:15" ht="12.75" customHeight="1" x14ac:dyDescent="0.3">
      <c r="H26919" s="1" t="s">
        <v>4047</v>
      </c>
      <c r="I26919" s="2" t="s">
        <v>30875</v>
      </c>
      <c r="L26919" s="2" t="s">
        <v>44653</v>
      </c>
      <c r="N26919" s="2" t="s">
        <v>119</v>
      </c>
      <c r="O26919" s="4" t="s">
        <v>58407</v>
      </c>
    </row>
    <row r="26920" spans="8:15" ht="12.75" customHeight="1" x14ac:dyDescent="0.3">
      <c r="H26920" s="1" t="s">
        <v>44654</v>
      </c>
      <c r="I26920" s="2" t="s">
        <v>44655</v>
      </c>
      <c r="L26920" s="2" t="s">
        <v>44656</v>
      </c>
    </row>
    <row r="26921" spans="8:15" ht="12.75" customHeight="1" x14ac:dyDescent="0.3">
      <c r="H26921" s="1" t="s">
        <v>44657</v>
      </c>
      <c r="I26921" s="2" t="s">
        <v>44658</v>
      </c>
      <c r="L26921" s="2" t="s">
        <v>17602</v>
      </c>
    </row>
    <row r="26922" spans="8:15" ht="12.75" customHeight="1" x14ac:dyDescent="0.3">
      <c r="H26922" s="1" t="s">
        <v>5049</v>
      </c>
      <c r="I26922" s="2" t="s">
        <v>23835</v>
      </c>
      <c r="L26922" s="2" t="s">
        <v>44659</v>
      </c>
    </row>
    <row r="26923" spans="8:15" ht="12.75" customHeight="1" x14ac:dyDescent="0.3">
      <c r="H26923" s="1" t="s">
        <v>3070</v>
      </c>
      <c r="I26923" s="2" t="s">
        <v>30222</v>
      </c>
      <c r="L26923" s="2" t="s">
        <v>44660</v>
      </c>
    </row>
    <row r="26924" spans="8:15" ht="12.75" customHeight="1" x14ac:dyDescent="0.3">
      <c r="H26924" s="1" t="s">
        <v>16649</v>
      </c>
      <c r="I26924" s="2" t="s">
        <v>2599</v>
      </c>
      <c r="L26924" s="2" t="s">
        <v>19385</v>
      </c>
    </row>
    <row r="26925" spans="8:15" ht="12.75" customHeight="1" x14ac:dyDescent="0.3">
      <c r="H26925" s="1" t="s">
        <v>32359</v>
      </c>
      <c r="I26925" s="2" t="s">
        <v>2599</v>
      </c>
      <c r="L26925" s="2" t="s">
        <v>44661</v>
      </c>
    </row>
    <row r="26926" spans="8:15" ht="12.75" customHeight="1" x14ac:dyDescent="0.3">
      <c r="H26926" s="1" t="s">
        <v>20961</v>
      </c>
      <c r="I26926" s="2" t="s">
        <v>32364</v>
      </c>
      <c r="L26926" s="2" t="s">
        <v>44402</v>
      </c>
    </row>
    <row r="26927" spans="8:15" ht="12.75" customHeight="1" x14ac:dyDescent="0.3">
      <c r="H26927" s="1" t="s">
        <v>11635</v>
      </c>
      <c r="I26927" s="2" t="s">
        <v>5058</v>
      </c>
      <c r="L26927" s="2" t="s">
        <v>32856</v>
      </c>
    </row>
    <row r="26928" spans="8:15" ht="12.75" customHeight="1" x14ac:dyDescent="0.3">
      <c r="H26928" s="1" t="s">
        <v>5189</v>
      </c>
      <c r="I26928" s="2" t="s">
        <v>3782</v>
      </c>
      <c r="L26928" s="2" t="s">
        <v>44662</v>
      </c>
    </row>
    <row r="26929" spans="8:12" ht="12.75" customHeight="1" x14ac:dyDescent="0.3">
      <c r="H26929" s="1" t="s">
        <v>13337</v>
      </c>
      <c r="I26929" s="2" t="s">
        <v>2599</v>
      </c>
      <c r="L26929" s="2" t="s">
        <v>44663</v>
      </c>
    </row>
    <row r="26930" spans="8:12" ht="12.75" customHeight="1" x14ac:dyDescent="0.3">
      <c r="H26930" s="1" t="s">
        <v>17619</v>
      </c>
      <c r="I26930" s="2" t="s">
        <v>2599</v>
      </c>
      <c r="L26930" s="2" t="s">
        <v>44664</v>
      </c>
    </row>
    <row r="26931" spans="8:12" ht="12.75" customHeight="1" x14ac:dyDescent="0.3">
      <c r="H26931" s="1" t="s">
        <v>44665</v>
      </c>
      <c r="I26931" s="2" t="s">
        <v>2599</v>
      </c>
      <c r="L26931" s="2" t="s">
        <v>44666</v>
      </c>
    </row>
    <row r="26932" spans="8:12" ht="12.75" customHeight="1" x14ac:dyDescent="0.3">
      <c r="H26932" s="1" t="s">
        <v>5057</v>
      </c>
      <c r="I26932" s="2" t="s">
        <v>2599</v>
      </c>
      <c r="L26932" s="2" t="s">
        <v>44667</v>
      </c>
    </row>
    <row r="26933" spans="8:12" ht="12.75" customHeight="1" x14ac:dyDescent="0.3">
      <c r="H26933" s="1" t="s">
        <v>41337</v>
      </c>
      <c r="I26933" s="2" t="s">
        <v>2599</v>
      </c>
      <c r="L26933" s="2" t="s">
        <v>44668</v>
      </c>
    </row>
    <row r="26934" spans="8:12" ht="12.75" customHeight="1" x14ac:dyDescent="0.3">
      <c r="H26934" s="1" t="s">
        <v>815</v>
      </c>
      <c r="I26934" s="2" t="s">
        <v>23869</v>
      </c>
      <c r="L26934" s="2" t="s">
        <v>30624</v>
      </c>
    </row>
    <row r="26935" spans="8:12" ht="12.75" customHeight="1" x14ac:dyDescent="0.3">
      <c r="H26935" s="1" t="s">
        <v>54609</v>
      </c>
      <c r="I26935" s="2" t="s">
        <v>32865</v>
      </c>
      <c r="L26935" s="2" t="s">
        <v>44669</v>
      </c>
    </row>
    <row r="26936" spans="8:12" ht="12.75" customHeight="1" x14ac:dyDescent="0.3">
      <c r="H26936" s="1" t="s">
        <v>54610</v>
      </c>
      <c r="I26936" s="2" t="s">
        <v>44670</v>
      </c>
      <c r="L26936" s="2" t="s">
        <v>44671</v>
      </c>
    </row>
    <row r="26937" spans="8:12" ht="12.75" customHeight="1" x14ac:dyDescent="0.3">
      <c r="H26937" s="1" t="s">
        <v>44672</v>
      </c>
      <c r="I26937" s="2" t="s">
        <v>12033</v>
      </c>
      <c r="L26937" s="2" t="s">
        <v>44673</v>
      </c>
    </row>
    <row r="26938" spans="8:12" ht="12.75" customHeight="1" x14ac:dyDescent="0.3">
      <c r="H26938" s="1" t="s">
        <v>54611</v>
      </c>
      <c r="I26938" s="2" t="s">
        <v>671</v>
      </c>
      <c r="L26938" s="2" t="s">
        <v>17501</v>
      </c>
    </row>
    <row r="26939" spans="8:12" ht="12.75" customHeight="1" x14ac:dyDescent="0.3">
      <c r="H26939" s="1" t="s">
        <v>54612</v>
      </c>
      <c r="I26939" s="2" t="s">
        <v>26973</v>
      </c>
      <c r="L26939" s="2" t="s">
        <v>17503</v>
      </c>
    </row>
    <row r="26940" spans="8:12" ht="12.75" customHeight="1" x14ac:dyDescent="0.3">
      <c r="H26940" s="1" t="s">
        <v>1705</v>
      </c>
      <c r="I26940" s="2" t="s">
        <v>44674</v>
      </c>
      <c r="L26940" s="2" t="s">
        <v>44675</v>
      </c>
    </row>
    <row r="26941" spans="8:12" ht="12.75" customHeight="1" x14ac:dyDescent="0.3">
      <c r="H26941" s="1" t="s">
        <v>1794</v>
      </c>
      <c r="I26941" s="2" t="s">
        <v>5146</v>
      </c>
      <c r="L26941" s="2" t="s">
        <v>30665</v>
      </c>
    </row>
    <row r="26942" spans="8:12" ht="12.75" customHeight="1" x14ac:dyDescent="0.3">
      <c r="H26942" s="1" t="s">
        <v>8917</v>
      </c>
      <c r="I26942" s="2" t="s">
        <v>24179</v>
      </c>
      <c r="L26942" s="2" t="s">
        <v>38424</v>
      </c>
    </row>
    <row r="26943" spans="8:12" ht="12.75" customHeight="1" x14ac:dyDescent="0.3">
      <c r="H26943" s="1" t="s">
        <v>30478</v>
      </c>
      <c r="I26943" s="2" t="s">
        <v>2599</v>
      </c>
      <c r="L26943" s="2" t="s">
        <v>44676</v>
      </c>
    </row>
    <row r="26944" spans="8:12" ht="12.75" customHeight="1" x14ac:dyDescent="0.3">
      <c r="H26944" s="1" t="s">
        <v>44677</v>
      </c>
      <c r="I26944" s="2" t="s">
        <v>34325</v>
      </c>
      <c r="L26944" s="2" t="s">
        <v>32877</v>
      </c>
    </row>
    <row r="26945" spans="7:15" ht="12.75" customHeight="1" x14ac:dyDescent="0.3">
      <c r="H26945" s="1" t="s">
        <v>11225</v>
      </c>
      <c r="I26945" s="2" t="s">
        <v>1706</v>
      </c>
      <c r="L26945" s="2" t="s">
        <v>9924</v>
      </c>
      <c r="N26945" s="2" t="s">
        <v>369</v>
      </c>
      <c r="O26945" s="4" t="s">
        <v>58408</v>
      </c>
    </row>
    <row r="26946" spans="7:15" ht="12.75" customHeight="1" x14ac:dyDescent="0.3">
      <c r="G26946" s="1" t="s">
        <v>5252</v>
      </c>
      <c r="I26946" s="2" t="s">
        <v>44357</v>
      </c>
      <c r="J26946" s="2" t="s">
        <v>44678</v>
      </c>
      <c r="K26946" s="2" t="s">
        <v>660</v>
      </c>
      <c r="L26946" s="2" t="s">
        <v>44679</v>
      </c>
      <c r="N26946" s="2" t="s">
        <v>41</v>
      </c>
      <c r="O26946" s="4" t="s">
        <v>58409</v>
      </c>
    </row>
    <row r="26947" spans="7:15" ht="12.75" customHeight="1" x14ac:dyDescent="0.3">
      <c r="G26947" s="1" t="s">
        <v>44680</v>
      </c>
      <c r="I26947" s="2" t="s">
        <v>3861</v>
      </c>
      <c r="J26947" s="2" t="s">
        <v>44681</v>
      </c>
      <c r="K26947" s="2" t="s">
        <v>660</v>
      </c>
      <c r="L26947" s="2" t="s">
        <v>44682</v>
      </c>
      <c r="N26947" s="2" t="s">
        <v>791</v>
      </c>
      <c r="O26947" s="4" t="s">
        <v>54376</v>
      </c>
    </row>
    <row r="26948" spans="7:15" ht="12.75" customHeight="1" x14ac:dyDescent="0.3">
      <c r="G26948" s="1" t="s">
        <v>28404</v>
      </c>
      <c r="I26948" s="2" t="s">
        <v>21</v>
      </c>
      <c r="J26948" s="2" t="s">
        <v>44683</v>
      </c>
      <c r="K26948" s="2" t="s">
        <v>697</v>
      </c>
      <c r="L26948" s="2" t="s">
        <v>44684</v>
      </c>
      <c r="M26948" s="2" t="s">
        <v>44685</v>
      </c>
    </row>
    <row r="26949" spans="7:15" ht="12.75" customHeight="1" x14ac:dyDescent="0.3">
      <c r="G26949" s="1" t="s">
        <v>3197</v>
      </c>
      <c r="I26949" s="2" t="s">
        <v>21</v>
      </c>
      <c r="J26949" s="2" t="s">
        <v>44686</v>
      </c>
      <c r="K26949" s="2" t="s">
        <v>697</v>
      </c>
      <c r="L26949" s="2" t="s">
        <v>8824</v>
      </c>
      <c r="M26949" s="2" t="s">
        <v>7846</v>
      </c>
    </row>
    <row r="26950" spans="7:15" ht="12.75" customHeight="1" x14ac:dyDescent="0.3">
      <c r="H26950" s="1" t="s">
        <v>3197</v>
      </c>
      <c r="I26950" s="2" t="s">
        <v>21</v>
      </c>
      <c r="L26950" s="2" t="s">
        <v>44687</v>
      </c>
      <c r="M26950" s="2" t="s">
        <v>44688</v>
      </c>
    </row>
    <row r="26951" spans="7:15" ht="12.75" customHeight="1" x14ac:dyDescent="0.3">
      <c r="H26951" s="1" t="s">
        <v>36936</v>
      </c>
      <c r="I26951" s="2" t="s">
        <v>2759</v>
      </c>
      <c r="L26951" s="2" t="s">
        <v>44689</v>
      </c>
      <c r="M26951" s="2" t="s">
        <v>22852</v>
      </c>
    </row>
    <row r="26952" spans="7:15" ht="12.75" customHeight="1" x14ac:dyDescent="0.3">
      <c r="H26952" s="1" t="s">
        <v>44690</v>
      </c>
      <c r="I26952" s="2" t="s">
        <v>2912</v>
      </c>
      <c r="L26952" s="2" t="s">
        <v>44691</v>
      </c>
      <c r="M26952" s="2" t="s">
        <v>37062</v>
      </c>
    </row>
    <row r="26953" spans="7:15" ht="12.75" customHeight="1" x14ac:dyDescent="0.3">
      <c r="G26953" s="1" t="s">
        <v>1817</v>
      </c>
      <c r="I26953" s="2" t="s">
        <v>36251</v>
      </c>
      <c r="J26953" s="2" t="s">
        <v>44692</v>
      </c>
      <c r="K26953" s="2" t="s">
        <v>697</v>
      </c>
      <c r="L26953" s="2" t="s">
        <v>44693</v>
      </c>
      <c r="M26953" s="2" t="s">
        <v>44694</v>
      </c>
    </row>
    <row r="26954" spans="7:15" ht="12.75" customHeight="1" x14ac:dyDescent="0.3">
      <c r="G26954" s="1" t="s">
        <v>694</v>
      </c>
      <c r="I26954" s="2" t="s">
        <v>44695</v>
      </c>
      <c r="J26954" s="2" t="s">
        <v>44696</v>
      </c>
      <c r="K26954" s="2" t="s">
        <v>697</v>
      </c>
      <c r="L26954" s="2" t="s">
        <v>44697</v>
      </c>
      <c r="M26954" s="2" t="s">
        <v>44698</v>
      </c>
    </row>
    <row r="26955" spans="7:15" ht="12.75" customHeight="1" x14ac:dyDescent="0.3">
      <c r="G26955" s="1" t="s">
        <v>44699</v>
      </c>
      <c r="I26955" s="2" t="s">
        <v>35627</v>
      </c>
      <c r="J26955" s="2" t="s">
        <v>44700</v>
      </c>
      <c r="K26955" s="2" t="s">
        <v>697</v>
      </c>
      <c r="L26955" s="2" t="s">
        <v>44701</v>
      </c>
      <c r="M26955" s="2" t="s">
        <v>44702</v>
      </c>
      <c r="N26955" s="2" t="s">
        <v>41</v>
      </c>
      <c r="O26955" s="4" t="s">
        <v>58410</v>
      </c>
    </row>
    <row r="26956" spans="7:15" ht="12.75" customHeight="1" x14ac:dyDescent="0.3">
      <c r="G26956" s="1" t="s">
        <v>22730</v>
      </c>
      <c r="I26956" s="2" t="s">
        <v>4414</v>
      </c>
      <c r="J26956" s="2" t="s">
        <v>44703</v>
      </c>
      <c r="K26956" s="2" t="s">
        <v>697</v>
      </c>
      <c r="L26956" s="2" t="s">
        <v>44704</v>
      </c>
      <c r="M26956" s="2" t="s">
        <v>44705</v>
      </c>
    </row>
    <row r="26957" spans="7:15" ht="12.75" customHeight="1" x14ac:dyDescent="0.3">
      <c r="G26957" s="1" t="s">
        <v>44706</v>
      </c>
      <c r="I26957" s="2" t="s">
        <v>33006</v>
      </c>
      <c r="J26957" s="2" t="s">
        <v>44707</v>
      </c>
      <c r="K26957" s="2" t="s">
        <v>660</v>
      </c>
      <c r="L26957" s="2" t="s">
        <v>44708</v>
      </c>
    </row>
    <row r="26958" spans="7:15" ht="12.75" customHeight="1" x14ac:dyDescent="0.3">
      <c r="H26958" s="1" t="s">
        <v>44706</v>
      </c>
      <c r="I26958" s="2" t="s">
        <v>33006</v>
      </c>
      <c r="L26958" s="2" t="s">
        <v>44709</v>
      </c>
      <c r="M26958" s="2" t="s">
        <v>3410</v>
      </c>
    </row>
    <row r="26959" spans="7:15" ht="12.75" customHeight="1" x14ac:dyDescent="0.3">
      <c r="H26959" s="1" t="s">
        <v>6186</v>
      </c>
      <c r="I26959" s="2" t="s">
        <v>22041</v>
      </c>
      <c r="L26959" s="2" t="s">
        <v>44710</v>
      </c>
      <c r="M26959" s="2" t="s">
        <v>39186</v>
      </c>
    </row>
    <row r="26960" spans="7:15" ht="12.75" customHeight="1" x14ac:dyDescent="0.3">
      <c r="G26960" s="1" t="s">
        <v>10137</v>
      </c>
      <c r="I26960" s="2" t="s">
        <v>44711</v>
      </c>
      <c r="J26960" s="2" t="s">
        <v>44712</v>
      </c>
      <c r="K26960" s="2" t="s">
        <v>660</v>
      </c>
      <c r="L26960" s="2" t="s">
        <v>2671</v>
      </c>
      <c r="M26960" s="2" t="s">
        <v>1213</v>
      </c>
    </row>
    <row r="26961" spans="7:15" ht="12.75" customHeight="1" x14ac:dyDescent="0.3">
      <c r="G26961" s="1" t="s">
        <v>44713</v>
      </c>
      <c r="I26961" s="2" t="s">
        <v>4895</v>
      </c>
      <c r="J26961" s="2" t="s">
        <v>44714</v>
      </c>
      <c r="K26961" s="2" t="s">
        <v>82</v>
      </c>
      <c r="L26961" s="2" t="s">
        <v>10167</v>
      </c>
      <c r="N26961" s="2" t="s">
        <v>766</v>
      </c>
      <c r="O26961" s="4" t="s">
        <v>58411</v>
      </c>
    </row>
    <row r="26962" spans="7:15" ht="12.75" customHeight="1" x14ac:dyDescent="0.3">
      <c r="H26962" s="1" t="s">
        <v>29619</v>
      </c>
      <c r="I26962" s="2" t="s">
        <v>5194</v>
      </c>
      <c r="L26962" s="2" t="s">
        <v>41024</v>
      </c>
    </row>
    <row r="26963" spans="7:15" ht="12.75" customHeight="1" x14ac:dyDescent="0.3">
      <c r="H26963" s="1" t="s">
        <v>21861</v>
      </c>
      <c r="I26963" s="2" t="s">
        <v>8437</v>
      </c>
      <c r="L26963" s="2" t="s">
        <v>44715</v>
      </c>
    </row>
    <row r="26964" spans="7:15" ht="12.75" customHeight="1" x14ac:dyDescent="0.3">
      <c r="H26964" s="1" t="s">
        <v>44713</v>
      </c>
      <c r="I26964" s="2" t="s">
        <v>4895</v>
      </c>
      <c r="L26964" s="2" t="s">
        <v>10172</v>
      </c>
    </row>
    <row r="26965" spans="7:15" ht="12.75" customHeight="1" x14ac:dyDescent="0.3">
      <c r="H26965" s="1" t="s">
        <v>5196</v>
      </c>
      <c r="I26965" s="2" t="s">
        <v>8437</v>
      </c>
      <c r="L26965" s="2" t="s">
        <v>30186</v>
      </c>
    </row>
    <row r="26966" spans="7:15" ht="12.75" customHeight="1" x14ac:dyDescent="0.3">
      <c r="G26966" s="1" t="s">
        <v>9714</v>
      </c>
      <c r="I26966" s="2" t="s">
        <v>1986</v>
      </c>
      <c r="J26966" s="2" t="s">
        <v>44716</v>
      </c>
      <c r="K26966" s="2" t="s">
        <v>1236</v>
      </c>
      <c r="L26966" s="2" t="s">
        <v>44717</v>
      </c>
    </row>
    <row r="26967" spans="7:15" ht="12.75" customHeight="1" x14ac:dyDescent="0.3">
      <c r="H26967" s="1" t="s">
        <v>44718</v>
      </c>
      <c r="I26967" s="2" t="s">
        <v>44719</v>
      </c>
      <c r="L26967" s="2" t="s">
        <v>725</v>
      </c>
      <c r="M26967" s="2" t="s">
        <v>44720</v>
      </c>
    </row>
    <row r="26968" spans="7:15" ht="12.75" customHeight="1" x14ac:dyDescent="0.3">
      <c r="H26968" s="1" t="s">
        <v>9714</v>
      </c>
      <c r="I26968" s="2" t="s">
        <v>1986</v>
      </c>
      <c r="L26968" s="2" t="s">
        <v>44721</v>
      </c>
      <c r="M26968" s="2" t="s">
        <v>33253</v>
      </c>
    </row>
    <row r="26969" spans="7:15" ht="12.75" customHeight="1" x14ac:dyDescent="0.3">
      <c r="H26969" s="1" t="s">
        <v>44722</v>
      </c>
      <c r="I26969" s="2" t="s">
        <v>44723</v>
      </c>
      <c r="L26969" s="2" t="s">
        <v>4139</v>
      </c>
      <c r="M26969" s="2" t="s">
        <v>44724</v>
      </c>
    </row>
    <row r="26970" spans="7:15" ht="12.75" customHeight="1" x14ac:dyDescent="0.3">
      <c r="H26970" s="1" t="s">
        <v>12673</v>
      </c>
      <c r="I26970" s="2" t="s">
        <v>44725</v>
      </c>
      <c r="L26970" s="2" t="s">
        <v>44316</v>
      </c>
      <c r="M26970" s="2" t="s">
        <v>42700</v>
      </c>
    </row>
    <row r="26971" spans="7:15" ht="12.75" customHeight="1" x14ac:dyDescent="0.3">
      <c r="H26971" s="1" t="s">
        <v>4610</v>
      </c>
      <c r="I26971" s="2" t="s">
        <v>18223</v>
      </c>
      <c r="L26971" s="2" t="s">
        <v>44726</v>
      </c>
      <c r="M26971" s="2" t="s">
        <v>10884</v>
      </c>
    </row>
    <row r="26972" spans="7:15" ht="12.75" customHeight="1" x14ac:dyDescent="0.3">
      <c r="H26972" s="1" t="s">
        <v>10034</v>
      </c>
      <c r="I26972" s="2" t="s">
        <v>11119</v>
      </c>
      <c r="L26972" s="2" t="s">
        <v>386</v>
      </c>
    </row>
    <row r="26973" spans="7:15" ht="12.75" customHeight="1" x14ac:dyDescent="0.3">
      <c r="H26973" s="1" t="s">
        <v>2128</v>
      </c>
      <c r="I26973" s="2" t="s">
        <v>36317</v>
      </c>
      <c r="L26973" s="2" t="s">
        <v>11643</v>
      </c>
    </row>
    <row r="26974" spans="7:15" ht="12.75" customHeight="1" x14ac:dyDescent="0.3">
      <c r="G26974" s="1" t="s">
        <v>3999</v>
      </c>
      <c r="I26974" s="2" t="s">
        <v>4943</v>
      </c>
      <c r="J26974" s="2" t="s">
        <v>44727</v>
      </c>
      <c r="K26974" s="2" t="s">
        <v>379</v>
      </c>
      <c r="L26974" s="2" t="s">
        <v>18966</v>
      </c>
    </row>
    <row r="26975" spans="7:15" ht="12.75" customHeight="1" x14ac:dyDescent="0.3">
      <c r="G26975" s="1" t="s">
        <v>16692</v>
      </c>
      <c r="I26975" s="2" t="s">
        <v>14101</v>
      </c>
      <c r="J26975" s="2" t="s">
        <v>44728</v>
      </c>
      <c r="K26975" s="2" t="s">
        <v>379</v>
      </c>
      <c r="L26975" s="2" t="s">
        <v>6943</v>
      </c>
    </row>
    <row r="26976" spans="7:15" ht="12.75" customHeight="1" x14ac:dyDescent="0.3">
      <c r="G26976" s="1" t="s">
        <v>3336</v>
      </c>
      <c r="I26976" s="2" t="s">
        <v>20700</v>
      </c>
      <c r="J26976" s="2" t="s">
        <v>44729</v>
      </c>
      <c r="K26976" s="2" t="s">
        <v>379</v>
      </c>
      <c r="L26976" s="2" t="s">
        <v>1920</v>
      </c>
    </row>
    <row r="26977" spans="7:15" ht="12.75" customHeight="1" x14ac:dyDescent="0.3">
      <c r="G26977" s="1" t="s">
        <v>3711</v>
      </c>
      <c r="I26977" s="2" t="s">
        <v>21</v>
      </c>
      <c r="J26977" s="2" t="s">
        <v>44730</v>
      </c>
      <c r="K26977" s="2" t="s">
        <v>637</v>
      </c>
      <c r="L26977" s="2" t="s">
        <v>638</v>
      </c>
    </row>
    <row r="26978" spans="7:15" ht="12.75" customHeight="1" x14ac:dyDescent="0.3">
      <c r="H26978" s="1" t="s">
        <v>3711</v>
      </c>
      <c r="I26978" s="2" t="s">
        <v>21</v>
      </c>
      <c r="L26978" s="2" t="s">
        <v>6969</v>
      </c>
    </row>
    <row r="26979" spans="7:15" ht="12.75" customHeight="1" x14ac:dyDescent="0.3">
      <c r="H26979" s="1" t="s">
        <v>17038</v>
      </c>
      <c r="I26979" s="2" t="s">
        <v>43016</v>
      </c>
      <c r="L26979" s="2" t="s">
        <v>16092</v>
      </c>
    </row>
    <row r="26980" spans="7:15" ht="12.75" customHeight="1" x14ac:dyDescent="0.3">
      <c r="H26980" s="1" t="s">
        <v>1229</v>
      </c>
      <c r="I26980" s="2" t="s">
        <v>4494</v>
      </c>
      <c r="L26980" s="2" t="s">
        <v>44731</v>
      </c>
    </row>
    <row r="26981" spans="7:15" ht="12.75" customHeight="1" x14ac:dyDescent="0.3">
      <c r="H26981" s="1" t="s">
        <v>4080</v>
      </c>
      <c r="I26981" s="2" t="s">
        <v>3295</v>
      </c>
      <c r="L26981" s="2" t="s">
        <v>9667</v>
      </c>
    </row>
    <row r="26982" spans="7:15" ht="12.75" customHeight="1" x14ac:dyDescent="0.3">
      <c r="H26982" s="1" t="s">
        <v>22807</v>
      </c>
      <c r="I26982" s="2" t="s">
        <v>16468</v>
      </c>
      <c r="L26982" s="2" t="s">
        <v>11274</v>
      </c>
    </row>
    <row r="26983" spans="7:15" ht="12.75" customHeight="1" x14ac:dyDescent="0.3">
      <c r="H26983" s="1" t="s">
        <v>10804</v>
      </c>
      <c r="I26983" s="2" t="s">
        <v>25869</v>
      </c>
      <c r="L26983" s="2" t="s">
        <v>17410</v>
      </c>
    </row>
    <row r="26984" spans="7:15" ht="12.75" customHeight="1" x14ac:dyDescent="0.3">
      <c r="G26984" s="1" t="s">
        <v>54745</v>
      </c>
      <c r="I26984" s="2" t="s">
        <v>9666</v>
      </c>
      <c r="J26984" s="2" t="s">
        <v>44732</v>
      </c>
      <c r="K26984" s="2" t="s">
        <v>637</v>
      </c>
      <c r="L26984" s="2" t="s">
        <v>21541</v>
      </c>
    </row>
    <row r="26985" spans="7:15" ht="12.75" customHeight="1" x14ac:dyDescent="0.3">
      <c r="G26985" s="1" t="s">
        <v>18937</v>
      </c>
      <c r="I26985" s="2" t="s">
        <v>1184</v>
      </c>
      <c r="J26985" s="2" t="s">
        <v>44733</v>
      </c>
      <c r="K26985" s="2" t="s">
        <v>637</v>
      </c>
      <c r="L26985" s="2" t="s">
        <v>4316</v>
      </c>
    </row>
    <row r="26986" spans="7:15" ht="12.75" customHeight="1" x14ac:dyDescent="0.3">
      <c r="G26986" s="1" t="s">
        <v>14940</v>
      </c>
      <c r="I26986" s="2" t="s">
        <v>22226</v>
      </c>
      <c r="J26986" s="2" t="s">
        <v>44734</v>
      </c>
      <c r="K26986" s="2" t="s">
        <v>637</v>
      </c>
      <c r="L26986" s="2" t="s">
        <v>5405</v>
      </c>
      <c r="N26986" s="2" t="s">
        <v>26</v>
      </c>
      <c r="O26986" s="4" t="s">
        <v>58412</v>
      </c>
    </row>
    <row r="26987" spans="7:15" ht="12.75" customHeight="1" x14ac:dyDescent="0.3">
      <c r="H26987" s="1" t="s">
        <v>11904</v>
      </c>
      <c r="I26987" s="2" t="s">
        <v>23209</v>
      </c>
      <c r="L26987" s="2" t="s">
        <v>17410</v>
      </c>
    </row>
    <row r="26988" spans="7:15" ht="12.75" customHeight="1" x14ac:dyDescent="0.3">
      <c r="H26988" s="1" t="s">
        <v>14144</v>
      </c>
      <c r="I26988" s="2" t="s">
        <v>44735</v>
      </c>
      <c r="L26988" s="2" t="s">
        <v>44736</v>
      </c>
      <c r="N26988" s="2" t="s">
        <v>164</v>
      </c>
      <c r="O26988" s="4" t="s">
        <v>58413</v>
      </c>
    </row>
    <row r="26989" spans="7:15" ht="12.75" customHeight="1" x14ac:dyDescent="0.3">
      <c r="H26989" s="1" t="s">
        <v>14940</v>
      </c>
      <c r="I26989" s="2" t="s">
        <v>22226</v>
      </c>
      <c r="L26989" s="2" t="s">
        <v>17674</v>
      </c>
    </row>
    <row r="26990" spans="7:15" ht="12.75" customHeight="1" x14ac:dyDescent="0.3">
      <c r="H26990" s="1" t="s">
        <v>29296</v>
      </c>
      <c r="I26990" s="2" t="s">
        <v>11061</v>
      </c>
      <c r="L26990" s="2" t="s">
        <v>23400</v>
      </c>
    </row>
    <row r="26991" spans="7:15" ht="12.75" customHeight="1" x14ac:dyDescent="0.3">
      <c r="G26991" s="1" t="s">
        <v>42417</v>
      </c>
      <c r="I26991" s="2" t="s">
        <v>20700</v>
      </c>
      <c r="J26991" s="2" t="s">
        <v>44737</v>
      </c>
      <c r="K26991" s="2" t="s">
        <v>379</v>
      </c>
      <c r="L26991" s="2" t="s">
        <v>11593</v>
      </c>
    </row>
    <row r="26992" spans="7:15" ht="12.75" customHeight="1" x14ac:dyDescent="0.3">
      <c r="H26992" s="1" t="s">
        <v>44738</v>
      </c>
      <c r="I26992" s="2" t="s">
        <v>394</v>
      </c>
      <c r="L26992" s="2" t="s">
        <v>1939</v>
      </c>
    </row>
    <row r="26993" spans="7:15" ht="12.75" customHeight="1" x14ac:dyDescent="0.3">
      <c r="H26993" s="1" t="s">
        <v>44739</v>
      </c>
      <c r="I26993" s="2" t="s">
        <v>4334</v>
      </c>
      <c r="L26993" s="2" t="s">
        <v>44740</v>
      </c>
    </row>
    <row r="26994" spans="7:15" ht="12.75" customHeight="1" x14ac:dyDescent="0.3">
      <c r="H26994" s="1" t="s">
        <v>42417</v>
      </c>
      <c r="I26994" s="2" t="s">
        <v>20700</v>
      </c>
      <c r="L26994" s="2" t="s">
        <v>220</v>
      </c>
    </row>
    <row r="26995" spans="7:15" ht="12.75" customHeight="1" x14ac:dyDescent="0.3">
      <c r="G26995" s="1" t="s">
        <v>33570</v>
      </c>
      <c r="I26995" s="2" t="s">
        <v>21325</v>
      </c>
      <c r="J26995" s="2" t="s">
        <v>44741</v>
      </c>
      <c r="K26995" s="2" t="s">
        <v>50</v>
      </c>
      <c r="L26995" s="2" t="s">
        <v>44742</v>
      </c>
    </row>
    <row r="26996" spans="7:15" ht="12.75" customHeight="1" x14ac:dyDescent="0.3">
      <c r="G26996" s="1" t="s">
        <v>1548</v>
      </c>
      <c r="I26996" s="2" t="s">
        <v>1184</v>
      </c>
      <c r="J26996" s="2" t="s">
        <v>44743</v>
      </c>
      <c r="K26996" s="2" t="s">
        <v>637</v>
      </c>
      <c r="L26996" s="2" t="s">
        <v>4316</v>
      </c>
    </row>
    <row r="26997" spans="7:15" ht="12.75" customHeight="1" x14ac:dyDescent="0.3">
      <c r="G26997" s="1" t="s">
        <v>44744</v>
      </c>
      <c r="I26997" s="2" t="s">
        <v>44745</v>
      </c>
      <c r="J26997" s="2" t="s">
        <v>44746</v>
      </c>
      <c r="K26997" s="2" t="s">
        <v>637</v>
      </c>
      <c r="L26997" s="2" t="s">
        <v>4311</v>
      </c>
    </row>
    <row r="26998" spans="7:15" ht="12.75" customHeight="1" x14ac:dyDescent="0.3">
      <c r="H26998" s="1" t="s">
        <v>44747</v>
      </c>
      <c r="I26998" s="2" t="s">
        <v>44748</v>
      </c>
      <c r="L26998" s="2" t="s">
        <v>44749</v>
      </c>
    </row>
    <row r="26999" spans="7:15" ht="12.75" customHeight="1" x14ac:dyDescent="0.3">
      <c r="H26999" s="1" t="s">
        <v>44744</v>
      </c>
      <c r="I26999" s="2" t="s">
        <v>44745</v>
      </c>
      <c r="L26999" s="2" t="s">
        <v>44750</v>
      </c>
    </row>
    <row r="27000" spans="7:15" ht="12.75" customHeight="1" x14ac:dyDescent="0.3">
      <c r="G27000" s="1" t="s">
        <v>9620</v>
      </c>
      <c r="I27000" s="2" t="s">
        <v>17198</v>
      </c>
      <c r="J27000" s="2" t="s">
        <v>44751</v>
      </c>
      <c r="K27000" s="2" t="s">
        <v>50</v>
      </c>
      <c r="L27000" s="2" t="s">
        <v>44752</v>
      </c>
    </row>
    <row r="27001" spans="7:15" ht="12.75" customHeight="1" x14ac:dyDescent="0.3">
      <c r="G27001" s="1" t="s">
        <v>44753</v>
      </c>
      <c r="I27001" s="2" t="s">
        <v>16480</v>
      </c>
      <c r="J27001" s="2" t="s">
        <v>44754</v>
      </c>
      <c r="K27001" s="2" t="s">
        <v>50</v>
      </c>
      <c r="L27001" s="2" t="s">
        <v>339</v>
      </c>
    </row>
    <row r="27002" spans="7:15" ht="12.75" customHeight="1" x14ac:dyDescent="0.3">
      <c r="G27002" s="1" t="s">
        <v>44755</v>
      </c>
      <c r="I27002" s="2" t="s">
        <v>26853</v>
      </c>
      <c r="J27002" s="2" t="s">
        <v>44756</v>
      </c>
      <c r="K27002" s="2" t="s">
        <v>50</v>
      </c>
      <c r="L27002" s="2" t="s">
        <v>44757</v>
      </c>
    </row>
    <row r="27003" spans="7:15" ht="12.75" customHeight="1" x14ac:dyDescent="0.3">
      <c r="H27003" s="1" t="s">
        <v>44755</v>
      </c>
      <c r="I27003" s="2" t="s">
        <v>26853</v>
      </c>
      <c r="L27003" s="2" t="s">
        <v>44758</v>
      </c>
    </row>
    <row r="27004" spans="7:15" ht="12.75" customHeight="1" x14ac:dyDescent="0.3">
      <c r="H27004" s="1" t="s">
        <v>37710</v>
      </c>
      <c r="I27004" s="2" t="s">
        <v>24955</v>
      </c>
      <c r="L27004" s="2" t="s">
        <v>44759</v>
      </c>
    </row>
    <row r="27005" spans="7:15" ht="12.75" customHeight="1" x14ac:dyDescent="0.3">
      <c r="H27005" s="1" t="s">
        <v>17040</v>
      </c>
      <c r="I27005" s="2" t="s">
        <v>44760</v>
      </c>
      <c r="L27005" s="2" t="s">
        <v>44761</v>
      </c>
      <c r="N27005" s="2" t="s">
        <v>369</v>
      </c>
      <c r="O27005" s="4" t="s">
        <v>58414</v>
      </c>
    </row>
    <row r="27006" spans="7:15" ht="12.75" customHeight="1" x14ac:dyDescent="0.3">
      <c r="G27006" s="1" t="s">
        <v>282</v>
      </c>
      <c r="I27006" s="2" t="s">
        <v>27940</v>
      </c>
      <c r="J27006" s="2" t="s">
        <v>44762</v>
      </c>
      <c r="K27006" s="2" t="s">
        <v>50</v>
      </c>
      <c r="L27006" s="2" t="s">
        <v>44763</v>
      </c>
    </row>
    <row r="27007" spans="7:15" ht="12.75" customHeight="1" x14ac:dyDescent="0.3">
      <c r="G27007" s="1" t="s">
        <v>13637</v>
      </c>
      <c r="I27007" s="2" t="s">
        <v>2322</v>
      </c>
      <c r="J27007" s="2" t="s">
        <v>44764</v>
      </c>
      <c r="K27007" s="2" t="s">
        <v>50</v>
      </c>
      <c r="L27007" s="2" t="s">
        <v>5465</v>
      </c>
    </row>
    <row r="27008" spans="7:15" ht="12.75" customHeight="1" x14ac:dyDescent="0.3">
      <c r="H27008" s="1" t="s">
        <v>1893</v>
      </c>
      <c r="I27008" s="2" t="s">
        <v>44595</v>
      </c>
      <c r="L27008" s="2" t="s">
        <v>2292</v>
      </c>
    </row>
    <row r="27009" spans="7:15" ht="12.75" customHeight="1" x14ac:dyDescent="0.3">
      <c r="H27009" s="1" t="s">
        <v>44765</v>
      </c>
      <c r="I27009" s="2" t="s">
        <v>23474</v>
      </c>
      <c r="L27009" s="2" t="s">
        <v>197</v>
      </c>
    </row>
    <row r="27010" spans="7:15" ht="12.75" customHeight="1" x14ac:dyDescent="0.3">
      <c r="H27010" s="1" t="s">
        <v>44766</v>
      </c>
      <c r="I27010" s="2" t="s">
        <v>275</v>
      </c>
      <c r="L27010" s="2" t="s">
        <v>27503</v>
      </c>
    </row>
    <row r="27011" spans="7:15" ht="12.75" customHeight="1" x14ac:dyDescent="0.3">
      <c r="H27011" s="1" t="s">
        <v>13637</v>
      </c>
      <c r="I27011" s="2" t="s">
        <v>2322</v>
      </c>
      <c r="L27011" s="2" t="s">
        <v>27489</v>
      </c>
    </row>
    <row r="27012" spans="7:15" ht="12.75" customHeight="1" x14ac:dyDescent="0.3">
      <c r="H27012" s="1" t="s">
        <v>44767</v>
      </c>
      <c r="I27012" s="2" t="s">
        <v>44768</v>
      </c>
      <c r="L27012" s="2" t="s">
        <v>482</v>
      </c>
      <c r="N27012" s="2" t="s">
        <v>119</v>
      </c>
      <c r="O27012" s="4" t="s">
        <v>58415</v>
      </c>
    </row>
    <row r="27013" spans="7:15" ht="12.75" customHeight="1" x14ac:dyDescent="0.3">
      <c r="G27013" s="1" t="s">
        <v>44769</v>
      </c>
      <c r="I27013" s="2" t="s">
        <v>23474</v>
      </c>
      <c r="J27013" s="2" t="s">
        <v>44770</v>
      </c>
      <c r="K27013" s="2" t="s">
        <v>50</v>
      </c>
      <c r="L27013" s="2" t="s">
        <v>44771</v>
      </c>
    </row>
    <row r="27014" spans="7:15" ht="12.75" customHeight="1" x14ac:dyDescent="0.3">
      <c r="H27014" s="1" t="s">
        <v>18984</v>
      </c>
      <c r="I27014" s="2" t="s">
        <v>7453</v>
      </c>
      <c r="L27014" s="2" t="s">
        <v>1982</v>
      </c>
    </row>
    <row r="27015" spans="7:15" ht="12.75" customHeight="1" x14ac:dyDescent="0.3">
      <c r="H27015" s="1" t="s">
        <v>274</v>
      </c>
      <c r="I27015" s="2" t="s">
        <v>18942</v>
      </c>
      <c r="L27015" s="2" t="s">
        <v>4117</v>
      </c>
    </row>
    <row r="27016" spans="7:15" ht="12.75" customHeight="1" x14ac:dyDescent="0.3">
      <c r="H27016" s="1" t="s">
        <v>44769</v>
      </c>
      <c r="I27016" s="2" t="s">
        <v>23474</v>
      </c>
      <c r="L27016" s="2" t="s">
        <v>44772</v>
      </c>
    </row>
    <row r="27017" spans="7:15" ht="12.75" customHeight="1" x14ac:dyDescent="0.3">
      <c r="H27017" s="1" t="s">
        <v>44773</v>
      </c>
      <c r="I27017" s="2" t="s">
        <v>6127</v>
      </c>
      <c r="L27017" s="2" t="s">
        <v>4172</v>
      </c>
    </row>
    <row r="27018" spans="7:15" ht="12.75" customHeight="1" x14ac:dyDescent="0.3">
      <c r="H27018" s="1" t="s">
        <v>22166</v>
      </c>
      <c r="I27018" s="2" t="s">
        <v>26236</v>
      </c>
      <c r="L27018" s="2" t="s">
        <v>42934</v>
      </c>
    </row>
    <row r="27019" spans="7:15" ht="12.75" customHeight="1" x14ac:dyDescent="0.3">
      <c r="H27019" s="1" t="s">
        <v>343</v>
      </c>
      <c r="I27019" s="2" t="s">
        <v>2312</v>
      </c>
      <c r="L27019" s="2" t="s">
        <v>21340</v>
      </c>
    </row>
    <row r="27020" spans="7:15" ht="12.75" customHeight="1" x14ac:dyDescent="0.3">
      <c r="H27020" s="1" t="s">
        <v>4237</v>
      </c>
      <c r="I27020" s="2" t="s">
        <v>26843</v>
      </c>
      <c r="L27020" s="2" t="s">
        <v>44774</v>
      </c>
    </row>
    <row r="27021" spans="7:15" ht="12.75" customHeight="1" x14ac:dyDescent="0.3">
      <c r="H27021" s="1" t="s">
        <v>289</v>
      </c>
      <c r="I27021" s="2" t="s">
        <v>26236</v>
      </c>
      <c r="L27021" s="2" t="s">
        <v>6213</v>
      </c>
    </row>
    <row r="27022" spans="7:15" ht="12.75" customHeight="1" x14ac:dyDescent="0.3">
      <c r="G27022" s="1" t="s">
        <v>44294</v>
      </c>
      <c r="I27022" s="2" t="s">
        <v>26853</v>
      </c>
      <c r="J27022" s="2" t="s">
        <v>44775</v>
      </c>
      <c r="K27022" s="2" t="s">
        <v>50</v>
      </c>
      <c r="L27022" s="2" t="s">
        <v>44776</v>
      </c>
      <c r="N27022" s="2" t="s">
        <v>44777</v>
      </c>
      <c r="O27022" s="4" t="s">
        <v>58416</v>
      </c>
    </row>
    <row r="27023" spans="7:15" ht="12.75" customHeight="1" x14ac:dyDescent="0.3">
      <c r="H27023" s="1" t="s">
        <v>44778</v>
      </c>
      <c r="I27023" s="2" t="s">
        <v>6588</v>
      </c>
      <c r="L27023" s="2" t="s">
        <v>43241</v>
      </c>
    </row>
    <row r="27024" spans="7:15" ht="12.75" customHeight="1" x14ac:dyDescent="0.3">
      <c r="H27024" s="1" t="s">
        <v>4661</v>
      </c>
      <c r="I27024" s="2" t="s">
        <v>6124</v>
      </c>
      <c r="L27024" s="2" t="s">
        <v>2349</v>
      </c>
    </row>
    <row r="27025" spans="7:15" ht="12.75" customHeight="1" x14ac:dyDescent="0.3">
      <c r="H27025" s="1" t="s">
        <v>44779</v>
      </c>
      <c r="I27025" s="2" t="s">
        <v>22842</v>
      </c>
      <c r="L27025" s="2" t="s">
        <v>44780</v>
      </c>
    </row>
    <row r="27026" spans="7:15" ht="12.75" customHeight="1" x14ac:dyDescent="0.3">
      <c r="H27026" s="1" t="s">
        <v>4980</v>
      </c>
      <c r="I27026" s="2" t="s">
        <v>20675</v>
      </c>
      <c r="L27026" s="2" t="s">
        <v>44781</v>
      </c>
    </row>
    <row r="27027" spans="7:15" ht="12.75" customHeight="1" x14ac:dyDescent="0.3">
      <c r="H27027" s="1" t="s">
        <v>44782</v>
      </c>
      <c r="I27027" s="2" t="s">
        <v>8271</v>
      </c>
      <c r="L27027" s="2" t="s">
        <v>44783</v>
      </c>
    </row>
    <row r="27028" spans="7:15" ht="12.75" customHeight="1" x14ac:dyDescent="0.3">
      <c r="H27028" s="1" t="s">
        <v>44784</v>
      </c>
      <c r="I27028" s="2" t="s">
        <v>1789</v>
      </c>
      <c r="L27028" s="2" t="s">
        <v>172</v>
      </c>
    </row>
    <row r="27029" spans="7:15" ht="12.75" customHeight="1" x14ac:dyDescent="0.3">
      <c r="H27029" s="1" t="s">
        <v>44294</v>
      </c>
      <c r="I27029" s="2" t="s">
        <v>26853</v>
      </c>
      <c r="L27029" s="2" t="s">
        <v>529</v>
      </c>
    </row>
    <row r="27030" spans="7:15" ht="12.75" customHeight="1" x14ac:dyDescent="0.3">
      <c r="G27030" s="1" t="s">
        <v>44785</v>
      </c>
      <c r="I27030" s="2" t="s">
        <v>30073</v>
      </c>
      <c r="J27030" s="2" t="s">
        <v>44786</v>
      </c>
      <c r="K27030" s="2" t="s">
        <v>50</v>
      </c>
      <c r="L27030" s="2" t="s">
        <v>68</v>
      </c>
    </row>
    <row r="27031" spans="7:15" ht="12.75" customHeight="1" x14ac:dyDescent="0.3">
      <c r="H27031" s="1" t="s">
        <v>14223</v>
      </c>
      <c r="I27031" s="2" t="s">
        <v>44787</v>
      </c>
      <c r="L27031" s="2" t="s">
        <v>574</v>
      </c>
    </row>
    <row r="27032" spans="7:15" ht="12.75" customHeight="1" x14ac:dyDescent="0.3">
      <c r="H27032" s="1" t="s">
        <v>44785</v>
      </c>
      <c r="I27032" s="2" t="s">
        <v>30073</v>
      </c>
      <c r="L27032" s="2" t="s">
        <v>898</v>
      </c>
    </row>
    <row r="27033" spans="7:15" ht="12.75" customHeight="1" x14ac:dyDescent="0.3">
      <c r="G27033" s="1" t="s">
        <v>9686</v>
      </c>
      <c r="I27033" s="2" t="s">
        <v>44788</v>
      </c>
      <c r="J27033" s="2" t="s">
        <v>44789</v>
      </c>
      <c r="K27033" s="2" t="s">
        <v>50</v>
      </c>
      <c r="L27033" s="2" t="s">
        <v>329</v>
      </c>
    </row>
    <row r="27034" spans="7:15" ht="12.75" customHeight="1" x14ac:dyDescent="0.3">
      <c r="G27034" s="1" t="s">
        <v>26811</v>
      </c>
      <c r="I27034" s="2" t="s">
        <v>26676</v>
      </c>
      <c r="J27034" s="2" t="s">
        <v>44790</v>
      </c>
      <c r="K27034" s="2" t="s">
        <v>50</v>
      </c>
      <c r="L27034" s="2" t="s">
        <v>44791</v>
      </c>
      <c r="N27034" s="2" t="s">
        <v>3340</v>
      </c>
      <c r="O27034" s="4" t="s">
        <v>58417</v>
      </c>
    </row>
    <row r="27035" spans="7:15" ht="12.75" customHeight="1" x14ac:dyDescent="0.3">
      <c r="G27035" s="1" t="s">
        <v>14973</v>
      </c>
      <c r="I27035" s="2" t="s">
        <v>22104</v>
      </c>
      <c r="J27035" s="2" t="s">
        <v>44792</v>
      </c>
      <c r="K27035" s="2" t="s">
        <v>50</v>
      </c>
      <c r="L27035" s="2" t="s">
        <v>26582</v>
      </c>
      <c r="N27035" s="2" t="s">
        <v>3340</v>
      </c>
      <c r="O27035" s="4" t="s">
        <v>58418</v>
      </c>
    </row>
    <row r="27036" spans="7:15" ht="12.75" customHeight="1" x14ac:dyDescent="0.3">
      <c r="G27036" s="1" t="s">
        <v>44793</v>
      </c>
      <c r="I27036" s="2" t="s">
        <v>3213</v>
      </c>
      <c r="J27036" s="2" t="s">
        <v>44794</v>
      </c>
      <c r="K27036" s="2" t="s">
        <v>50</v>
      </c>
      <c r="L27036" s="2" t="s">
        <v>44795</v>
      </c>
      <c r="M27036" s="2" t="s">
        <v>44796</v>
      </c>
    </row>
    <row r="27037" spans="7:15" ht="12.75" customHeight="1" x14ac:dyDescent="0.3">
      <c r="G27037" s="1" t="s">
        <v>1702</v>
      </c>
      <c r="I27037" s="2" t="s">
        <v>26973</v>
      </c>
      <c r="J27037" s="2" t="s">
        <v>44797</v>
      </c>
      <c r="K27037" s="2" t="s">
        <v>8656</v>
      </c>
      <c r="L27037" s="2" t="s">
        <v>44798</v>
      </c>
      <c r="N27037" s="2" t="s">
        <v>107</v>
      </c>
      <c r="O27037" s="4" t="s">
        <v>58419</v>
      </c>
    </row>
    <row r="27038" spans="7:15" ht="12.75" customHeight="1" x14ac:dyDescent="0.3">
      <c r="H27038" s="1" t="s">
        <v>1702</v>
      </c>
      <c r="I27038" s="2" t="s">
        <v>26973</v>
      </c>
      <c r="L27038" s="2" t="s">
        <v>44799</v>
      </c>
    </row>
    <row r="27039" spans="7:15" ht="12.75" customHeight="1" x14ac:dyDescent="0.3">
      <c r="H27039" s="1" t="s">
        <v>30535</v>
      </c>
      <c r="I27039" s="2" t="s">
        <v>44800</v>
      </c>
      <c r="L27039" s="2" t="s">
        <v>11297</v>
      </c>
    </row>
    <row r="27040" spans="7:15" ht="12.75" customHeight="1" x14ac:dyDescent="0.3">
      <c r="H27040" s="1" t="s">
        <v>44801</v>
      </c>
      <c r="I27040" s="2" t="s">
        <v>44802</v>
      </c>
      <c r="L27040" s="2" t="s">
        <v>44803</v>
      </c>
    </row>
    <row r="27041" spans="7:15" ht="12.75" customHeight="1" x14ac:dyDescent="0.3">
      <c r="G27041" s="1" t="s">
        <v>28008</v>
      </c>
      <c r="I27041" s="2" t="s">
        <v>26342</v>
      </c>
      <c r="J27041" s="2" t="s">
        <v>44804</v>
      </c>
      <c r="K27041" s="2" t="s">
        <v>50</v>
      </c>
      <c r="L27041" s="2" t="s">
        <v>912</v>
      </c>
    </row>
    <row r="27042" spans="7:15" ht="12.75" customHeight="1" x14ac:dyDescent="0.3">
      <c r="G27042" s="1" t="s">
        <v>5841</v>
      </c>
      <c r="I27042" s="2" t="s">
        <v>17198</v>
      </c>
      <c r="J27042" s="2" t="s">
        <v>44805</v>
      </c>
      <c r="K27042" s="2" t="s">
        <v>50</v>
      </c>
      <c r="L27042" s="2" t="s">
        <v>20564</v>
      </c>
      <c r="N27042" s="2" t="s">
        <v>26</v>
      </c>
      <c r="O27042" s="4" t="s">
        <v>54377</v>
      </c>
    </row>
    <row r="27043" spans="7:15" ht="12.75" customHeight="1" x14ac:dyDescent="0.3">
      <c r="H27043" s="1" t="s">
        <v>24898</v>
      </c>
      <c r="I27043" s="2" t="s">
        <v>44806</v>
      </c>
      <c r="L27043" s="2" t="s">
        <v>44807</v>
      </c>
    </row>
    <row r="27044" spans="7:15" ht="12.75" customHeight="1" x14ac:dyDescent="0.3">
      <c r="H27044" s="1" t="s">
        <v>5841</v>
      </c>
      <c r="I27044" s="2" t="s">
        <v>17198</v>
      </c>
      <c r="L27044" s="2" t="s">
        <v>44808</v>
      </c>
      <c r="N27044" s="2" t="s">
        <v>369</v>
      </c>
      <c r="O27044" s="4" t="s">
        <v>58420</v>
      </c>
    </row>
    <row r="27045" spans="7:15" ht="12.75" customHeight="1" x14ac:dyDescent="0.3">
      <c r="H27045" s="1" t="s">
        <v>26191</v>
      </c>
      <c r="I27045" s="2" t="s">
        <v>27248</v>
      </c>
      <c r="L27045" s="2" t="s">
        <v>44809</v>
      </c>
      <c r="N27045" s="2" t="s">
        <v>369</v>
      </c>
      <c r="O27045" s="4" t="s">
        <v>58421</v>
      </c>
    </row>
    <row r="27046" spans="7:15" ht="12.75" customHeight="1" x14ac:dyDescent="0.3">
      <c r="G27046" s="1" t="s">
        <v>22801</v>
      </c>
      <c r="I27046" s="2" t="s">
        <v>28322</v>
      </c>
      <c r="J27046" s="2" t="s">
        <v>44810</v>
      </c>
      <c r="K27046" s="2" t="s">
        <v>50</v>
      </c>
      <c r="L27046" s="2" t="s">
        <v>44811</v>
      </c>
      <c r="N27046" s="2" t="s">
        <v>41</v>
      </c>
      <c r="O27046" s="4" t="s">
        <v>58422</v>
      </c>
    </row>
    <row r="27047" spans="7:15" ht="12.75" customHeight="1" x14ac:dyDescent="0.3">
      <c r="G27047" s="1" t="s">
        <v>12889</v>
      </c>
      <c r="I27047" s="2" t="s">
        <v>4729</v>
      </c>
      <c r="J27047" s="2" t="s">
        <v>44812</v>
      </c>
      <c r="K27047" s="2" t="s">
        <v>50</v>
      </c>
      <c r="L27047" s="2" t="s">
        <v>44813</v>
      </c>
      <c r="N27047" s="2" t="s">
        <v>26</v>
      </c>
      <c r="O27047" s="4" t="s">
        <v>58423</v>
      </c>
    </row>
    <row r="27048" spans="7:15" ht="12.75" customHeight="1" x14ac:dyDescent="0.3">
      <c r="H27048" s="1" t="s">
        <v>5777</v>
      </c>
      <c r="I27048" s="2" t="s">
        <v>36770</v>
      </c>
      <c r="L27048" s="2" t="s">
        <v>44814</v>
      </c>
    </row>
    <row r="27049" spans="7:15" ht="12.75" customHeight="1" x14ac:dyDescent="0.3">
      <c r="H27049" s="1" t="s">
        <v>44815</v>
      </c>
      <c r="I27049" s="2" t="s">
        <v>36770</v>
      </c>
      <c r="L27049" s="2" t="s">
        <v>5904</v>
      </c>
      <c r="N27049" s="2" t="s">
        <v>119</v>
      </c>
      <c r="O27049" s="4" t="s">
        <v>54378</v>
      </c>
    </row>
    <row r="27050" spans="7:15" ht="12.75" customHeight="1" x14ac:dyDescent="0.3">
      <c r="H27050" s="1" t="s">
        <v>44816</v>
      </c>
      <c r="I27050" s="2" t="s">
        <v>1752</v>
      </c>
      <c r="L27050" s="2" t="s">
        <v>7384</v>
      </c>
    </row>
    <row r="27051" spans="7:15" ht="12.75" customHeight="1" x14ac:dyDescent="0.3">
      <c r="H27051" s="1" t="s">
        <v>16627</v>
      </c>
      <c r="I27051" s="2" t="s">
        <v>36770</v>
      </c>
      <c r="L27051" s="2" t="s">
        <v>7910</v>
      </c>
    </row>
    <row r="27052" spans="7:15" ht="12.75" customHeight="1" x14ac:dyDescent="0.3">
      <c r="H27052" s="1" t="s">
        <v>12889</v>
      </c>
      <c r="I27052" s="2" t="s">
        <v>4729</v>
      </c>
      <c r="L27052" s="2" t="s">
        <v>10831</v>
      </c>
    </row>
    <row r="27053" spans="7:15" ht="12.75" customHeight="1" x14ac:dyDescent="0.3">
      <c r="G27053" s="1" t="s">
        <v>5141</v>
      </c>
      <c r="I27053" s="2" t="s">
        <v>3213</v>
      </c>
      <c r="J27053" s="2" t="s">
        <v>44817</v>
      </c>
      <c r="K27053" s="2" t="s">
        <v>379</v>
      </c>
      <c r="L27053" s="2" t="s">
        <v>296</v>
      </c>
    </row>
    <row r="27054" spans="7:15" ht="12.75" customHeight="1" x14ac:dyDescent="0.3">
      <c r="H27054" s="1" t="s">
        <v>44818</v>
      </c>
      <c r="I27054" s="2" t="s">
        <v>18179</v>
      </c>
      <c r="L27054" s="2" t="s">
        <v>6752</v>
      </c>
    </row>
    <row r="27055" spans="7:15" ht="12.75" customHeight="1" x14ac:dyDescent="0.3">
      <c r="H27055" s="1" t="s">
        <v>44819</v>
      </c>
      <c r="I27055" s="2" t="s">
        <v>20140</v>
      </c>
      <c r="L27055" s="2" t="s">
        <v>25396</v>
      </c>
    </row>
    <row r="27056" spans="7:15" ht="12.75" customHeight="1" x14ac:dyDescent="0.3">
      <c r="H27056" s="1" t="s">
        <v>16803</v>
      </c>
      <c r="I27056" s="2" t="s">
        <v>33059</v>
      </c>
      <c r="L27056" s="2" t="s">
        <v>2219</v>
      </c>
    </row>
    <row r="27057" spans="7:15" ht="12.75" customHeight="1" x14ac:dyDescent="0.3">
      <c r="H27057" s="1" t="s">
        <v>5141</v>
      </c>
      <c r="I27057" s="2" t="s">
        <v>3213</v>
      </c>
      <c r="L27057" s="2" t="s">
        <v>2098</v>
      </c>
    </row>
    <row r="27058" spans="7:15" ht="12.75" customHeight="1" x14ac:dyDescent="0.3">
      <c r="H27058" s="1" t="s">
        <v>44820</v>
      </c>
      <c r="I27058" s="2" t="s">
        <v>16690</v>
      </c>
      <c r="L27058" s="2" t="s">
        <v>44821</v>
      </c>
    </row>
    <row r="27059" spans="7:15" ht="12.75" customHeight="1" x14ac:dyDescent="0.3">
      <c r="H27059" s="1" t="s">
        <v>23409</v>
      </c>
      <c r="I27059" s="2" t="s">
        <v>33059</v>
      </c>
      <c r="L27059" s="2" t="s">
        <v>2410</v>
      </c>
    </row>
    <row r="27060" spans="7:15" ht="12.75" customHeight="1" x14ac:dyDescent="0.3">
      <c r="H27060" s="1" t="s">
        <v>44822</v>
      </c>
      <c r="I27060" s="2" t="s">
        <v>33059</v>
      </c>
      <c r="L27060" s="2" t="s">
        <v>43170</v>
      </c>
    </row>
    <row r="27061" spans="7:15" ht="12.75" customHeight="1" x14ac:dyDescent="0.3">
      <c r="H27061" s="1" t="s">
        <v>28793</v>
      </c>
      <c r="I27061" s="2" t="s">
        <v>44823</v>
      </c>
      <c r="L27061" s="2" t="s">
        <v>44824</v>
      </c>
    </row>
    <row r="27062" spans="7:15" ht="12.75" customHeight="1" x14ac:dyDescent="0.3">
      <c r="H27062" s="1" t="s">
        <v>44825</v>
      </c>
      <c r="I27062" s="2" t="s">
        <v>4334</v>
      </c>
      <c r="L27062" s="2" t="s">
        <v>44826</v>
      </c>
    </row>
    <row r="27063" spans="7:15" ht="12.75" customHeight="1" x14ac:dyDescent="0.3">
      <c r="H27063" s="1" t="s">
        <v>44827</v>
      </c>
      <c r="I27063" s="2" t="s">
        <v>21998</v>
      </c>
      <c r="L27063" s="2" t="s">
        <v>191</v>
      </c>
    </row>
    <row r="27064" spans="7:15" ht="12.75" customHeight="1" x14ac:dyDescent="0.3">
      <c r="H27064" s="1" t="s">
        <v>44828</v>
      </c>
      <c r="I27064" s="2" t="s">
        <v>33059</v>
      </c>
      <c r="L27064" s="2" t="s">
        <v>7347</v>
      </c>
    </row>
    <row r="27065" spans="7:15" ht="12.75" customHeight="1" x14ac:dyDescent="0.3">
      <c r="H27065" s="1" t="s">
        <v>42823</v>
      </c>
      <c r="I27065" s="2" t="s">
        <v>33059</v>
      </c>
      <c r="L27065" s="2" t="s">
        <v>44829</v>
      </c>
    </row>
    <row r="27066" spans="7:15" ht="12.75" customHeight="1" x14ac:dyDescent="0.3">
      <c r="H27066" s="1" t="s">
        <v>44830</v>
      </c>
      <c r="I27066" s="2" t="s">
        <v>44831</v>
      </c>
      <c r="L27066" s="2" t="s">
        <v>43129</v>
      </c>
    </row>
    <row r="27067" spans="7:15" ht="12.75" customHeight="1" x14ac:dyDescent="0.3">
      <c r="G27067" s="1" t="s">
        <v>26941</v>
      </c>
      <c r="I27067" s="2" t="s">
        <v>6442</v>
      </c>
      <c r="J27067" s="2" t="s">
        <v>44832</v>
      </c>
      <c r="K27067" s="2" t="s">
        <v>176</v>
      </c>
      <c r="L27067" s="2" t="s">
        <v>20395</v>
      </c>
      <c r="N27067" s="2" t="s">
        <v>41</v>
      </c>
      <c r="O27067" s="4" t="s">
        <v>58424</v>
      </c>
    </row>
    <row r="27068" spans="7:15" ht="12.75" customHeight="1" x14ac:dyDescent="0.3">
      <c r="G27068" s="1" t="s">
        <v>4193</v>
      </c>
      <c r="I27068" s="2" t="s">
        <v>4729</v>
      </c>
      <c r="J27068" s="2" t="s">
        <v>44833</v>
      </c>
      <c r="K27068" s="2" t="s">
        <v>50</v>
      </c>
      <c r="L27068" s="2" t="s">
        <v>44834</v>
      </c>
    </row>
    <row r="27069" spans="7:15" ht="12.75" customHeight="1" x14ac:dyDescent="0.3">
      <c r="H27069" s="1" t="s">
        <v>44835</v>
      </c>
      <c r="I27069" s="2" t="s">
        <v>39362</v>
      </c>
      <c r="L27069" s="2" t="s">
        <v>44836</v>
      </c>
    </row>
    <row r="27070" spans="7:15" ht="12.75" customHeight="1" x14ac:dyDescent="0.3">
      <c r="H27070" s="1" t="s">
        <v>25216</v>
      </c>
      <c r="I27070" s="2" t="s">
        <v>7124</v>
      </c>
      <c r="L27070" s="2" t="s">
        <v>44837</v>
      </c>
    </row>
    <row r="27071" spans="7:15" ht="12.75" customHeight="1" x14ac:dyDescent="0.3">
      <c r="H27071" s="1" t="s">
        <v>44838</v>
      </c>
      <c r="I27071" s="2" t="s">
        <v>25217</v>
      </c>
      <c r="L27071" s="2" t="s">
        <v>44839</v>
      </c>
    </row>
    <row r="27072" spans="7:15" ht="12.75" customHeight="1" x14ac:dyDescent="0.3">
      <c r="H27072" s="1" t="s">
        <v>44840</v>
      </c>
      <c r="I27072" s="2" t="s">
        <v>27248</v>
      </c>
      <c r="L27072" s="2" t="s">
        <v>26349</v>
      </c>
    </row>
    <row r="27073" spans="7:15" ht="12.75" customHeight="1" x14ac:dyDescent="0.3">
      <c r="H27073" s="1" t="s">
        <v>44841</v>
      </c>
      <c r="I27073" s="2" t="s">
        <v>4468</v>
      </c>
      <c r="L27073" s="2" t="s">
        <v>334</v>
      </c>
    </row>
    <row r="27074" spans="7:15" ht="12.75" customHeight="1" x14ac:dyDescent="0.3">
      <c r="H27074" s="1" t="s">
        <v>4193</v>
      </c>
      <c r="I27074" s="2" t="s">
        <v>4729</v>
      </c>
      <c r="L27074" s="2" t="s">
        <v>44842</v>
      </c>
    </row>
    <row r="27075" spans="7:15" ht="12.75" customHeight="1" x14ac:dyDescent="0.3">
      <c r="H27075" s="1" t="s">
        <v>5878</v>
      </c>
      <c r="I27075" s="2" t="s">
        <v>9009</v>
      </c>
      <c r="L27075" s="2" t="s">
        <v>44843</v>
      </c>
    </row>
    <row r="27076" spans="7:15" ht="12.75" customHeight="1" x14ac:dyDescent="0.3">
      <c r="G27076" s="1" t="s">
        <v>44844</v>
      </c>
      <c r="I27076" s="2" t="s">
        <v>19967</v>
      </c>
      <c r="J27076" s="2" t="s">
        <v>44845</v>
      </c>
      <c r="K27076" s="2" t="s">
        <v>379</v>
      </c>
      <c r="L27076" s="2" t="s">
        <v>6939</v>
      </c>
      <c r="N27076" s="2" t="s">
        <v>791</v>
      </c>
      <c r="O27076" s="4" t="s">
        <v>58425</v>
      </c>
    </row>
    <row r="27077" spans="7:15" ht="12.75" customHeight="1" x14ac:dyDescent="0.3">
      <c r="H27077" s="1" t="s">
        <v>44844</v>
      </c>
      <c r="I27077" s="2" t="s">
        <v>19967</v>
      </c>
      <c r="L27077" s="2" t="s">
        <v>2145</v>
      </c>
    </row>
    <row r="27078" spans="7:15" ht="12.75" customHeight="1" x14ac:dyDescent="0.3">
      <c r="H27078" s="1" t="s">
        <v>722</v>
      </c>
      <c r="I27078" s="2" t="s">
        <v>33059</v>
      </c>
      <c r="L27078" s="2" t="s">
        <v>2107</v>
      </c>
    </row>
    <row r="27079" spans="7:15" ht="12.75" customHeight="1" x14ac:dyDescent="0.3">
      <c r="H27079" s="1" t="s">
        <v>2216</v>
      </c>
      <c r="I27079" s="2" t="s">
        <v>43667</v>
      </c>
      <c r="L27079" s="2" t="s">
        <v>4195</v>
      </c>
      <c r="N27079" s="2" t="s">
        <v>369</v>
      </c>
      <c r="O27079" s="4" t="s">
        <v>58426</v>
      </c>
    </row>
    <row r="27080" spans="7:15" ht="12.75" customHeight="1" x14ac:dyDescent="0.3">
      <c r="G27080" s="1" t="s">
        <v>293</v>
      </c>
      <c r="I27080" s="2" t="s">
        <v>18922</v>
      </c>
      <c r="J27080" s="2" t="s">
        <v>44846</v>
      </c>
      <c r="K27080" s="2" t="s">
        <v>176</v>
      </c>
      <c r="L27080" s="2" t="s">
        <v>6702</v>
      </c>
    </row>
    <row r="27081" spans="7:15" ht="12.75" customHeight="1" x14ac:dyDescent="0.3">
      <c r="H27081" s="1" t="s">
        <v>293</v>
      </c>
      <c r="I27081" s="2" t="s">
        <v>18922</v>
      </c>
      <c r="L27081" s="2" t="s">
        <v>5901</v>
      </c>
    </row>
    <row r="27082" spans="7:15" ht="12.75" customHeight="1" x14ac:dyDescent="0.3">
      <c r="H27082" s="1" t="s">
        <v>44847</v>
      </c>
      <c r="I27082" s="2" t="s">
        <v>13165</v>
      </c>
      <c r="L27082" s="2" t="s">
        <v>278</v>
      </c>
    </row>
    <row r="27083" spans="7:15" ht="12.75" customHeight="1" x14ac:dyDescent="0.3">
      <c r="H27083" s="1" t="s">
        <v>10782</v>
      </c>
      <c r="I27083" s="2" t="s">
        <v>44806</v>
      </c>
      <c r="L27083" s="2" t="s">
        <v>4102</v>
      </c>
    </row>
    <row r="27084" spans="7:15" ht="12.75" customHeight="1" x14ac:dyDescent="0.3">
      <c r="G27084" s="1" t="s">
        <v>14843</v>
      </c>
      <c r="I27084" s="2" t="s">
        <v>4729</v>
      </c>
      <c r="J27084" s="2" t="s">
        <v>44848</v>
      </c>
      <c r="K27084" s="2" t="s">
        <v>50</v>
      </c>
      <c r="L27084" s="2" t="s">
        <v>44849</v>
      </c>
    </row>
    <row r="27085" spans="7:15" ht="12.75" customHeight="1" x14ac:dyDescent="0.3">
      <c r="H27085" s="1" t="s">
        <v>9598</v>
      </c>
      <c r="I27085" s="2" t="s">
        <v>5988</v>
      </c>
      <c r="L27085" s="2" t="s">
        <v>44850</v>
      </c>
    </row>
    <row r="27086" spans="7:15" ht="12.75" customHeight="1" x14ac:dyDescent="0.3">
      <c r="H27086" s="1" t="s">
        <v>44851</v>
      </c>
      <c r="I27086" s="2" t="s">
        <v>6413</v>
      </c>
      <c r="L27086" s="2" t="s">
        <v>44852</v>
      </c>
    </row>
    <row r="27087" spans="7:15" ht="12.75" customHeight="1" x14ac:dyDescent="0.3">
      <c r="H27087" s="1" t="s">
        <v>44853</v>
      </c>
      <c r="I27087" s="2" t="s">
        <v>44854</v>
      </c>
      <c r="L27087" s="2" t="s">
        <v>281</v>
      </c>
      <c r="N27087" s="2" t="s">
        <v>119</v>
      </c>
      <c r="O27087" s="4" t="s">
        <v>54379</v>
      </c>
    </row>
    <row r="27088" spans="7:15" ht="12.75" customHeight="1" x14ac:dyDescent="0.3">
      <c r="H27088" s="1" t="s">
        <v>14843</v>
      </c>
      <c r="I27088" s="2" t="s">
        <v>4729</v>
      </c>
      <c r="L27088" s="2" t="s">
        <v>44855</v>
      </c>
    </row>
    <row r="27089" spans="7:12" ht="12.75" customHeight="1" x14ac:dyDescent="0.3">
      <c r="G27089" s="1" t="s">
        <v>4914</v>
      </c>
      <c r="I27089" s="2" t="s">
        <v>4468</v>
      </c>
      <c r="J27089" s="2" t="s">
        <v>44856</v>
      </c>
      <c r="K27089" s="2" t="s">
        <v>50</v>
      </c>
      <c r="L27089" s="2" t="s">
        <v>44857</v>
      </c>
    </row>
    <row r="27090" spans="7:12" ht="12.75" customHeight="1" x14ac:dyDescent="0.3">
      <c r="H27090" s="1" t="s">
        <v>44858</v>
      </c>
      <c r="I27090" s="2" t="s">
        <v>26949</v>
      </c>
      <c r="L27090" s="2" t="s">
        <v>27173</v>
      </c>
    </row>
    <row r="27091" spans="7:12" ht="12.75" customHeight="1" x14ac:dyDescent="0.3">
      <c r="H27091" s="1" t="s">
        <v>21338</v>
      </c>
      <c r="I27091" s="2" t="s">
        <v>25246</v>
      </c>
      <c r="L27091" s="2" t="s">
        <v>1289</v>
      </c>
    </row>
    <row r="27092" spans="7:12" ht="12.75" customHeight="1" x14ac:dyDescent="0.3">
      <c r="H27092" s="1" t="s">
        <v>4914</v>
      </c>
      <c r="I27092" s="2" t="s">
        <v>4468</v>
      </c>
      <c r="L27092" s="2" t="s">
        <v>44859</v>
      </c>
    </row>
    <row r="27093" spans="7:12" ht="12.75" customHeight="1" x14ac:dyDescent="0.3">
      <c r="H27093" s="1" t="s">
        <v>17372</v>
      </c>
      <c r="I27093" s="2" t="s">
        <v>17531</v>
      </c>
      <c r="L27093" s="2" t="s">
        <v>43135</v>
      </c>
    </row>
    <row r="27094" spans="7:12" ht="12.75" customHeight="1" x14ac:dyDescent="0.3">
      <c r="H27094" s="1" t="s">
        <v>44860</v>
      </c>
      <c r="I27094" s="2" t="s">
        <v>44861</v>
      </c>
      <c r="L27094" s="2" t="s">
        <v>43137</v>
      </c>
    </row>
    <row r="27095" spans="7:12" ht="12.75" customHeight="1" x14ac:dyDescent="0.3">
      <c r="G27095" s="1" t="s">
        <v>26633</v>
      </c>
      <c r="I27095" s="2" t="s">
        <v>16480</v>
      </c>
      <c r="J27095" s="2" t="s">
        <v>44862</v>
      </c>
      <c r="K27095" s="2" t="s">
        <v>50</v>
      </c>
      <c r="L27095" s="2" t="s">
        <v>329</v>
      </c>
    </row>
    <row r="27096" spans="7:12" ht="12.75" customHeight="1" x14ac:dyDescent="0.3">
      <c r="G27096" s="1" t="s">
        <v>1930</v>
      </c>
      <c r="I27096" s="2" t="s">
        <v>4729</v>
      </c>
      <c r="J27096" s="2" t="s">
        <v>44863</v>
      </c>
      <c r="K27096" s="2" t="s">
        <v>50</v>
      </c>
      <c r="L27096" s="2" t="s">
        <v>8721</v>
      </c>
    </row>
    <row r="27097" spans="7:12" ht="12.75" customHeight="1" x14ac:dyDescent="0.3">
      <c r="H27097" s="1" t="s">
        <v>44864</v>
      </c>
      <c r="I27097" s="2" t="s">
        <v>25252</v>
      </c>
      <c r="L27097" s="2" t="s">
        <v>368</v>
      </c>
    </row>
    <row r="27098" spans="7:12" ht="12.75" customHeight="1" x14ac:dyDescent="0.3">
      <c r="H27098" s="1" t="s">
        <v>1930</v>
      </c>
      <c r="I27098" s="2" t="s">
        <v>4729</v>
      </c>
      <c r="L27098" s="2" t="s">
        <v>26242</v>
      </c>
    </row>
    <row r="27099" spans="7:12" ht="12.75" customHeight="1" x14ac:dyDescent="0.3">
      <c r="G27099" s="1" t="s">
        <v>1896</v>
      </c>
      <c r="I27099" s="2" t="s">
        <v>1402</v>
      </c>
      <c r="J27099" s="2" t="s">
        <v>44865</v>
      </c>
      <c r="K27099" s="2" t="s">
        <v>176</v>
      </c>
      <c r="L27099" s="2" t="s">
        <v>15559</v>
      </c>
    </row>
    <row r="27100" spans="7:12" ht="12.75" customHeight="1" x14ac:dyDescent="0.3">
      <c r="H27100" s="1" t="s">
        <v>5422</v>
      </c>
      <c r="I27100" s="2" t="s">
        <v>21996</v>
      </c>
      <c r="L27100" s="2" t="s">
        <v>44866</v>
      </c>
    </row>
    <row r="27101" spans="7:12" ht="12.75" customHeight="1" x14ac:dyDescent="0.3">
      <c r="H27101" s="1" t="s">
        <v>4767</v>
      </c>
      <c r="I27101" s="2" t="s">
        <v>17854</v>
      </c>
      <c r="L27101" s="2" t="s">
        <v>2098</v>
      </c>
    </row>
    <row r="27102" spans="7:12" ht="12.75" customHeight="1" x14ac:dyDescent="0.3">
      <c r="H27102" s="1" t="s">
        <v>28132</v>
      </c>
      <c r="I27102" s="2" t="s">
        <v>44867</v>
      </c>
      <c r="L27102" s="2" t="s">
        <v>44868</v>
      </c>
    </row>
    <row r="27103" spans="7:12" ht="12.75" customHeight="1" x14ac:dyDescent="0.3">
      <c r="H27103" s="1" t="s">
        <v>4198</v>
      </c>
      <c r="I27103" s="2" t="s">
        <v>33059</v>
      </c>
      <c r="L27103" s="2" t="s">
        <v>17083</v>
      </c>
    </row>
    <row r="27104" spans="7:12" ht="12.75" customHeight="1" x14ac:dyDescent="0.3">
      <c r="H27104" s="1" t="s">
        <v>44869</v>
      </c>
      <c r="I27104" s="2" t="s">
        <v>2106</v>
      </c>
      <c r="L27104" s="2" t="s">
        <v>44870</v>
      </c>
    </row>
    <row r="27105" spans="4:15" ht="12.75" customHeight="1" x14ac:dyDescent="0.3">
      <c r="H27105" s="1" t="s">
        <v>1896</v>
      </c>
      <c r="I27105" s="2" t="s">
        <v>1402</v>
      </c>
      <c r="L27105" s="2" t="s">
        <v>44871</v>
      </c>
    </row>
    <row r="27106" spans="4:15" ht="12.75" customHeight="1" x14ac:dyDescent="0.3">
      <c r="H27106" s="1" t="s">
        <v>44872</v>
      </c>
      <c r="I27106" s="2" t="s">
        <v>4334</v>
      </c>
      <c r="L27106" s="2" t="s">
        <v>44873</v>
      </c>
    </row>
    <row r="27107" spans="4:15" ht="12.75" customHeight="1" x14ac:dyDescent="0.3">
      <c r="H27107" s="1" t="s">
        <v>44874</v>
      </c>
      <c r="I27107" s="2" t="s">
        <v>8930</v>
      </c>
      <c r="L27107" s="2" t="s">
        <v>5901</v>
      </c>
    </row>
    <row r="27108" spans="4:15" ht="12.75" customHeight="1" x14ac:dyDescent="0.3">
      <c r="H27108" s="1" t="s">
        <v>25469</v>
      </c>
      <c r="I27108" s="2" t="s">
        <v>6588</v>
      </c>
      <c r="L27108" s="2" t="s">
        <v>1982</v>
      </c>
      <c r="N27108" s="2" t="s">
        <v>119</v>
      </c>
      <c r="O27108" s="4" t="s">
        <v>54380</v>
      </c>
    </row>
    <row r="27109" spans="4:15" ht="12.75" customHeight="1" x14ac:dyDescent="0.3">
      <c r="H27109" s="1" t="s">
        <v>44875</v>
      </c>
      <c r="I27109" s="2" t="s">
        <v>44876</v>
      </c>
      <c r="L27109" s="2" t="s">
        <v>44877</v>
      </c>
      <c r="N27109" s="2" t="s">
        <v>119</v>
      </c>
      <c r="O27109" s="4" t="s">
        <v>54381</v>
      </c>
    </row>
    <row r="27110" spans="4:15" ht="12.75" customHeight="1" x14ac:dyDescent="0.3">
      <c r="G27110" s="1" t="s">
        <v>44878</v>
      </c>
      <c r="I27110" s="2" t="s">
        <v>29318</v>
      </c>
      <c r="J27110" s="2" t="s">
        <v>44879</v>
      </c>
      <c r="K27110" s="2" t="s">
        <v>44880</v>
      </c>
      <c r="L27110" s="2" t="s">
        <v>44881</v>
      </c>
      <c r="N27110" s="2" t="s">
        <v>791</v>
      </c>
      <c r="O27110" s="4" t="s">
        <v>58427</v>
      </c>
    </row>
    <row r="27111" spans="4:15" ht="12.75" customHeight="1" x14ac:dyDescent="0.3">
      <c r="H27111" s="1" t="s">
        <v>44878</v>
      </c>
      <c r="I27111" s="2" t="s">
        <v>29318</v>
      </c>
      <c r="L27111" s="2" t="s">
        <v>44882</v>
      </c>
    </row>
    <row r="27112" spans="4:15" ht="12.75" customHeight="1" x14ac:dyDescent="0.3">
      <c r="H27112" s="1" t="s">
        <v>16550</v>
      </c>
      <c r="I27112" s="2" t="s">
        <v>33183</v>
      </c>
      <c r="L27112" s="2" t="s">
        <v>21897</v>
      </c>
    </row>
    <row r="27113" spans="4:15" ht="12.75" customHeight="1" x14ac:dyDescent="0.3">
      <c r="G27113" s="1" t="s">
        <v>20718</v>
      </c>
      <c r="I27113" s="2" t="s">
        <v>5390</v>
      </c>
      <c r="J27113" s="2" t="s">
        <v>44883</v>
      </c>
      <c r="K27113" s="2" t="s">
        <v>50</v>
      </c>
      <c r="L27113" s="2" t="s">
        <v>339</v>
      </c>
      <c r="N27113" s="2" t="s">
        <v>41</v>
      </c>
      <c r="O27113" s="4" t="s">
        <v>58428</v>
      </c>
    </row>
    <row r="27114" spans="4:15" ht="12.75" customHeight="1" x14ac:dyDescent="0.3">
      <c r="G27114" s="1" t="s">
        <v>44884</v>
      </c>
      <c r="I27114" s="2" t="s">
        <v>44885</v>
      </c>
      <c r="J27114" s="2" t="s">
        <v>44886</v>
      </c>
      <c r="K27114" s="2" t="s">
        <v>50</v>
      </c>
      <c r="L27114" s="2" t="s">
        <v>329</v>
      </c>
      <c r="N27114" s="2" t="s">
        <v>4527</v>
      </c>
      <c r="O27114" s="4" t="s">
        <v>58429</v>
      </c>
    </row>
    <row r="27115" spans="4:15" ht="12.75" customHeight="1" x14ac:dyDescent="0.3">
      <c r="G27115" s="1" t="s">
        <v>16689</v>
      </c>
      <c r="I27115" s="2" t="s">
        <v>33183</v>
      </c>
      <c r="J27115" s="2" t="s">
        <v>44887</v>
      </c>
      <c r="K27115" s="2" t="s">
        <v>50</v>
      </c>
      <c r="L27115" s="2" t="s">
        <v>375</v>
      </c>
    </row>
    <row r="27116" spans="4:15" ht="12.75" customHeight="1" x14ac:dyDescent="0.3">
      <c r="D27116" s="2" t="s">
        <v>44888</v>
      </c>
      <c r="E27116" s="2" t="s">
        <v>44889</v>
      </c>
      <c r="N27116" s="2" t="s">
        <v>1090</v>
      </c>
      <c r="O27116" s="4" t="s">
        <v>54382</v>
      </c>
    </row>
    <row r="27117" spans="4:15" ht="12.75" customHeight="1" x14ac:dyDescent="0.3">
      <c r="F27117" s="1" t="s">
        <v>44890</v>
      </c>
      <c r="I27117" s="2" t="s">
        <v>33974</v>
      </c>
      <c r="N27117" s="2" t="s">
        <v>107</v>
      </c>
      <c r="O27117" s="4" t="s">
        <v>58430</v>
      </c>
    </row>
    <row r="27118" spans="4:15" ht="12.75" customHeight="1" x14ac:dyDescent="0.3">
      <c r="G27118" s="1" t="s">
        <v>21076</v>
      </c>
      <c r="I27118" s="2" t="s">
        <v>1457</v>
      </c>
      <c r="J27118" s="2" t="s">
        <v>44891</v>
      </c>
      <c r="K27118" s="2" t="s">
        <v>24</v>
      </c>
      <c r="L27118" s="2" t="s">
        <v>44892</v>
      </c>
      <c r="N27118" s="2" t="s">
        <v>791</v>
      </c>
      <c r="O27118" s="4" t="s">
        <v>58431</v>
      </c>
    </row>
    <row r="27119" spans="4:15" ht="12.75" customHeight="1" x14ac:dyDescent="0.3">
      <c r="G27119" s="1" t="s">
        <v>1308</v>
      </c>
      <c r="I27119" s="2" t="s">
        <v>21174</v>
      </c>
      <c r="J27119" s="2" t="s">
        <v>44893</v>
      </c>
      <c r="K27119" s="2" t="s">
        <v>24</v>
      </c>
      <c r="L27119" s="2" t="s">
        <v>44894</v>
      </c>
    </row>
    <row r="27120" spans="4:15" ht="12.75" customHeight="1" x14ac:dyDescent="0.3">
      <c r="H27120" s="1" t="s">
        <v>1308</v>
      </c>
      <c r="I27120" s="2" t="s">
        <v>21174</v>
      </c>
      <c r="L27120" s="2" t="s">
        <v>44895</v>
      </c>
    </row>
    <row r="27121" spans="6:15" ht="12.75" customHeight="1" x14ac:dyDescent="0.3">
      <c r="H27121" s="1" t="s">
        <v>37169</v>
      </c>
      <c r="I27121" s="2" t="s">
        <v>34874</v>
      </c>
      <c r="L27121" s="2" t="s">
        <v>44896</v>
      </c>
    </row>
    <row r="27122" spans="6:15" ht="12.75" customHeight="1" x14ac:dyDescent="0.3">
      <c r="F27122" s="1" t="s">
        <v>44897</v>
      </c>
      <c r="I27122" s="2" t="s">
        <v>5757</v>
      </c>
      <c r="N27122" s="2" t="s">
        <v>107</v>
      </c>
      <c r="O27122" s="4" t="s">
        <v>58432</v>
      </c>
    </row>
    <row r="27123" spans="6:15" ht="12.75" customHeight="1" x14ac:dyDescent="0.3">
      <c r="G27123" s="1" t="s">
        <v>44898</v>
      </c>
      <c r="I27123" s="2" t="s">
        <v>4078</v>
      </c>
      <c r="J27123" s="2" t="s">
        <v>44899</v>
      </c>
      <c r="K27123" s="2" t="s">
        <v>24</v>
      </c>
      <c r="L27123" s="2" t="s">
        <v>5647</v>
      </c>
    </row>
    <row r="27124" spans="6:15" ht="12.75" customHeight="1" x14ac:dyDescent="0.3">
      <c r="H27124" s="1" t="s">
        <v>44900</v>
      </c>
      <c r="I27124" s="2" t="s">
        <v>44901</v>
      </c>
      <c r="L27124" s="2" t="s">
        <v>36408</v>
      </c>
      <c r="N27124" s="2" t="s">
        <v>119</v>
      </c>
      <c r="O27124" s="4" t="s">
        <v>54383</v>
      </c>
    </row>
    <row r="27125" spans="6:15" ht="12.75" customHeight="1" x14ac:dyDescent="0.3">
      <c r="H27125" s="1" t="s">
        <v>44898</v>
      </c>
      <c r="I27125" s="2" t="s">
        <v>4078</v>
      </c>
      <c r="L27125" s="2" t="s">
        <v>40495</v>
      </c>
    </row>
    <row r="27126" spans="6:15" ht="12.75" customHeight="1" x14ac:dyDescent="0.3">
      <c r="H27126" s="1" t="s">
        <v>8236</v>
      </c>
      <c r="I27126" s="2" t="s">
        <v>44902</v>
      </c>
      <c r="L27126" s="2" t="s">
        <v>36555</v>
      </c>
    </row>
    <row r="27127" spans="6:15" ht="12.75" customHeight="1" x14ac:dyDescent="0.3">
      <c r="G27127" s="1" t="s">
        <v>26410</v>
      </c>
      <c r="I27127" s="2" t="s">
        <v>11104</v>
      </c>
      <c r="J27127" s="2" t="s">
        <v>44903</v>
      </c>
      <c r="K27127" s="2" t="s">
        <v>24</v>
      </c>
      <c r="L27127" s="2" t="s">
        <v>8001</v>
      </c>
      <c r="N27127" s="2" t="s">
        <v>17</v>
      </c>
      <c r="O27127" s="4" t="s">
        <v>54384</v>
      </c>
    </row>
    <row r="27128" spans="6:15" ht="12.75" customHeight="1" x14ac:dyDescent="0.3">
      <c r="H27128" s="1" t="s">
        <v>31820</v>
      </c>
      <c r="I27128" s="2" t="s">
        <v>44904</v>
      </c>
      <c r="L27128" s="2" t="s">
        <v>21749</v>
      </c>
      <c r="N27128" s="2" t="s">
        <v>369</v>
      </c>
      <c r="O27128" s="4" t="s">
        <v>54385</v>
      </c>
    </row>
    <row r="27129" spans="6:15" ht="12.75" customHeight="1" x14ac:dyDescent="0.3">
      <c r="H27129" s="1" t="s">
        <v>26410</v>
      </c>
      <c r="I27129" s="2" t="s">
        <v>11104</v>
      </c>
      <c r="L27129" s="2" t="s">
        <v>44905</v>
      </c>
    </row>
    <row r="27130" spans="6:15" ht="12.75" customHeight="1" x14ac:dyDescent="0.3">
      <c r="G27130" s="1" t="s">
        <v>18315</v>
      </c>
      <c r="I27130" s="2" t="s">
        <v>38249</v>
      </c>
      <c r="J27130" s="2" t="s">
        <v>44906</v>
      </c>
      <c r="K27130" s="2" t="s">
        <v>24</v>
      </c>
      <c r="L27130" s="2" t="s">
        <v>3484</v>
      </c>
    </row>
    <row r="27131" spans="6:15" ht="12.75" customHeight="1" x14ac:dyDescent="0.3">
      <c r="H27131" s="1" t="s">
        <v>14963</v>
      </c>
      <c r="I27131" s="2" t="s">
        <v>44907</v>
      </c>
      <c r="L27131" s="2" t="s">
        <v>15454</v>
      </c>
    </row>
    <row r="27132" spans="6:15" ht="12.75" customHeight="1" x14ac:dyDescent="0.3">
      <c r="H27132" s="1" t="s">
        <v>18315</v>
      </c>
      <c r="I27132" s="2" t="s">
        <v>38249</v>
      </c>
      <c r="L27132" s="2" t="s">
        <v>41953</v>
      </c>
    </row>
    <row r="27133" spans="6:15" ht="12.75" customHeight="1" x14ac:dyDescent="0.3">
      <c r="H27133" s="1" t="s">
        <v>44908</v>
      </c>
      <c r="I27133" s="2" t="s">
        <v>39031</v>
      </c>
      <c r="L27133" s="2" t="s">
        <v>44909</v>
      </c>
    </row>
    <row r="27134" spans="6:15" ht="12.75" customHeight="1" x14ac:dyDescent="0.3">
      <c r="H27134" s="1" t="s">
        <v>2024</v>
      </c>
      <c r="I27134" s="2" t="s">
        <v>21868</v>
      </c>
      <c r="L27134" s="2" t="s">
        <v>3934</v>
      </c>
    </row>
    <row r="27135" spans="6:15" ht="12.75" customHeight="1" x14ac:dyDescent="0.3">
      <c r="G27135" s="1" t="s">
        <v>44910</v>
      </c>
      <c r="I27135" s="2" t="s">
        <v>5333</v>
      </c>
      <c r="J27135" s="2" t="s">
        <v>44911</v>
      </c>
      <c r="K27135" s="2" t="s">
        <v>24</v>
      </c>
      <c r="L27135" s="2" t="s">
        <v>16792</v>
      </c>
    </row>
    <row r="27136" spans="6:15" ht="12.75" customHeight="1" x14ac:dyDescent="0.3">
      <c r="H27136" s="1" t="s">
        <v>44910</v>
      </c>
      <c r="I27136" s="2" t="s">
        <v>5333</v>
      </c>
      <c r="L27136" s="2" t="s">
        <v>44912</v>
      </c>
      <c r="N27136" s="2" t="s">
        <v>119</v>
      </c>
      <c r="O27136" s="4" t="s">
        <v>58433</v>
      </c>
    </row>
    <row r="27137" spans="7:15" ht="12.75" customHeight="1" x14ac:dyDescent="0.3">
      <c r="H27137" s="1" t="s">
        <v>42188</v>
      </c>
      <c r="I27137" s="2" t="s">
        <v>40390</v>
      </c>
      <c r="L27137" s="2" t="s">
        <v>44913</v>
      </c>
    </row>
    <row r="27138" spans="7:15" ht="12.75" customHeight="1" x14ac:dyDescent="0.3">
      <c r="G27138" s="1" t="s">
        <v>1807</v>
      </c>
      <c r="I27138" s="2" t="s">
        <v>9143</v>
      </c>
      <c r="J27138" s="2" t="s">
        <v>44914</v>
      </c>
      <c r="K27138" s="2" t="s">
        <v>24</v>
      </c>
      <c r="L27138" s="2" t="s">
        <v>44915</v>
      </c>
    </row>
    <row r="27139" spans="7:15" ht="12.75" customHeight="1" x14ac:dyDescent="0.3">
      <c r="G27139" s="1" t="s">
        <v>44916</v>
      </c>
      <c r="I27139" s="2" t="s">
        <v>3491</v>
      </c>
      <c r="J27139" s="2" t="s">
        <v>44917</v>
      </c>
      <c r="K27139" s="2" t="s">
        <v>24</v>
      </c>
      <c r="L27139" s="2" t="s">
        <v>44918</v>
      </c>
    </row>
    <row r="27140" spans="7:15" ht="12.75" customHeight="1" x14ac:dyDescent="0.3">
      <c r="H27140" s="1" t="s">
        <v>5335</v>
      </c>
      <c r="I27140" s="2" t="s">
        <v>21868</v>
      </c>
      <c r="L27140" s="2" t="s">
        <v>3611</v>
      </c>
    </row>
    <row r="27141" spans="7:15" ht="12.75" customHeight="1" x14ac:dyDescent="0.3">
      <c r="H27141" s="1" t="s">
        <v>44916</v>
      </c>
      <c r="I27141" s="2" t="s">
        <v>3491</v>
      </c>
      <c r="L27141" s="2" t="s">
        <v>44919</v>
      </c>
      <c r="N27141" s="2" t="s">
        <v>119</v>
      </c>
      <c r="O27141" s="4" t="s">
        <v>58434</v>
      </c>
    </row>
    <row r="27142" spans="7:15" ht="12.75" customHeight="1" x14ac:dyDescent="0.3">
      <c r="H27142" s="1" t="s">
        <v>44920</v>
      </c>
      <c r="I27142" s="2" t="s">
        <v>44921</v>
      </c>
      <c r="L27142" s="2" t="s">
        <v>44922</v>
      </c>
    </row>
    <row r="27143" spans="7:15" ht="12.75" customHeight="1" x14ac:dyDescent="0.3">
      <c r="G27143" s="1" t="s">
        <v>44923</v>
      </c>
      <c r="I27143" s="2" t="s">
        <v>1828</v>
      </c>
      <c r="J27143" s="2" t="s">
        <v>44924</v>
      </c>
      <c r="K27143" s="2" t="s">
        <v>24</v>
      </c>
      <c r="L27143" s="2" t="s">
        <v>44925</v>
      </c>
      <c r="M27143" s="2" t="s">
        <v>44926</v>
      </c>
    </row>
    <row r="27144" spans="7:15" ht="12.75" customHeight="1" x14ac:dyDescent="0.3">
      <c r="H27144" s="1" t="s">
        <v>44923</v>
      </c>
      <c r="I27144" s="2" t="s">
        <v>1828</v>
      </c>
      <c r="L27144" s="2" t="s">
        <v>44927</v>
      </c>
    </row>
    <row r="27145" spans="7:15" ht="12.75" customHeight="1" x14ac:dyDescent="0.3">
      <c r="H27145" s="1" t="s">
        <v>961</v>
      </c>
      <c r="I27145" s="2" t="s">
        <v>8223</v>
      </c>
      <c r="L27145" s="2" t="s">
        <v>44928</v>
      </c>
    </row>
    <row r="27146" spans="7:15" ht="12.75" customHeight="1" x14ac:dyDescent="0.3">
      <c r="G27146" s="1" t="s">
        <v>39747</v>
      </c>
      <c r="I27146" s="2" t="s">
        <v>6019</v>
      </c>
      <c r="J27146" s="2" t="s">
        <v>44929</v>
      </c>
      <c r="K27146" s="2" t="s">
        <v>697</v>
      </c>
      <c r="L27146" s="2" t="s">
        <v>44918</v>
      </c>
      <c r="M27146" s="2" t="s">
        <v>24</v>
      </c>
    </row>
    <row r="27147" spans="7:15" ht="12.75" customHeight="1" x14ac:dyDescent="0.3">
      <c r="H27147" s="1" t="s">
        <v>39747</v>
      </c>
      <c r="I27147" s="2" t="s">
        <v>6019</v>
      </c>
      <c r="L27147" s="2" t="s">
        <v>44930</v>
      </c>
      <c r="M27147" s="2" t="s">
        <v>4474</v>
      </c>
    </row>
    <row r="27148" spans="7:15" ht="12.75" customHeight="1" x14ac:dyDescent="0.3">
      <c r="H27148" s="1" t="s">
        <v>44931</v>
      </c>
      <c r="I27148" s="2" t="s">
        <v>8223</v>
      </c>
      <c r="L27148" s="2" t="s">
        <v>44932</v>
      </c>
      <c r="M27148" s="2" t="s">
        <v>44933</v>
      </c>
    </row>
    <row r="27149" spans="7:15" ht="12.75" customHeight="1" x14ac:dyDescent="0.3">
      <c r="H27149" s="1" t="s">
        <v>39081</v>
      </c>
      <c r="I27149" s="2" t="s">
        <v>1329</v>
      </c>
      <c r="L27149" s="2" t="s">
        <v>44934</v>
      </c>
      <c r="M27149" s="2" t="s">
        <v>4488</v>
      </c>
    </row>
    <row r="27150" spans="7:15" ht="12.75" customHeight="1" x14ac:dyDescent="0.3">
      <c r="H27150" s="1" t="s">
        <v>135</v>
      </c>
      <c r="I27150" s="2" t="s">
        <v>33533</v>
      </c>
      <c r="L27150" s="2" t="s">
        <v>44935</v>
      </c>
    </row>
    <row r="27151" spans="7:15" ht="12.75" customHeight="1" x14ac:dyDescent="0.3">
      <c r="H27151" s="1" t="s">
        <v>36358</v>
      </c>
      <c r="I27151" s="2" t="s">
        <v>2485</v>
      </c>
      <c r="L27151" s="2" t="s">
        <v>5643</v>
      </c>
    </row>
    <row r="27152" spans="7:15" ht="12.75" customHeight="1" x14ac:dyDescent="0.3">
      <c r="G27152" s="1" t="s">
        <v>3906</v>
      </c>
      <c r="I27152" s="2" t="s">
        <v>7671</v>
      </c>
      <c r="J27152" s="2" t="s">
        <v>44936</v>
      </c>
      <c r="K27152" s="2" t="s">
        <v>24</v>
      </c>
      <c r="L27152" s="2" t="s">
        <v>44937</v>
      </c>
    </row>
    <row r="27153" spans="6:15" ht="12.75" customHeight="1" x14ac:dyDescent="0.3">
      <c r="G27153" s="1" t="s">
        <v>1075</v>
      </c>
      <c r="I27153" s="2" t="s">
        <v>4078</v>
      </c>
      <c r="J27153" s="2" t="s">
        <v>44938</v>
      </c>
      <c r="K27153" s="2" t="s">
        <v>24</v>
      </c>
      <c r="L27153" s="2" t="s">
        <v>31740</v>
      </c>
    </row>
    <row r="27154" spans="6:15" ht="12.75" customHeight="1" x14ac:dyDescent="0.3">
      <c r="H27154" s="1" t="s">
        <v>966</v>
      </c>
      <c r="I27154" s="2" t="s">
        <v>938</v>
      </c>
      <c r="L27154" s="2" t="s">
        <v>44939</v>
      </c>
    </row>
    <row r="27155" spans="6:15" ht="12.75" customHeight="1" x14ac:dyDescent="0.3">
      <c r="H27155" s="1" t="s">
        <v>9529</v>
      </c>
      <c r="I27155" s="2" t="s">
        <v>44940</v>
      </c>
      <c r="L27155" s="2" t="s">
        <v>13137</v>
      </c>
    </row>
    <row r="27156" spans="6:15" ht="12.75" customHeight="1" x14ac:dyDescent="0.3">
      <c r="H27156" s="1" t="s">
        <v>26150</v>
      </c>
      <c r="I27156" s="2" t="s">
        <v>7671</v>
      </c>
      <c r="L27156" s="2" t="s">
        <v>44200</v>
      </c>
    </row>
    <row r="27157" spans="6:15" ht="12.75" customHeight="1" x14ac:dyDescent="0.3">
      <c r="H27157" s="1" t="s">
        <v>9943</v>
      </c>
      <c r="I27157" s="2" t="s">
        <v>7671</v>
      </c>
      <c r="L27157" s="2" t="s">
        <v>3621</v>
      </c>
    </row>
    <row r="27158" spans="6:15" ht="12.75" customHeight="1" x14ac:dyDescent="0.3">
      <c r="H27158" s="1" t="s">
        <v>1824</v>
      </c>
      <c r="I27158" s="2" t="s">
        <v>44941</v>
      </c>
      <c r="L27158" s="2" t="s">
        <v>19078</v>
      </c>
    </row>
    <row r="27159" spans="6:15" ht="12.75" customHeight="1" x14ac:dyDescent="0.3">
      <c r="H27159" s="1" t="s">
        <v>44942</v>
      </c>
      <c r="I27159" s="2" t="s">
        <v>24404</v>
      </c>
      <c r="L27159" s="2" t="s">
        <v>44943</v>
      </c>
    </row>
    <row r="27160" spans="6:15" ht="12.75" customHeight="1" x14ac:dyDescent="0.3">
      <c r="H27160" s="1" t="s">
        <v>27980</v>
      </c>
      <c r="I27160" s="2" t="s">
        <v>37187</v>
      </c>
      <c r="L27160" s="2" t="s">
        <v>44944</v>
      </c>
    </row>
    <row r="27161" spans="6:15" ht="12.75" customHeight="1" x14ac:dyDescent="0.3">
      <c r="H27161" s="1" t="s">
        <v>44945</v>
      </c>
      <c r="I27161" s="2" t="s">
        <v>44026</v>
      </c>
      <c r="L27161" s="2" t="s">
        <v>44946</v>
      </c>
    </row>
    <row r="27162" spans="6:15" ht="12.75" customHeight="1" x14ac:dyDescent="0.3">
      <c r="H27162" s="1" t="s">
        <v>1075</v>
      </c>
      <c r="I27162" s="2" t="s">
        <v>4078</v>
      </c>
      <c r="L27162" s="2" t="s">
        <v>44947</v>
      </c>
      <c r="N27162" s="2" t="s">
        <v>119</v>
      </c>
      <c r="O27162" s="4" t="s">
        <v>58435</v>
      </c>
    </row>
    <row r="27163" spans="6:15" ht="12.75" customHeight="1" x14ac:dyDescent="0.3">
      <c r="F27163" s="1" t="s">
        <v>44948</v>
      </c>
      <c r="I27163" s="2" t="s">
        <v>515</v>
      </c>
      <c r="N27163" s="2" t="s">
        <v>107</v>
      </c>
      <c r="O27163" s="5" t="s">
        <v>58436</v>
      </c>
    </row>
    <row r="27164" spans="6:15" ht="12.75" customHeight="1" x14ac:dyDescent="0.3">
      <c r="G27164" s="1" t="s">
        <v>44949</v>
      </c>
      <c r="I27164" s="2" t="s">
        <v>48</v>
      </c>
      <c r="J27164" s="2" t="s">
        <v>44950</v>
      </c>
      <c r="K27164" s="2" t="s">
        <v>660</v>
      </c>
      <c r="L27164" s="2" t="s">
        <v>296</v>
      </c>
    </row>
    <row r="27165" spans="6:15" ht="12.75" customHeight="1" x14ac:dyDescent="0.3">
      <c r="H27165" s="1" t="s">
        <v>44949</v>
      </c>
      <c r="I27165" s="2" t="s">
        <v>48</v>
      </c>
      <c r="L27165" s="2" t="s">
        <v>44951</v>
      </c>
      <c r="N27165" s="2" t="s">
        <v>119</v>
      </c>
      <c r="O27165" s="4" t="s">
        <v>58437</v>
      </c>
    </row>
    <row r="27166" spans="6:15" ht="12.75" customHeight="1" x14ac:dyDescent="0.3">
      <c r="H27166" s="1" t="s">
        <v>3881</v>
      </c>
      <c r="I27166" s="2" t="s">
        <v>976</v>
      </c>
      <c r="L27166" s="2" t="s">
        <v>3515</v>
      </c>
    </row>
    <row r="27167" spans="6:15" ht="12.75" customHeight="1" x14ac:dyDescent="0.3">
      <c r="H27167" s="1" t="s">
        <v>8078</v>
      </c>
      <c r="I27167" s="2" t="s">
        <v>2495</v>
      </c>
      <c r="L27167" s="2" t="s">
        <v>4531</v>
      </c>
    </row>
    <row r="27168" spans="6:15" ht="12.75" customHeight="1" x14ac:dyDescent="0.3">
      <c r="H27168" s="1" t="s">
        <v>8480</v>
      </c>
      <c r="I27168" s="2" t="s">
        <v>2454</v>
      </c>
      <c r="L27168" s="2" t="s">
        <v>44952</v>
      </c>
      <c r="N27168" s="2" t="s">
        <v>119</v>
      </c>
      <c r="O27168" s="4" t="s">
        <v>58438</v>
      </c>
    </row>
    <row r="27169" spans="7:15" ht="12.75" customHeight="1" x14ac:dyDescent="0.3">
      <c r="H27169" s="1" t="s">
        <v>19729</v>
      </c>
      <c r="I27169" s="2" t="s">
        <v>658</v>
      </c>
      <c r="L27169" s="2" t="s">
        <v>8174</v>
      </c>
    </row>
    <row r="27170" spans="7:15" ht="12.75" customHeight="1" x14ac:dyDescent="0.3">
      <c r="H27170" s="1" t="s">
        <v>37141</v>
      </c>
      <c r="I27170" s="2" t="s">
        <v>44953</v>
      </c>
      <c r="L27170" s="2" t="s">
        <v>44954</v>
      </c>
    </row>
    <row r="27171" spans="7:15" ht="12.75" customHeight="1" x14ac:dyDescent="0.3">
      <c r="H27171" s="1" t="s">
        <v>30395</v>
      </c>
      <c r="I27171" s="2" t="s">
        <v>2003</v>
      </c>
      <c r="L27171" s="2" t="s">
        <v>44955</v>
      </c>
    </row>
    <row r="27172" spans="7:15" ht="12.75" customHeight="1" x14ac:dyDescent="0.3">
      <c r="G27172" s="1" t="s">
        <v>44956</v>
      </c>
      <c r="I27172" s="2" t="s">
        <v>44957</v>
      </c>
      <c r="J27172" s="2" t="s">
        <v>44958</v>
      </c>
      <c r="K27172" s="2" t="s">
        <v>948</v>
      </c>
      <c r="L27172" s="2" t="s">
        <v>44959</v>
      </c>
    </row>
    <row r="27173" spans="7:15" ht="12.75" customHeight="1" x14ac:dyDescent="0.3">
      <c r="G27173" s="1" t="s">
        <v>4621</v>
      </c>
      <c r="I27173" s="2" t="s">
        <v>1054</v>
      </c>
      <c r="J27173" s="2" t="s">
        <v>44960</v>
      </c>
      <c r="K27173" s="2" t="s">
        <v>660</v>
      </c>
      <c r="L27173" s="2" t="s">
        <v>4535</v>
      </c>
      <c r="N27173" s="2" t="s">
        <v>41</v>
      </c>
      <c r="O27173" s="4" t="s">
        <v>58439</v>
      </c>
    </row>
    <row r="27174" spans="7:15" ht="12.75" customHeight="1" x14ac:dyDescent="0.3">
      <c r="G27174" s="1" t="s">
        <v>44961</v>
      </c>
      <c r="I27174" s="2" t="s">
        <v>19857</v>
      </c>
      <c r="J27174" s="2" t="s">
        <v>44962</v>
      </c>
      <c r="K27174" s="2" t="s">
        <v>24</v>
      </c>
      <c r="L27174" s="2" t="s">
        <v>669</v>
      </c>
    </row>
    <row r="27175" spans="7:15" ht="12.75" customHeight="1" x14ac:dyDescent="0.3">
      <c r="H27175" s="1" t="s">
        <v>8222</v>
      </c>
      <c r="I27175" s="2" t="s">
        <v>25548</v>
      </c>
      <c r="L27175" s="2" t="s">
        <v>44963</v>
      </c>
    </row>
    <row r="27176" spans="7:15" ht="12.75" customHeight="1" x14ac:dyDescent="0.3">
      <c r="H27176" s="1" t="s">
        <v>44961</v>
      </c>
      <c r="I27176" s="2" t="s">
        <v>19857</v>
      </c>
      <c r="L27176" s="2" t="s">
        <v>31897</v>
      </c>
    </row>
    <row r="27177" spans="7:15" ht="12.75" customHeight="1" x14ac:dyDescent="0.3">
      <c r="H27177" s="1" t="s">
        <v>37626</v>
      </c>
      <c r="I27177" s="2" t="s">
        <v>668</v>
      </c>
      <c r="L27177" s="2" t="s">
        <v>31907</v>
      </c>
    </row>
    <row r="27178" spans="7:15" ht="12.75" customHeight="1" x14ac:dyDescent="0.3">
      <c r="G27178" s="1" t="s">
        <v>44964</v>
      </c>
      <c r="I27178" s="2" t="s">
        <v>4121</v>
      </c>
      <c r="J27178" s="2" t="s">
        <v>44965</v>
      </c>
      <c r="K27178" s="2" t="s">
        <v>660</v>
      </c>
      <c r="L27178" s="2" t="s">
        <v>2468</v>
      </c>
    </row>
    <row r="27179" spans="7:15" ht="12.75" customHeight="1" x14ac:dyDescent="0.3">
      <c r="G27179" s="1" t="s">
        <v>44966</v>
      </c>
      <c r="I27179" s="2" t="s">
        <v>598</v>
      </c>
      <c r="J27179" s="2" t="s">
        <v>44967</v>
      </c>
      <c r="K27179" s="2" t="s">
        <v>660</v>
      </c>
      <c r="L27179" s="2" t="s">
        <v>3353</v>
      </c>
    </row>
    <row r="27180" spans="7:15" ht="12.75" customHeight="1" x14ac:dyDescent="0.3">
      <c r="H27180" s="1" t="s">
        <v>44968</v>
      </c>
      <c r="I27180" s="2" t="s">
        <v>128</v>
      </c>
      <c r="L27180" s="2" t="s">
        <v>44969</v>
      </c>
    </row>
    <row r="27181" spans="7:15" ht="12.75" customHeight="1" x14ac:dyDescent="0.3">
      <c r="H27181" s="1" t="s">
        <v>29727</v>
      </c>
      <c r="I27181" s="2" t="s">
        <v>9479</v>
      </c>
      <c r="L27181" s="2" t="s">
        <v>33038</v>
      </c>
    </row>
    <row r="27182" spans="7:15" ht="12.75" customHeight="1" x14ac:dyDescent="0.3">
      <c r="H27182" s="1" t="s">
        <v>3095</v>
      </c>
      <c r="I27182" s="2" t="s">
        <v>37587</v>
      </c>
      <c r="L27182" s="2" t="s">
        <v>17664</v>
      </c>
    </row>
    <row r="27183" spans="7:15" ht="12.75" customHeight="1" x14ac:dyDescent="0.3">
      <c r="H27183" s="1" t="s">
        <v>44966</v>
      </c>
      <c r="I27183" s="2" t="s">
        <v>598</v>
      </c>
      <c r="L27183" s="2" t="s">
        <v>3880</v>
      </c>
    </row>
    <row r="27184" spans="7:15" ht="12.75" customHeight="1" x14ac:dyDescent="0.3">
      <c r="H27184" s="1" t="s">
        <v>4722</v>
      </c>
      <c r="I27184" s="2" t="s">
        <v>7075</v>
      </c>
      <c r="L27184" s="2" t="s">
        <v>3414</v>
      </c>
    </row>
    <row r="27185" spans="7:15" ht="12.75" customHeight="1" x14ac:dyDescent="0.3">
      <c r="G27185" s="1" t="s">
        <v>18816</v>
      </c>
      <c r="I27185" s="2" t="s">
        <v>41369</v>
      </c>
      <c r="J27185" s="2" t="s">
        <v>44970</v>
      </c>
      <c r="K27185" s="2" t="s">
        <v>660</v>
      </c>
      <c r="L27185" s="2" t="s">
        <v>22718</v>
      </c>
    </row>
    <row r="27186" spans="7:15" ht="12.75" customHeight="1" x14ac:dyDescent="0.3">
      <c r="H27186" s="1" t="s">
        <v>18816</v>
      </c>
      <c r="I27186" s="2" t="s">
        <v>41369</v>
      </c>
      <c r="L27186" s="2" t="s">
        <v>4768</v>
      </c>
    </row>
    <row r="27187" spans="7:15" ht="12.75" customHeight="1" x14ac:dyDescent="0.3">
      <c r="H27187" s="1" t="s">
        <v>44971</v>
      </c>
      <c r="I27187" s="2" t="s">
        <v>44972</v>
      </c>
      <c r="L27187" s="2" t="s">
        <v>16549</v>
      </c>
    </row>
    <row r="27188" spans="7:15" ht="12.75" customHeight="1" x14ac:dyDescent="0.3">
      <c r="H27188" s="1" t="s">
        <v>44973</v>
      </c>
      <c r="I27188" s="2" t="s">
        <v>11862</v>
      </c>
      <c r="L27188" s="2" t="s">
        <v>44974</v>
      </c>
    </row>
    <row r="27189" spans="7:15" ht="12.75" customHeight="1" x14ac:dyDescent="0.3">
      <c r="G27189" s="1" t="s">
        <v>1796</v>
      </c>
      <c r="I27189" s="2" t="s">
        <v>9825</v>
      </c>
      <c r="J27189" s="2" t="s">
        <v>44975</v>
      </c>
      <c r="K27189" s="2" t="s">
        <v>660</v>
      </c>
      <c r="L27189" s="2" t="s">
        <v>44976</v>
      </c>
      <c r="N27189" s="2" t="s">
        <v>41</v>
      </c>
      <c r="O27189" s="4" t="s">
        <v>54386</v>
      </c>
    </row>
    <row r="27190" spans="7:15" ht="12.75" customHeight="1" x14ac:dyDescent="0.3">
      <c r="G27190" s="1" t="s">
        <v>923</v>
      </c>
      <c r="I27190" s="2" t="s">
        <v>8179</v>
      </c>
      <c r="J27190" s="2" t="s">
        <v>44977</v>
      </c>
      <c r="K27190" s="2" t="s">
        <v>660</v>
      </c>
      <c r="L27190" s="2" t="s">
        <v>4521</v>
      </c>
    </row>
    <row r="27191" spans="7:15" ht="12.75" customHeight="1" x14ac:dyDescent="0.3">
      <c r="G27191" s="1" t="s">
        <v>20898</v>
      </c>
      <c r="I27191" s="2" t="s">
        <v>8037</v>
      </c>
      <c r="J27191" s="2" t="s">
        <v>44978</v>
      </c>
      <c r="K27191" s="2" t="s">
        <v>660</v>
      </c>
      <c r="L27191" s="2" t="s">
        <v>9941</v>
      </c>
    </row>
    <row r="27192" spans="7:15" ht="12.75" customHeight="1" x14ac:dyDescent="0.3">
      <c r="G27192" s="1" t="s">
        <v>10804</v>
      </c>
      <c r="I27192" s="2" t="s">
        <v>24380</v>
      </c>
      <c r="J27192" s="2" t="s">
        <v>44979</v>
      </c>
      <c r="K27192" s="2" t="s">
        <v>660</v>
      </c>
      <c r="L27192" s="2" t="s">
        <v>4531</v>
      </c>
      <c r="N27192" s="2" t="s">
        <v>41</v>
      </c>
      <c r="O27192" s="4" t="s">
        <v>58440</v>
      </c>
    </row>
    <row r="27193" spans="7:15" ht="12.75" customHeight="1" x14ac:dyDescent="0.3">
      <c r="G27193" s="1" t="s">
        <v>12741</v>
      </c>
      <c r="I27193" s="2" t="s">
        <v>44980</v>
      </c>
      <c r="J27193" s="2" t="s">
        <v>44981</v>
      </c>
      <c r="K27193" s="2" t="s">
        <v>660</v>
      </c>
      <c r="L27193" s="2" t="s">
        <v>3313</v>
      </c>
    </row>
    <row r="27194" spans="7:15" ht="12.75" customHeight="1" x14ac:dyDescent="0.3">
      <c r="H27194" s="1" t="s">
        <v>12741</v>
      </c>
      <c r="I27194" s="2" t="s">
        <v>44980</v>
      </c>
      <c r="L27194" s="2" t="s">
        <v>41527</v>
      </c>
    </row>
    <row r="27195" spans="7:15" ht="12.75" customHeight="1" x14ac:dyDescent="0.3">
      <c r="H27195" s="1" t="s">
        <v>44982</v>
      </c>
      <c r="I27195" s="2" t="s">
        <v>400</v>
      </c>
      <c r="L27195" s="2" t="s">
        <v>5188</v>
      </c>
    </row>
    <row r="27196" spans="7:15" ht="12.75" customHeight="1" x14ac:dyDescent="0.3">
      <c r="G27196" s="1" t="s">
        <v>12232</v>
      </c>
      <c r="I27196" s="2" t="s">
        <v>2462</v>
      </c>
      <c r="J27196" s="2" t="s">
        <v>44983</v>
      </c>
      <c r="K27196" s="2" t="s">
        <v>660</v>
      </c>
      <c r="L27196" s="2" t="s">
        <v>44984</v>
      </c>
    </row>
    <row r="27197" spans="7:15" ht="12.75" customHeight="1" x14ac:dyDescent="0.3">
      <c r="H27197" s="1" t="s">
        <v>12232</v>
      </c>
      <c r="I27197" s="2" t="s">
        <v>2462</v>
      </c>
      <c r="L27197" s="2" t="s">
        <v>18801</v>
      </c>
    </row>
    <row r="27198" spans="7:15" ht="12.75" customHeight="1" x14ac:dyDescent="0.3">
      <c r="H27198" s="1" t="s">
        <v>9963</v>
      </c>
      <c r="I27198" s="2" t="s">
        <v>41459</v>
      </c>
      <c r="L27198" s="2" t="s">
        <v>3414</v>
      </c>
    </row>
    <row r="27199" spans="7:15" ht="12.75" customHeight="1" x14ac:dyDescent="0.3">
      <c r="H27199" s="1" t="s">
        <v>16516</v>
      </c>
      <c r="I27199" s="2" t="s">
        <v>174</v>
      </c>
      <c r="L27199" s="2" t="s">
        <v>44985</v>
      </c>
      <c r="N27199" s="2" t="s">
        <v>119</v>
      </c>
      <c r="O27199" s="4" t="s">
        <v>58441</v>
      </c>
    </row>
    <row r="27200" spans="7:15" ht="12.75" customHeight="1" x14ac:dyDescent="0.3">
      <c r="H27200" s="1" t="s">
        <v>44986</v>
      </c>
      <c r="I27200" s="2" t="s">
        <v>44987</v>
      </c>
      <c r="L27200" s="2" t="s">
        <v>44988</v>
      </c>
      <c r="N27200" s="2" t="s">
        <v>119</v>
      </c>
      <c r="O27200" s="4" t="s">
        <v>58442</v>
      </c>
    </row>
    <row r="27201" spans="6:15" ht="12.75" customHeight="1" x14ac:dyDescent="0.3">
      <c r="H27201" s="1" t="s">
        <v>11420</v>
      </c>
      <c r="I27201" s="2" t="s">
        <v>677</v>
      </c>
      <c r="L27201" s="2" t="s">
        <v>44989</v>
      </c>
      <c r="N27201" s="2" t="s">
        <v>119</v>
      </c>
      <c r="O27201" s="4" t="s">
        <v>58443</v>
      </c>
    </row>
    <row r="27202" spans="6:15" ht="12.75" customHeight="1" x14ac:dyDescent="0.3">
      <c r="H27202" s="1" t="s">
        <v>8075</v>
      </c>
      <c r="I27202" s="2" t="s">
        <v>10468</v>
      </c>
      <c r="L27202" s="2" t="s">
        <v>44990</v>
      </c>
    </row>
    <row r="27203" spans="6:15" ht="12.75" customHeight="1" x14ac:dyDescent="0.3">
      <c r="H27203" s="1" t="s">
        <v>6504</v>
      </c>
      <c r="I27203" s="2" t="s">
        <v>4809</v>
      </c>
      <c r="L27203" s="2" t="s">
        <v>40454</v>
      </c>
    </row>
    <row r="27204" spans="6:15" ht="12.75" customHeight="1" x14ac:dyDescent="0.3">
      <c r="H27204" s="1" t="s">
        <v>7494</v>
      </c>
      <c r="I27204" s="2" t="s">
        <v>8194</v>
      </c>
      <c r="L27204" s="2" t="s">
        <v>4810</v>
      </c>
    </row>
    <row r="27205" spans="6:15" ht="12.75" customHeight="1" x14ac:dyDescent="0.3">
      <c r="H27205" s="1" t="s">
        <v>34729</v>
      </c>
      <c r="I27205" s="2" t="s">
        <v>976</v>
      </c>
      <c r="L27205" s="2" t="s">
        <v>20903</v>
      </c>
    </row>
    <row r="27206" spans="6:15" ht="12.75" customHeight="1" x14ac:dyDescent="0.3">
      <c r="F27206" s="1" t="s">
        <v>44991</v>
      </c>
      <c r="I27206" s="2" t="s">
        <v>6230</v>
      </c>
      <c r="N27206" s="2" t="s">
        <v>766</v>
      </c>
      <c r="O27206" s="4" t="s">
        <v>58444</v>
      </c>
    </row>
    <row r="27207" spans="6:15" ht="12.75" customHeight="1" x14ac:dyDescent="0.3">
      <c r="G27207" s="1" t="s">
        <v>2800</v>
      </c>
      <c r="I27207" s="2" t="s">
        <v>5566</v>
      </c>
      <c r="J27207" s="2" t="s">
        <v>44992</v>
      </c>
      <c r="K27207" s="2" t="s">
        <v>24</v>
      </c>
      <c r="L27207" s="2" t="s">
        <v>296</v>
      </c>
      <c r="N27207" s="2" t="s">
        <v>766</v>
      </c>
      <c r="O27207" s="4" t="s">
        <v>58445</v>
      </c>
    </row>
    <row r="27208" spans="6:15" ht="12.75" customHeight="1" x14ac:dyDescent="0.3">
      <c r="H27208" s="1" t="s">
        <v>2800</v>
      </c>
      <c r="I27208" s="2" t="s">
        <v>5566</v>
      </c>
      <c r="L27208" s="2" t="s">
        <v>44993</v>
      </c>
    </row>
    <row r="27209" spans="6:15" ht="12.75" customHeight="1" x14ac:dyDescent="0.3">
      <c r="H27209" s="1" t="s">
        <v>5508</v>
      </c>
      <c r="I27209" s="2" t="s">
        <v>15471</v>
      </c>
      <c r="L27209" s="2" t="s">
        <v>44994</v>
      </c>
    </row>
    <row r="27210" spans="6:15" ht="12.75" customHeight="1" x14ac:dyDescent="0.3">
      <c r="H27210" s="1" t="s">
        <v>19845</v>
      </c>
      <c r="I27210" s="2" t="s">
        <v>44995</v>
      </c>
      <c r="L27210" s="2" t="s">
        <v>44996</v>
      </c>
    </row>
    <row r="27211" spans="6:15" ht="12.75" customHeight="1" x14ac:dyDescent="0.3">
      <c r="H27211" s="1" t="s">
        <v>44997</v>
      </c>
      <c r="I27211" s="2" t="s">
        <v>44998</v>
      </c>
      <c r="L27211" s="2" t="s">
        <v>44999</v>
      </c>
    </row>
    <row r="27212" spans="6:15" ht="12.75" customHeight="1" x14ac:dyDescent="0.3">
      <c r="H27212" s="1" t="s">
        <v>45000</v>
      </c>
      <c r="I27212" s="2" t="s">
        <v>45001</v>
      </c>
      <c r="L27212" s="2" t="s">
        <v>45002</v>
      </c>
    </row>
    <row r="27213" spans="6:15" ht="12.75" customHeight="1" x14ac:dyDescent="0.3">
      <c r="H27213" s="1" t="s">
        <v>14973</v>
      </c>
      <c r="I27213" s="2" t="s">
        <v>3250</v>
      </c>
      <c r="L27213" s="2" t="s">
        <v>31810</v>
      </c>
    </row>
    <row r="27214" spans="6:15" ht="12.75" customHeight="1" x14ac:dyDescent="0.3">
      <c r="H27214" s="1" t="s">
        <v>3760</v>
      </c>
      <c r="I27214" s="2" t="s">
        <v>5518</v>
      </c>
      <c r="L27214" s="2" t="s">
        <v>31518</v>
      </c>
    </row>
    <row r="27215" spans="6:15" ht="12.75" customHeight="1" x14ac:dyDescent="0.3">
      <c r="H27215" s="1" t="s">
        <v>256</v>
      </c>
      <c r="I27215" s="2" t="s">
        <v>17911</v>
      </c>
      <c r="L27215" s="2" t="s">
        <v>45003</v>
      </c>
    </row>
    <row r="27216" spans="6:15" ht="12.75" customHeight="1" x14ac:dyDescent="0.3">
      <c r="H27216" s="1" t="s">
        <v>26811</v>
      </c>
      <c r="I27216" s="2" t="s">
        <v>9143</v>
      </c>
      <c r="L27216" s="2" t="s">
        <v>45004</v>
      </c>
      <c r="N27216" s="2" t="s">
        <v>119</v>
      </c>
      <c r="O27216" s="4" t="s">
        <v>58446</v>
      </c>
    </row>
    <row r="27217" spans="6:15" ht="12.75" customHeight="1" x14ac:dyDescent="0.3">
      <c r="H27217" s="1" t="s">
        <v>4715</v>
      </c>
      <c r="I27217" s="2" t="s">
        <v>36236</v>
      </c>
      <c r="L27217" s="2" t="s">
        <v>45005</v>
      </c>
    </row>
    <row r="27218" spans="6:15" ht="12.75" customHeight="1" x14ac:dyDescent="0.3">
      <c r="H27218" s="1" t="s">
        <v>45006</v>
      </c>
      <c r="I27218" s="2" t="s">
        <v>45007</v>
      </c>
      <c r="L27218" s="2" t="s">
        <v>45008</v>
      </c>
    </row>
    <row r="27219" spans="6:15" ht="12.75" customHeight="1" x14ac:dyDescent="0.3">
      <c r="H27219" s="1" t="s">
        <v>23809</v>
      </c>
      <c r="I27219" s="2" t="s">
        <v>45009</v>
      </c>
      <c r="L27219" s="2" t="s">
        <v>21749</v>
      </c>
    </row>
    <row r="27220" spans="6:15" ht="12.75" customHeight="1" x14ac:dyDescent="0.3">
      <c r="G27220" s="1" t="s">
        <v>3999</v>
      </c>
      <c r="I27220" s="2" t="s">
        <v>10687</v>
      </c>
      <c r="J27220" s="2" t="s">
        <v>45010</v>
      </c>
      <c r="K27220" s="2" t="s">
        <v>24</v>
      </c>
      <c r="L27220" s="2" t="s">
        <v>969</v>
      </c>
      <c r="N27220" s="2" t="s">
        <v>766</v>
      </c>
      <c r="O27220" s="4" t="s">
        <v>58447</v>
      </c>
    </row>
    <row r="27221" spans="6:15" ht="12.75" customHeight="1" x14ac:dyDescent="0.3">
      <c r="H27221" s="1" t="s">
        <v>5335</v>
      </c>
      <c r="I27221" s="2" t="s">
        <v>21149</v>
      </c>
      <c r="L27221" s="2" t="s">
        <v>7791</v>
      </c>
    </row>
    <row r="27222" spans="6:15" ht="12.75" customHeight="1" x14ac:dyDescent="0.3">
      <c r="H27222" s="1" t="s">
        <v>45011</v>
      </c>
      <c r="I27222" s="2" t="s">
        <v>45012</v>
      </c>
      <c r="L27222" s="2" t="s">
        <v>45013</v>
      </c>
    </row>
    <row r="27223" spans="6:15" ht="12.75" customHeight="1" x14ac:dyDescent="0.3">
      <c r="H27223" s="1" t="s">
        <v>12203</v>
      </c>
      <c r="I27223" s="2" t="s">
        <v>21748</v>
      </c>
      <c r="L27223" s="2" t="s">
        <v>45014</v>
      </c>
    </row>
    <row r="27224" spans="6:15" ht="12.75" customHeight="1" x14ac:dyDescent="0.3">
      <c r="H27224" s="1" t="s">
        <v>10091</v>
      </c>
      <c r="I27224" s="2" t="s">
        <v>38787</v>
      </c>
      <c r="L27224" s="2" t="s">
        <v>39734</v>
      </c>
    </row>
    <row r="27225" spans="6:15" ht="12.75" customHeight="1" x14ac:dyDescent="0.3">
      <c r="H27225" s="1" t="s">
        <v>3999</v>
      </c>
      <c r="I27225" s="2" t="s">
        <v>10687</v>
      </c>
      <c r="L27225" s="2" t="s">
        <v>45015</v>
      </c>
    </row>
    <row r="27226" spans="6:15" ht="12.75" customHeight="1" x14ac:dyDescent="0.3">
      <c r="F27226" s="1" t="s">
        <v>45016</v>
      </c>
      <c r="I27226" s="2" t="s">
        <v>6230</v>
      </c>
      <c r="N27226" s="2" t="s">
        <v>17</v>
      </c>
      <c r="O27226" s="4" t="s">
        <v>58448</v>
      </c>
    </row>
    <row r="27227" spans="6:15" ht="12.75" customHeight="1" x14ac:dyDescent="0.3">
      <c r="G27227" s="1" t="s">
        <v>476</v>
      </c>
      <c r="I27227" s="2" t="s">
        <v>4665</v>
      </c>
      <c r="J27227" s="2" t="s">
        <v>45017</v>
      </c>
      <c r="K27227" s="2" t="s">
        <v>24</v>
      </c>
      <c r="L27227" s="2" t="s">
        <v>3484</v>
      </c>
    </row>
    <row r="27228" spans="6:15" ht="12.75" customHeight="1" x14ac:dyDescent="0.3">
      <c r="H27228" s="1" t="s">
        <v>476</v>
      </c>
      <c r="I27228" s="2" t="s">
        <v>4665</v>
      </c>
      <c r="L27228" s="2" t="s">
        <v>45018</v>
      </c>
    </row>
    <row r="27229" spans="6:15" ht="12.75" customHeight="1" x14ac:dyDescent="0.3">
      <c r="H27229" s="1" t="s">
        <v>36289</v>
      </c>
      <c r="I27229" s="2" t="s">
        <v>45019</v>
      </c>
      <c r="L27229" s="2" t="s">
        <v>45020</v>
      </c>
    </row>
    <row r="27230" spans="6:15" ht="12.75" customHeight="1" x14ac:dyDescent="0.3">
      <c r="G27230" s="1" t="s">
        <v>45021</v>
      </c>
      <c r="I27230" s="2" t="s">
        <v>37155</v>
      </c>
      <c r="J27230" s="2" t="s">
        <v>45022</v>
      </c>
      <c r="K27230" s="2" t="s">
        <v>24</v>
      </c>
      <c r="L27230" s="2" t="s">
        <v>3484</v>
      </c>
    </row>
    <row r="27231" spans="6:15" ht="12.75" customHeight="1" x14ac:dyDescent="0.3">
      <c r="H27231" s="1" t="s">
        <v>14536</v>
      </c>
      <c r="I27231" s="2" t="s">
        <v>10683</v>
      </c>
      <c r="L27231" s="2" t="s">
        <v>45023</v>
      </c>
    </row>
    <row r="27232" spans="6:15" ht="12.75" customHeight="1" x14ac:dyDescent="0.3">
      <c r="H27232" s="1" t="s">
        <v>45024</v>
      </c>
      <c r="I27232" s="2" t="s">
        <v>9545</v>
      </c>
      <c r="L27232" s="2" t="s">
        <v>23132</v>
      </c>
    </row>
    <row r="27233" spans="7:15" ht="12.75" customHeight="1" x14ac:dyDescent="0.3">
      <c r="H27233" s="1" t="s">
        <v>45021</v>
      </c>
      <c r="I27233" s="2" t="s">
        <v>37155</v>
      </c>
      <c r="L27233" s="2" t="s">
        <v>45025</v>
      </c>
    </row>
    <row r="27234" spans="7:15" ht="12.75" customHeight="1" x14ac:dyDescent="0.3">
      <c r="G27234" s="1" t="s">
        <v>20626</v>
      </c>
      <c r="I27234" s="2" t="s">
        <v>31771</v>
      </c>
      <c r="J27234" s="2" t="s">
        <v>45026</v>
      </c>
      <c r="K27234" s="2" t="s">
        <v>24</v>
      </c>
      <c r="L27234" s="2" t="s">
        <v>1767</v>
      </c>
      <c r="N27234" s="2" t="s">
        <v>766</v>
      </c>
      <c r="O27234" s="4" t="s">
        <v>58449</v>
      </c>
    </row>
    <row r="27235" spans="7:15" ht="12.75" customHeight="1" x14ac:dyDescent="0.3">
      <c r="H27235" s="1" t="s">
        <v>45027</v>
      </c>
      <c r="I27235" s="2" t="s">
        <v>45001</v>
      </c>
      <c r="L27235" s="2" t="s">
        <v>23132</v>
      </c>
    </row>
    <row r="27236" spans="7:15" ht="12.75" customHeight="1" x14ac:dyDescent="0.3">
      <c r="H27236" s="1" t="s">
        <v>20626</v>
      </c>
      <c r="I27236" s="2" t="s">
        <v>31771</v>
      </c>
      <c r="L27236" s="2" t="s">
        <v>45028</v>
      </c>
    </row>
    <row r="27237" spans="7:15" ht="12.75" customHeight="1" x14ac:dyDescent="0.3">
      <c r="G27237" s="1" t="s">
        <v>9031</v>
      </c>
      <c r="I27237" s="2" t="s">
        <v>15633</v>
      </c>
      <c r="J27237" s="2" t="s">
        <v>45029</v>
      </c>
      <c r="K27237" s="2" t="s">
        <v>24</v>
      </c>
      <c r="L27237" s="2" t="s">
        <v>45030</v>
      </c>
      <c r="N27237" s="2" t="s">
        <v>766</v>
      </c>
      <c r="O27237" s="4" t="s">
        <v>58450</v>
      </c>
    </row>
    <row r="27238" spans="7:15" ht="12.75" customHeight="1" x14ac:dyDescent="0.3">
      <c r="H27238" s="1" t="s">
        <v>9031</v>
      </c>
      <c r="I27238" s="2" t="s">
        <v>15633</v>
      </c>
      <c r="L27238" s="2" t="s">
        <v>45031</v>
      </c>
    </row>
    <row r="27239" spans="7:15" ht="12.75" customHeight="1" x14ac:dyDescent="0.3">
      <c r="H27239" s="1" t="s">
        <v>1520</v>
      </c>
      <c r="I27239" s="2" t="s">
        <v>37246</v>
      </c>
      <c r="L27239" s="2" t="s">
        <v>40511</v>
      </c>
    </row>
    <row r="27240" spans="7:15" ht="12.75" customHeight="1" x14ac:dyDescent="0.3">
      <c r="H27240" s="1" t="s">
        <v>45032</v>
      </c>
      <c r="I27240" s="2" t="s">
        <v>16416</v>
      </c>
      <c r="L27240" s="2" t="s">
        <v>45033</v>
      </c>
    </row>
    <row r="27241" spans="7:15" ht="12.75" customHeight="1" x14ac:dyDescent="0.3">
      <c r="G27241" s="1" t="s">
        <v>204</v>
      </c>
      <c r="I27241" s="2" t="s">
        <v>20172</v>
      </c>
      <c r="J27241" s="2" t="s">
        <v>45034</v>
      </c>
      <c r="K27241" s="2" t="s">
        <v>24</v>
      </c>
      <c r="L27241" s="2" t="s">
        <v>3484</v>
      </c>
      <c r="N27241" s="2" t="s">
        <v>766</v>
      </c>
      <c r="O27241" s="4" t="s">
        <v>58451</v>
      </c>
    </row>
    <row r="27242" spans="7:15" ht="12.75" customHeight="1" x14ac:dyDescent="0.3">
      <c r="H27242" s="1" t="s">
        <v>204</v>
      </c>
      <c r="I27242" s="2" t="s">
        <v>20172</v>
      </c>
      <c r="L27242" s="2" t="s">
        <v>45035</v>
      </c>
    </row>
    <row r="27243" spans="7:15" ht="12.75" customHeight="1" x14ac:dyDescent="0.3">
      <c r="H27243" s="1" t="s">
        <v>45036</v>
      </c>
      <c r="I27243" s="2" t="s">
        <v>45037</v>
      </c>
      <c r="L27243" s="2" t="s">
        <v>45038</v>
      </c>
    </row>
    <row r="27244" spans="7:15" ht="12.75" customHeight="1" x14ac:dyDescent="0.3">
      <c r="G27244" s="1" t="s">
        <v>45039</v>
      </c>
      <c r="I27244" s="2" t="s">
        <v>33991</v>
      </c>
      <c r="J27244" s="2" t="s">
        <v>45040</v>
      </c>
      <c r="K27244" s="2" t="s">
        <v>24</v>
      </c>
      <c r="L27244" s="2" t="s">
        <v>45041</v>
      </c>
      <c r="N27244" s="2" t="s">
        <v>766</v>
      </c>
      <c r="O27244" s="4" t="s">
        <v>58452</v>
      </c>
    </row>
    <row r="27245" spans="7:15" ht="12.75" customHeight="1" x14ac:dyDescent="0.3">
      <c r="H27245" s="1" t="s">
        <v>45039</v>
      </c>
      <c r="I27245" s="2" t="s">
        <v>33991</v>
      </c>
      <c r="L27245" s="2" t="s">
        <v>45042</v>
      </c>
    </row>
    <row r="27246" spans="7:15" ht="12.75" customHeight="1" x14ac:dyDescent="0.3">
      <c r="H27246" s="1" t="s">
        <v>39955</v>
      </c>
      <c r="I27246" s="2" t="s">
        <v>5296</v>
      </c>
      <c r="L27246" s="2" t="s">
        <v>4648</v>
      </c>
      <c r="N27246" s="2" t="s">
        <v>1695</v>
      </c>
      <c r="O27246" s="4" t="s">
        <v>58453</v>
      </c>
    </row>
    <row r="27247" spans="7:15" ht="12.75" customHeight="1" x14ac:dyDescent="0.3">
      <c r="G27247" s="1" t="s">
        <v>764</v>
      </c>
      <c r="I27247" s="2" t="s">
        <v>9347</v>
      </c>
      <c r="J27247" s="2" t="s">
        <v>45043</v>
      </c>
      <c r="K27247" s="2" t="s">
        <v>24</v>
      </c>
      <c r="L27247" s="2" t="s">
        <v>45030</v>
      </c>
      <c r="N27247" s="2" t="s">
        <v>766</v>
      </c>
      <c r="O27247" s="4" t="s">
        <v>58454</v>
      </c>
    </row>
    <row r="27248" spans="7:15" ht="12.75" customHeight="1" x14ac:dyDescent="0.3">
      <c r="H27248" s="1" t="s">
        <v>9928</v>
      </c>
      <c r="I27248" s="2" t="s">
        <v>44995</v>
      </c>
      <c r="L27248" s="2" t="s">
        <v>33976</v>
      </c>
    </row>
    <row r="27249" spans="6:15" ht="12.75" customHeight="1" x14ac:dyDescent="0.3">
      <c r="H27249" s="1" t="s">
        <v>15250</v>
      </c>
      <c r="I27249" s="2" t="s">
        <v>5552</v>
      </c>
      <c r="L27249" s="2" t="s">
        <v>45044</v>
      </c>
    </row>
    <row r="27250" spans="6:15" ht="12.75" customHeight="1" x14ac:dyDescent="0.3">
      <c r="H27250" s="1" t="s">
        <v>45045</v>
      </c>
      <c r="I27250" s="2" t="s">
        <v>9143</v>
      </c>
      <c r="L27250" s="2" t="s">
        <v>40082</v>
      </c>
    </row>
    <row r="27251" spans="6:15" ht="12.75" customHeight="1" x14ac:dyDescent="0.3">
      <c r="H27251" s="1" t="s">
        <v>14456</v>
      </c>
      <c r="I27251" s="2" t="s">
        <v>44921</v>
      </c>
      <c r="L27251" s="2" t="s">
        <v>45046</v>
      </c>
    </row>
    <row r="27252" spans="6:15" ht="12.75" customHeight="1" x14ac:dyDescent="0.3">
      <c r="H27252" s="1" t="s">
        <v>45047</v>
      </c>
      <c r="I27252" s="2" t="s">
        <v>44921</v>
      </c>
      <c r="L27252" s="2" t="s">
        <v>45048</v>
      </c>
    </row>
    <row r="27253" spans="6:15" ht="12.75" customHeight="1" x14ac:dyDescent="0.3">
      <c r="H27253" s="1" t="s">
        <v>764</v>
      </c>
      <c r="I27253" s="2" t="s">
        <v>9347</v>
      </c>
      <c r="L27253" s="2" t="s">
        <v>45049</v>
      </c>
    </row>
    <row r="27254" spans="6:15" ht="12.75" customHeight="1" x14ac:dyDescent="0.3">
      <c r="G27254" s="1" t="s">
        <v>45050</v>
      </c>
      <c r="I27254" s="2" t="s">
        <v>15471</v>
      </c>
      <c r="J27254" s="2" t="s">
        <v>45051</v>
      </c>
      <c r="K27254" s="2" t="s">
        <v>24</v>
      </c>
      <c r="L27254" s="2" t="s">
        <v>45052</v>
      </c>
      <c r="N27254" s="2" t="s">
        <v>766</v>
      </c>
      <c r="O27254" s="4" t="s">
        <v>58455</v>
      </c>
    </row>
    <row r="27255" spans="6:15" ht="12.75" customHeight="1" x14ac:dyDescent="0.3">
      <c r="F27255" s="1" t="s">
        <v>45053</v>
      </c>
      <c r="I27255" s="2" t="s">
        <v>2065</v>
      </c>
    </row>
    <row r="27256" spans="6:15" ht="12.75" customHeight="1" x14ac:dyDescent="0.3">
      <c r="G27256" s="1" t="s">
        <v>24960</v>
      </c>
      <c r="I27256" s="2" t="s">
        <v>45054</v>
      </c>
      <c r="J27256" s="2" t="s">
        <v>45055</v>
      </c>
      <c r="K27256" s="2" t="s">
        <v>24</v>
      </c>
      <c r="L27256" s="2" t="s">
        <v>7656</v>
      </c>
      <c r="N27256" s="2" t="s">
        <v>791</v>
      </c>
      <c r="O27256" s="4" t="s">
        <v>54101</v>
      </c>
    </row>
    <row r="27257" spans="6:15" ht="12.75" customHeight="1" x14ac:dyDescent="0.3">
      <c r="H27257" s="1" t="s">
        <v>24960</v>
      </c>
      <c r="I27257" s="2" t="s">
        <v>45054</v>
      </c>
      <c r="L27257" s="2" t="s">
        <v>45056</v>
      </c>
    </row>
    <row r="27258" spans="6:15" ht="12.75" customHeight="1" x14ac:dyDescent="0.3">
      <c r="H27258" s="1" t="s">
        <v>39681</v>
      </c>
      <c r="I27258" s="2" t="s">
        <v>45057</v>
      </c>
      <c r="L27258" s="2" t="s">
        <v>45058</v>
      </c>
    </row>
    <row r="27259" spans="6:15" ht="12.75" customHeight="1" x14ac:dyDescent="0.3">
      <c r="G27259" s="1" t="s">
        <v>1410</v>
      </c>
      <c r="I27259" s="2" t="s">
        <v>44066</v>
      </c>
      <c r="J27259" s="2" t="s">
        <v>45059</v>
      </c>
      <c r="K27259" s="2" t="s">
        <v>24</v>
      </c>
      <c r="L27259" s="2" t="s">
        <v>1834</v>
      </c>
    </row>
    <row r="27260" spans="6:15" ht="12.75" customHeight="1" x14ac:dyDescent="0.3">
      <c r="H27260" s="1" t="s">
        <v>45060</v>
      </c>
      <c r="I27260" s="2" t="s">
        <v>5319</v>
      </c>
      <c r="L27260" s="2" t="s">
        <v>31773</v>
      </c>
    </row>
    <row r="27261" spans="6:15" ht="12.75" customHeight="1" x14ac:dyDescent="0.3">
      <c r="H27261" s="1" t="s">
        <v>45061</v>
      </c>
      <c r="I27261" s="2" t="s">
        <v>9195</v>
      </c>
      <c r="L27261" s="2" t="s">
        <v>7971</v>
      </c>
    </row>
    <row r="27262" spans="6:15" ht="12.75" customHeight="1" x14ac:dyDescent="0.3">
      <c r="H27262" s="1" t="s">
        <v>45062</v>
      </c>
      <c r="I27262" s="2" t="s">
        <v>21159</v>
      </c>
      <c r="L27262" s="2" t="s">
        <v>45063</v>
      </c>
    </row>
    <row r="27263" spans="6:15" ht="12.75" customHeight="1" x14ac:dyDescent="0.3">
      <c r="H27263" s="1" t="s">
        <v>1410</v>
      </c>
      <c r="I27263" s="2" t="s">
        <v>44066</v>
      </c>
      <c r="L27263" s="2" t="s">
        <v>45064</v>
      </c>
    </row>
    <row r="27264" spans="6:15" ht="12.75" customHeight="1" x14ac:dyDescent="0.3">
      <c r="G27264" s="1" t="s">
        <v>41582</v>
      </c>
      <c r="I27264" s="2" t="s">
        <v>36190</v>
      </c>
      <c r="J27264" s="2" t="s">
        <v>45065</v>
      </c>
      <c r="K27264" s="2" t="s">
        <v>24</v>
      </c>
      <c r="L27264" s="2" t="s">
        <v>8821</v>
      </c>
    </row>
    <row r="27265" spans="6:15" ht="12.75" customHeight="1" x14ac:dyDescent="0.3">
      <c r="H27265" s="1" t="s">
        <v>41582</v>
      </c>
      <c r="I27265" s="2" t="s">
        <v>36190</v>
      </c>
      <c r="L27265" s="2" t="s">
        <v>45066</v>
      </c>
    </row>
    <row r="27266" spans="6:15" ht="12.75" customHeight="1" x14ac:dyDescent="0.3">
      <c r="H27266" s="1" t="s">
        <v>2024</v>
      </c>
      <c r="I27266" s="2" t="s">
        <v>45067</v>
      </c>
      <c r="L27266" s="2" t="s">
        <v>45068</v>
      </c>
    </row>
    <row r="27267" spans="6:15" ht="12.75" customHeight="1" x14ac:dyDescent="0.3">
      <c r="G27267" s="1" t="s">
        <v>45069</v>
      </c>
      <c r="I27267" s="2" t="s">
        <v>45070</v>
      </c>
      <c r="J27267" s="2" t="s">
        <v>45071</v>
      </c>
      <c r="K27267" s="2" t="s">
        <v>24</v>
      </c>
      <c r="L27267" s="2" t="s">
        <v>45072</v>
      </c>
    </row>
    <row r="27268" spans="6:15" ht="12.75" customHeight="1" x14ac:dyDescent="0.3">
      <c r="G27268" s="1" t="s">
        <v>26639</v>
      </c>
      <c r="I27268" s="2" t="s">
        <v>45073</v>
      </c>
      <c r="J27268" s="2" t="s">
        <v>45074</v>
      </c>
      <c r="K27268" s="2" t="s">
        <v>24</v>
      </c>
      <c r="L27268" s="2" t="s">
        <v>21202</v>
      </c>
    </row>
    <row r="27269" spans="6:15" ht="12.75" customHeight="1" x14ac:dyDescent="0.3">
      <c r="G27269" s="1" t="s">
        <v>45075</v>
      </c>
      <c r="I27269" s="2" t="s">
        <v>435</v>
      </c>
      <c r="J27269" s="2" t="s">
        <v>45076</v>
      </c>
      <c r="K27269" s="2" t="s">
        <v>24</v>
      </c>
      <c r="L27269" s="2" t="s">
        <v>15453</v>
      </c>
    </row>
    <row r="27270" spans="6:15" ht="12.75" customHeight="1" x14ac:dyDescent="0.3">
      <c r="H27270" s="1" t="s">
        <v>45075</v>
      </c>
      <c r="I27270" s="2" t="s">
        <v>435</v>
      </c>
      <c r="L27270" s="2" t="s">
        <v>45077</v>
      </c>
    </row>
    <row r="27271" spans="6:15" ht="12.75" customHeight="1" x14ac:dyDescent="0.3">
      <c r="H27271" s="1" t="s">
        <v>5216</v>
      </c>
      <c r="I27271" s="2" t="s">
        <v>5566</v>
      </c>
      <c r="L27271" s="2" t="s">
        <v>45078</v>
      </c>
    </row>
    <row r="27272" spans="6:15" ht="12.75" customHeight="1" x14ac:dyDescent="0.3">
      <c r="H27272" s="1" t="s">
        <v>17038</v>
      </c>
      <c r="I27272" s="2" t="s">
        <v>4543</v>
      </c>
      <c r="L27272" s="2" t="s">
        <v>45079</v>
      </c>
    </row>
    <row r="27273" spans="6:15" ht="12.75" customHeight="1" x14ac:dyDescent="0.3">
      <c r="G27273" s="1" t="s">
        <v>45080</v>
      </c>
      <c r="I27273" s="2" t="s">
        <v>19586</v>
      </c>
      <c r="J27273" s="2" t="s">
        <v>45081</v>
      </c>
      <c r="K27273" s="2" t="s">
        <v>24</v>
      </c>
      <c r="L27273" s="2" t="s">
        <v>7728</v>
      </c>
    </row>
    <row r="27274" spans="6:15" ht="12.75" customHeight="1" x14ac:dyDescent="0.3">
      <c r="H27274" s="1" t="s">
        <v>45080</v>
      </c>
      <c r="I27274" s="2" t="s">
        <v>19586</v>
      </c>
      <c r="L27274" s="2" t="s">
        <v>45082</v>
      </c>
    </row>
    <row r="27275" spans="6:15" ht="12.75" customHeight="1" x14ac:dyDescent="0.3">
      <c r="H27275" s="1" t="s">
        <v>4043</v>
      </c>
      <c r="I27275" s="2" t="s">
        <v>8179</v>
      </c>
      <c r="L27275" s="2" t="s">
        <v>45083</v>
      </c>
    </row>
    <row r="27276" spans="6:15" ht="12.75" customHeight="1" x14ac:dyDescent="0.3">
      <c r="F27276" s="1" t="s">
        <v>45084</v>
      </c>
      <c r="I27276" s="2" t="s">
        <v>45085</v>
      </c>
      <c r="N27276" s="2" t="s">
        <v>17</v>
      </c>
      <c r="O27276" s="4" t="s">
        <v>58456</v>
      </c>
    </row>
    <row r="27277" spans="6:15" ht="12.75" customHeight="1" x14ac:dyDescent="0.3">
      <c r="G27277" s="1" t="s">
        <v>36523</v>
      </c>
      <c r="I27277" s="2" t="s">
        <v>36378</v>
      </c>
      <c r="J27277" s="2" t="s">
        <v>45086</v>
      </c>
      <c r="K27277" s="2" t="s">
        <v>24</v>
      </c>
      <c r="L27277" s="2" t="s">
        <v>45087</v>
      </c>
    </row>
    <row r="27278" spans="6:15" ht="12.75" customHeight="1" x14ac:dyDescent="0.3">
      <c r="F27278" s="1" t="s">
        <v>45088</v>
      </c>
      <c r="I27278" s="2" t="s">
        <v>8869</v>
      </c>
      <c r="N27278" s="2" t="s">
        <v>17</v>
      </c>
      <c r="O27278" s="4" t="s">
        <v>58457</v>
      </c>
    </row>
    <row r="27279" spans="6:15" ht="12.75" customHeight="1" x14ac:dyDescent="0.3">
      <c r="G27279" s="1" t="s">
        <v>45089</v>
      </c>
      <c r="I27279" s="2" t="s">
        <v>36190</v>
      </c>
      <c r="J27279" s="2" t="s">
        <v>45090</v>
      </c>
      <c r="K27279" s="2" t="s">
        <v>24</v>
      </c>
      <c r="L27279" s="2" t="s">
        <v>45091</v>
      </c>
    </row>
    <row r="27280" spans="6:15" ht="12.75" customHeight="1" x14ac:dyDescent="0.3">
      <c r="F27280" s="1" t="s">
        <v>45092</v>
      </c>
      <c r="I27280" s="2" t="s">
        <v>45093</v>
      </c>
      <c r="N27280" s="2" t="s">
        <v>766</v>
      </c>
      <c r="O27280" s="4" t="s">
        <v>58458</v>
      </c>
    </row>
    <row r="27281" spans="6:15" ht="12.75" customHeight="1" x14ac:dyDescent="0.3">
      <c r="G27281" s="1" t="s">
        <v>45094</v>
      </c>
      <c r="I27281" s="2" t="s">
        <v>26824</v>
      </c>
      <c r="J27281" s="2" t="s">
        <v>45095</v>
      </c>
      <c r="K27281" s="2" t="s">
        <v>24</v>
      </c>
      <c r="L27281" s="2" t="s">
        <v>969</v>
      </c>
    </row>
    <row r="27282" spans="6:15" ht="12.75" customHeight="1" x14ac:dyDescent="0.3">
      <c r="H27282" s="1" t="s">
        <v>45096</v>
      </c>
      <c r="I27282" s="2" t="s">
        <v>45009</v>
      </c>
      <c r="L27282" s="2" t="s">
        <v>45097</v>
      </c>
    </row>
    <row r="27283" spans="6:15" ht="12.75" customHeight="1" x14ac:dyDescent="0.3">
      <c r="H27283" s="1" t="s">
        <v>45094</v>
      </c>
      <c r="I27283" s="2" t="s">
        <v>26824</v>
      </c>
      <c r="L27283" s="2" t="s">
        <v>40495</v>
      </c>
    </row>
    <row r="27284" spans="6:15" ht="12.75" customHeight="1" x14ac:dyDescent="0.3">
      <c r="F27284" s="1" t="s">
        <v>45098</v>
      </c>
      <c r="I27284" s="2" t="s">
        <v>45099</v>
      </c>
      <c r="N27284" s="2" t="s">
        <v>766</v>
      </c>
      <c r="O27284" s="4" t="s">
        <v>54387</v>
      </c>
    </row>
    <row r="27285" spans="6:15" ht="12.75" customHeight="1" x14ac:dyDescent="0.3">
      <c r="G27285" s="1" t="s">
        <v>45100</v>
      </c>
      <c r="I27285" s="2" t="s">
        <v>2007</v>
      </c>
      <c r="J27285" s="2" t="s">
        <v>45101</v>
      </c>
      <c r="K27285" s="2" t="s">
        <v>24</v>
      </c>
      <c r="L27285" s="2" t="s">
        <v>3484</v>
      </c>
      <c r="N27285" s="2" t="s">
        <v>766</v>
      </c>
      <c r="O27285" s="4" t="s">
        <v>58459</v>
      </c>
    </row>
    <row r="27286" spans="6:15" ht="12.75" customHeight="1" x14ac:dyDescent="0.3">
      <c r="H27286" s="1" t="s">
        <v>45102</v>
      </c>
      <c r="I27286" s="2" t="s">
        <v>31995</v>
      </c>
      <c r="L27286" s="2" t="s">
        <v>5570</v>
      </c>
    </row>
    <row r="27287" spans="6:15" ht="12.75" customHeight="1" x14ac:dyDescent="0.3">
      <c r="H27287" s="1" t="s">
        <v>3910</v>
      </c>
      <c r="I27287" s="2" t="s">
        <v>8960</v>
      </c>
      <c r="L27287" s="2" t="s">
        <v>39656</v>
      </c>
    </row>
    <row r="27288" spans="6:15" ht="12.75" customHeight="1" x14ac:dyDescent="0.3">
      <c r="H27288" s="1" t="s">
        <v>45100</v>
      </c>
      <c r="I27288" s="2" t="s">
        <v>2007</v>
      </c>
      <c r="L27288" s="2" t="s">
        <v>45103</v>
      </c>
    </row>
    <row r="27289" spans="6:15" ht="12.75" customHeight="1" x14ac:dyDescent="0.3">
      <c r="G27289" s="1" t="s">
        <v>4767</v>
      </c>
      <c r="I27289" s="2" t="s">
        <v>4003</v>
      </c>
      <c r="J27289" s="2" t="s">
        <v>45104</v>
      </c>
      <c r="K27289" s="2" t="s">
        <v>24</v>
      </c>
      <c r="L27289" s="2" t="s">
        <v>4971</v>
      </c>
      <c r="N27289" s="2" t="s">
        <v>766</v>
      </c>
      <c r="O27289" s="4" t="s">
        <v>58460</v>
      </c>
    </row>
    <row r="27290" spans="6:15" ht="12.75" customHeight="1" x14ac:dyDescent="0.3">
      <c r="H27290" s="1" t="s">
        <v>4767</v>
      </c>
      <c r="I27290" s="2" t="s">
        <v>4003</v>
      </c>
      <c r="L27290" s="2" t="s">
        <v>34382</v>
      </c>
    </row>
    <row r="27291" spans="6:15" ht="12.75" customHeight="1" x14ac:dyDescent="0.3">
      <c r="H27291" s="1" t="s">
        <v>7969</v>
      </c>
      <c r="I27291" s="2" t="s">
        <v>45105</v>
      </c>
      <c r="L27291" s="2" t="s">
        <v>45106</v>
      </c>
    </row>
    <row r="27292" spans="6:15" ht="12.75" customHeight="1" x14ac:dyDescent="0.3">
      <c r="H27292" s="1" t="s">
        <v>45107</v>
      </c>
      <c r="I27292" s="2" t="s">
        <v>45108</v>
      </c>
      <c r="L27292" s="2" t="s">
        <v>45109</v>
      </c>
    </row>
    <row r="27293" spans="6:15" ht="12.75" customHeight="1" x14ac:dyDescent="0.3">
      <c r="H27293" s="1" t="s">
        <v>45110</v>
      </c>
      <c r="I27293" s="2" t="s">
        <v>24716</v>
      </c>
      <c r="L27293" s="2" t="s">
        <v>18009</v>
      </c>
    </row>
    <row r="27294" spans="6:15" ht="12.75" customHeight="1" x14ac:dyDescent="0.3">
      <c r="H27294" s="1" t="s">
        <v>21312</v>
      </c>
      <c r="I27294" s="2" t="s">
        <v>4543</v>
      </c>
      <c r="L27294" s="2" t="s">
        <v>45111</v>
      </c>
      <c r="N27294" s="2" t="s">
        <v>119</v>
      </c>
      <c r="O27294" s="4" t="s">
        <v>54388</v>
      </c>
    </row>
    <row r="27295" spans="6:15" ht="12.75" customHeight="1" x14ac:dyDescent="0.3">
      <c r="G27295" s="1" t="s">
        <v>45112</v>
      </c>
      <c r="I27295" s="2" t="s">
        <v>45099</v>
      </c>
      <c r="J27295" s="2" t="s">
        <v>45113</v>
      </c>
      <c r="K27295" s="2" t="s">
        <v>24</v>
      </c>
      <c r="L27295" s="2" t="s">
        <v>969</v>
      </c>
      <c r="N27295" s="2" t="s">
        <v>766</v>
      </c>
      <c r="O27295" s="4" t="s">
        <v>58461</v>
      </c>
    </row>
    <row r="27296" spans="6:15" ht="12.75" customHeight="1" x14ac:dyDescent="0.3">
      <c r="H27296" s="1" t="s">
        <v>42381</v>
      </c>
      <c r="I27296" s="2" t="s">
        <v>36508</v>
      </c>
      <c r="L27296" s="2" t="s">
        <v>45114</v>
      </c>
    </row>
    <row r="27297" spans="6:15" ht="12.75" customHeight="1" x14ac:dyDescent="0.3">
      <c r="H27297" s="1" t="s">
        <v>45112</v>
      </c>
      <c r="I27297" s="2" t="s">
        <v>45099</v>
      </c>
      <c r="L27297" s="2" t="s">
        <v>45115</v>
      </c>
    </row>
    <row r="27298" spans="6:15" ht="12.75" customHeight="1" x14ac:dyDescent="0.3">
      <c r="H27298" s="1" t="s">
        <v>45116</v>
      </c>
      <c r="I27298" s="2" t="s">
        <v>36214</v>
      </c>
      <c r="L27298" s="2" t="s">
        <v>45117</v>
      </c>
    </row>
    <row r="27299" spans="6:15" ht="12.75" customHeight="1" x14ac:dyDescent="0.3">
      <c r="G27299" s="1" t="s">
        <v>5351</v>
      </c>
      <c r="I27299" s="2" t="s">
        <v>45118</v>
      </c>
      <c r="J27299" s="2" t="s">
        <v>45119</v>
      </c>
      <c r="K27299" s="2" t="s">
        <v>24</v>
      </c>
      <c r="L27299" s="2" t="s">
        <v>45120</v>
      </c>
      <c r="N27299" s="2" t="s">
        <v>766</v>
      </c>
      <c r="O27299" s="4" t="s">
        <v>58462</v>
      </c>
    </row>
    <row r="27300" spans="6:15" ht="12.75" customHeight="1" x14ac:dyDescent="0.3">
      <c r="G27300" s="1" t="s">
        <v>5327</v>
      </c>
      <c r="I27300" s="2" t="s">
        <v>5526</v>
      </c>
      <c r="J27300" s="2" t="s">
        <v>45121</v>
      </c>
      <c r="K27300" s="2" t="s">
        <v>24</v>
      </c>
      <c r="L27300" s="2" t="s">
        <v>45122</v>
      </c>
      <c r="N27300" s="2" t="s">
        <v>766</v>
      </c>
      <c r="O27300" s="4" t="s">
        <v>58463</v>
      </c>
    </row>
    <row r="27301" spans="6:15" ht="12.75" customHeight="1" x14ac:dyDescent="0.3">
      <c r="G27301" s="1" t="s">
        <v>2807</v>
      </c>
      <c r="I27301" s="2" t="s">
        <v>17100</v>
      </c>
      <c r="J27301" s="2" t="s">
        <v>45123</v>
      </c>
      <c r="K27301" s="2" t="s">
        <v>24</v>
      </c>
      <c r="L27301" s="2" t="s">
        <v>1767</v>
      </c>
      <c r="N27301" s="2" t="s">
        <v>766</v>
      </c>
      <c r="O27301" s="4" t="s">
        <v>58464</v>
      </c>
    </row>
    <row r="27302" spans="6:15" ht="12.75" customHeight="1" x14ac:dyDescent="0.3">
      <c r="H27302" s="1" t="s">
        <v>2807</v>
      </c>
      <c r="I27302" s="2" t="s">
        <v>17100</v>
      </c>
      <c r="L27302" s="2" t="s">
        <v>45124</v>
      </c>
    </row>
    <row r="27303" spans="6:15" ht="12.75" customHeight="1" x14ac:dyDescent="0.3">
      <c r="H27303" s="1" t="s">
        <v>45125</v>
      </c>
      <c r="I27303" s="2" t="s">
        <v>45126</v>
      </c>
      <c r="L27303" s="2" t="s">
        <v>40255</v>
      </c>
    </row>
    <row r="27304" spans="6:15" ht="12.75" customHeight="1" x14ac:dyDescent="0.3">
      <c r="F27304" s="1" t="s">
        <v>45127</v>
      </c>
      <c r="I27304" s="2" t="s">
        <v>18768</v>
      </c>
      <c r="N27304" s="2" t="s">
        <v>17</v>
      </c>
      <c r="O27304" s="4" t="s">
        <v>58465</v>
      </c>
    </row>
    <row r="27305" spans="6:15" ht="12.75" customHeight="1" x14ac:dyDescent="0.3">
      <c r="G27305" s="1" t="s">
        <v>819</v>
      </c>
      <c r="I27305" s="2" t="s">
        <v>18768</v>
      </c>
      <c r="J27305" s="2" t="s">
        <v>45128</v>
      </c>
      <c r="K27305" s="2" t="s">
        <v>24</v>
      </c>
      <c r="L27305" s="2" t="s">
        <v>5317</v>
      </c>
    </row>
    <row r="27306" spans="6:15" ht="12.75" customHeight="1" x14ac:dyDescent="0.3">
      <c r="F27306" s="1" t="s">
        <v>45129</v>
      </c>
      <c r="I27306" s="2" t="s">
        <v>46</v>
      </c>
    </row>
    <row r="27307" spans="6:15" ht="12.75" customHeight="1" x14ac:dyDescent="0.3">
      <c r="G27307" s="1" t="s">
        <v>45130</v>
      </c>
      <c r="I27307" s="2" t="s">
        <v>36921</v>
      </c>
      <c r="J27307" s="2" t="s">
        <v>45131</v>
      </c>
      <c r="K27307" s="2" t="s">
        <v>697</v>
      </c>
      <c r="L27307" s="2" t="s">
        <v>40900</v>
      </c>
      <c r="M27307" s="2" t="s">
        <v>45132</v>
      </c>
    </row>
    <row r="27308" spans="6:15" ht="12.75" customHeight="1" x14ac:dyDescent="0.3">
      <c r="G27308" s="1" t="s">
        <v>12981</v>
      </c>
      <c r="I27308" s="2" t="s">
        <v>1184</v>
      </c>
      <c r="J27308" s="2" t="s">
        <v>45133</v>
      </c>
      <c r="K27308" s="2" t="s">
        <v>3128</v>
      </c>
      <c r="L27308" s="2" t="s">
        <v>45134</v>
      </c>
    </row>
    <row r="27309" spans="6:15" ht="12.75" customHeight="1" x14ac:dyDescent="0.3">
      <c r="H27309" s="1" t="s">
        <v>12981</v>
      </c>
      <c r="I27309" s="2" t="s">
        <v>1184</v>
      </c>
      <c r="L27309" s="2" t="s">
        <v>45135</v>
      </c>
      <c r="M27309" s="2" t="s">
        <v>45136</v>
      </c>
    </row>
    <row r="27310" spans="6:15" ht="12.75" customHeight="1" x14ac:dyDescent="0.3">
      <c r="H27310" s="1" t="s">
        <v>45137</v>
      </c>
      <c r="I27310" s="2" t="s">
        <v>45138</v>
      </c>
      <c r="L27310" s="2" t="s">
        <v>45139</v>
      </c>
    </row>
    <row r="27311" spans="6:15" ht="12.75" customHeight="1" x14ac:dyDescent="0.3">
      <c r="H27311" s="1" t="s">
        <v>45140</v>
      </c>
      <c r="I27311" s="2" t="s">
        <v>45141</v>
      </c>
      <c r="L27311" s="2" t="s">
        <v>45142</v>
      </c>
      <c r="M27311" s="2" t="s">
        <v>45143</v>
      </c>
    </row>
    <row r="27312" spans="6:15" ht="12.75" customHeight="1" x14ac:dyDescent="0.3">
      <c r="H27312" s="1" t="s">
        <v>3192</v>
      </c>
      <c r="I27312" s="2" t="s">
        <v>45138</v>
      </c>
      <c r="L27312" s="2" t="s">
        <v>45144</v>
      </c>
      <c r="M27312" s="2" t="s">
        <v>45145</v>
      </c>
    </row>
    <row r="27313" spans="7:15" ht="12.75" customHeight="1" x14ac:dyDescent="0.3">
      <c r="G27313" s="1" t="s">
        <v>995</v>
      </c>
      <c r="I27313" s="2" t="s">
        <v>38481</v>
      </c>
      <c r="J27313" s="2" t="s">
        <v>45146</v>
      </c>
      <c r="K27313" s="2" t="s">
        <v>660</v>
      </c>
      <c r="L27313" s="2" t="s">
        <v>45147</v>
      </c>
      <c r="M27313" s="2" t="s">
        <v>45148</v>
      </c>
    </row>
    <row r="27314" spans="7:15" ht="12.75" customHeight="1" x14ac:dyDescent="0.3">
      <c r="G27314" s="1" t="s">
        <v>45149</v>
      </c>
      <c r="I27314" s="2" t="s">
        <v>22545</v>
      </c>
      <c r="J27314" s="2" t="s">
        <v>45150</v>
      </c>
      <c r="K27314" s="2" t="s">
        <v>660</v>
      </c>
      <c r="L27314" s="2" t="s">
        <v>45151</v>
      </c>
      <c r="M27314" s="2" t="s">
        <v>4778</v>
      </c>
    </row>
    <row r="27315" spans="7:15" ht="12.75" customHeight="1" x14ac:dyDescent="0.3">
      <c r="G27315" s="1" t="s">
        <v>17530</v>
      </c>
      <c r="I27315" s="2" t="s">
        <v>45152</v>
      </c>
      <c r="J27315" s="2" t="s">
        <v>45153</v>
      </c>
      <c r="K27315" s="2" t="s">
        <v>660</v>
      </c>
      <c r="L27315" s="2" t="s">
        <v>45154</v>
      </c>
      <c r="N27315" s="2" t="s">
        <v>2090</v>
      </c>
      <c r="O27315" s="4" t="s">
        <v>54389</v>
      </c>
    </row>
    <row r="27316" spans="7:15" ht="12.75" customHeight="1" x14ac:dyDescent="0.3">
      <c r="G27316" s="1" t="s">
        <v>45155</v>
      </c>
      <c r="I27316" s="2" t="s">
        <v>39456</v>
      </c>
      <c r="J27316" s="2" t="s">
        <v>45156</v>
      </c>
      <c r="K27316" s="2" t="s">
        <v>82</v>
      </c>
      <c r="L27316" s="2" t="s">
        <v>23932</v>
      </c>
      <c r="N27316" s="2" t="s">
        <v>2090</v>
      </c>
      <c r="O27316" s="4" t="s">
        <v>54389</v>
      </c>
    </row>
    <row r="27317" spans="7:15" ht="12.75" customHeight="1" x14ac:dyDescent="0.3">
      <c r="G27317" s="1" t="s">
        <v>3076</v>
      </c>
      <c r="I27317" s="2" t="s">
        <v>8802</v>
      </c>
      <c r="J27317" s="2" t="s">
        <v>45157</v>
      </c>
      <c r="K27317" s="2" t="s">
        <v>3128</v>
      </c>
      <c r="L27317" s="2" t="s">
        <v>45158</v>
      </c>
      <c r="N27317" s="2" t="s">
        <v>26</v>
      </c>
      <c r="O27317" s="4" t="s">
        <v>58466</v>
      </c>
    </row>
    <row r="27318" spans="7:15" ht="12.75" customHeight="1" x14ac:dyDescent="0.3">
      <c r="H27318" s="1" t="s">
        <v>3076</v>
      </c>
      <c r="I27318" s="2" t="s">
        <v>8802</v>
      </c>
      <c r="L27318" s="2" t="s">
        <v>45159</v>
      </c>
      <c r="M27318" s="2" t="s">
        <v>45160</v>
      </c>
    </row>
    <row r="27319" spans="7:15" ht="12.75" customHeight="1" x14ac:dyDescent="0.3">
      <c r="H27319" s="1" t="s">
        <v>45161</v>
      </c>
      <c r="I27319" s="2" t="s">
        <v>4478</v>
      </c>
      <c r="L27319" s="2" t="s">
        <v>45162</v>
      </c>
      <c r="M27319" s="2" t="s">
        <v>45163</v>
      </c>
      <c r="N27319" s="2" t="s">
        <v>369</v>
      </c>
      <c r="O27319" s="4" t="s">
        <v>58467</v>
      </c>
    </row>
    <row r="27320" spans="7:15" ht="12.75" customHeight="1" x14ac:dyDescent="0.3">
      <c r="H27320" s="1" t="s">
        <v>17931</v>
      </c>
      <c r="I27320" s="2" t="s">
        <v>45164</v>
      </c>
      <c r="L27320" s="2" t="s">
        <v>45165</v>
      </c>
      <c r="N27320" s="2" t="s">
        <v>369</v>
      </c>
      <c r="O27320" s="4" t="s">
        <v>58468</v>
      </c>
    </row>
    <row r="27321" spans="7:15" ht="12.75" customHeight="1" x14ac:dyDescent="0.3">
      <c r="G27321" s="1" t="s">
        <v>22584</v>
      </c>
      <c r="I27321" s="2" t="s">
        <v>18124</v>
      </c>
      <c r="J27321" s="2" t="s">
        <v>45166</v>
      </c>
      <c r="K27321" s="2" t="s">
        <v>660</v>
      </c>
      <c r="L27321" s="2" t="s">
        <v>45167</v>
      </c>
      <c r="N27321" s="2" t="s">
        <v>2090</v>
      </c>
      <c r="O27321" s="4" t="s">
        <v>58469</v>
      </c>
    </row>
    <row r="27322" spans="7:15" ht="12.75" customHeight="1" x14ac:dyDescent="0.3">
      <c r="H27322" s="1" t="s">
        <v>22584</v>
      </c>
      <c r="I27322" s="2" t="s">
        <v>18124</v>
      </c>
      <c r="L27322" s="2" t="s">
        <v>45168</v>
      </c>
      <c r="M27322" s="2" t="s">
        <v>45169</v>
      </c>
    </row>
    <row r="27323" spans="7:15" ht="12.75" customHeight="1" x14ac:dyDescent="0.3">
      <c r="H27323" s="1" t="s">
        <v>41736</v>
      </c>
      <c r="I27323" s="2" t="s">
        <v>45170</v>
      </c>
      <c r="L27323" s="2" t="s">
        <v>33413</v>
      </c>
    </row>
    <row r="27324" spans="7:15" ht="12.75" customHeight="1" x14ac:dyDescent="0.3">
      <c r="G27324" s="1" t="s">
        <v>45171</v>
      </c>
      <c r="I27324" s="2" t="s">
        <v>45172</v>
      </c>
      <c r="J27324" s="2" t="s">
        <v>45173</v>
      </c>
      <c r="K27324" s="2" t="s">
        <v>82</v>
      </c>
      <c r="L27324" s="2" t="s">
        <v>8155</v>
      </c>
      <c r="N27324" s="2" t="s">
        <v>4527</v>
      </c>
      <c r="O27324" s="4" t="s">
        <v>54390</v>
      </c>
    </row>
    <row r="27325" spans="7:15" ht="12.75" customHeight="1" x14ac:dyDescent="0.3">
      <c r="G27325" s="1" t="s">
        <v>11040</v>
      </c>
      <c r="I27325" s="2" t="s">
        <v>37861</v>
      </c>
      <c r="J27325" s="2" t="s">
        <v>45174</v>
      </c>
      <c r="K27325" s="2" t="s">
        <v>24</v>
      </c>
      <c r="L27325" s="2" t="s">
        <v>45175</v>
      </c>
    </row>
    <row r="27326" spans="7:15" ht="12.75" customHeight="1" x14ac:dyDescent="0.3">
      <c r="G27326" s="1" t="s">
        <v>45176</v>
      </c>
      <c r="I27326" s="2" t="s">
        <v>10559</v>
      </c>
      <c r="J27326" s="2" t="s">
        <v>45177</v>
      </c>
      <c r="K27326" s="2" t="s">
        <v>24</v>
      </c>
      <c r="L27326" s="2" t="s">
        <v>45178</v>
      </c>
      <c r="N27326" s="2" t="s">
        <v>2090</v>
      </c>
      <c r="O27326" s="4" t="s">
        <v>54389</v>
      </c>
    </row>
    <row r="27327" spans="7:15" ht="12.75" customHeight="1" x14ac:dyDescent="0.3">
      <c r="G27327" s="1" t="s">
        <v>26119</v>
      </c>
      <c r="I27327" s="2" t="s">
        <v>45179</v>
      </c>
      <c r="J27327" s="2" t="s">
        <v>45180</v>
      </c>
      <c r="K27327" s="2" t="s">
        <v>24</v>
      </c>
      <c r="L27327" s="2" t="s">
        <v>45181</v>
      </c>
    </row>
    <row r="27328" spans="7:15" ht="12.75" customHeight="1" x14ac:dyDescent="0.3">
      <c r="H27328" s="1" t="s">
        <v>5292</v>
      </c>
      <c r="I27328" s="2" t="s">
        <v>5293</v>
      </c>
      <c r="L27328" s="2" t="s">
        <v>45182</v>
      </c>
    </row>
    <row r="27329" spans="7:15" ht="12.75" customHeight="1" x14ac:dyDescent="0.3">
      <c r="H27329" s="1" t="s">
        <v>8233</v>
      </c>
      <c r="I27329" s="2" t="s">
        <v>8960</v>
      </c>
      <c r="L27329" s="2" t="s">
        <v>45183</v>
      </c>
    </row>
    <row r="27330" spans="7:15" ht="12.75" customHeight="1" x14ac:dyDescent="0.3">
      <c r="H27330" s="1" t="s">
        <v>741</v>
      </c>
      <c r="I27330" s="2" t="s">
        <v>39932</v>
      </c>
      <c r="L27330" s="2" t="s">
        <v>16573</v>
      </c>
    </row>
    <row r="27331" spans="7:15" ht="12.75" customHeight="1" x14ac:dyDescent="0.3">
      <c r="H27331" s="1" t="s">
        <v>45184</v>
      </c>
      <c r="I27331" s="2" t="s">
        <v>37228</v>
      </c>
      <c r="L27331" s="2" t="s">
        <v>45185</v>
      </c>
    </row>
    <row r="27332" spans="7:15" ht="12.75" customHeight="1" x14ac:dyDescent="0.3">
      <c r="H27332" s="1" t="s">
        <v>40588</v>
      </c>
      <c r="I27332" s="2" t="s">
        <v>40589</v>
      </c>
      <c r="L27332" s="2" t="s">
        <v>18734</v>
      </c>
    </row>
    <row r="27333" spans="7:15" ht="12.75" customHeight="1" x14ac:dyDescent="0.3">
      <c r="H27333" s="1" t="s">
        <v>31019</v>
      </c>
      <c r="I27333" s="2" t="s">
        <v>7700</v>
      </c>
      <c r="L27333" s="2" t="s">
        <v>3977</v>
      </c>
    </row>
    <row r="27334" spans="7:15" ht="12.75" customHeight="1" x14ac:dyDescent="0.3">
      <c r="H27334" s="1" t="s">
        <v>13205</v>
      </c>
      <c r="I27334" s="2" t="s">
        <v>10706</v>
      </c>
      <c r="L27334" s="2" t="s">
        <v>45186</v>
      </c>
    </row>
    <row r="27335" spans="7:15" ht="12.75" customHeight="1" x14ac:dyDescent="0.3">
      <c r="H27335" s="1" t="s">
        <v>45187</v>
      </c>
      <c r="I27335" s="2" t="s">
        <v>40344</v>
      </c>
      <c r="L27335" s="2" t="s">
        <v>45188</v>
      </c>
    </row>
    <row r="27336" spans="7:15" ht="12.75" customHeight="1" x14ac:dyDescent="0.3">
      <c r="H27336" s="1" t="s">
        <v>45189</v>
      </c>
      <c r="I27336" s="2" t="s">
        <v>21173</v>
      </c>
      <c r="L27336" s="2" t="s">
        <v>42657</v>
      </c>
    </row>
    <row r="27337" spans="7:15" ht="12.75" customHeight="1" x14ac:dyDescent="0.3">
      <c r="H27337" s="1" t="s">
        <v>26119</v>
      </c>
      <c r="I27337" s="2" t="s">
        <v>45179</v>
      </c>
      <c r="L27337" s="2" t="s">
        <v>4559</v>
      </c>
    </row>
    <row r="27338" spans="7:15" ht="12.75" customHeight="1" x14ac:dyDescent="0.3">
      <c r="G27338" s="1" t="s">
        <v>9452</v>
      </c>
      <c r="I27338" s="2" t="s">
        <v>996</v>
      </c>
      <c r="J27338" s="2" t="s">
        <v>45190</v>
      </c>
      <c r="K27338" s="2" t="s">
        <v>697</v>
      </c>
      <c r="L27338" s="2" t="s">
        <v>775</v>
      </c>
      <c r="M27338" s="2" t="s">
        <v>24</v>
      </c>
    </row>
    <row r="27339" spans="7:15" ht="12.75" customHeight="1" x14ac:dyDescent="0.3">
      <c r="H27339" s="1" t="s">
        <v>9452</v>
      </c>
      <c r="I27339" s="2" t="s">
        <v>996</v>
      </c>
      <c r="L27339" s="2" t="s">
        <v>45191</v>
      </c>
      <c r="M27339" s="2" t="s">
        <v>19313</v>
      </c>
    </row>
    <row r="27340" spans="7:15" ht="12.75" customHeight="1" x14ac:dyDescent="0.3">
      <c r="H27340" s="1" t="s">
        <v>4753</v>
      </c>
      <c r="I27340" s="2" t="s">
        <v>45192</v>
      </c>
      <c r="L27340" s="2" t="s">
        <v>45193</v>
      </c>
    </row>
    <row r="27341" spans="7:15" ht="12.75" customHeight="1" x14ac:dyDescent="0.3">
      <c r="H27341" s="1" t="s">
        <v>7969</v>
      </c>
      <c r="I27341" s="2" t="s">
        <v>45194</v>
      </c>
      <c r="L27341" s="2" t="s">
        <v>45195</v>
      </c>
      <c r="M27341" s="2" t="s">
        <v>39209</v>
      </c>
    </row>
    <row r="27342" spans="7:15" ht="12.75" customHeight="1" x14ac:dyDescent="0.3">
      <c r="H27342" s="1" t="s">
        <v>4444</v>
      </c>
      <c r="I27342" s="2" t="s">
        <v>45196</v>
      </c>
      <c r="L27342" s="2" t="s">
        <v>45197</v>
      </c>
      <c r="M27342" s="2" t="s">
        <v>45198</v>
      </c>
    </row>
    <row r="27343" spans="7:15" ht="12.75" customHeight="1" x14ac:dyDescent="0.3">
      <c r="H27343" s="1" t="s">
        <v>45199</v>
      </c>
      <c r="I27343" s="2" t="s">
        <v>43456</v>
      </c>
      <c r="L27343" s="2" t="s">
        <v>45200</v>
      </c>
      <c r="M27343" s="2" t="s">
        <v>45198</v>
      </c>
    </row>
    <row r="27344" spans="7:15" ht="12.75" customHeight="1" x14ac:dyDescent="0.3">
      <c r="G27344" s="1" t="s">
        <v>45201</v>
      </c>
      <c r="I27344" s="2" t="s">
        <v>43060</v>
      </c>
      <c r="J27344" s="2" t="s">
        <v>45202</v>
      </c>
      <c r="K27344" s="2" t="s">
        <v>697</v>
      </c>
      <c r="L27344" s="2" t="s">
        <v>45203</v>
      </c>
      <c r="N27344" s="2" t="s">
        <v>41</v>
      </c>
      <c r="O27344" s="4" t="s">
        <v>58470</v>
      </c>
    </row>
    <row r="27345" spans="6:15" ht="12.75" customHeight="1" x14ac:dyDescent="0.3">
      <c r="H27345" s="1" t="s">
        <v>40721</v>
      </c>
      <c r="I27345" s="2" t="s">
        <v>36108</v>
      </c>
      <c r="L27345" s="2" t="s">
        <v>45204</v>
      </c>
      <c r="M27345" s="2" t="s">
        <v>45205</v>
      </c>
    </row>
    <row r="27346" spans="6:15" ht="12.75" customHeight="1" x14ac:dyDescent="0.3">
      <c r="H27346" s="1" t="s">
        <v>45201</v>
      </c>
      <c r="I27346" s="2" t="s">
        <v>43060</v>
      </c>
      <c r="L27346" s="2" t="s">
        <v>16785</v>
      </c>
    </row>
    <row r="27347" spans="6:15" ht="12.75" customHeight="1" x14ac:dyDescent="0.3">
      <c r="G27347" s="1" t="s">
        <v>45206</v>
      </c>
      <c r="I27347" s="2" t="s">
        <v>42455</v>
      </c>
      <c r="J27347" s="2" t="s">
        <v>45207</v>
      </c>
      <c r="K27347" s="2" t="s">
        <v>24</v>
      </c>
      <c r="L27347" s="2" t="s">
        <v>45208</v>
      </c>
    </row>
    <row r="27348" spans="6:15" ht="12.75" customHeight="1" x14ac:dyDescent="0.3">
      <c r="G27348" s="1" t="s">
        <v>5348</v>
      </c>
      <c r="I27348" s="2" t="s">
        <v>7577</v>
      </c>
      <c r="J27348" s="2" t="s">
        <v>45209</v>
      </c>
      <c r="K27348" s="2" t="s">
        <v>24</v>
      </c>
      <c r="L27348" s="2" t="s">
        <v>45210</v>
      </c>
    </row>
    <row r="27349" spans="6:15" ht="12.75" customHeight="1" x14ac:dyDescent="0.3">
      <c r="G27349" s="1" t="s">
        <v>45211</v>
      </c>
      <c r="I27349" s="2" t="s">
        <v>36838</v>
      </c>
      <c r="J27349" s="2" t="s">
        <v>45212</v>
      </c>
      <c r="K27349" s="2" t="s">
        <v>24</v>
      </c>
      <c r="L27349" s="2" t="s">
        <v>3484</v>
      </c>
    </row>
    <row r="27350" spans="6:15" ht="12.75" customHeight="1" x14ac:dyDescent="0.3">
      <c r="H27350" s="1" t="s">
        <v>45211</v>
      </c>
      <c r="I27350" s="2" t="s">
        <v>36838</v>
      </c>
      <c r="L27350" s="2" t="s">
        <v>45213</v>
      </c>
    </row>
    <row r="27351" spans="6:15" ht="12.75" customHeight="1" x14ac:dyDescent="0.3">
      <c r="H27351" s="1" t="s">
        <v>45214</v>
      </c>
      <c r="I27351" s="2" t="s">
        <v>39825</v>
      </c>
      <c r="L27351" s="2" t="s">
        <v>45215</v>
      </c>
    </row>
    <row r="27352" spans="6:15" ht="12.75" customHeight="1" x14ac:dyDescent="0.3">
      <c r="H27352" s="1" t="s">
        <v>45216</v>
      </c>
      <c r="I27352" s="2" t="s">
        <v>33991</v>
      </c>
      <c r="L27352" s="2" t="s">
        <v>38312</v>
      </c>
    </row>
    <row r="27353" spans="6:15" ht="12.75" customHeight="1" x14ac:dyDescent="0.3">
      <c r="H27353" s="1" t="s">
        <v>45217</v>
      </c>
      <c r="I27353" s="2" t="s">
        <v>45218</v>
      </c>
      <c r="L27353" s="2" t="s">
        <v>24614</v>
      </c>
    </row>
    <row r="27354" spans="6:15" ht="12.75" customHeight="1" x14ac:dyDescent="0.3">
      <c r="F27354" s="1" t="s">
        <v>45219</v>
      </c>
      <c r="I27354" s="2" t="s">
        <v>45220</v>
      </c>
      <c r="N27354" s="2" t="s">
        <v>26</v>
      </c>
      <c r="O27354" s="5" t="s">
        <v>58471</v>
      </c>
    </row>
    <row r="27355" spans="6:15" ht="12.75" customHeight="1" x14ac:dyDescent="0.3">
      <c r="G27355" s="1" t="s">
        <v>45221</v>
      </c>
      <c r="I27355" s="2" t="s">
        <v>18796</v>
      </c>
      <c r="J27355" s="2" t="s">
        <v>45222</v>
      </c>
      <c r="K27355" s="2" t="s">
        <v>660</v>
      </c>
      <c r="L27355" s="2" t="s">
        <v>45223</v>
      </c>
      <c r="N27355" s="2" t="s">
        <v>17</v>
      </c>
      <c r="O27355" s="4" t="s">
        <v>58472</v>
      </c>
    </row>
    <row r="27356" spans="6:15" ht="12.75" customHeight="1" x14ac:dyDescent="0.3">
      <c r="H27356" s="1" t="s">
        <v>45224</v>
      </c>
      <c r="I27356" s="2" t="s">
        <v>13341</v>
      </c>
      <c r="L27356" s="2" t="s">
        <v>45225</v>
      </c>
    </row>
    <row r="27357" spans="6:15" ht="12.75" customHeight="1" x14ac:dyDescent="0.3">
      <c r="H27357" s="1" t="s">
        <v>45221</v>
      </c>
      <c r="I27357" s="2" t="s">
        <v>18796</v>
      </c>
      <c r="L27357" s="2" t="s">
        <v>2469</v>
      </c>
    </row>
    <row r="27358" spans="6:15" ht="12.75" customHeight="1" x14ac:dyDescent="0.3">
      <c r="H27358" s="1" t="s">
        <v>8499</v>
      </c>
      <c r="I27358" s="2" t="s">
        <v>19020</v>
      </c>
      <c r="L27358" s="2" t="s">
        <v>2458</v>
      </c>
    </row>
    <row r="27359" spans="6:15" ht="12.75" customHeight="1" x14ac:dyDescent="0.3">
      <c r="F27359" s="1" t="s">
        <v>45226</v>
      </c>
      <c r="I27359" s="2" t="s">
        <v>42206</v>
      </c>
      <c r="N27359" s="2" t="s">
        <v>1090</v>
      </c>
      <c r="O27359" s="4" t="s">
        <v>58473</v>
      </c>
    </row>
    <row r="27360" spans="6:15" ht="12.75" customHeight="1" x14ac:dyDescent="0.3">
      <c r="G27360" s="1" t="s">
        <v>173</v>
      </c>
      <c r="I27360" s="2" t="s">
        <v>16227</v>
      </c>
      <c r="J27360" s="2" t="s">
        <v>45227</v>
      </c>
      <c r="K27360" s="2" t="s">
        <v>660</v>
      </c>
      <c r="L27360" s="2" t="s">
        <v>45228</v>
      </c>
      <c r="N27360" s="2" t="s">
        <v>3722</v>
      </c>
      <c r="O27360" s="4" t="s">
        <v>58474</v>
      </c>
    </row>
    <row r="27361" spans="6:15" ht="12.75" customHeight="1" x14ac:dyDescent="0.3">
      <c r="G27361" s="1" t="s">
        <v>10804</v>
      </c>
      <c r="I27361" s="2" t="s">
        <v>45229</v>
      </c>
      <c r="J27361" s="2" t="s">
        <v>45230</v>
      </c>
      <c r="K27361" s="2" t="s">
        <v>660</v>
      </c>
      <c r="L27361" s="2" t="s">
        <v>3877</v>
      </c>
      <c r="N27361" s="2" t="s">
        <v>7318</v>
      </c>
      <c r="O27361" s="4" t="s">
        <v>58475</v>
      </c>
    </row>
    <row r="27362" spans="6:15" ht="12.75" customHeight="1" x14ac:dyDescent="0.3">
      <c r="H27362" s="1" t="s">
        <v>10804</v>
      </c>
      <c r="I27362" s="2" t="s">
        <v>45229</v>
      </c>
      <c r="L27362" s="2" t="s">
        <v>45231</v>
      </c>
    </row>
    <row r="27363" spans="6:15" ht="12.75" customHeight="1" x14ac:dyDescent="0.3">
      <c r="H27363" s="1" t="s">
        <v>45232</v>
      </c>
      <c r="I27363" s="2" t="s">
        <v>42206</v>
      </c>
      <c r="L27363" s="2" t="s">
        <v>45233</v>
      </c>
      <c r="N27363" s="2" t="s">
        <v>3974</v>
      </c>
      <c r="O27363" s="4" t="s">
        <v>58476</v>
      </c>
    </row>
    <row r="27364" spans="6:15" ht="12.75" customHeight="1" x14ac:dyDescent="0.3">
      <c r="F27364" s="1" t="s">
        <v>45234</v>
      </c>
      <c r="I27364" s="2" t="s">
        <v>2472</v>
      </c>
    </row>
    <row r="27365" spans="6:15" ht="12.75" customHeight="1" x14ac:dyDescent="0.3">
      <c r="G27365" s="1" t="s">
        <v>2552</v>
      </c>
      <c r="I27365" s="2" t="s">
        <v>45235</v>
      </c>
      <c r="J27365" s="2" t="s">
        <v>45236</v>
      </c>
      <c r="K27365" s="2" t="s">
        <v>660</v>
      </c>
      <c r="L27365" s="2" t="s">
        <v>45237</v>
      </c>
    </row>
    <row r="27366" spans="6:15" ht="12.75" customHeight="1" x14ac:dyDescent="0.3">
      <c r="G27366" s="1" t="s">
        <v>45238</v>
      </c>
      <c r="I27366" s="2" t="s">
        <v>2472</v>
      </c>
      <c r="J27366" s="2" t="s">
        <v>45239</v>
      </c>
      <c r="K27366" s="2" t="s">
        <v>660</v>
      </c>
      <c r="L27366" s="2" t="s">
        <v>44371</v>
      </c>
    </row>
    <row r="27367" spans="6:15" ht="12.75" customHeight="1" x14ac:dyDescent="0.3">
      <c r="H27367" s="1" t="s">
        <v>35773</v>
      </c>
      <c r="I27367" s="2" t="s">
        <v>38659</v>
      </c>
      <c r="L27367" s="2" t="s">
        <v>22540</v>
      </c>
    </row>
    <row r="27368" spans="6:15" ht="12.75" customHeight="1" x14ac:dyDescent="0.3">
      <c r="H27368" s="1" t="s">
        <v>45238</v>
      </c>
      <c r="I27368" s="2" t="s">
        <v>2472</v>
      </c>
      <c r="L27368" s="2" t="s">
        <v>45240</v>
      </c>
    </row>
    <row r="27369" spans="6:15" ht="12.75" customHeight="1" x14ac:dyDescent="0.3">
      <c r="H27369" s="1" t="s">
        <v>45241</v>
      </c>
      <c r="I27369" s="2" t="s">
        <v>32251</v>
      </c>
      <c r="L27369" s="2" t="s">
        <v>45242</v>
      </c>
    </row>
    <row r="27370" spans="6:15" ht="12.75" customHeight="1" x14ac:dyDescent="0.3">
      <c r="G27370" s="1" t="s">
        <v>2568</v>
      </c>
      <c r="I27370" s="2" t="s">
        <v>4640</v>
      </c>
      <c r="J27370" s="2" t="s">
        <v>45243</v>
      </c>
      <c r="K27370" s="2" t="s">
        <v>660</v>
      </c>
      <c r="L27370" s="2" t="s">
        <v>20774</v>
      </c>
    </row>
    <row r="27371" spans="6:15" ht="12.75" customHeight="1" x14ac:dyDescent="0.3">
      <c r="G27371" s="1" t="s">
        <v>3266</v>
      </c>
      <c r="I27371" s="2" t="s">
        <v>9252</v>
      </c>
      <c r="J27371" s="2" t="s">
        <v>45244</v>
      </c>
      <c r="K27371" s="2" t="s">
        <v>660</v>
      </c>
      <c r="L27371" s="2" t="s">
        <v>45245</v>
      </c>
      <c r="N27371" s="2" t="s">
        <v>41</v>
      </c>
      <c r="O27371" s="4" t="s">
        <v>58477</v>
      </c>
    </row>
    <row r="27372" spans="6:15" ht="12.75" customHeight="1" x14ac:dyDescent="0.3">
      <c r="G27372" s="1" t="s">
        <v>3372</v>
      </c>
      <c r="I27372" s="2" t="s">
        <v>2540</v>
      </c>
      <c r="J27372" s="2" t="s">
        <v>45246</v>
      </c>
      <c r="K27372" s="2" t="s">
        <v>660</v>
      </c>
      <c r="L27372" s="2" t="s">
        <v>2542</v>
      </c>
      <c r="N27372" s="2" t="s">
        <v>791</v>
      </c>
      <c r="O27372" s="4" t="s">
        <v>58478</v>
      </c>
    </row>
    <row r="27373" spans="6:15" ht="12.75" customHeight="1" x14ac:dyDescent="0.3">
      <c r="G27373" s="1" t="s">
        <v>45247</v>
      </c>
      <c r="I27373" s="2" t="s">
        <v>17609</v>
      </c>
      <c r="J27373" s="2" t="s">
        <v>45248</v>
      </c>
      <c r="K27373" s="2" t="s">
        <v>660</v>
      </c>
      <c r="L27373" s="2" t="s">
        <v>45249</v>
      </c>
    </row>
    <row r="27374" spans="6:15" ht="12.75" customHeight="1" x14ac:dyDescent="0.3">
      <c r="H27374" s="1" t="s">
        <v>45247</v>
      </c>
      <c r="I27374" s="2" t="s">
        <v>17609</v>
      </c>
      <c r="L27374" s="2" t="s">
        <v>8810</v>
      </c>
    </row>
    <row r="27375" spans="6:15" ht="12.75" customHeight="1" x14ac:dyDescent="0.3">
      <c r="H27375" s="1" t="s">
        <v>26410</v>
      </c>
      <c r="I27375" s="2" t="s">
        <v>32242</v>
      </c>
      <c r="L27375" s="2" t="s">
        <v>45250</v>
      </c>
    </row>
    <row r="27376" spans="6:15" ht="12.75" customHeight="1" x14ac:dyDescent="0.3">
      <c r="G27376" s="1" t="s">
        <v>4697</v>
      </c>
      <c r="I27376" s="2" t="s">
        <v>12267</v>
      </c>
      <c r="J27376" s="2" t="s">
        <v>45251</v>
      </c>
      <c r="K27376" s="2" t="s">
        <v>660</v>
      </c>
      <c r="L27376" s="2" t="s">
        <v>42220</v>
      </c>
    </row>
    <row r="27377" spans="6:15" ht="12.75" customHeight="1" x14ac:dyDescent="0.3">
      <c r="H27377" s="1" t="s">
        <v>4697</v>
      </c>
      <c r="I27377" s="2" t="s">
        <v>12267</v>
      </c>
      <c r="L27377" s="2" t="s">
        <v>45252</v>
      </c>
    </row>
    <row r="27378" spans="6:15" ht="12.75" customHeight="1" x14ac:dyDescent="0.3">
      <c r="H27378" s="1" t="s">
        <v>314</v>
      </c>
      <c r="I27378" s="2" t="s">
        <v>24684</v>
      </c>
      <c r="L27378" s="2" t="s">
        <v>38390</v>
      </c>
    </row>
    <row r="27379" spans="6:15" ht="12.75" customHeight="1" x14ac:dyDescent="0.3">
      <c r="H27379" s="1" t="s">
        <v>9142</v>
      </c>
      <c r="I27379" s="2" t="s">
        <v>23548</v>
      </c>
      <c r="L27379" s="2" t="s">
        <v>20774</v>
      </c>
    </row>
    <row r="27380" spans="6:15" ht="12.75" customHeight="1" x14ac:dyDescent="0.3">
      <c r="H27380" s="1" t="s">
        <v>45253</v>
      </c>
      <c r="I27380" s="2" t="s">
        <v>9306</v>
      </c>
      <c r="L27380" s="2" t="s">
        <v>2520</v>
      </c>
    </row>
    <row r="27381" spans="6:15" ht="12.75" customHeight="1" x14ac:dyDescent="0.3">
      <c r="F27381" s="1" t="s">
        <v>45254</v>
      </c>
      <c r="I27381" s="2" t="s">
        <v>4796</v>
      </c>
    </row>
    <row r="27382" spans="6:15" ht="12.75" customHeight="1" x14ac:dyDescent="0.3">
      <c r="G27382" s="1" t="s">
        <v>45255</v>
      </c>
      <c r="I27382" s="2" t="s">
        <v>45256</v>
      </c>
      <c r="J27382" s="2" t="s">
        <v>45257</v>
      </c>
      <c r="K27382" s="2" t="s">
        <v>697</v>
      </c>
      <c r="L27382" s="2" t="s">
        <v>45258</v>
      </c>
      <c r="M27382" s="2" t="s">
        <v>45259</v>
      </c>
    </row>
    <row r="27383" spans="6:15" ht="12.75" customHeight="1" x14ac:dyDescent="0.3">
      <c r="H27383" s="1" t="s">
        <v>53</v>
      </c>
      <c r="I27383" s="2" t="s">
        <v>45260</v>
      </c>
      <c r="L27383" s="2" t="s">
        <v>45261</v>
      </c>
      <c r="M27383" s="2" t="s">
        <v>8623</v>
      </c>
    </row>
    <row r="27384" spans="6:15" ht="12.75" customHeight="1" x14ac:dyDescent="0.3">
      <c r="H27384" s="1" t="s">
        <v>45255</v>
      </c>
      <c r="I27384" s="2" t="s">
        <v>45256</v>
      </c>
      <c r="L27384" s="2" t="s">
        <v>45262</v>
      </c>
      <c r="M27384" s="2" t="s">
        <v>45263</v>
      </c>
    </row>
    <row r="27385" spans="6:15" ht="12.75" customHeight="1" x14ac:dyDescent="0.3">
      <c r="G27385" s="1" t="s">
        <v>45264</v>
      </c>
      <c r="I27385" s="2" t="s">
        <v>15733</v>
      </c>
      <c r="J27385" s="2" t="s">
        <v>45265</v>
      </c>
      <c r="K27385" s="2" t="s">
        <v>697</v>
      </c>
      <c r="L27385" s="2" t="s">
        <v>42075</v>
      </c>
      <c r="M27385" s="2" t="s">
        <v>45266</v>
      </c>
      <c r="N27385" s="2" t="s">
        <v>41</v>
      </c>
      <c r="O27385" s="4" t="s">
        <v>58479</v>
      </c>
    </row>
    <row r="27386" spans="6:15" ht="12.75" customHeight="1" x14ac:dyDescent="0.3">
      <c r="F27386" s="1" t="s">
        <v>45267</v>
      </c>
      <c r="I27386" s="2" t="s">
        <v>3213</v>
      </c>
    </row>
    <row r="27387" spans="6:15" ht="12.75" customHeight="1" x14ac:dyDescent="0.3">
      <c r="G27387" s="1" t="s">
        <v>17113</v>
      </c>
      <c r="I27387" s="2" t="s">
        <v>5098</v>
      </c>
      <c r="J27387" s="2" t="s">
        <v>45268</v>
      </c>
      <c r="K27387" s="2" t="s">
        <v>660</v>
      </c>
      <c r="L27387" s="2" t="s">
        <v>3877</v>
      </c>
    </row>
    <row r="27388" spans="6:15" ht="12.75" customHeight="1" x14ac:dyDescent="0.3">
      <c r="G27388" s="1" t="s">
        <v>45269</v>
      </c>
      <c r="I27388" s="2" t="s">
        <v>658</v>
      </c>
      <c r="J27388" s="2" t="s">
        <v>45270</v>
      </c>
      <c r="K27388" s="2" t="s">
        <v>660</v>
      </c>
      <c r="L27388" s="2" t="s">
        <v>32406</v>
      </c>
    </row>
    <row r="27389" spans="6:15" ht="12.75" customHeight="1" x14ac:dyDescent="0.3">
      <c r="H27389" s="1" t="s">
        <v>1755</v>
      </c>
      <c r="I27389" s="2" t="s">
        <v>2521</v>
      </c>
      <c r="L27389" s="2" t="s">
        <v>2523</v>
      </c>
    </row>
    <row r="27390" spans="6:15" ht="12.75" customHeight="1" x14ac:dyDescent="0.3">
      <c r="H27390" s="1" t="s">
        <v>45269</v>
      </c>
      <c r="I27390" s="2" t="s">
        <v>658</v>
      </c>
      <c r="L27390" s="2" t="s">
        <v>2573</v>
      </c>
    </row>
    <row r="27391" spans="6:15" ht="12.75" customHeight="1" x14ac:dyDescent="0.3">
      <c r="H27391" s="1" t="s">
        <v>297</v>
      </c>
      <c r="I27391" s="2" t="s">
        <v>10556</v>
      </c>
      <c r="L27391" s="2" t="s">
        <v>2559</v>
      </c>
    </row>
    <row r="27392" spans="6:15" ht="12.75" customHeight="1" x14ac:dyDescent="0.3">
      <c r="G27392" s="1" t="s">
        <v>5992</v>
      </c>
      <c r="I27392" s="2" t="s">
        <v>10761</v>
      </c>
      <c r="J27392" s="2" t="s">
        <v>45271</v>
      </c>
      <c r="K27392" s="2" t="s">
        <v>660</v>
      </c>
      <c r="L27392" s="2" t="s">
        <v>45272</v>
      </c>
    </row>
    <row r="27393" spans="7:15" ht="12.75" customHeight="1" x14ac:dyDescent="0.3">
      <c r="H27393" s="1" t="s">
        <v>5992</v>
      </c>
      <c r="I27393" s="2" t="s">
        <v>10761</v>
      </c>
      <c r="L27393" s="2" t="s">
        <v>45273</v>
      </c>
    </row>
    <row r="27394" spans="7:15" ht="12.75" customHeight="1" x14ac:dyDescent="0.3">
      <c r="H27394" s="1" t="s">
        <v>45274</v>
      </c>
      <c r="I27394" s="2" t="s">
        <v>33533</v>
      </c>
      <c r="L27394" s="2" t="s">
        <v>2468</v>
      </c>
    </row>
    <row r="27395" spans="7:15" ht="12.75" customHeight="1" x14ac:dyDescent="0.3">
      <c r="G27395" s="1" t="s">
        <v>45275</v>
      </c>
      <c r="I27395" s="2" t="s">
        <v>5319</v>
      </c>
      <c r="J27395" s="2" t="s">
        <v>45276</v>
      </c>
      <c r="K27395" s="2" t="s">
        <v>82</v>
      </c>
      <c r="L27395" s="2" t="s">
        <v>10641</v>
      </c>
      <c r="N27395" s="2" t="s">
        <v>3905</v>
      </c>
      <c r="O27395" s="4" t="s">
        <v>58480</v>
      </c>
    </row>
    <row r="27396" spans="7:15" ht="12.75" customHeight="1" x14ac:dyDescent="0.3">
      <c r="G27396" s="1" t="s">
        <v>32388</v>
      </c>
      <c r="I27396" s="2" t="s">
        <v>8547</v>
      </c>
      <c r="J27396" s="2" t="s">
        <v>45277</v>
      </c>
      <c r="K27396" s="2" t="s">
        <v>82</v>
      </c>
      <c r="L27396" s="2" t="s">
        <v>45278</v>
      </c>
    </row>
    <row r="27397" spans="7:15" ht="12.75" customHeight="1" x14ac:dyDescent="0.3">
      <c r="H27397" s="1" t="s">
        <v>45279</v>
      </c>
      <c r="I27397" s="2" t="s">
        <v>17946</v>
      </c>
      <c r="L27397" s="2" t="s">
        <v>45280</v>
      </c>
    </row>
    <row r="27398" spans="7:15" ht="12.75" customHeight="1" x14ac:dyDescent="0.3">
      <c r="H27398" s="1" t="s">
        <v>32388</v>
      </c>
      <c r="I27398" s="2" t="s">
        <v>8547</v>
      </c>
      <c r="L27398" s="2" t="s">
        <v>45281</v>
      </c>
    </row>
    <row r="27399" spans="7:15" ht="12.75" customHeight="1" x14ac:dyDescent="0.3">
      <c r="H27399" s="1" t="s">
        <v>36138</v>
      </c>
      <c r="I27399" s="2" t="s">
        <v>18050</v>
      </c>
      <c r="L27399" s="2" t="s">
        <v>17944</v>
      </c>
    </row>
    <row r="27400" spans="7:15" ht="12.75" customHeight="1" x14ac:dyDescent="0.3">
      <c r="H27400" s="1" t="s">
        <v>153</v>
      </c>
      <c r="I27400" s="2" t="s">
        <v>38356</v>
      </c>
      <c r="L27400" s="2" t="s">
        <v>45282</v>
      </c>
    </row>
    <row r="27401" spans="7:15" ht="12.75" customHeight="1" x14ac:dyDescent="0.3">
      <c r="H27401" s="1" t="s">
        <v>4441</v>
      </c>
      <c r="I27401" s="2" t="s">
        <v>38356</v>
      </c>
      <c r="L27401" s="2" t="s">
        <v>44715</v>
      </c>
    </row>
    <row r="27402" spans="7:15" ht="12.75" customHeight="1" x14ac:dyDescent="0.3">
      <c r="H27402" s="1" t="s">
        <v>10533</v>
      </c>
      <c r="I27402" s="2" t="s">
        <v>21732</v>
      </c>
      <c r="L27402" s="2" t="s">
        <v>10195</v>
      </c>
    </row>
    <row r="27403" spans="7:15" ht="12.75" customHeight="1" x14ac:dyDescent="0.3">
      <c r="H27403" s="1" t="s">
        <v>277</v>
      </c>
      <c r="I27403" s="2" t="s">
        <v>5110</v>
      </c>
      <c r="L27403" s="2" t="s">
        <v>17328</v>
      </c>
    </row>
    <row r="27404" spans="7:15" ht="12.75" customHeight="1" x14ac:dyDescent="0.3">
      <c r="G27404" s="1" t="s">
        <v>14358</v>
      </c>
      <c r="I27404" s="2" t="s">
        <v>5106</v>
      </c>
      <c r="J27404" s="2" t="s">
        <v>45283</v>
      </c>
      <c r="K27404" s="2" t="s">
        <v>82</v>
      </c>
      <c r="L27404" s="2" t="s">
        <v>10168</v>
      </c>
      <c r="N27404" s="2" t="s">
        <v>6975</v>
      </c>
      <c r="O27404" s="4" t="s">
        <v>58481</v>
      </c>
    </row>
    <row r="27405" spans="7:15" ht="12.75" customHeight="1" x14ac:dyDescent="0.3">
      <c r="G27405" s="1" t="s">
        <v>45284</v>
      </c>
      <c r="I27405" s="2" t="s">
        <v>32323</v>
      </c>
      <c r="J27405" s="2" t="s">
        <v>45285</v>
      </c>
      <c r="K27405" s="2" t="s">
        <v>82</v>
      </c>
      <c r="L27405" s="2" t="s">
        <v>10170</v>
      </c>
      <c r="N27405" s="2" t="s">
        <v>6975</v>
      </c>
      <c r="O27405" s="4" t="s">
        <v>58481</v>
      </c>
    </row>
    <row r="27406" spans="7:15" ht="12.75" customHeight="1" x14ac:dyDescent="0.3">
      <c r="G27406" s="1" t="s">
        <v>23617</v>
      </c>
      <c r="I27406" s="2" t="s">
        <v>6019</v>
      </c>
      <c r="J27406" s="2" t="s">
        <v>45286</v>
      </c>
      <c r="K27406" s="2" t="s">
        <v>82</v>
      </c>
      <c r="L27406" s="2" t="s">
        <v>44484</v>
      </c>
      <c r="N27406" s="2" t="s">
        <v>6975</v>
      </c>
      <c r="O27406" s="4" t="s">
        <v>58482</v>
      </c>
    </row>
    <row r="27407" spans="7:15" ht="12.75" customHeight="1" x14ac:dyDescent="0.3">
      <c r="H27407" s="1" t="s">
        <v>23617</v>
      </c>
      <c r="I27407" s="2" t="s">
        <v>6019</v>
      </c>
      <c r="L27407" s="2" t="s">
        <v>45287</v>
      </c>
    </row>
    <row r="27408" spans="7:15" ht="12.75" customHeight="1" x14ac:dyDescent="0.3">
      <c r="H27408" s="1" t="s">
        <v>11012</v>
      </c>
      <c r="I27408" s="2" t="s">
        <v>18050</v>
      </c>
      <c r="L27408" s="2" t="s">
        <v>18052</v>
      </c>
    </row>
    <row r="27409" spans="6:15" ht="12.75" customHeight="1" x14ac:dyDescent="0.3">
      <c r="G27409" s="1" t="s">
        <v>45288</v>
      </c>
      <c r="I27409" s="2" t="s">
        <v>17394</v>
      </c>
      <c r="J27409" s="2" t="s">
        <v>45289</v>
      </c>
      <c r="K27409" s="2" t="s">
        <v>82</v>
      </c>
      <c r="L27409" s="2" t="s">
        <v>45290</v>
      </c>
      <c r="N27409" s="2" t="s">
        <v>45291</v>
      </c>
      <c r="O27409" s="4" t="s">
        <v>58483</v>
      </c>
    </row>
    <row r="27410" spans="6:15" ht="12.75" customHeight="1" x14ac:dyDescent="0.3">
      <c r="G27410" s="1" t="s">
        <v>5046</v>
      </c>
      <c r="I27410" s="2" t="s">
        <v>39456</v>
      </c>
      <c r="J27410" s="2" t="s">
        <v>45292</v>
      </c>
      <c r="K27410" s="2" t="s">
        <v>82</v>
      </c>
      <c r="L27410" s="2" t="s">
        <v>23932</v>
      </c>
      <c r="N27410" s="2" t="s">
        <v>45293</v>
      </c>
      <c r="O27410" s="4" t="s">
        <v>58484</v>
      </c>
    </row>
    <row r="27411" spans="6:15" ht="12.75" customHeight="1" x14ac:dyDescent="0.3">
      <c r="G27411" s="1" t="s">
        <v>19676</v>
      </c>
      <c r="I27411" s="2" t="s">
        <v>20794</v>
      </c>
      <c r="J27411" s="2" t="s">
        <v>45294</v>
      </c>
      <c r="K27411" s="2" t="s">
        <v>660</v>
      </c>
      <c r="L27411" s="2" t="s">
        <v>3414</v>
      </c>
      <c r="N27411" s="2" t="s">
        <v>2090</v>
      </c>
      <c r="O27411" s="4" t="s">
        <v>54391</v>
      </c>
    </row>
    <row r="27412" spans="6:15" ht="12.75" customHeight="1" x14ac:dyDescent="0.3">
      <c r="F27412" s="1" t="s">
        <v>45295</v>
      </c>
      <c r="I27412" s="2" t="s">
        <v>4796</v>
      </c>
      <c r="N27412" s="2" t="s">
        <v>6975</v>
      </c>
      <c r="O27412" s="4" t="s">
        <v>58485</v>
      </c>
    </row>
    <row r="27413" spans="6:15" ht="12.75" customHeight="1" x14ac:dyDescent="0.3">
      <c r="G27413" s="1" t="s">
        <v>42488</v>
      </c>
      <c r="I27413" s="2" t="s">
        <v>38481</v>
      </c>
      <c r="J27413" s="2" t="s">
        <v>45296</v>
      </c>
      <c r="K27413" s="2" t="s">
        <v>660</v>
      </c>
      <c r="L27413" s="2" t="s">
        <v>44371</v>
      </c>
    </row>
    <row r="27414" spans="6:15" ht="12.75" customHeight="1" x14ac:dyDescent="0.3">
      <c r="H27414" s="1" t="s">
        <v>42488</v>
      </c>
      <c r="I27414" s="2" t="s">
        <v>38481</v>
      </c>
      <c r="L27414" s="2" t="s">
        <v>38438</v>
      </c>
    </row>
    <row r="27415" spans="6:15" ht="12.75" customHeight="1" x14ac:dyDescent="0.3">
      <c r="H27415" s="1" t="s">
        <v>33570</v>
      </c>
      <c r="I27415" s="2" t="s">
        <v>16161</v>
      </c>
      <c r="L27415" s="2" t="s">
        <v>45297</v>
      </c>
    </row>
    <row r="27416" spans="6:15" ht="12.75" customHeight="1" x14ac:dyDescent="0.3">
      <c r="H27416" s="1" t="s">
        <v>3516</v>
      </c>
      <c r="I27416" s="2" t="s">
        <v>4796</v>
      </c>
      <c r="L27416" s="2" t="s">
        <v>45298</v>
      </c>
    </row>
    <row r="27417" spans="6:15" ht="12.75" customHeight="1" x14ac:dyDescent="0.3">
      <c r="G27417" s="1" t="s">
        <v>45299</v>
      </c>
      <c r="I27417" s="2" t="s">
        <v>18796</v>
      </c>
      <c r="J27417" s="2" t="s">
        <v>45300</v>
      </c>
      <c r="K27417" s="2" t="s">
        <v>660</v>
      </c>
      <c r="L27417" s="2" t="s">
        <v>45301</v>
      </c>
    </row>
    <row r="27418" spans="6:15" ht="12.75" customHeight="1" x14ac:dyDescent="0.3">
      <c r="H27418" s="1" t="s">
        <v>45302</v>
      </c>
      <c r="I27418" s="2" t="s">
        <v>17439</v>
      </c>
      <c r="L27418" s="2" t="s">
        <v>45303</v>
      </c>
    </row>
    <row r="27419" spans="6:15" ht="12.75" customHeight="1" x14ac:dyDescent="0.3">
      <c r="H27419" s="1" t="s">
        <v>9302</v>
      </c>
      <c r="I27419" s="2" t="s">
        <v>16161</v>
      </c>
      <c r="L27419" s="2" t="s">
        <v>45304</v>
      </c>
    </row>
    <row r="27420" spans="6:15" ht="12.75" customHeight="1" x14ac:dyDescent="0.3">
      <c r="H27420" s="1" t="s">
        <v>45299</v>
      </c>
      <c r="I27420" s="2" t="s">
        <v>18796</v>
      </c>
      <c r="L27420" s="2" t="s">
        <v>2571</v>
      </c>
    </row>
    <row r="27421" spans="6:15" ht="12.75" customHeight="1" x14ac:dyDescent="0.3">
      <c r="F27421" s="1" t="s">
        <v>45305</v>
      </c>
      <c r="I27421" s="2" t="s">
        <v>8630</v>
      </c>
      <c r="N27421" s="2" t="s">
        <v>107</v>
      </c>
      <c r="O27421" s="4" t="s">
        <v>58486</v>
      </c>
    </row>
    <row r="27422" spans="6:15" ht="12.75" customHeight="1" x14ac:dyDescent="0.3">
      <c r="G27422" s="1" t="s">
        <v>1917</v>
      </c>
      <c r="I27422" s="2" t="s">
        <v>8630</v>
      </c>
      <c r="J27422" s="2" t="s">
        <v>45306</v>
      </c>
      <c r="K27422" s="2" t="s">
        <v>660</v>
      </c>
      <c r="L27422" s="2" t="s">
        <v>45307</v>
      </c>
    </row>
    <row r="27423" spans="6:15" ht="12.75" customHeight="1" x14ac:dyDescent="0.3">
      <c r="H27423" s="1" t="s">
        <v>1917</v>
      </c>
      <c r="I27423" s="2" t="s">
        <v>8630</v>
      </c>
      <c r="L27423" s="2" t="s">
        <v>45308</v>
      </c>
    </row>
    <row r="27424" spans="6:15" ht="12.75" customHeight="1" x14ac:dyDescent="0.3">
      <c r="H27424" s="1" t="s">
        <v>45309</v>
      </c>
      <c r="I27424" s="2" t="s">
        <v>45310</v>
      </c>
      <c r="L27424" s="2" t="s">
        <v>8333</v>
      </c>
    </row>
    <row r="27425" spans="7:15" ht="12.75" customHeight="1" x14ac:dyDescent="0.3">
      <c r="H27425" s="1" t="s">
        <v>45311</v>
      </c>
      <c r="I27425" s="2" t="s">
        <v>45312</v>
      </c>
      <c r="L27425" s="2" t="s">
        <v>34362</v>
      </c>
      <c r="N27425" s="2" t="s">
        <v>119</v>
      </c>
      <c r="O27425" s="4" t="s">
        <v>58487</v>
      </c>
    </row>
    <row r="27426" spans="7:15" ht="12.75" customHeight="1" x14ac:dyDescent="0.3">
      <c r="G27426" s="1" t="s">
        <v>45313</v>
      </c>
      <c r="I27426" s="2" t="s">
        <v>15733</v>
      </c>
      <c r="J27426" s="2" t="s">
        <v>45314</v>
      </c>
      <c r="K27426" s="2" t="s">
        <v>660</v>
      </c>
      <c r="L27426" s="2" t="s">
        <v>43900</v>
      </c>
      <c r="M27426" s="2" t="s">
        <v>1213</v>
      </c>
      <c r="N27426" s="2" t="s">
        <v>41</v>
      </c>
      <c r="O27426" s="4" t="s">
        <v>58488</v>
      </c>
    </row>
    <row r="27427" spans="7:15" ht="12.75" customHeight="1" x14ac:dyDescent="0.3">
      <c r="G27427" s="1" t="s">
        <v>45315</v>
      </c>
      <c r="I27427" s="2" t="s">
        <v>3269</v>
      </c>
      <c r="J27427" s="2" t="s">
        <v>45316</v>
      </c>
      <c r="K27427" s="2" t="s">
        <v>660</v>
      </c>
      <c r="L27427" s="2" t="s">
        <v>44371</v>
      </c>
    </row>
    <row r="27428" spans="7:15" ht="12.75" customHeight="1" x14ac:dyDescent="0.3">
      <c r="H27428" s="1" t="s">
        <v>45315</v>
      </c>
      <c r="I27428" s="2" t="s">
        <v>3269</v>
      </c>
      <c r="L27428" s="2" t="s">
        <v>45317</v>
      </c>
    </row>
    <row r="27429" spans="7:15" ht="12.75" customHeight="1" x14ac:dyDescent="0.3">
      <c r="H27429" s="1" t="s">
        <v>45318</v>
      </c>
      <c r="I27429" s="2" t="s">
        <v>19435</v>
      </c>
      <c r="L27429" s="2" t="s">
        <v>45319</v>
      </c>
    </row>
    <row r="27430" spans="7:15" ht="12.75" customHeight="1" x14ac:dyDescent="0.3">
      <c r="H27430" s="1" t="s">
        <v>5158</v>
      </c>
      <c r="I27430" s="2" t="s">
        <v>45320</v>
      </c>
      <c r="L27430" s="2" t="s">
        <v>45321</v>
      </c>
    </row>
    <row r="27431" spans="7:15" ht="12.75" customHeight="1" x14ac:dyDescent="0.3">
      <c r="G27431" s="1" t="s">
        <v>9993</v>
      </c>
      <c r="I27431" s="2" t="s">
        <v>31713</v>
      </c>
      <c r="J27431" s="2" t="s">
        <v>45322</v>
      </c>
      <c r="K27431" s="2" t="s">
        <v>660</v>
      </c>
      <c r="L27431" s="2" t="s">
        <v>45323</v>
      </c>
    </row>
    <row r="27432" spans="7:15" ht="12.75" customHeight="1" x14ac:dyDescent="0.3">
      <c r="H27432" s="1" t="s">
        <v>9993</v>
      </c>
      <c r="I27432" s="2" t="s">
        <v>31713</v>
      </c>
      <c r="L27432" s="2" t="s">
        <v>45324</v>
      </c>
    </row>
    <row r="27433" spans="7:15" ht="12.75" customHeight="1" x14ac:dyDescent="0.3">
      <c r="H27433" s="1" t="s">
        <v>10726</v>
      </c>
      <c r="I27433" s="2" t="s">
        <v>41479</v>
      </c>
      <c r="L27433" s="2" t="s">
        <v>45325</v>
      </c>
      <c r="N27433" s="2" t="s">
        <v>119</v>
      </c>
      <c r="O27433" s="4" t="s">
        <v>58489</v>
      </c>
    </row>
    <row r="27434" spans="7:15" ht="12.75" customHeight="1" x14ac:dyDescent="0.3">
      <c r="G27434" s="1" t="s">
        <v>10229</v>
      </c>
      <c r="I27434" s="2" t="s">
        <v>5011</v>
      </c>
      <c r="J27434" s="2" t="s">
        <v>45326</v>
      </c>
      <c r="K27434" s="2" t="s">
        <v>660</v>
      </c>
      <c r="L27434" s="2" t="s">
        <v>2458</v>
      </c>
    </row>
    <row r="27435" spans="7:15" ht="12.75" customHeight="1" x14ac:dyDescent="0.3">
      <c r="G27435" s="1" t="s">
        <v>45327</v>
      </c>
      <c r="I27435" s="2" t="s">
        <v>3421</v>
      </c>
      <c r="J27435" s="2" t="s">
        <v>45328</v>
      </c>
      <c r="K27435" s="2" t="s">
        <v>660</v>
      </c>
      <c r="L27435" s="2" t="s">
        <v>2468</v>
      </c>
      <c r="N27435" s="2" t="s">
        <v>119</v>
      </c>
      <c r="O27435" s="4" t="s">
        <v>58490</v>
      </c>
    </row>
    <row r="27436" spans="7:15" ht="12.75" customHeight="1" x14ac:dyDescent="0.3">
      <c r="G27436" s="1" t="s">
        <v>34364</v>
      </c>
      <c r="I27436" s="2" t="s">
        <v>9074</v>
      </c>
      <c r="J27436" s="2" t="s">
        <v>45329</v>
      </c>
      <c r="K27436" s="2" t="s">
        <v>660</v>
      </c>
      <c r="L27436" s="2" t="s">
        <v>4521</v>
      </c>
    </row>
    <row r="27437" spans="7:15" ht="12.75" customHeight="1" x14ac:dyDescent="0.3">
      <c r="G27437" s="1" t="s">
        <v>42618</v>
      </c>
      <c r="I27437" s="2" t="s">
        <v>14794</v>
      </c>
      <c r="J27437" s="2" t="s">
        <v>45330</v>
      </c>
      <c r="K27437" s="2" t="s">
        <v>660</v>
      </c>
      <c r="L27437" s="2" t="s">
        <v>4807</v>
      </c>
    </row>
    <row r="27438" spans="7:15" ht="12.75" customHeight="1" x14ac:dyDescent="0.3">
      <c r="H27438" s="1" t="s">
        <v>9598</v>
      </c>
      <c r="I27438" s="2" t="s">
        <v>45331</v>
      </c>
      <c r="L27438" s="2" t="s">
        <v>2455</v>
      </c>
    </row>
    <row r="27439" spans="7:15" ht="12.75" customHeight="1" x14ac:dyDescent="0.3">
      <c r="H27439" s="1" t="s">
        <v>11154</v>
      </c>
      <c r="I27439" s="2" t="s">
        <v>9263</v>
      </c>
      <c r="L27439" s="2" t="s">
        <v>37378</v>
      </c>
    </row>
    <row r="27440" spans="7:15" ht="12.75" customHeight="1" x14ac:dyDescent="0.3">
      <c r="H27440" s="1" t="s">
        <v>42618</v>
      </c>
      <c r="I27440" s="2" t="s">
        <v>14794</v>
      </c>
      <c r="L27440" s="2" t="s">
        <v>45332</v>
      </c>
    </row>
    <row r="27441" spans="7:15" ht="12.75" customHeight="1" x14ac:dyDescent="0.3">
      <c r="G27441" s="1" t="s">
        <v>45333</v>
      </c>
      <c r="I27441" s="2" t="s">
        <v>8585</v>
      </c>
      <c r="J27441" s="2" t="s">
        <v>45334</v>
      </c>
      <c r="K27441" s="2" t="s">
        <v>660</v>
      </c>
      <c r="L27441" s="2" t="s">
        <v>33429</v>
      </c>
    </row>
    <row r="27442" spans="7:15" ht="12.75" customHeight="1" x14ac:dyDescent="0.3">
      <c r="G27442" s="1" t="s">
        <v>45335</v>
      </c>
      <c r="I27442" s="2" t="s">
        <v>8200</v>
      </c>
      <c r="J27442" s="2" t="s">
        <v>45336</v>
      </c>
      <c r="K27442" s="2" t="s">
        <v>660</v>
      </c>
      <c r="L27442" s="2" t="s">
        <v>41059</v>
      </c>
      <c r="N27442" s="2" t="s">
        <v>5073</v>
      </c>
      <c r="O27442" s="4" t="s">
        <v>58491</v>
      </c>
    </row>
    <row r="27443" spans="7:15" ht="12.75" customHeight="1" x14ac:dyDescent="0.3">
      <c r="G27443" s="1" t="s">
        <v>1751</v>
      </c>
      <c r="I27443" s="2" t="s">
        <v>8179</v>
      </c>
      <c r="J27443" s="2" t="s">
        <v>45337</v>
      </c>
      <c r="K27443" s="2" t="s">
        <v>660</v>
      </c>
      <c r="L27443" s="2" t="s">
        <v>21664</v>
      </c>
      <c r="N27443" s="2" t="s">
        <v>791</v>
      </c>
      <c r="O27443" s="4" t="s">
        <v>58492</v>
      </c>
    </row>
    <row r="27444" spans="7:15" ht="12.75" customHeight="1" x14ac:dyDescent="0.3">
      <c r="H27444" s="1" t="s">
        <v>1751</v>
      </c>
      <c r="I27444" s="2" t="s">
        <v>8179</v>
      </c>
      <c r="L27444" s="2" t="s">
        <v>19624</v>
      </c>
    </row>
    <row r="27445" spans="7:15" ht="12.75" customHeight="1" x14ac:dyDescent="0.3">
      <c r="H27445" s="1" t="s">
        <v>43401</v>
      </c>
      <c r="I27445" s="2" t="s">
        <v>40977</v>
      </c>
      <c r="L27445" s="2" t="s">
        <v>45338</v>
      </c>
    </row>
    <row r="27446" spans="7:15" ht="12.75" customHeight="1" x14ac:dyDescent="0.3">
      <c r="H27446" s="1" t="s">
        <v>32383</v>
      </c>
      <c r="I27446" s="2" t="s">
        <v>40977</v>
      </c>
      <c r="L27446" s="2" t="s">
        <v>40978</v>
      </c>
    </row>
    <row r="27447" spans="7:15" ht="12.75" customHeight="1" x14ac:dyDescent="0.3">
      <c r="H27447" s="1" t="s">
        <v>19277</v>
      </c>
      <c r="I27447" s="2" t="s">
        <v>8037</v>
      </c>
      <c r="L27447" s="2" t="s">
        <v>45339</v>
      </c>
    </row>
    <row r="27448" spans="7:15" ht="12.75" customHeight="1" x14ac:dyDescent="0.3">
      <c r="G27448" s="1" t="s">
        <v>10358</v>
      </c>
      <c r="I27448" s="2" t="s">
        <v>9825</v>
      </c>
      <c r="J27448" s="2" t="s">
        <v>45340</v>
      </c>
      <c r="K27448" s="2" t="s">
        <v>660</v>
      </c>
      <c r="L27448" s="2" t="s">
        <v>8554</v>
      </c>
      <c r="N27448" s="2" t="s">
        <v>45293</v>
      </c>
      <c r="O27448" s="4" t="s">
        <v>58493</v>
      </c>
    </row>
    <row r="27449" spans="7:15" ht="12.75" customHeight="1" x14ac:dyDescent="0.3">
      <c r="G27449" s="1" t="s">
        <v>1755</v>
      </c>
      <c r="I27449" s="2" t="s">
        <v>10556</v>
      </c>
      <c r="J27449" s="2" t="s">
        <v>45341</v>
      </c>
      <c r="K27449" s="2" t="s">
        <v>660</v>
      </c>
      <c r="L27449" s="2" t="s">
        <v>20869</v>
      </c>
      <c r="N27449" s="2" t="s">
        <v>5073</v>
      </c>
      <c r="O27449" s="4" t="s">
        <v>58494</v>
      </c>
    </row>
    <row r="27450" spans="7:15" ht="12.75" customHeight="1" x14ac:dyDescent="0.3">
      <c r="H27450" s="1" t="s">
        <v>1755</v>
      </c>
      <c r="I27450" s="2" t="s">
        <v>10556</v>
      </c>
      <c r="L27450" s="2" t="s">
        <v>45342</v>
      </c>
    </row>
    <row r="27451" spans="7:15" ht="12.75" customHeight="1" x14ac:dyDescent="0.3">
      <c r="H27451" s="1" t="s">
        <v>45343</v>
      </c>
      <c r="I27451" s="2" t="s">
        <v>45344</v>
      </c>
      <c r="L27451" s="2" t="s">
        <v>45345</v>
      </c>
    </row>
    <row r="27452" spans="7:15" ht="12.75" customHeight="1" x14ac:dyDescent="0.3">
      <c r="G27452" s="1" t="s">
        <v>38504</v>
      </c>
      <c r="I27452" s="2" t="s">
        <v>5098</v>
      </c>
      <c r="J27452" s="2" t="s">
        <v>45346</v>
      </c>
      <c r="K27452" s="2" t="s">
        <v>660</v>
      </c>
      <c r="L27452" s="2" t="s">
        <v>3877</v>
      </c>
      <c r="N27452" s="2" t="s">
        <v>26</v>
      </c>
      <c r="O27452" s="4" t="s">
        <v>58495</v>
      </c>
    </row>
    <row r="27453" spans="7:15" ht="12.75" customHeight="1" x14ac:dyDescent="0.3">
      <c r="G27453" s="1" t="s">
        <v>45347</v>
      </c>
      <c r="I27453" s="2" t="s">
        <v>38904</v>
      </c>
      <c r="J27453" s="2" t="s">
        <v>45348</v>
      </c>
      <c r="K27453" s="2" t="s">
        <v>660</v>
      </c>
      <c r="L27453" s="2" t="s">
        <v>786</v>
      </c>
      <c r="M27453" s="2" t="s">
        <v>3440</v>
      </c>
      <c r="N27453" s="2" t="s">
        <v>2090</v>
      </c>
      <c r="O27453" s="4" t="s">
        <v>54391</v>
      </c>
    </row>
    <row r="27454" spans="7:15" ht="12.75" customHeight="1" x14ac:dyDescent="0.3">
      <c r="G27454" s="1" t="s">
        <v>18027</v>
      </c>
      <c r="I27454" s="2" t="s">
        <v>3727</v>
      </c>
      <c r="J27454" s="2" t="s">
        <v>45349</v>
      </c>
      <c r="K27454" s="2" t="s">
        <v>660</v>
      </c>
      <c r="L27454" s="2" t="s">
        <v>33929</v>
      </c>
      <c r="N27454" s="2" t="s">
        <v>5073</v>
      </c>
      <c r="O27454" s="4" t="s">
        <v>58496</v>
      </c>
    </row>
    <row r="27455" spans="7:15" ht="12.75" customHeight="1" x14ac:dyDescent="0.3">
      <c r="G27455" s="1" t="s">
        <v>18110</v>
      </c>
      <c r="I27455" s="2" t="s">
        <v>34618</v>
      </c>
      <c r="J27455" s="2" t="s">
        <v>45350</v>
      </c>
      <c r="K27455" s="2" t="s">
        <v>660</v>
      </c>
      <c r="L27455" s="2" t="s">
        <v>45351</v>
      </c>
    </row>
    <row r="27456" spans="7:15" ht="12.75" customHeight="1" x14ac:dyDescent="0.3">
      <c r="G27456" s="1" t="s">
        <v>10026</v>
      </c>
      <c r="I27456" s="2" t="s">
        <v>4776</v>
      </c>
      <c r="J27456" s="2" t="s">
        <v>45352</v>
      </c>
      <c r="K27456" s="2" t="s">
        <v>660</v>
      </c>
      <c r="L27456" s="2" t="s">
        <v>2655</v>
      </c>
      <c r="M27456" s="2" t="s">
        <v>45353</v>
      </c>
      <c r="N27456" s="2" t="s">
        <v>41</v>
      </c>
      <c r="O27456" s="4" t="s">
        <v>58497</v>
      </c>
    </row>
    <row r="27457" spans="7:15" ht="12.75" customHeight="1" x14ac:dyDescent="0.3">
      <c r="G27457" s="1" t="s">
        <v>45354</v>
      </c>
      <c r="I27457" s="2" t="s">
        <v>8630</v>
      </c>
      <c r="J27457" s="2" t="s">
        <v>45355</v>
      </c>
      <c r="K27457" s="2" t="s">
        <v>660</v>
      </c>
      <c r="L27457" s="2" t="s">
        <v>45356</v>
      </c>
    </row>
    <row r="27458" spans="7:15" ht="12.75" customHeight="1" x14ac:dyDescent="0.3">
      <c r="H27458" s="1" t="s">
        <v>45354</v>
      </c>
      <c r="I27458" s="2" t="s">
        <v>8630</v>
      </c>
      <c r="L27458" s="2" t="s">
        <v>45357</v>
      </c>
    </row>
    <row r="27459" spans="7:15" ht="12.75" customHeight="1" x14ac:dyDescent="0.3">
      <c r="H27459" s="1" t="s">
        <v>12199</v>
      </c>
      <c r="I27459" s="2" t="s">
        <v>41049</v>
      </c>
      <c r="L27459" s="2" t="s">
        <v>3414</v>
      </c>
    </row>
    <row r="27460" spans="7:15" ht="12.75" customHeight="1" x14ac:dyDescent="0.3">
      <c r="G27460" s="1" t="s">
        <v>32374</v>
      </c>
      <c r="I27460" s="2" t="s">
        <v>2557</v>
      </c>
      <c r="J27460" s="2" t="s">
        <v>45358</v>
      </c>
      <c r="K27460" s="2" t="s">
        <v>660</v>
      </c>
      <c r="L27460" s="2" t="s">
        <v>45359</v>
      </c>
      <c r="N27460" s="2" t="s">
        <v>5073</v>
      </c>
      <c r="O27460" s="4" t="s">
        <v>54392</v>
      </c>
    </row>
    <row r="27461" spans="7:15" ht="12.75" customHeight="1" x14ac:dyDescent="0.3">
      <c r="H27461" s="1" t="s">
        <v>32374</v>
      </c>
      <c r="I27461" s="2" t="s">
        <v>2557</v>
      </c>
      <c r="L27461" s="2" t="s">
        <v>45360</v>
      </c>
    </row>
    <row r="27462" spans="7:15" ht="12.75" customHeight="1" x14ac:dyDescent="0.3">
      <c r="H27462" s="1" t="s">
        <v>45361</v>
      </c>
      <c r="I27462" s="2" t="s">
        <v>40416</v>
      </c>
      <c r="L27462" s="2" t="s">
        <v>45362</v>
      </c>
    </row>
    <row r="27463" spans="7:15" ht="12.75" customHeight="1" x14ac:dyDescent="0.3">
      <c r="H27463" s="1" t="s">
        <v>45363</v>
      </c>
      <c r="I27463" s="2" t="s">
        <v>16251</v>
      </c>
      <c r="L27463" s="2" t="s">
        <v>32204</v>
      </c>
    </row>
    <row r="27464" spans="7:15" ht="12.75" customHeight="1" x14ac:dyDescent="0.3">
      <c r="G27464" s="1" t="s">
        <v>30129</v>
      </c>
      <c r="I27464" s="2" t="s">
        <v>45364</v>
      </c>
      <c r="J27464" s="2" t="s">
        <v>45365</v>
      </c>
      <c r="K27464" s="2" t="s">
        <v>660</v>
      </c>
      <c r="L27464" s="2" t="s">
        <v>45366</v>
      </c>
      <c r="N27464" s="2" t="s">
        <v>41</v>
      </c>
      <c r="O27464" s="4" t="s">
        <v>58498</v>
      </c>
    </row>
    <row r="27465" spans="7:15" ht="12.75" customHeight="1" x14ac:dyDescent="0.3">
      <c r="H27465" s="1" t="s">
        <v>30129</v>
      </c>
      <c r="I27465" s="2" t="s">
        <v>45364</v>
      </c>
      <c r="L27465" s="2" t="s">
        <v>45367</v>
      </c>
    </row>
    <row r="27466" spans="7:15" ht="12.75" customHeight="1" x14ac:dyDescent="0.3">
      <c r="H27466" s="1" t="s">
        <v>37435</v>
      </c>
      <c r="I27466" s="2" t="s">
        <v>20856</v>
      </c>
      <c r="L27466" s="2" t="s">
        <v>45368</v>
      </c>
    </row>
    <row r="27467" spans="7:15" ht="12.75" customHeight="1" x14ac:dyDescent="0.3">
      <c r="H27467" s="1" t="s">
        <v>17789</v>
      </c>
      <c r="I27467" s="2" t="s">
        <v>44633</v>
      </c>
      <c r="L27467" s="2" t="s">
        <v>2527</v>
      </c>
    </row>
    <row r="27468" spans="7:15" ht="12.75" customHeight="1" x14ac:dyDescent="0.3">
      <c r="H27468" s="1" t="s">
        <v>45369</v>
      </c>
      <c r="I27468" s="2" t="s">
        <v>33599</v>
      </c>
      <c r="L27468" s="2" t="s">
        <v>18854</v>
      </c>
    </row>
    <row r="27469" spans="7:15" ht="12.75" customHeight="1" x14ac:dyDescent="0.3">
      <c r="G27469" s="1" t="s">
        <v>5787</v>
      </c>
      <c r="I27469" s="2" t="s">
        <v>2454</v>
      </c>
      <c r="J27469" s="2" t="s">
        <v>45370</v>
      </c>
      <c r="K27469" s="2" t="s">
        <v>660</v>
      </c>
      <c r="L27469" s="2" t="s">
        <v>32639</v>
      </c>
    </row>
    <row r="27470" spans="7:15" ht="12.75" customHeight="1" x14ac:dyDescent="0.3">
      <c r="H27470" s="1" t="s">
        <v>5787</v>
      </c>
      <c r="I27470" s="2" t="s">
        <v>2454</v>
      </c>
      <c r="L27470" s="2" t="s">
        <v>45371</v>
      </c>
    </row>
    <row r="27471" spans="7:15" ht="12.75" customHeight="1" x14ac:dyDescent="0.3">
      <c r="H27471" s="1" t="s">
        <v>4673</v>
      </c>
      <c r="I27471" s="2" t="s">
        <v>41493</v>
      </c>
      <c r="L27471" s="2" t="s">
        <v>45372</v>
      </c>
    </row>
    <row r="27472" spans="7:15" ht="12.75" customHeight="1" x14ac:dyDescent="0.3">
      <c r="H27472" s="1" t="s">
        <v>15770</v>
      </c>
      <c r="I27472" s="2" t="s">
        <v>5011</v>
      </c>
      <c r="L27472" s="2" t="s">
        <v>39072</v>
      </c>
    </row>
    <row r="27473" spans="7:15" ht="12.75" customHeight="1" x14ac:dyDescent="0.3">
      <c r="H27473" s="1" t="s">
        <v>33938</v>
      </c>
      <c r="I27473" s="2" t="s">
        <v>10003</v>
      </c>
      <c r="L27473" s="2" t="s">
        <v>45373</v>
      </c>
    </row>
    <row r="27474" spans="7:15" ht="12.75" customHeight="1" x14ac:dyDescent="0.3">
      <c r="H27474" s="1" t="s">
        <v>326</v>
      </c>
      <c r="I27474" s="2" t="s">
        <v>45312</v>
      </c>
      <c r="L27474" s="2" t="s">
        <v>8198</v>
      </c>
      <c r="N27474" s="2" t="s">
        <v>119</v>
      </c>
      <c r="O27474" s="4" t="s">
        <v>58499</v>
      </c>
    </row>
    <row r="27475" spans="7:15" ht="12.75" customHeight="1" x14ac:dyDescent="0.3">
      <c r="H27475" s="1" t="s">
        <v>45374</v>
      </c>
      <c r="I27475" s="2" t="s">
        <v>17538</v>
      </c>
      <c r="L27475" s="2" t="s">
        <v>9937</v>
      </c>
    </row>
    <row r="27476" spans="7:15" ht="12.75" customHeight="1" x14ac:dyDescent="0.3">
      <c r="H27476" s="1" t="s">
        <v>8050</v>
      </c>
      <c r="I27476" s="2" t="s">
        <v>8547</v>
      </c>
      <c r="L27476" s="2" t="s">
        <v>45375</v>
      </c>
    </row>
    <row r="27477" spans="7:15" ht="12.75" customHeight="1" x14ac:dyDescent="0.3">
      <c r="H27477" s="1" t="s">
        <v>8036</v>
      </c>
      <c r="I27477" s="2" t="s">
        <v>8040</v>
      </c>
      <c r="L27477" s="2" t="s">
        <v>9820</v>
      </c>
    </row>
    <row r="27478" spans="7:15" ht="12.75" customHeight="1" x14ac:dyDescent="0.3">
      <c r="G27478" s="1" t="s">
        <v>18271</v>
      </c>
      <c r="I27478" s="2" t="s">
        <v>4895</v>
      </c>
      <c r="J27478" s="2" t="s">
        <v>45376</v>
      </c>
      <c r="K27478" s="2" t="s">
        <v>82</v>
      </c>
      <c r="L27478" s="2" t="s">
        <v>7955</v>
      </c>
    </row>
    <row r="27479" spans="7:15" ht="12.75" customHeight="1" x14ac:dyDescent="0.3">
      <c r="H27479" s="1" t="s">
        <v>18271</v>
      </c>
      <c r="I27479" s="2" t="s">
        <v>4895</v>
      </c>
      <c r="L27479" s="2" t="s">
        <v>10167</v>
      </c>
    </row>
    <row r="27480" spans="7:15" ht="12.75" customHeight="1" x14ac:dyDescent="0.3">
      <c r="H27480" s="1" t="s">
        <v>45377</v>
      </c>
      <c r="I27480" s="2" t="s">
        <v>39378</v>
      </c>
      <c r="L27480" s="2" t="s">
        <v>9236</v>
      </c>
      <c r="N27480" s="2" t="s">
        <v>6338</v>
      </c>
      <c r="O27480" s="4" t="s">
        <v>54240</v>
      </c>
    </row>
    <row r="27481" spans="7:15" ht="12.75" customHeight="1" x14ac:dyDescent="0.3">
      <c r="H27481" s="1" t="s">
        <v>45378</v>
      </c>
      <c r="I27481" s="2" t="s">
        <v>13165</v>
      </c>
      <c r="L27481" s="2" t="s">
        <v>45379</v>
      </c>
      <c r="N27481" s="2" t="s">
        <v>119</v>
      </c>
      <c r="O27481" s="4" t="s">
        <v>58500</v>
      </c>
    </row>
    <row r="27482" spans="7:15" ht="12.75" customHeight="1" x14ac:dyDescent="0.3">
      <c r="H27482" s="1" t="s">
        <v>24485</v>
      </c>
      <c r="I27482" s="2" t="s">
        <v>4895</v>
      </c>
      <c r="L27482" s="2" t="s">
        <v>45380</v>
      </c>
      <c r="N27482" s="2" t="s">
        <v>1695</v>
      </c>
      <c r="O27482" s="4" t="s">
        <v>58501</v>
      </c>
    </row>
    <row r="27483" spans="7:15" ht="12.75" customHeight="1" x14ac:dyDescent="0.3">
      <c r="G27483" s="1" t="s">
        <v>45381</v>
      </c>
      <c r="I27483" s="2" t="s">
        <v>4895</v>
      </c>
      <c r="J27483" s="2" t="s">
        <v>45382</v>
      </c>
      <c r="K27483" s="2" t="s">
        <v>82</v>
      </c>
      <c r="L27483" s="2" t="s">
        <v>45383</v>
      </c>
      <c r="N27483" s="2" t="s">
        <v>5073</v>
      </c>
      <c r="O27483" s="4" t="s">
        <v>58502</v>
      </c>
    </row>
    <row r="27484" spans="7:15" ht="12.75" customHeight="1" x14ac:dyDescent="0.3">
      <c r="G27484" s="1" t="s">
        <v>45384</v>
      </c>
      <c r="I27484" s="2" t="s">
        <v>658</v>
      </c>
      <c r="J27484" s="2" t="s">
        <v>45385</v>
      </c>
      <c r="K27484" s="2" t="s">
        <v>660</v>
      </c>
      <c r="L27484" s="2" t="s">
        <v>4795</v>
      </c>
      <c r="N27484" s="2" t="s">
        <v>791</v>
      </c>
      <c r="O27484" s="4" t="s">
        <v>58503</v>
      </c>
    </row>
    <row r="27485" spans="7:15" ht="12.75" customHeight="1" x14ac:dyDescent="0.3">
      <c r="H27485" s="1" t="s">
        <v>45386</v>
      </c>
      <c r="I27485" s="2" t="s">
        <v>45387</v>
      </c>
      <c r="L27485" s="2" t="s">
        <v>39072</v>
      </c>
    </row>
    <row r="27486" spans="7:15" ht="12.75" customHeight="1" x14ac:dyDescent="0.3">
      <c r="H27486" s="1" t="s">
        <v>45384</v>
      </c>
      <c r="I27486" s="2" t="s">
        <v>658</v>
      </c>
      <c r="L27486" s="2" t="s">
        <v>45388</v>
      </c>
    </row>
    <row r="27487" spans="7:15" ht="12.75" customHeight="1" x14ac:dyDescent="0.3">
      <c r="H27487" s="1" t="s">
        <v>45389</v>
      </c>
      <c r="I27487" s="2" t="s">
        <v>45390</v>
      </c>
      <c r="L27487" s="2" t="s">
        <v>40454</v>
      </c>
      <c r="N27487" s="2" t="s">
        <v>119</v>
      </c>
      <c r="O27487" s="4" t="s">
        <v>54393</v>
      </c>
    </row>
    <row r="27488" spans="7:15" ht="12.75" customHeight="1" x14ac:dyDescent="0.3">
      <c r="G27488" s="1" t="s">
        <v>8538</v>
      </c>
      <c r="I27488" s="2" t="s">
        <v>45320</v>
      </c>
      <c r="J27488" s="2" t="s">
        <v>45391</v>
      </c>
      <c r="K27488" s="2" t="s">
        <v>660</v>
      </c>
      <c r="L27488" s="2" t="s">
        <v>2559</v>
      </c>
      <c r="N27488" s="2" t="s">
        <v>41</v>
      </c>
      <c r="O27488" s="4" t="s">
        <v>54394</v>
      </c>
    </row>
    <row r="27489" spans="6:15" ht="12.75" customHeight="1" x14ac:dyDescent="0.3">
      <c r="G27489" s="1" t="s">
        <v>45392</v>
      </c>
      <c r="I27489" s="2" t="s">
        <v>41224</v>
      </c>
      <c r="J27489" s="2" t="s">
        <v>45393</v>
      </c>
      <c r="K27489" s="2" t="s">
        <v>660</v>
      </c>
      <c r="L27489" s="2" t="s">
        <v>37391</v>
      </c>
      <c r="N27489" s="2" t="s">
        <v>45394</v>
      </c>
      <c r="O27489" s="4" t="s">
        <v>58504</v>
      </c>
    </row>
    <row r="27490" spans="6:15" ht="12.75" customHeight="1" x14ac:dyDescent="0.3">
      <c r="G27490" s="1" t="s">
        <v>38818</v>
      </c>
      <c r="I27490" s="2" t="s">
        <v>37021</v>
      </c>
      <c r="J27490" s="2" t="s">
        <v>45395</v>
      </c>
      <c r="K27490" s="2" t="s">
        <v>660</v>
      </c>
      <c r="L27490" s="2" t="s">
        <v>45396</v>
      </c>
      <c r="N27490" s="2" t="s">
        <v>791</v>
      </c>
      <c r="O27490" s="4" t="s">
        <v>58505</v>
      </c>
    </row>
    <row r="27491" spans="6:15" ht="12.75" customHeight="1" x14ac:dyDescent="0.3">
      <c r="H27491" s="1" t="s">
        <v>38818</v>
      </c>
      <c r="I27491" s="2" t="s">
        <v>37021</v>
      </c>
      <c r="L27491" s="2" t="s">
        <v>45397</v>
      </c>
    </row>
    <row r="27492" spans="6:15" ht="12.75" customHeight="1" x14ac:dyDescent="0.3">
      <c r="H27492" s="1" t="s">
        <v>45398</v>
      </c>
      <c r="I27492" s="2" t="s">
        <v>45399</v>
      </c>
      <c r="L27492" s="2" t="s">
        <v>45400</v>
      </c>
    </row>
    <row r="27493" spans="6:15" ht="12.75" customHeight="1" x14ac:dyDescent="0.3">
      <c r="H27493" s="1" t="s">
        <v>38507</v>
      </c>
      <c r="I27493" s="2" t="s">
        <v>38508</v>
      </c>
      <c r="L27493" s="2" t="s">
        <v>2500</v>
      </c>
    </row>
    <row r="27494" spans="6:15" ht="12.75" customHeight="1" x14ac:dyDescent="0.3">
      <c r="H27494" s="1" t="s">
        <v>20970</v>
      </c>
      <c r="I27494" s="2" t="s">
        <v>38850</v>
      </c>
      <c r="L27494" s="2" t="s">
        <v>34905</v>
      </c>
    </row>
    <row r="27495" spans="6:15" ht="12.75" customHeight="1" x14ac:dyDescent="0.3">
      <c r="G27495" s="1" t="s">
        <v>21388</v>
      </c>
      <c r="I27495" s="2" t="s">
        <v>17439</v>
      </c>
      <c r="J27495" s="2" t="s">
        <v>45401</v>
      </c>
      <c r="K27495" s="2" t="s">
        <v>660</v>
      </c>
      <c r="L27495" s="2" t="s">
        <v>34362</v>
      </c>
    </row>
    <row r="27496" spans="6:15" ht="12.75" customHeight="1" x14ac:dyDescent="0.3">
      <c r="H27496" s="1" t="s">
        <v>21388</v>
      </c>
      <c r="I27496" s="2" t="s">
        <v>17439</v>
      </c>
      <c r="L27496" s="2" t="s">
        <v>45402</v>
      </c>
    </row>
    <row r="27497" spans="6:15" ht="12.75" customHeight="1" x14ac:dyDescent="0.3">
      <c r="H27497" s="1" t="s">
        <v>45403</v>
      </c>
      <c r="I27497" s="2" t="s">
        <v>33531</v>
      </c>
      <c r="L27497" s="2" t="s">
        <v>45404</v>
      </c>
    </row>
    <row r="27498" spans="6:15" ht="12.75" customHeight="1" x14ac:dyDescent="0.3">
      <c r="G27498" s="1" t="s">
        <v>19545</v>
      </c>
      <c r="I27498" s="2" t="s">
        <v>45405</v>
      </c>
      <c r="J27498" s="2" t="s">
        <v>45406</v>
      </c>
      <c r="K27498" s="2" t="s">
        <v>82</v>
      </c>
      <c r="L27498" s="2" t="s">
        <v>45407</v>
      </c>
      <c r="N27498" s="2" t="s">
        <v>41</v>
      </c>
      <c r="O27498" s="4" t="s">
        <v>58506</v>
      </c>
    </row>
    <row r="27499" spans="6:15" ht="12.75" customHeight="1" x14ac:dyDescent="0.3">
      <c r="G27499" s="1" t="s">
        <v>17118</v>
      </c>
      <c r="I27499" s="2" t="s">
        <v>6268</v>
      </c>
      <c r="J27499" s="2" t="s">
        <v>45408</v>
      </c>
      <c r="K27499" s="2" t="s">
        <v>82</v>
      </c>
      <c r="L27499" s="2" t="s">
        <v>9241</v>
      </c>
      <c r="N27499" s="2" t="s">
        <v>15835</v>
      </c>
      <c r="O27499" s="4" t="s">
        <v>58507</v>
      </c>
    </row>
    <row r="27500" spans="6:15" ht="12.75" customHeight="1" x14ac:dyDescent="0.3">
      <c r="G27500" s="1" t="s">
        <v>45409</v>
      </c>
      <c r="I27500" s="2" t="s">
        <v>7805</v>
      </c>
      <c r="J27500" s="2" t="s">
        <v>45410</v>
      </c>
      <c r="K27500" s="2" t="s">
        <v>660</v>
      </c>
      <c r="L27500" s="2" t="s">
        <v>45411</v>
      </c>
      <c r="N27500" s="2" t="s">
        <v>6975</v>
      </c>
      <c r="O27500" s="4" t="s">
        <v>58508</v>
      </c>
    </row>
    <row r="27501" spans="6:15" ht="12.75" customHeight="1" x14ac:dyDescent="0.3">
      <c r="F27501" s="1" t="s">
        <v>45412</v>
      </c>
      <c r="I27501" s="2" t="s">
        <v>24009</v>
      </c>
    </row>
    <row r="27502" spans="6:15" ht="12.75" customHeight="1" x14ac:dyDescent="0.3">
      <c r="G27502" s="1" t="s">
        <v>20477</v>
      </c>
      <c r="I27502" s="2" t="s">
        <v>48</v>
      </c>
      <c r="J27502" s="2" t="s">
        <v>45413</v>
      </c>
      <c r="K27502" s="2" t="s">
        <v>697</v>
      </c>
      <c r="L27502" s="2" t="s">
        <v>3484</v>
      </c>
      <c r="M27502" s="2" t="s">
        <v>44516</v>
      </c>
    </row>
    <row r="27503" spans="6:15" ht="12.75" customHeight="1" x14ac:dyDescent="0.3">
      <c r="H27503" s="1" t="s">
        <v>45414</v>
      </c>
      <c r="I27503" s="2" t="s">
        <v>5583</v>
      </c>
      <c r="L27503" s="2" t="s">
        <v>34997</v>
      </c>
    </row>
    <row r="27504" spans="6:15" ht="12.75" customHeight="1" x14ac:dyDescent="0.3">
      <c r="H27504" s="1" t="s">
        <v>20477</v>
      </c>
      <c r="I27504" s="2" t="s">
        <v>48</v>
      </c>
      <c r="L27504" s="2" t="s">
        <v>45415</v>
      </c>
    </row>
    <row r="27505" spans="6:15" ht="12.75" customHeight="1" x14ac:dyDescent="0.3">
      <c r="H27505" s="1" t="s">
        <v>10229</v>
      </c>
      <c r="I27505" s="2" t="s">
        <v>45416</v>
      </c>
      <c r="L27505" s="2" t="s">
        <v>22074</v>
      </c>
      <c r="N27505" s="2" t="s">
        <v>369</v>
      </c>
      <c r="O27505" s="4" t="s">
        <v>58509</v>
      </c>
    </row>
    <row r="27506" spans="6:15" ht="12.75" customHeight="1" x14ac:dyDescent="0.3">
      <c r="H27506" s="1" t="s">
        <v>2598</v>
      </c>
      <c r="I27506" s="2" t="s">
        <v>45417</v>
      </c>
      <c r="L27506" s="2" t="s">
        <v>22077</v>
      </c>
      <c r="N27506" s="2" t="s">
        <v>45418</v>
      </c>
      <c r="O27506" s="4" t="s">
        <v>58510</v>
      </c>
    </row>
    <row r="27507" spans="6:15" ht="12.75" customHeight="1" x14ac:dyDescent="0.3">
      <c r="H27507" s="1" t="s">
        <v>45419</v>
      </c>
      <c r="I27507" s="2" t="s">
        <v>9964</v>
      </c>
      <c r="L27507" s="2" t="s">
        <v>35788</v>
      </c>
    </row>
    <row r="27508" spans="6:15" ht="12.75" customHeight="1" x14ac:dyDescent="0.3">
      <c r="H27508" s="1" t="s">
        <v>45420</v>
      </c>
      <c r="I27508" s="2" t="s">
        <v>36089</v>
      </c>
      <c r="L27508" s="2" t="s">
        <v>45421</v>
      </c>
    </row>
    <row r="27509" spans="6:15" ht="12.75" customHeight="1" x14ac:dyDescent="0.3">
      <c r="H27509" s="1" t="s">
        <v>3649</v>
      </c>
      <c r="I27509" s="2" t="s">
        <v>2995</v>
      </c>
      <c r="L27509" s="2" t="s">
        <v>39365</v>
      </c>
    </row>
    <row r="27510" spans="6:15" ht="12.75" customHeight="1" x14ac:dyDescent="0.3">
      <c r="H27510" s="1" t="s">
        <v>21886</v>
      </c>
      <c r="I27510" s="2" t="s">
        <v>45422</v>
      </c>
      <c r="L27510" s="2" t="s">
        <v>34819</v>
      </c>
    </row>
    <row r="27511" spans="6:15" ht="12.75" customHeight="1" x14ac:dyDescent="0.3">
      <c r="H27511" s="1" t="s">
        <v>45423</v>
      </c>
      <c r="I27511" s="2" t="s">
        <v>17366</v>
      </c>
      <c r="L27511" s="2" t="s">
        <v>45424</v>
      </c>
    </row>
    <row r="27512" spans="6:15" ht="12.75" customHeight="1" x14ac:dyDescent="0.3">
      <c r="F27512" s="1" t="s">
        <v>45425</v>
      </c>
      <c r="I27512" s="2" t="s">
        <v>5541</v>
      </c>
    </row>
    <row r="27513" spans="6:15" ht="12.75" customHeight="1" x14ac:dyDescent="0.3">
      <c r="G27513" s="1" t="s">
        <v>35731</v>
      </c>
      <c r="I27513" s="2" t="s">
        <v>45426</v>
      </c>
      <c r="J27513" s="2" t="s">
        <v>45427</v>
      </c>
      <c r="K27513" s="2" t="s">
        <v>24</v>
      </c>
      <c r="L27513" s="2" t="s">
        <v>51</v>
      </c>
    </row>
    <row r="27514" spans="6:15" ht="12.75" customHeight="1" x14ac:dyDescent="0.3">
      <c r="H27514" s="1" t="s">
        <v>35731</v>
      </c>
      <c r="I27514" s="2" t="s">
        <v>45426</v>
      </c>
      <c r="L27514" s="2" t="s">
        <v>18729</v>
      </c>
    </row>
    <row r="27515" spans="6:15" ht="12.75" customHeight="1" x14ac:dyDescent="0.3">
      <c r="H27515" s="1" t="s">
        <v>45428</v>
      </c>
      <c r="I27515" s="2" t="s">
        <v>37348</v>
      </c>
      <c r="L27515" s="2" t="s">
        <v>19078</v>
      </c>
    </row>
    <row r="27516" spans="6:15" ht="12.75" customHeight="1" x14ac:dyDescent="0.3">
      <c r="F27516" s="1" t="s">
        <v>45429</v>
      </c>
      <c r="I27516" s="2" t="s">
        <v>5499</v>
      </c>
    </row>
    <row r="27517" spans="6:15" ht="12.75" customHeight="1" x14ac:dyDescent="0.3">
      <c r="G27517" s="1" t="s">
        <v>14150</v>
      </c>
      <c r="I27517" s="2" t="s">
        <v>677</v>
      </c>
      <c r="J27517" s="2" t="s">
        <v>45430</v>
      </c>
      <c r="K27517" s="2" t="s">
        <v>24</v>
      </c>
      <c r="L27517" s="2" t="s">
        <v>3493</v>
      </c>
    </row>
    <row r="27518" spans="6:15" ht="12.75" customHeight="1" x14ac:dyDescent="0.3">
      <c r="H27518" s="1" t="s">
        <v>45431</v>
      </c>
      <c r="I27518" s="2" t="s">
        <v>45432</v>
      </c>
      <c r="L27518" s="2" t="s">
        <v>7724</v>
      </c>
    </row>
    <row r="27519" spans="6:15" ht="12.75" customHeight="1" x14ac:dyDescent="0.3">
      <c r="H27519" s="1" t="s">
        <v>27873</v>
      </c>
      <c r="I27519" s="2" t="s">
        <v>7615</v>
      </c>
      <c r="L27519" s="2" t="s">
        <v>45433</v>
      </c>
    </row>
    <row r="27520" spans="6:15" ht="12.75" customHeight="1" x14ac:dyDescent="0.3">
      <c r="H27520" s="1" t="s">
        <v>4564</v>
      </c>
      <c r="I27520" s="2" t="s">
        <v>2485</v>
      </c>
      <c r="L27520" s="2" t="s">
        <v>45434</v>
      </c>
    </row>
    <row r="27521" spans="6:15" ht="12.75" customHeight="1" x14ac:dyDescent="0.3">
      <c r="H27521" s="1" t="s">
        <v>3593</v>
      </c>
      <c r="I27521" s="2" t="s">
        <v>10643</v>
      </c>
      <c r="L27521" s="2" t="s">
        <v>45435</v>
      </c>
    </row>
    <row r="27522" spans="6:15" ht="12.75" customHeight="1" x14ac:dyDescent="0.3">
      <c r="H27522" s="1" t="s">
        <v>4567</v>
      </c>
      <c r="I27522" s="2" t="s">
        <v>37246</v>
      </c>
      <c r="L27522" s="2" t="s">
        <v>45436</v>
      </c>
    </row>
    <row r="27523" spans="6:15" ht="12.75" customHeight="1" x14ac:dyDescent="0.3">
      <c r="H27523" s="1" t="s">
        <v>3622</v>
      </c>
      <c r="I27523" s="2" t="s">
        <v>45437</v>
      </c>
      <c r="L27523" s="2" t="s">
        <v>3624</v>
      </c>
    </row>
    <row r="27524" spans="6:15" ht="12.75" customHeight="1" x14ac:dyDescent="0.3">
      <c r="H27524" s="1" t="s">
        <v>26066</v>
      </c>
      <c r="I27524" s="2" t="s">
        <v>39685</v>
      </c>
      <c r="L27524" s="2" t="s">
        <v>45438</v>
      </c>
    </row>
    <row r="27525" spans="6:15" ht="12.75" customHeight="1" x14ac:dyDescent="0.3">
      <c r="H27525" s="1" t="s">
        <v>1520</v>
      </c>
      <c r="I27525" s="2" t="s">
        <v>7700</v>
      </c>
      <c r="L27525" s="2" t="s">
        <v>45439</v>
      </c>
    </row>
    <row r="27526" spans="6:15" ht="12.75" customHeight="1" x14ac:dyDescent="0.3">
      <c r="H27526" s="1" t="s">
        <v>18761</v>
      </c>
      <c r="I27526" s="2" t="s">
        <v>45440</v>
      </c>
      <c r="L27526" s="2" t="s">
        <v>45441</v>
      </c>
      <c r="N27526" s="2" t="s">
        <v>119</v>
      </c>
      <c r="O27526" s="4" t="s">
        <v>58511</v>
      </c>
    </row>
    <row r="27527" spans="6:15" ht="12.75" customHeight="1" x14ac:dyDescent="0.3">
      <c r="H27527" s="1" t="s">
        <v>14150</v>
      </c>
      <c r="I27527" s="2" t="s">
        <v>677</v>
      </c>
      <c r="L27527" s="2" t="s">
        <v>31673</v>
      </c>
    </row>
    <row r="27528" spans="6:15" ht="12.75" customHeight="1" x14ac:dyDescent="0.3">
      <c r="F27528" s="1" t="s">
        <v>45442</v>
      </c>
      <c r="I27528" s="2" t="s">
        <v>11439</v>
      </c>
    </row>
    <row r="27529" spans="6:15" ht="12.75" customHeight="1" x14ac:dyDescent="0.3">
      <c r="G27529" s="1" t="s">
        <v>11346</v>
      </c>
      <c r="I27529" s="2" t="s">
        <v>11439</v>
      </c>
      <c r="J27529" s="2" t="s">
        <v>45443</v>
      </c>
      <c r="K27529" s="2" t="s">
        <v>24</v>
      </c>
      <c r="L27529" s="2" t="s">
        <v>45444</v>
      </c>
      <c r="N27529" s="2" t="s">
        <v>21037</v>
      </c>
      <c r="O27529" s="4" t="s">
        <v>54395</v>
      </c>
    </row>
    <row r="27530" spans="6:15" ht="12.75" customHeight="1" x14ac:dyDescent="0.3">
      <c r="H27530" s="1" t="s">
        <v>45445</v>
      </c>
      <c r="I27530" s="2" t="s">
        <v>45446</v>
      </c>
      <c r="L27530" s="2" t="s">
        <v>45447</v>
      </c>
    </row>
    <row r="27531" spans="6:15" ht="12.75" customHeight="1" x14ac:dyDescent="0.3">
      <c r="H27531" s="1" t="s">
        <v>11346</v>
      </c>
      <c r="I27531" s="2" t="s">
        <v>11439</v>
      </c>
      <c r="L27531" s="2" t="s">
        <v>45448</v>
      </c>
    </row>
    <row r="27532" spans="6:15" ht="12.75" customHeight="1" x14ac:dyDescent="0.3">
      <c r="H27532" s="1" t="s">
        <v>8608</v>
      </c>
      <c r="I27532" s="2" t="s">
        <v>31445</v>
      </c>
      <c r="L27532" s="2" t="s">
        <v>45449</v>
      </c>
    </row>
    <row r="27533" spans="6:15" ht="12.75" customHeight="1" x14ac:dyDescent="0.3">
      <c r="H27533" s="1" t="s">
        <v>45450</v>
      </c>
      <c r="I27533" s="2" t="s">
        <v>45451</v>
      </c>
      <c r="L27533" s="2" t="s">
        <v>45452</v>
      </c>
    </row>
    <row r="27534" spans="6:15" ht="12.75" customHeight="1" x14ac:dyDescent="0.3">
      <c r="H27534" s="1" t="s">
        <v>5265</v>
      </c>
      <c r="I27534" s="2" t="s">
        <v>45451</v>
      </c>
      <c r="L27534" s="2" t="s">
        <v>45453</v>
      </c>
    </row>
    <row r="27535" spans="6:15" ht="12.75" customHeight="1" x14ac:dyDescent="0.3">
      <c r="H27535" s="1" t="s">
        <v>10271</v>
      </c>
      <c r="I27535" s="2" t="s">
        <v>16046</v>
      </c>
      <c r="L27535" s="2" t="s">
        <v>45454</v>
      </c>
    </row>
    <row r="27536" spans="6:15" ht="12.75" customHeight="1" x14ac:dyDescent="0.3">
      <c r="H27536" s="1" t="s">
        <v>45455</v>
      </c>
      <c r="I27536" s="2" t="s">
        <v>45456</v>
      </c>
      <c r="L27536" s="2" t="s">
        <v>45457</v>
      </c>
    </row>
    <row r="27537" spans="6:15" ht="12.75" customHeight="1" x14ac:dyDescent="0.3">
      <c r="H27537" s="1" t="s">
        <v>45458</v>
      </c>
      <c r="I27537" s="2" t="s">
        <v>45451</v>
      </c>
      <c r="L27537" s="2" t="s">
        <v>45459</v>
      </c>
    </row>
    <row r="27538" spans="6:15" ht="12.75" customHeight="1" x14ac:dyDescent="0.3">
      <c r="F27538" s="1" t="s">
        <v>45460</v>
      </c>
      <c r="I27538" s="2" t="s">
        <v>45461</v>
      </c>
    </row>
    <row r="27539" spans="6:15" ht="12.75" customHeight="1" x14ac:dyDescent="0.3">
      <c r="G27539" s="1" t="s">
        <v>7244</v>
      </c>
      <c r="I27539" s="2" t="s">
        <v>5293</v>
      </c>
      <c r="J27539" s="2" t="s">
        <v>45462</v>
      </c>
      <c r="K27539" s="2" t="s">
        <v>24</v>
      </c>
      <c r="L27539" s="2" t="s">
        <v>1767</v>
      </c>
    </row>
    <row r="27540" spans="6:15" ht="12.75" customHeight="1" x14ac:dyDescent="0.3">
      <c r="H27540" s="1" t="s">
        <v>7244</v>
      </c>
      <c r="I27540" s="2" t="s">
        <v>5293</v>
      </c>
      <c r="L27540" s="2" t="s">
        <v>45463</v>
      </c>
    </row>
    <row r="27541" spans="6:15" ht="12.75" customHeight="1" x14ac:dyDescent="0.3">
      <c r="H27541" s="1" t="s">
        <v>42078</v>
      </c>
      <c r="I27541" s="2" t="s">
        <v>31576</v>
      </c>
      <c r="L27541" s="2" t="s">
        <v>45464</v>
      </c>
    </row>
    <row r="27542" spans="6:15" ht="12.75" customHeight="1" x14ac:dyDescent="0.3">
      <c r="G27542" s="1" t="s">
        <v>6470</v>
      </c>
      <c r="I27542" s="2" t="s">
        <v>11432</v>
      </c>
      <c r="J27542" s="2" t="s">
        <v>45465</v>
      </c>
      <c r="K27542" s="2" t="s">
        <v>24</v>
      </c>
      <c r="L27542" s="2" t="s">
        <v>2040</v>
      </c>
      <c r="N27542" s="2" t="s">
        <v>11389</v>
      </c>
      <c r="O27542" s="4" t="s">
        <v>58512</v>
      </c>
    </row>
    <row r="27543" spans="6:15" ht="12.75" customHeight="1" x14ac:dyDescent="0.3">
      <c r="H27543" s="1" t="s">
        <v>4649</v>
      </c>
      <c r="I27543" s="2" t="s">
        <v>40286</v>
      </c>
      <c r="L27543" s="2" t="s">
        <v>39795</v>
      </c>
    </row>
    <row r="27544" spans="6:15" ht="12.75" customHeight="1" x14ac:dyDescent="0.3">
      <c r="H27544" s="1" t="s">
        <v>6470</v>
      </c>
      <c r="I27544" s="2" t="s">
        <v>11432</v>
      </c>
      <c r="L27544" s="2" t="s">
        <v>39656</v>
      </c>
    </row>
    <row r="27545" spans="6:15" ht="12.75" customHeight="1" x14ac:dyDescent="0.3">
      <c r="F27545" s="1" t="s">
        <v>45466</v>
      </c>
      <c r="I27545" s="2" t="s">
        <v>7577</v>
      </c>
      <c r="N27545" s="2" t="s">
        <v>107</v>
      </c>
      <c r="O27545" s="4" t="s">
        <v>58513</v>
      </c>
    </row>
    <row r="27546" spans="6:15" ht="12.75" customHeight="1" x14ac:dyDescent="0.3">
      <c r="G27546" s="1" t="s">
        <v>45467</v>
      </c>
      <c r="I27546" s="2" t="s">
        <v>3295</v>
      </c>
      <c r="J27546" s="2" t="s">
        <v>45468</v>
      </c>
      <c r="K27546" s="2" t="s">
        <v>24</v>
      </c>
      <c r="L27546" s="2" t="s">
        <v>31778</v>
      </c>
    </row>
    <row r="27547" spans="6:15" ht="12.75" customHeight="1" x14ac:dyDescent="0.3">
      <c r="H27547" s="1" t="s">
        <v>45467</v>
      </c>
      <c r="I27547" s="2" t="s">
        <v>3295</v>
      </c>
      <c r="L27547" s="2" t="s">
        <v>45469</v>
      </c>
    </row>
    <row r="27548" spans="6:15" ht="12.75" customHeight="1" x14ac:dyDescent="0.3">
      <c r="H27548" s="1" t="s">
        <v>36229</v>
      </c>
      <c r="I27548" s="2" t="s">
        <v>5296</v>
      </c>
      <c r="L27548" s="2" t="s">
        <v>7621</v>
      </c>
    </row>
    <row r="27549" spans="6:15" ht="12.75" customHeight="1" x14ac:dyDescent="0.3">
      <c r="G27549" s="1" t="s">
        <v>972</v>
      </c>
      <c r="I27549" s="2" t="s">
        <v>1457</v>
      </c>
      <c r="J27549" s="2" t="s">
        <v>45470</v>
      </c>
      <c r="K27549" s="2" t="s">
        <v>24</v>
      </c>
      <c r="L27549" s="2" t="s">
        <v>3484</v>
      </c>
    </row>
    <row r="27550" spans="6:15" ht="12.75" customHeight="1" x14ac:dyDescent="0.3">
      <c r="H27550" s="1" t="s">
        <v>972</v>
      </c>
      <c r="I27550" s="2" t="s">
        <v>1457</v>
      </c>
      <c r="L27550" s="2" t="s">
        <v>2006</v>
      </c>
    </row>
    <row r="27551" spans="6:15" ht="12.75" customHeight="1" x14ac:dyDescent="0.3">
      <c r="H27551" s="1" t="s">
        <v>45471</v>
      </c>
      <c r="I27551" s="2" t="s">
        <v>20172</v>
      </c>
      <c r="L27551" s="2" t="s">
        <v>45472</v>
      </c>
    </row>
    <row r="27552" spans="6:15" ht="12.75" customHeight="1" x14ac:dyDescent="0.3">
      <c r="H27552" s="1" t="s">
        <v>37406</v>
      </c>
      <c r="I27552" s="2" t="s">
        <v>36208</v>
      </c>
      <c r="L27552" s="2" t="s">
        <v>3934</v>
      </c>
    </row>
    <row r="27553" spans="6:15" ht="12.75" customHeight="1" x14ac:dyDescent="0.3">
      <c r="H27553" s="1" t="s">
        <v>45473</v>
      </c>
      <c r="I27553" s="2" t="s">
        <v>45474</v>
      </c>
      <c r="L27553" s="2" t="s">
        <v>7724</v>
      </c>
    </row>
    <row r="27554" spans="6:15" ht="12.75" customHeight="1" x14ac:dyDescent="0.3">
      <c r="H27554" s="1" t="s">
        <v>36091</v>
      </c>
      <c r="I27554" s="2" t="s">
        <v>2485</v>
      </c>
      <c r="L27554" s="2" t="s">
        <v>45475</v>
      </c>
    </row>
    <row r="27555" spans="6:15" ht="12.75" customHeight="1" x14ac:dyDescent="0.3">
      <c r="H27555" s="1" t="s">
        <v>45476</v>
      </c>
      <c r="I27555" s="2" t="s">
        <v>45477</v>
      </c>
      <c r="L27555" s="2" t="s">
        <v>31998</v>
      </c>
    </row>
    <row r="27556" spans="6:15" ht="12.75" customHeight="1" x14ac:dyDescent="0.3">
      <c r="H27556" s="1" t="s">
        <v>45478</v>
      </c>
      <c r="I27556" s="2" t="s">
        <v>44457</v>
      </c>
      <c r="L27556" s="2" t="s">
        <v>45479</v>
      </c>
    </row>
    <row r="27557" spans="6:15" ht="12.75" customHeight="1" x14ac:dyDescent="0.3">
      <c r="H27557" s="1" t="s">
        <v>31578</v>
      </c>
      <c r="I27557" s="2" t="s">
        <v>31579</v>
      </c>
      <c r="L27557" s="2" t="s">
        <v>31580</v>
      </c>
    </row>
    <row r="27558" spans="6:15" ht="12.75" customHeight="1" x14ac:dyDescent="0.3">
      <c r="H27558" s="1" t="s">
        <v>39515</v>
      </c>
      <c r="I27558" s="2" t="s">
        <v>39336</v>
      </c>
      <c r="L27558" s="2" t="s">
        <v>36666</v>
      </c>
    </row>
    <row r="27559" spans="6:15" ht="12.75" customHeight="1" x14ac:dyDescent="0.3">
      <c r="G27559" s="1" t="s">
        <v>13205</v>
      </c>
      <c r="I27559" s="2" t="s">
        <v>16416</v>
      </c>
      <c r="J27559" s="2" t="s">
        <v>45480</v>
      </c>
      <c r="K27559" s="2" t="s">
        <v>24</v>
      </c>
      <c r="L27559" s="2" t="s">
        <v>45481</v>
      </c>
    </row>
    <row r="27560" spans="6:15" ht="12.75" customHeight="1" x14ac:dyDescent="0.3">
      <c r="G27560" s="1" t="s">
        <v>45482</v>
      </c>
      <c r="I27560" s="2" t="s">
        <v>3553</v>
      </c>
      <c r="J27560" s="2" t="s">
        <v>45483</v>
      </c>
      <c r="K27560" s="2" t="s">
        <v>24</v>
      </c>
      <c r="L27560" s="2" t="s">
        <v>51</v>
      </c>
    </row>
    <row r="27561" spans="6:15" ht="12.75" customHeight="1" x14ac:dyDescent="0.3">
      <c r="H27561" s="1" t="s">
        <v>45482</v>
      </c>
      <c r="I27561" s="2" t="s">
        <v>3553</v>
      </c>
      <c r="L27561" s="2" t="s">
        <v>45484</v>
      </c>
    </row>
    <row r="27562" spans="6:15" ht="12.75" customHeight="1" x14ac:dyDescent="0.3">
      <c r="H27562" s="1" t="s">
        <v>45485</v>
      </c>
      <c r="I27562" s="2" t="s">
        <v>38778</v>
      </c>
      <c r="L27562" s="2" t="s">
        <v>45486</v>
      </c>
    </row>
    <row r="27563" spans="6:15" ht="12.75" customHeight="1" x14ac:dyDescent="0.3">
      <c r="F27563" s="1" t="s">
        <v>45487</v>
      </c>
      <c r="I27563" s="2" t="s">
        <v>16029</v>
      </c>
    </row>
    <row r="27564" spans="6:15" ht="12.75" customHeight="1" x14ac:dyDescent="0.3">
      <c r="G27564" s="1" t="s">
        <v>44071</v>
      </c>
      <c r="I27564" s="2" t="s">
        <v>677</v>
      </c>
      <c r="J27564" s="2" t="s">
        <v>45488</v>
      </c>
      <c r="K27564" s="2" t="s">
        <v>24</v>
      </c>
      <c r="L27564" s="2" t="s">
        <v>15453</v>
      </c>
      <c r="N27564" s="2" t="s">
        <v>26</v>
      </c>
      <c r="O27564" s="4" t="s">
        <v>58514</v>
      </c>
    </row>
    <row r="27565" spans="6:15" ht="12.75" customHeight="1" x14ac:dyDescent="0.3">
      <c r="H27565" s="1" t="s">
        <v>44071</v>
      </c>
      <c r="I27565" s="2" t="s">
        <v>677</v>
      </c>
      <c r="L27565" s="2" t="s">
        <v>45489</v>
      </c>
    </row>
    <row r="27566" spans="6:15" ht="12.75" customHeight="1" x14ac:dyDescent="0.3">
      <c r="H27566" s="1" t="s">
        <v>45490</v>
      </c>
      <c r="I27566" s="2" t="s">
        <v>6408</v>
      </c>
      <c r="L27566" s="2" t="s">
        <v>45491</v>
      </c>
    </row>
    <row r="27567" spans="6:15" ht="12.75" customHeight="1" x14ac:dyDescent="0.3">
      <c r="H27567" s="1" t="s">
        <v>36648</v>
      </c>
      <c r="I27567" s="2" t="s">
        <v>8468</v>
      </c>
      <c r="L27567" s="2" t="s">
        <v>37837</v>
      </c>
    </row>
    <row r="27568" spans="6:15" ht="12.75" customHeight="1" x14ac:dyDescent="0.3">
      <c r="G27568" s="1" t="s">
        <v>13851</v>
      </c>
      <c r="I27568" s="2" t="s">
        <v>32882</v>
      </c>
      <c r="J27568" s="2" t="s">
        <v>45492</v>
      </c>
      <c r="K27568" s="2" t="s">
        <v>24</v>
      </c>
      <c r="L27568" s="2" t="s">
        <v>31740</v>
      </c>
    </row>
    <row r="27569" spans="7:15" ht="12.75" customHeight="1" x14ac:dyDescent="0.3">
      <c r="H27569" s="1" t="s">
        <v>5838</v>
      </c>
      <c r="I27569" s="2" t="s">
        <v>44564</v>
      </c>
      <c r="L27569" s="2" t="s">
        <v>45493</v>
      </c>
    </row>
    <row r="27570" spans="7:15" ht="12.75" customHeight="1" x14ac:dyDescent="0.3">
      <c r="H27570" s="1" t="s">
        <v>13851</v>
      </c>
      <c r="I27570" s="2" t="s">
        <v>32882</v>
      </c>
      <c r="L27570" s="2" t="s">
        <v>45494</v>
      </c>
    </row>
    <row r="27571" spans="7:15" ht="12.75" customHeight="1" x14ac:dyDescent="0.3">
      <c r="H27571" s="1" t="s">
        <v>53</v>
      </c>
      <c r="I27571" s="2" t="s">
        <v>11929</v>
      </c>
      <c r="L27571" s="2" t="s">
        <v>45495</v>
      </c>
    </row>
    <row r="27572" spans="7:15" ht="12.75" customHeight="1" x14ac:dyDescent="0.3">
      <c r="G27572" s="1" t="s">
        <v>43757</v>
      </c>
      <c r="I27572" s="2" t="s">
        <v>174</v>
      </c>
      <c r="J27572" s="2" t="s">
        <v>45496</v>
      </c>
      <c r="K27572" s="2" t="s">
        <v>24</v>
      </c>
      <c r="L27572" s="2" t="s">
        <v>5629</v>
      </c>
    </row>
    <row r="27573" spans="7:15" ht="12.75" customHeight="1" x14ac:dyDescent="0.3">
      <c r="H27573" s="1" t="s">
        <v>43757</v>
      </c>
      <c r="I27573" s="2" t="s">
        <v>174</v>
      </c>
      <c r="L27573" s="2" t="s">
        <v>45497</v>
      </c>
    </row>
    <row r="27574" spans="7:15" ht="12.75" customHeight="1" x14ac:dyDescent="0.3">
      <c r="H27574" s="1" t="s">
        <v>45498</v>
      </c>
      <c r="I27574" s="2" t="s">
        <v>45499</v>
      </c>
      <c r="L27574" s="2" t="s">
        <v>5650</v>
      </c>
    </row>
    <row r="27575" spans="7:15" ht="12.75" customHeight="1" x14ac:dyDescent="0.3">
      <c r="G27575" s="1" t="s">
        <v>38169</v>
      </c>
      <c r="I27575" s="2" t="s">
        <v>7749</v>
      </c>
      <c r="J27575" s="2" t="s">
        <v>45500</v>
      </c>
      <c r="K27575" s="2" t="s">
        <v>24</v>
      </c>
      <c r="L27575" s="2" t="s">
        <v>4971</v>
      </c>
    </row>
    <row r="27576" spans="7:15" ht="12.75" customHeight="1" x14ac:dyDescent="0.3">
      <c r="H27576" s="1" t="s">
        <v>38169</v>
      </c>
      <c r="I27576" s="2" t="s">
        <v>7749</v>
      </c>
      <c r="L27576" s="2" t="s">
        <v>45501</v>
      </c>
    </row>
    <row r="27577" spans="7:15" ht="12.75" customHeight="1" x14ac:dyDescent="0.3">
      <c r="H27577" s="1" t="s">
        <v>4542</v>
      </c>
      <c r="I27577" s="2" t="s">
        <v>4543</v>
      </c>
      <c r="L27577" s="2" t="s">
        <v>36716</v>
      </c>
    </row>
    <row r="27578" spans="7:15" ht="12.75" customHeight="1" x14ac:dyDescent="0.3">
      <c r="H27578" s="1" t="s">
        <v>222</v>
      </c>
      <c r="I27578" s="2" t="s">
        <v>3954</v>
      </c>
      <c r="L27578" s="2" t="s">
        <v>45502</v>
      </c>
    </row>
    <row r="27579" spans="7:15" ht="12.75" customHeight="1" x14ac:dyDescent="0.3">
      <c r="G27579" s="1" t="s">
        <v>45503</v>
      </c>
      <c r="I27579" s="2" t="s">
        <v>19356</v>
      </c>
      <c r="J27579" s="2" t="s">
        <v>45504</v>
      </c>
      <c r="K27579" s="2" t="s">
        <v>24</v>
      </c>
      <c r="L27579" s="2" t="s">
        <v>45505</v>
      </c>
    </row>
    <row r="27580" spans="7:15" ht="12.75" customHeight="1" x14ac:dyDescent="0.3">
      <c r="H27580" s="1" t="s">
        <v>45503</v>
      </c>
      <c r="I27580" s="2" t="s">
        <v>19356</v>
      </c>
      <c r="L27580" s="2" t="s">
        <v>45506</v>
      </c>
    </row>
    <row r="27581" spans="7:15" ht="12.75" customHeight="1" x14ac:dyDescent="0.3">
      <c r="H27581" s="1" t="s">
        <v>32846</v>
      </c>
      <c r="I27581" s="2" t="s">
        <v>15404</v>
      </c>
      <c r="L27581" s="2" t="s">
        <v>45507</v>
      </c>
      <c r="N27581" s="2" t="s">
        <v>119</v>
      </c>
      <c r="O27581" s="4" t="s">
        <v>54396</v>
      </c>
    </row>
    <row r="27582" spans="7:15" ht="12.75" customHeight="1" x14ac:dyDescent="0.3">
      <c r="G27582" s="1" t="s">
        <v>3949</v>
      </c>
      <c r="I27582" s="2" t="s">
        <v>45508</v>
      </c>
      <c r="J27582" s="2" t="s">
        <v>45509</v>
      </c>
      <c r="K27582" s="2" t="s">
        <v>24</v>
      </c>
      <c r="L27582" s="2" t="s">
        <v>31740</v>
      </c>
    </row>
    <row r="27583" spans="7:15" ht="12.75" customHeight="1" x14ac:dyDescent="0.3">
      <c r="H27583" s="1" t="s">
        <v>45510</v>
      </c>
      <c r="I27583" s="2" t="s">
        <v>40128</v>
      </c>
      <c r="L27583" s="2" t="s">
        <v>45511</v>
      </c>
    </row>
    <row r="27584" spans="7:15" ht="12.75" customHeight="1" x14ac:dyDescent="0.3">
      <c r="H27584" s="1" t="s">
        <v>27873</v>
      </c>
      <c r="I27584" s="2" t="s">
        <v>39685</v>
      </c>
      <c r="L27584" s="2" t="s">
        <v>45512</v>
      </c>
      <c r="N27584" s="2" t="s">
        <v>119</v>
      </c>
      <c r="O27584" s="4" t="s">
        <v>58515</v>
      </c>
    </row>
    <row r="27585" spans="6:15" ht="12.75" customHeight="1" x14ac:dyDescent="0.3">
      <c r="H27585" s="1" t="s">
        <v>3949</v>
      </c>
      <c r="I27585" s="2" t="s">
        <v>45508</v>
      </c>
      <c r="L27585" s="2" t="s">
        <v>2036</v>
      </c>
    </row>
    <row r="27586" spans="6:15" ht="12.75" customHeight="1" x14ac:dyDescent="0.3">
      <c r="G27586" s="1" t="s">
        <v>5196</v>
      </c>
      <c r="I27586" s="2" t="s">
        <v>37305</v>
      </c>
      <c r="J27586" s="2" t="s">
        <v>45513</v>
      </c>
      <c r="K27586" s="2" t="s">
        <v>24</v>
      </c>
      <c r="L27586" s="2" t="s">
        <v>45514</v>
      </c>
      <c r="N27586" s="2" t="s">
        <v>2090</v>
      </c>
      <c r="O27586" s="4" t="s">
        <v>54397</v>
      </c>
    </row>
    <row r="27587" spans="6:15" ht="12.75" customHeight="1" x14ac:dyDescent="0.3">
      <c r="G27587" s="1" t="s">
        <v>45515</v>
      </c>
      <c r="I27587" s="2" t="s">
        <v>1457</v>
      </c>
      <c r="J27587" s="2" t="s">
        <v>45516</v>
      </c>
      <c r="K27587" s="2" t="s">
        <v>24</v>
      </c>
      <c r="L27587" s="2" t="s">
        <v>3484</v>
      </c>
      <c r="N27587" s="2" t="s">
        <v>2090</v>
      </c>
      <c r="O27587" s="4" t="s">
        <v>58516</v>
      </c>
    </row>
    <row r="27588" spans="6:15" ht="12.75" customHeight="1" x14ac:dyDescent="0.3">
      <c r="H27588" s="1" t="s">
        <v>45515</v>
      </c>
      <c r="I27588" s="2" t="s">
        <v>1457</v>
      </c>
      <c r="L27588" s="2" t="s">
        <v>45517</v>
      </c>
    </row>
    <row r="27589" spans="6:15" ht="12.75" customHeight="1" x14ac:dyDescent="0.3">
      <c r="H27589" s="1" t="s">
        <v>45518</v>
      </c>
      <c r="I27589" s="2" t="s">
        <v>45519</v>
      </c>
      <c r="L27589" s="2" t="s">
        <v>39041</v>
      </c>
    </row>
    <row r="27590" spans="6:15" ht="12.75" customHeight="1" x14ac:dyDescent="0.3">
      <c r="F27590" s="1" t="s">
        <v>45520</v>
      </c>
      <c r="I27590" s="2" t="s">
        <v>45521</v>
      </c>
    </row>
    <row r="27591" spans="6:15" ht="12.75" customHeight="1" x14ac:dyDescent="0.3">
      <c r="G27591" s="1" t="s">
        <v>12602</v>
      </c>
      <c r="I27591" s="2" t="s">
        <v>45521</v>
      </c>
      <c r="J27591" s="2" t="s">
        <v>45522</v>
      </c>
      <c r="K27591" s="2" t="s">
        <v>24</v>
      </c>
      <c r="L27591" s="2" t="s">
        <v>45523</v>
      </c>
    </row>
    <row r="27592" spans="6:15" ht="12.75" customHeight="1" x14ac:dyDescent="0.3">
      <c r="G27592" s="1" t="s">
        <v>1751</v>
      </c>
      <c r="I27592" s="2" t="s">
        <v>11454</v>
      </c>
      <c r="J27592" s="2" t="s">
        <v>45524</v>
      </c>
      <c r="K27592" s="2" t="s">
        <v>24</v>
      </c>
      <c r="L27592" s="2" t="s">
        <v>45525</v>
      </c>
    </row>
    <row r="27593" spans="6:15" ht="12.75" customHeight="1" x14ac:dyDescent="0.3">
      <c r="G27593" s="1" t="s">
        <v>630</v>
      </c>
      <c r="I27593" s="2" t="s">
        <v>21048</v>
      </c>
      <c r="J27593" s="2" t="s">
        <v>45526</v>
      </c>
      <c r="K27593" s="2" t="s">
        <v>24</v>
      </c>
      <c r="L27593" s="2" t="s">
        <v>4971</v>
      </c>
    </row>
    <row r="27594" spans="6:15" ht="12.75" customHeight="1" x14ac:dyDescent="0.3">
      <c r="H27594" s="1" t="s">
        <v>630</v>
      </c>
      <c r="I27594" s="2" t="s">
        <v>21048</v>
      </c>
      <c r="L27594" s="2" t="s">
        <v>45527</v>
      </c>
    </row>
    <row r="27595" spans="6:15" ht="12.75" customHeight="1" x14ac:dyDescent="0.3">
      <c r="H27595" s="1" t="s">
        <v>45528</v>
      </c>
      <c r="I27595" s="2" t="s">
        <v>45529</v>
      </c>
      <c r="L27595" s="2" t="s">
        <v>45530</v>
      </c>
    </row>
    <row r="27596" spans="6:15" ht="12.75" customHeight="1" x14ac:dyDescent="0.3">
      <c r="H27596" s="1" t="s">
        <v>7907</v>
      </c>
      <c r="I27596" s="2" t="s">
        <v>7615</v>
      </c>
      <c r="L27596" s="2" t="s">
        <v>17813</v>
      </c>
    </row>
    <row r="27597" spans="6:15" ht="12.75" customHeight="1" x14ac:dyDescent="0.3">
      <c r="F27597" s="1" t="s">
        <v>45531</v>
      </c>
      <c r="I27597" s="2" t="s">
        <v>34449</v>
      </c>
    </row>
    <row r="27598" spans="6:15" ht="12.75" customHeight="1" x14ac:dyDescent="0.3">
      <c r="G27598" s="1" t="s">
        <v>8767</v>
      </c>
      <c r="I27598" s="2" t="s">
        <v>34449</v>
      </c>
      <c r="J27598" s="2" t="s">
        <v>45532</v>
      </c>
      <c r="K27598" s="2" t="s">
        <v>24</v>
      </c>
      <c r="L27598" s="2" t="s">
        <v>45533</v>
      </c>
      <c r="N27598" s="2" t="s">
        <v>3905</v>
      </c>
      <c r="O27598" s="4" t="s">
        <v>58517</v>
      </c>
    </row>
    <row r="27599" spans="6:15" ht="12.75" customHeight="1" x14ac:dyDescent="0.3">
      <c r="F27599" s="1" t="s">
        <v>45534</v>
      </c>
      <c r="I27599" s="2" t="s">
        <v>8719</v>
      </c>
      <c r="N27599" s="2" t="s">
        <v>766</v>
      </c>
      <c r="O27599" s="4" t="s">
        <v>58518</v>
      </c>
    </row>
    <row r="27600" spans="6:15" ht="12.75" customHeight="1" x14ac:dyDescent="0.3">
      <c r="G27600" s="1" t="s">
        <v>9464</v>
      </c>
      <c r="I27600" s="2" t="s">
        <v>8719</v>
      </c>
      <c r="J27600" s="2" t="s">
        <v>45535</v>
      </c>
      <c r="K27600" s="2" t="s">
        <v>24</v>
      </c>
      <c r="L27600" s="2" t="s">
        <v>45536</v>
      </c>
    </row>
    <row r="27601" spans="6:12" ht="12.75" customHeight="1" x14ac:dyDescent="0.3">
      <c r="G27601" s="1" t="s">
        <v>5705</v>
      </c>
      <c r="I27601" s="2" t="s">
        <v>8710</v>
      </c>
      <c r="J27601" s="2" t="s">
        <v>45537</v>
      </c>
      <c r="K27601" s="2" t="s">
        <v>24</v>
      </c>
      <c r="L27601" s="2" t="s">
        <v>16792</v>
      </c>
    </row>
    <row r="27602" spans="6:12" ht="12.75" customHeight="1" x14ac:dyDescent="0.3">
      <c r="H27602" s="1" t="s">
        <v>45538</v>
      </c>
      <c r="I27602" s="2" t="s">
        <v>16416</v>
      </c>
      <c r="L27602" s="2" t="s">
        <v>45539</v>
      </c>
    </row>
    <row r="27603" spans="6:12" ht="12.75" customHeight="1" x14ac:dyDescent="0.3">
      <c r="H27603" s="1" t="s">
        <v>7617</v>
      </c>
      <c r="I27603" s="2" t="s">
        <v>45540</v>
      </c>
      <c r="L27603" s="2" t="s">
        <v>45541</v>
      </c>
    </row>
    <row r="27604" spans="6:12" ht="12.75" customHeight="1" x14ac:dyDescent="0.3">
      <c r="H27604" s="1" t="s">
        <v>5705</v>
      </c>
      <c r="I27604" s="2" t="s">
        <v>8710</v>
      </c>
      <c r="L27604" s="2" t="s">
        <v>45542</v>
      </c>
    </row>
    <row r="27605" spans="6:12" ht="12.75" customHeight="1" x14ac:dyDescent="0.3">
      <c r="H27605" s="1" t="s">
        <v>45011</v>
      </c>
      <c r="I27605" s="2" t="s">
        <v>45543</v>
      </c>
      <c r="L27605" s="2" t="s">
        <v>40382</v>
      </c>
    </row>
    <row r="27606" spans="6:12" ht="12.75" customHeight="1" x14ac:dyDescent="0.3">
      <c r="G27606" s="1" t="s">
        <v>3604</v>
      </c>
      <c r="I27606" s="2" t="s">
        <v>3295</v>
      </c>
      <c r="J27606" s="2" t="s">
        <v>45544</v>
      </c>
      <c r="K27606" s="2" t="s">
        <v>24</v>
      </c>
      <c r="L27606" s="2" t="s">
        <v>31778</v>
      </c>
    </row>
    <row r="27607" spans="6:12" ht="12.75" customHeight="1" x14ac:dyDescent="0.3">
      <c r="H27607" s="1" t="s">
        <v>3604</v>
      </c>
      <c r="I27607" s="2" t="s">
        <v>3295</v>
      </c>
      <c r="L27607" s="2" t="s">
        <v>38512</v>
      </c>
    </row>
    <row r="27608" spans="6:12" ht="12.75" customHeight="1" x14ac:dyDescent="0.3">
      <c r="H27608" s="1" t="s">
        <v>45545</v>
      </c>
      <c r="I27608" s="2" t="s">
        <v>38801</v>
      </c>
      <c r="L27608" s="2" t="s">
        <v>7621</v>
      </c>
    </row>
    <row r="27609" spans="6:12" ht="12.75" customHeight="1" x14ac:dyDescent="0.3">
      <c r="G27609" s="1" t="s">
        <v>4223</v>
      </c>
      <c r="I27609" s="2" t="s">
        <v>20984</v>
      </c>
      <c r="J27609" s="2" t="s">
        <v>45546</v>
      </c>
      <c r="K27609" s="2" t="s">
        <v>24</v>
      </c>
      <c r="L27609" s="2" t="s">
        <v>51</v>
      </c>
    </row>
    <row r="27610" spans="6:12" ht="12.75" customHeight="1" x14ac:dyDescent="0.3">
      <c r="H27610" s="1" t="s">
        <v>37562</v>
      </c>
      <c r="I27610" s="2" t="s">
        <v>45547</v>
      </c>
      <c r="L27610" s="2" t="s">
        <v>45548</v>
      </c>
    </row>
    <row r="27611" spans="6:12" ht="12.75" customHeight="1" x14ac:dyDescent="0.3">
      <c r="H27611" s="1" t="s">
        <v>4223</v>
      </c>
      <c r="I27611" s="2" t="s">
        <v>20984</v>
      </c>
      <c r="L27611" s="2" t="s">
        <v>45549</v>
      </c>
    </row>
    <row r="27612" spans="6:12" ht="12.75" customHeight="1" x14ac:dyDescent="0.3">
      <c r="H27612" s="1" t="s">
        <v>21158</v>
      </c>
      <c r="I27612" s="2" t="s">
        <v>37352</v>
      </c>
      <c r="L27612" s="2" t="s">
        <v>40196</v>
      </c>
    </row>
    <row r="27613" spans="6:12" ht="12.75" customHeight="1" x14ac:dyDescent="0.3">
      <c r="H27613" s="1" t="s">
        <v>41072</v>
      </c>
      <c r="I27613" s="2" t="s">
        <v>40197</v>
      </c>
      <c r="L27613" s="2" t="s">
        <v>21101</v>
      </c>
    </row>
    <row r="27614" spans="6:12" ht="12.75" customHeight="1" x14ac:dyDescent="0.3">
      <c r="F27614" s="1" t="s">
        <v>45550</v>
      </c>
      <c r="I27614" s="2" t="s">
        <v>36298</v>
      </c>
    </row>
    <row r="27615" spans="6:12" ht="12.75" customHeight="1" x14ac:dyDescent="0.3">
      <c r="G27615" s="1" t="s">
        <v>9592</v>
      </c>
      <c r="I27615" s="2" t="s">
        <v>15471</v>
      </c>
      <c r="J27615" s="2" t="s">
        <v>45551</v>
      </c>
      <c r="K27615" s="2" t="s">
        <v>24</v>
      </c>
      <c r="L27615" s="2" t="s">
        <v>45552</v>
      </c>
    </row>
    <row r="27616" spans="6:12" ht="12.75" customHeight="1" x14ac:dyDescent="0.3">
      <c r="G27616" s="1" t="s">
        <v>5568</v>
      </c>
      <c r="I27616" s="2" t="s">
        <v>39516</v>
      </c>
      <c r="J27616" s="2" t="s">
        <v>45553</v>
      </c>
      <c r="K27616" s="2" t="s">
        <v>24</v>
      </c>
      <c r="L27616" s="2" t="s">
        <v>45554</v>
      </c>
    </row>
    <row r="27617" spans="7:15" ht="12.75" customHeight="1" x14ac:dyDescent="0.3">
      <c r="G27617" s="1" t="s">
        <v>45555</v>
      </c>
      <c r="I27617" s="2" t="s">
        <v>45556</v>
      </c>
      <c r="J27617" s="2" t="s">
        <v>45557</v>
      </c>
      <c r="K27617" s="2" t="s">
        <v>24</v>
      </c>
      <c r="L27617" s="2" t="s">
        <v>45558</v>
      </c>
    </row>
    <row r="27618" spans="7:15" ht="12.75" customHeight="1" x14ac:dyDescent="0.3">
      <c r="G27618" s="1" t="s">
        <v>45559</v>
      </c>
      <c r="I27618" s="2" t="s">
        <v>36298</v>
      </c>
      <c r="J27618" s="2" t="s">
        <v>45560</v>
      </c>
      <c r="K27618" s="2" t="s">
        <v>24</v>
      </c>
      <c r="L27618" s="2" t="s">
        <v>3493</v>
      </c>
    </row>
    <row r="27619" spans="7:15" ht="12.75" customHeight="1" x14ac:dyDescent="0.3">
      <c r="H27619" s="1" t="s">
        <v>45561</v>
      </c>
      <c r="I27619" s="2" t="s">
        <v>40294</v>
      </c>
      <c r="L27619" s="2" t="s">
        <v>3977</v>
      </c>
    </row>
    <row r="27620" spans="7:15" ht="12.75" customHeight="1" x14ac:dyDescent="0.3">
      <c r="H27620" s="1" t="s">
        <v>1083</v>
      </c>
      <c r="I27620" s="2" t="s">
        <v>45562</v>
      </c>
      <c r="L27620" s="2" t="s">
        <v>10065</v>
      </c>
    </row>
    <row r="27621" spans="7:15" ht="12.75" customHeight="1" x14ac:dyDescent="0.3">
      <c r="H27621" s="1" t="s">
        <v>2147</v>
      </c>
      <c r="I27621" s="2" t="s">
        <v>41734</v>
      </c>
      <c r="L27621" s="2" t="s">
        <v>45563</v>
      </c>
    </row>
    <row r="27622" spans="7:15" ht="12.75" customHeight="1" x14ac:dyDescent="0.3">
      <c r="H27622" s="1" t="s">
        <v>45559</v>
      </c>
      <c r="I27622" s="2" t="s">
        <v>36298</v>
      </c>
      <c r="L27622" s="2" t="s">
        <v>45564</v>
      </c>
    </row>
    <row r="27623" spans="7:15" ht="12.75" customHeight="1" x14ac:dyDescent="0.3">
      <c r="G27623" s="1" t="s">
        <v>2391</v>
      </c>
      <c r="I27623" s="2" t="s">
        <v>37352</v>
      </c>
      <c r="J27623" s="2" t="s">
        <v>45565</v>
      </c>
      <c r="K27623" s="2" t="s">
        <v>24</v>
      </c>
      <c r="L27623" s="2" t="s">
        <v>45566</v>
      </c>
    </row>
    <row r="27624" spans="7:15" ht="12.75" customHeight="1" x14ac:dyDescent="0.3">
      <c r="H27624" s="1" t="s">
        <v>37240</v>
      </c>
      <c r="I27624" s="2" t="s">
        <v>36601</v>
      </c>
      <c r="L27624" s="2" t="s">
        <v>45567</v>
      </c>
    </row>
    <row r="27625" spans="7:15" ht="12.75" customHeight="1" x14ac:dyDescent="0.3">
      <c r="H27625" s="1" t="s">
        <v>2391</v>
      </c>
      <c r="I27625" s="2" t="s">
        <v>37352</v>
      </c>
      <c r="L27625" s="2" t="s">
        <v>31782</v>
      </c>
    </row>
    <row r="27626" spans="7:15" ht="12.75" customHeight="1" x14ac:dyDescent="0.3">
      <c r="G27626" s="1" t="s">
        <v>15460</v>
      </c>
      <c r="I27626" s="2" t="s">
        <v>34135</v>
      </c>
      <c r="J27626" s="2" t="s">
        <v>45568</v>
      </c>
      <c r="K27626" s="2" t="s">
        <v>24</v>
      </c>
      <c r="L27626" s="2" t="s">
        <v>45569</v>
      </c>
      <c r="N27626" s="2" t="s">
        <v>791</v>
      </c>
      <c r="O27626" s="4" t="s">
        <v>58519</v>
      </c>
    </row>
    <row r="27627" spans="7:15" ht="12.75" customHeight="1" x14ac:dyDescent="0.3">
      <c r="H27627" s="1" t="s">
        <v>45570</v>
      </c>
      <c r="I27627" s="2" t="s">
        <v>45571</v>
      </c>
      <c r="L27627" s="2" t="s">
        <v>45572</v>
      </c>
    </row>
    <row r="27628" spans="7:15" ht="12.75" customHeight="1" x14ac:dyDescent="0.3">
      <c r="H27628" s="1" t="s">
        <v>5295</v>
      </c>
      <c r="I27628" s="2" t="s">
        <v>45573</v>
      </c>
      <c r="L27628" s="2" t="s">
        <v>39517</v>
      </c>
    </row>
    <row r="27629" spans="7:15" ht="12.75" customHeight="1" x14ac:dyDescent="0.3">
      <c r="H27629" s="1" t="s">
        <v>15460</v>
      </c>
      <c r="I27629" s="2" t="s">
        <v>34135</v>
      </c>
      <c r="L27629" s="2" t="s">
        <v>3934</v>
      </c>
    </row>
    <row r="27630" spans="7:15" ht="12.75" customHeight="1" x14ac:dyDescent="0.3">
      <c r="G27630" s="1" t="s">
        <v>5292</v>
      </c>
      <c r="I27630" s="2" t="s">
        <v>5293</v>
      </c>
      <c r="J27630" s="2" t="s">
        <v>45574</v>
      </c>
      <c r="K27630" s="2" t="s">
        <v>24</v>
      </c>
      <c r="L27630" s="2" t="s">
        <v>45575</v>
      </c>
      <c r="N27630" s="2" t="s">
        <v>41</v>
      </c>
      <c r="O27630" s="5" t="s">
        <v>58520</v>
      </c>
    </row>
    <row r="27631" spans="7:15" ht="12.75" customHeight="1" x14ac:dyDescent="0.3">
      <c r="H27631" s="1" t="s">
        <v>1864</v>
      </c>
      <c r="I27631" s="2" t="s">
        <v>5572</v>
      </c>
      <c r="L27631" s="2" t="s">
        <v>31731</v>
      </c>
    </row>
    <row r="27632" spans="7:15" ht="12.75" customHeight="1" x14ac:dyDescent="0.3">
      <c r="H27632" s="1" t="s">
        <v>5292</v>
      </c>
      <c r="I27632" s="2" t="s">
        <v>5293</v>
      </c>
      <c r="L27632" s="2" t="s">
        <v>37270</v>
      </c>
    </row>
    <row r="27633" spans="6:15" ht="12.75" customHeight="1" x14ac:dyDescent="0.3">
      <c r="H27633" s="1" t="s">
        <v>31578</v>
      </c>
      <c r="I27633" s="2" t="s">
        <v>31579</v>
      </c>
      <c r="L27633" s="2" t="s">
        <v>45576</v>
      </c>
    </row>
    <row r="27634" spans="6:15" ht="12.75" customHeight="1" x14ac:dyDescent="0.3">
      <c r="H27634" s="1" t="s">
        <v>36229</v>
      </c>
      <c r="I27634" s="2" t="s">
        <v>38801</v>
      </c>
      <c r="L27634" s="2" t="s">
        <v>7621</v>
      </c>
    </row>
    <row r="27635" spans="6:15" ht="12.75" customHeight="1" x14ac:dyDescent="0.3">
      <c r="H27635" s="1" t="s">
        <v>36654</v>
      </c>
      <c r="I27635" s="2" t="s">
        <v>45577</v>
      </c>
      <c r="L27635" s="2" t="s">
        <v>4648</v>
      </c>
    </row>
    <row r="27636" spans="6:15" ht="12.75" customHeight="1" x14ac:dyDescent="0.3">
      <c r="G27636" s="1" t="s">
        <v>45578</v>
      </c>
      <c r="I27636" s="2" t="s">
        <v>17914</v>
      </c>
      <c r="J27636" s="2" t="s">
        <v>45579</v>
      </c>
      <c r="K27636" s="2" t="s">
        <v>24</v>
      </c>
      <c r="L27636" s="2" t="s">
        <v>3484</v>
      </c>
      <c r="N27636" s="2" t="s">
        <v>2090</v>
      </c>
      <c r="O27636" s="4" t="s">
        <v>54391</v>
      </c>
    </row>
    <row r="27637" spans="6:15" ht="12.75" customHeight="1" x14ac:dyDescent="0.3">
      <c r="H27637" s="1" t="s">
        <v>45580</v>
      </c>
      <c r="I27637" s="2" t="s">
        <v>45581</v>
      </c>
      <c r="L27637" s="2" t="s">
        <v>45582</v>
      </c>
    </row>
    <row r="27638" spans="6:15" ht="12.75" customHeight="1" x14ac:dyDescent="0.3">
      <c r="H27638" s="1" t="s">
        <v>45578</v>
      </c>
      <c r="I27638" s="2" t="s">
        <v>17914</v>
      </c>
      <c r="L27638" s="2" t="s">
        <v>45583</v>
      </c>
    </row>
    <row r="27639" spans="6:15" ht="12.75" customHeight="1" x14ac:dyDescent="0.3">
      <c r="H27639" s="1" t="s">
        <v>16563</v>
      </c>
      <c r="I27639" s="2" t="s">
        <v>39031</v>
      </c>
      <c r="L27639" s="2" t="s">
        <v>45584</v>
      </c>
    </row>
    <row r="27640" spans="6:15" ht="12.75" customHeight="1" x14ac:dyDescent="0.3">
      <c r="G27640" s="1" t="s">
        <v>1852</v>
      </c>
      <c r="I27640" s="2" t="s">
        <v>31771</v>
      </c>
      <c r="J27640" s="2" t="s">
        <v>45585</v>
      </c>
      <c r="K27640" s="2" t="s">
        <v>24</v>
      </c>
      <c r="L27640" s="2" t="s">
        <v>10877</v>
      </c>
      <c r="N27640" s="2" t="s">
        <v>2090</v>
      </c>
      <c r="O27640" s="4" t="s">
        <v>54391</v>
      </c>
    </row>
    <row r="27641" spans="6:15" ht="12.75" customHeight="1" x14ac:dyDescent="0.3">
      <c r="H27641" s="1" t="s">
        <v>45586</v>
      </c>
      <c r="I27641" s="2" t="s">
        <v>36601</v>
      </c>
      <c r="L27641" s="2" t="s">
        <v>7724</v>
      </c>
    </row>
    <row r="27642" spans="6:15" ht="12.75" customHeight="1" x14ac:dyDescent="0.3">
      <c r="H27642" s="1" t="s">
        <v>1852</v>
      </c>
      <c r="I27642" s="2" t="s">
        <v>31771</v>
      </c>
      <c r="L27642" s="2" t="s">
        <v>45587</v>
      </c>
    </row>
    <row r="27643" spans="6:15" ht="12.75" customHeight="1" x14ac:dyDescent="0.3">
      <c r="G27643" s="1" t="s">
        <v>31990</v>
      </c>
      <c r="I27643" s="2" t="s">
        <v>45588</v>
      </c>
      <c r="J27643" s="2" t="s">
        <v>45589</v>
      </c>
      <c r="K27643" s="2" t="s">
        <v>24</v>
      </c>
      <c r="L27643" s="2" t="s">
        <v>7656</v>
      </c>
      <c r="N27643" s="2" t="s">
        <v>2090</v>
      </c>
      <c r="O27643" s="4" t="s">
        <v>54391</v>
      </c>
    </row>
    <row r="27644" spans="6:15" ht="12.75" customHeight="1" x14ac:dyDescent="0.3">
      <c r="G27644" s="1" t="s">
        <v>32655</v>
      </c>
      <c r="I27644" s="2" t="s">
        <v>8960</v>
      </c>
      <c r="J27644" s="2" t="s">
        <v>45590</v>
      </c>
      <c r="K27644" s="2" t="s">
        <v>24</v>
      </c>
      <c r="L27644" s="2" t="s">
        <v>3484</v>
      </c>
      <c r="N27644" s="2" t="s">
        <v>26</v>
      </c>
      <c r="O27644" s="4" t="s">
        <v>58521</v>
      </c>
    </row>
    <row r="27645" spans="6:15" ht="12.75" customHeight="1" x14ac:dyDescent="0.3">
      <c r="H27645" s="1" t="s">
        <v>32655</v>
      </c>
      <c r="I27645" s="2" t="s">
        <v>8960</v>
      </c>
      <c r="L27645" s="2" t="s">
        <v>45591</v>
      </c>
      <c r="N27645" s="2" t="s">
        <v>119</v>
      </c>
      <c r="O27645" s="4" t="s">
        <v>58522</v>
      </c>
    </row>
    <row r="27646" spans="6:15" ht="12.75" customHeight="1" x14ac:dyDescent="0.3">
      <c r="H27646" s="1" t="s">
        <v>282</v>
      </c>
      <c r="I27646" s="2" t="s">
        <v>9104</v>
      </c>
      <c r="L27646" s="2" t="s">
        <v>45592</v>
      </c>
    </row>
    <row r="27647" spans="6:15" ht="12.75" customHeight="1" x14ac:dyDescent="0.3">
      <c r="H27647" s="1" t="s">
        <v>45050</v>
      </c>
      <c r="I27647" s="2" t="s">
        <v>9147</v>
      </c>
      <c r="L27647" s="2" t="s">
        <v>45593</v>
      </c>
    </row>
    <row r="27648" spans="6:15" ht="12.75" customHeight="1" x14ac:dyDescent="0.3">
      <c r="F27648" s="1" t="s">
        <v>45594</v>
      </c>
      <c r="I27648" s="2" t="s">
        <v>45595</v>
      </c>
    </row>
    <row r="27649" spans="6:15" ht="12.75" customHeight="1" x14ac:dyDescent="0.3">
      <c r="G27649" s="1" t="s">
        <v>3599</v>
      </c>
      <c r="I27649" s="2" t="s">
        <v>10920</v>
      </c>
      <c r="J27649" s="2" t="s">
        <v>45596</v>
      </c>
      <c r="K27649" s="2" t="s">
        <v>697</v>
      </c>
      <c r="L27649" s="2" t="s">
        <v>45597</v>
      </c>
      <c r="M27649" s="2" t="s">
        <v>45598</v>
      </c>
    </row>
    <row r="27650" spans="6:15" ht="12.75" customHeight="1" x14ac:dyDescent="0.3">
      <c r="F27650" s="1" t="s">
        <v>45599</v>
      </c>
      <c r="I27650" s="2" t="s">
        <v>7842</v>
      </c>
    </row>
    <row r="27651" spans="6:15" ht="12.75" customHeight="1" x14ac:dyDescent="0.3">
      <c r="G27651" s="1" t="s">
        <v>25526</v>
      </c>
      <c r="I27651" s="2" t="s">
        <v>48</v>
      </c>
      <c r="J27651" s="2" t="s">
        <v>45600</v>
      </c>
      <c r="K27651" s="2" t="s">
        <v>697</v>
      </c>
      <c r="L27651" s="2" t="s">
        <v>45601</v>
      </c>
      <c r="M27651" s="2" t="s">
        <v>45602</v>
      </c>
    </row>
    <row r="27652" spans="6:15" ht="12.75" customHeight="1" x14ac:dyDescent="0.3">
      <c r="G27652" s="1" t="s">
        <v>43546</v>
      </c>
      <c r="I27652" s="2" t="s">
        <v>1220</v>
      </c>
      <c r="J27652" s="2" t="s">
        <v>45603</v>
      </c>
      <c r="K27652" s="2" t="s">
        <v>697</v>
      </c>
      <c r="L27652" s="2" t="s">
        <v>775</v>
      </c>
      <c r="M27652" s="2" t="s">
        <v>24</v>
      </c>
    </row>
    <row r="27653" spans="6:15" ht="12.75" customHeight="1" x14ac:dyDescent="0.3">
      <c r="H27653" s="1" t="s">
        <v>43546</v>
      </c>
      <c r="I27653" s="2" t="s">
        <v>1220</v>
      </c>
      <c r="L27653" s="2" t="s">
        <v>45604</v>
      </c>
      <c r="M27653" s="2" t="s">
        <v>38648</v>
      </c>
    </row>
    <row r="27654" spans="6:15" ht="12.75" customHeight="1" x14ac:dyDescent="0.3">
      <c r="H27654" s="1" t="s">
        <v>3757</v>
      </c>
      <c r="I27654" s="2" t="s">
        <v>7700</v>
      </c>
      <c r="L27654" s="2" t="s">
        <v>45605</v>
      </c>
      <c r="M27654" s="2" t="s">
        <v>12020</v>
      </c>
    </row>
    <row r="27655" spans="6:15" ht="12.75" customHeight="1" x14ac:dyDescent="0.3">
      <c r="H27655" s="1" t="s">
        <v>45606</v>
      </c>
      <c r="I27655" s="2" t="s">
        <v>8271</v>
      </c>
      <c r="L27655" s="2" t="s">
        <v>45607</v>
      </c>
      <c r="M27655" s="2" t="s">
        <v>12020</v>
      </c>
      <c r="N27655" s="2" t="s">
        <v>119</v>
      </c>
      <c r="O27655" s="4" t="s">
        <v>58523</v>
      </c>
    </row>
    <row r="27656" spans="6:15" ht="12.75" customHeight="1" x14ac:dyDescent="0.3">
      <c r="G27656" s="1" t="s">
        <v>45608</v>
      </c>
      <c r="I27656" s="2" t="s">
        <v>48</v>
      </c>
      <c r="J27656" s="2" t="s">
        <v>45609</v>
      </c>
      <c r="K27656" s="2" t="s">
        <v>697</v>
      </c>
      <c r="L27656" s="2" t="s">
        <v>45610</v>
      </c>
      <c r="M27656" s="2" t="s">
        <v>45611</v>
      </c>
    </row>
    <row r="27657" spans="6:15" ht="12.75" customHeight="1" x14ac:dyDescent="0.3">
      <c r="H27657" s="1" t="s">
        <v>45608</v>
      </c>
      <c r="I27657" s="2" t="s">
        <v>48</v>
      </c>
      <c r="L27657" s="2" t="s">
        <v>45612</v>
      </c>
      <c r="M27657" s="2" t="s">
        <v>45613</v>
      </c>
    </row>
    <row r="27658" spans="6:15" ht="12.75" customHeight="1" x14ac:dyDescent="0.3">
      <c r="H27658" s="1" t="s">
        <v>45614</v>
      </c>
      <c r="I27658" s="2" t="s">
        <v>45615</v>
      </c>
      <c r="L27658" s="2" t="s">
        <v>45616</v>
      </c>
      <c r="M27658" s="2" t="s">
        <v>34444</v>
      </c>
    </row>
    <row r="27659" spans="6:15" ht="12.75" customHeight="1" x14ac:dyDescent="0.3">
      <c r="H27659" s="1" t="s">
        <v>45617</v>
      </c>
      <c r="I27659" s="2" t="s">
        <v>3845</v>
      </c>
      <c r="L27659" s="2" t="s">
        <v>45618</v>
      </c>
      <c r="M27659" s="2" t="s">
        <v>22852</v>
      </c>
    </row>
    <row r="27660" spans="6:15" ht="12.75" customHeight="1" x14ac:dyDescent="0.3">
      <c r="H27660" s="1" t="s">
        <v>45619</v>
      </c>
      <c r="I27660" s="2" t="s">
        <v>45620</v>
      </c>
      <c r="L27660" s="2" t="s">
        <v>45621</v>
      </c>
      <c r="N27660" s="2" t="s">
        <v>119</v>
      </c>
      <c r="O27660" s="4" t="s">
        <v>54398</v>
      </c>
    </row>
    <row r="27661" spans="6:15" ht="12.75" customHeight="1" x14ac:dyDescent="0.3">
      <c r="H27661" s="1" t="s">
        <v>45622</v>
      </c>
      <c r="I27661" s="2" t="s">
        <v>45623</v>
      </c>
      <c r="L27661" s="2" t="s">
        <v>45624</v>
      </c>
      <c r="M27661" s="2" t="s">
        <v>16774</v>
      </c>
    </row>
    <row r="27662" spans="6:15" ht="12.75" customHeight="1" x14ac:dyDescent="0.3">
      <c r="H27662" s="1" t="s">
        <v>3860</v>
      </c>
      <c r="I27662" s="2" t="s">
        <v>3824</v>
      </c>
      <c r="L27662" s="2" t="s">
        <v>45625</v>
      </c>
      <c r="M27662" s="2" t="s">
        <v>39350</v>
      </c>
    </row>
    <row r="27663" spans="6:15" ht="12.75" customHeight="1" x14ac:dyDescent="0.3">
      <c r="H27663" s="1" t="s">
        <v>45626</v>
      </c>
      <c r="I27663" s="2" t="s">
        <v>45627</v>
      </c>
      <c r="L27663" s="2" t="s">
        <v>45628</v>
      </c>
      <c r="M27663" s="2" t="s">
        <v>37065</v>
      </c>
    </row>
    <row r="27664" spans="6:15" ht="12.75" customHeight="1" x14ac:dyDescent="0.3">
      <c r="H27664" s="1" t="s">
        <v>1653</v>
      </c>
      <c r="I27664" s="2" t="s">
        <v>9481</v>
      </c>
      <c r="L27664" s="2" t="s">
        <v>45629</v>
      </c>
      <c r="M27664" s="2" t="s">
        <v>39200</v>
      </c>
    </row>
    <row r="27665" spans="6:15" ht="12.75" customHeight="1" x14ac:dyDescent="0.3">
      <c r="H27665" s="1" t="s">
        <v>3705</v>
      </c>
      <c r="I27665" s="2" t="s">
        <v>39316</v>
      </c>
      <c r="L27665" s="2" t="s">
        <v>40705</v>
      </c>
      <c r="M27665" s="2" t="s">
        <v>37065</v>
      </c>
    </row>
    <row r="27666" spans="6:15" ht="12.75" customHeight="1" x14ac:dyDescent="0.3">
      <c r="H27666" s="1" t="s">
        <v>45630</v>
      </c>
      <c r="I27666" s="2" t="s">
        <v>45631</v>
      </c>
      <c r="L27666" s="2" t="s">
        <v>45632</v>
      </c>
      <c r="M27666" s="2" t="s">
        <v>38075</v>
      </c>
    </row>
    <row r="27667" spans="6:15" ht="12.75" customHeight="1" x14ac:dyDescent="0.3">
      <c r="H27667" s="1" t="s">
        <v>45633</v>
      </c>
      <c r="I27667" s="2" t="s">
        <v>45631</v>
      </c>
      <c r="L27667" s="2" t="s">
        <v>2665</v>
      </c>
      <c r="M27667" s="2" t="s">
        <v>37538</v>
      </c>
    </row>
    <row r="27668" spans="6:15" ht="12.75" customHeight="1" x14ac:dyDescent="0.3">
      <c r="G27668" s="1" t="s">
        <v>45634</v>
      </c>
      <c r="I27668" s="2" t="s">
        <v>22426</v>
      </c>
      <c r="J27668" s="2" t="s">
        <v>45635</v>
      </c>
      <c r="K27668" s="2" t="s">
        <v>660</v>
      </c>
      <c r="L27668" s="2" t="s">
        <v>2584</v>
      </c>
      <c r="N27668" s="2" t="s">
        <v>107</v>
      </c>
      <c r="O27668" s="4" t="s">
        <v>58524</v>
      </c>
    </row>
    <row r="27669" spans="6:15" ht="12.75" customHeight="1" x14ac:dyDescent="0.3">
      <c r="H27669" s="1" t="s">
        <v>45634</v>
      </c>
      <c r="I27669" s="2" t="s">
        <v>22426</v>
      </c>
      <c r="L27669" s="2" t="s">
        <v>45636</v>
      </c>
    </row>
    <row r="27670" spans="6:15" ht="12.75" customHeight="1" x14ac:dyDescent="0.3">
      <c r="H27670" s="1" t="s">
        <v>45637</v>
      </c>
      <c r="I27670" s="2" t="s">
        <v>42237</v>
      </c>
      <c r="L27670" s="2" t="s">
        <v>45638</v>
      </c>
    </row>
    <row r="27671" spans="6:15" ht="12.75" customHeight="1" x14ac:dyDescent="0.3">
      <c r="F27671" s="1" t="s">
        <v>45639</v>
      </c>
      <c r="I27671" s="2" t="s">
        <v>8107</v>
      </c>
      <c r="N27671" s="2" t="s">
        <v>17</v>
      </c>
      <c r="O27671" s="4" t="s">
        <v>58525</v>
      </c>
    </row>
    <row r="27672" spans="6:15" ht="12.75" customHeight="1" x14ac:dyDescent="0.3">
      <c r="G27672" s="1" t="s">
        <v>2852</v>
      </c>
      <c r="I27672" s="2" t="s">
        <v>38481</v>
      </c>
      <c r="J27672" s="2" t="s">
        <v>45640</v>
      </c>
      <c r="K27672" s="2" t="s">
        <v>660</v>
      </c>
      <c r="L27672" s="2" t="s">
        <v>45641</v>
      </c>
    </row>
    <row r="27673" spans="6:15" ht="12.75" customHeight="1" x14ac:dyDescent="0.3">
      <c r="H27673" s="1" t="s">
        <v>2852</v>
      </c>
      <c r="I27673" s="2" t="s">
        <v>38481</v>
      </c>
      <c r="L27673" s="2" t="s">
        <v>45642</v>
      </c>
    </row>
    <row r="27674" spans="6:15" ht="12.75" customHeight="1" x14ac:dyDescent="0.3">
      <c r="H27674" s="1" t="s">
        <v>31342</v>
      </c>
      <c r="I27674" s="2" t="s">
        <v>35148</v>
      </c>
      <c r="L27674" s="2" t="s">
        <v>2542</v>
      </c>
    </row>
    <row r="27675" spans="6:15" ht="12.75" customHeight="1" x14ac:dyDescent="0.3">
      <c r="H27675" s="1" t="s">
        <v>2528</v>
      </c>
      <c r="I27675" s="2" t="s">
        <v>3300</v>
      </c>
      <c r="L27675" s="2" t="s">
        <v>24661</v>
      </c>
    </row>
    <row r="27676" spans="6:15" ht="12.75" customHeight="1" x14ac:dyDescent="0.3">
      <c r="G27676" s="1" t="s">
        <v>2568</v>
      </c>
      <c r="I27676" s="2" t="s">
        <v>20811</v>
      </c>
      <c r="J27676" s="2" t="s">
        <v>45643</v>
      </c>
      <c r="K27676" s="2" t="s">
        <v>660</v>
      </c>
      <c r="L27676" s="2" t="s">
        <v>2523</v>
      </c>
      <c r="N27676" s="2" t="s">
        <v>41</v>
      </c>
      <c r="O27676" s="5" t="s">
        <v>58526</v>
      </c>
    </row>
    <row r="27677" spans="6:15" ht="12.75" customHeight="1" x14ac:dyDescent="0.3">
      <c r="G27677" s="1" t="s">
        <v>45644</v>
      </c>
      <c r="I27677" s="2" t="s">
        <v>9479</v>
      </c>
      <c r="J27677" s="2" t="s">
        <v>45645</v>
      </c>
      <c r="K27677" s="2" t="s">
        <v>660</v>
      </c>
      <c r="L27677" s="2" t="s">
        <v>10600</v>
      </c>
      <c r="N27677" s="2" t="s">
        <v>791</v>
      </c>
      <c r="O27677" s="4" t="s">
        <v>58527</v>
      </c>
    </row>
    <row r="27678" spans="6:15" ht="12.75" customHeight="1" x14ac:dyDescent="0.3">
      <c r="F27678" s="1" t="s">
        <v>45646</v>
      </c>
      <c r="I27678" s="2" t="s">
        <v>18904</v>
      </c>
      <c r="N27678" s="2" t="s">
        <v>107</v>
      </c>
      <c r="O27678" s="4" t="s">
        <v>58528</v>
      </c>
    </row>
    <row r="27679" spans="6:15" ht="12.75" customHeight="1" x14ac:dyDescent="0.3">
      <c r="G27679" s="1" t="s">
        <v>1873</v>
      </c>
      <c r="I27679" s="2" t="s">
        <v>42528</v>
      </c>
      <c r="J27679" s="2" t="s">
        <v>45647</v>
      </c>
      <c r="K27679" s="2" t="s">
        <v>697</v>
      </c>
      <c r="L27679" s="2" t="s">
        <v>2781</v>
      </c>
      <c r="M27679" s="2" t="s">
        <v>1213</v>
      </c>
      <c r="N27679" s="2" t="s">
        <v>41</v>
      </c>
      <c r="O27679" s="4" t="s">
        <v>54399</v>
      </c>
    </row>
    <row r="27680" spans="6:15" ht="12.75" customHeight="1" x14ac:dyDescent="0.3">
      <c r="G27680" s="1" t="s">
        <v>45648</v>
      </c>
      <c r="I27680" s="2" t="s">
        <v>45649</v>
      </c>
      <c r="J27680" s="2" t="s">
        <v>45650</v>
      </c>
      <c r="K27680" s="2" t="s">
        <v>697</v>
      </c>
      <c r="L27680" s="2" t="s">
        <v>2665</v>
      </c>
      <c r="M27680" s="2" t="s">
        <v>1213</v>
      </c>
      <c r="N27680" s="2" t="s">
        <v>107</v>
      </c>
      <c r="O27680" s="4" t="s">
        <v>58529</v>
      </c>
    </row>
    <row r="27681" spans="6:15" ht="12.75" customHeight="1" x14ac:dyDescent="0.3">
      <c r="G27681" s="1" t="s">
        <v>6921</v>
      </c>
      <c r="I27681" s="2" t="s">
        <v>11363</v>
      </c>
      <c r="J27681" s="2" t="s">
        <v>45651</v>
      </c>
      <c r="K27681" s="2" t="s">
        <v>697</v>
      </c>
      <c r="L27681" s="2" t="s">
        <v>1834</v>
      </c>
      <c r="M27681" s="2" t="s">
        <v>660</v>
      </c>
    </row>
    <row r="27682" spans="6:15" ht="12.75" customHeight="1" x14ac:dyDescent="0.3">
      <c r="H27682" s="1" t="s">
        <v>6921</v>
      </c>
      <c r="I27682" s="2" t="s">
        <v>11363</v>
      </c>
      <c r="L27682" s="2" t="s">
        <v>45652</v>
      </c>
      <c r="M27682" s="2" t="s">
        <v>37899</v>
      </c>
    </row>
    <row r="27683" spans="6:15" ht="12.75" customHeight="1" x14ac:dyDescent="0.3">
      <c r="H27683" s="1" t="s">
        <v>45653</v>
      </c>
      <c r="I27683" s="2" t="s">
        <v>174</v>
      </c>
      <c r="L27683" s="2" t="s">
        <v>45654</v>
      </c>
      <c r="M27683" s="2" t="s">
        <v>45655</v>
      </c>
    </row>
    <row r="27684" spans="6:15" ht="12.75" customHeight="1" x14ac:dyDescent="0.3">
      <c r="H27684" s="1" t="s">
        <v>2613</v>
      </c>
      <c r="I27684" s="2" t="s">
        <v>45656</v>
      </c>
      <c r="L27684" s="2" t="s">
        <v>2781</v>
      </c>
    </row>
    <row r="27685" spans="6:15" ht="12.75" customHeight="1" x14ac:dyDescent="0.3">
      <c r="G27685" s="1" t="s">
        <v>2220</v>
      </c>
      <c r="I27685" s="2" t="s">
        <v>1560</v>
      </c>
      <c r="J27685" s="2" t="s">
        <v>45657</v>
      </c>
      <c r="K27685" s="2" t="s">
        <v>660</v>
      </c>
      <c r="L27685" s="2" t="s">
        <v>45658</v>
      </c>
      <c r="M27685" s="2" t="s">
        <v>776</v>
      </c>
      <c r="N27685" s="2" t="s">
        <v>791</v>
      </c>
      <c r="O27685" s="4" t="s">
        <v>54400</v>
      </c>
    </row>
    <row r="27686" spans="6:15" ht="12.75" customHeight="1" x14ac:dyDescent="0.3">
      <c r="H27686" s="1" t="s">
        <v>45659</v>
      </c>
      <c r="I27686" s="2" t="s">
        <v>16590</v>
      </c>
      <c r="L27686" s="2" t="s">
        <v>45660</v>
      </c>
      <c r="M27686" s="2" t="s">
        <v>37065</v>
      </c>
    </row>
    <row r="27687" spans="6:15" ht="12.75" customHeight="1" x14ac:dyDescent="0.3">
      <c r="H27687" s="1" t="s">
        <v>2220</v>
      </c>
      <c r="I27687" s="2" t="s">
        <v>1560</v>
      </c>
      <c r="L27687" s="2" t="s">
        <v>45661</v>
      </c>
      <c r="M27687" s="2" t="s">
        <v>37065</v>
      </c>
    </row>
    <row r="27688" spans="6:15" ht="12.75" customHeight="1" x14ac:dyDescent="0.3">
      <c r="H27688" s="1" t="s">
        <v>29371</v>
      </c>
      <c r="I27688" s="2" t="s">
        <v>9191</v>
      </c>
      <c r="L27688" s="2" t="s">
        <v>45662</v>
      </c>
    </row>
    <row r="27689" spans="6:15" ht="12.75" customHeight="1" x14ac:dyDescent="0.3">
      <c r="G27689" s="1" t="s">
        <v>45663</v>
      </c>
      <c r="I27689" s="2" t="s">
        <v>2779</v>
      </c>
      <c r="J27689" s="2" t="s">
        <v>45664</v>
      </c>
      <c r="K27689" s="2" t="s">
        <v>660</v>
      </c>
      <c r="L27689" s="2" t="s">
        <v>45665</v>
      </c>
      <c r="N27689" s="2" t="s">
        <v>41</v>
      </c>
      <c r="O27689" s="4" t="s">
        <v>54401</v>
      </c>
    </row>
    <row r="27690" spans="6:15" ht="12.75" customHeight="1" x14ac:dyDescent="0.3">
      <c r="F27690" s="1" t="s">
        <v>45666</v>
      </c>
      <c r="I27690" s="2" t="s">
        <v>22838</v>
      </c>
    </row>
    <row r="27691" spans="6:15" ht="12.75" customHeight="1" x14ac:dyDescent="0.3">
      <c r="G27691" s="1" t="s">
        <v>45667</v>
      </c>
      <c r="I27691" s="2" t="s">
        <v>8879</v>
      </c>
      <c r="J27691" s="2" t="s">
        <v>45668</v>
      </c>
      <c r="K27691" s="2" t="s">
        <v>660</v>
      </c>
      <c r="L27691" s="2" t="s">
        <v>45669</v>
      </c>
    </row>
    <row r="27692" spans="6:15" ht="12.75" customHeight="1" x14ac:dyDescent="0.3">
      <c r="G27692" s="1" t="s">
        <v>21872</v>
      </c>
      <c r="I27692" s="2" t="s">
        <v>9991</v>
      </c>
      <c r="J27692" s="2" t="s">
        <v>45670</v>
      </c>
      <c r="K27692" s="2" t="s">
        <v>660</v>
      </c>
      <c r="L27692" s="2" t="s">
        <v>40926</v>
      </c>
    </row>
    <row r="27693" spans="6:15" ht="12.75" customHeight="1" x14ac:dyDescent="0.3">
      <c r="G27693" s="1" t="s">
        <v>17038</v>
      </c>
      <c r="I27693" s="2" t="s">
        <v>9991</v>
      </c>
      <c r="J27693" s="2" t="s">
        <v>45671</v>
      </c>
      <c r="K27693" s="2" t="s">
        <v>660</v>
      </c>
      <c r="L27693" s="2" t="s">
        <v>16186</v>
      </c>
    </row>
    <row r="27694" spans="6:15" ht="12.75" customHeight="1" x14ac:dyDescent="0.3">
      <c r="G27694" s="1" t="s">
        <v>2211</v>
      </c>
      <c r="I27694" s="2" t="s">
        <v>8808</v>
      </c>
      <c r="J27694" s="2" t="s">
        <v>45672</v>
      </c>
      <c r="K27694" s="2" t="s">
        <v>660</v>
      </c>
      <c r="L27694" s="2" t="s">
        <v>45673</v>
      </c>
    </row>
    <row r="27695" spans="6:15" ht="12.75" customHeight="1" x14ac:dyDescent="0.3">
      <c r="H27695" s="1" t="s">
        <v>2211</v>
      </c>
      <c r="I27695" s="2" t="s">
        <v>8808</v>
      </c>
      <c r="L27695" s="2" t="s">
        <v>45674</v>
      </c>
    </row>
    <row r="27696" spans="6:15" ht="12.75" customHeight="1" x14ac:dyDescent="0.3">
      <c r="H27696" s="1" t="s">
        <v>210</v>
      </c>
      <c r="I27696" s="2" t="s">
        <v>20634</v>
      </c>
      <c r="L27696" s="2" t="s">
        <v>45675</v>
      </c>
    </row>
    <row r="27697" spans="6:15" ht="12.75" customHeight="1" x14ac:dyDescent="0.3">
      <c r="H27697" s="1" t="s">
        <v>21716</v>
      </c>
      <c r="I27697" s="2" t="s">
        <v>32251</v>
      </c>
      <c r="L27697" s="2" t="s">
        <v>17929</v>
      </c>
    </row>
    <row r="27698" spans="6:15" ht="12.75" customHeight="1" x14ac:dyDescent="0.3">
      <c r="H27698" s="1" t="s">
        <v>9282</v>
      </c>
      <c r="I27698" s="2" t="s">
        <v>32184</v>
      </c>
      <c r="L27698" s="2" t="s">
        <v>2520</v>
      </c>
    </row>
    <row r="27699" spans="6:15" ht="12.75" customHeight="1" x14ac:dyDescent="0.3">
      <c r="G27699" s="1" t="s">
        <v>18333</v>
      </c>
      <c r="I27699" s="2" t="s">
        <v>677</v>
      </c>
      <c r="J27699" s="2" t="s">
        <v>45676</v>
      </c>
      <c r="K27699" s="2" t="s">
        <v>660</v>
      </c>
      <c r="L27699" s="2" t="s">
        <v>45677</v>
      </c>
    </row>
    <row r="27700" spans="6:15" ht="12.75" customHeight="1" x14ac:dyDescent="0.3">
      <c r="H27700" s="1" t="s">
        <v>751</v>
      </c>
      <c r="I27700" s="2" t="s">
        <v>9964</v>
      </c>
      <c r="L27700" s="2" t="s">
        <v>45678</v>
      </c>
    </row>
    <row r="27701" spans="6:15" ht="12.75" customHeight="1" x14ac:dyDescent="0.3">
      <c r="H27701" s="1" t="s">
        <v>2618</v>
      </c>
      <c r="I27701" s="2" t="s">
        <v>20634</v>
      </c>
      <c r="L27701" s="2" t="s">
        <v>45679</v>
      </c>
    </row>
    <row r="27702" spans="6:15" ht="12.75" customHeight="1" x14ac:dyDescent="0.3">
      <c r="H27702" s="1" t="s">
        <v>9940</v>
      </c>
      <c r="I27702" s="2" t="s">
        <v>4796</v>
      </c>
      <c r="L27702" s="2" t="s">
        <v>45680</v>
      </c>
    </row>
    <row r="27703" spans="6:15" ht="12.75" customHeight="1" x14ac:dyDescent="0.3">
      <c r="H27703" s="1" t="s">
        <v>4802</v>
      </c>
      <c r="I27703" s="2" t="s">
        <v>45681</v>
      </c>
      <c r="L27703" s="2" t="s">
        <v>20820</v>
      </c>
    </row>
    <row r="27704" spans="6:15" ht="12.75" customHeight="1" x14ac:dyDescent="0.3">
      <c r="H27704" s="1" t="s">
        <v>18333</v>
      </c>
      <c r="I27704" s="2" t="s">
        <v>677</v>
      </c>
      <c r="L27704" s="2" t="s">
        <v>3476</v>
      </c>
    </row>
    <row r="27705" spans="6:15" ht="12.75" customHeight="1" x14ac:dyDescent="0.3">
      <c r="G27705" s="1" t="s">
        <v>2456</v>
      </c>
      <c r="I27705" s="2" t="s">
        <v>32236</v>
      </c>
      <c r="J27705" s="2" t="s">
        <v>45682</v>
      </c>
      <c r="K27705" s="2" t="s">
        <v>660</v>
      </c>
      <c r="L27705" s="2" t="s">
        <v>2559</v>
      </c>
      <c r="N27705" s="2" t="s">
        <v>41</v>
      </c>
      <c r="O27705" s="4" t="s">
        <v>58530</v>
      </c>
    </row>
    <row r="27706" spans="6:15" ht="12.75" customHeight="1" x14ac:dyDescent="0.3">
      <c r="G27706" s="1" t="s">
        <v>12402</v>
      </c>
      <c r="I27706" s="2" t="s">
        <v>18559</v>
      </c>
      <c r="J27706" s="2" t="s">
        <v>45683</v>
      </c>
      <c r="K27706" s="2" t="s">
        <v>660</v>
      </c>
      <c r="L27706" s="2" t="s">
        <v>2468</v>
      </c>
    </row>
    <row r="27707" spans="6:15" ht="12.75" customHeight="1" x14ac:dyDescent="0.3">
      <c r="G27707" s="1" t="s">
        <v>28906</v>
      </c>
      <c r="I27707" s="2" t="s">
        <v>22838</v>
      </c>
      <c r="J27707" s="2" t="s">
        <v>45684</v>
      </c>
      <c r="K27707" s="2" t="s">
        <v>660</v>
      </c>
      <c r="L27707" s="2" t="s">
        <v>4642</v>
      </c>
    </row>
    <row r="27708" spans="6:15" ht="12.75" customHeight="1" x14ac:dyDescent="0.3">
      <c r="H27708" s="1" t="s">
        <v>8182</v>
      </c>
      <c r="I27708" s="2" t="s">
        <v>9969</v>
      </c>
      <c r="L27708" s="2" t="s">
        <v>2523</v>
      </c>
    </row>
    <row r="27709" spans="6:15" ht="12.75" customHeight="1" x14ac:dyDescent="0.3">
      <c r="H27709" s="1" t="s">
        <v>28906</v>
      </c>
      <c r="I27709" s="2" t="s">
        <v>22838</v>
      </c>
      <c r="L27709" s="2" t="s">
        <v>2573</v>
      </c>
    </row>
    <row r="27710" spans="6:15" ht="12.75" customHeight="1" x14ac:dyDescent="0.3">
      <c r="F27710" s="1" t="s">
        <v>45685</v>
      </c>
      <c r="I27710" s="2" t="s">
        <v>8895</v>
      </c>
    </row>
    <row r="27711" spans="6:15" ht="12.75" customHeight="1" x14ac:dyDescent="0.3">
      <c r="G27711" s="1" t="s">
        <v>45686</v>
      </c>
      <c r="I27711" s="2" t="s">
        <v>8895</v>
      </c>
      <c r="J27711" s="2" t="s">
        <v>45687</v>
      </c>
      <c r="K27711" s="2" t="s">
        <v>660</v>
      </c>
      <c r="L27711" s="2" t="s">
        <v>38457</v>
      </c>
    </row>
    <row r="27712" spans="6:15" ht="12.75" customHeight="1" x14ac:dyDescent="0.3">
      <c r="H27712" s="1" t="s">
        <v>45686</v>
      </c>
      <c r="I27712" s="2" t="s">
        <v>8895</v>
      </c>
      <c r="L27712" s="2" t="s">
        <v>42244</v>
      </c>
    </row>
    <row r="27713" spans="6:15" ht="12.75" customHeight="1" x14ac:dyDescent="0.3">
      <c r="H27713" s="1" t="s">
        <v>17760</v>
      </c>
      <c r="I27713" s="2" t="s">
        <v>24758</v>
      </c>
      <c r="L27713" s="2" t="s">
        <v>45688</v>
      </c>
    </row>
    <row r="27714" spans="6:15" ht="12.75" customHeight="1" x14ac:dyDescent="0.3">
      <c r="F27714" s="1" t="s">
        <v>45689</v>
      </c>
      <c r="I27714" s="2" t="s">
        <v>22838</v>
      </c>
      <c r="N27714" s="2" t="s">
        <v>141</v>
      </c>
      <c r="O27714" s="4" t="s">
        <v>58531</v>
      </c>
    </row>
    <row r="27715" spans="6:15" ht="12.75" customHeight="1" x14ac:dyDescent="0.3">
      <c r="G27715" s="1" t="s">
        <v>667</v>
      </c>
      <c r="I27715" s="2" t="s">
        <v>3446</v>
      </c>
      <c r="J27715" s="2" t="s">
        <v>45690</v>
      </c>
      <c r="K27715" s="2" t="s">
        <v>660</v>
      </c>
      <c r="L27715" s="2" t="s">
        <v>2542</v>
      </c>
    </row>
    <row r="27716" spans="6:15" ht="12.75" customHeight="1" x14ac:dyDescent="0.3">
      <c r="G27716" s="1" t="s">
        <v>8075</v>
      </c>
      <c r="I27716" s="2" t="s">
        <v>2521</v>
      </c>
      <c r="J27716" s="2" t="s">
        <v>45691</v>
      </c>
      <c r="K27716" s="2" t="s">
        <v>660</v>
      </c>
      <c r="L27716" s="2" t="s">
        <v>2523</v>
      </c>
    </row>
    <row r="27717" spans="6:15" ht="12.75" customHeight="1" x14ac:dyDescent="0.3">
      <c r="G27717" s="1" t="s">
        <v>303</v>
      </c>
      <c r="I27717" s="2" t="s">
        <v>33417</v>
      </c>
      <c r="J27717" s="2" t="s">
        <v>45692</v>
      </c>
      <c r="K27717" s="2" t="s">
        <v>660</v>
      </c>
      <c r="L27717" s="2" t="s">
        <v>2455</v>
      </c>
    </row>
    <row r="27718" spans="6:15" ht="12.75" customHeight="1" x14ac:dyDescent="0.3">
      <c r="G27718" s="1" t="s">
        <v>6633</v>
      </c>
      <c r="I27718" s="2" t="s">
        <v>2462</v>
      </c>
      <c r="J27718" s="2" t="s">
        <v>45693</v>
      </c>
      <c r="K27718" s="2" t="s">
        <v>660</v>
      </c>
      <c r="L27718" s="2" t="s">
        <v>45694</v>
      </c>
    </row>
    <row r="27719" spans="6:15" ht="12.75" customHeight="1" x14ac:dyDescent="0.3">
      <c r="H27719" s="1" t="s">
        <v>2634</v>
      </c>
      <c r="I27719" s="2" t="s">
        <v>8808</v>
      </c>
      <c r="L27719" s="2" t="s">
        <v>45695</v>
      </c>
    </row>
    <row r="27720" spans="6:15" ht="12.75" customHeight="1" x14ac:dyDescent="0.3">
      <c r="H27720" s="1" t="s">
        <v>6633</v>
      </c>
      <c r="I27720" s="2" t="s">
        <v>2462</v>
      </c>
      <c r="L27720" s="2" t="s">
        <v>36805</v>
      </c>
    </row>
    <row r="27721" spans="6:15" ht="12.75" customHeight="1" x14ac:dyDescent="0.3">
      <c r="H27721" s="1" t="s">
        <v>45696</v>
      </c>
      <c r="I27721" s="2" t="s">
        <v>4529</v>
      </c>
      <c r="L27721" s="2" t="s">
        <v>45697</v>
      </c>
    </row>
    <row r="27722" spans="6:15" ht="12.75" customHeight="1" x14ac:dyDescent="0.3">
      <c r="H27722" s="1" t="s">
        <v>2992</v>
      </c>
      <c r="I27722" s="2" t="s">
        <v>45698</v>
      </c>
      <c r="L27722" s="2" t="s">
        <v>45699</v>
      </c>
    </row>
    <row r="27723" spans="6:15" ht="12.75" customHeight="1" x14ac:dyDescent="0.3">
      <c r="H27723" s="1" t="s">
        <v>45700</v>
      </c>
      <c r="I27723" s="2" t="s">
        <v>4640</v>
      </c>
      <c r="L27723" s="2" t="s">
        <v>19188</v>
      </c>
    </row>
    <row r="27724" spans="6:15" ht="12.75" customHeight="1" x14ac:dyDescent="0.3">
      <c r="H27724" s="1" t="s">
        <v>819</v>
      </c>
      <c r="I27724" s="2" t="s">
        <v>658</v>
      </c>
      <c r="L27724" s="2" t="s">
        <v>4795</v>
      </c>
    </row>
    <row r="27725" spans="6:15" ht="12.75" customHeight="1" x14ac:dyDescent="0.3">
      <c r="G27725" s="1" t="s">
        <v>45701</v>
      </c>
      <c r="I27725" s="2" t="s">
        <v>6757</v>
      </c>
      <c r="J27725" s="2" t="s">
        <v>45702</v>
      </c>
      <c r="K27725" s="2" t="s">
        <v>660</v>
      </c>
      <c r="L27725" s="2" t="s">
        <v>9309</v>
      </c>
      <c r="N27725" s="2" t="s">
        <v>791</v>
      </c>
      <c r="O27725" s="4" t="s">
        <v>58532</v>
      </c>
    </row>
    <row r="27726" spans="6:15" ht="12.75" customHeight="1" x14ac:dyDescent="0.3">
      <c r="G27726" s="1" t="s">
        <v>2456</v>
      </c>
      <c r="I27726" s="2" t="s">
        <v>36163</v>
      </c>
      <c r="J27726" s="2" t="s">
        <v>45703</v>
      </c>
      <c r="K27726" s="2" t="s">
        <v>660</v>
      </c>
      <c r="L27726" s="2" t="s">
        <v>2559</v>
      </c>
      <c r="N27726" s="2" t="s">
        <v>41</v>
      </c>
      <c r="O27726" s="5" t="s">
        <v>58533</v>
      </c>
    </row>
    <row r="27727" spans="6:15" ht="12.75" customHeight="1" x14ac:dyDescent="0.3">
      <c r="G27727" s="1" t="s">
        <v>9282</v>
      </c>
      <c r="I27727" s="2" t="s">
        <v>22523</v>
      </c>
      <c r="J27727" s="2" t="s">
        <v>45704</v>
      </c>
      <c r="K27727" s="2" t="s">
        <v>660</v>
      </c>
      <c r="L27727" s="2" t="s">
        <v>10102</v>
      </c>
    </row>
    <row r="27728" spans="6:15" ht="12.75" customHeight="1" x14ac:dyDescent="0.3">
      <c r="G27728" s="1" t="s">
        <v>36703</v>
      </c>
      <c r="I27728" s="2" t="s">
        <v>8808</v>
      </c>
      <c r="J27728" s="2" t="s">
        <v>45705</v>
      </c>
      <c r="K27728" s="2" t="s">
        <v>660</v>
      </c>
      <c r="L27728" s="2" t="s">
        <v>3880</v>
      </c>
      <c r="N27728" s="2" t="s">
        <v>2090</v>
      </c>
      <c r="O27728" s="4" t="s">
        <v>54391</v>
      </c>
    </row>
    <row r="27729" spans="6:15" ht="12.75" customHeight="1" x14ac:dyDescent="0.3">
      <c r="G27729" s="1" t="s">
        <v>18352</v>
      </c>
      <c r="I27729" s="2" t="s">
        <v>45706</v>
      </c>
      <c r="J27729" s="2" t="s">
        <v>45707</v>
      </c>
      <c r="K27729" s="2" t="s">
        <v>660</v>
      </c>
      <c r="L27729" s="2" t="s">
        <v>3414</v>
      </c>
      <c r="N27729" s="2" t="s">
        <v>2090</v>
      </c>
      <c r="O27729" s="4" t="s">
        <v>54391</v>
      </c>
    </row>
    <row r="27730" spans="6:15" ht="12.75" customHeight="1" x14ac:dyDescent="0.3">
      <c r="F27730" s="1" t="s">
        <v>45708</v>
      </c>
      <c r="I27730" s="2" t="s">
        <v>4044</v>
      </c>
      <c r="N27730" s="2" t="s">
        <v>141</v>
      </c>
      <c r="O27730" s="4" t="s">
        <v>58534</v>
      </c>
    </row>
    <row r="27731" spans="6:15" ht="12.75" customHeight="1" x14ac:dyDescent="0.3">
      <c r="G27731" s="1" t="s">
        <v>45709</v>
      </c>
      <c r="I27731" s="2" t="s">
        <v>4044</v>
      </c>
      <c r="J27731" s="2" t="s">
        <v>45710</v>
      </c>
      <c r="K27731" s="2" t="s">
        <v>82</v>
      </c>
      <c r="L27731" s="2" t="s">
        <v>10167</v>
      </c>
      <c r="N27731" s="2" t="s">
        <v>26</v>
      </c>
      <c r="O27731" s="4" t="s">
        <v>54402</v>
      </c>
    </row>
    <row r="27732" spans="6:15" ht="12.75" customHeight="1" x14ac:dyDescent="0.3">
      <c r="H27732" s="1" t="s">
        <v>326</v>
      </c>
      <c r="I27732" s="2" t="s">
        <v>4044</v>
      </c>
      <c r="L27732" s="2" t="s">
        <v>10168</v>
      </c>
    </row>
    <row r="27733" spans="6:15" ht="12.75" customHeight="1" x14ac:dyDescent="0.3">
      <c r="H27733" s="1" t="s">
        <v>45709</v>
      </c>
      <c r="I27733" s="2" t="s">
        <v>4044</v>
      </c>
      <c r="L27733" s="2" t="s">
        <v>38379</v>
      </c>
    </row>
    <row r="27734" spans="6:15" ht="12.75" customHeight="1" x14ac:dyDescent="0.3">
      <c r="H27734" s="1" t="s">
        <v>964</v>
      </c>
      <c r="I27734" s="2" t="s">
        <v>12706</v>
      </c>
      <c r="L27734" s="2" t="s">
        <v>30186</v>
      </c>
    </row>
    <row r="27735" spans="6:15" ht="12.75" customHeight="1" x14ac:dyDescent="0.3">
      <c r="F27735" s="1" t="s">
        <v>45711</v>
      </c>
      <c r="I27735" s="2" t="s">
        <v>32789</v>
      </c>
      <c r="N27735" s="2" t="s">
        <v>107</v>
      </c>
      <c r="O27735" s="4" t="s">
        <v>58535</v>
      </c>
    </row>
    <row r="27736" spans="6:15" ht="12.75" customHeight="1" x14ac:dyDescent="0.3">
      <c r="G27736" s="1" t="s">
        <v>3516</v>
      </c>
      <c r="I27736" s="2" t="s">
        <v>16161</v>
      </c>
      <c r="J27736" s="2" t="s">
        <v>45712</v>
      </c>
      <c r="K27736" s="2" t="s">
        <v>660</v>
      </c>
      <c r="L27736" s="2" t="s">
        <v>2559</v>
      </c>
      <c r="N27736" s="2" t="s">
        <v>119</v>
      </c>
      <c r="O27736" s="4" t="s">
        <v>58536</v>
      </c>
    </row>
    <row r="27737" spans="6:15" ht="12.75" customHeight="1" x14ac:dyDescent="0.3">
      <c r="G27737" s="1" t="s">
        <v>285</v>
      </c>
      <c r="I27737" s="2" t="s">
        <v>9825</v>
      </c>
      <c r="J27737" s="2" t="s">
        <v>45713</v>
      </c>
      <c r="K27737" s="2" t="s">
        <v>660</v>
      </c>
      <c r="L27737" s="2" t="s">
        <v>9929</v>
      </c>
    </row>
    <row r="27738" spans="6:15" ht="12.75" customHeight="1" x14ac:dyDescent="0.3">
      <c r="G27738" s="1" t="s">
        <v>2226</v>
      </c>
      <c r="I27738" s="2" t="s">
        <v>3556</v>
      </c>
      <c r="J27738" s="2" t="s">
        <v>45714</v>
      </c>
      <c r="K27738" s="2" t="s">
        <v>660</v>
      </c>
      <c r="L27738" s="2" t="s">
        <v>23906</v>
      </c>
    </row>
    <row r="27739" spans="6:15" ht="12.75" customHeight="1" x14ac:dyDescent="0.3">
      <c r="G27739" s="1" t="s">
        <v>24898</v>
      </c>
      <c r="I27739" s="2" t="s">
        <v>10460</v>
      </c>
      <c r="J27739" s="2" t="s">
        <v>45715</v>
      </c>
      <c r="K27739" s="2" t="s">
        <v>660</v>
      </c>
      <c r="L27739" s="2" t="s">
        <v>17944</v>
      </c>
      <c r="N27739" s="2" t="s">
        <v>17</v>
      </c>
      <c r="O27739" s="5" t="s">
        <v>58537</v>
      </c>
    </row>
    <row r="27740" spans="6:15" ht="12.75" customHeight="1" x14ac:dyDescent="0.3">
      <c r="F27740" s="1" t="s">
        <v>45716</v>
      </c>
      <c r="I27740" s="2" t="s">
        <v>4622</v>
      </c>
    </row>
    <row r="27741" spans="6:15" ht="12.75" customHeight="1" x14ac:dyDescent="0.3">
      <c r="G27741" s="1" t="s">
        <v>11275</v>
      </c>
      <c r="I27741" s="2" t="s">
        <v>32773</v>
      </c>
      <c r="J27741" s="2" t="s">
        <v>45717</v>
      </c>
      <c r="K27741" s="2" t="s">
        <v>660</v>
      </c>
      <c r="L27741" s="2" t="s">
        <v>17944</v>
      </c>
      <c r="N27741" s="2" t="s">
        <v>141</v>
      </c>
      <c r="O27741" s="4" t="s">
        <v>58538</v>
      </c>
    </row>
    <row r="27742" spans="6:15" ht="12.75" customHeight="1" x14ac:dyDescent="0.3">
      <c r="F27742" s="1" t="s">
        <v>45718</v>
      </c>
      <c r="I27742" s="2" t="s">
        <v>4507</v>
      </c>
      <c r="N27742" s="2" t="s">
        <v>141</v>
      </c>
      <c r="O27742" s="4" t="s">
        <v>58539</v>
      </c>
    </row>
    <row r="27743" spans="6:15" ht="12.75" customHeight="1" x14ac:dyDescent="0.3">
      <c r="G27743" s="1" t="s">
        <v>39429</v>
      </c>
      <c r="I27743" s="2" t="s">
        <v>3523</v>
      </c>
      <c r="J27743" s="2" t="s">
        <v>45719</v>
      </c>
      <c r="K27743" s="2" t="s">
        <v>660</v>
      </c>
      <c r="L27743" s="2" t="s">
        <v>45720</v>
      </c>
      <c r="N27743" s="2" t="s">
        <v>41</v>
      </c>
      <c r="O27743" s="4" t="s">
        <v>58540</v>
      </c>
    </row>
    <row r="27744" spans="6:15" ht="12.75" customHeight="1" x14ac:dyDescent="0.3">
      <c r="G27744" s="1" t="s">
        <v>2618</v>
      </c>
      <c r="I27744" s="2" t="s">
        <v>45721</v>
      </c>
      <c r="J27744" s="2" t="s">
        <v>45722</v>
      </c>
      <c r="K27744" s="2" t="s">
        <v>660</v>
      </c>
      <c r="L27744" s="2" t="s">
        <v>786</v>
      </c>
      <c r="N27744" s="2" t="s">
        <v>41</v>
      </c>
      <c r="O27744" s="4" t="s">
        <v>58540</v>
      </c>
    </row>
    <row r="27745" spans="7:15" ht="12.75" customHeight="1" x14ac:dyDescent="0.3">
      <c r="G27745" s="1" t="s">
        <v>24898</v>
      </c>
      <c r="I27745" s="2" t="s">
        <v>45723</v>
      </c>
      <c r="J27745" s="2" t="s">
        <v>45724</v>
      </c>
      <c r="K27745" s="2" t="s">
        <v>660</v>
      </c>
      <c r="L27745" s="2" t="s">
        <v>45725</v>
      </c>
      <c r="N27745" s="2" t="s">
        <v>41</v>
      </c>
      <c r="O27745" s="4" t="s">
        <v>58540</v>
      </c>
    </row>
    <row r="27746" spans="7:15" ht="12.75" customHeight="1" x14ac:dyDescent="0.3">
      <c r="G27746" s="1" t="s">
        <v>2556</v>
      </c>
      <c r="I27746" s="2" t="s">
        <v>2449</v>
      </c>
      <c r="J27746" s="2" t="s">
        <v>45726</v>
      </c>
      <c r="K27746" s="2" t="s">
        <v>660</v>
      </c>
      <c r="L27746" s="2" t="s">
        <v>45727</v>
      </c>
    </row>
    <row r="27747" spans="7:15" ht="12.75" customHeight="1" x14ac:dyDescent="0.3">
      <c r="G27747" s="1" t="s">
        <v>45728</v>
      </c>
      <c r="I27747" s="2" t="s">
        <v>11854</v>
      </c>
      <c r="J27747" s="2" t="s">
        <v>45729</v>
      </c>
      <c r="K27747" s="2" t="s">
        <v>633</v>
      </c>
      <c r="L27747" s="2" t="s">
        <v>45730</v>
      </c>
      <c r="N27747" s="2" t="s">
        <v>26</v>
      </c>
      <c r="O27747" s="4" t="s">
        <v>58541</v>
      </c>
    </row>
    <row r="27748" spans="7:15" ht="12.75" customHeight="1" x14ac:dyDescent="0.3">
      <c r="H27748" s="1" t="s">
        <v>2678</v>
      </c>
      <c r="I27748" s="2" t="s">
        <v>38110</v>
      </c>
      <c r="L27748" s="2" t="s">
        <v>45731</v>
      </c>
    </row>
    <row r="27749" spans="7:15" ht="12.75" customHeight="1" x14ac:dyDescent="0.3">
      <c r="H27749" s="1" t="s">
        <v>19443</v>
      </c>
      <c r="I27749" s="2" t="s">
        <v>45732</v>
      </c>
      <c r="L27749" s="2" t="s">
        <v>45733</v>
      </c>
    </row>
    <row r="27750" spans="7:15" ht="12.75" customHeight="1" x14ac:dyDescent="0.3">
      <c r="H27750" s="1" t="s">
        <v>45734</v>
      </c>
      <c r="I27750" s="2" t="s">
        <v>38921</v>
      </c>
      <c r="L27750" s="2" t="s">
        <v>22018</v>
      </c>
    </row>
    <row r="27751" spans="7:15" ht="12.75" customHeight="1" x14ac:dyDescent="0.3">
      <c r="H27751" s="1" t="s">
        <v>22399</v>
      </c>
      <c r="I27751" s="2" t="s">
        <v>34874</v>
      </c>
      <c r="L27751" s="2" t="s">
        <v>18854</v>
      </c>
    </row>
    <row r="27752" spans="7:15" ht="12.75" customHeight="1" x14ac:dyDescent="0.3">
      <c r="H27752" s="1" t="s">
        <v>45728</v>
      </c>
      <c r="I27752" s="2" t="s">
        <v>11854</v>
      </c>
      <c r="L27752" s="2" t="s">
        <v>45735</v>
      </c>
    </row>
    <row r="27753" spans="7:15" ht="12.75" customHeight="1" x14ac:dyDescent="0.3">
      <c r="G27753" s="1" t="s">
        <v>45736</v>
      </c>
      <c r="I27753" s="2" t="s">
        <v>3040</v>
      </c>
      <c r="J27753" s="2" t="s">
        <v>45737</v>
      </c>
      <c r="K27753" s="2" t="s">
        <v>660</v>
      </c>
      <c r="L27753" s="2" t="s">
        <v>4618</v>
      </c>
      <c r="N27753" s="2" t="s">
        <v>41</v>
      </c>
      <c r="O27753" s="4" t="s">
        <v>58542</v>
      </c>
    </row>
    <row r="27754" spans="7:15" ht="12.75" customHeight="1" x14ac:dyDescent="0.3">
      <c r="H27754" s="1" t="s">
        <v>45736</v>
      </c>
      <c r="I27754" s="2" t="s">
        <v>3040</v>
      </c>
      <c r="L27754" s="2" t="s">
        <v>23906</v>
      </c>
    </row>
    <row r="27755" spans="7:15" ht="12.75" customHeight="1" x14ac:dyDescent="0.3">
      <c r="H27755" s="1" t="s">
        <v>9012</v>
      </c>
      <c r="I27755" s="2" t="s">
        <v>38771</v>
      </c>
      <c r="L27755" s="2" t="s">
        <v>40987</v>
      </c>
    </row>
    <row r="27756" spans="7:15" ht="12.75" customHeight="1" x14ac:dyDescent="0.3">
      <c r="H27756" s="1" t="s">
        <v>8036</v>
      </c>
      <c r="I27756" s="2" t="s">
        <v>8812</v>
      </c>
      <c r="L27756" s="2" t="s">
        <v>41111</v>
      </c>
    </row>
    <row r="27757" spans="7:15" ht="12.75" customHeight="1" x14ac:dyDescent="0.3">
      <c r="H27757" s="1" t="s">
        <v>45738</v>
      </c>
      <c r="I27757" s="2" t="s">
        <v>17528</v>
      </c>
      <c r="L27757" s="2" t="s">
        <v>38377</v>
      </c>
    </row>
    <row r="27758" spans="7:15" ht="12.75" customHeight="1" x14ac:dyDescent="0.3">
      <c r="H27758" s="1" t="s">
        <v>9943</v>
      </c>
      <c r="I27758" s="2" t="s">
        <v>16264</v>
      </c>
      <c r="L27758" s="2" t="s">
        <v>45739</v>
      </c>
    </row>
    <row r="27759" spans="7:15" ht="12.75" customHeight="1" x14ac:dyDescent="0.3">
      <c r="H27759" s="1" t="s">
        <v>23901</v>
      </c>
      <c r="I27759" s="2" t="s">
        <v>23902</v>
      </c>
      <c r="L27759" s="2" t="s">
        <v>45740</v>
      </c>
    </row>
    <row r="27760" spans="7:15" ht="12.75" customHeight="1" x14ac:dyDescent="0.3">
      <c r="H27760" s="1" t="s">
        <v>4621</v>
      </c>
      <c r="I27760" s="2" t="s">
        <v>4622</v>
      </c>
      <c r="L27760" s="2" t="s">
        <v>45741</v>
      </c>
    </row>
    <row r="27761" spans="6:15" ht="12.75" customHeight="1" x14ac:dyDescent="0.3">
      <c r="G27761" s="1" t="s">
        <v>45742</v>
      </c>
      <c r="I27761" s="2" t="s">
        <v>18825</v>
      </c>
      <c r="J27761" s="2" t="s">
        <v>45743</v>
      </c>
      <c r="K27761" s="2" t="s">
        <v>660</v>
      </c>
      <c r="L27761" s="2" t="s">
        <v>18827</v>
      </c>
      <c r="N27761" s="2" t="s">
        <v>41</v>
      </c>
      <c r="O27761" s="4" t="s">
        <v>58543</v>
      </c>
    </row>
    <row r="27762" spans="6:15" ht="12.75" customHeight="1" x14ac:dyDescent="0.3">
      <c r="G27762" s="1" t="s">
        <v>2951</v>
      </c>
      <c r="I27762" s="2" t="s">
        <v>4640</v>
      </c>
      <c r="J27762" s="2" t="s">
        <v>45744</v>
      </c>
      <c r="K27762" s="2" t="s">
        <v>660</v>
      </c>
      <c r="L27762" s="2" t="s">
        <v>2523</v>
      </c>
      <c r="N27762" s="2" t="s">
        <v>41</v>
      </c>
      <c r="O27762" s="4" t="s">
        <v>58544</v>
      </c>
    </row>
    <row r="27763" spans="6:15" ht="12.75" customHeight="1" x14ac:dyDescent="0.3">
      <c r="G27763" s="1" t="s">
        <v>9592</v>
      </c>
      <c r="I27763" s="2" t="s">
        <v>4507</v>
      </c>
      <c r="J27763" s="2" t="s">
        <v>45745</v>
      </c>
      <c r="K27763" s="2" t="s">
        <v>660</v>
      </c>
      <c r="L27763" s="2" t="s">
        <v>2573</v>
      </c>
      <c r="N27763" s="2" t="s">
        <v>41</v>
      </c>
      <c r="O27763" s="4" t="s">
        <v>58545</v>
      </c>
    </row>
    <row r="27764" spans="6:15" ht="12.75" customHeight="1" x14ac:dyDescent="0.3">
      <c r="G27764" s="1" t="s">
        <v>10017</v>
      </c>
      <c r="I27764" s="2" t="s">
        <v>3703</v>
      </c>
      <c r="J27764" s="2" t="s">
        <v>45746</v>
      </c>
      <c r="K27764" s="2" t="s">
        <v>660</v>
      </c>
      <c r="L27764" s="2" t="s">
        <v>16741</v>
      </c>
      <c r="N27764" s="2" t="s">
        <v>41</v>
      </c>
      <c r="O27764" s="4" t="s">
        <v>58546</v>
      </c>
    </row>
    <row r="27765" spans="6:15" ht="12.75" customHeight="1" x14ac:dyDescent="0.3">
      <c r="F27765" s="1" t="s">
        <v>45747</v>
      </c>
      <c r="I27765" s="2" t="s">
        <v>2472</v>
      </c>
      <c r="N27765" s="2" t="s">
        <v>107</v>
      </c>
      <c r="O27765" s="4" t="s">
        <v>58547</v>
      </c>
    </row>
    <row r="27766" spans="6:15" ht="12.75" customHeight="1" x14ac:dyDescent="0.3">
      <c r="G27766" s="1" t="s">
        <v>45748</v>
      </c>
      <c r="I27766" s="2" t="s">
        <v>11363</v>
      </c>
      <c r="J27766" s="2" t="s">
        <v>45749</v>
      </c>
      <c r="K27766" s="2" t="s">
        <v>697</v>
      </c>
      <c r="L27766" s="2" t="s">
        <v>4971</v>
      </c>
      <c r="M27766" s="2" t="s">
        <v>1213</v>
      </c>
    </row>
    <row r="27767" spans="6:15" ht="12.75" customHeight="1" x14ac:dyDescent="0.3">
      <c r="H27767" s="1" t="s">
        <v>45750</v>
      </c>
      <c r="I27767" s="2" t="s">
        <v>45751</v>
      </c>
      <c r="L27767" s="2" t="s">
        <v>45752</v>
      </c>
      <c r="M27767" s="2" t="s">
        <v>37899</v>
      </c>
    </row>
    <row r="27768" spans="6:15" ht="12.75" customHeight="1" x14ac:dyDescent="0.3">
      <c r="H27768" s="1" t="s">
        <v>45748</v>
      </c>
      <c r="I27768" s="2" t="s">
        <v>11363</v>
      </c>
      <c r="L27768" s="2" t="s">
        <v>45753</v>
      </c>
      <c r="M27768" s="2" t="s">
        <v>11349</v>
      </c>
    </row>
    <row r="27769" spans="6:15" ht="12.75" customHeight="1" x14ac:dyDescent="0.3">
      <c r="H27769" s="1" t="s">
        <v>45754</v>
      </c>
      <c r="I27769" s="2" t="s">
        <v>45755</v>
      </c>
      <c r="L27769" s="2" t="s">
        <v>44427</v>
      </c>
    </row>
    <row r="27770" spans="6:15" ht="12.75" customHeight="1" x14ac:dyDescent="0.3">
      <c r="G27770" s="1" t="s">
        <v>1348</v>
      </c>
      <c r="I27770" s="2" t="s">
        <v>2472</v>
      </c>
      <c r="J27770" s="2" t="s">
        <v>45756</v>
      </c>
      <c r="K27770" s="2" t="s">
        <v>660</v>
      </c>
      <c r="L27770" s="2" t="s">
        <v>2584</v>
      </c>
      <c r="M27770" s="2" t="s">
        <v>3515</v>
      </c>
    </row>
    <row r="27771" spans="6:15" ht="12.75" customHeight="1" x14ac:dyDescent="0.3">
      <c r="H27771" s="1" t="s">
        <v>1348</v>
      </c>
      <c r="I27771" s="2" t="s">
        <v>2472</v>
      </c>
      <c r="L27771" s="2" t="s">
        <v>45757</v>
      </c>
      <c r="M27771" s="2" t="s">
        <v>8591</v>
      </c>
    </row>
    <row r="27772" spans="6:15" ht="12.75" customHeight="1" x14ac:dyDescent="0.3">
      <c r="H27772" s="1" t="s">
        <v>45758</v>
      </c>
      <c r="I27772" s="2" t="s">
        <v>33700</v>
      </c>
      <c r="L27772" s="2" t="s">
        <v>3265</v>
      </c>
    </row>
    <row r="27773" spans="6:15" ht="12.75" customHeight="1" x14ac:dyDescent="0.3">
      <c r="G27773" s="1" t="s">
        <v>45759</v>
      </c>
      <c r="I27773" s="2" t="s">
        <v>9297</v>
      </c>
      <c r="J27773" s="2" t="s">
        <v>45760</v>
      </c>
      <c r="K27773" s="2" t="s">
        <v>697</v>
      </c>
      <c r="L27773" s="2" t="s">
        <v>45761</v>
      </c>
      <c r="N27773" s="2" t="s">
        <v>45762</v>
      </c>
      <c r="O27773" s="4" t="s">
        <v>58548</v>
      </c>
    </row>
    <row r="27774" spans="6:15" ht="12.75" customHeight="1" x14ac:dyDescent="0.3">
      <c r="G27774" s="1" t="s">
        <v>3209</v>
      </c>
      <c r="I27774" s="2" t="s">
        <v>8909</v>
      </c>
      <c r="J27774" s="2" t="s">
        <v>45763</v>
      </c>
      <c r="K27774" s="2" t="s">
        <v>697</v>
      </c>
      <c r="L27774" s="2" t="s">
        <v>45764</v>
      </c>
      <c r="N27774" s="2" t="s">
        <v>41</v>
      </c>
      <c r="O27774" s="4" t="s">
        <v>58549</v>
      </c>
    </row>
    <row r="27775" spans="6:15" ht="12.75" customHeight="1" x14ac:dyDescent="0.3">
      <c r="G27775" s="1" t="s">
        <v>45765</v>
      </c>
      <c r="I27775" s="2" t="s">
        <v>9297</v>
      </c>
      <c r="J27775" s="2" t="s">
        <v>45766</v>
      </c>
      <c r="K27775" s="2" t="s">
        <v>697</v>
      </c>
      <c r="L27775" s="2" t="s">
        <v>45767</v>
      </c>
      <c r="M27775" s="2" t="s">
        <v>45768</v>
      </c>
      <c r="N27775" s="2" t="s">
        <v>26</v>
      </c>
      <c r="O27775" s="4" t="s">
        <v>58550</v>
      </c>
    </row>
    <row r="27776" spans="6:15" ht="12.75" customHeight="1" x14ac:dyDescent="0.3">
      <c r="G27776" s="1" t="s">
        <v>22119</v>
      </c>
      <c r="I27776" s="2" t="s">
        <v>8907</v>
      </c>
      <c r="J27776" s="2" t="s">
        <v>45769</v>
      </c>
      <c r="K27776" s="2" t="s">
        <v>697</v>
      </c>
      <c r="L27776" s="2" t="s">
        <v>45770</v>
      </c>
      <c r="N27776" s="2" t="s">
        <v>41</v>
      </c>
      <c r="O27776" s="4" t="s">
        <v>58551</v>
      </c>
    </row>
    <row r="27777" spans="6:15" ht="12.75" customHeight="1" x14ac:dyDescent="0.3">
      <c r="G27777" s="1" t="s">
        <v>23809</v>
      </c>
      <c r="I27777" s="2" t="s">
        <v>3238</v>
      </c>
      <c r="J27777" s="2" t="s">
        <v>45771</v>
      </c>
      <c r="K27777" s="2" t="s">
        <v>697</v>
      </c>
      <c r="L27777" s="2" t="s">
        <v>45772</v>
      </c>
      <c r="M27777" s="2" t="s">
        <v>1213</v>
      </c>
    </row>
    <row r="27778" spans="6:15" ht="12.75" customHeight="1" x14ac:dyDescent="0.3">
      <c r="G27778" s="1" t="s">
        <v>1794</v>
      </c>
      <c r="I27778" s="2" t="s">
        <v>34449</v>
      </c>
      <c r="J27778" s="2" t="s">
        <v>45773</v>
      </c>
      <c r="K27778" s="2" t="s">
        <v>697</v>
      </c>
      <c r="L27778" s="2" t="s">
        <v>2781</v>
      </c>
      <c r="N27778" s="2" t="s">
        <v>17</v>
      </c>
      <c r="O27778" s="4" t="s">
        <v>58552</v>
      </c>
    </row>
    <row r="27779" spans="6:15" ht="12.75" customHeight="1" x14ac:dyDescent="0.3">
      <c r="F27779" s="1" t="s">
        <v>45774</v>
      </c>
      <c r="I27779" s="2" t="s">
        <v>46</v>
      </c>
      <c r="N27779" s="2" t="s">
        <v>2090</v>
      </c>
      <c r="O27779" s="4" t="s">
        <v>54403</v>
      </c>
    </row>
    <row r="27780" spans="6:15" ht="12.75" customHeight="1" x14ac:dyDescent="0.3">
      <c r="G27780" s="1" t="s">
        <v>45775</v>
      </c>
      <c r="I27780" s="2" t="s">
        <v>18020</v>
      </c>
      <c r="J27780" s="2" t="s">
        <v>45776</v>
      </c>
      <c r="K27780" s="2" t="s">
        <v>697</v>
      </c>
      <c r="L27780" s="2" t="s">
        <v>45777</v>
      </c>
      <c r="M27780" s="2" t="s">
        <v>45778</v>
      </c>
    </row>
    <row r="27781" spans="6:15" ht="12.75" customHeight="1" x14ac:dyDescent="0.3">
      <c r="G27781" s="1" t="s">
        <v>45779</v>
      </c>
      <c r="I27781" s="2" t="s">
        <v>45260</v>
      </c>
      <c r="J27781" s="2" t="s">
        <v>45780</v>
      </c>
      <c r="K27781" s="2" t="s">
        <v>697</v>
      </c>
      <c r="L27781" s="2" t="s">
        <v>3181</v>
      </c>
      <c r="M27781" s="2" t="s">
        <v>45781</v>
      </c>
      <c r="N27781" s="2" t="s">
        <v>791</v>
      </c>
      <c r="O27781" s="4" t="s">
        <v>58553</v>
      </c>
    </row>
    <row r="27782" spans="6:15" ht="12.75" customHeight="1" x14ac:dyDescent="0.3">
      <c r="G27782" s="1" t="s">
        <v>45782</v>
      </c>
      <c r="I27782" s="2" t="s">
        <v>10552</v>
      </c>
      <c r="J27782" s="2" t="s">
        <v>45783</v>
      </c>
      <c r="K27782" s="2" t="s">
        <v>697</v>
      </c>
      <c r="L27782" s="2" t="s">
        <v>45784</v>
      </c>
      <c r="M27782" s="2" t="s">
        <v>45785</v>
      </c>
    </row>
    <row r="27783" spans="6:15" ht="12.75" customHeight="1" x14ac:dyDescent="0.3">
      <c r="G27783" s="1" t="s">
        <v>11057</v>
      </c>
      <c r="I27783" s="2" t="s">
        <v>9530</v>
      </c>
      <c r="J27783" s="2" t="s">
        <v>45786</v>
      </c>
      <c r="K27783" s="2" t="s">
        <v>697</v>
      </c>
      <c r="L27783" s="2" t="s">
        <v>10121</v>
      </c>
      <c r="N27783" s="2" t="s">
        <v>41</v>
      </c>
      <c r="O27783" s="8" t="s">
        <v>58554</v>
      </c>
    </row>
    <row r="27784" spans="6:15" ht="12.75" customHeight="1" x14ac:dyDescent="0.3">
      <c r="G27784" s="1" t="s">
        <v>11420</v>
      </c>
      <c r="I27784" s="2" t="s">
        <v>38481</v>
      </c>
      <c r="J27784" s="2" t="s">
        <v>45787</v>
      </c>
      <c r="K27784" s="2" t="s">
        <v>660</v>
      </c>
      <c r="L27784" s="2" t="s">
        <v>44371</v>
      </c>
    </row>
    <row r="27785" spans="6:15" ht="12.75" customHeight="1" x14ac:dyDescent="0.3">
      <c r="H27785" s="1" t="s">
        <v>11420</v>
      </c>
      <c r="I27785" s="2" t="s">
        <v>38481</v>
      </c>
      <c r="L27785" s="2" t="s">
        <v>8810</v>
      </c>
    </row>
    <row r="27786" spans="6:15" ht="12.75" customHeight="1" x14ac:dyDescent="0.3">
      <c r="H27786" s="1" t="s">
        <v>5028</v>
      </c>
      <c r="I27786" s="2" t="s">
        <v>17970</v>
      </c>
      <c r="L27786" s="2" t="s">
        <v>40939</v>
      </c>
    </row>
    <row r="27787" spans="6:15" ht="12.75" customHeight="1" x14ac:dyDescent="0.3">
      <c r="H27787" s="1" t="s">
        <v>297</v>
      </c>
      <c r="I27787" s="2" t="s">
        <v>2557</v>
      </c>
      <c r="L27787" s="2" t="s">
        <v>21857</v>
      </c>
    </row>
    <row r="27788" spans="6:15" ht="12.75" customHeight="1" x14ac:dyDescent="0.3">
      <c r="H27788" s="1" t="s">
        <v>2524</v>
      </c>
      <c r="I27788" s="2" t="s">
        <v>45788</v>
      </c>
      <c r="L27788" s="2" t="s">
        <v>45789</v>
      </c>
    </row>
    <row r="27789" spans="6:15" ht="12.75" customHeight="1" x14ac:dyDescent="0.3">
      <c r="G27789" s="1" t="s">
        <v>2556</v>
      </c>
      <c r="I27789" s="2" t="s">
        <v>3523</v>
      </c>
      <c r="J27789" s="2" t="s">
        <v>45790</v>
      </c>
      <c r="K27789" s="2" t="s">
        <v>633</v>
      </c>
      <c r="L27789" s="2" t="s">
        <v>45791</v>
      </c>
    </row>
    <row r="27790" spans="6:15" ht="12.75" customHeight="1" x14ac:dyDescent="0.3">
      <c r="H27790" s="1" t="s">
        <v>2556</v>
      </c>
      <c r="I27790" s="2" t="s">
        <v>3523</v>
      </c>
      <c r="L27790" s="2" t="s">
        <v>45792</v>
      </c>
    </row>
    <row r="27791" spans="6:15" ht="12.75" customHeight="1" x14ac:dyDescent="0.3">
      <c r="H27791" s="1" t="s">
        <v>2518</v>
      </c>
      <c r="I27791" s="2" t="s">
        <v>2519</v>
      </c>
      <c r="L27791" s="2" t="s">
        <v>2520</v>
      </c>
    </row>
    <row r="27792" spans="6:15" ht="12.75" customHeight="1" x14ac:dyDescent="0.3">
      <c r="H27792" s="1" t="s">
        <v>45793</v>
      </c>
      <c r="I27792" s="2" t="s">
        <v>10114</v>
      </c>
      <c r="L27792" s="2" t="s">
        <v>2542</v>
      </c>
    </row>
    <row r="27793" spans="7:15" ht="12.75" customHeight="1" x14ac:dyDescent="0.3">
      <c r="H27793" s="1" t="s">
        <v>2568</v>
      </c>
      <c r="I27793" s="2" t="s">
        <v>40009</v>
      </c>
      <c r="L27793" s="2" t="s">
        <v>45794</v>
      </c>
    </row>
    <row r="27794" spans="7:15" ht="12.75" customHeight="1" x14ac:dyDescent="0.3">
      <c r="H27794" s="1" t="s">
        <v>45795</v>
      </c>
      <c r="I27794" s="2" t="s">
        <v>19704</v>
      </c>
      <c r="L27794" s="2" t="s">
        <v>38453</v>
      </c>
    </row>
    <row r="27795" spans="7:15" ht="12.75" customHeight="1" x14ac:dyDescent="0.3">
      <c r="H27795" s="1" t="s">
        <v>6393</v>
      </c>
      <c r="I27795" s="2" t="s">
        <v>41531</v>
      </c>
      <c r="L27795" s="2" t="s">
        <v>45796</v>
      </c>
    </row>
    <row r="27796" spans="7:15" ht="12.75" customHeight="1" x14ac:dyDescent="0.3">
      <c r="H27796" s="1" t="s">
        <v>23640</v>
      </c>
      <c r="I27796" s="2" t="s">
        <v>38898</v>
      </c>
      <c r="L27796" s="2" t="s">
        <v>38450</v>
      </c>
    </row>
    <row r="27797" spans="7:15" ht="12.75" customHeight="1" x14ac:dyDescent="0.3">
      <c r="H27797" s="1" t="s">
        <v>44486</v>
      </c>
      <c r="I27797" s="2" t="s">
        <v>38502</v>
      </c>
      <c r="L27797" s="2" t="s">
        <v>17482</v>
      </c>
    </row>
    <row r="27798" spans="7:15" ht="12.75" customHeight="1" x14ac:dyDescent="0.3">
      <c r="H27798" s="1" t="s">
        <v>45797</v>
      </c>
      <c r="I27798" s="2" t="s">
        <v>5106</v>
      </c>
      <c r="L27798" s="2" t="s">
        <v>10168</v>
      </c>
    </row>
    <row r="27799" spans="7:15" ht="12.75" customHeight="1" x14ac:dyDescent="0.3">
      <c r="H27799" s="1" t="s">
        <v>45798</v>
      </c>
      <c r="I27799" s="2" t="s">
        <v>45799</v>
      </c>
      <c r="L27799" s="2" t="s">
        <v>45800</v>
      </c>
    </row>
    <row r="27800" spans="7:15" ht="12.75" customHeight="1" x14ac:dyDescent="0.3">
      <c r="H27800" s="1" t="s">
        <v>45801</v>
      </c>
      <c r="I27800" s="2" t="s">
        <v>44645</v>
      </c>
      <c r="L27800" s="2" t="s">
        <v>17321</v>
      </c>
      <c r="N27800" s="2" t="s">
        <v>6338</v>
      </c>
      <c r="O27800" s="4" t="s">
        <v>54240</v>
      </c>
    </row>
    <row r="27801" spans="7:15" ht="12.75" customHeight="1" x14ac:dyDescent="0.3">
      <c r="H27801" s="1" t="s">
        <v>45802</v>
      </c>
      <c r="I27801" s="2" t="s">
        <v>5113</v>
      </c>
      <c r="L27801" s="2" t="s">
        <v>17328</v>
      </c>
    </row>
    <row r="27802" spans="7:15" ht="12.75" customHeight="1" x14ac:dyDescent="0.3">
      <c r="H27802" s="1" t="s">
        <v>9643</v>
      </c>
      <c r="I27802" s="2" t="s">
        <v>8159</v>
      </c>
      <c r="L27802" s="2" t="s">
        <v>45803</v>
      </c>
    </row>
    <row r="27803" spans="7:15" ht="12.75" customHeight="1" x14ac:dyDescent="0.3">
      <c r="H27803" s="1" t="s">
        <v>45804</v>
      </c>
      <c r="I27803" s="2" t="s">
        <v>5131</v>
      </c>
      <c r="L27803" s="2" t="s">
        <v>1698</v>
      </c>
    </row>
    <row r="27804" spans="7:15" ht="12.75" customHeight="1" x14ac:dyDescent="0.3">
      <c r="G27804" s="1" t="s">
        <v>45805</v>
      </c>
      <c r="I27804" s="2" t="s">
        <v>10552</v>
      </c>
      <c r="J27804" s="2" t="s">
        <v>45806</v>
      </c>
      <c r="K27804" s="2" t="s">
        <v>697</v>
      </c>
      <c r="L27804" s="2" t="s">
        <v>45807</v>
      </c>
      <c r="M27804" s="2" t="s">
        <v>45808</v>
      </c>
    </row>
    <row r="27805" spans="7:15" ht="12.75" customHeight="1" x14ac:dyDescent="0.3">
      <c r="G27805" s="1" t="s">
        <v>23117</v>
      </c>
      <c r="I27805" s="2" t="s">
        <v>32636</v>
      </c>
      <c r="J27805" s="2" t="s">
        <v>45809</v>
      </c>
      <c r="K27805" s="2" t="s">
        <v>660</v>
      </c>
      <c r="L27805" s="2" t="s">
        <v>45810</v>
      </c>
      <c r="N27805" s="2" t="s">
        <v>26</v>
      </c>
      <c r="O27805" s="4" t="s">
        <v>58555</v>
      </c>
    </row>
    <row r="27806" spans="7:15" ht="12.75" customHeight="1" x14ac:dyDescent="0.3">
      <c r="G27806" s="1" t="s">
        <v>4781</v>
      </c>
      <c r="I27806" s="2" t="s">
        <v>37403</v>
      </c>
      <c r="J27806" s="2" t="s">
        <v>45811</v>
      </c>
      <c r="K27806" s="2" t="s">
        <v>660</v>
      </c>
      <c r="L27806" s="2" t="s">
        <v>45812</v>
      </c>
      <c r="N27806" s="2" t="s">
        <v>107</v>
      </c>
      <c r="O27806" s="4" t="s">
        <v>58556</v>
      </c>
    </row>
    <row r="27807" spans="7:15" ht="12.75" customHeight="1" x14ac:dyDescent="0.3">
      <c r="H27807" s="1" t="s">
        <v>4781</v>
      </c>
      <c r="I27807" s="2" t="s">
        <v>37403</v>
      </c>
      <c r="L27807" s="2" t="s">
        <v>45813</v>
      </c>
    </row>
    <row r="27808" spans="7:15" ht="12.75" customHeight="1" x14ac:dyDescent="0.3">
      <c r="H27808" s="1" t="s">
        <v>45814</v>
      </c>
      <c r="I27808" s="2" t="s">
        <v>45815</v>
      </c>
      <c r="L27808" s="2" t="s">
        <v>8587</v>
      </c>
    </row>
    <row r="27809" spans="7:12" ht="12.75" customHeight="1" x14ac:dyDescent="0.3">
      <c r="G27809" s="1" t="s">
        <v>45816</v>
      </c>
      <c r="I27809" s="2" t="s">
        <v>5365</v>
      </c>
      <c r="J27809" s="2" t="s">
        <v>45817</v>
      </c>
      <c r="K27809" s="2" t="s">
        <v>660</v>
      </c>
      <c r="L27809" s="2" t="s">
        <v>45818</v>
      </c>
    </row>
    <row r="27810" spans="7:12" ht="12.75" customHeight="1" x14ac:dyDescent="0.3">
      <c r="H27810" s="1" t="s">
        <v>45816</v>
      </c>
      <c r="I27810" s="2" t="s">
        <v>5365</v>
      </c>
      <c r="L27810" s="2" t="s">
        <v>45819</v>
      </c>
    </row>
    <row r="27811" spans="7:12" ht="12.75" customHeight="1" x14ac:dyDescent="0.3">
      <c r="H27811" s="1" t="s">
        <v>45820</v>
      </c>
      <c r="I27811" s="2" t="s">
        <v>45138</v>
      </c>
      <c r="L27811" s="2" t="s">
        <v>18566</v>
      </c>
    </row>
    <row r="27812" spans="7:12" ht="12.75" customHeight="1" x14ac:dyDescent="0.3">
      <c r="G27812" s="1" t="s">
        <v>45821</v>
      </c>
      <c r="I27812" s="2" t="s">
        <v>3523</v>
      </c>
      <c r="J27812" s="2" t="s">
        <v>45822</v>
      </c>
      <c r="K27812" s="2" t="s">
        <v>660</v>
      </c>
      <c r="L27812" s="2" t="s">
        <v>45823</v>
      </c>
    </row>
    <row r="27813" spans="7:12" ht="12.75" customHeight="1" x14ac:dyDescent="0.3">
      <c r="H27813" s="1" t="s">
        <v>45821</v>
      </c>
      <c r="I27813" s="2" t="s">
        <v>3523</v>
      </c>
      <c r="L27813" s="2" t="s">
        <v>45400</v>
      </c>
    </row>
    <row r="27814" spans="7:12" ht="12.75" customHeight="1" x14ac:dyDescent="0.3">
      <c r="H27814" s="1" t="s">
        <v>18565</v>
      </c>
      <c r="I27814" s="2" t="s">
        <v>45824</v>
      </c>
      <c r="L27814" s="2" t="s">
        <v>38390</v>
      </c>
    </row>
    <row r="27815" spans="7:12" ht="12.75" customHeight="1" x14ac:dyDescent="0.3">
      <c r="H27815" s="1" t="s">
        <v>45825</v>
      </c>
      <c r="I27815" s="2" t="s">
        <v>45826</v>
      </c>
      <c r="L27815" s="2" t="s">
        <v>45827</v>
      </c>
    </row>
    <row r="27816" spans="7:12" ht="12.75" customHeight="1" x14ac:dyDescent="0.3">
      <c r="G27816" s="1" t="s">
        <v>1796</v>
      </c>
      <c r="I27816" s="2" t="s">
        <v>5098</v>
      </c>
      <c r="J27816" s="2" t="s">
        <v>45828</v>
      </c>
      <c r="K27816" s="2" t="s">
        <v>660</v>
      </c>
      <c r="L27816" s="2" t="s">
        <v>45829</v>
      </c>
    </row>
    <row r="27817" spans="7:12" ht="12.75" customHeight="1" x14ac:dyDescent="0.3">
      <c r="H27817" s="1" t="s">
        <v>1796</v>
      </c>
      <c r="I27817" s="2" t="s">
        <v>5098</v>
      </c>
      <c r="L27817" s="2" t="s">
        <v>33596</v>
      </c>
    </row>
    <row r="27818" spans="7:12" ht="12.75" customHeight="1" x14ac:dyDescent="0.3">
      <c r="H27818" s="1" t="s">
        <v>45830</v>
      </c>
      <c r="I27818" s="2" t="s">
        <v>22426</v>
      </c>
      <c r="L27818" s="2" t="s">
        <v>2637</v>
      </c>
    </row>
    <row r="27819" spans="7:12" ht="12.75" customHeight="1" x14ac:dyDescent="0.3">
      <c r="G27819" s="1" t="s">
        <v>116</v>
      </c>
      <c r="I27819" s="2" t="s">
        <v>16161</v>
      </c>
      <c r="J27819" s="2" t="s">
        <v>45831</v>
      </c>
      <c r="K27819" s="2" t="s">
        <v>633</v>
      </c>
      <c r="L27819" s="2" t="s">
        <v>45832</v>
      </c>
    </row>
    <row r="27820" spans="7:12" ht="12.75" customHeight="1" x14ac:dyDescent="0.3">
      <c r="H27820" s="1" t="s">
        <v>45833</v>
      </c>
      <c r="I27820" s="2" t="s">
        <v>45834</v>
      </c>
      <c r="L27820" s="2" t="s">
        <v>8810</v>
      </c>
    </row>
    <row r="27821" spans="7:12" ht="12.75" customHeight="1" x14ac:dyDescent="0.3">
      <c r="H27821" s="1" t="s">
        <v>45835</v>
      </c>
      <c r="I27821" s="2" t="s">
        <v>32464</v>
      </c>
      <c r="L27821" s="2" t="s">
        <v>45836</v>
      </c>
    </row>
    <row r="27822" spans="7:12" ht="12.75" customHeight="1" x14ac:dyDescent="0.3">
      <c r="H27822" s="1" t="s">
        <v>42114</v>
      </c>
      <c r="I27822" s="2" t="s">
        <v>45837</v>
      </c>
      <c r="L27822" s="2" t="s">
        <v>45838</v>
      </c>
    </row>
    <row r="27823" spans="7:12" ht="12.75" customHeight="1" x14ac:dyDescent="0.3">
      <c r="H27823" s="1" t="s">
        <v>116</v>
      </c>
      <c r="I27823" s="2" t="s">
        <v>16161</v>
      </c>
      <c r="L27823" s="2" t="s">
        <v>45839</v>
      </c>
    </row>
    <row r="27824" spans="7:12" ht="12.75" customHeight="1" x14ac:dyDescent="0.3">
      <c r="H27824" s="1" t="s">
        <v>33962</v>
      </c>
      <c r="I27824" s="2" t="s">
        <v>32464</v>
      </c>
      <c r="L27824" s="2" t="s">
        <v>45840</v>
      </c>
    </row>
    <row r="27825" spans="7:15" ht="12.75" customHeight="1" x14ac:dyDescent="0.3">
      <c r="H27825" s="1" t="s">
        <v>5222</v>
      </c>
      <c r="I27825" s="2" t="s">
        <v>24814</v>
      </c>
      <c r="L27825" s="2" t="s">
        <v>38377</v>
      </c>
    </row>
    <row r="27826" spans="7:15" ht="12.75" customHeight="1" x14ac:dyDescent="0.3">
      <c r="H27826" s="1" t="s">
        <v>45841</v>
      </c>
      <c r="I27826" s="2" t="s">
        <v>30634</v>
      </c>
      <c r="L27826" s="2" t="s">
        <v>45842</v>
      </c>
    </row>
    <row r="27827" spans="7:15" ht="12.75" customHeight="1" x14ac:dyDescent="0.3">
      <c r="H27827" s="1" t="s">
        <v>9430</v>
      </c>
      <c r="I27827" s="2" t="s">
        <v>32464</v>
      </c>
      <c r="L27827" s="2" t="s">
        <v>45843</v>
      </c>
    </row>
    <row r="27828" spans="7:15" ht="12.75" customHeight="1" x14ac:dyDescent="0.3">
      <c r="G27828" s="1" t="s">
        <v>1751</v>
      </c>
      <c r="I27828" s="2" t="s">
        <v>10761</v>
      </c>
      <c r="J27828" s="2" t="s">
        <v>45844</v>
      </c>
      <c r="K27828" s="2" t="s">
        <v>697</v>
      </c>
      <c r="L27828" s="2" t="s">
        <v>45845</v>
      </c>
      <c r="M27828" s="2" t="s">
        <v>3877</v>
      </c>
      <c r="N27828" s="2" t="s">
        <v>107</v>
      </c>
      <c r="O27828" s="4" t="s">
        <v>58557</v>
      </c>
    </row>
    <row r="27829" spans="7:15" ht="12.75" customHeight="1" x14ac:dyDescent="0.3">
      <c r="G27829" s="1" t="s">
        <v>45846</v>
      </c>
      <c r="I27829" s="2" t="s">
        <v>45847</v>
      </c>
      <c r="J27829" s="2" t="s">
        <v>45848</v>
      </c>
      <c r="K27829" s="2" t="s">
        <v>660</v>
      </c>
      <c r="L27829" s="2" t="s">
        <v>754</v>
      </c>
      <c r="M27829" s="2" t="s">
        <v>3414</v>
      </c>
    </row>
    <row r="27830" spans="7:15" ht="12.75" customHeight="1" x14ac:dyDescent="0.3">
      <c r="G27830" s="1" t="s">
        <v>8319</v>
      </c>
      <c r="I27830" s="2" t="s">
        <v>40575</v>
      </c>
      <c r="J27830" s="2" t="s">
        <v>45849</v>
      </c>
      <c r="K27830" s="2" t="s">
        <v>697</v>
      </c>
      <c r="L27830" s="2" t="s">
        <v>45850</v>
      </c>
      <c r="M27830" s="2" t="s">
        <v>8143</v>
      </c>
    </row>
    <row r="27831" spans="7:15" ht="12.75" customHeight="1" x14ac:dyDescent="0.3">
      <c r="G27831" s="1" t="s">
        <v>16955</v>
      </c>
      <c r="I27831" s="2" t="s">
        <v>3077</v>
      </c>
      <c r="J27831" s="2" t="s">
        <v>45851</v>
      </c>
      <c r="K27831" s="2" t="s">
        <v>697</v>
      </c>
      <c r="L27831" s="2" t="s">
        <v>45852</v>
      </c>
      <c r="M27831" s="2" t="s">
        <v>45853</v>
      </c>
    </row>
    <row r="27832" spans="7:15" ht="12.75" customHeight="1" x14ac:dyDescent="0.3">
      <c r="G27832" s="1" t="s">
        <v>9154</v>
      </c>
      <c r="I27832" s="2" t="s">
        <v>45854</v>
      </c>
      <c r="J27832" s="2" t="s">
        <v>45855</v>
      </c>
      <c r="K27832" s="2" t="s">
        <v>697</v>
      </c>
      <c r="L27832" s="2" t="s">
        <v>45856</v>
      </c>
      <c r="M27832" s="2" t="s">
        <v>45857</v>
      </c>
    </row>
    <row r="27833" spans="7:15" ht="12.75" customHeight="1" x14ac:dyDescent="0.3">
      <c r="G27833" s="1" t="s">
        <v>45858</v>
      </c>
      <c r="I27833" s="2" t="s">
        <v>1457</v>
      </c>
      <c r="J27833" s="2" t="s">
        <v>45859</v>
      </c>
      <c r="K27833" s="2" t="s">
        <v>24</v>
      </c>
      <c r="L27833" s="2" t="s">
        <v>22451</v>
      </c>
      <c r="M27833" s="2" t="s">
        <v>4474</v>
      </c>
    </row>
    <row r="27834" spans="7:15" ht="12.75" customHeight="1" x14ac:dyDescent="0.3">
      <c r="G27834" s="1" t="s">
        <v>7517</v>
      </c>
      <c r="I27834" s="2" t="s">
        <v>996</v>
      </c>
      <c r="J27834" s="2" t="s">
        <v>45860</v>
      </c>
      <c r="K27834" s="2" t="s">
        <v>697</v>
      </c>
      <c r="L27834" s="2" t="s">
        <v>775</v>
      </c>
      <c r="M27834" s="2" t="s">
        <v>1241</v>
      </c>
    </row>
    <row r="27835" spans="7:15" ht="12.75" customHeight="1" x14ac:dyDescent="0.3">
      <c r="H27835" s="1" t="s">
        <v>7517</v>
      </c>
      <c r="I27835" s="2" t="s">
        <v>996</v>
      </c>
      <c r="L27835" s="2" t="s">
        <v>45861</v>
      </c>
    </row>
    <row r="27836" spans="7:15" ht="12.75" customHeight="1" x14ac:dyDescent="0.3">
      <c r="H27836" s="1" t="s">
        <v>40682</v>
      </c>
      <c r="I27836" s="2" t="s">
        <v>45862</v>
      </c>
      <c r="L27836" s="2" t="s">
        <v>18254</v>
      </c>
    </row>
    <row r="27837" spans="7:15" ht="12.75" customHeight="1" x14ac:dyDescent="0.3">
      <c r="H27837" s="1" t="s">
        <v>12981</v>
      </c>
      <c r="I27837" s="2" t="s">
        <v>45863</v>
      </c>
      <c r="L27837" s="2" t="s">
        <v>45864</v>
      </c>
    </row>
    <row r="27838" spans="7:15" ht="12.75" customHeight="1" x14ac:dyDescent="0.3">
      <c r="G27838" s="1" t="s">
        <v>4193</v>
      </c>
      <c r="I27838" s="2" t="s">
        <v>294</v>
      </c>
      <c r="J27838" s="2" t="s">
        <v>45865</v>
      </c>
      <c r="K27838" s="2" t="s">
        <v>697</v>
      </c>
      <c r="L27838" s="2" t="s">
        <v>45866</v>
      </c>
      <c r="M27838" s="2" t="s">
        <v>45867</v>
      </c>
    </row>
    <row r="27839" spans="7:15" ht="12.75" customHeight="1" x14ac:dyDescent="0.3">
      <c r="G27839" s="1" t="s">
        <v>38038</v>
      </c>
      <c r="I27839" s="2" t="s">
        <v>17416</v>
      </c>
      <c r="J27839" s="2" t="s">
        <v>45868</v>
      </c>
      <c r="K27839" s="2" t="s">
        <v>660</v>
      </c>
      <c r="L27839" s="2" t="s">
        <v>3877</v>
      </c>
      <c r="N27839" s="2" t="s">
        <v>2090</v>
      </c>
      <c r="O27839" s="4" t="s">
        <v>58558</v>
      </c>
    </row>
    <row r="27840" spans="7:15" ht="12.75" customHeight="1" x14ac:dyDescent="0.3">
      <c r="G27840" s="1" t="s">
        <v>23933</v>
      </c>
      <c r="I27840" s="2" t="s">
        <v>45869</v>
      </c>
      <c r="J27840" s="2" t="s">
        <v>45870</v>
      </c>
      <c r="K27840" s="2" t="s">
        <v>82</v>
      </c>
      <c r="L27840" s="2" t="s">
        <v>43741</v>
      </c>
      <c r="N27840" s="2" t="s">
        <v>41</v>
      </c>
      <c r="O27840" s="5" t="s">
        <v>58559</v>
      </c>
    </row>
    <row r="27841" spans="7:15" ht="12.75" customHeight="1" x14ac:dyDescent="0.3">
      <c r="G27841" s="1" t="s">
        <v>45871</v>
      </c>
      <c r="I27841" s="2" t="s">
        <v>5140</v>
      </c>
      <c r="J27841" s="2" t="s">
        <v>45872</v>
      </c>
      <c r="K27841" s="2" t="s">
        <v>660</v>
      </c>
      <c r="L27841" s="2" t="s">
        <v>45873</v>
      </c>
    </row>
    <row r="27842" spans="7:15" ht="12.75" customHeight="1" x14ac:dyDescent="0.3">
      <c r="H27842" s="1" t="s">
        <v>5940</v>
      </c>
      <c r="I27842" s="2" t="s">
        <v>2557</v>
      </c>
      <c r="L27842" s="2" t="s">
        <v>2468</v>
      </c>
    </row>
    <row r="27843" spans="7:15" ht="12.75" customHeight="1" x14ac:dyDescent="0.3">
      <c r="H27843" s="1" t="s">
        <v>45871</v>
      </c>
      <c r="I27843" s="2" t="s">
        <v>5140</v>
      </c>
      <c r="L27843" s="2" t="s">
        <v>45874</v>
      </c>
    </row>
    <row r="27844" spans="7:15" ht="12.75" customHeight="1" x14ac:dyDescent="0.3">
      <c r="G27844" s="1" t="s">
        <v>45875</v>
      </c>
      <c r="I27844" s="2" t="s">
        <v>45876</v>
      </c>
      <c r="J27844" s="2" t="s">
        <v>45877</v>
      </c>
      <c r="K27844" s="2" t="s">
        <v>660</v>
      </c>
      <c r="L27844" s="2" t="s">
        <v>11858</v>
      </c>
    </row>
    <row r="27845" spans="7:15" ht="12.75" customHeight="1" x14ac:dyDescent="0.3">
      <c r="G27845" s="1" t="s">
        <v>9818</v>
      </c>
      <c r="I27845" s="2" t="s">
        <v>10472</v>
      </c>
      <c r="J27845" s="2" t="s">
        <v>45878</v>
      </c>
      <c r="K27845" s="2" t="s">
        <v>660</v>
      </c>
      <c r="L27845" s="2" t="s">
        <v>3419</v>
      </c>
    </row>
    <row r="27846" spans="7:15" ht="12.75" customHeight="1" x14ac:dyDescent="0.3">
      <c r="G27846" s="1" t="s">
        <v>9795</v>
      </c>
      <c r="I27846" s="2" t="s">
        <v>10492</v>
      </c>
      <c r="J27846" s="2" t="s">
        <v>45879</v>
      </c>
      <c r="K27846" s="2" t="s">
        <v>82</v>
      </c>
      <c r="L27846" s="2" t="s">
        <v>8155</v>
      </c>
    </row>
    <row r="27847" spans="7:15" ht="12.75" customHeight="1" x14ac:dyDescent="0.3">
      <c r="G27847" s="1" t="s">
        <v>1696</v>
      </c>
      <c r="I27847" s="2" t="s">
        <v>6328</v>
      </c>
      <c r="J27847" s="2" t="s">
        <v>45880</v>
      </c>
      <c r="K27847" s="2" t="s">
        <v>82</v>
      </c>
      <c r="L27847" s="2" t="s">
        <v>5200</v>
      </c>
    </row>
    <row r="27848" spans="7:15" ht="12.75" customHeight="1" x14ac:dyDescent="0.3">
      <c r="H27848" s="1" t="s">
        <v>1696</v>
      </c>
      <c r="I27848" s="2" t="s">
        <v>6328</v>
      </c>
      <c r="L27848" s="2" t="s">
        <v>1698</v>
      </c>
    </row>
    <row r="27849" spans="7:15" ht="12.75" customHeight="1" x14ac:dyDescent="0.3">
      <c r="H27849" s="1" t="s">
        <v>5109</v>
      </c>
      <c r="I27849" s="2" t="s">
        <v>24775</v>
      </c>
      <c r="L27849" s="2" t="s">
        <v>17328</v>
      </c>
    </row>
    <row r="27850" spans="7:15" ht="12.75" customHeight="1" x14ac:dyDescent="0.3">
      <c r="H27850" s="1" t="s">
        <v>32267</v>
      </c>
      <c r="I27850" s="2" t="s">
        <v>5127</v>
      </c>
      <c r="L27850" s="2" t="s">
        <v>17468</v>
      </c>
    </row>
    <row r="27851" spans="7:15" ht="12.75" customHeight="1" x14ac:dyDescent="0.3">
      <c r="G27851" s="1" t="s">
        <v>277</v>
      </c>
      <c r="I27851" s="2" t="s">
        <v>39456</v>
      </c>
      <c r="J27851" s="2" t="s">
        <v>45881</v>
      </c>
      <c r="K27851" s="2" t="s">
        <v>82</v>
      </c>
      <c r="L27851" s="2" t="s">
        <v>23932</v>
      </c>
    </row>
    <row r="27852" spans="7:15" ht="12.75" customHeight="1" x14ac:dyDescent="0.3">
      <c r="G27852" s="1" t="s">
        <v>4613</v>
      </c>
      <c r="I27852" s="2" t="s">
        <v>44595</v>
      </c>
      <c r="J27852" s="2" t="s">
        <v>45882</v>
      </c>
      <c r="K27852" s="2" t="s">
        <v>82</v>
      </c>
      <c r="L27852" s="2" t="s">
        <v>17494</v>
      </c>
    </row>
    <row r="27853" spans="7:15" ht="12.75" customHeight="1" x14ac:dyDescent="0.3">
      <c r="G27853" s="1" t="s">
        <v>32775</v>
      </c>
      <c r="I27853" s="2" t="s">
        <v>8179</v>
      </c>
      <c r="J27853" s="2" t="s">
        <v>45883</v>
      </c>
      <c r="K27853" s="2" t="s">
        <v>660</v>
      </c>
      <c r="L27853" s="2" t="s">
        <v>21664</v>
      </c>
    </row>
    <row r="27854" spans="7:15" ht="12.75" customHeight="1" x14ac:dyDescent="0.3">
      <c r="H27854" s="1" t="s">
        <v>19277</v>
      </c>
      <c r="I27854" s="2" t="s">
        <v>9825</v>
      </c>
      <c r="L27854" s="2" t="s">
        <v>19279</v>
      </c>
    </row>
    <row r="27855" spans="7:15" ht="12.75" customHeight="1" x14ac:dyDescent="0.3">
      <c r="H27855" s="1" t="s">
        <v>32775</v>
      </c>
      <c r="I27855" s="2" t="s">
        <v>8179</v>
      </c>
      <c r="L27855" s="2" t="s">
        <v>19197</v>
      </c>
    </row>
    <row r="27856" spans="7:15" ht="12.75" customHeight="1" x14ac:dyDescent="0.3">
      <c r="G27856" s="1" t="s">
        <v>18816</v>
      </c>
      <c r="I27856" s="2" t="s">
        <v>17946</v>
      </c>
      <c r="J27856" s="2" t="s">
        <v>45884</v>
      </c>
      <c r="K27856" s="2" t="s">
        <v>660</v>
      </c>
      <c r="L27856" s="2" t="s">
        <v>45885</v>
      </c>
      <c r="N27856" s="2" t="s">
        <v>41</v>
      </c>
      <c r="O27856" s="4" t="s">
        <v>58560</v>
      </c>
    </row>
    <row r="27857" spans="6:15" ht="12.75" customHeight="1" x14ac:dyDescent="0.3">
      <c r="H27857" s="1" t="s">
        <v>15464</v>
      </c>
      <c r="I27857" s="2" t="s">
        <v>45886</v>
      </c>
      <c r="L27857" s="2" t="s">
        <v>38377</v>
      </c>
    </row>
    <row r="27858" spans="6:15" ht="12.75" customHeight="1" x14ac:dyDescent="0.3">
      <c r="H27858" s="1" t="s">
        <v>18035</v>
      </c>
      <c r="I27858" s="2" t="s">
        <v>45887</v>
      </c>
      <c r="L27858" s="2" t="s">
        <v>9275</v>
      </c>
    </row>
    <row r="27859" spans="6:15" ht="12.75" customHeight="1" x14ac:dyDescent="0.3">
      <c r="H27859" s="1" t="s">
        <v>18816</v>
      </c>
      <c r="I27859" s="2" t="s">
        <v>17946</v>
      </c>
      <c r="L27859" s="2" t="s">
        <v>45888</v>
      </c>
      <c r="N27859" s="2" t="s">
        <v>119</v>
      </c>
      <c r="O27859" s="4" t="s">
        <v>58561</v>
      </c>
    </row>
    <row r="27860" spans="6:15" ht="12.75" customHeight="1" x14ac:dyDescent="0.3">
      <c r="H27860" s="1" t="s">
        <v>9928</v>
      </c>
      <c r="I27860" s="2" t="s">
        <v>10458</v>
      </c>
      <c r="L27860" s="2" t="s">
        <v>40994</v>
      </c>
    </row>
    <row r="27861" spans="6:15" ht="12.75" customHeight="1" x14ac:dyDescent="0.3">
      <c r="H27861" s="1" t="s">
        <v>45889</v>
      </c>
      <c r="I27861" s="2" t="s">
        <v>32773</v>
      </c>
      <c r="L27861" s="2" t="s">
        <v>45890</v>
      </c>
    </row>
    <row r="27862" spans="6:15" ht="12.75" customHeight="1" x14ac:dyDescent="0.3">
      <c r="H27862" s="1" t="s">
        <v>45891</v>
      </c>
      <c r="I27862" s="2" t="s">
        <v>22328</v>
      </c>
      <c r="L27862" s="2" t="s">
        <v>45892</v>
      </c>
    </row>
    <row r="27863" spans="6:15" ht="12.75" customHeight="1" x14ac:dyDescent="0.3">
      <c r="H27863" s="1" t="s">
        <v>45893</v>
      </c>
      <c r="I27863" s="2" t="s">
        <v>45894</v>
      </c>
      <c r="L27863" s="2" t="s">
        <v>45895</v>
      </c>
    </row>
    <row r="27864" spans="6:15" ht="12.75" customHeight="1" x14ac:dyDescent="0.3">
      <c r="H27864" s="1" t="s">
        <v>23901</v>
      </c>
      <c r="I27864" s="2" t="s">
        <v>32770</v>
      </c>
      <c r="L27864" s="2" t="s">
        <v>45896</v>
      </c>
    </row>
    <row r="27865" spans="6:15" ht="12.75" customHeight="1" x14ac:dyDescent="0.3">
      <c r="G27865" s="1" t="s">
        <v>31470</v>
      </c>
      <c r="I27865" s="2" t="s">
        <v>38016</v>
      </c>
      <c r="J27865" s="2" t="s">
        <v>45897</v>
      </c>
      <c r="K27865" s="2" t="s">
        <v>660</v>
      </c>
      <c r="L27865" s="2" t="s">
        <v>33684</v>
      </c>
    </row>
    <row r="27866" spans="6:15" ht="12.75" customHeight="1" x14ac:dyDescent="0.3">
      <c r="G27866" s="1" t="s">
        <v>35682</v>
      </c>
      <c r="I27866" s="2" t="s">
        <v>4895</v>
      </c>
      <c r="J27866" s="2" t="s">
        <v>45898</v>
      </c>
      <c r="K27866" s="2" t="s">
        <v>82</v>
      </c>
      <c r="L27866" s="2" t="s">
        <v>45899</v>
      </c>
      <c r="N27866" s="2" t="s">
        <v>2090</v>
      </c>
      <c r="O27866" s="4" t="s">
        <v>54404</v>
      </c>
    </row>
    <row r="27867" spans="6:15" ht="12.75" customHeight="1" x14ac:dyDescent="0.3">
      <c r="G27867" s="1" t="s">
        <v>2548</v>
      </c>
      <c r="I27867" s="2" t="s">
        <v>6328</v>
      </c>
      <c r="J27867" s="2" t="s">
        <v>45900</v>
      </c>
      <c r="K27867" s="2" t="s">
        <v>82</v>
      </c>
      <c r="L27867" s="2" t="s">
        <v>45901</v>
      </c>
      <c r="N27867" s="2" t="s">
        <v>2090</v>
      </c>
      <c r="O27867" s="4" t="s">
        <v>54405</v>
      </c>
    </row>
    <row r="27868" spans="6:15" ht="12.75" customHeight="1" x14ac:dyDescent="0.3">
      <c r="F27868" s="1" t="s">
        <v>45902</v>
      </c>
      <c r="I27868" s="2" t="s">
        <v>38237</v>
      </c>
    </row>
    <row r="27869" spans="6:15" ht="12.75" customHeight="1" x14ac:dyDescent="0.3">
      <c r="G27869" s="1" t="s">
        <v>751</v>
      </c>
      <c r="I27869" s="2" t="s">
        <v>4078</v>
      </c>
      <c r="J27869" s="2" t="s">
        <v>45903</v>
      </c>
      <c r="K27869" s="2" t="s">
        <v>660</v>
      </c>
      <c r="L27869" s="2" t="s">
        <v>45904</v>
      </c>
    </row>
    <row r="27870" spans="6:15" ht="12.75" customHeight="1" x14ac:dyDescent="0.3">
      <c r="H27870" s="1" t="s">
        <v>751</v>
      </c>
      <c r="I27870" s="2" t="s">
        <v>4078</v>
      </c>
      <c r="L27870" s="2" t="s">
        <v>38438</v>
      </c>
    </row>
    <row r="27871" spans="6:15" ht="12.75" customHeight="1" x14ac:dyDescent="0.3">
      <c r="H27871" s="1" t="s">
        <v>3637</v>
      </c>
      <c r="I27871" s="2" t="s">
        <v>22314</v>
      </c>
      <c r="L27871" s="2" t="s">
        <v>45905</v>
      </c>
    </row>
    <row r="27872" spans="6:15" ht="12.75" customHeight="1" x14ac:dyDescent="0.3">
      <c r="H27872" s="1" t="s">
        <v>3199</v>
      </c>
      <c r="I27872" s="2" t="s">
        <v>9964</v>
      </c>
      <c r="L27872" s="2" t="s">
        <v>2542</v>
      </c>
      <c r="N27872" s="2" t="s">
        <v>369</v>
      </c>
      <c r="O27872" s="4" t="s">
        <v>58562</v>
      </c>
    </row>
    <row r="27873" spans="6:15" ht="12.75" customHeight="1" x14ac:dyDescent="0.3">
      <c r="G27873" s="1" t="s">
        <v>45906</v>
      </c>
      <c r="I27873" s="2" t="s">
        <v>38237</v>
      </c>
      <c r="J27873" s="2" t="s">
        <v>45907</v>
      </c>
      <c r="K27873" s="2" t="s">
        <v>660</v>
      </c>
      <c r="L27873" s="2" t="s">
        <v>2584</v>
      </c>
    </row>
    <row r="27874" spans="6:15" ht="12.75" customHeight="1" x14ac:dyDescent="0.3">
      <c r="H27874" s="1" t="s">
        <v>35773</v>
      </c>
      <c r="I27874" s="2" t="s">
        <v>18097</v>
      </c>
      <c r="L27874" s="2" t="s">
        <v>22540</v>
      </c>
    </row>
    <row r="27875" spans="6:15" ht="12.75" customHeight="1" x14ac:dyDescent="0.3">
      <c r="H27875" s="1" t="s">
        <v>45906</v>
      </c>
      <c r="I27875" s="2" t="s">
        <v>38237</v>
      </c>
      <c r="L27875" s="2" t="s">
        <v>45908</v>
      </c>
    </row>
    <row r="27876" spans="6:15" ht="12.75" customHeight="1" x14ac:dyDescent="0.3">
      <c r="G27876" s="1" t="s">
        <v>24410</v>
      </c>
      <c r="I27876" s="2" t="s">
        <v>2485</v>
      </c>
      <c r="J27876" s="2" t="s">
        <v>45909</v>
      </c>
      <c r="K27876" s="2" t="s">
        <v>660</v>
      </c>
      <c r="L27876" s="2" t="s">
        <v>2542</v>
      </c>
    </row>
    <row r="27877" spans="6:15" ht="12.75" customHeight="1" x14ac:dyDescent="0.3">
      <c r="G27877" s="1" t="s">
        <v>2350</v>
      </c>
      <c r="I27877" s="2" t="s">
        <v>20871</v>
      </c>
      <c r="J27877" s="2" t="s">
        <v>45910</v>
      </c>
      <c r="K27877" s="2" t="s">
        <v>660</v>
      </c>
      <c r="L27877" s="2" t="s">
        <v>2671</v>
      </c>
    </row>
    <row r="27878" spans="6:15" ht="12.75" customHeight="1" x14ac:dyDescent="0.3">
      <c r="G27878" s="1" t="s">
        <v>23972</v>
      </c>
      <c r="I27878" s="2" t="s">
        <v>1337</v>
      </c>
      <c r="J27878" s="2" t="s">
        <v>45911</v>
      </c>
      <c r="K27878" s="2" t="s">
        <v>697</v>
      </c>
      <c r="L27878" s="2" t="s">
        <v>45912</v>
      </c>
      <c r="M27878" s="2" t="s">
        <v>45913</v>
      </c>
      <c r="N27878" s="2" t="s">
        <v>369</v>
      </c>
      <c r="O27878" s="4" t="s">
        <v>58563</v>
      </c>
    </row>
    <row r="27879" spans="6:15" ht="12.75" customHeight="1" x14ac:dyDescent="0.3">
      <c r="G27879" s="1" t="s">
        <v>11836</v>
      </c>
      <c r="I27879" s="2" t="s">
        <v>38481</v>
      </c>
      <c r="J27879" s="2" t="s">
        <v>45914</v>
      </c>
      <c r="K27879" s="2" t="s">
        <v>660</v>
      </c>
      <c r="L27879" s="2" t="s">
        <v>45915</v>
      </c>
      <c r="N27879" s="2" t="s">
        <v>41</v>
      </c>
      <c r="O27879" s="4" t="s">
        <v>58564</v>
      </c>
    </row>
    <row r="27880" spans="6:15" ht="12.75" customHeight="1" x14ac:dyDescent="0.3">
      <c r="H27880" s="1" t="s">
        <v>3612</v>
      </c>
      <c r="I27880" s="2" t="s">
        <v>38367</v>
      </c>
      <c r="L27880" s="2" t="s">
        <v>2677</v>
      </c>
      <c r="N27880" s="2" t="s">
        <v>119</v>
      </c>
      <c r="O27880" s="4" t="s">
        <v>53597</v>
      </c>
    </row>
    <row r="27881" spans="6:15" ht="12.75" customHeight="1" x14ac:dyDescent="0.3">
      <c r="H27881" s="1" t="s">
        <v>11836</v>
      </c>
      <c r="I27881" s="2" t="s">
        <v>38481</v>
      </c>
      <c r="L27881" s="2" t="s">
        <v>38478</v>
      </c>
    </row>
    <row r="27882" spans="6:15" ht="12.75" customHeight="1" x14ac:dyDescent="0.3">
      <c r="F27882" s="1" t="s">
        <v>45916</v>
      </c>
      <c r="I27882" s="2" t="s">
        <v>21223</v>
      </c>
      <c r="N27882" s="2" t="s">
        <v>141</v>
      </c>
      <c r="O27882" s="4" t="s">
        <v>58565</v>
      </c>
    </row>
    <row r="27883" spans="6:15" ht="12.75" customHeight="1" x14ac:dyDescent="0.3">
      <c r="G27883" s="1" t="s">
        <v>2377</v>
      </c>
      <c r="I27883" s="2" t="s">
        <v>6175</v>
      </c>
      <c r="J27883" s="2" t="s">
        <v>45917</v>
      </c>
      <c r="K27883" s="2" t="s">
        <v>660</v>
      </c>
      <c r="L27883" s="2" t="s">
        <v>38131</v>
      </c>
      <c r="N27883" s="2" t="s">
        <v>107</v>
      </c>
      <c r="O27883" s="4" t="s">
        <v>58566</v>
      </c>
    </row>
    <row r="27884" spans="6:15" ht="12.75" customHeight="1" x14ac:dyDescent="0.3">
      <c r="H27884" s="1" t="s">
        <v>2377</v>
      </c>
      <c r="I27884" s="2" t="s">
        <v>6175</v>
      </c>
      <c r="L27884" s="2" t="s">
        <v>45918</v>
      </c>
    </row>
    <row r="27885" spans="6:15" ht="12.75" customHeight="1" x14ac:dyDescent="0.3">
      <c r="H27885" s="1" t="s">
        <v>2409</v>
      </c>
      <c r="I27885" s="2" t="s">
        <v>24758</v>
      </c>
      <c r="L27885" s="2" t="s">
        <v>2489</v>
      </c>
    </row>
    <row r="27886" spans="6:15" ht="12.75" customHeight="1" x14ac:dyDescent="0.3">
      <c r="F27886" s="1" t="s">
        <v>45919</v>
      </c>
      <c r="I27886" s="2" t="s">
        <v>7842</v>
      </c>
    </row>
    <row r="27887" spans="6:15" ht="12.75" customHeight="1" x14ac:dyDescent="0.3">
      <c r="G27887" s="1" t="s">
        <v>34553</v>
      </c>
      <c r="I27887" s="2" t="s">
        <v>45920</v>
      </c>
      <c r="J27887" s="2" t="s">
        <v>45921</v>
      </c>
      <c r="K27887" s="2" t="s">
        <v>697</v>
      </c>
      <c r="L27887" s="2" t="s">
        <v>753</v>
      </c>
    </row>
    <row r="27888" spans="6:15" ht="12.75" customHeight="1" x14ac:dyDescent="0.3">
      <c r="G27888" s="1" t="s">
        <v>9940</v>
      </c>
      <c r="I27888" s="2" t="s">
        <v>8808</v>
      </c>
      <c r="J27888" s="2" t="s">
        <v>45922</v>
      </c>
      <c r="K27888" s="2" t="s">
        <v>660</v>
      </c>
      <c r="L27888" s="2" t="s">
        <v>45923</v>
      </c>
    </row>
    <row r="27889" spans="7:15" ht="12.75" customHeight="1" x14ac:dyDescent="0.3">
      <c r="G27889" s="1" t="s">
        <v>45924</v>
      </c>
      <c r="I27889" s="2" t="s">
        <v>3269</v>
      </c>
      <c r="J27889" s="2" t="s">
        <v>45925</v>
      </c>
      <c r="K27889" s="2" t="s">
        <v>697</v>
      </c>
      <c r="L27889" s="2" t="s">
        <v>33596</v>
      </c>
    </row>
    <row r="27890" spans="7:15" ht="12.75" customHeight="1" x14ac:dyDescent="0.3">
      <c r="G27890" s="1" t="s">
        <v>32479</v>
      </c>
      <c r="I27890" s="2" t="s">
        <v>22426</v>
      </c>
      <c r="J27890" s="2" t="s">
        <v>45926</v>
      </c>
      <c r="K27890" s="2" t="s">
        <v>697</v>
      </c>
      <c r="L27890" s="2" t="s">
        <v>2584</v>
      </c>
    </row>
    <row r="27891" spans="7:15" ht="12.75" customHeight="1" x14ac:dyDescent="0.3">
      <c r="G27891" s="1" t="s">
        <v>2807</v>
      </c>
      <c r="I27891" s="2" t="s">
        <v>8808</v>
      </c>
      <c r="J27891" s="2" t="s">
        <v>45927</v>
      </c>
      <c r="K27891" s="2" t="s">
        <v>660</v>
      </c>
      <c r="L27891" s="2" t="s">
        <v>45928</v>
      </c>
      <c r="N27891" s="2" t="s">
        <v>107</v>
      </c>
      <c r="O27891" s="4" t="s">
        <v>58567</v>
      </c>
    </row>
    <row r="27892" spans="7:15" ht="12.75" customHeight="1" x14ac:dyDescent="0.3">
      <c r="H27892" s="1" t="s">
        <v>2807</v>
      </c>
      <c r="I27892" s="2" t="s">
        <v>8808</v>
      </c>
      <c r="L27892" s="2" t="s">
        <v>45929</v>
      </c>
    </row>
    <row r="27893" spans="7:15" ht="12.75" customHeight="1" x14ac:dyDescent="0.3">
      <c r="H27893" s="1" t="s">
        <v>1392</v>
      </c>
      <c r="I27893" s="2" t="s">
        <v>2485</v>
      </c>
      <c r="L27893" s="2" t="s">
        <v>2542</v>
      </c>
    </row>
    <row r="27894" spans="7:15" ht="12.75" customHeight="1" x14ac:dyDescent="0.3">
      <c r="G27894" s="1" t="s">
        <v>639</v>
      </c>
      <c r="I27894" s="2" t="s">
        <v>17946</v>
      </c>
      <c r="J27894" s="2" t="s">
        <v>45930</v>
      </c>
      <c r="K27894" s="2" t="s">
        <v>660</v>
      </c>
      <c r="L27894" s="2" t="s">
        <v>45280</v>
      </c>
    </row>
    <row r="27895" spans="7:15" ht="12.75" customHeight="1" x14ac:dyDescent="0.3">
      <c r="G27895" s="1" t="s">
        <v>899</v>
      </c>
      <c r="I27895" s="2" t="s">
        <v>8808</v>
      </c>
      <c r="J27895" s="2" t="s">
        <v>45931</v>
      </c>
      <c r="K27895" s="2" t="s">
        <v>697</v>
      </c>
      <c r="L27895" s="2" t="s">
        <v>45932</v>
      </c>
      <c r="M27895" s="2" t="s">
        <v>45933</v>
      </c>
      <c r="N27895" s="2" t="s">
        <v>107</v>
      </c>
      <c r="O27895" s="4" t="s">
        <v>58568</v>
      </c>
    </row>
    <row r="27896" spans="7:15" ht="12.75" customHeight="1" x14ac:dyDescent="0.3">
      <c r="G27896" s="1" t="s">
        <v>3177</v>
      </c>
      <c r="I27896" s="2" t="s">
        <v>3861</v>
      </c>
      <c r="J27896" s="2" t="s">
        <v>45934</v>
      </c>
      <c r="K27896" s="2" t="s">
        <v>697</v>
      </c>
      <c r="L27896" s="2" t="s">
        <v>2781</v>
      </c>
    </row>
    <row r="27897" spans="7:15" ht="12.75" customHeight="1" x14ac:dyDescent="0.3">
      <c r="G27897" s="1" t="s">
        <v>45935</v>
      </c>
      <c r="I27897" s="2" t="s">
        <v>8688</v>
      </c>
      <c r="J27897" s="2" t="s">
        <v>45936</v>
      </c>
      <c r="K27897" s="2" t="s">
        <v>3128</v>
      </c>
      <c r="L27897" s="2" t="s">
        <v>45937</v>
      </c>
      <c r="M27897" s="2" t="s">
        <v>45938</v>
      </c>
    </row>
    <row r="27898" spans="7:15" ht="12.75" customHeight="1" x14ac:dyDescent="0.3">
      <c r="H27898" s="1" t="s">
        <v>45939</v>
      </c>
      <c r="I27898" s="2" t="s">
        <v>174</v>
      </c>
      <c r="L27898" s="2" t="s">
        <v>45940</v>
      </c>
      <c r="N27898" s="2" t="s">
        <v>119</v>
      </c>
      <c r="O27898" s="4" t="s">
        <v>58569</v>
      </c>
    </row>
    <row r="27899" spans="7:15" ht="12.75" customHeight="1" x14ac:dyDescent="0.3">
      <c r="H27899" s="1" t="s">
        <v>45935</v>
      </c>
      <c r="I27899" s="2" t="s">
        <v>8688</v>
      </c>
      <c r="L27899" s="2" t="s">
        <v>45941</v>
      </c>
    </row>
    <row r="27900" spans="7:15" ht="12.75" customHeight="1" x14ac:dyDescent="0.3">
      <c r="H27900" s="1" t="s">
        <v>20122</v>
      </c>
      <c r="I27900" s="2" t="s">
        <v>8223</v>
      </c>
      <c r="L27900" s="2" t="s">
        <v>45942</v>
      </c>
    </row>
    <row r="27901" spans="7:15" ht="12.75" customHeight="1" x14ac:dyDescent="0.3">
      <c r="H27901" s="1" t="s">
        <v>34526</v>
      </c>
      <c r="I27901" s="2" t="s">
        <v>37403</v>
      </c>
      <c r="L27901" s="2" t="s">
        <v>45943</v>
      </c>
    </row>
    <row r="27902" spans="7:15" ht="12.75" customHeight="1" x14ac:dyDescent="0.3">
      <c r="H27902" s="1" t="s">
        <v>26811</v>
      </c>
      <c r="I27902" s="2" t="s">
        <v>45944</v>
      </c>
      <c r="L27902" s="2" t="s">
        <v>45945</v>
      </c>
      <c r="N27902" s="2" t="s">
        <v>119</v>
      </c>
      <c r="O27902" s="4" t="s">
        <v>58570</v>
      </c>
    </row>
    <row r="27903" spans="7:15" ht="12.75" customHeight="1" x14ac:dyDescent="0.3">
      <c r="H27903" s="1" t="s">
        <v>1930</v>
      </c>
      <c r="I27903" s="2" t="s">
        <v>677</v>
      </c>
      <c r="L27903" s="2" t="s">
        <v>45946</v>
      </c>
    </row>
    <row r="27904" spans="7:15" ht="12.75" customHeight="1" x14ac:dyDescent="0.3">
      <c r="G27904" s="1" t="s">
        <v>11462</v>
      </c>
      <c r="I27904" s="2" t="s">
        <v>48</v>
      </c>
      <c r="J27904" s="2" t="s">
        <v>45947</v>
      </c>
      <c r="K27904" s="2" t="s">
        <v>697</v>
      </c>
      <c r="L27904" s="2" t="s">
        <v>45948</v>
      </c>
      <c r="M27904" s="2" t="s">
        <v>45598</v>
      </c>
    </row>
    <row r="27905" spans="6:15" ht="12.75" customHeight="1" x14ac:dyDescent="0.3">
      <c r="H27905" s="1" t="s">
        <v>11462</v>
      </c>
      <c r="I27905" s="2" t="s">
        <v>48</v>
      </c>
      <c r="L27905" s="2" t="s">
        <v>45949</v>
      </c>
      <c r="M27905" s="2" t="s">
        <v>12020</v>
      </c>
    </row>
    <row r="27906" spans="6:15" ht="12.75" customHeight="1" x14ac:dyDescent="0.3">
      <c r="H27906" s="1" t="s">
        <v>45950</v>
      </c>
      <c r="I27906" s="2" t="s">
        <v>16195</v>
      </c>
      <c r="L27906" s="2" t="s">
        <v>45951</v>
      </c>
      <c r="M27906" s="2" t="s">
        <v>39350</v>
      </c>
    </row>
    <row r="27907" spans="6:15" ht="12.75" customHeight="1" x14ac:dyDescent="0.3">
      <c r="G27907" s="1" t="s">
        <v>45952</v>
      </c>
      <c r="I27907" s="2" t="s">
        <v>45953</v>
      </c>
      <c r="J27907" s="2" t="s">
        <v>45954</v>
      </c>
      <c r="K27907" s="2" t="s">
        <v>24</v>
      </c>
      <c r="L27907" s="2" t="s">
        <v>45955</v>
      </c>
    </row>
    <row r="27908" spans="6:15" ht="12.75" customHeight="1" x14ac:dyDescent="0.3">
      <c r="G27908" s="1" t="s">
        <v>45956</v>
      </c>
      <c r="I27908" s="2" t="s">
        <v>11363</v>
      </c>
      <c r="J27908" s="2" t="s">
        <v>45957</v>
      </c>
      <c r="K27908" s="2" t="s">
        <v>697</v>
      </c>
      <c r="L27908" s="2" t="s">
        <v>1834</v>
      </c>
      <c r="M27908" s="2" t="s">
        <v>45958</v>
      </c>
    </row>
    <row r="27909" spans="6:15" ht="12.75" customHeight="1" x14ac:dyDescent="0.3">
      <c r="H27909" s="1" t="s">
        <v>4722</v>
      </c>
      <c r="I27909" s="2" t="s">
        <v>8630</v>
      </c>
      <c r="L27909" s="2" t="s">
        <v>45959</v>
      </c>
      <c r="M27909" s="2" t="s">
        <v>38665</v>
      </c>
    </row>
    <row r="27910" spans="6:15" ht="12.75" customHeight="1" x14ac:dyDescent="0.3">
      <c r="H27910" s="1" t="s">
        <v>45956</v>
      </c>
      <c r="I27910" s="2" t="s">
        <v>11363</v>
      </c>
      <c r="L27910" s="2" t="s">
        <v>45960</v>
      </c>
      <c r="M27910" s="2" t="s">
        <v>34441</v>
      </c>
    </row>
    <row r="27911" spans="6:15" ht="12.75" customHeight="1" x14ac:dyDescent="0.3">
      <c r="G27911" s="1" t="s">
        <v>4781</v>
      </c>
      <c r="I27911" s="2" t="s">
        <v>37403</v>
      </c>
      <c r="J27911" s="2" t="s">
        <v>45961</v>
      </c>
      <c r="K27911" s="2" t="s">
        <v>660</v>
      </c>
      <c r="L27911" s="2" t="s">
        <v>2584</v>
      </c>
    </row>
    <row r="27912" spans="6:15" ht="12.75" customHeight="1" x14ac:dyDescent="0.3">
      <c r="G27912" s="1" t="s">
        <v>45962</v>
      </c>
      <c r="I27912" s="2" t="s">
        <v>12824</v>
      </c>
      <c r="J27912" s="2" t="s">
        <v>45963</v>
      </c>
      <c r="K27912" s="2" t="s">
        <v>697</v>
      </c>
      <c r="L27912" s="2" t="s">
        <v>45964</v>
      </c>
    </row>
    <row r="27913" spans="6:15" ht="12.75" customHeight="1" x14ac:dyDescent="0.3">
      <c r="H27913" s="1" t="s">
        <v>45962</v>
      </c>
      <c r="I27913" s="2" t="s">
        <v>12824</v>
      </c>
      <c r="L27913" s="2" t="s">
        <v>45965</v>
      </c>
    </row>
    <row r="27914" spans="6:15" ht="12.75" customHeight="1" x14ac:dyDescent="0.3">
      <c r="H27914" s="1" t="s">
        <v>4697</v>
      </c>
      <c r="I27914" s="2" t="s">
        <v>10203</v>
      </c>
      <c r="L27914" s="2" t="s">
        <v>45966</v>
      </c>
      <c r="M27914" s="2" t="s">
        <v>45967</v>
      </c>
    </row>
    <row r="27915" spans="6:15" ht="12.75" customHeight="1" x14ac:dyDescent="0.3">
      <c r="F27915" s="1" t="s">
        <v>45968</v>
      </c>
      <c r="I27915" s="2" t="s">
        <v>989</v>
      </c>
    </row>
    <row r="27916" spans="6:15" ht="12.75" customHeight="1" x14ac:dyDescent="0.3">
      <c r="G27916" s="1" t="s">
        <v>45969</v>
      </c>
      <c r="I27916" s="2" t="s">
        <v>3269</v>
      </c>
      <c r="J27916" s="2" t="s">
        <v>45970</v>
      </c>
      <c r="K27916" s="2" t="s">
        <v>660</v>
      </c>
      <c r="L27916" s="2" t="s">
        <v>45971</v>
      </c>
      <c r="N27916" s="2" t="s">
        <v>26</v>
      </c>
      <c r="O27916" s="4" t="s">
        <v>54360</v>
      </c>
    </row>
    <row r="27917" spans="6:15" ht="12.75" customHeight="1" x14ac:dyDescent="0.3">
      <c r="G27917" s="1" t="s">
        <v>3516</v>
      </c>
      <c r="I27917" s="2" t="s">
        <v>17613</v>
      </c>
      <c r="J27917" s="2" t="s">
        <v>45972</v>
      </c>
      <c r="K27917" s="2" t="s">
        <v>697</v>
      </c>
      <c r="L27917" s="2" t="s">
        <v>45973</v>
      </c>
      <c r="M27917" s="2" t="s">
        <v>1369</v>
      </c>
    </row>
    <row r="27918" spans="6:15" ht="12.75" customHeight="1" x14ac:dyDescent="0.3">
      <c r="G27918" s="1" t="s">
        <v>1930</v>
      </c>
      <c r="I27918" s="2" t="s">
        <v>37382</v>
      </c>
      <c r="J27918" s="2" t="s">
        <v>45974</v>
      </c>
      <c r="K27918" s="2" t="s">
        <v>660</v>
      </c>
      <c r="L27918" s="2" t="s">
        <v>16186</v>
      </c>
    </row>
    <row r="27919" spans="6:15" ht="12.75" customHeight="1" x14ac:dyDescent="0.3">
      <c r="G27919" s="1" t="s">
        <v>12851</v>
      </c>
      <c r="I27919" s="2" t="s">
        <v>3944</v>
      </c>
      <c r="J27919" s="2" t="s">
        <v>45975</v>
      </c>
      <c r="K27919" s="2" t="s">
        <v>24</v>
      </c>
      <c r="L27919" s="2" t="s">
        <v>969</v>
      </c>
      <c r="N27919" s="2" t="s">
        <v>26</v>
      </c>
      <c r="O27919" s="4" t="s">
        <v>58571</v>
      </c>
    </row>
    <row r="27920" spans="6:15" ht="12.75" customHeight="1" x14ac:dyDescent="0.3">
      <c r="H27920" s="1" t="s">
        <v>12851</v>
      </c>
      <c r="I27920" s="2" t="s">
        <v>3944</v>
      </c>
      <c r="L27920" s="2" t="s">
        <v>45976</v>
      </c>
    </row>
    <row r="27921" spans="7:15" ht="12.75" customHeight="1" x14ac:dyDescent="0.3">
      <c r="H27921" s="1" t="s">
        <v>38027</v>
      </c>
      <c r="I27921" s="2" t="s">
        <v>4015</v>
      </c>
      <c r="L27921" s="2" t="s">
        <v>39674</v>
      </c>
    </row>
    <row r="27922" spans="7:15" ht="12.75" customHeight="1" x14ac:dyDescent="0.3">
      <c r="G27922" s="1" t="s">
        <v>41349</v>
      </c>
      <c r="I27922" s="2" t="s">
        <v>677</v>
      </c>
      <c r="J27922" s="2" t="s">
        <v>45977</v>
      </c>
      <c r="K27922" s="2" t="s">
        <v>24</v>
      </c>
      <c r="L27922" s="2" t="s">
        <v>969</v>
      </c>
    </row>
    <row r="27923" spans="7:15" ht="12.75" customHeight="1" x14ac:dyDescent="0.3">
      <c r="H27923" s="1" t="s">
        <v>41349</v>
      </c>
      <c r="I27923" s="2" t="s">
        <v>677</v>
      </c>
      <c r="L27923" s="2" t="s">
        <v>31673</v>
      </c>
    </row>
    <row r="27924" spans="7:15" ht="12.75" customHeight="1" x14ac:dyDescent="0.3">
      <c r="H27924" s="1" t="s">
        <v>45978</v>
      </c>
      <c r="I27924" s="2" t="s">
        <v>19583</v>
      </c>
      <c r="L27924" s="2" t="s">
        <v>45979</v>
      </c>
    </row>
    <row r="27925" spans="7:15" ht="12.75" customHeight="1" x14ac:dyDescent="0.3">
      <c r="G27925" s="1" t="s">
        <v>34553</v>
      </c>
      <c r="I27925" s="2" t="s">
        <v>45980</v>
      </c>
      <c r="J27925" s="2" t="s">
        <v>45981</v>
      </c>
      <c r="K27925" s="2" t="s">
        <v>24</v>
      </c>
      <c r="L27925" s="2" t="s">
        <v>45982</v>
      </c>
      <c r="N27925" s="2" t="s">
        <v>41</v>
      </c>
      <c r="O27925" s="4" t="s">
        <v>58572</v>
      </c>
    </row>
    <row r="27926" spans="7:15" ht="12.75" customHeight="1" x14ac:dyDescent="0.3">
      <c r="G27926" s="1" t="s">
        <v>2391</v>
      </c>
      <c r="I27926" s="2" t="s">
        <v>4073</v>
      </c>
      <c r="J27926" s="2" t="s">
        <v>45983</v>
      </c>
      <c r="K27926" s="2" t="s">
        <v>24</v>
      </c>
      <c r="L27926" s="2" t="s">
        <v>45984</v>
      </c>
      <c r="N27926" s="2" t="s">
        <v>26</v>
      </c>
      <c r="O27926" s="4" t="s">
        <v>54406</v>
      </c>
    </row>
    <row r="27927" spans="7:15" ht="12.75" customHeight="1" x14ac:dyDescent="0.3">
      <c r="H27927" s="1" t="s">
        <v>2391</v>
      </c>
      <c r="I27927" s="2" t="s">
        <v>4073</v>
      </c>
      <c r="L27927" s="2" t="s">
        <v>8668</v>
      </c>
      <c r="N27927" s="2" t="s">
        <v>119</v>
      </c>
      <c r="O27927" s="4" t="s">
        <v>58573</v>
      </c>
    </row>
    <row r="27928" spans="7:15" ht="12.75" customHeight="1" x14ac:dyDescent="0.3">
      <c r="H27928" s="1" t="s">
        <v>2147</v>
      </c>
      <c r="I27928" s="2" t="s">
        <v>45985</v>
      </c>
      <c r="L27928" s="2" t="s">
        <v>8100</v>
      </c>
    </row>
    <row r="27929" spans="7:15" ht="12.75" customHeight="1" x14ac:dyDescent="0.3">
      <c r="G27929" s="1" t="s">
        <v>45986</v>
      </c>
      <c r="I27929" s="2" t="s">
        <v>1312</v>
      </c>
      <c r="J27929" s="2" t="s">
        <v>45987</v>
      </c>
      <c r="K27929" s="2" t="s">
        <v>24</v>
      </c>
      <c r="L27929" s="2" t="s">
        <v>45988</v>
      </c>
      <c r="N27929" s="2" t="s">
        <v>26</v>
      </c>
      <c r="O27929" s="4" t="s">
        <v>58574</v>
      </c>
    </row>
    <row r="27930" spans="7:15" ht="12.75" customHeight="1" x14ac:dyDescent="0.3">
      <c r="G27930" s="1" t="s">
        <v>45989</v>
      </c>
      <c r="I27930" s="2" t="s">
        <v>7749</v>
      </c>
      <c r="J27930" s="2" t="s">
        <v>45990</v>
      </c>
      <c r="K27930" s="2" t="s">
        <v>24</v>
      </c>
      <c r="L27930" s="2" t="s">
        <v>45991</v>
      </c>
    </row>
    <row r="27931" spans="7:15" ht="12.75" customHeight="1" x14ac:dyDescent="0.3">
      <c r="H27931" s="1" t="s">
        <v>45989</v>
      </c>
      <c r="I27931" s="2" t="s">
        <v>7749</v>
      </c>
      <c r="L27931" s="2" t="s">
        <v>45992</v>
      </c>
    </row>
    <row r="27932" spans="7:15" ht="12.75" customHeight="1" x14ac:dyDescent="0.3">
      <c r="H27932" s="1" t="s">
        <v>1824</v>
      </c>
      <c r="I27932" s="2" t="s">
        <v>3058</v>
      </c>
      <c r="L27932" s="2" t="s">
        <v>45993</v>
      </c>
    </row>
    <row r="27933" spans="7:15" ht="12.75" customHeight="1" x14ac:dyDescent="0.3">
      <c r="G27933" s="1" t="s">
        <v>2863</v>
      </c>
      <c r="I27933" s="2" t="s">
        <v>598</v>
      </c>
      <c r="J27933" s="2" t="s">
        <v>45994</v>
      </c>
      <c r="K27933" s="2" t="s">
        <v>697</v>
      </c>
      <c r="L27933" s="2" t="s">
        <v>45995</v>
      </c>
      <c r="N27933" s="2" t="s">
        <v>791</v>
      </c>
      <c r="O27933" s="4" t="s">
        <v>58575</v>
      </c>
    </row>
    <row r="27934" spans="7:15" ht="12.75" customHeight="1" x14ac:dyDescent="0.3">
      <c r="G27934" s="1" t="s">
        <v>160</v>
      </c>
      <c r="I27934" s="2" t="s">
        <v>48</v>
      </c>
      <c r="J27934" s="2" t="s">
        <v>45996</v>
      </c>
      <c r="K27934" s="2" t="s">
        <v>3128</v>
      </c>
      <c r="L27934" s="2" t="s">
        <v>34781</v>
      </c>
    </row>
    <row r="27935" spans="7:15" ht="12.75" customHeight="1" x14ac:dyDescent="0.3">
      <c r="H27935" s="1" t="s">
        <v>160</v>
      </c>
      <c r="I27935" s="2" t="s">
        <v>48</v>
      </c>
      <c r="L27935" s="2" t="s">
        <v>45997</v>
      </c>
      <c r="M27935" s="2" t="s">
        <v>22852</v>
      </c>
    </row>
    <row r="27936" spans="7:15" ht="12.75" customHeight="1" x14ac:dyDescent="0.3">
      <c r="H27936" s="1" t="s">
        <v>3037</v>
      </c>
      <c r="I27936" s="2" t="s">
        <v>20871</v>
      </c>
      <c r="L27936" s="2" t="s">
        <v>45998</v>
      </c>
      <c r="M27936" s="2" t="s">
        <v>45999</v>
      </c>
    </row>
    <row r="27937" spans="6:15" ht="12.75" customHeight="1" x14ac:dyDescent="0.3">
      <c r="H27937" s="1" t="s">
        <v>46000</v>
      </c>
      <c r="I27937" s="2" t="s">
        <v>3883</v>
      </c>
      <c r="L27937" s="2" t="s">
        <v>46001</v>
      </c>
      <c r="M27937" s="2" t="s">
        <v>11349</v>
      </c>
    </row>
    <row r="27938" spans="6:15" ht="12.75" customHeight="1" x14ac:dyDescent="0.3">
      <c r="H27938" s="1" t="s">
        <v>11017</v>
      </c>
      <c r="I27938" s="2" t="s">
        <v>1828</v>
      </c>
      <c r="L27938" s="2" t="s">
        <v>46002</v>
      </c>
      <c r="M27938" s="2" t="s">
        <v>46003</v>
      </c>
      <c r="N27938" s="2" t="s">
        <v>369</v>
      </c>
      <c r="O27938" s="4" t="s">
        <v>58576</v>
      </c>
    </row>
    <row r="27939" spans="6:15" ht="12.75" customHeight="1" x14ac:dyDescent="0.3">
      <c r="H27939" s="1" t="s">
        <v>46004</v>
      </c>
      <c r="I27939" s="2" t="s">
        <v>22403</v>
      </c>
      <c r="L27939" s="2" t="s">
        <v>46005</v>
      </c>
    </row>
    <row r="27940" spans="6:15" ht="12.75" customHeight="1" x14ac:dyDescent="0.3">
      <c r="G27940" s="1" t="s">
        <v>2758</v>
      </c>
      <c r="I27940" s="2" t="s">
        <v>677</v>
      </c>
      <c r="J27940" s="2" t="s">
        <v>46006</v>
      </c>
      <c r="K27940" s="2" t="s">
        <v>24</v>
      </c>
      <c r="L27940" s="2" t="s">
        <v>46007</v>
      </c>
    </row>
    <row r="27941" spans="6:15" ht="12.75" customHeight="1" x14ac:dyDescent="0.3">
      <c r="G27941" s="1" t="s">
        <v>12775</v>
      </c>
      <c r="I27941" s="2" t="s">
        <v>46008</v>
      </c>
      <c r="J27941" s="2" t="s">
        <v>46009</v>
      </c>
      <c r="K27941" s="2" t="s">
        <v>24</v>
      </c>
      <c r="L27941" s="2" t="s">
        <v>969</v>
      </c>
    </row>
    <row r="27942" spans="6:15" ht="12.75" customHeight="1" x14ac:dyDescent="0.3">
      <c r="H27942" s="1" t="s">
        <v>12775</v>
      </c>
      <c r="I27942" s="2" t="s">
        <v>46008</v>
      </c>
      <c r="L27942" s="2" t="s">
        <v>46010</v>
      </c>
    </row>
    <row r="27943" spans="6:15" ht="12.75" customHeight="1" x14ac:dyDescent="0.3">
      <c r="H27943" s="1" t="s">
        <v>46011</v>
      </c>
      <c r="I27943" s="2" t="s">
        <v>4633</v>
      </c>
      <c r="L27943" s="2" t="s">
        <v>46012</v>
      </c>
    </row>
    <row r="27944" spans="6:15" ht="12.75" customHeight="1" x14ac:dyDescent="0.3">
      <c r="G27944" s="1" t="s">
        <v>20122</v>
      </c>
      <c r="I27944" s="2" t="s">
        <v>7749</v>
      </c>
      <c r="J27944" s="2" t="s">
        <v>46013</v>
      </c>
      <c r="K27944" s="2" t="s">
        <v>24</v>
      </c>
      <c r="L27944" s="2" t="s">
        <v>8821</v>
      </c>
      <c r="N27944" s="2" t="s">
        <v>26</v>
      </c>
      <c r="O27944" s="4" t="s">
        <v>58577</v>
      </c>
    </row>
    <row r="27945" spans="6:15" ht="12.75" customHeight="1" x14ac:dyDescent="0.3">
      <c r="F27945" s="1" t="s">
        <v>46014</v>
      </c>
      <c r="I27945" s="2" t="s">
        <v>40573</v>
      </c>
    </row>
    <row r="27946" spans="6:15" ht="12.75" customHeight="1" x14ac:dyDescent="0.3">
      <c r="G27946" s="1" t="s">
        <v>12199</v>
      </c>
      <c r="I27946" s="2" t="s">
        <v>17784</v>
      </c>
      <c r="J27946" s="2" t="s">
        <v>46015</v>
      </c>
      <c r="K27946" s="2" t="s">
        <v>660</v>
      </c>
      <c r="L27946" s="2" t="s">
        <v>46016</v>
      </c>
    </row>
    <row r="27947" spans="6:15" ht="12.75" customHeight="1" x14ac:dyDescent="0.3">
      <c r="G27947" s="1" t="s">
        <v>46017</v>
      </c>
      <c r="I27947" s="2" t="s">
        <v>33006</v>
      </c>
      <c r="J27947" s="2" t="s">
        <v>46018</v>
      </c>
      <c r="K27947" s="2" t="s">
        <v>660</v>
      </c>
      <c r="L27947" s="2" t="s">
        <v>46019</v>
      </c>
      <c r="M27947" s="2" t="s">
        <v>46020</v>
      </c>
    </row>
    <row r="27948" spans="6:15" ht="12.75" customHeight="1" x14ac:dyDescent="0.3">
      <c r="H27948" s="1" t="s">
        <v>46017</v>
      </c>
      <c r="I27948" s="2" t="s">
        <v>33006</v>
      </c>
      <c r="L27948" s="2" t="s">
        <v>46021</v>
      </c>
      <c r="M27948" s="2" t="s">
        <v>46022</v>
      </c>
    </row>
    <row r="27949" spans="6:15" ht="12.75" customHeight="1" x14ac:dyDescent="0.3">
      <c r="H27949" s="1" t="s">
        <v>1206</v>
      </c>
      <c r="I27949" s="2" t="s">
        <v>9191</v>
      </c>
      <c r="L27949" s="2" t="s">
        <v>3120</v>
      </c>
      <c r="M27949" s="2" t="s">
        <v>46023</v>
      </c>
      <c r="N27949" s="2" t="s">
        <v>119</v>
      </c>
      <c r="O27949" s="4" t="s">
        <v>54380</v>
      </c>
    </row>
    <row r="27950" spans="6:15" ht="12.75" customHeight="1" x14ac:dyDescent="0.3">
      <c r="G27950" s="1" t="s">
        <v>28926</v>
      </c>
      <c r="I27950" s="2" t="s">
        <v>48</v>
      </c>
      <c r="J27950" s="2" t="s">
        <v>46024</v>
      </c>
      <c r="K27950" s="2" t="s">
        <v>697</v>
      </c>
      <c r="L27950" s="2" t="s">
        <v>46025</v>
      </c>
      <c r="M27950" s="2" t="s">
        <v>46026</v>
      </c>
    </row>
    <row r="27951" spans="6:15" ht="12.75" customHeight="1" x14ac:dyDescent="0.3">
      <c r="G27951" s="1" t="s">
        <v>7642</v>
      </c>
      <c r="I27951" s="2" t="s">
        <v>46027</v>
      </c>
      <c r="J27951" s="2" t="s">
        <v>46028</v>
      </c>
      <c r="K27951" s="2" t="s">
        <v>660</v>
      </c>
      <c r="L27951" s="2" t="s">
        <v>46029</v>
      </c>
      <c r="N27951" s="2" t="s">
        <v>2090</v>
      </c>
      <c r="O27951" s="4" t="s">
        <v>54407</v>
      </c>
    </row>
    <row r="27952" spans="6:15" ht="12.75" customHeight="1" x14ac:dyDescent="0.3">
      <c r="G27952" s="1" t="s">
        <v>3599</v>
      </c>
      <c r="I27952" s="2" t="s">
        <v>677</v>
      </c>
      <c r="J27952" s="2" t="s">
        <v>46030</v>
      </c>
      <c r="K27952" s="2" t="s">
        <v>82</v>
      </c>
      <c r="L27952" s="2" t="s">
        <v>15784</v>
      </c>
    </row>
    <row r="27953" spans="7:13" ht="12.75" customHeight="1" x14ac:dyDescent="0.3">
      <c r="H27953" s="1" t="s">
        <v>3599</v>
      </c>
      <c r="I27953" s="2" t="s">
        <v>677</v>
      </c>
      <c r="L27953" s="2" t="s">
        <v>46031</v>
      </c>
    </row>
    <row r="27954" spans="7:13" ht="12.75" customHeight="1" x14ac:dyDescent="0.3">
      <c r="H27954" s="1" t="s">
        <v>13311</v>
      </c>
      <c r="I27954" s="2" t="s">
        <v>2003</v>
      </c>
      <c r="L27954" s="2" t="s">
        <v>46032</v>
      </c>
    </row>
    <row r="27955" spans="7:13" ht="12.75" customHeight="1" x14ac:dyDescent="0.3">
      <c r="G27955" s="1" t="s">
        <v>46033</v>
      </c>
      <c r="I27955" s="2" t="s">
        <v>598</v>
      </c>
      <c r="J27955" s="2" t="s">
        <v>46034</v>
      </c>
      <c r="K27955" s="2" t="s">
        <v>11167</v>
      </c>
      <c r="L27955" s="2" t="s">
        <v>46035</v>
      </c>
    </row>
    <row r="27956" spans="7:13" ht="12.75" customHeight="1" x14ac:dyDescent="0.3">
      <c r="H27956" s="1" t="s">
        <v>46036</v>
      </c>
      <c r="I27956" s="2" t="s">
        <v>9191</v>
      </c>
      <c r="L27956" s="2" t="s">
        <v>46037</v>
      </c>
      <c r="M27956" s="2" t="s">
        <v>40610</v>
      </c>
    </row>
    <row r="27957" spans="7:13" ht="12.75" customHeight="1" x14ac:dyDescent="0.3">
      <c r="H27957" s="1" t="s">
        <v>639</v>
      </c>
      <c r="I27957" s="2" t="s">
        <v>4478</v>
      </c>
      <c r="L27957" s="2" t="s">
        <v>46038</v>
      </c>
    </row>
    <row r="27958" spans="7:13" ht="12.75" customHeight="1" x14ac:dyDescent="0.3">
      <c r="H27958" s="1" t="s">
        <v>3114</v>
      </c>
      <c r="I27958" s="2" t="s">
        <v>32184</v>
      </c>
      <c r="L27958" s="2" t="s">
        <v>46039</v>
      </c>
    </row>
    <row r="27959" spans="7:13" ht="12.75" customHeight="1" x14ac:dyDescent="0.3">
      <c r="H27959" s="1" t="s">
        <v>41117</v>
      </c>
      <c r="I27959" s="2" t="s">
        <v>46040</v>
      </c>
      <c r="L27959" s="2" t="s">
        <v>3877</v>
      </c>
    </row>
    <row r="27960" spans="7:13" ht="12.75" customHeight="1" x14ac:dyDescent="0.3">
      <c r="H27960" s="1" t="s">
        <v>846</v>
      </c>
      <c r="I27960" s="2" t="s">
        <v>17802</v>
      </c>
      <c r="L27960" s="2" t="s">
        <v>3414</v>
      </c>
    </row>
    <row r="27961" spans="7:13" ht="12.75" customHeight="1" x14ac:dyDescent="0.3">
      <c r="H27961" s="1" t="s">
        <v>46033</v>
      </c>
      <c r="I27961" s="2" t="s">
        <v>598</v>
      </c>
      <c r="L27961" s="2" t="s">
        <v>16345</v>
      </c>
    </row>
    <row r="27962" spans="7:13" ht="12.75" customHeight="1" x14ac:dyDescent="0.3">
      <c r="H27962" s="1" t="s">
        <v>17530</v>
      </c>
      <c r="I27962" s="2" t="s">
        <v>24889</v>
      </c>
      <c r="L27962" s="2" t="s">
        <v>9929</v>
      </c>
    </row>
    <row r="27963" spans="7:13" ht="12.75" customHeight="1" x14ac:dyDescent="0.3">
      <c r="H27963" s="1" t="s">
        <v>39764</v>
      </c>
      <c r="I27963" s="2" t="s">
        <v>8550</v>
      </c>
      <c r="L27963" s="2" t="s">
        <v>46041</v>
      </c>
    </row>
    <row r="27964" spans="7:13" ht="12.75" customHeight="1" x14ac:dyDescent="0.3">
      <c r="H27964" s="1" t="s">
        <v>46042</v>
      </c>
      <c r="I27964" s="2" t="s">
        <v>4507</v>
      </c>
      <c r="L27964" s="2" t="s">
        <v>46043</v>
      </c>
    </row>
    <row r="27965" spans="7:13" ht="12.75" customHeight="1" x14ac:dyDescent="0.3">
      <c r="H27965" s="1" t="s">
        <v>46044</v>
      </c>
      <c r="I27965" s="2" t="s">
        <v>677</v>
      </c>
      <c r="L27965" s="2" t="s">
        <v>46045</v>
      </c>
    </row>
    <row r="27966" spans="7:13" ht="12.75" customHeight="1" x14ac:dyDescent="0.3">
      <c r="H27966" s="1" t="s">
        <v>46046</v>
      </c>
      <c r="I27966" s="2" t="s">
        <v>16664</v>
      </c>
      <c r="L27966" s="2" t="s">
        <v>5017</v>
      </c>
    </row>
    <row r="27967" spans="7:13" ht="12.75" customHeight="1" x14ac:dyDescent="0.3">
      <c r="H27967" s="1" t="s">
        <v>4510</v>
      </c>
      <c r="I27967" s="2" t="s">
        <v>5131</v>
      </c>
      <c r="L27967" s="2" t="s">
        <v>46047</v>
      </c>
    </row>
    <row r="27968" spans="7:13" ht="12.75" customHeight="1" x14ac:dyDescent="0.3">
      <c r="H27968" s="1" t="s">
        <v>20623</v>
      </c>
      <c r="I27968" s="2" t="s">
        <v>4614</v>
      </c>
      <c r="L27968" s="2" t="s">
        <v>46048</v>
      </c>
    </row>
    <row r="27969" spans="7:15" ht="12.75" customHeight="1" x14ac:dyDescent="0.3">
      <c r="H27969" s="1" t="s">
        <v>26788</v>
      </c>
      <c r="I27969" s="2" t="s">
        <v>11061</v>
      </c>
      <c r="L27969" s="2" t="s">
        <v>46049</v>
      </c>
    </row>
    <row r="27970" spans="7:15" ht="12.75" customHeight="1" x14ac:dyDescent="0.3">
      <c r="H27970" s="1" t="s">
        <v>46050</v>
      </c>
      <c r="I27970" s="2" t="s">
        <v>11172</v>
      </c>
      <c r="L27970" s="2" t="s">
        <v>31052</v>
      </c>
    </row>
    <row r="27971" spans="7:15" ht="12.75" customHeight="1" x14ac:dyDescent="0.3">
      <c r="H27971" s="1" t="s">
        <v>35607</v>
      </c>
      <c r="I27971" s="2" t="s">
        <v>24079</v>
      </c>
      <c r="L27971" s="2" t="s">
        <v>16307</v>
      </c>
    </row>
    <row r="27972" spans="7:15" ht="12.75" customHeight="1" x14ac:dyDescent="0.3">
      <c r="G27972" s="1" t="s">
        <v>2226</v>
      </c>
      <c r="I27972" s="2" t="s">
        <v>33006</v>
      </c>
      <c r="J27972" s="2" t="s">
        <v>46051</v>
      </c>
      <c r="K27972" s="2" t="s">
        <v>697</v>
      </c>
      <c r="L27972" s="2" t="s">
        <v>46052</v>
      </c>
      <c r="M27972" s="2" t="s">
        <v>22708</v>
      </c>
    </row>
    <row r="27973" spans="7:15" ht="12.75" customHeight="1" x14ac:dyDescent="0.3">
      <c r="G27973" s="1" t="s">
        <v>5782</v>
      </c>
      <c r="I27973" s="2" t="s">
        <v>20871</v>
      </c>
      <c r="J27973" s="2" t="s">
        <v>46053</v>
      </c>
      <c r="K27973" s="2" t="s">
        <v>660</v>
      </c>
      <c r="L27973" s="2" t="s">
        <v>46054</v>
      </c>
    </row>
    <row r="27974" spans="7:15" ht="12.75" customHeight="1" x14ac:dyDescent="0.3">
      <c r="G27974" s="1" t="s">
        <v>1461</v>
      </c>
      <c r="I27974" s="2" t="s">
        <v>17792</v>
      </c>
      <c r="J27974" s="2" t="s">
        <v>46055</v>
      </c>
      <c r="K27974" s="2" t="s">
        <v>697</v>
      </c>
      <c r="L27974" s="2" t="s">
        <v>46056</v>
      </c>
      <c r="M27974" s="2" t="s">
        <v>1213</v>
      </c>
      <c r="N27974" s="2" t="s">
        <v>46057</v>
      </c>
      <c r="O27974" s="4" t="s">
        <v>54408</v>
      </c>
    </row>
    <row r="27975" spans="7:15" ht="12.75" customHeight="1" x14ac:dyDescent="0.3">
      <c r="G27975" s="1" t="s">
        <v>3197</v>
      </c>
      <c r="I27975" s="2" t="s">
        <v>598</v>
      </c>
      <c r="J27975" s="2" t="s">
        <v>46058</v>
      </c>
      <c r="K27975" s="2" t="s">
        <v>24</v>
      </c>
      <c r="L27975" s="2" t="s">
        <v>46059</v>
      </c>
      <c r="N27975" s="2" t="s">
        <v>791</v>
      </c>
      <c r="O27975" s="4" t="s">
        <v>58578</v>
      </c>
    </row>
    <row r="27976" spans="7:15" ht="12.75" customHeight="1" x14ac:dyDescent="0.3">
      <c r="H27976" s="1" t="s">
        <v>42943</v>
      </c>
      <c r="I27976" s="2" t="s">
        <v>34937</v>
      </c>
      <c r="L27976" s="2" t="s">
        <v>38788</v>
      </c>
    </row>
    <row r="27977" spans="7:15" ht="12.75" customHeight="1" x14ac:dyDescent="0.3">
      <c r="H27977" s="1" t="s">
        <v>46060</v>
      </c>
      <c r="I27977" s="2" t="s">
        <v>4560</v>
      </c>
      <c r="L27977" s="2" t="s">
        <v>46061</v>
      </c>
    </row>
    <row r="27978" spans="7:15" ht="12.75" customHeight="1" x14ac:dyDescent="0.3">
      <c r="H27978" s="1" t="s">
        <v>46062</v>
      </c>
      <c r="I27978" s="2" t="s">
        <v>7801</v>
      </c>
      <c r="L27978" s="2" t="s">
        <v>46063</v>
      </c>
    </row>
    <row r="27979" spans="7:15" ht="12.75" customHeight="1" x14ac:dyDescent="0.3">
      <c r="H27979" s="1" t="s">
        <v>46064</v>
      </c>
      <c r="I27979" s="2" t="s">
        <v>36723</v>
      </c>
      <c r="L27979" s="2" t="s">
        <v>46065</v>
      </c>
    </row>
    <row r="27980" spans="7:15" ht="12.75" customHeight="1" x14ac:dyDescent="0.3">
      <c r="H27980" s="1" t="s">
        <v>46066</v>
      </c>
      <c r="I27980" s="2" t="s">
        <v>36605</v>
      </c>
      <c r="L27980" s="2" t="s">
        <v>46067</v>
      </c>
    </row>
    <row r="27981" spans="7:15" ht="12.75" customHeight="1" x14ac:dyDescent="0.3">
      <c r="H27981" s="1" t="s">
        <v>9981</v>
      </c>
      <c r="I27981" s="2" t="s">
        <v>31700</v>
      </c>
      <c r="L27981" s="2" t="s">
        <v>46068</v>
      </c>
    </row>
    <row r="27982" spans="7:15" ht="12.75" customHeight="1" x14ac:dyDescent="0.3">
      <c r="H27982" s="1" t="s">
        <v>46069</v>
      </c>
      <c r="I27982" s="2" t="s">
        <v>36804</v>
      </c>
      <c r="L27982" s="2" t="s">
        <v>46070</v>
      </c>
    </row>
    <row r="27983" spans="7:15" ht="12.75" customHeight="1" x14ac:dyDescent="0.3">
      <c r="H27983" s="1" t="s">
        <v>46071</v>
      </c>
      <c r="I27983" s="2" t="s">
        <v>3739</v>
      </c>
      <c r="L27983" s="2" t="s">
        <v>46072</v>
      </c>
    </row>
    <row r="27984" spans="7:15" ht="12.75" customHeight="1" x14ac:dyDescent="0.3">
      <c r="H27984" s="1" t="s">
        <v>4152</v>
      </c>
      <c r="I27984" s="2" t="s">
        <v>46073</v>
      </c>
      <c r="L27984" s="2" t="s">
        <v>46074</v>
      </c>
    </row>
    <row r="27985" spans="7:15" ht="12.75" customHeight="1" x14ac:dyDescent="0.3">
      <c r="H27985" s="1" t="s">
        <v>46075</v>
      </c>
      <c r="I27985" s="2" t="s">
        <v>46076</v>
      </c>
      <c r="L27985" s="2" t="s">
        <v>36555</v>
      </c>
    </row>
    <row r="27986" spans="7:15" ht="12.75" customHeight="1" x14ac:dyDescent="0.3">
      <c r="H27986" s="1" t="s">
        <v>3197</v>
      </c>
      <c r="I27986" s="2" t="s">
        <v>598</v>
      </c>
      <c r="L27986" s="2" t="s">
        <v>36413</v>
      </c>
    </row>
    <row r="27987" spans="7:15" ht="12.75" customHeight="1" x14ac:dyDescent="0.3">
      <c r="H27987" s="1" t="s">
        <v>5627</v>
      </c>
      <c r="I27987" s="2" t="s">
        <v>36633</v>
      </c>
      <c r="L27987" s="2" t="s">
        <v>40584</v>
      </c>
    </row>
    <row r="27988" spans="7:15" ht="12.75" customHeight="1" x14ac:dyDescent="0.3">
      <c r="H27988" s="1" t="s">
        <v>41220</v>
      </c>
      <c r="I27988" s="2" t="s">
        <v>24726</v>
      </c>
      <c r="L27988" s="2" t="s">
        <v>5317</v>
      </c>
    </row>
    <row r="27989" spans="7:15" ht="12.75" customHeight="1" x14ac:dyDescent="0.3">
      <c r="G27989" s="1" t="s">
        <v>46077</v>
      </c>
      <c r="I27989" s="2" t="s">
        <v>598</v>
      </c>
      <c r="J27989" s="2" t="s">
        <v>46078</v>
      </c>
      <c r="K27989" s="2" t="s">
        <v>24</v>
      </c>
      <c r="L27989" s="2" t="s">
        <v>669</v>
      </c>
    </row>
    <row r="27990" spans="7:15" ht="12.75" customHeight="1" x14ac:dyDescent="0.3">
      <c r="H27990" s="1" t="s">
        <v>46077</v>
      </c>
      <c r="I27990" s="2" t="s">
        <v>598</v>
      </c>
      <c r="L27990" s="2" t="s">
        <v>46079</v>
      </c>
    </row>
    <row r="27991" spans="7:15" ht="12.75" customHeight="1" x14ac:dyDescent="0.3">
      <c r="H27991" s="1" t="s">
        <v>46080</v>
      </c>
      <c r="I27991" s="2" t="s">
        <v>8101</v>
      </c>
      <c r="L27991" s="2" t="s">
        <v>46081</v>
      </c>
    </row>
    <row r="27992" spans="7:15" ht="12.75" customHeight="1" x14ac:dyDescent="0.3">
      <c r="H27992" s="1" t="s">
        <v>46082</v>
      </c>
      <c r="I27992" s="2" t="s">
        <v>10044</v>
      </c>
      <c r="L27992" s="2" t="s">
        <v>46083</v>
      </c>
    </row>
    <row r="27993" spans="7:15" ht="12.75" customHeight="1" x14ac:dyDescent="0.3">
      <c r="G27993" s="1" t="s">
        <v>46084</v>
      </c>
      <c r="I27993" s="2" t="s">
        <v>174</v>
      </c>
      <c r="J27993" s="2" t="s">
        <v>46085</v>
      </c>
      <c r="K27993" s="2" t="s">
        <v>948</v>
      </c>
      <c r="L27993" s="2" t="s">
        <v>953</v>
      </c>
    </row>
    <row r="27994" spans="7:15" ht="12.75" customHeight="1" x14ac:dyDescent="0.3">
      <c r="G27994" s="1" t="s">
        <v>16895</v>
      </c>
      <c r="I27994" s="2" t="s">
        <v>1337</v>
      </c>
      <c r="J27994" s="2" t="s">
        <v>46086</v>
      </c>
      <c r="K27994" s="2" t="s">
        <v>697</v>
      </c>
      <c r="L27994" s="2" t="s">
        <v>46087</v>
      </c>
      <c r="M27994" s="2" t="s">
        <v>46088</v>
      </c>
      <c r="N27994" s="2" t="s">
        <v>41</v>
      </c>
      <c r="O27994" s="4" t="s">
        <v>58579</v>
      </c>
    </row>
    <row r="27995" spans="7:15" ht="12.75" customHeight="1" x14ac:dyDescent="0.3">
      <c r="H27995" s="1" t="s">
        <v>13704</v>
      </c>
      <c r="I27995" s="2" t="s">
        <v>46089</v>
      </c>
      <c r="L27995" s="2" t="s">
        <v>46090</v>
      </c>
      <c r="M27995" s="2" t="s">
        <v>4488</v>
      </c>
      <c r="N27995" s="2" t="s">
        <v>119</v>
      </c>
      <c r="O27995" s="4" t="s">
        <v>58580</v>
      </c>
    </row>
    <row r="27996" spans="7:15" ht="12.75" customHeight="1" x14ac:dyDescent="0.3">
      <c r="H27996" s="1" t="s">
        <v>412</v>
      </c>
      <c r="I27996" s="2" t="s">
        <v>8688</v>
      </c>
      <c r="L27996" s="2" t="s">
        <v>46091</v>
      </c>
      <c r="M27996" s="2" t="s">
        <v>34420</v>
      </c>
      <c r="N27996" s="2" t="s">
        <v>119</v>
      </c>
      <c r="O27996" s="4" t="s">
        <v>58581</v>
      </c>
    </row>
    <row r="27997" spans="7:15" ht="12.75" customHeight="1" x14ac:dyDescent="0.3">
      <c r="H27997" s="1" t="s">
        <v>16895</v>
      </c>
      <c r="I27997" s="2" t="s">
        <v>1337</v>
      </c>
      <c r="L27997" s="2" t="s">
        <v>46092</v>
      </c>
      <c r="M27997" s="2" t="s">
        <v>17664</v>
      </c>
    </row>
    <row r="27998" spans="7:15" ht="12.75" customHeight="1" x14ac:dyDescent="0.3">
      <c r="H27998" s="1" t="s">
        <v>751</v>
      </c>
      <c r="I27998" s="2" t="s">
        <v>20871</v>
      </c>
      <c r="L27998" s="2" t="s">
        <v>34989</v>
      </c>
      <c r="M27998" s="2" t="s">
        <v>17664</v>
      </c>
    </row>
    <row r="27999" spans="7:15" ht="12.75" customHeight="1" x14ac:dyDescent="0.3">
      <c r="H27999" s="1" t="s">
        <v>3642</v>
      </c>
      <c r="I27999" s="2" t="s">
        <v>46093</v>
      </c>
      <c r="L27999" s="2" t="s">
        <v>46094</v>
      </c>
      <c r="M27999" s="2" t="s">
        <v>38075</v>
      </c>
    </row>
    <row r="28000" spans="7:15" ht="12.75" customHeight="1" x14ac:dyDescent="0.3">
      <c r="G28000" s="1" t="s">
        <v>40703</v>
      </c>
      <c r="I28000" s="2" t="s">
        <v>598</v>
      </c>
      <c r="J28000" s="2" t="s">
        <v>46095</v>
      </c>
      <c r="K28000" s="2" t="s">
        <v>697</v>
      </c>
      <c r="L28000" s="2" t="s">
        <v>46096</v>
      </c>
      <c r="N28000" s="2" t="s">
        <v>41</v>
      </c>
      <c r="O28000" s="4" t="s">
        <v>58582</v>
      </c>
    </row>
    <row r="28001" spans="6:15" ht="12.75" customHeight="1" x14ac:dyDescent="0.3">
      <c r="H28001" s="1" t="s">
        <v>10902</v>
      </c>
      <c r="I28001" s="2" t="s">
        <v>9191</v>
      </c>
      <c r="L28001" s="2" t="s">
        <v>46097</v>
      </c>
    </row>
    <row r="28002" spans="6:15" ht="12.75" customHeight="1" x14ac:dyDescent="0.3">
      <c r="H28002" s="1" t="s">
        <v>40703</v>
      </c>
      <c r="I28002" s="2" t="s">
        <v>598</v>
      </c>
      <c r="L28002" s="2" t="s">
        <v>46098</v>
      </c>
      <c r="M28002" s="2" t="s">
        <v>46099</v>
      </c>
    </row>
    <row r="28003" spans="6:15" ht="12.75" customHeight="1" x14ac:dyDescent="0.3">
      <c r="G28003" s="1" t="s">
        <v>22745</v>
      </c>
      <c r="I28003" s="2" t="s">
        <v>36050</v>
      </c>
      <c r="J28003" s="2" t="s">
        <v>46100</v>
      </c>
      <c r="K28003" s="2" t="s">
        <v>24</v>
      </c>
      <c r="L28003" s="2" t="s">
        <v>17358</v>
      </c>
      <c r="N28003" s="2" t="s">
        <v>791</v>
      </c>
      <c r="O28003" s="4" t="s">
        <v>58583</v>
      </c>
    </row>
    <row r="28004" spans="6:15" ht="12.75" customHeight="1" x14ac:dyDescent="0.3">
      <c r="H28004" s="1" t="s">
        <v>22745</v>
      </c>
      <c r="I28004" s="2" t="s">
        <v>36050</v>
      </c>
      <c r="L28004" s="2" t="s">
        <v>46101</v>
      </c>
    </row>
    <row r="28005" spans="6:15" ht="12.75" customHeight="1" x14ac:dyDescent="0.3">
      <c r="H28005" s="1" t="s">
        <v>54613</v>
      </c>
      <c r="I28005" s="2" t="s">
        <v>12005</v>
      </c>
      <c r="L28005" s="2" t="s">
        <v>46102</v>
      </c>
    </row>
    <row r="28006" spans="6:15" ht="12.75" customHeight="1" x14ac:dyDescent="0.3">
      <c r="F28006" s="1" t="s">
        <v>46103</v>
      </c>
      <c r="I28006" s="2" t="s">
        <v>5541</v>
      </c>
    </row>
    <row r="28007" spans="6:15" ht="12.75" customHeight="1" x14ac:dyDescent="0.3">
      <c r="G28007" s="1" t="s">
        <v>28583</v>
      </c>
      <c r="I28007" s="2" t="s">
        <v>45256</v>
      </c>
      <c r="J28007" s="2" t="s">
        <v>46104</v>
      </c>
      <c r="K28007" s="2" t="s">
        <v>24</v>
      </c>
      <c r="L28007" s="2" t="s">
        <v>5629</v>
      </c>
      <c r="N28007" s="2" t="s">
        <v>107</v>
      </c>
      <c r="O28007" s="4" t="s">
        <v>58584</v>
      </c>
    </row>
    <row r="28008" spans="6:15" ht="12.75" customHeight="1" x14ac:dyDescent="0.3">
      <c r="F28008" s="1" t="s">
        <v>46105</v>
      </c>
      <c r="I28008" s="2" t="s">
        <v>33431</v>
      </c>
      <c r="N28008" s="2" t="s">
        <v>107</v>
      </c>
      <c r="O28008" s="4" t="s">
        <v>58585</v>
      </c>
    </row>
    <row r="28009" spans="6:15" ht="12.75" customHeight="1" x14ac:dyDescent="0.3">
      <c r="G28009" s="1" t="s">
        <v>3567</v>
      </c>
      <c r="I28009" s="2" t="s">
        <v>15241</v>
      </c>
      <c r="J28009" s="2" t="s">
        <v>46106</v>
      </c>
      <c r="K28009" s="2" t="s">
        <v>24</v>
      </c>
      <c r="L28009" s="2" t="s">
        <v>5647</v>
      </c>
    </row>
    <row r="28010" spans="6:15" ht="12.75" customHeight="1" x14ac:dyDescent="0.3">
      <c r="H28010" s="1" t="s">
        <v>5335</v>
      </c>
      <c r="I28010" s="2" t="s">
        <v>46107</v>
      </c>
      <c r="L28010" s="2" t="s">
        <v>34487</v>
      </c>
    </row>
    <row r="28011" spans="6:15" ht="12.75" customHeight="1" x14ac:dyDescent="0.3">
      <c r="H28011" s="1" t="s">
        <v>3567</v>
      </c>
      <c r="I28011" s="2" t="s">
        <v>15241</v>
      </c>
      <c r="L28011" s="2" t="s">
        <v>46108</v>
      </c>
    </row>
    <row r="28012" spans="6:15" ht="12.75" customHeight="1" x14ac:dyDescent="0.3">
      <c r="H28012" s="1" t="s">
        <v>45011</v>
      </c>
      <c r="I28012" s="2" t="s">
        <v>46107</v>
      </c>
      <c r="L28012" s="2" t="s">
        <v>36408</v>
      </c>
    </row>
    <row r="28013" spans="6:15" ht="12.75" customHeight="1" x14ac:dyDescent="0.3">
      <c r="H28013" s="1" t="s">
        <v>46109</v>
      </c>
      <c r="I28013" s="2" t="s">
        <v>3495</v>
      </c>
      <c r="L28013" s="2" t="s">
        <v>40153</v>
      </c>
    </row>
    <row r="28014" spans="6:15" ht="12.75" customHeight="1" x14ac:dyDescent="0.3">
      <c r="G28014" s="1" t="s">
        <v>46110</v>
      </c>
      <c r="I28014" s="2" t="s">
        <v>46111</v>
      </c>
      <c r="J28014" s="2" t="s">
        <v>46112</v>
      </c>
      <c r="K28014" s="2" t="s">
        <v>24</v>
      </c>
      <c r="L28014" s="2" t="s">
        <v>5647</v>
      </c>
    </row>
    <row r="28015" spans="6:15" ht="12.75" customHeight="1" x14ac:dyDescent="0.3">
      <c r="H28015" s="1" t="s">
        <v>36391</v>
      </c>
      <c r="I28015" s="2" t="s">
        <v>18747</v>
      </c>
      <c r="L28015" s="2" t="s">
        <v>34487</v>
      </c>
    </row>
    <row r="28016" spans="6:15" ht="12.75" customHeight="1" x14ac:dyDescent="0.3">
      <c r="H28016" s="1" t="s">
        <v>26748</v>
      </c>
      <c r="I28016" s="2" t="s">
        <v>15241</v>
      </c>
      <c r="L28016" s="2" t="s">
        <v>46113</v>
      </c>
    </row>
    <row r="28017" spans="6:15" ht="12.75" customHeight="1" x14ac:dyDescent="0.3">
      <c r="H28017" s="1" t="s">
        <v>35934</v>
      </c>
      <c r="I28017" s="2" t="s">
        <v>36563</v>
      </c>
      <c r="L28017" s="2" t="s">
        <v>46114</v>
      </c>
    </row>
    <row r="28018" spans="6:15" ht="12.75" customHeight="1" x14ac:dyDescent="0.3">
      <c r="H28018" s="1" t="s">
        <v>18660</v>
      </c>
      <c r="I28018" s="2" t="s">
        <v>46115</v>
      </c>
      <c r="L28018" s="2" t="s">
        <v>46116</v>
      </c>
    </row>
    <row r="28019" spans="6:15" ht="12.75" customHeight="1" x14ac:dyDescent="0.3">
      <c r="H28019" s="1" t="s">
        <v>46110</v>
      </c>
      <c r="I28019" s="2" t="s">
        <v>46111</v>
      </c>
      <c r="L28019" s="2" t="s">
        <v>9172</v>
      </c>
    </row>
    <row r="28020" spans="6:15" ht="12.75" customHeight="1" x14ac:dyDescent="0.3">
      <c r="G28020" s="1" t="s">
        <v>46117</v>
      </c>
      <c r="I28020" s="2" t="s">
        <v>46118</v>
      </c>
      <c r="J28020" s="2" t="s">
        <v>46119</v>
      </c>
      <c r="K28020" s="2" t="s">
        <v>24</v>
      </c>
      <c r="L28020" s="2" t="s">
        <v>969</v>
      </c>
    </row>
    <row r="28021" spans="6:15" ht="12.75" customHeight="1" x14ac:dyDescent="0.3">
      <c r="H28021" s="1" t="s">
        <v>46120</v>
      </c>
      <c r="I28021" s="2" t="s">
        <v>20993</v>
      </c>
      <c r="L28021" s="2" t="s">
        <v>40584</v>
      </c>
    </row>
    <row r="28022" spans="6:15" ht="12.75" customHeight="1" x14ac:dyDescent="0.3">
      <c r="H28022" s="1" t="s">
        <v>6626</v>
      </c>
      <c r="I28022" s="2" t="s">
        <v>21748</v>
      </c>
      <c r="L28022" s="2" t="s">
        <v>40382</v>
      </c>
    </row>
    <row r="28023" spans="6:15" ht="12.75" customHeight="1" x14ac:dyDescent="0.3">
      <c r="H28023" s="1" t="s">
        <v>46117</v>
      </c>
      <c r="I28023" s="2" t="s">
        <v>46118</v>
      </c>
      <c r="L28023" s="2" t="s">
        <v>4559</v>
      </c>
    </row>
    <row r="28024" spans="6:15" ht="12.75" customHeight="1" x14ac:dyDescent="0.3">
      <c r="F28024" s="1" t="s">
        <v>46121</v>
      </c>
      <c r="I28024" s="2" t="s">
        <v>29030</v>
      </c>
      <c r="N28024" s="2" t="s">
        <v>107</v>
      </c>
      <c r="O28024" s="4" t="s">
        <v>58586</v>
      </c>
    </row>
    <row r="28025" spans="6:15" ht="12.75" customHeight="1" x14ac:dyDescent="0.3">
      <c r="G28025" s="1" t="s">
        <v>6960</v>
      </c>
      <c r="I28025" s="2" t="s">
        <v>7749</v>
      </c>
      <c r="J28025" s="2" t="s">
        <v>46122</v>
      </c>
      <c r="K28025" s="2" t="s">
        <v>24</v>
      </c>
      <c r="L28025" s="2" t="s">
        <v>4971</v>
      </c>
    </row>
    <row r="28026" spans="6:15" ht="12.75" customHeight="1" x14ac:dyDescent="0.3">
      <c r="H28026" s="1" t="s">
        <v>6960</v>
      </c>
      <c r="I28026" s="2" t="s">
        <v>7749</v>
      </c>
      <c r="L28026" s="2" t="s">
        <v>16794</v>
      </c>
    </row>
    <row r="28027" spans="6:15" ht="12.75" customHeight="1" x14ac:dyDescent="0.3">
      <c r="H28027" s="1" t="s">
        <v>17353</v>
      </c>
      <c r="I28027" s="2" t="s">
        <v>8468</v>
      </c>
      <c r="L28027" s="2" t="s">
        <v>46123</v>
      </c>
    </row>
    <row r="28028" spans="6:15" ht="12.75" customHeight="1" x14ac:dyDescent="0.3">
      <c r="H28028" s="1" t="s">
        <v>46124</v>
      </c>
      <c r="I28028" s="2" t="s">
        <v>46125</v>
      </c>
      <c r="L28028" s="2" t="s">
        <v>46126</v>
      </c>
    </row>
    <row r="28029" spans="6:15" ht="12.75" customHeight="1" x14ac:dyDescent="0.3">
      <c r="H28029" s="1" t="s">
        <v>26306</v>
      </c>
      <c r="I28029" s="2" t="s">
        <v>13168</v>
      </c>
      <c r="L28029" s="2" t="s">
        <v>45436</v>
      </c>
    </row>
    <row r="28030" spans="6:15" ht="12.75" customHeight="1" x14ac:dyDescent="0.3">
      <c r="F28030" s="1" t="s">
        <v>46127</v>
      </c>
      <c r="I28030" s="2" t="s">
        <v>3213</v>
      </c>
      <c r="N28030" s="2" t="s">
        <v>17</v>
      </c>
      <c r="O28030" s="4" t="s">
        <v>58587</v>
      </c>
    </row>
    <row r="28031" spans="6:15" ht="12.75" customHeight="1" x14ac:dyDescent="0.3">
      <c r="G28031" s="1" t="s">
        <v>29003</v>
      </c>
      <c r="I28031" s="2" t="s">
        <v>24982</v>
      </c>
      <c r="J28031" s="2" t="s">
        <v>46128</v>
      </c>
      <c r="K28031" s="2" t="s">
        <v>24</v>
      </c>
      <c r="L28031" s="2" t="s">
        <v>31494</v>
      </c>
    </row>
    <row r="28032" spans="6:15" ht="12.75" customHeight="1" x14ac:dyDescent="0.3">
      <c r="H28032" s="1" t="s">
        <v>46129</v>
      </c>
      <c r="I28032" s="2" t="s">
        <v>46130</v>
      </c>
      <c r="L28032" s="2" t="s">
        <v>46131</v>
      </c>
      <c r="N28032" s="2" t="s">
        <v>119</v>
      </c>
      <c r="O28032" s="4" t="s">
        <v>58588</v>
      </c>
    </row>
    <row r="28033" spans="6:15" ht="12.75" customHeight="1" x14ac:dyDescent="0.3">
      <c r="H28033" s="1" t="s">
        <v>46132</v>
      </c>
      <c r="I28033" s="2" t="s">
        <v>40167</v>
      </c>
      <c r="L28033" s="2" t="s">
        <v>46133</v>
      </c>
      <c r="N28033" s="2" t="s">
        <v>119</v>
      </c>
      <c r="O28033" s="4" t="s">
        <v>58589</v>
      </c>
    </row>
    <row r="28034" spans="6:15" ht="12.75" customHeight="1" x14ac:dyDescent="0.3">
      <c r="H28034" s="1" t="s">
        <v>46134</v>
      </c>
      <c r="I28034" s="2" t="s">
        <v>7749</v>
      </c>
      <c r="L28034" s="2" t="s">
        <v>46135</v>
      </c>
    </row>
    <row r="28035" spans="6:15" ht="12.75" customHeight="1" x14ac:dyDescent="0.3">
      <c r="H28035" s="1" t="s">
        <v>46136</v>
      </c>
      <c r="I28035" s="2" t="s">
        <v>4003</v>
      </c>
      <c r="L28035" s="2" t="s">
        <v>46137</v>
      </c>
    </row>
    <row r="28036" spans="6:15" ht="12.75" customHeight="1" x14ac:dyDescent="0.3">
      <c r="H28036" s="1" t="s">
        <v>41689</v>
      </c>
      <c r="I28036" s="2" t="s">
        <v>46138</v>
      </c>
      <c r="L28036" s="2" t="s">
        <v>40269</v>
      </c>
    </row>
    <row r="28037" spans="6:15" ht="12.75" customHeight="1" x14ac:dyDescent="0.3">
      <c r="H28037" s="1" t="s">
        <v>29003</v>
      </c>
      <c r="I28037" s="2" t="s">
        <v>24982</v>
      </c>
      <c r="L28037" s="2" t="s">
        <v>46139</v>
      </c>
    </row>
    <row r="28038" spans="6:15" ht="12.75" customHeight="1" x14ac:dyDescent="0.3">
      <c r="H28038" s="1" t="s">
        <v>46140</v>
      </c>
      <c r="I28038" s="2" t="s">
        <v>19583</v>
      </c>
      <c r="L28038" s="2" t="s">
        <v>46141</v>
      </c>
    </row>
    <row r="28039" spans="6:15" ht="12.75" customHeight="1" x14ac:dyDescent="0.3">
      <c r="G28039" s="1" t="s">
        <v>4863</v>
      </c>
      <c r="I28039" s="2" t="s">
        <v>7680</v>
      </c>
      <c r="J28039" s="2" t="s">
        <v>46142</v>
      </c>
      <c r="K28039" s="2" t="s">
        <v>24</v>
      </c>
      <c r="L28039" s="2" t="s">
        <v>2040</v>
      </c>
      <c r="N28039" s="2" t="s">
        <v>1278</v>
      </c>
      <c r="O28039" s="4" t="s">
        <v>58590</v>
      </c>
    </row>
    <row r="28040" spans="6:15" ht="12.75" customHeight="1" x14ac:dyDescent="0.3">
      <c r="H28040" s="1" t="s">
        <v>4863</v>
      </c>
      <c r="I28040" s="2" t="s">
        <v>7680</v>
      </c>
      <c r="L28040" s="2" t="s">
        <v>46143</v>
      </c>
    </row>
    <row r="28041" spans="6:15" ht="12.75" customHeight="1" x14ac:dyDescent="0.3">
      <c r="H28041" s="1" t="s">
        <v>35086</v>
      </c>
      <c r="I28041" s="2" t="s">
        <v>46144</v>
      </c>
      <c r="L28041" s="2" t="s">
        <v>4489</v>
      </c>
      <c r="N28041" s="2" t="s">
        <v>119</v>
      </c>
      <c r="O28041" s="4" t="s">
        <v>58591</v>
      </c>
    </row>
    <row r="28042" spans="6:15" ht="12.75" customHeight="1" x14ac:dyDescent="0.3">
      <c r="F28042" s="1" t="s">
        <v>46145</v>
      </c>
      <c r="I28042" s="2" t="s">
        <v>3213</v>
      </c>
    </row>
    <row r="28043" spans="6:15" ht="12.75" customHeight="1" x14ac:dyDescent="0.3">
      <c r="G28043" s="1" t="s">
        <v>26788</v>
      </c>
      <c r="I28043" s="2" t="s">
        <v>3213</v>
      </c>
      <c r="J28043" s="2" t="s">
        <v>46146</v>
      </c>
      <c r="K28043" s="2" t="s">
        <v>24</v>
      </c>
      <c r="L28043" s="2" t="s">
        <v>16190</v>
      </c>
    </row>
    <row r="28044" spans="6:15" ht="12.75" customHeight="1" x14ac:dyDescent="0.3">
      <c r="H28044" s="1" t="s">
        <v>26788</v>
      </c>
      <c r="I28044" s="2" t="s">
        <v>3213</v>
      </c>
      <c r="L28044" s="2" t="s">
        <v>46147</v>
      </c>
    </row>
    <row r="28045" spans="6:15" ht="12.75" customHeight="1" x14ac:dyDescent="0.3">
      <c r="H28045" s="1" t="s">
        <v>39551</v>
      </c>
      <c r="I28045" s="2" t="s">
        <v>7801</v>
      </c>
      <c r="L28045" s="2" t="s">
        <v>46148</v>
      </c>
    </row>
    <row r="28046" spans="6:15" ht="12.75" customHeight="1" x14ac:dyDescent="0.3">
      <c r="H28046" s="1" t="s">
        <v>31562</v>
      </c>
      <c r="I28046" s="2" t="s">
        <v>20916</v>
      </c>
      <c r="L28046" s="2" t="s">
        <v>46149</v>
      </c>
    </row>
    <row r="28047" spans="6:15" ht="12.75" customHeight="1" x14ac:dyDescent="0.3">
      <c r="G28047" s="1" t="s">
        <v>46150</v>
      </c>
      <c r="I28047" s="2" t="s">
        <v>8312</v>
      </c>
      <c r="J28047" s="2" t="s">
        <v>46151</v>
      </c>
      <c r="K28047" s="2" t="s">
        <v>24</v>
      </c>
      <c r="L28047" s="2" t="s">
        <v>46152</v>
      </c>
    </row>
    <row r="28048" spans="6:15" ht="12.75" customHeight="1" x14ac:dyDescent="0.3">
      <c r="G28048" s="1" t="s">
        <v>46153</v>
      </c>
      <c r="I28048" s="2" t="s">
        <v>46111</v>
      </c>
      <c r="J28048" s="2" t="s">
        <v>46154</v>
      </c>
      <c r="K28048" s="2" t="s">
        <v>24</v>
      </c>
      <c r="L28048" s="2" t="s">
        <v>46155</v>
      </c>
    </row>
    <row r="28049" spans="6:15" ht="12.75" customHeight="1" x14ac:dyDescent="0.3">
      <c r="G28049" s="1" t="s">
        <v>2741</v>
      </c>
      <c r="I28049" s="2" t="s">
        <v>677</v>
      </c>
      <c r="J28049" s="2" t="s">
        <v>46156</v>
      </c>
      <c r="K28049" s="2" t="s">
        <v>24</v>
      </c>
      <c r="L28049" s="2" t="s">
        <v>5647</v>
      </c>
      <c r="N28049" s="2" t="s">
        <v>107</v>
      </c>
      <c r="O28049" s="4" t="s">
        <v>58592</v>
      </c>
    </row>
    <row r="28050" spans="6:15" ht="12.75" customHeight="1" x14ac:dyDescent="0.3">
      <c r="H28050" s="1" t="s">
        <v>46157</v>
      </c>
      <c r="I28050" s="2" t="s">
        <v>46158</v>
      </c>
      <c r="L28050" s="2" t="s">
        <v>3611</v>
      </c>
    </row>
    <row r="28051" spans="6:15" ht="12.75" customHeight="1" x14ac:dyDescent="0.3">
      <c r="H28051" s="1" t="s">
        <v>7494</v>
      </c>
      <c r="I28051" s="2" t="s">
        <v>36208</v>
      </c>
      <c r="L28051" s="2" t="s">
        <v>3934</v>
      </c>
    </row>
    <row r="28052" spans="6:15" ht="12.75" customHeight="1" x14ac:dyDescent="0.3">
      <c r="H28052" s="1" t="s">
        <v>46159</v>
      </c>
      <c r="I28052" s="2" t="s">
        <v>46160</v>
      </c>
      <c r="L28052" s="2" t="s">
        <v>46113</v>
      </c>
    </row>
    <row r="28053" spans="6:15" ht="12.75" customHeight="1" x14ac:dyDescent="0.3">
      <c r="H28053" s="1" t="s">
        <v>2741</v>
      </c>
      <c r="I28053" s="2" t="s">
        <v>677</v>
      </c>
      <c r="L28053" s="2" t="s">
        <v>46161</v>
      </c>
    </row>
    <row r="28054" spans="6:15" ht="12.75" customHeight="1" x14ac:dyDescent="0.3">
      <c r="G28054" s="1" t="s">
        <v>1466</v>
      </c>
      <c r="I28054" s="2" t="s">
        <v>677</v>
      </c>
      <c r="J28054" s="2" t="s">
        <v>46162</v>
      </c>
      <c r="K28054" s="2" t="s">
        <v>24</v>
      </c>
      <c r="L28054" s="2" t="s">
        <v>46163</v>
      </c>
    </row>
    <row r="28055" spans="6:15" ht="12.75" customHeight="1" x14ac:dyDescent="0.3">
      <c r="G28055" s="1" t="s">
        <v>26528</v>
      </c>
      <c r="I28055" s="2" t="s">
        <v>7749</v>
      </c>
      <c r="J28055" s="2" t="s">
        <v>46164</v>
      </c>
      <c r="K28055" s="2" t="s">
        <v>24</v>
      </c>
      <c r="L28055" s="2" t="s">
        <v>8821</v>
      </c>
    </row>
    <row r="28056" spans="6:15" ht="12.75" customHeight="1" x14ac:dyDescent="0.3">
      <c r="G28056" s="1" t="s">
        <v>1377</v>
      </c>
      <c r="I28056" s="2" t="s">
        <v>20236</v>
      </c>
      <c r="J28056" s="2" t="s">
        <v>46165</v>
      </c>
      <c r="K28056" s="2" t="s">
        <v>24</v>
      </c>
      <c r="L28056" s="2" t="s">
        <v>46166</v>
      </c>
      <c r="N28056" s="2" t="s">
        <v>46167</v>
      </c>
      <c r="O28056" s="4" t="s">
        <v>58593</v>
      </c>
    </row>
    <row r="28057" spans="6:15" ht="12.75" customHeight="1" x14ac:dyDescent="0.3">
      <c r="G28057" s="1" t="s">
        <v>46168</v>
      </c>
      <c r="I28057" s="2" t="s">
        <v>46160</v>
      </c>
      <c r="J28057" s="2" t="s">
        <v>46169</v>
      </c>
      <c r="K28057" s="2" t="s">
        <v>24</v>
      </c>
      <c r="L28057" s="2" t="s">
        <v>46170</v>
      </c>
      <c r="N28057" s="2" t="s">
        <v>3905</v>
      </c>
      <c r="O28057" s="4" t="s">
        <v>58594</v>
      </c>
    </row>
    <row r="28058" spans="6:15" ht="12.75" customHeight="1" x14ac:dyDescent="0.3">
      <c r="H28058" s="1" t="s">
        <v>46168</v>
      </c>
      <c r="I28058" s="2" t="s">
        <v>46160</v>
      </c>
      <c r="L28058" s="2" t="s">
        <v>46171</v>
      </c>
    </row>
    <row r="28059" spans="6:15" ht="12.75" customHeight="1" x14ac:dyDescent="0.3">
      <c r="H28059" s="1" t="s">
        <v>277</v>
      </c>
      <c r="I28059" s="2" t="s">
        <v>46172</v>
      </c>
      <c r="L28059" s="2" t="s">
        <v>7656</v>
      </c>
    </row>
    <row r="28060" spans="6:15" ht="12.75" customHeight="1" x14ac:dyDescent="0.3">
      <c r="F28060" s="1" t="s">
        <v>46173</v>
      </c>
      <c r="I28060" s="2" t="s">
        <v>126</v>
      </c>
    </row>
    <row r="28061" spans="6:15" ht="12.75" customHeight="1" x14ac:dyDescent="0.3">
      <c r="G28061" s="1" t="s">
        <v>46174</v>
      </c>
      <c r="I28061" s="2" t="s">
        <v>48</v>
      </c>
      <c r="J28061" s="2" t="s">
        <v>46175</v>
      </c>
      <c r="K28061" s="2" t="s">
        <v>697</v>
      </c>
      <c r="L28061" s="2" t="s">
        <v>46176</v>
      </c>
      <c r="M28061" s="2" t="s">
        <v>24</v>
      </c>
    </row>
    <row r="28062" spans="6:15" ht="12.75" customHeight="1" x14ac:dyDescent="0.3">
      <c r="H28062" s="1" t="s">
        <v>46177</v>
      </c>
      <c r="I28062" s="2" t="s">
        <v>174</v>
      </c>
      <c r="L28062" s="2" t="s">
        <v>46178</v>
      </c>
      <c r="M28062" s="2" t="s">
        <v>4474</v>
      </c>
    </row>
    <row r="28063" spans="6:15" ht="12.75" customHeight="1" x14ac:dyDescent="0.3">
      <c r="H28063" s="1" t="s">
        <v>46174</v>
      </c>
      <c r="I28063" s="2" t="s">
        <v>48</v>
      </c>
      <c r="L28063" s="2" t="s">
        <v>46179</v>
      </c>
      <c r="M28063" s="2" t="s">
        <v>46180</v>
      </c>
    </row>
    <row r="28064" spans="6:15" ht="12.75" customHeight="1" x14ac:dyDescent="0.3">
      <c r="H28064" s="1" t="s">
        <v>46181</v>
      </c>
      <c r="I28064" s="2" t="s">
        <v>8223</v>
      </c>
      <c r="L28064" s="2" t="s">
        <v>46182</v>
      </c>
      <c r="M28064" s="2" t="s">
        <v>46183</v>
      </c>
    </row>
    <row r="28065" spans="7:15" ht="12.75" customHeight="1" x14ac:dyDescent="0.3">
      <c r="G28065" s="1" t="s">
        <v>12446</v>
      </c>
      <c r="I28065" s="2" t="s">
        <v>46184</v>
      </c>
      <c r="J28065" s="2" t="s">
        <v>46185</v>
      </c>
      <c r="K28065" s="2" t="s">
        <v>24</v>
      </c>
      <c r="L28065" s="2" t="s">
        <v>13029</v>
      </c>
      <c r="M28065" s="2" t="s">
        <v>4474</v>
      </c>
      <c r="N28065" s="2" t="s">
        <v>41</v>
      </c>
      <c r="O28065" s="4" t="s">
        <v>58595</v>
      </c>
    </row>
    <row r="28066" spans="7:15" ht="12.75" customHeight="1" x14ac:dyDescent="0.3">
      <c r="G28066" s="1" t="s">
        <v>1881</v>
      </c>
      <c r="I28066" s="2" t="s">
        <v>174</v>
      </c>
      <c r="J28066" s="2" t="s">
        <v>46186</v>
      </c>
      <c r="K28066" s="2" t="s">
        <v>24</v>
      </c>
      <c r="L28066" s="2" t="s">
        <v>38297</v>
      </c>
    </row>
    <row r="28067" spans="7:15" ht="12.75" customHeight="1" x14ac:dyDescent="0.3">
      <c r="H28067" s="1" t="s">
        <v>46187</v>
      </c>
      <c r="I28067" s="2" t="s">
        <v>46188</v>
      </c>
      <c r="L28067" s="2" t="s">
        <v>46189</v>
      </c>
    </row>
    <row r="28068" spans="7:15" ht="12.75" customHeight="1" x14ac:dyDescent="0.3">
      <c r="H28068" s="1" t="s">
        <v>7665</v>
      </c>
      <c r="I28068" s="2" t="s">
        <v>46190</v>
      </c>
      <c r="L28068" s="2" t="s">
        <v>46191</v>
      </c>
    </row>
    <row r="28069" spans="7:15" ht="12.75" customHeight="1" x14ac:dyDescent="0.3">
      <c r="H28069" s="1" t="s">
        <v>1881</v>
      </c>
      <c r="I28069" s="2" t="s">
        <v>174</v>
      </c>
      <c r="L28069" s="2" t="s">
        <v>46192</v>
      </c>
    </row>
    <row r="28070" spans="7:15" ht="12.75" customHeight="1" x14ac:dyDescent="0.3">
      <c r="G28070" s="1" t="s">
        <v>46193</v>
      </c>
      <c r="I28070" s="2" t="s">
        <v>231</v>
      </c>
      <c r="J28070" s="2" t="s">
        <v>46194</v>
      </c>
      <c r="K28070" s="2" t="s">
        <v>697</v>
      </c>
      <c r="L28070" s="2" t="s">
        <v>46195</v>
      </c>
      <c r="N28070" s="2" t="s">
        <v>791</v>
      </c>
      <c r="O28070" s="4" t="s">
        <v>58596</v>
      </c>
    </row>
    <row r="28071" spans="7:15" ht="12.75" customHeight="1" x14ac:dyDescent="0.3">
      <c r="G28071" s="1" t="s">
        <v>9691</v>
      </c>
      <c r="I28071" s="2" t="s">
        <v>5702</v>
      </c>
      <c r="J28071" s="2" t="s">
        <v>46196</v>
      </c>
      <c r="K28071" s="2" t="s">
        <v>24</v>
      </c>
      <c r="L28071" s="2" t="s">
        <v>46197</v>
      </c>
      <c r="N28071" s="2" t="s">
        <v>41</v>
      </c>
      <c r="O28071" s="4" t="s">
        <v>58597</v>
      </c>
    </row>
    <row r="28072" spans="7:15" ht="12.75" customHeight="1" x14ac:dyDescent="0.3">
      <c r="G28072" s="1" t="s">
        <v>11476</v>
      </c>
      <c r="I28072" s="2" t="s">
        <v>45256</v>
      </c>
      <c r="J28072" s="2" t="s">
        <v>46198</v>
      </c>
      <c r="K28072" s="2" t="s">
        <v>697</v>
      </c>
      <c r="L28072" s="2" t="s">
        <v>46199</v>
      </c>
      <c r="M28072" s="2" t="s">
        <v>45938</v>
      </c>
    </row>
    <row r="28073" spans="7:15" ht="12.75" customHeight="1" x14ac:dyDescent="0.3">
      <c r="G28073" s="1" t="s">
        <v>7757</v>
      </c>
      <c r="I28073" s="2" t="s">
        <v>5702</v>
      </c>
      <c r="J28073" s="2" t="s">
        <v>46200</v>
      </c>
      <c r="K28073" s="2" t="s">
        <v>24</v>
      </c>
      <c r="L28073" s="2" t="s">
        <v>46201</v>
      </c>
      <c r="N28073" s="2" t="s">
        <v>26</v>
      </c>
      <c r="O28073" s="4" t="s">
        <v>58598</v>
      </c>
    </row>
    <row r="28074" spans="7:15" ht="12.75" customHeight="1" x14ac:dyDescent="0.3">
      <c r="G28074" s="1" t="s">
        <v>10334</v>
      </c>
      <c r="I28074" s="2" t="s">
        <v>333</v>
      </c>
      <c r="J28074" s="2" t="s">
        <v>46202</v>
      </c>
      <c r="K28074" s="2" t="s">
        <v>697</v>
      </c>
      <c r="L28074" s="2" t="s">
        <v>46203</v>
      </c>
    </row>
    <row r="28075" spans="7:15" ht="12.75" customHeight="1" x14ac:dyDescent="0.3">
      <c r="G28075" s="1" t="s">
        <v>18246</v>
      </c>
      <c r="I28075" s="2" t="s">
        <v>333</v>
      </c>
      <c r="J28075" s="2" t="s">
        <v>46204</v>
      </c>
      <c r="K28075" s="2" t="s">
        <v>697</v>
      </c>
      <c r="L28075" s="2" t="s">
        <v>46205</v>
      </c>
    </row>
    <row r="28076" spans="7:15" ht="12.75" customHeight="1" x14ac:dyDescent="0.3">
      <c r="H28076" s="1" t="s">
        <v>14509</v>
      </c>
      <c r="I28076" s="2" t="s">
        <v>40652</v>
      </c>
      <c r="L28076" s="2" t="s">
        <v>7741</v>
      </c>
    </row>
    <row r="28077" spans="7:15" ht="12.75" customHeight="1" x14ac:dyDescent="0.3">
      <c r="H28077" s="1" t="s">
        <v>18246</v>
      </c>
      <c r="I28077" s="2" t="s">
        <v>333</v>
      </c>
      <c r="L28077" s="2" t="s">
        <v>46206</v>
      </c>
      <c r="N28077" s="2" t="s">
        <v>119</v>
      </c>
      <c r="O28077" s="4" t="s">
        <v>58599</v>
      </c>
    </row>
    <row r="28078" spans="7:15" ht="12.75" customHeight="1" x14ac:dyDescent="0.3">
      <c r="H28078" s="1" t="s">
        <v>46207</v>
      </c>
      <c r="I28078" s="2" t="s">
        <v>12886</v>
      </c>
      <c r="L28078" s="2" t="s">
        <v>46208</v>
      </c>
    </row>
    <row r="28079" spans="7:15" ht="12.75" customHeight="1" x14ac:dyDescent="0.3">
      <c r="G28079" s="1" t="s">
        <v>3804</v>
      </c>
      <c r="I28079" s="2" t="s">
        <v>48</v>
      </c>
      <c r="J28079" s="2" t="s">
        <v>46209</v>
      </c>
      <c r="K28079" s="2" t="s">
        <v>697</v>
      </c>
      <c r="L28079" s="2" t="s">
        <v>46210</v>
      </c>
      <c r="M28079" s="2" t="s">
        <v>4474</v>
      </c>
      <c r="N28079" s="2" t="s">
        <v>791</v>
      </c>
      <c r="O28079" s="4" t="s">
        <v>54409</v>
      </c>
    </row>
    <row r="28080" spans="7:15" ht="12.75" customHeight="1" x14ac:dyDescent="0.3">
      <c r="G28080" s="1" t="s">
        <v>46211</v>
      </c>
      <c r="I28080" s="2" t="s">
        <v>46212</v>
      </c>
      <c r="J28080" s="2" t="s">
        <v>46213</v>
      </c>
      <c r="K28080" s="2" t="s">
        <v>697</v>
      </c>
      <c r="L28080" s="2" t="s">
        <v>46214</v>
      </c>
      <c r="M28080" s="2" t="s">
        <v>39272</v>
      </c>
    </row>
    <row r="28081" spans="7:15" ht="12.75" customHeight="1" x14ac:dyDescent="0.3">
      <c r="G28081" s="1" t="s">
        <v>9435</v>
      </c>
      <c r="I28081" s="2" t="s">
        <v>12824</v>
      </c>
      <c r="J28081" s="2" t="s">
        <v>46215</v>
      </c>
      <c r="K28081" s="2" t="s">
        <v>697</v>
      </c>
      <c r="L28081" s="2" t="s">
        <v>46216</v>
      </c>
      <c r="M28081" s="2" t="s">
        <v>4488</v>
      </c>
      <c r="N28081" s="2" t="s">
        <v>41</v>
      </c>
      <c r="O28081" s="4" t="s">
        <v>58600</v>
      </c>
    </row>
    <row r="28082" spans="7:15" ht="12.75" customHeight="1" x14ac:dyDescent="0.3">
      <c r="G28082" s="1" t="s">
        <v>36883</v>
      </c>
      <c r="I28082" s="2" t="s">
        <v>45854</v>
      </c>
      <c r="J28082" s="2" t="s">
        <v>46217</v>
      </c>
      <c r="K28082" s="2" t="s">
        <v>697</v>
      </c>
      <c r="L28082" s="2" t="s">
        <v>17999</v>
      </c>
      <c r="M28082" s="2" t="s">
        <v>46218</v>
      </c>
    </row>
    <row r="28083" spans="7:15" ht="12.75" customHeight="1" x14ac:dyDescent="0.3">
      <c r="G28083" s="1" t="s">
        <v>815</v>
      </c>
      <c r="I28083" s="2" t="s">
        <v>7749</v>
      </c>
      <c r="J28083" s="2" t="s">
        <v>46219</v>
      </c>
      <c r="K28083" s="2" t="s">
        <v>24</v>
      </c>
      <c r="L28083" s="2" t="s">
        <v>15453</v>
      </c>
      <c r="N28083" s="2" t="s">
        <v>107</v>
      </c>
      <c r="O28083" s="4" t="s">
        <v>58601</v>
      </c>
    </row>
    <row r="28084" spans="7:15" ht="12.75" customHeight="1" x14ac:dyDescent="0.3">
      <c r="H28084" s="1" t="s">
        <v>9940</v>
      </c>
      <c r="I28084" s="2" t="s">
        <v>435</v>
      </c>
      <c r="L28084" s="2" t="s">
        <v>46220</v>
      </c>
    </row>
    <row r="28085" spans="7:15" ht="12.75" customHeight="1" x14ac:dyDescent="0.3">
      <c r="H28085" s="1" t="s">
        <v>30610</v>
      </c>
      <c r="I28085" s="2" t="s">
        <v>9147</v>
      </c>
      <c r="L28085" s="2" t="s">
        <v>46221</v>
      </c>
    </row>
    <row r="28086" spans="7:15" ht="12.75" customHeight="1" x14ac:dyDescent="0.3">
      <c r="H28086" s="1" t="s">
        <v>815</v>
      </c>
      <c r="I28086" s="2" t="s">
        <v>7749</v>
      </c>
      <c r="L28086" s="2" t="s">
        <v>3603</v>
      </c>
    </row>
    <row r="28087" spans="7:15" ht="12.75" customHeight="1" x14ac:dyDescent="0.3">
      <c r="H28087" s="1" t="s">
        <v>23626</v>
      </c>
      <c r="I28087" s="2" t="s">
        <v>20191</v>
      </c>
      <c r="L28087" s="2" t="s">
        <v>36649</v>
      </c>
    </row>
    <row r="28088" spans="7:15" ht="12.75" customHeight="1" x14ac:dyDescent="0.3">
      <c r="H28088" s="1" t="s">
        <v>46222</v>
      </c>
      <c r="I28088" s="2" t="s">
        <v>10478</v>
      </c>
      <c r="L28088" s="2" t="s">
        <v>44189</v>
      </c>
    </row>
    <row r="28089" spans="7:15" ht="12.75" customHeight="1" x14ac:dyDescent="0.3">
      <c r="G28089" s="1" t="s">
        <v>10034</v>
      </c>
      <c r="I28089" s="2" t="s">
        <v>31700</v>
      </c>
      <c r="J28089" s="2" t="s">
        <v>46223</v>
      </c>
      <c r="K28089" s="2" t="s">
        <v>24</v>
      </c>
      <c r="L28089" s="2" t="s">
        <v>46224</v>
      </c>
    </row>
    <row r="28090" spans="7:15" ht="12.75" customHeight="1" x14ac:dyDescent="0.3">
      <c r="G28090" s="1" t="s">
        <v>26297</v>
      </c>
      <c r="I28090" s="2" t="s">
        <v>5509</v>
      </c>
      <c r="J28090" s="2" t="s">
        <v>46225</v>
      </c>
      <c r="K28090" s="2" t="s">
        <v>992</v>
      </c>
      <c r="L28090" s="2" t="s">
        <v>46226</v>
      </c>
      <c r="N28090" s="2" t="s">
        <v>119</v>
      </c>
      <c r="O28090" s="4" t="s">
        <v>58602</v>
      </c>
    </row>
    <row r="28091" spans="7:15" ht="12.75" customHeight="1" x14ac:dyDescent="0.3">
      <c r="G28091" s="1" t="s">
        <v>23572</v>
      </c>
      <c r="I28091" s="2" t="s">
        <v>4878</v>
      </c>
      <c r="J28091" s="2" t="s">
        <v>46227</v>
      </c>
      <c r="K28091" s="2" t="s">
        <v>992</v>
      </c>
      <c r="L28091" s="2" t="s">
        <v>46228</v>
      </c>
      <c r="N28091" s="2" t="s">
        <v>26</v>
      </c>
      <c r="O28091" s="4" t="s">
        <v>58603</v>
      </c>
    </row>
    <row r="28092" spans="7:15" ht="12.75" customHeight="1" x14ac:dyDescent="0.3">
      <c r="H28092" s="1" t="s">
        <v>23572</v>
      </c>
      <c r="I28092" s="2" t="s">
        <v>4878</v>
      </c>
      <c r="L28092" s="2" t="s">
        <v>46229</v>
      </c>
    </row>
    <row r="28093" spans="7:15" ht="12.75" customHeight="1" x14ac:dyDescent="0.3">
      <c r="H28093" s="1" t="s">
        <v>7969</v>
      </c>
      <c r="I28093" s="2" t="s">
        <v>32464</v>
      </c>
      <c r="L28093" s="2" t="s">
        <v>46230</v>
      </c>
    </row>
    <row r="28094" spans="7:15" ht="12.75" customHeight="1" x14ac:dyDescent="0.3">
      <c r="H28094" s="1" t="s">
        <v>46231</v>
      </c>
      <c r="I28094" s="2" t="s">
        <v>8223</v>
      </c>
      <c r="L28094" s="2" t="s">
        <v>46232</v>
      </c>
    </row>
    <row r="28095" spans="7:15" ht="12.75" customHeight="1" x14ac:dyDescent="0.3">
      <c r="H28095" s="1" t="s">
        <v>46233</v>
      </c>
      <c r="I28095" s="2" t="s">
        <v>46234</v>
      </c>
      <c r="L28095" s="2" t="s">
        <v>46235</v>
      </c>
    </row>
    <row r="28096" spans="7:15" ht="12.75" customHeight="1" x14ac:dyDescent="0.3">
      <c r="H28096" s="1" t="s">
        <v>46236</v>
      </c>
      <c r="I28096" s="2" t="s">
        <v>13551</v>
      </c>
      <c r="L28096" s="2" t="s">
        <v>46237</v>
      </c>
    </row>
    <row r="28097" spans="7:15" ht="12.75" customHeight="1" x14ac:dyDescent="0.3">
      <c r="H28097" s="1" t="s">
        <v>11486</v>
      </c>
      <c r="I28097" s="2" t="s">
        <v>46238</v>
      </c>
      <c r="L28097" s="2" t="s">
        <v>46239</v>
      </c>
    </row>
    <row r="28098" spans="7:15" ht="12.75" customHeight="1" x14ac:dyDescent="0.3">
      <c r="G28098" s="1" t="s">
        <v>39081</v>
      </c>
      <c r="I28098" s="2" t="s">
        <v>46111</v>
      </c>
      <c r="J28098" s="2" t="s">
        <v>46240</v>
      </c>
      <c r="K28098" s="2" t="s">
        <v>24</v>
      </c>
      <c r="L28098" s="2" t="s">
        <v>45030</v>
      </c>
      <c r="N28098" s="2" t="s">
        <v>107</v>
      </c>
      <c r="O28098" s="4" t="s">
        <v>58604</v>
      </c>
    </row>
    <row r="28099" spans="7:15" ht="12.75" customHeight="1" x14ac:dyDescent="0.3">
      <c r="H28099" s="1" t="s">
        <v>37203</v>
      </c>
      <c r="I28099" s="2" t="s">
        <v>15404</v>
      </c>
      <c r="L28099" s="2" t="s">
        <v>46241</v>
      </c>
    </row>
    <row r="28100" spans="7:15" ht="12.75" customHeight="1" x14ac:dyDescent="0.3">
      <c r="H28100" s="1" t="s">
        <v>36648</v>
      </c>
      <c r="I28100" s="2" t="s">
        <v>9137</v>
      </c>
      <c r="L28100" s="2" t="s">
        <v>46242</v>
      </c>
    </row>
    <row r="28101" spans="7:15" ht="12.75" customHeight="1" x14ac:dyDescent="0.3">
      <c r="H28101" s="1" t="s">
        <v>12775</v>
      </c>
      <c r="I28101" s="2" t="s">
        <v>46243</v>
      </c>
      <c r="L28101" s="2" t="s">
        <v>46244</v>
      </c>
    </row>
    <row r="28102" spans="7:15" ht="12.75" customHeight="1" x14ac:dyDescent="0.3">
      <c r="H28102" s="1" t="s">
        <v>46245</v>
      </c>
      <c r="I28102" s="2" t="s">
        <v>12414</v>
      </c>
      <c r="L28102" s="2" t="s">
        <v>46246</v>
      </c>
    </row>
    <row r="28103" spans="7:15" ht="12.75" customHeight="1" x14ac:dyDescent="0.3">
      <c r="H28103" s="1" t="s">
        <v>8254</v>
      </c>
      <c r="I28103" s="2" t="s">
        <v>9166</v>
      </c>
      <c r="L28103" s="2" t="s">
        <v>46247</v>
      </c>
    </row>
    <row r="28104" spans="7:15" ht="12.75" customHeight="1" x14ac:dyDescent="0.3">
      <c r="H28104" s="1" t="s">
        <v>46248</v>
      </c>
      <c r="I28104" s="2" t="s">
        <v>45009</v>
      </c>
      <c r="L28104" s="2" t="s">
        <v>39744</v>
      </c>
    </row>
    <row r="28105" spans="7:15" ht="12.75" customHeight="1" x14ac:dyDescent="0.3">
      <c r="H28105" s="1" t="s">
        <v>39081</v>
      </c>
      <c r="I28105" s="2" t="s">
        <v>46111</v>
      </c>
      <c r="L28105" s="2" t="s">
        <v>4559</v>
      </c>
    </row>
    <row r="28106" spans="7:15" ht="12.75" customHeight="1" x14ac:dyDescent="0.3">
      <c r="G28106" s="1" t="s">
        <v>46249</v>
      </c>
      <c r="I28106" s="2" t="s">
        <v>5702</v>
      </c>
      <c r="J28106" s="2" t="s">
        <v>46250</v>
      </c>
      <c r="K28106" s="2" t="s">
        <v>24</v>
      </c>
      <c r="L28106" s="2" t="s">
        <v>7479</v>
      </c>
      <c r="N28106" s="2" t="s">
        <v>107</v>
      </c>
      <c r="O28106" s="4" t="s">
        <v>58605</v>
      </c>
    </row>
    <row r="28107" spans="7:15" ht="12.75" customHeight="1" x14ac:dyDescent="0.3">
      <c r="H28107" s="1" t="s">
        <v>5573</v>
      </c>
      <c r="I28107" s="2" t="s">
        <v>46243</v>
      </c>
      <c r="L28107" s="2" t="s">
        <v>46063</v>
      </c>
    </row>
    <row r="28108" spans="7:15" ht="12.75" customHeight="1" x14ac:dyDescent="0.3">
      <c r="H28108" s="1" t="s">
        <v>46249</v>
      </c>
      <c r="I28108" s="2" t="s">
        <v>5702</v>
      </c>
      <c r="L28108" s="2" t="s">
        <v>31679</v>
      </c>
    </row>
    <row r="28109" spans="7:15" ht="12.75" customHeight="1" x14ac:dyDescent="0.3">
      <c r="H28109" s="1" t="s">
        <v>46251</v>
      </c>
      <c r="I28109" s="2" t="s">
        <v>37293</v>
      </c>
      <c r="L28109" s="2" t="s">
        <v>46252</v>
      </c>
    </row>
    <row r="28110" spans="7:15" ht="12.75" customHeight="1" x14ac:dyDescent="0.3">
      <c r="H28110" s="1" t="s">
        <v>46253</v>
      </c>
      <c r="I28110" s="2" t="s">
        <v>5602</v>
      </c>
      <c r="L28110" s="2" t="s">
        <v>37123</v>
      </c>
    </row>
    <row r="28111" spans="7:15" ht="12.75" customHeight="1" x14ac:dyDescent="0.3">
      <c r="H28111" s="1" t="s">
        <v>46254</v>
      </c>
      <c r="I28111" s="2" t="s">
        <v>46255</v>
      </c>
      <c r="L28111" s="2" t="s">
        <v>46256</v>
      </c>
    </row>
    <row r="28112" spans="7:15" ht="12.75" customHeight="1" x14ac:dyDescent="0.3">
      <c r="G28112" s="1" t="s">
        <v>32039</v>
      </c>
      <c r="I28112" s="2" t="s">
        <v>3989</v>
      </c>
      <c r="J28112" s="2" t="s">
        <v>46257</v>
      </c>
      <c r="K28112" s="2" t="s">
        <v>24</v>
      </c>
      <c r="L28112" s="2" t="s">
        <v>46258</v>
      </c>
      <c r="N28112" s="2" t="s">
        <v>107</v>
      </c>
      <c r="O28112" s="4" t="s">
        <v>58606</v>
      </c>
    </row>
    <row r="28113" spans="7:15" ht="12.75" customHeight="1" x14ac:dyDescent="0.3">
      <c r="G28113" s="1" t="s">
        <v>1452</v>
      </c>
      <c r="I28113" s="2" t="s">
        <v>17802</v>
      </c>
      <c r="J28113" s="2" t="s">
        <v>46259</v>
      </c>
      <c r="K28113" s="2" t="s">
        <v>660</v>
      </c>
      <c r="L28113" s="2" t="s">
        <v>46260</v>
      </c>
      <c r="N28113" s="2" t="s">
        <v>107</v>
      </c>
      <c r="O28113" s="4" t="s">
        <v>58607</v>
      </c>
    </row>
    <row r="28114" spans="7:15" ht="12.75" customHeight="1" x14ac:dyDescent="0.3">
      <c r="G28114" s="1" t="s">
        <v>15749</v>
      </c>
      <c r="I28114" s="2" t="s">
        <v>20871</v>
      </c>
      <c r="J28114" s="2" t="s">
        <v>46261</v>
      </c>
      <c r="K28114" s="2" t="s">
        <v>697</v>
      </c>
      <c r="L28114" s="2" t="s">
        <v>46262</v>
      </c>
      <c r="M28114" s="2" t="s">
        <v>46263</v>
      </c>
    </row>
    <row r="28115" spans="7:15" ht="12.75" customHeight="1" x14ac:dyDescent="0.3">
      <c r="G28115" s="1" t="s">
        <v>10534</v>
      </c>
      <c r="I28115" s="2" t="s">
        <v>5702</v>
      </c>
      <c r="J28115" s="2" t="s">
        <v>46264</v>
      </c>
      <c r="K28115" s="2" t="s">
        <v>697</v>
      </c>
      <c r="L28115" s="2" t="s">
        <v>21003</v>
      </c>
    </row>
    <row r="28116" spans="7:15" ht="12.75" customHeight="1" x14ac:dyDescent="0.3">
      <c r="H28116" s="1" t="s">
        <v>10534</v>
      </c>
      <c r="I28116" s="2" t="s">
        <v>5702</v>
      </c>
      <c r="L28116" s="2" t="s">
        <v>46265</v>
      </c>
      <c r="M28116" s="2" t="s">
        <v>46266</v>
      </c>
    </row>
    <row r="28117" spans="7:15" ht="12.75" customHeight="1" x14ac:dyDescent="0.3">
      <c r="H28117" s="1" t="s">
        <v>2285</v>
      </c>
      <c r="I28117" s="2" t="s">
        <v>46267</v>
      </c>
      <c r="L28117" s="2" t="s">
        <v>46268</v>
      </c>
      <c r="M28117" s="2" t="s">
        <v>40610</v>
      </c>
    </row>
    <row r="28118" spans="7:15" ht="12.75" customHeight="1" x14ac:dyDescent="0.3">
      <c r="G28118" s="1" t="s">
        <v>46269</v>
      </c>
      <c r="I28118" s="2" t="s">
        <v>40652</v>
      </c>
      <c r="J28118" s="2" t="s">
        <v>46270</v>
      </c>
      <c r="K28118" s="2" t="s">
        <v>24</v>
      </c>
      <c r="L28118" s="2" t="s">
        <v>46271</v>
      </c>
      <c r="N28118" s="2" t="s">
        <v>41</v>
      </c>
      <c r="O28118" s="4" t="s">
        <v>58608</v>
      </c>
    </row>
    <row r="28119" spans="7:15" ht="12.75" customHeight="1" x14ac:dyDescent="0.3">
      <c r="G28119" s="1" t="s">
        <v>6464</v>
      </c>
      <c r="I28119" s="2" t="s">
        <v>5509</v>
      </c>
      <c r="J28119" s="2" t="s">
        <v>46272</v>
      </c>
      <c r="K28119" s="2" t="s">
        <v>992</v>
      </c>
      <c r="L28119" s="2" t="s">
        <v>46273</v>
      </c>
    </row>
    <row r="28120" spans="7:15" ht="12.75" customHeight="1" x14ac:dyDescent="0.3">
      <c r="H28120" s="1" t="s">
        <v>6464</v>
      </c>
      <c r="I28120" s="2" t="s">
        <v>5509</v>
      </c>
      <c r="L28120" s="2" t="s">
        <v>46274</v>
      </c>
    </row>
    <row r="28121" spans="7:15" ht="12.75" customHeight="1" x14ac:dyDescent="0.3">
      <c r="H28121" s="1" t="s">
        <v>37136</v>
      </c>
      <c r="I28121" s="2" t="s">
        <v>44357</v>
      </c>
      <c r="L28121" s="2" t="s">
        <v>46275</v>
      </c>
      <c r="M28121" s="2" t="s">
        <v>46276</v>
      </c>
      <c r="N28121" s="2" t="s">
        <v>369</v>
      </c>
      <c r="O28121" s="4" t="s">
        <v>58609</v>
      </c>
    </row>
    <row r="28122" spans="7:15" ht="12.75" customHeight="1" x14ac:dyDescent="0.3">
      <c r="G28122" s="1" t="s">
        <v>46277</v>
      </c>
      <c r="I28122" s="2" t="s">
        <v>46278</v>
      </c>
      <c r="J28122" s="2" t="s">
        <v>46279</v>
      </c>
      <c r="K28122" s="2" t="s">
        <v>697</v>
      </c>
      <c r="L28122" s="2" t="s">
        <v>46280</v>
      </c>
      <c r="N28122" s="2" t="s">
        <v>41</v>
      </c>
      <c r="O28122" s="4" t="s">
        <v>58610</v>
      </c>
    </row>
    <row r="28123" spans="7:15" ht="12.75" customHeight="1" x14ac:dyDescent="0.3">
      <c r="G28123" s="1" t="s">
        <v>46281</v>
      </c>
      <c r="I28123" s="2" t="s">
        <v>8223</v>
      </c>
      <c r="J28123" s="2" t="s">
        <v>46282</v>
      </c>
      <c r="K28123" s="2" t="s">
        <v>697</v>
      </c>
      <c r="L28123" s="2" t="s">
        <v>46283</v>
      </c>
      <c r="M28123" s="2" t="s">
        <v>39272</v>
      </c>
      <c r="N28123" s="2" t="s">
        <v>791</v>
      </c>
      <c r="O28123" s="4" t="s">
        <v>54410</v>
      </c>
    </row>
    <row r="28124" spans="7:15" ht="12.75" customHeight="1" x14ac:dyDescent="0.3">
      <c r="G28124" s="1" t="s">
        <v>46284</v>
      </c>
      <c r="I28124" s="2" t="s">
        <v>46285</v>
      </c>
      <c r="J28124" s="2" t="s">
        <v>46286</v>
      </c>
      <c r="K28124" s="2" t="s">
        <v>697</v>
      </c>
      <c r="L28124" s="2" t="s">
        <v>46287</v>
      </c>
    </row>
    <row r="28125" spans="7:15" ht="12.75" customHeight="1" x14ac:dyDescent="0.3">
      <c r="G28125" s="1" t="s">
        <v>4166</v>
      </c>
      <c r="I28125" s="2" t="s">
        <v>22079</v>
      </c>
      <c r="J28125" s="2" t="s">
        <v>46288</v>
      </c>
      <c r="K28125" s="2" t="s">
        <v>8212</v>
      </c>
      <c r="L28125" s="2" t="s">
        <v>46289</v>
      </c>
    </row>
    <row r="28126" spans="7:15" ht="12.75" customHeight="1" x14ac:dyDescent="0.3">
      <c r="H28126" s="1" t="s">
        <v>4166</v>
      </c>
      <c r="I28126" s="2" t="s">
        <v>22079</v>
      </c>
      <c r="L28126" s="2" t="s">
        <v>46290</v>
      </c>
      <c r="N28126" s="2" t="s">
        <v>119</v>
      </c>
      <c r="O28126" s="4" t="s">
        <v>58611</v>
      </c>
    </row>
    <row r="28127" spans="7:15" ht="12.75" customHeight="1" x14ac:dyDescent="0.3">
      <c r="H28127" s="1" t="s">
        <v>17353</v>
      </c>
      <c r="I28127" s="2" t="s">
        <v>46291</v>
      </c>
      <c r="L28127" s="2" t="s">
        <v>46292</v>
      </c>
    </row>
    <row r="28128" spans="7:15" ht="12.75" customHeight="1" x14ac:dyDescent="0.3">
      <c r="G28128" s="1" t="s">
        <v>46293</v>
      </c>
      <c r="I28128" s="2" t="s">
        <v>17970</v>
      </c>
      <c r="J28128" s="2" t="s">
        <v>46294</v>
      </c>
      <c r="K28128" s="2" t="s">
        <v>697</v>
      </c>
      <c r="L28128" s="2" t="s">
        <v>46295</v>
      </c>
    </row>
    <row r="28129" spans="4:15" ht="12.75" customHeight="1" x14ac:dyDescent="0.3">
      <c r="G28129" s="1" t="s">
        <v>2852</v>
      </c>
      <c r="I28129" s="2" t="s">
        <v>174</v>
      </c>
      <c r="J28129" s="2" t="s">
        <v>46296</v>
      </c>
      <c r="K28129" s="2" t="s">
        <v>697</v>
      </c>
      <c r="L28129" s="2" t="s">
        <v>37073</v>
      </c>
    </row>
    <row r="28130" spans="4:15" ht="12.75" customHeight="1" x14ac:dyDescent="0.3">
      <c r="H28130" s="1" t="s">
        <v>2852</v>
      </c>
      <c r="I28130" s="2" t="s">
        <v>174</v>
      </c>
      <c r="L28130" s="2" t="s">
        <v>46297</v>
      </c>
    </row>
    <row r="28131" spans="4:15" ht="12.75" customHeight="1" x14ac:dyDescent="0.3">
      <c r="H28131" s="1" t="s">
        <v>15331</v>
      </c>
      <c r="I28131" s="2" t="s">
        <v>8703</v>
      </c>
      <c r="L28131" s="2" t="s">
        <v>13029</v>
      </c>
      <c r="N28131" s="2" t="s">
        <v>119</v>
      </c>
      <c r="O28131" s="4" t="s">
        <v>58612</v>
      </c>
    </row>
    <row r="28132" spans="4:15" ht="12.75" customHeight="1" x14ac:dyDescent="0.3">
      <c r="G28132" s="1" t="s">
        <v>46298</v>
      </c>
      <c r="I28132" s="2" t="s">
        <v>44357</v>
      </c>
      <c r="J28132" s="2" t="s">
        <v>46299</v>
      </c>
      <c r="K28132" s="2" t="s">
        <v>697</v>
      </c>
      <c r="L28132" s="2" t="s">
        <v>19570</v>
      </c>
    </row>
    <row r="28133" spans="4:15" ht="12.75" customHeight="1" x14ac:dyDescent="0.3">
      <c r="H28133" s="1" t="s">
        <v>46298</v>
      </c>
      <c r="I28133" s="2" t="s">
        <v>44357</v>
      </c>
      <c r="L28133" s="2" t="s">
        <v>38788</v>
      </c>
    </row>
    <row r="28134" spans="4:15" ht="12.75" customHeight="1" x14ac:dyDescent="0.3">
      <c r="H28134" s="1" t="s">
        <v>46300</v>
      </c>
      <c r="I28134" s="2" t="s">
        <v>17982</v>
      </c>
      <c r="L28134" s="2" t="s">
        <v>46301</v>
      </c>
    </row>
    <row r="28135" spans="4:15" ht="12.75" customHeight="1" x14ac:dyDescent="0.3">
      <c r="G28135" s="1" t="s">
        <v>5216</v>
      </c>
      <c r="I28135" s="2" t="s">
        <v>7749</v>
      </c>
      <c r="J28135" s="2" t="s">
        <v>46302</v>
      </c>
      <c r="K28135" s="2" t="s">
        <v>24</v>
      </c>
      <c r="L28135" s="2" t="s">
        <v>46303</v>
      </c>
    </row>
    <row r="28136" spans="4:15" ht="12.75" customHeight="1" x14ac:dyDescent="0.3">
      <c r="H28136" s="1" t="s">
        <v>36157</v>
      </c>
      <c r="I28136" s="2" t="s">
        <v>5687</v>
      </c>
      <c r="L28136" s="2" t="s">
        <v>46256</v>
      </c>
    </row>
    <row r="28137" spans="4:15" ht="12.75" customHeight="1" x14ac:dyDescent="0.3">
      <c r="H28137" s="1" t="s">
        <v>5216</v>
      </c>
      <c r="I28137" s="2" t="s">
        <v>7749</v>
      </c>
      <c r="L28137" s="2" t="s">
        <v>46304</v>
      </c>
    </row>
    <row r="28138" spans="4:15" ht="12.75" customHeight="1" x14ac:dyDescent="0.3">
      <c r="H28138" s="1" t="s">
        <v>7670</v>
      </c>
      <c r="I28138" s="2" t="s">
        <v>7700</v>
      </c>
      <c r="L28138" s="2" t="s">
        <v>31682</v>
      </c>
      <c r="N28138" s="2" t="s">
        <v>369</v>
      </c>
      <c r="O28138" s="4" t="s">
        <v>54411</v>
      </c>
    </row>
    <row r="28139" spans="4:15" ht="12.75" customHeight="1" x14ac:dyDescent="0.3">
      <c r="D28139" s="2" t="s">
        <v>46305</v>
      </c>
      <c r="E28139" s="2" t="s">
        <v>46306</v>
      </c>
    </row>
    <row r="28140" spans="4:15" ht="12.75" customHeight="1" x14ac:dyDescent="0.3">
      <c r="F28140" s="1" t="s">
        <v>46307</v>
      </c>
      <c r="I28140" s="2" t="s">
        <v>46308</v>
      </c>
    </row>
    <row r="28141" spans="4:15" ht="12.75" customHeight="1" x14ac:dyDescent="0.3">
      <c r="G28141" s="1" t="s">
        <v>46309</v>
      </c>
      <c r="I28141" s="2" t="s">
        <v>48</v>
      </c>
      <c r="J28141" s="2" t="s">
        <v>46310</v>
      </c>
      <c r="K28141" s="2" t="s">
        <v>697</v>
      </c>
      <c r="L28141" s="2" t="s">
        <v>34781</v>
      </c>
    </row>
    <row r="28142" spans="4:15" ht="12.75" customHeight="1" x14ac:dyDescent="0.3">
      <c r="H28142" s="1" t="s">
        <v>34782</v>
      </c>
      <c r="I28142" s="2" t="s">
        <v>9964</v>
      </c>
      <c r="L28142" s="2" t="s">
        <v>46311</v>
      </c>
    </row>
    <row r="28143" spans="4:15" ht="12.75" customHeight="1" x14ac:dyDescent="0.3">
      <c r="H28143" s="1" t="s">
        <v>3516</v>
      </c>
      <c r="I28143" s="2" t="s">
        <v>1018</v>
      </c>
      <c r="L28143" s="2" t="s">
        <v>46312</v>
      </c>
    </row>
    <row r="28144" spans="4:15" ht="12.75" customHeight="1" x14ac:dyDescent="0.3">
      <c r="H28144" s="1" t="s">
        <v>46309</v>
      </c>
      <c r="I28144" s="2" t="s">
        <v>48</v>
      </c>
      <c r="L28144" s="2" t="s">
        <v>46313</v>
      </c>
    </row>
    <row r="28145" spans="7:12" ht="12.75" customHeight="1" x14ac:dyDescent="0.3">
      <c r="H28145" s="1" t="s">
        <v>10898</v>
      </c>
      <c r="I28145" s="2" t="s">
        <v>46314</v>
      </c>
      <c r="L28145" s="2" t="s">
        <v>46315</v>
      </c>
    </row>
    <row r="28146" spans="7:12" ht="12.75" customHeight="1" x14ac:dyDescent="0.3">
      <c r="H28146" s="1" t="s">
        <v>54614</v>
      </c>
      <c r="I28146" s="2" t="s">
        <v>25622</v>
      </c>
      <c r="L28146" s="2" t="s">
        <v>17999</v>
      </c>
    </row>
    <row r="28147" spans="7:12" ht="12.75" customHeight="1" x14ac:dyDescent="0.3">
      <c r="H28147" s="1" t="s">
        <v>135</v>
      </c>
      <c r="I28147" s="2" t="s">
        <v>46316</v>
      </c>
      <c r="L28147" s="2" t="s">
        <v>13029</v>
      </c>
    </row>
    <row r="28148" spans="7:12" ht="12.75" customHeight="1" x14ac:dyDescent="0.3">
      <c r="H28148" s="1" t="s">
        <v>1930</v>
      </c>
      <c r="I28148" s="2" t="s">
        <v>46317</v>
      </c>
      <c r="L28148" s="2" t="s">
        <v>46318</v>
      </c>
    </row>
    <row r="28149" spans="7:12" ht="12.75" customHeight="1" x14ac:dyDescent="0.3">
      <c r="H28149" s="1" t="s">
        <v>3001</v>
      </c>
      <c r="I28149" s="2" t="s">
        <v>46319</v>
      </c>
      <c r="L28149" s="2" t="s">
        <v>46320</v>
      </c>
    </row>
    <row r="28150" spans="7:12" ht="12.75" customHeight="1" x14ac:dyDescent="0.3">
      <c r="H28150" s="1" t="s">
        <v>3649</v>
      </c>
      <c r="I28150" s="2" t="s">
        <v>25622</v>
      </c>
      <c r="L28150" s="2" t="s">
        <v>46321</v>
      </c>
    </row>
    <row r="28151" spans="7:12" ht="12.75" customHeight="1" x14ac:dyDescent="0.3">
      <c r="H28151" s="1" t="s">
        <v>3135</v>
      </c>
      <c r="I28151" s="2" t="s">
        <v>46322</v>
      </c>
      <c r="L28151" s="2" t="s">
        <v>21890</v>
      </c>
    </row>
    <row r="28152" spans="7:12" ht="12.75" customHeight="1" x14ac:dyDescent="0.3">
      <c r="H28152" s="1" t="s">
        <v>7477</v>
      </c>
      <c r="I28152" s="2" t="s">
        <v>2003</v>
      </c>
      <c r="L28152" s="2" t="s">
        <v>46323</v>
      </c>
    </row>
    <row r="28153" spans="7:12" ht="12.75" customHeight="1" x14ac:dyDescent="0.3">
      <c r="H28153" s="1" t="s">
        <v>36034</v>
      </c>
      <c r="I28153" s="2" t="s">
        <v>46324</v>
      </c>
      <c r="L28153" s="2" t="s">
        <v>46325</v>
      </c>
    </row>
    <row r="28154" spans="7:12" ht="12.75" customHeight="1" x14ac:dyDescent="0.3">
      <c r="H28154" s="1" t="s">
        <v>46326</v>
      </c>
      <c r="I28154" s="2" t="s">
        <v>5847</v>
      </c>
      <c r="L28154" s="2" t="s">
        <v>8810</v>
      </c>
    </row>
    <row r="28155" spans="7:12" ht="12.75" customHeight="1" x14ac:dyDescent="0.3">
      <c r="H28155" s="1" t="s">
        <v>3642</v>
      </c>
      <c r="I28155" s="2" t="s">
        <v>36389</v>
      </c>
      <c r="L28155" s="2" t="s">
        <v>46327</v>
      </c>
    </row>
    <row r="28156" spans="7:12" ht="12.75" customHeight="1" x14ac:dyDescent="0.3">
      <c r="G28156" s="1" t="s">
        <v>46328</v>
      </c>
      <c r="I28156" s="2" t="s">
        <v>4414</v>
      </c>
      <c r="J28156" s="2" t="s">
        <v>46329</v>
      </c>
      <c r="K28156" s="2" t="s">
        <v>697</v>
      </c>
      <c r="L28156" s="2" t="s">
        <v>1834</v>
      </c>
    </row>
    <row r="28157" spans="7:12" ht="12.75" customHeight="1" x14ac:dyDescent="0.3">
      <c r="H28157" s="1" t="s">
        <v>9270</v>
      </c>
      <c r="I28157" s="2" t="s">
        <v>2003</v>
      </c>
      <c r="L28157" s="2" t="s">
        <v>46330</v>
      </c>
    </row>
    <row r="28158" spans="7:12" ht="12.75" customHeight="1" x14ac:dyDescent="0.3">
      <c r="H28158" s="1" t="s">
        <v>46331</v>
      </c>
      <c r="I28158" s="2" t="s">
        <v>46332</v>
      </c>
      <c r="L28158" s="2" t="s">
        <v>46333</v>
      </c>
    </row>
    <row r="28159" spans="7:12" ht="12.75" customHeight="1" x14ac:dyDescent="0.3">
      <c r="H28159" s="1" t="s">
        <v>46328</v>
      </c>
      <c r="I28159" s="2" t="s">
        <v>4414</v>
      </c>
      <c r="L28159" s="2" t="s">
        <v>46334</v>
      </c>
    </row>
    <row r="28160" spans="7:12" ht="12.75" customHeight="1" x14ac:dyDescent="0.3">
      <c r="G28160" s="1" t="s">
        <v>383</v>
      </c>
      <c r="I28160" s="2" t="s">
        <v>5804</v>
      </c>
      <c r="J28160" s="2" t="s">
        <v>46335</v>
      </c>
      <c r="K28160" s="2" t="s">
        <v>1236</v>
      </c>
      <c r="L28160" s="2" t="s">
        <v>46336</v>
      </c>
    </row>
    <row r="28161" spans="4:15" ht="12.75" customHeight="1" x14ac:dyDescent="0.3">
      <c r="H28161" s="1" t="s">
        <v>1917</v>
      </c>
      <c r="I28161" s="2" t="s">
        <v>46337</v>
      </c>
      <c r="L28161" s="2" t="s">
        <v>46338</v>
      </c>
    </row>
    <row r="28162" spans="4:15" ht="12.75" customHeight="1" x14ac:dyDescent="0.3">
      <c r="H28162" s="1" t="s">
        <v>383</v>
      </c>
      <c r="I28162" s="2" t="s">
        <v>5804</v>
      </c>
      <c r="L28162" s="2" t="s">
        <v>11753</v>
      </c>
    </row>
    <row r="28163" spans="4:15" ht="12.75" customHeight="1" x14ac:dyDescent="0.3">
      <c r="H28163" s="1" t="s">
        <v>4206</v>
      </c>
      <c r="I28163" s="2" t="s">
        <v>26358</v>
      </c>
      <c r="L28163" s="2" t="s">
        <v>46339</v>
      </c>
    </row>
    <row r="28164" spans="4:15" ht="12.75" customHeight="1" x14ac:dyDescent="0.3">
      <c r="H28164" s="1" t="s">
        <v>33130</v>
      </c>
      <c r="I28164" s="2" t="s">
        <v>2106</v>
      </c>
      <c r="L28164" s="2" t="s">
        <v>392</v>
      </c>
    </row>
    <row r="28165" spans="4:15" ht="12.75" customHeight="1" x14ac:dyDescent="0.3">
      <c r="H28165" s="1" t="s">
        <v>26639</v>
      </c>
      <c r="I28165" s="2" t="s">
        <v>1918</v>
      </c>
      <c r="L28165" s="2" t="s">
        <v>220</v>
      </c>
    </row>
    <row r="28166" spans="4:15" ht="12.75" customHeight="1" x14ac:dyDescent="0.3">
      <c r="G28166" s="1" t="s">
        <v>899</v>
      </c>
      <c r="I28166" s="2" t="s">
        <v>2322</v>
      </c>
      <c r="J28166" s="2" t="s">
        <v>46340</v>
      </c>
      <c r="K28166" s="2" t="s">
        <v>50</v>
      </c>
      <c r="L28166" s="2" t="s">
        <v>1815</v>
      </c>
    </row>
    <row r="28167" spans="4:15" ht="12.75" customHeight="1" x14ac:dyDescent="0.3">
      <c r="H28167" s="1" t="s">
        <v>34639</v>
      </c>
      <c r="I28167" s="2" t="s">
        <v>6401</v>
      </c>
      <c r="L28167" s="2" t="s">
        <v>1982</v>
      </c>
    </row>
    <row r="28168" spans="4:15" ht="12.75" customHeight="1" x14ac:dyDescent="0.3">
      <c r="H28168" s="1" t="s">
        <v>664</v>
      </c>
      <c r="I28168" s="2" t="s">
        <v>17198</v>
      </c>
      <c r="L28168" s="2" t="s">
        <v>46341</v>
      </c>
    </row>
    <row r="28169" spans="4:15" ht="12.75" customHeight="1" x14ac:dyDescent="0.3">
      <c r="H28169" s="1" t="s">
        <v>899</v>
      </c>
      <c r="I28169" s="2" t="s">
        <v>2322</v>
      </c>
      <c r="L28169" s="2" t="s">
        <v>236</v>
      </c>
    </row>
    <row r="28170" spans="4:15" ht="12.75" customHeight="1" x14ac:dyDescent="0.3">
      <c r="G28170" s="1" t="s">
        <v>22301</v>
      </c>
      <c r="I28170" s="2" t="s">
        <v>8306</v>
      </c>
      <c r="J28170" s="2" t="s">
        <v>46342</v>
      </c>
      <c r="K28170" s="2" t="s">
        <v>50</v>
      </c>
      <c r="L28170" s="2" t="s">
        <v>46343</v>
      </c>
    </row>
    <row r="28171" spans="4:15" ht="12.75" customHeight="1" x14ac:dyDescent="0.3">
      <c r="D28171" s="2" t="s">
        <v>46344</v>
      </c>
      <c r="E28171" s="2" t="s">
        <v>46345</v>
      </c>
    </row>
    <row r="28172" spans="4:15" ht="12.75" customHeight="1" x14ac:dyDescent="0.3">
      <c r="F28172" s="1" t="s">
        <v>46346</v>
      </c>
      <c r="I28172" s="2" t="s">
        <v>29753</v>
      </c>
    </row>
    <row r="28173" spans="4:15" ht="12.75" customHeight="1" x14ac:dyDescent="0.3">
      <c r="G28173" s="1" t="s">
        <v>46347</v>
      </c>
      <c r="I28173" s="2" t="s">
        <v>22321</v>
      </c>
      <c r="J28173" s="2" t="s">
        <v>46348</v>
      </c>
      <c r="K28173" s="2" t="s">
        <v>660</v>
      </c>
      <c r="L28173" s="2" t="s">
        <v>46349</v>
      </c>
    </row>
    <row r="28174" spans="4:15" ht="12.75" customHeight="1" x14ac:dyDescent="0.3">
      <c r="G28174" s="1" t="s">
        <v>5222</v>
      </c>
      <c r="I28174" s="2" t="s">
        <v>24675</v>
      </c>
      <c r="J28174" s="2" t="s">
        <v>46350</v>
      </c>
      <c r="K28174" s="2" t="s">
        <v>660</v>
      </c>
      <c r="L28174" s="2" t="s">
        <v>4521</v>
      </c>
    </row>
    <row r="28175" spans="4:15" ht="12.75" customHeight="1" x14ac:dyDescent="0.3">
      <c r="G28175" s="1" t="s">
        <v>46351</v>
      </c>
      <c r="I28175" s="2" t="s">
        <v>29753</v>
      </c>
      <c r="J28175" s="2" t="s">
        <v>46352</v>
      </c>
      <c r="K28175" s="2" t="s">
        <v>660</v>
      </c>
      <c r="L28175" s="2" t="s">
        <v>46353</v>
      </c>
    </row>
    <row r="28176" spans="4:15" ht="12.75" customHeight="1" x14ac:dyDescent="0.3">
      <c r="H28176" s="1" t="s">
        <v>28325</v>
      </c>
      <c r="I28176" s="2" t="s">
        <v>8127</v>
      </c>
      <c r="L28176" s="2" t="s">
        <v>46354</v>
      </c>
      <c r="N28176" s="2" t="s">
        <v>119</v>
      </c>
      <c r="O28176" s="4" t="s">
        <v>58613</v>
      </c>
    </row>
    <row r="28177" spans="7:15" ht="12.75" customHeight="1" x14ac:dyDescent="0.3">
      <c r="H28177" s="1" t="s">
        <v>46351</v>
      </c>
      <c r="I28177" s="2" t="s">
        <v>29753</v>
      </c>
      <c r="L28177" s="2" t="s">
        <v>4795</v>
      </c>
    </row>
    <row r="28178" spans="7:15" ht="12.75" customHeight="1" x14ac:dyDescent="0.3">
      <c r="G28178" s="1" t="s">
        <v>34670</v>
      </c>
      <c r="I28178" s="2" t="s">
        <v>3086</v>
      </c>
      <c r="J28178" s="2" t="s">
        <v>46355</v>
      </c>
      <c r="K28178" s="2" t="s">
        <v>660</v>
      </c>
      <c r="L28178" s="2" t="s">
        <v>46356</v>
      </c>
    </row>
    <row r="28179" spans="7:15" ht="12.75" customHeight="1" x14ac:dyDescent="0.3">
      <c r="H28179" s="1" t="s">
        <v>153</v>
      </c>
      <c r="I28179" s="2" t="s">
        <v>9306</v>
      </c>
      <c r="L28179" s="2" t="s">
        <v>37438</v>
      </c>
    </row>
    <row r="28180" spans="7:15" ht="12.75" customHeight="1" x14ac:dyDescent="0.3">
      <c r="H28180" s="1" t="s">
        <v>34670</v>
      </c>
      <c r="I28180" s="2" t="s">
        <v>3086</v>
      </c>
      <c r="L28180" s="2" t="s">
        <v>46357</v>
      </c>
    </row>
    <row r="28181" spans="7:15" ht="12.75" customHeight="1" x14ac:dyDescent="0.3">
      <c r="G28181" s="1" t="s">
        <v>21667</v>
      </c>
      <c r="I28181" s="2" t="s">
        <v>1582</v>
      </c>
      <c r="J28181" s="2" t="s">
        <v>46358</v>
      </c>
      <c r="K28181" s="2" t="s">
        <v>660</v>
      </c>
      <c r="L28181" s="2" t="s">
        <v>296</v>
      </c>
      <c r="N28181" s="2" t="s">
        <v>4619</v>
      </c>
      <c r="O28181" s="4" t="s">
        <v>58614</v>
      </c>
    </row>
    <row r="28182" spans="7:15" ht="12.75" customHeight="1" x14ac:dyDescent="0.3">
      <c r="H28182" s="1" t="s">
        <v>46359</v>
      </c>
      <c r="I28182" s="2" t="s">
        <v>24416</v>
      </c>
      <c r="L28182" s="2" t="s">
        <v>46360</v>
      </c>
    </row>
    <row r="28183" spans="7:15" ht="12.75" customHeight="1" x14ac:dyDescent="0.3">
      <c r="H28183" s="1" t="s">
        <v>11790</v>
      </c>
      <c r="I28183" s="2" t="s">
        <v>46361</v>
      </c>
      <c r="L28183" s="2" t="s">
        <v>46362</v>
      </c>
      <c r="N28183" s="2" t="s">
        <v>119</v>
      </c>
      <c r="O28183" s="4" t="s">
        <v>58615</v>
      </c>
    </row>
    <row r="28184" spans="7:15" ht="12.75" customHeight="1" x14ac:dyDescent="0.3">
      <c r="H28184" s="1" t="s">
        <v>46363</v>
      </c>
      <c r="I28184" s="2" t="s">
        <v>46364</v>
      </c>
      <c r="L28184" s="2" t="s">
        <v>33708</v>
      </c>
    </row>
    <row r="28185" spans="7:15" ht="12.75" customHeight="1" x14ac:dyDescent="0.3">
      <c r="H28185" s="1" t="s">
        <v>46365</v>
      </c>
      <c r="I28185" s="2" t="s">
        <v>11829</v>
      </c>
      <c r="L28185" s="2" t="s">
        <v>46366</v>
      </c>
    </row>
    <row r="28186" spans="7:15" ht="12.75" customHeight="1" x14ac:dyDescent="0.3">
      <c r="H28186" s="1" t="s">
        <v>21667</v>
      </c>
      <c r="I28186" s="2" t="s">
        <v>1582</v>
      </c>
      <c r="L28186" s="2" t="s">
        <v>46367</v>
      </c>
      <c r="N28186" s="2" t="s">
        <v>26</v>
      </c>
      <c r="O28186" s="4" t="s">
        <v>58616</v>
      </c>
    </row>
    <row r="28187" spans="7:15" ht="12.75" customHeight="1" x14ac:dyDescent="0.3">
      <c r="H28187" s="1" t="s">
        <v>46368</v>
      </c>
      <c r="I28187" s="2" t="s">
        <v>8179</v>
      </c>
      <c r="L28187" s="2" t="s">
        <v>2458</v>
      </c>
    </row>
    <row r="28188" spans="7:15" ht="12.75" customHeight="1" x14ac:dyDescent="0.3">
      <c r="G28188" s="1" t="s">
        <v>5367</v>
      </c>
      <c r="I28188" s="2" t="s">
        <v>174</v>
      </c>
      <c r="J28188" s="2" t="s">
        <v>46369</v>
      </c>
      <c r="K28188" s="2" t="s">
        <v>660</v>
      </c>
      <c r="L28188" s="2" t="s">
        <v>4795</v>
      </c>
      <c r="N28188" s="2" t="s">
        <v>69</v>
      </c>
      <c r="O28188" s="4" t="s">
        <v>58617</v>
      </c>
    </row>
    <row r="28189" spans="7:15" ht="12.75" customHeight="1" x14ac:dyDescent="0.3">
      <c r="G28189" s="1" t="s">
        <v>16255</v>
      </c>
      <c r="I28189" s="2" t="s">
        <v>10733</v>
      </c>
      <c r="J28189" s="2" t="s">
        <v>46370</v>
      </c>
      <c r="K28189" s="2" t="s">
        <v>660</v>
      </c>
      <c r="L28189" s="2" t="s">
        <v>2559</v>
      </c>
      <c r="N28189" s="2" t="s">
        <v>41</v>
      </c>
      <c r="O28189" s="4" t="s">
        <v>58618</v>
      </c>
    </row>
    <row r="28190" spans="7:15" ht="12.75" customHeight="1" x14ac:dyDescent="0.3">
      <c r="G28190" s="1" t="s">
        <v>12199</v>
      </c>
      <c r="I28190" s="2" t="s">
        <v>41509</v>
      </c>
      <c r="J28190" s="2" t="s">
        <v>46371</v>
      </c>
      <c r="K28190" s="2" t="s">
        <v>660</v>
      </c>
      <c r="L28190" s="2" t="s">
        <v>1205</v>
      </c>
      <c r="N28190" s="2" t="s">
        <v>41</v>
      </c>
      <c r="O28190" s="4" t="s">
        <v>58619</v>
      </c>
    </row>
    <row r="28191" spans="7:15" ht="12.75" customHeight="1" x14ac:dyDescent="0.3">
      <c r="G28191" s="1" t="s">
        <v>21293</v>
      </c>
      <c r="I28191" s="2" t="s">
        <v>45256</v>
      </c>
      <c r="J28191" s="2" t="s">
        <v>46372</v>
      </c>
      <c r="K28191" s="2" t="s">
        <v>660</v>
      </c>
      <c r="L28191" s="2" t="s">
        <v>296</v>
      </c>
    </row>
    <row r="28192" spans="7:15" ht="12.75" customHeight="1" x14ac:dyDescent="0.3">
      <c r="H28192" s="1" t="s">
        <v>21293</v>
      </c>
      <c r="I28192" s="2" t="s">
        <v>45256</v>
      </c>
      <c r="L28192" s="2" t="s">
        <v>46373</v>
      </c>
    </row>
    <row r="28193" spans="4:15" ht="12.75" customHeight="1" x14ac:dyDescent="0.3">
      <c r="H28193" s="1" t="s">
        <v>9940</v>
      </c>
      <c r="I28193" s="2" t="s">
        <v>19657</v>
      </c>
      <c r="L28193" s="2" t="s">
        <v>46374</v>
      </c>
    </row>
    <row r="28194" spans="4:15" ht="12.75" customHeight="1" x14ac:dyDescent="0.3">
      <c r="H28194" s="1" t="s">
        <v>667</v>
      </c>
      <c r="I28194" s="2" t="s">
        <v>34892</v>
      </c>
      <c r="L28194" s="2" t="s">
        <v>4778</v>
      </c>
    </row>
    <row r="28195" spans="4:15" ht="12.75" customHeight="1" x14ac:dyDescent="0.3">
      <c r="H28195" s="1" t="s">
        <v>46375</v>
      </c>
      <c r="I28195" s="2" t="s">
        <v>11829</v>
      </c>
      <c r="L28195" s="2" t="s">
        <v>46376</v>
      </c>
    </row>
    <row r="28196" spans="4:15" ht="12.75" customHeight="1" x14ac:dyDescent="0.3">
      <c r="H28196" s="1" t="s">
        <v>3316</v>
      </c>
      <c r="I28196" s="2" t="s">
        <v>22561</v>
      </c>
      <c r="L28196" s="2" t="s">
        <v>46377</v>
      </c>
    </row>
    <row r="28197" spans="4:15" ht="12.75" customHeight="1" x14ac:dyDescent="0.3">
      <c r="H28197" s="1" t="s">
        <v>46378</v>
      </c>
      <c r="I28197" s="2" t="s">
        <v>24686</v>
      </c>
      <c r="L28197" s="2" t="s">
        <v>46379</v>
      </c>
    </row>
    <row r="28198" spans="4:15" ht="12.75" customHeight="1" x14ac:dyDescent="0.3">
      <c r="G28198" s="1" t="s">
        <v>12756</v>
      </c>
      <c r="I28198" s="2" t="s">
        <v>1457</v>
      </c>
      <c r="J28198" s="2" t="s">
        <v>46380</v>
      </c>
      <c r="K28198" s="2" t="s">
        <v>660</v>
      </c>
      <c r="L28198" s="2" t="s">
        <v>2523</v>
      </c>
      <c r="N28198" s="2" t="s">
        <v>41</v>
      </c>
      <c r="O28198" s="4" t="s">
        <v>58620</v>
      </c>
    </row>
    <row r="28199" spans="4:15" ht="12.75" customHeight="1" x14ac:dyDescent="0.3">
      <c r="G28199" s="1" t="s">
        <v>12767</v>
      </c>
      <c r="I28199" s="2" t="s">
        <v>20159</v>
      </c>
      <c r="J28199" s="2" t="s">
        <v>46381</v>
      </c>
      <c r="K28199" s="2" t="s">
        <v>660</v>
      </c>
      <c r="L28199" s="2" t="s">
        <v>46382</v>
      </c>
    </row>
    <row r="28200" spans="4:15" ht="12.75" customHeight="1" x14ac:dyDescent="0.3">
      <c r="H28200" s="1" t="s">
        <v>12767</v>
      </c>
      <c r="I28200" s="2" t="s">
        <v>20159</v>
      </c>
      <c r="L28200" s="2" t="s">
        <v>46383</v>
      </c>
    </row>
    <row r="28201" spans="4:15" ht="12.75" customHeight="1" x14ac:dyDescent="0.3">
      <c r="H28201" s="1" t="s">
        <v>9302</v>
      </c>
      <c r="I28201" s="2" t="s">
        <v>9969</v>
      </c>
      <c r="L28201" s="2" t="s">
        <v>3440</v>
      </c>
    </row>
    <row r="28202" spans="4:15" ht="12.75" customHeight="1" x14ac:dyDescent="0.3">
      <c r="H28202" s="1" t="s">
        <v>46384</v>
      </c>
      <c r="I28202" s="2" t="s">
        <v>32245</v>
      </c>
      <c r="L28202" s="2" t="s">
        <v>46385</v>
      </c>
    </row>
    <row r="28203" spans="4:15" ht="12.75" customHeight="1" x14ac:dyDescent="0.3">
      <c r="H28203" s="1" t="s">
        <v>46386</v>
      </c>
      <c r="I28203" s="2" t="s">
        <v>5591</v>
      </c>
      <c r="L28203" s="2" t="s">
        <v>9967</v>
      </c>
      <c r="N28203" s="2" t="s">
        <v>18474</v>
      </c>
      <c r="O28203" s="4" t="s">
        <v>58621</v>
      </c>
    </row>
    <row r="28204" spans="4:15" ht="12.75" customHeight="1" x14ac:dyDescent="0.3">
      <c r="G28204" s="1" t="s">
        <v>7171</v>
      </c>
      <c r="I28204" s="2" t="s">
        <v>1457</v>
      </c>
      <c r="J28204" s="2" t="s">
        <v>46387</v>
      </c>
      <c r="K28204" s="2" t="s">
        <v>660</v>
      </c>
      <c r="L28204" s="2" t="s">
        <v>2523</v>
      </c>
    </row>
    <row r="28205" spans="4:15" ht="12.75" customHeight="1" x14ac:dyDescent="0.3">
      <c r="D28205" s="2" t="s">
        <v>46388</v>
      </c>
      <c r="E28205" s="2" t="s">
        <v>46389</v>
      </c>
    </row>
    <row r="28206" spans="4:15" ht="12.75" customHeight="1" x14ac:dyDescent="0.3">
      <c r="F28206" s="1" t="s">
        <v>46390</v>
      </c>
      <c r="I28206" s="2" t="s">
        <v>38255</v>
      </c>
    </row>
    <row r="28207" spans="4:15" ht="12.75" customHeight="1" x14ac:dyDescent="0.3">
      <c r="G28207" s="1" t="s">
        <v>21388</v>
      </c>
      <c r="I28207" s="2" t="s">
        <v>4764</v>
      </c>
      <c r="J28207" s="2" t="s">
        <v>46391</v>
      </c>
      <c r="K28207" s="2" t="s">
        <v>660</v>
      </c>
      <c r="L28207" s="2" t="s">
        <v>32765</v>
      </c>
    </row>
    <row r="28208" spans="4:15" ht="12.75" customHeight="1" x14ac:dyDescent="0.3">
      <c r="H28208" s="1" t="s">
        <v>46392</v>
      </c>
      <c r="I28208" s="2" t="s">
        <v>46393</v>
      </c>
      <c r="L28208" s="2" t="s">
        <v>8198</v>
      </c>
    </row>
    <row r="28209" spans="7:12" ht="12.75" customHeight="1" x14ac:dyDescent="0.3">
      <c r="H28209" s="1" t="s">
        <v>21388</v>
      </c>
      <c r="I28209" s="2" t="s">
        <v>4764</v>
      </c>
      <c r="L28209" s="2" t="s">
        <v>19197</v>
      </c>
    </row>
    <row r="28210" spans="7:12" ht="12.75" customHeight="1" x14ac:dyDescent="0.3">
      <c r="H28210" s="1" t="s">
        <v>19277</v>
      </c>
      <c r="I28210" s="2" t="s">
        <v>19271</v>
      </c>
      <c r="L28210" s="2" t="s">
        <v>19279</v>
      </c>
    </row>
    <row r="28211" spans="7:12" ht="12.75" customHeight="1" x14ac:dyDescent="0.3">
      <c r="G28211" s="1" t="s">
        <v>2211</v>
      </c>
      <c r="I28211" s="2" t="s">
        <v>10552</v>
      </c>
      <c r="J28211" s="2" t="s">
        <v>46394</v>
      </c>
      <c r="K28211" s="2" t="s">
        <v>660</v>
      </c>
      <c r="L28211" s="2" t="s">
        <v>2468</v>
      </c>
    </row>
    <row r="28212" spans="7:12" ht="12.75" customHeight="1" x14ac:dyDescent="0.3">
      <c r="H28212" s="1" t="s">
        <v>153</v>
      </c>
      <c r="I28212" s="2" t="s">
        <v>8151</v>
      </c>
      <c r="L28212" s="2" t="s">
        <v>37438</v>
      </c>
    </row>
    <row r="28213" spans="7:12" ht="12.75" customHeight="1" x14ac:dyDescent="0.3">
      <c r="H28213" s="1" t="s">
        <v>28280</v>
      </c>
      <c r="I28213" s="2" t="s">
        <v>11038</v>
      </c>
      <c r="L28213" s="2" t="s">
        <v>38948</v>
      </c>
    </row>
    <row r="28214" spans="7:12" ht="12.75" customHeight="1" x14ac:dyDescent="0.3">
      <c r="H28214" s="1" t="s">
        <v>2211</v>
      </c>
      <c r="I28214" s="2" t="s">
        <v>10552</v>
      </c>
      <c r="L28214" s="2" t="s">
        <v>46395</v>
      </c>
    </row>
    <row r="28215" spans="7:12" ht="12.75" customHeight="1" x14ac:dyDescent="0.3">
      <c r="H28215" s="1" t="s">
        <v>16241</v>
      </c>
      <c r="I28215" s="2" t="s">
        <v>38452</v>
      </c>
      <c r="L28215" s="2" t="s">
        <v>9952</v>
      </c>
    </row>
    <row r="28216" spans="7:12" ht="12.75" customHeight="1" x14ac:dyDescent="0.3">
      <c r="G28216" s="1" t="s">
        <v>21559</v>
      </c>
      <c r="I28216" s="2" t="s">
        <v>4032</v>
      </c>
      <c r="J28216" s="2" t="s">
        <v>46396</v>
      </c>
      <c r="K28216" s="2" t="s">
        <v>660</v>
      </c>
      <c r="L28216" s="2" t="s">
        <v>46397</v>
      </c>
    </row>
    <row r="28217" spans="7:12" ht="12.75" customHeight="1" x14ac:dyDescent="0.3">
      <c r="H28217" s="1" t="s">
        <v>42686</v>
      </c>
      <c r="I28217" s="2" t="s">
        <v>11831</v>
      </c>
      <c r="L28217" s="2" t="s">
        <v>46398</v>
      </c>
    </row>
    <row r="28218" spans="7:12" ht="12.75" customHeight="1" x14ac:dyDescent="0.3">
      <c r="H28218" s="1" t="s">
        <v>21559</v>
      </c>
      <c r="I28218" s="2" t="s">
        <v>4032</v>
      </c>
      <c r="L28218" s="2" t="s">
        <v>4795</v>
      </c>
    </row>
    <row r="28219" spans="7:12" ht="12.75" customHeight="1" x14ac:dyDescent="0.3">
      <c r="H28219" s="1" t="s">
        <v>21188</v>
      </c>
      <c r="I28219" s="2" t="s">
        <v>46399</v>
      </c>
      <c r="L28219" s="2" t="s">
        <v>46400</v>
      </c>
    </row>
    <row r="28220" spans="7:12" ht="12.75" customHeight="1" x14ac:dyDescent="0.3">
      <c r="G28220" s="1" t="s">
        <v>10938</v>
      </c>
      <c r="I28220" s="2" t="s">
        <v>11838</v>
      </c>
      <c r="J28220" s="2" t="s">
        <v>46401</v>
      </c>
      <c r="K28220" s="2" t="s">
        <v>660</v>
      </c>
      <c r="L28220" s="2" t="s">
        <v>4521</v>
      </c>
    </row>
    <row r="28221" spans="7:12" ht="12.75" customHeight="1" x14ac:dyDescent="0.3">
      <c r="H28221" s="1" t="s">
        <v>10938</v>
      </c>
      <c r="I28221" s="2" t="s">
        <v>11838</v>
      </c>
      <c r="L28221" s="2" t="s">
        <v>46402</v>
      </c>
    </row>
    <row r="28222" spans="7:12" ht="12.75" customHeight="1" x14ac:dyDescent="0.3">
      <c r="H28222" s="1" t="s">
        <v>46403</v>
      </c>
      <c r="I28222" s="2" t="s">
        <v>11616</v>
      </c>
      <c r="L28222" s="2" t="s">
        <v>46404</v>
      </c>
    </row>
    <row r="28223" spans="7:12" ht="12.75" customHeight="1" x14ac:dyDescent="0.3">
      <c r="G28223" s="1" t="s">
        <v>22516</v>
      </c>
      <c r="I28223" s="2" t="s">
        <v>46405</v>
      </c>
      <c r="J28223" s="2" t="s">
        <v>46406</v>
      </c>
      <c r="K28223" s="2" t="s">
        <v>660</v>
      </c>
      <c r="L28223" s="2" t="s">
        <v>46407</v>
      </c>
    </row>
    <row r="28224" spans="7:12" ht="12.75" customHeight="1" x14ac:dyDescent="0.3">
      <c r="G28224" s="1" t="s">
        <v>2383</v>
      </c>
      <c r="I28224" s="2" t="s">
        <v>10552</v>
      </c>
      <c r="J28224" s="2" t="s">
        <v>46408</v>
      </c>
      <c r="K28224" s="2" t="s">
        <v>660</v>
      </c>
      <c r="L28224" s="2" t="s">
        <v>46409</v>
      </c>
    </row>
    <row r="28225" spans="6:15" ht="12.75" customHeight="1" x14ac:dyDescent="0.3">
      <c r="F28225" s="1" t="s">
        <v>46410</v>
      </c>
      <c r="I28225" s="2" t="s">
        <v>4546</v>
      </c>
    </row>
    <row r="28226" spans="6:15" ht="12.75" customHeight="1" x14ac:dyDescent="0.3">
      <c r="G28226" s="1" t="s">
        <v>46411</v>
      </c>
      <c r="I28226" s="2" t="s">
        <v>46412</v>
      </c>
      <c r="J28226" s="2" t="s">
        <v>46413</v>
      </c>
      <c r="K28226" s="2" t="s">
        <v>660</v>
      </c>
      <c r="L28226" s="2" t="s">
        <v>2458</v>
      </c>
      <c r="N28226" s="2" t="s">
        <v>46414</v>
      </c>
      <c r="O28226" s="4" t="s">
        <v>58622</v>
      </c>
    </row>
    <row r="28227" spans="6:15" ht="12.75" customHeight="1" x14ac:dyDescent="0.3">
      <c r="G28227" s="1" t="s">
        <v>6665</v>
      </c>
      <c r="I28227" s="2" t="s">
        <v>24481</v>
      </c>
      <c r="J28227" s="2" t="s">
        <v>46415</v>
      </c>
      <c r="K28227" s="2" t="s">
        <v>82</v>
      </c>
      <c r="L28227" s="2" t="s">
        <v>33731</v>
      </c>
    </row>
    <row r="28228" spans="6:15" ht="12.75" customHeight="1" x14ac:dyDescent="0.3">
      <c r="H28228" s="1" t="s">
        <v>6665</v>
      </c>
      <c r="I28228" s="2" t="s">
        <v>24481</v>
      </c>
      <c r="L28228" s="2" t="s">
        <v>10957</v>
      </c>
    </row>
    <row r="28229" spans="6:15" ht="12.75" customHeight="1" x14ac:dyDescent="0.3">
      <c r="H28229" s="1" t="s">
        <v>46416</v>
      </c>
      <c r="I28229" s="2" t="s">
        <v>5272</v>
      </c>
      <c r="L28229" s="2" t="s">
        <v>24489</v>
      </c>
      <c r="N28229" s="2" t="s">
        <v>119</v>
      </c>
      <c r="O28229" s="4" t="s">
        <v>54412</v>
      </c>
    </row>
    <row r="28230" spans="6:15" ht="12.75" customHeight="1" x14ac:dyDescent="0.3">
      <c r="G28230" s="1" t="s">
        <v>46417</v>
      </c>
      <c r="I28230" s="2" t="s">
        <v>4864</v>
      </c>
      <c r="J28230" s="2" t="s">
        <v>46418</v>
      </c>
      <c r="K28230" s="2" t="s">
        <v>660</v>
      </c>
      <c r="L28230" s="2" t="s">
        <v>9299</v>
      </c>
    </row>
    <row r="28231" spans="6:15" ht="12.75" customHeight="1" x14ac:dyDescent="0.3">
      <c r="H28231" s="1" t="s">
        <v>46417</v>
      </c>
      <c r="I28231" s="2" t="s">
        <v>4864</v>
      </c>
      <c r="L28231" s="2" t="s">
        <v>46419</v>
      </c>
    </row>
    <row r="28232" spans="6:15" ht="12.75" customHeight="1" x14ac:dyDescent="0.3">
      <c r="H28232" s="1" t="s">
        <v>46420</v>
      </c>
      <c r="I28232" s="2" t="s">
        <v>22509</v>
      </c>
      <c r="L28232" s="2" t="s">
        <v>3414</v>
      </c>
    </row>
    <row r="28233" spans="6:15" ht="12.75" customHeight="1" x14ac:dyDescent="0.3">
      <c r="H28233" s="1" t="s">
        <v>445</v>
      </c>
      <c r="I28233" s="2" t="s">
        <v>46421</v>
      </c>
      <c r="L28233" s="2" t="s">
        <v>46422</v>
      </c>
      <c r="N28233" s="2" t="s">
        <v>119</v>
      </c>
      <c r="O28233" s="4" t="s">
        <v>54412</v>
      </c>
    </row>
    <row r="28234" spans="6:15" ht="12.75" customHeight="1" x14ac:dyDescent="0.3">
      <c r="H28234" s="1" t="s">
        <v>46423</v>
      </c>
      <c r="I28234" s="2" t="s">
        <v>15437</v>
      </c>
      <c r="L28234" s="2" t="s">
        <v>46424</v>
      </c>
      <c r="N28234" s="2" t="s">
        <v>119</v>
      </c>
      <c r="O28234" s="4" t="s">
        <v>58623</v>
      </c>
    </row>
    <row r="28235" spans="6:15" ht="12.75" customHeight="1" x14ac:dyDescent="0.3">
      <c r="H28235" s="1" t="s">
        <v>46425</v>
      </c>
      <c r="I28235" s="2" t="s">
        <v>46426</v>
      </c>
      <c r="L28235" s="2" t="s">
        <v>2455</v>
      </c>
    </row>
    <row r="28236" spans="6:15" ht="12.75" customHeight="1" x14ac:dyDescent="0.3">
      <c r="H28236" s="1" t="s">
        <v>3586</v>
      </c>
      <c r="I28236" s="2" t="s">
        <v>46427</v>
      </c>
      <c r="L28236" s="2" t="s">
        <v>46428</v>
      </c>
    </row>
    <row r="28237" spans="6:15" ht="12.75" customHeight="1" x14ac:dyDescent="0.3">
      <c r="H28237" s="1" t="s">
        <v>46429</v>
      </c>
      <c r="I28237" s="2" t="s">
        <v>38898</v>
      </c>
      <c r="L28237" s="2" t="s">
        <v>46430</v>
      </c>
    </row>
    <row r="28238" spans="6:15" ht="12.75" customHeight="1" x14ac:dyDescent="0.3">
      <c r="H28238" s="1" t="s">
        <v>27895</v>
      </c>
      <c r="I28238" s="2" t="s">
        <v>8478</v>
      </c>
      <c r="L28238" s="2" t="s">
        <v>9832</v>
      </c>
    </row>
    <row r="28239" spans="6:15" ht="12.75" customHeight="1" x14ac:dyDescent="0.3">
      <c r="G28239" s="1" t="s">
        <v>46431</v>
      </c>
      <c r="I28239" s="2" t="s">
        <v>9825</v>
      </c>
      <c r="J28239" s="2" t="s">
        <v>46432</v>
      </c>
      <c r="K28239" s="2" t="s">
        <v>660</v>
      </c>
      <c r="L28239" s="2" t="s">
        <v>46433</v>
      </c>
    </row>
    <row r="28240" spans="6:15" ht="12.75" customHeight="1" x14ac:dyDescent="0.3">
      <c r="H28240" s="1" t="s">
        <v>46434</v>
      </c>
      <c r="I28240" s="2" t="s">
        <v>9804</v>
      </c>
      <c r="L28240" s="2" t="s">
        <v>8198</v>
      </c>
    </row>
    <row r="28241" spans="7:15" ht="12.75" customHeight="1" x14ac:dyDescent="0.3">
      <c r="H28241" s="1" t="s">
        <v>46431</v>
      </c>
      <c r="I28241" s="2" t="s">
        <v>9825</v>
      </c>
      <c r="L28241" s="2" t="s">
        <v>46435</v>
      </c>
    </row>
    <row r="28242" spans="7:15" ht="12.75" customHeight="1" x14ac:dyDescent="0.3">
      <c r="H28242" s="1" t="s">
        <v>28219</v>
      </c>
      <c r="I28242" s="2" t="s">
        <v>46436</v>
      </c>
      <c r="L28242" s="2" t="s">
        <v>3419</v>
      </c>
    </row>
    <row r="28243" spans="7:15" ht="12.75" customHeight="1" x14ac:dyDescent="0.3">
      <c r="G28243" s="1" t="s">
        <v>8499</v>
      </c>
      <c r="I28243" s="2" t="s">
        <v>8179</v>
      </c>
      <c r="J28243" s="2" t="s">
        <v>46437</v>
      </c>
      <c r="K28243" s="2" t="s">
        <v>660</v>
      </c>
      <c r="L28243" s="2" t="s">
        <v>46438</v>
      </c>
      <c r="N28243" s="2" t="s">
        <v>119</v>
      </c>
      <c r="O28243" s="4" t="s">
        <v>58624</v>
      </c>
    </row>
    <row r="28244" spans="7:15" ht="12.75" customHeight="1" x14ac:dyDescent="0.3">
      <c r="G28244" s="1" t="s">
        <v>46439</v>
      </c>
      <c r="I28244" s="2" t="s">
        <v>46440</v>
      </c>
      <c r="J28244" s="2" t="s">
        <v>46441</v>
      </c>
      <c r="K28244" s="2" t="s">
        <v>660</v>
      </c>
      <c r="L28244" s="2" t="s">
        <v>17944</v>
      </c>
    </row>
    <row r="28245" spans="7:15" ht="12.75" customHeight="1" x14ac:dyDescent="0.3">
      <c r="G28245" s="1" t="s">
        <v>46442</v>
      </c>
      <c r="I28245" s="2" t="s">
        <v>22971</v>
      </c>
      <c r="J28245" s="2" t="s">
        <v>46443</v>
      </c>
      <c r="K28245" s="2" t="s">
        <v>660</v>
      </c>
      <c r="L28245" s="2" t="s">
        <v>46444</v>
      </c>
    </row>
    <row r="28246" spans="7:15" ht="12.75" customHeight="1" x14ac:dyDescent="0.3">
      <c r="H28246" s="1" t="s">
        <v>46445</v>
      </c>
      <c r="I28246" s="2" t="s">
        <v>8630</v>
      </c>
      <c r="L28246" s="2" t="s">
        <v>46446</v>
      </c>
    </row>
    <row r="28247" spans="7:15" ht="12.75" customHeight="1" x14ac:dyDescent="0.3">
      <c r="H28247" s="1" t="s">
        <v>46442</v>
      </c>
      <c r="I28247" s="2" t="s">
        <v>22971</v>
      </c>
      <c r="L28247" s="2" t="s">
        <v>46447</v>
      </c>
    </row>
    <row r="28248" spans="7:15" ht="12.75" customHeight="1" x14ac:dyDescent="0.3">
      <c r="G28248" s="1" t="s">
        <v>46448</v>
      </c>
      <c r="I28248" s="2" t="s">
        <v>3523</v>
      </c>
      <c r="J28248" s="2" t="s">
        <v>46449</v>
      </c>
      <c r="K28248" s="2" t="s">
        <v>660</v>
      </c>
      <c r="L28248" s="2" t="s">
        <v>44371</v>
      </c>
      <c r="N28248" s="2" t="s">
        <v>26</v>
      </c>
      <c r="O28248" s="4" t="s">
        <v>54413</v>
      </c>
    </row>
    <row r="28249" spans="7:15" ht="12.75" customHeight="1" x14ac:dyDescent="0.3">
      <c r="G28249" s="1" t="s">
        <v>46450</v>
      </c>
      <c r="I28249" s="2" t="s">
        <v>9071</v>
      </c>
      <c r="J28249" s="2" t="s">
        <v>46451</v>
      </c>
      <c r="K28249" s="2" t="s">
        <v>660</v>
      </c>
      <c r="L28249" s="2" t="s">
        <v>3414</v>
      </c>
    </row>
    <row r="28250" spans="7:15" ht="12.75" customHeight="1" x14ac:dyDescent="0.3">
      <c r="G28250" s="1" t="s">
        <v>46452</v>
      </c>
      <c r="I28250" s="2" t="s">
        <v>10492</v>
      </c>
      <c r="J28250" s="2" t="s">
        <v>46453</v>
      </c>
      <c r="K28250" s="2" t="s">
        <v>82</v>
      </c>
      <c r="L28250" s="2" t="s">
        <v>7955</v>
      </c>
    </row>
    <row r="28251" spans="7:15" ht="12.75" customHeight="1" x14ac:dyDescent="0.3">
      <c r="H28251" s="1" t="s">
        <v>46452</v>
      </c>
      <c r="I28251" s="2" t="s">
        <v>10492</v>
      </c>
      <c r="L28251" s="2" t="s">
        <v>46454</v>
      </c>
    </row>
    <row r="28252" spans="7:15" ht="12.75" customHeight="1" x14ac:dyDescent="0.3">
      <c r="H28252" s="1" t="s">
        <v>46455</v>
      </c>
      <c r="I28252" s="2" t="s">
        <v>46456</v>
      </c>
      <c r="L28252" s="2" t="s">
        <v>18065</v>
      </c>
    </row>
    <row r="28253" spans="7:15" ht="12.75" customHeight="1" x14ac:dyDescent="0.3">
      <c r="G28253" s="1" t="s">
        <v>46457</v>
      </c>
      <c r="I28253" s="2" t="s">
        <v>10146</v>
      </c>
      <c r="J28253" s="2" t="s">
        <v>46458</v>
      </c>
      <c r="K28253" s="2" t="s">
        <v>660</v>
      </c>
      <c r="L28253" s="2" t="s">
        <v>17944</v>
      </c>
    </row>
    <row r="28254" spans="7:15" ht="12.75" customHeight="1" x14ac:dyDescent="0.3">
      <c r="H28254" s="1" t="s">
        <v>46457</v>
      </c>
      <c r="I28254" s="2" t="s">
        <v>10146</v>
      </c>
      <c r="L28254" s="2" t="s">
        <v>46459</v>
      </c>
    </row>
    <row r="28255" spans="7:15" ht="12.75" customHeight="1" x14ac:dyDescent="0.3">
      <c r="H28255" s="1" t="s">
        <v>38957</v>
      </c>
      <c r="I28255" s="2" t="s">
        <v>8550</v>
      </c>
      <c r="L28255" s="2" t="s">
        <v>38958</v>
      </c>
    </row>
    <row r="28256" spans="7:15" ht="12.75" customHeight="1" x14ac:dyDescent="0.3">
      <c r="G28256" s="1" t="s">
        <v>4206</v>
      </c>
      <c r="I28256" s="2" t="s">
        <v>46460</v>
      </c>
      <c r="J28256" s="2" t="s">
        <v>46461</v>
      </c>
      <c r="K28256" s="2" t="s">
        <v>660</v>
      </c>
      <c r="L28256" s="2" t="s">
        <v>23906</v>
      </c>
      <c r="N28256" s="2" t="s">
        <v>791</v>
      </c>
      <c r="O28256" s="4" t="s">
        <v>58625</v>
      </c>
    </row>
    <row r="28257" spans="7:15" ht="12.75" customHeight="1" x14ac:dyDescent="0.3">
      <c r="G28257" s="1" t="s">
        <v>46462</v>
      </c>
      <c r="I28257" s="2" t="s">
        <v>46463</v>
      </c>
      <c r="J28257" s="2" t="s">
        <v>46464</v>
      </c>
      <c r="K28257" s="2" t="s">
        <v>660</v>
      </c>
      <c r="L28257" s="2" t="s">
        <v>17944</v>
      </c>
      <c r="N28257" s="2" t="s">
        <v>41</v>
      </c>
      <c r="O28257" s="4" t="s">
        <v>58626</v>
      </c>
    </row>
    <row r="28258" spans="7:15" ht="12.75" customHeight="1" x14ac:dyDescent="0.3">
      <c r="H28258" s="1" t="s">
        <v>46465</v>
      </c>
      <c r="I28258" s="2" t="s">
        <v>32770</v>
      </c>
      <c r="L28258" s="2" t="s">
        <v>46466</v>
      </c>
    </row>
    <row r="28259" spans="7:15" ht="12.75" customHeight="1" x14ac:dyDescent="0.3">
      <c r="H28259" s="1" t="s">
        <v>46462</v>
      </c>
      <c r="I28259" s="2" t="s">
        <v>46463</v>
      </c>
      <c r="L28259" s="2" t="s">
        <v>46467</v>
      </c>
    </row>
    <row r="28260" spans="7:15" ht="12.75" customHeight="1" x14ac:dyDescent="0.3">
      <c r="G28260" s="1" t="s">
        <v>639</v>
      </c>
      <c r="I28260" s="2" t="s">
        <v>9825</v>
      </c>
      <c r="J28260" s="2" t="s">
        <v>46468</v>
      </c>
      <c r="K28260" s="2" t="s">
        <v>660</v>
      </c>
      <c r="L28260" s="2" t="s">
        <v>5539</v>
      </c>
    </row>
    <row r="28261" spans="7:15" ht="12.75" customHeight="1" x14ac:dyDescent="0.3">
      <c r="H28261" s="1" t="s">
        <v>46469</v>
      </c>
      <c r="I28261" s="2" t="s">
        <v>4319</v>
      </c>
      <c r="L28261" s="2" t="s">
        <v>21662</v>
      </c>
    </row>
    <row r="28262" spans="7:15" ht="12.75" customHeight="1" x14ac:dyDescent="0.3">
      <c r="H28262" s="1" t="s">
        <v>639</v>
      </c>
      <c r="I28262" s="2" t="s">
        <v>9825</v>
      </c>
      <c r="L28262" s="2" t="s">
        <v>46470</v>
      </c>
    </row>
    <row r="28263" spans="7:15" ht="12.75" customHeight="1" x14ac:dyDescent="0.3">
      <c r="H28263" s="1" t="s">
        <v>46471</v>
      </c>
      <c r="I28263" s="2" t="s">
        <v>22320</v>
      </c>
      <c r="L28263" s="2" t="s">
        <v>9929</v>
      </c>
    </row>
    <row r="28264" spans="7:15" ht="12.75" customHeight="1" x14ac:dyDescent="0.3">
      <c r="G28264" s="1" t="s">
        <v>14598</v>
      </c>
      <c r="I28264" s="2" t="s">
        <v>250</v>
      </c>
      <c r="J28264" s="2" t="s">
        <v>46472</v>
      </c>
      <c r="K28264" s="2" t="s">
        <v>660</v>
      </c>
      <c r="L28264" s="2" t="s">
        <v>46473</v>
      </c>
    </row>
    <row r="28265" spans="7:15" ht="12.75" customHeight="1" x14ac:dyDescent="0.3">
      <c r="G28265" s="1" t="s">
        <v>46474</v>
      </c>
      <c r="I28265" s="2" t="s">
        <v>29890</v>
      </c>
      <c r="J28265" s="2" t="s">
        <v>46475</v>
      </c>
      <c r="K28265" s="2" t="s">
        <v>660</v>
      </c>
      <c r="L28265" s="2" t="s">
        <v>9929</v>
      </c>
    </row>
    <row r="28266" spans="7:15" ht="12.75" customHeight="1" x14ac:dyDescent="0.3">
      <c r="G28266" s="1" t="s">
        <v>46476</v>
      </c>
      <c r="I28266" s="2" t="s">
        <v>6138</v>
      </c>
      <c r="J28266" s="2" t="s">
        <v>46477</v>
      </c>
      <c r="K28266" s="2" t="s">
        <v>660</v>
      </c>
      <c r="L28266" s="2" t="s">
        <v>9820</v>
      </c>
    </row>
    <row r="28267" spans="7:15" ht="12.75" customHeight="1" x14ac:dyDescent="0.3">
      <c r="G28267" s="1" t="s">
        <v>19614</v>
      </c>
      <c r="I28267" s="2" t="s">
        <v>22321</v>
      </c>
      <c r="J28267" s="2" t="s">
        <v>46478</v>
      </c>
      <c r="K28267" s="2" t="s">
        <v>660</v>
      </c>
      <c r="L28267" s="2" t="s">
        <v>9941</v>
      </c>
    </row>
    <row r="28268" spans="7:15" ht="12.75" customHeight="1" x14ac:dyDescent="0.3">
      <c r="G28268" s="1" t="s">
        <v>46479</v>
      </c>
      <c r="I28268" s="2" t="s">
        <v>2462</v>
      </c>
      <c r="J28268" s="2" t="s">
        <v>46480</v>
      </c>
      <c r="K28268" s="2" t="s">
        <v>660</v>
      </c>
      <c r="L28268" s="2" t="s">
        <v>46481</v>
      </c>
    </row>
    <row r="28269" spans="7:15" ht="12.75" customHeight="1" x14ac:dyDescent="0.3">
      <c r="H28269" s="1" t="s">
        <v>46482</v>
      </c>
      <c r="I28269" s="2" t="s">
        <v>46483</v>
      </c>
      <c r="L28269" s="2" t="s">
        <v>46484</v>
      </c>
    </row>
    <row r="28270" spans="7:15" ht="12.75" customHeight="1" x14ac:dyDescent="0.3">
      <c r="H28270" s="1" t="s">
        <v>46479</v>
      </c>
      <c r="I28270" s="2" t="s">
        <v>2462</v>
      </c>
      <c r="L28270" s="2" t="s">
        <v>46485</v>
      </c>
    </row>
    <row r="28271" spans="7:15" ht="12.75" customHeight="1" x14ac:dyDescent="0.3">
      <c r="H28271" s="1" t="s">
        <v>46486</v>
      </c>
      <c r="I28271" s="2" t="s">
        <v>8558</v>
      </c>
      <c r="L28271" s="2" t="s">
        <v>4066</v>
      </c>
      <c r="N28271" s="2" t="s">
        <v>119</v>
      </c>
      <c r="O28271" s="4" t="s">
        <v>54412</v>
      </c>
    </row>
    <row r="28272" spans="7:15" ht="12.75" customHeight="1" x14ac:dyDescent="0.3">
      <c r="H28272" s="1" t="s">
        <v>46487</v>
      </c>
      <c r="I28272" s="2" t="s">
        <v>32519</v>
      </c>
      <c r="L28272" s="2" t="s">
        <v>9952</v>
      </c>
    </row>
    <row r="28273" spans="7:12" ht="12.75" customHeight="1" x14ac:dyDescent="0.3">
      <c r="H28273" s="1" t="s">
        <v>46488</v>
      </c>
      <c r="I28273" s="2" t="s">
        <v>32519</v>
      </c>
      <c r="L28273" s="2" t="s">
        <v>46489</v>
      </c>
    </row>
    <row r="28274" spans="7:12" ht="12.75" customHeight="1" x14ac:dyDescent="0.3">
      <c r="H28274" s="1" t="s">
        <v>46490</v>
      </c>
      <c r="I28274" s="2" t="s">
        <v>19920</v>
      </c>
      <c r="L28274" s="2" t="s">
        <v>46491</v>
      </c>
    </row>
    <row r="28275" spans="7:12" ht="12.75" customHeight="1" x14ac:dyDescent="0.3">
      <c r="H28275" s="1" t="s">
        <v>46492</v>
      </c>
      <c r="I28275" s="2" t="s">
        <v>4764</v>
      </c>
      <c r="L28275" s="2" t="s">
        <v>21662</v>
      </c>
    </row>
    <row r="28276" spans="7:12" ht="12.75" customHeight="1" x14ac:dyDescent="0.3">
      <c r="H28276" s="1" t="s">
        <v>17874</v>
      </c>
      <c r="I28276" s="2" t="s">
        <v>4770</v>
      </c>
      <c r="L28276" s="2" t="s">
        <v>46493</v>
      </c>
    </row>
    <row r="28277" spans="7:12" ht="12.75" customHeight="1" x14ac:dyDescent="0.3">
      <c r="H28277" s="1" t="s">
        <v>46494</v>
      </c>
      <c r="I28277" s="2" t="s">
        <v>46495</v>
      </c>
      <c r="L28277" s="2" t="s">
        <v>46496</v>
      </c>
    </row>
    <row r="28278" spans="7:12" ht="12.75" customHeight="1" x14ac:dyDescent="0.3">
      <c r="H28278" s="1" t="s">
        <v>46497</v>
      </c>
      <c r="I28278" s="2" t="s">
        <v>4770</v>
      </c>
      <c r="L28278" s="2" t="s">
        <v>46498</v>
      </c>
    </row>
    <row r="28279" spans="7:12" ht="12.75" customHeight="1" x14ac:dyDescent="0.3">
      <c r="H28279" s="1" t="s">
        <v>6343</v>
      </c>
      <c r="I28279" s="2" t="s">
        <v>29890</v>
      </c>
      <c r="L28279" s="2" t="s">
        <v>9929</v>
      </c>
    </row>
    <row r="28280" spans="7:12" ht="12.75" customHeight="1" x14ac:dyDescent="0.3">
      <c r="H28280" s="1" t="s">
        <v>46499</v>
      </c>
      <c r="I28280" s="2" t="s">
        <v>19271</v>
      </c>
      <c r="L28280" s="2" t="s">
        <v>37508</v>
      </c>
    </row>
    <row r="28281" spans="7:12" ht="12.75" customHeight="1" x14ac:dyDescent="0.3">
      <c r="H28281" s="1" t="s">
        <v>46500</v>
      </c>
      <c r="I28281" s="2" t="s">
        <v>4770</v>
      </c>
      <c r="L28281" s="2" t="s">
        <v>9941</v>
      </c>
    </row>
    <row r="28282" spans="7:12" ht="12.75" customHeight="1" x14ac:dyDescent="0.3">
      <c r="H28282" s="1" t="s">
        <v>28385</v>
      </c>
      <c r="I28282" s="2" t="s">
        <v>1662</v>
      </c>
      <c r="L28282" s="2" t="s">
        <v>21664</v>
      </c>
    </row>
    <row r="28283" spans="7:12" ht="12.75" customHeight="1" x14ac:dyDescent="0.3">
      <c r="H28283" s="1" t="s">
        <v>46501</v>
      </c>
      <c r="I28283" s="2" t="s">
        <v>33951</v>
      </c>
      <c r="L28283" s="2" t="s">
        <v>17549</v>
      </c>
    </row>
    <row r="28284" spans="7:12" ht="12.75" customHeight="1" x14ac:dyDescent="0.3">
      <c r="H28284" s="1" t="s">
        <v>41516</v>
      </c>
      <c r="I28284" s="2" t="s">
        <v>4770</v>
      </c>
      <c r="L28284" s="2" t="s">
        <v>46502</v>
      </c>
    </row>
    <row r="28285" spans="7:12" ht="12.75" customHeight="1" x14ac:dyDescent="0.3">
      <c r="H28285" s="1" t="s">
        <v>46503</v>
      </c>
      <c r="I28285" s="2" t="s">
        <v>7747</v>
      </c>
      <c r="L28285" s="2" t="s">
        <v>46504</v>
      </c>
    </row>
    <row r="28286" spans="7:12" ht="12.75" customHeight="1" x14ac:dyDescent="0.3">
      <c r="G28286" s="1" t="s">
        <v>40745</v>
      </c>
      <c r="I28286" s="2" t="s">
        <v>29890</v>
      </c>
      <c r="J28286" s="2" t="s">
        <v>46505</v>
      </c>
      <c r="K28286" s="2" t="s">
        <v>660</v>
      </c>
      <c r="L28286" s="2" t="s">
        <v>46506</v>
      </c>
    </row>
    <row r="28287" spans="7:12" ht="12.75" customHeight="1" x14ac:dyDescent="0.3">
      <c r="H28287" s="1" t="s">
        <v>46507</v>
      </c>
      <c r="I28287" s="2" t="s">
        <v>38771</v>
      </c>
      <c r="L28287" s="2" t="s">
        <v>18815</v>
      </c>
    </row>
    <row r="28288" spans="7:12" ht="12.75" customHeight="1" x14ac:dyDescent="0.3">
      <c r="H28288" s="1" t="s">
        <v>41538</v>
      </c>
      <c r="I28288" s="2" t="s">
        <v>2025</v>
      </c>
      <c r="L28288" s="2" t="s">
        <v>46508</v>
      </c>
    </row>
    <row r="28289" spans="7:15" ht="12.75" customHeight="1" x14ac:dyDescent="0.3">
      <c r="H28289" s="1" t="s">
        <v>31070</v>
      </c>
      <c r="I28289" s="2" t="s">
        <v>46509</v>
      </c>
      <c r="L28289" s="2" t="s">
        <v>46510</v>
      </c>
    </row>
    <row r="28290" spans="7:15" ht="12.75" customHeight="1" x14ac:dyDescent="0.3">
      <c r="H28290" s="1" t="s">
        <v>32489</v>
      </c>
      <c r="I28290" s="2" t="s">
        <v>4764</v>
      </c>
      <c r="L28290" s="2" t="s">
        <v>46511</v>
      </c>
    </row>
    <row r="28291" spans="7:15" ht="12.75" customHeight="1" x14ac:dyDescent="0.3">
      <c r="H28291" s="1" t="s">
        <v>40745</v>
      </c>
      <c r="I28291" s="2" t="s">
        <v>29890</v>
      </c>
      <c r="L28291" s="2" t="s">
        <v>8018</v>
      </c>
    </row>
    <row r="28292" spans="7:15" ht="12.75" customHeight="1" x14ac:dyDescent="0.3">
      <c r="G28292" s="1" t="s">
        <v>15933</v>
      </c>
      <c r="I28292" s="2" t="s">
        <v>128</v>
      </c>
      <c r="J28292" s="2" t="s">
        <v>46512</v>
      </c>
      <c r="K28292" s="2" t="s">
        <v>660</v>
      </c>
      <c r="L28292" s="2" t="s">
        <v>46513</v>
      </c>
    </row>
    <row r="28293" spans="7:15" ht="12.75" customHeight="1" x14ac:dyDescent="0.3">
      <c r="H28293" s="1" t="s">
        <v>15933</v>
      </c>
      <c r="I28293" s="2" t="s">
        <v>128</v>
      </c>
      <c r="L28293" s="2" t="s">
        <v>46514</v>
      </c>
    </row>
    <row r="28294" spans="7:15" ht="12.75" customHeight="1" x14ac:dyDescent="0.3">
      <c r="H28294" s="1" t="s">
        <v>46515</v>
      </c>
      <c r="I28294" s="2" t="s">
        <v>46516</v>
      </c>
      <c r="L28294" s="2" t="s">
        <v>3414</v>
      </c>
    </row>
    <row r="28295" spans="7:15" ht="12.75" customHeight="1" x14ac:dyDescent="0.3">
      <c r="G28295" s="1" t="s">
        <v>7589</v>
      </c>
      <c r="I28295" s="2" t="s">
        <v>40056</v>
      </c>
      <c r="J28295" s="2" t="s">
        <v>46517</v>
      </c>
      <c r="K28295" s="2" t="s">
        <v>660</v>
      </c>
      <c r="L28295" s="2" t="s">
        <v>3877</v>
      </c>
      <c r="N28295" s="2" t="s">
        <v>791</v>
      </c>
      <c r="O28295" s="4" t="s">
        <v>58627</v>
      </c>
    </row>
    <row r="28296" spans="7:15" ht="12.75" customHeight="1" x14ac:dyDescent="0.3">
      <c r="G28296" s="1" t="s">
        <v>46518</v>
      </c>
      <c r="I28296" s="2" t="s">
        <v>3191</v>
      </c>
      <c r="J28296" s="2" t="s">
        <v>46519</v>
      </c>
      <c r="K28296" s="2" t="s">
        <v>660</v>
      </c>
      <c r="L28296" s="2" t="s">
        <v>46520</v>
      </c>
      <c r="N28296" s="2" t="s">
        <v>41</v>
      </c>
      <c r="O28296" s="5" t="s">
        <v>58628</v>
      </c>
    </row>
    <row r="28297" spans="7:15" ht="12.75" customHeight="1" x14ac:dyDescent="0.3">
      <c r="H28297" s="1" t="s">
        <v>6382</v>
      </c>
      <c r="I28297" s="2" t="s">
        <v>4533</v>
      </c>
      <c r="L28297" s="2" t="s">
        <v>46521</v>
      </c>
    </row>
    <row r="28298" spans="7:15" ht="12.75" customHeight="1" x14ac:dyDescent="0.3">
      <c r="H28298" s="1" t="s">
        <v>46518</v>
      </c>
      <c r="I28298" s="2" t="s">
        <v>3191</v>
      </c>
      <c r="L28298" s="2" t="s">
        <v>9967</v>
      </c>
    </row>
    <row r="28299" spans="7:15" ht="12.75" customHeight="1" x14ac:dyDescent="0.3">
      <c r="H28299" s="1" t="s">
        <v>46522</v>
      </c>
      <c r="I28299" s="2" t="s">
        <v>16929</v>
      </c>
      <c r="L28299" s="2" t="s">
        <v>2542</v>
      </c>
    </row>
    <row r="28300" spans="7:15" ht="12.75" customHeight="1" x14ac:dyDescent="0.3">
      <c r="H28300" s="1" t="s">
        <v>46523</v>
      </c>
      <c r="I28300" s="2" t="s">
        <v>46524</v>
      </c>
      <c r="L28300" s="2" t="s">
        <v>46525</v>
      </c>
    </row>
    <row r="28301" spans="7:15" ht="12.75" customHeight="1" x14ac:dyDescent="0.3">
      <c r="H28301" s="1" t="s">
        <v>46526</v>
      </c>
      <c r="I28301" s="2" t="s">
        <v>5583</v>
      </c>
      <c r="L28301" s="2" t="s">
        <v>46527</v>
      </c>
    </row>
    <row r="28302" spans="7:15" ht="12.75" customHeight="1" x14ac:dyDescent="0.3">
      <c r="G28302" s="1" t="s">
        <v>8500</v>
      </c>
      <c r="I28302" s="2" t="s">
        <v>4529</v>
      </c>
      <c r="J28302" s="2" t="s">
        <v>46528</v>
      </c>
      <c r="K28302" s="2" t="s">
        <v>660</v>
      </c>
      <c r="L28302" s="2" t="s">
        <v>4531</v>
      </c>
      <c r="N28302" s="2" t="s">
        <v>41</v>
      </c>
      <c r="O28302" s="5" t="s">
        <v>58629</v>
      </c>
    </row>
    <row r="28303" spans="7:15" ht="12.75" customHeight="1" x14ac:dyDescent="0.3">
      <c r="G28303" s="1" t="s">
        <v>31328</v>
      </c>
      <c r="I28303" s="2" t="s">
        <v>39105</v>
      </c>
      <c r="J28303" s="2" t="s">
        <v>46529</v>
      </c>
      <c r="K28303" s="2" t="s">
        <v>660</v>
      </c>
      <c r="L28303" s="2" t="s">
        <v>1200</v>
      </c>
    </row>
    <row r="28304" spans="7:15" ht="12.75" customHeight="1" x14ac:dyDescent="0.3">
      <c r="H28304" s="1" t="s">
        <v>46530</v>
      </c>
      <c r="I28304" s="2" t="s">
        <v>36831</v>
      </c>
      <c r="L28304" s="2" t="s">
        <v>4521</v>
      </c>
    </row>
    <row r="28305" spans="7:15" ht="12.75" customHeight="1" x14ac:dyDescent="0.3">
      <c r="H28305" s="1" t="s">
        <v>46531</v>
      </c>
      <c r="I28305" s="2" t="s">
        <v>40431</v>
      </c>
      <c r="L28305" s="2" t="s">
        <v>46532</v>
      </c>
    </row>
    <row r="28306" spans="7:15" ht="12.75" customHeight="1" x14ac:dyDescent="0.3">
      <c r="H28306" s="1" t="s">
        <v>46533</v>
      </c>
      <c r="I28306" s="2" t="s">
        <v>9804</v>
      </c>
      <c r="L28306" s="2" t="s">
        <v>33690</v>
      </c>
    </row>
    <row r="28307" spans="7:15" ht="12.75" customHeight="1" x14ac:dyDescent="0.3">
      <c r="H28307" s="1" t="s">
        <v>31328</v>
      </c>
      <c r="I28307" s="2" t="s">
        <v>39105</v>
      </c>
      <c r="L28307" s="2" t="s">
        <v>46534</v>
      </c>
    </row>
    <row r="28308" spans="7:15" ht="12.75" customHeight="1" x14ac:dyDescent="0.3">
      <c r="H28308" s="1" t="s">
        <v>46535</v>
      </c>
      <c r="I28308" s="2" t="s">
        <v>4622</v>
      </c>
      <c r="L28308" s="2" t="s">
        <v>4623</v>
      </c>
    </row>
    <row r="28309" spans="7:15" ht="12.75" customHeight="1" x14ac:dyDescent="0.3">
      <c r="G28309" s="1" t="s">
        <v>32543</v>
      </c>
      <c r="I28309" s="2" t="s">
        <v>46536</v>
      </c>
      <c r="J28309" s="2" t="s">
        <v>46537</v>
      </c>
      <c r="K28309" s="2" t="s">
        <v>82</v>
      </c>
      <c r="L28309" s="2" t="s">
        <v>10167</v>
      </c>
    </row>
    <row r="28310" spans="7:15" ht="12.75" customHeight="1" x14ac:dyDescent="0.3">
      <c r="G28310" s="1" t="s">
        <v>11346</v>
      </c>
      <c r="I28310" s="2" t="s">
        <v>7930</v>
      </c>
      <c r="J28310" s="2" t="s">
        <v>46538</v>
      </c>
      <c r="K28310" s="2" t="s">
        <v>82</v>
      </c>
      <c r="L28310" s="2" t="s">
        <v>1698</v>
      </c>
      <c r="N28310" s="2" t="s">
        <v>791</v>
      </c>
      <c r="O28310" s="4" t="s">
        <v>58630</v>
      </c>
    </row>
    <row r="28311" spans="7:15" ht="12.75" customHeight="1" x14ac:dyDescent="0.3">
      <c r="G28311" s="1" t="s">
        <v>28446</v>
      </c>
      <c r="I28311" s="2" t="s">
        <v>10977</v>
      </c>
      <c r="J28311" s="2" t="s">
        <v>46539</v>
      </c>
      <c r="K28311" s="2" t="s">
        <v>82</v>
      </c>
      <c r="L28311" s="2" t="s">
        <v>1689</v>
      </c>
      <c r="N28311" s="2" t="s">
        <v>41</v>
      </c>
      <c r="O28311" s="4" t="s">
        <v>58631</v>
      </c>
    </row>
    <row r="28312" spans="7:15" ht="12.75" customHeight="1" x14ac:dyDescent="0.3">
      <c r="G28312" s="1" t="s">
        <v>46540</v>
      </c>
      <c r="I28312" s="2" t="s">
        <v>11111</v>
      </c>
      <c r="J28312" s="2" t="s">
        <v>46541</v>
      </c>
      <c r="K28312" s="2" t="s">
        <v>82</v>
      </c>
      <c r="L28312" s="2" t="s">
        <v>46542</v>
      </c>
    </row>
    <row r="28313" spans="7:15" ht="12.75" customHeight="1" x14ac:dyDescent="0.3">
      <c r="G28313" s="1" t="s">
        <v>29301</v>
      </c>
      <c r="I28313" s="2" t="s">
        <v>8337</v>
      </c>
      <c r="J28313" s="2" t="s">
        <v>46543</v>
      </c>
      <c r="K28313" s="2" t="s">
        <v>82</v>
      </c>
      <c r="L28313" s="2" t="s">
        <v>46544</v>
      </c>
    </row>
    <row r="28314" spans="7:15" ht="12.75" customHeight="1" x14ac:dyDescent="0.3">
      <c r="H28314" s="1" t="s">
        <v>41890</v>
      </c>
      <c r="I28314" s="2" t="s">
        <v>19430</v>
      </c>
      <c r="L28314" s="2" t="s">
        <v>46545</v>
      </c>
    </row>
    <row r="28315" spans="7:15" ht="12.75" customHeight="1" x14ac:dyDescent="0.3">
      <c r="H28315" s="1" t="s">
        <v>29301</v>
      </c>
      <c r="I28315" s="2" t="s">
        <v>8337</v>
      </c>
      <c r="L28315" s="2" t="s">
        <v>46546</v>
      </c>
    </row>
    <row r="28316" spans="7:15" ht="12.75" customHeight="1" x14ac:dyDescent="0.3">
      <c r="G28316" s="1" t="s">
        <v>46547</v>
      </c>
      <c r="I28316" s="2" t="s">
        <v>1612</v>
      </c>
      <c r="J28316" s="2" t="s">
        <v>46548</v>
      </c>
      <c r="K28316" s="2" t="s">
        <v>82</v>
      </c>
      <c r="L28316" s="2" t="s">
        <v>10320</v>
      </c>
    </row>
    <row r="28317" spans="7:15" ht="12.75" customHeight="1" x14ac:dyDescent="0.3">
      <c r="H28317" s="1" t="s">
        <v>46549</v>
      </c>
      <c r="I28317" s="2" t="s">
        <v>4816</v>
      </c>
      <c r="L28317" s="2" t="s">
        <v>5038</v>
      </c>
    </row>
    <row r="28318" spans="7:15" ht="12.75" customHeight="1" x14ac:dyDescent="0.3">
      <c r="H28318" s="1" t="s">
        <v>46550</v>
      </c>
      <c r="I28318" s="2" t="s">
        <v>4816</v>
      </c>
      <c r="L28318" s="2" t="s">
        <v>7938</v>
      </c>
    </row>
    <row r="28319" spans="7:15" ht="12.75" customHeight="1" x14ac:dyDescent="0.3">
      <c r="H28319" s="1" t="s">
        <v>46547</v>
      </c>
      <c r="I28319" s="2" t="s">
        <v>1612</v>
      </c>
      <c r="L28319" s="2" t="s">
        <v>46551</v>
      </c>
    </row>
    <row r="28320" spans="7:15" ht="12.75" customHeight="1" x14ac:dyDescent="0.3">
      <c r="H28320" s="1" t="s">
        <v>46552</v>
      </c>
      <c r="I28320" s="2" t="s">
        <v>46553</v>
      </c>
      <c r="L28320" s="2" t="s">
        <v>31052</v>
      </c>
    </row>
    <row r="28321" spans="7:15" ht="12.75" customHeight="1" x14ac:dyDescent="0.3">
      <c r="H28321" s="1" t="s">
        <v>28466</v>
      </c>
      <c r="I28321" s="2" t="s">
        <v>30363</v>
      </c>
      <c r="L28321" s="2" t="s">
        <v>46554</v>
      </c>
      <c r="N28321" s="2" t="s">
        <v>119</v>
      </c>
      <c r="O28321" s="4" t="s">
        <v>58632</v>
      </c>
    </row>
    <row r="28322" spans="7:15" ht="12.75" customHeight="1" x14ac:dyDescent="0.3">
      <c r="H28322" s="1" t="s">
        <v>46555</v>
      </c>
      <c r="I28322" s="2" t="s">
        <v>11444</v>
      </c>
      <c r="L28322" s="2" t="s">
        <v>46556</v>
      </c>
    </row>
    <row r="28323" spans="7:15" ht="12.75" customHeight="1" x14ac:dyDescent="0.3">
      <c r="H28323" s="1" t="s">
        <v>46557</v>
      </c>
      <c r="I28323" s="2" t="s">
        <v>11444</v>
      </c>
      <c r="L28323" s="2" t="s">
        <v>46558</v>
      </c>
    </row>
    <row r="28324" spans="7:15" ht="12.75" customHeight="1" x14ac:dyDescent="0.3">
      <c r="H28324" s="1" t="s">
        <v>46559</v>
      </c>
      <c r="I28324" s="2" t="s">
        <v>29890</v>
      </c>
      <c r="L28324" s="2" t="s">
        <v>46560</v>
      </c>
    </row>
    <row r="28325" spans="7:15" ht="12.75" customHeight="1" x14ac:dyDescent="0.3">
      <c r="H28325" s="1" t="s">
        <v>46561</v>
      </c>
      <c r="I28325" s="2" t="s">
        <v>29917</v>
      </c>
      <c r="L28325" s="2" t="s">
        <v>46562</v>
      </c>
    </row>
    <row r="28326" spans="7:15" ht="12.75" customHeight="1" x14ac:dyDescent="0.3">
      <c r="G28326" s="1" t="s">
        <v>46563</v>
      </c>
      <c r="I28326" s="2" t="s">
        <v>9223</v>
      </c>
      <c r="J28326" s="2" t="s">
        <v>46564</v>
      </c>
      <c r="K28326" s="2" t="s">
        <v>82</v>
      </c>
      <c r="L28326" s="2" t="s">
        <v>46565</v>
      </c>
    </row>
    <row r="28327" spans="7:15" ht="12.75" customHeight="1" x14ac:dyDescent="0.3">
      <c r="H28327" s="1" t="s">
        <v>46563</v>
      </c>
      <c r="I28327" s="2" t="s">
        <v>9223</v>
      </c>
      <c r="L28327" s="2" t="s">
        <v>46566</v>
      </c>
    </row>
    <row r="28328" spans="7:15" ht="12.75" customHeight="1" x14ac:dyDescent="0.3">
      <c r="H28328" s="1" t="s">
        <v>46567</v>
      </c>
      <c r="I28328" s="2" t="s">
        <v>5047</v>
      </c>
      <c r="L28328" s="2" t="s">
        <v>46568</v>
      </c>
    </row>
    <row r="28329" spans="7:15" ht="12.75" customHeight="1" x14ac:dyDescent="0.3">
      <c r="G28329" s="1" t="s">
        <v>46569</v>
      </c>
      <c r="I28329" s="2" t="s">
        <v>924</v>
      </c>
      <c r="J28329" s="2" t="s">
        <v>46570</v>
      </c>
      <c r="K28329" s="2" t="s">
        <v>82</v>
      </c>
      <c r="L28329" s="2" t="s">
        <v>34190</v>
      </c>
    </row>
    <row r="28330" spans="7:15" ht="12.75" customHeight="1" x14ac:dyDescent="0.3">
      <c r="H28330" s="1" t="s">
        <v>46571</v>
      </c>
      <c r="I28330" s="2" t="s">
        <v>8361</v>
      </c>
      <c r="L28330" s="2" t="s">
        <v>38055</v>
      </c>
    </row>
    <row r="28331" spans="7:15" ht="12.75" customHeight="1" x14ac:dyDescent="0.3">
      <c r="H28331" s="1" t="s">
        <v>46569</v>
      </c>
      <c r="I28331" s="2" t="s">
        <v>924</v>
      </c>
      <c r="L28331" s="2" t="s">
        <v>34260</v>
      </c>
    </row>
    <row r="28332" spans="7:15" ht="12.75" customHeight="1" x14ac:dyDescent="0.3">
      <c r="H28332" s="1" t="s">
        <v>46572</v>
      </c>
      <c r="I28332" s="2" t="s">
        <v>32629</v>
      </c>
      <c r="L28332" s="2" t="s">
        <v>46573</v>
      </c>
    </row>
    <row r="28333" spans="7:15" ht="12.75" customHeight="1" x14ac:dyDescent="0.3">
      <c r="G28333" s="1" t="s">
        <v>46574</v>
      </c>
      <c r="I28333" s="2" t="s">
        <v>10239</v>
      </c>
      <c r="J28333" s="2" t="s">
        <v>46575</v>
      </c>
      <c r="K28333" s="2" t="s">
        <v>82</v>
      </c>
      <c r="L28333" s="2" t="s">
        <v>46576</v>
      </c>
    </row>
    <row r="28334" spans="7:15" ht="12.75" customHeight="1" x14ac:dyDescent="0.3">
      <c r="H28334" s="1" t="s">
        <v>46574</v>
      </c>
      <c r="I28334" s="2" t="s">
        <v>10239</v>
      </c>
      <c r="L28334" s="2" t="s">
        <v>46577</v>
      </c>
    </row>
    <row r="28335" spans="7:15" ht="12.75" customHeight="1" x14ac:dyDescent="0.3">
      <c r="H28335" s="1" t="s">
        <v>16656</v>
      </c>
      <c r="I28335" s="2" t="s">
        <v>46456</v>
      </c>
      <c r="L28335" s="2" t="s">
        <v>16657</v>
      </c>
    </row>
    <row r="28336" spans="7:15" ht="12.75" customHeight="1" x14ac:dyDescent="0.3">
      <c r="H28336" s="1" t="s">
        <v>5057</v>
      </c>
      <c r="I28336" s="2" t="s">
        <v>17390</v>
      </c>
      <c r="L28336" s="2" t="s">
        <v>16658</v>
      </c>
    </row>
    <row r="28337" spans="7:15" ht="12.75" customHeight="1" x14ac:dyDescent="0.3">
      <c r="G28337" s="1" t="s">
        <v>10313</v>
      </c>
      <c r="I28337" s="2" t="s">
        <v>29942</v>
      </c>
      <c r="J28337" s="2" t="s">
        <v>46578</v>
      </c>
      <c r="K28337" s="2" t="s">
        <v>82</v>
      </c>
      <c r="L28337" s="2" t="s">
        <v>32495</v>
      </c>
      <c r="N28337" s="2" t="s">
        <v>791</v>
      </c>
      <c r="O28337" s="4" t="s">
        <v>54414</v>
      </c>
    </row>
    <row r="28338" spans="7:15" ht="12.75" customHeight="1" x14ac:dyDescent="0.3">
      <c r="G28338" s="1" t="s">
        <v>46579</v>
      </c>
      <c r="I28338" s="2" t="s">
        <v>9257</v>
      </c>
      <c r="J28338" s="2" t="s">
        <v>46580</v>
      </c>
      <c r="K28338" s="2" t="s">
        <v>82</v>
      </c>
      <c r="L28338" s="2" t="s">
        <v>46581</v>
      </c>
    </row>
    <row r="28339" spans="7:15" ht="12.75" customHeight="1" x14ac:dyDescent="0.3">
      <c r="G28339" s="1" t="s">
        <v>23791</v>
      </c>
      <c r="I28339" s="2" t="s">
        <v>5752</v>
      </c>
      <c r="J28339" s="2" t="s">
        <v>46582</v>
      </c>
      <c r="K28339" s="2" t="s">
        <v>82</v>
      </c>
      <c r="L28339" s="2" t="s">
        <v>46583</v>
      </c>
      <c r="N28339" s="2" t="s">
        <v>791</v>
      </c>
      <c r="O28339" s="4" t="s">
        <v>58633</v>
      </c>
    </row>
    <row r="28340" spans="7:15" ht="12.75" customHeight="1" x14ac:dyDescent="0.3">
      <c r="H28340" s="1" t="s">
        <v>46584</v>
      </c>
      <c r="I28340" s="2" t="s">
        <v>31186</v>
      </c>
      <c r="L28340" s="2" t="s">
        <v>46585</v>
      </c>
    </row>
    <row r="28341" spans="7:15" ht="12.75" customHeight="1" x14ac:dyDescent="0.3">
      <c r="H28341" s="1" t="s">
        <v>23791</v>
      </c>
      <c r="I28341" s="2" t="s">
        <v>5752</v>
      </c>
      <c r="L28341" s="2" t="s">
        <v>46586</v>
      </c>
    </row>
    <row r="28342" spans="7:15" ht="12.75" customHeight="1" x14ac:dyDescent="0.3">
      <c r="H28342" s="1" t="s">
        <v>530</v>
      </c>
      <c r="I28342" s="2" t="s">
        <v>6362</v>
      </c>
      <c r="L28342" s="2" t="s">
        <v>46587</v>
      </c>
    </row>
    <row r="28343" spans="7:15" ht="12.75" customHeight="1" x14ac:dyDescent="0.3">
      <c r="H28343" s="1" t="s">
        <v>28490</v>
      </c>
      <c r="I28343" s="2" t="s">
        <v>3703</v>
      </c>
      <c r="L28343" s="2" t="s">
        <v>46588</v>
      </c>
    </row>
    <row r="28344" spans="7:15" ht="12.75" customHeight="1" x14ac:dyDescent="0.3">
      <c r="G28344" s="1" t="s">
        <v>46589</v>
      </c>
      <c r="I28344" s="2" t="s">
        <v>8425</v>
      </c>
      <c r="J28344" s="2" t="s">
        <v>46590</v>
      </c>
      <c r="K28344" s="2" t="s">
        <v>82</v>
      </c>
      <c r="L28344" s="2" t="s">
        <v>46591</v>
      </c>
      <c r="N28344" s="2" t="s">
        <v>41</v>
      </c>
      <c r="O28344" s="4" t="s">
        <v>58634</v>
      </c>
    </row>
    <row r="28345" spans="7:15" ht="12.75" customHeight="1" x14ac:dyDescent="0.3">
      <c r="H28345" s="1" t="s">
        <v>46589</v>
      </c>
      <c r="I28345" s="2" t="s">
        <v>8425</v>
      </c>
      <c r="L28345" s="2" t="s">
        <v>46592</v>
      </c>
    </row>
    <row r="28346" spans="7:15" ht="12.75" customHeight="1" x14ac:dyDescent="0.3">
      <c r="H28346" s="1" t="s">
        <v>46593</v>
      </c>
      <c r="I28346" s="2" t="s">
        <v>1682</v>
      </c>
      <c r="L28346" s="2" t="s">
        <v>1684</v>
      </c>
    </row>
    <row r="28347" spans="7:15" ht="12.75" customHeight="1" x14ac:dyDescent="0.3">
      <c r="G28347" s="1" t="s">
        <v>46594</v>
      </c>
      <c r="I28347" s="2" t="s">
        <v>8399</v>
      </c>
      <c r="J28347" s="2" t="s">
        <v>46595</v>
      </c>
      <c r="K28347" s="2" t="s">
        <v>82</v>
      </c>
      <c r="L28347" s="2" t="s">
        <v>46596</v>
      </c>
    </row>
    <row r="28348" spans="7:15" ht="12.75" customHeight="1" x14ac:dyDescent="0.3">
      <c r="H28348" s="1" t="s">
        <v>46597</v>
      </c>
      <c r="I28348" s="2" t="s">
        <v>8061</v>
      </c>
      <c r="L28348" s="2" t="s">
        <v>7935</v>
      </c>
      <c r="N28348" s="2" t="s">
        <v>369</v>
      </c>
      <c r="O28348" s="4" t="s">
        <v>58635</v>
      </c>
    </row>
    <row r="28349" spans="7:15" ht="12.75" customHeight="1" x14ac:dyDescent="0.3">
      <c r="H28349" s="1" t="s">
        <v>46594</v>
      </c>
      <c r="I28349" s="2" t="s">
        <v>8399</v>
      </c>
      <c r="L28349" s="2" t="s">
        <v>8411</v>
      </c>
    </row>
    <row r="28350" spans="7:15" ht="12.75" customHeight="1" x14ac:dyDescent="0.3">
      <c r="G28350" s="1" t="s">
        <v>46598</v>
      </c>
      <c r="I28350" s="2" t="s">
        <v>8337</v>
      </c>
      <c r="J28350" s="2" t="s">
        <v>46599</v>
      </c>
      <c r="K28350" s="2" t="s">
        <v>82</v>
      </c>
      <c r="L28350" s="2" t="s">
        <v>7955</v>
      </c>
    </row>
    <row r="28351" spans="7:15" ht="12.75" customHeight="1" x14ac:dyDescent="0.3">
      <c r="H28351" s="1" t="s">
        <v>32502</v>
      </c>
      <c r="I28351" s="2" t="s">
        <v>23996</v>
      </c>
      <c r="L28351" s="2" t="s">
        <v>46600</v>
      </c>
    </row>
    <row r="28352" spans="7:15" ht="12.75" customHeight="1" x14ac:dyDescent="0.3">
      <c r="H28352" s="1" t="s">
        <v>46601</v>
      </c>
      <c r="I28352" s="2" t="s">
        <v>4816</v>
      </c>
      <c r="L28352" s="2" t="s">
        <v>19475</v>
      </c>
    </row>
    <row r="28353" spans="7:15" ht="12.75" customHeight="1" x14ac:dyDescent="0.3">
      <c r="H28353" s="1" t="s">
        <v>46598</v>
      </c>
      <c r="I28353" s="2" t="s">
        <v>8337</v>
      </c>
      <c r="L28353" s="2" t="s">
        <v>9239</v>
      </c>
    </row>
    <row r="28354" spans="7:15" ht="12.75" customHeight="1" x14ac:dyDescent="0.3">
      <c r="H28354" s="1" t="s">
        <v>46602</v>
      </c>
      <c r="I28354" s="2" t="s">
        <v>29942</v>
      </c>
      <c r="L28354" s="2" t="s">
        <v>4541</v>
      </c>
    </row>
    <row r="28355" spans="7:15" ht="12.75" customHeight="1" x14ac:dyDescent="0.3">
      <c r="H28355" s="1" t="s">
        <v>11012</v>
      </c>
      <c r="I28355" s="2" t="s">
        <v>24637</v>
      </c>
      <c r="L28355" s="2" t="s">
        <v>46603</v>
      </c>
    </row>
    <row r="28356" spans="7:15" ht="12.75" customHeight="1" x14ac:dyDescent="0.3">
      <c r="G28356" s="1" t="s">
        <v>46604</v>
      </c>
      <c r="I28356" s="2" t="s">
        <v>10733</v>
      </c>
      <c r="J28356" s="2" t="s">
        <v>46605</v>
      </c>
      <c r="K28356" s="2" t="s">
        <v>660</v>
      </c>
      <c r="L28356" s="2" t="s">
        <v>2559</v>
      </c>
    </row>
    <row r="28357" spans="7:15" ht="12.75" customHeight="1" x14ac:dyDescent="0.3">
      <c r="G28357" s="1" t="s">
        <v>46606</v>
      </c>
      <c r="I28357" s="2" t="s">
        <v>3523</v>
      </c>
      <c r="J28357" s="2" t="s">
        <v>46607</v>
      </c>
      <c r="K28357" s="2" t="s">
        <v>660</v>
      </c>
      <c r="L28357" s="2" t="s">
        <v>46608</v>
      </c>
    </row>
    <row r="28358" spans="7:15" ht="12.75" customHeight="1" x14ac:dyDescent="0.3">
      <c r="H28358" s="1" t="s">
        <v>46606</v>
      </c>
      <c r="I28358" s="2" t="s">
        <v>3523</v>
      </c>
      <c r="L28358" s="2" t="s">
        <v>46609</v>
      </c>
    </row>
    <row r="28359" spans="7:15" ht="12.75" customHeight="1" x14ac:dyDescent="0.3">
      <c r="H28359" s="1" t="s">
        <v>46610</v>
      </c>
      <c r="I28359" s="2" t="s">
        <v>32234</v>
      </c>
      <c r="L28359" s="2" t="s">
        <v>3440</v>
      </c>
    </row>
    <row r="28360" spans="7:15" ht="12.75" customHeight="1" x14ac:dyDescent="0.3">
      <c r="H28360" s="1" t="s">
        <v>42185</v>
      </c>
      <c r="I28360" s="2" t="s">
        <v>45723</v>
      </c>
      <c r="L28360" s="2" t="s">
        <v>2542</v>
      </c>
    </row>
    <row r="28361" spans="7:15" ht="12.75" customHeight="1" x14ac:dyDescent="0.3">
      <c r="G28361" s="1" t="s">
        <v>46611</v>
      </c>
      <c r="I28361" s="2" t="s">
        <v>2516</v>
      </c>
      <c r="J28361" s="2" t="s">
        <v>46612</v>
      </c>
      <c r="K28361" s="2" t="s">
        <v>660</v>
      </c>
      <c r="L28361" s="2" t="s">
        <v>46613</v>
      </c>
      <c r="N28361" s="2" t="s">
        <v>41</v>
      </c>
      <c r="O28361" s="4" t="s">
        <v>58636</v>
      </c>
    </row>
    <row r="28362" spans="7:15" ht="12.75" customHeight="1" x14ac:dyDescent="0.3">
      <c r="G28362" s="1" t="s">
        <v>9866</v>
      </c>
      <c r="I28362" s="2" t="s">
        <v>24690</v>
      </c>
      <c r="J28362" s="2" t="s">
        <v>46614</v>
      </c>
      <c r="K28362" s="2" t="s">
        <v>660</v>
      </c>
      <c r="L28362" s="2" t="s">
        <v>2523</v>
      </c>
      <c r="N28362" s="2" t="s">
        <v>41</v>
      </c>
      <c r="O28362" s="4" t="s">
        <v>58637</v>
      </c>
    </row>
    <row r="28363" spans="7:15" ht="12.75" customHeight="1" x14ac:dyDescent="0.3">
      <c r="G28363" s="1" t="s">
        <v>46615</v>
      </c>
      <c r="I28363" s="2" t="s">
        <v>2025</v>
      </c>
      <c r="J28363" s="2" t="s">
        <v>46616</v>
      </c>
      <c r="K28363" s="2" t="s">
        <v>660</v>
      </c>
      <c r="L28363" s="2" t="s">
        <v>43397</v>
      </c>
      <c r="N28363" s="2" t="s">
        <v>41</v>
      </c>
      <c r="O28363" s="4" t="s">
        <v>58638</v>
      </c>
    </row>
    <row r="28364" spans="7:15" ht="12.75" customHeight="1" x14ac:dyDescent="0.3">
      <c r="H28364" s="1" t="s">
        <v>46615</v>
      </c>
      <c r="I28364" s="2" t="s">
        <v>2025</v>
      </c>
      <c r="L28364" s="2" t="s">
        <v>10159</v>
      </c>
    </row>
    <row r="28365" spans="7:15" ht="12.75" customHeight="1" x14ac:dyDescent="0.3">
      <c r="H28365" s="1" t="s">
        <v>46617</v>
      </c>
      <c r="I28365" s="2" t="s">
        <v>10146</v>
      </c>
      <c r="L28365" s="2" t="s">
        <v>46618</v>
      </c>
    </row>
    <row r="28366" spans="7:15" ht="12.75" customHeight="1" x14ac:dyDescent="0.3">
      <c r="H28366" s="1" t="s">
        <v>33683</v>
      </c>
      <c r="I28366" s="2" t="s">
        <v>10146</v>
      </c>
      <c r="L28366" s="2" t="s">
        <v>46619</v>
      </c>
    </row>
    <row r="28367" spans="7:15" ht="12.75" customHeight="1" x14ac:dyDescent="0.3">
      <c r="G28367" s="1" t="s">
        <v>46620</v>
      </c>
      <c r="I28367" s="2" t="s">
        <v>22971</v>
      </c>
      <c r="J28367" s="2" t="s">
        <v>46621</v>
      </c>
      <c r="K28367" s="2" t="s">
        <v>660</v>
      </c>
      <c r="L28367" s="2" t="s">
        <v>46622</v>
      </c>
      <c r="N28367" s="2" t="s">
        <v>369</v>
      </c>
      <c r="O28367" s="4" t="s">
        <v>58639</v>
      </c>
    </row>
    <row r="28368" spans="7:15" ht="12.75" customHeight="1" x14ac:dyDescent="0.3">
      <c r="H28368" s="1" t="s">
        <v>46620</v>
      </c>
      <c r="I28368" s="2" t="s">
        <v>22971</v>
      </c>
      <c r="L28368" s="2" t="s">
        <v>9309</v>
      </c>
    </row>
    <row r="28369" spans="4:15" ht="12.75" customHeight="1" x14ac:dyDescent="0.3">
      <c r="H28369" s="1" t="s">
        <v>46623</v>
      </c>
      <c r="I28369" s="2" t="s">
        <v>32268</v>
      </c>
      <c r="L28369" s="2" t="s">
        <v>16741</v>
      </c>
    </row>
    <row r="28370" spans="4:15" ht="12.75" customHeight="1" x14ac:dyDescent="0.3">
      <c r="H28370" s="1" t="s">
        <v>24249</v>
      </c>
      <c r="I28370" s="2" t="s">
        <v>33733</v>
      </c>
      <c r="L28370" s="2" t="s">
        <v>23932</v>
      </c>
    </row>
    <row r="28371" spans="4:15" ht="12.75" customHeight="1" x14ac:dyDescent="0.3">
      <c r="H28371" s="1" t="s">
        <v>22889</v>
      </c>
      <c r="I28371" s="2" t="s">
        <v>26716</v>
      </c>
      <c r="L28371" s="2" t="s">
        <v>38240</v>
      </c>
    </row>
    <row r="28372" spans="4:15" ht="12.75" customHeight="1" x14ac:dyDescent="0.3">
      <c r="G28372" s="1" t="s">
        <v>46624</v>
      </c>
      <c r="I28372" s="2" t="s">
        <v>48</v>
      </c>
      <c r="J28372" s="2" t="s">
        <v>46625</v>
      </c>
      <c r="K28372" s="2" t="s">
        <v>660</v>
      </c>
      <c r="L28372" s="2" t="s">
        <v>45812</v>
      </c>
    </row>
    <row r="28373" spans="4:15" ht="12.75" customHeight="1" x14ac:dyDescent="0.3">
      <c r="H28373" s="1" t="s">
        <v>46624</v>
      </c>
      <c r="I28373" s="2" t="s">
        <v>48</v>
      </c>
      <c r="L28373" s="2" t="s">
        <v>46626</v>
      </c>
      <c r="N28373" s="2" t="s">
        <v>119</v>
      </c>
      <c r="O28373" s="4" t="s">
        <v>58640</v>
      </c>
    </row>
    <row r="28374" spans="4:15" ht="12.75" customHeight="1" x14ac:dyDescent="0.3">
      <c r="H28374" s="1" t="s">
        <v>46627</v>
      </c>
      <c r="I28374" s="2" t="s">
        <v>12491</v>
      </c>
      <c r="L28374" s="2" t="s">
        <v>46628</v>
      </c>
    </row>
    <row r="28375" spans="4:15" ht="12.75" customHeight="1" x14ac:dyDescent="0.3">
      <c r="H28375" s="1" t="s">
        <v>22382</v>
      </c>
      <c r="I28375" s="2" t="s">
        <v>4992</v>
      </c>
      <c r="L28375" s="2" t="s">
        <v>46629</v>
      </c>
    </row>
    <row r="28376" spans="4:15" ht="12.75" customHeight="1" x14ac:dyDescent="0.3">
      <c r="H28376" s="1" t="s">
        <v>46630</v>
      </c>
      <c r="I28376" s="2" t="s">
        <v>46631</v>
      </c>
      <c r="L28376" s="2" t="s">
        <v>46632</v>
      </c>
    </row>
    <row r="28377" spans="4:15" ht="12.75" customHeight="1" x14ac:dyDescent="0.3">
      <c r="H28377" s="1" t="s">
        <v>46633</v>
      </c>
      <c r="I28377" s="2" t="s">
        <v>46634</v>
      </c>
      <c r="L28377" s="2" t="s">
        <v>4066</v>
      </c>
    </row>
    <row r="28378" spans="4:15" ht="12.75" customHeight="1" x14ac:dyDescent="0.3">
      <c r="H28378" s="1" t="s">
        <v>34173</v>
      </c>
      <c r="I28378" s="2" t="s">
        <v>8425</v>
      </c>
      <c r="L28378" s="2" t="s">
        <v>2458</v>
      </c>
    </row>
    <row r="28379" spans="4:15" ht="12.75" customHeight="1" x14ac:dyDescent="0.3">
      <c r="G28379" s="1" t="s">
        <v>46635</v>
      </c>
      <c r="I28379" s="2" t="s">
        <v>46636</v>
      </c>
      <c r="J28379" s="2" t="s">
        <v>46637</v>
      </c>
      <c r="K28379" s="2" t="s">
        <v>660</v>
      </c>
      <c r="L28379" s="2" t="s">
        <v>46638</v>
      </c>
    </row>
    <row r="28380" spans="4:15" ht="12.75" customHeight="1" x14ac:dyDescent="0.3">
      <c r="H28380" s="1" t="s">
        <v>46635</v>
      </c>
      <c r="I28380" s="2" t="s">
        <v>46636</v>
      </c>
      <c r="L28380" s="2" t="s">
        <v>46639</v>
      </c>
    </row>
    <row r="28381" spans="4:15" ht="12.75" customHeight="1" x14ac:dyDescent="0.3">
      <c r="H28381" s="1" t="s">
        <v>5046</v>
      </c>
      <c r="I28381" s="2" t="s">
        <v>32268</v>
      </c>
      <c r="L28381" s="2" t="s">
        <v>18141</v>
      </c>
    </row>
    <row r="28382" spans="4:15" ht="12.75" customHeight="1" x14ac:dyDescent="0.3">
      <c r="D28382" s="2" t="s">
        <v>46640</v>
      </c>
      <c r="E28382" s="2" t="s">
        <v>46641</v>
      </c>
    </row>
    <row r="28383" spans="4:15" ht="12.75" customHeight="1" x14ac:dyDescent="0.3">
      <c r="F28383" s="1" t="s">
        <v>46642</v>
      </c>
      <c r="I28383" s="2" t="s">
        <v>3213</v>
      </c>
    </row>
    <row r="28384" spans="4:15" ht="12.75" customHeight="1" x14ac:dyDescent="0.3">
      <c r="G28384" s="1" t="s">
        <v>5690</v>
      </c>
      <c r="I28384" s="2" t="s">
        <v>174</v>
      </c>
      <c r="J28384" s="2" t="s">
        <v>46643</v>
      </c>
      <c r="K28384" s="2" t="s">
        <v>660</v>
      </c>
      <c r="L28384" s="2" t="s">
        <v>46644</v>
      </c>
    </row>
    <row r="28385" spans="6:12" ht="12.75" customHeight="1" x14ac:dyDescent="0.3">
      <c r="H28385" s="1" t="s">
        <v>38919</v>
      </c>
      <c r="I28385" s="2" t="s">
        <v>46645</v>
      </c>
      <c r="L28385" s="2" t="s">
        <v>46646</v>
      </c>
    </row>
    <row r="28386" spans="6:12" ht="12.75" customHeight="1" x14ac:dyDescent="0.3">
      <c r="H28386" s="1" t="s">
        <v>46647</v>
      </c>
      <c r="I28386" s="2" t="s">
        <v>22561</v>
      </c>
      <c r="L28386" s="2" t="s">
        <v>46648</v>
      </c>
    </row>
    <row r="28387" spans="6:12" ht="12.75" customHeight="1" x14ac:dyDescent="0.3">
      <c r="H28387" s="1" t="s">
        <v>46649</v>
      </c>
      <c r="I28387" s="2" t="s">
        <v>5159</v>
      </c>
      <c r="L28387" s="2" t="s">
        <v>46650</v>
      </c>
    </row>
    <row r="28388" spans="6:12" ht="12.75" customHeight="1" x14ac:dyDescent="0.3">
      <c r="H28388" s="1" t="s">
        <v>17401</v>
      </c>
      <c r="I28388" s="2" t="s">
        <v>8151</v>
      </c>
      <c r="L28388" s="2" t="s">
        <v>3339</v>
      </c>
    </row>
    <row r="28389" spans="6:12" ht="12.75" customHeight="1" x14ac:dyDescent="0.3">
      <c r="H28389" s="1" t="s">
        <v>5690</v>
      </c>
      <c r="I28389" s="2" t="s">
        <v>174</v>
      </c>
      <c r="L28389" s="2" t="s">
        <v>38948</v>
      </c>
    </row>
    <row r="28390" spans="6:12" ht="12.75" customHeight="1" x14ac:dyDescent="0.3">
      <c r="H28390" s="1" t="s">
        <v>2568</v>
      </c>
      <c r="I28390" s="2" t="s">
        <v>33661</v>
      </c>
      <c r="L28390" s="2" t="s">
        <v>46651</v>
      </c>
    </row>
    <row r="28391" spans="6:12" ht="12.75" customHeight="1" x14ac:dyDescent="0.3">
      <c r="H28391" s="1" t="s">
        <v>46652</v>
      </c>
      <c r="I28391" s="2" t="s">
        <v>8558</v>
      </c>
      <c r="L28391" s="2" t="s">
        <v>46653</v>
      </c>
    </row>
    <row r="28392" spans="6:12" ht="12.75" customHeight="1" x14ac:dyDescent="0.3">
      <c r="H28392" s="1" t="s">
        <v>543</v>
      </c>
      <c r="I28392" s="2" t="s">
        <v>9951</v>
      </c>
      <c r="L28392" s="2" t="s">
        <v>9952</v>
      </c>
    </row>
    <row r="28393" spans="6:12" ht="12.75" customHeight="1" x14ac:dyDescent="0.3">
      <c r="H28393" s="1" t="s">
        <v>46654</v>
      </c>
      <c r="I28393" s="2" t="s">
        <v>33661</v>
      </c>
      <c r="L28393" s="2" t="s">
        <v>2458</v>
      </c>
    </row>
    <row r="28394" spans="6:12" ht="12.75" customHeight="1" x14ac:dyDescent="0.3">
      <c r="H28394" s="1" t="s">
        <v>46655</v>
      </c>
      <c r="I28394" s="2" t="s">
        <v>46656</v>
      </c>
      <c r="L28394" s="2" t="s">
        <v>39072</v>
      </c>
    </row>
    <row r="28395" spans="6:12" ht="12.75" customHeight="1" x14ac:dyDescent="0.3">
      <c r="H28395" s="1" t="s">
        <v>46657</v>
      </c>
      <c r="I28395" s="2" t="s">
        <v>4159</v>
      </c>
      <c r="L28395" s="2" t="s">
        <v>45388</v>
      </c>
    </row>
    <row r="28396" spans="6:12" ht="12.75" customHeight="1" x14ac:dyDescent="0.3">
      <c r="F28396" s="1" t="s">
        <v>46658</v>
      </c>
      <c r="I28396" s="2" t="s">
        <v>46659</v>
      </c>
    </row>
    <row r="28397" spans="6:12" ht="12.75" customHeight="1" x14ac:dyDescent="0.3">
      <c r="G28397" s="1" t="s">
        <v>44186</v>
      </c>
      <c r="I28397" s="2" t="s">
        <v>46660</v>
      </c>
      <c r="J28397" s="2" t="s">
        <v>46661</v>
      </c>
      <c r="K28397" s="2" t="s">
        <v>24</v>
      </c>
      <c r="L28397" s="2" t="s">
        <v>3055</v>
      </c>
    </row>
    <row r="28398" spans="6:12" ht="12.75" customHeight="1" x14ac:dyDescent="0.3">
      <c r="H28398" s="1" t="s">
        <v>28206</v>
      </c>
      <c r="I28398" s="2" t="s">
        <v>21568</v>
      </c>
      <c r="L28398" s="2" t="s">
        <v>21066</v>
      </c>
    </row>
    <row r="28399" spans="6:12" ht="12.75" customHeight="1" x14ac:dyDescent="0.3">
      <c r="H28399" s="1" t="s">
        <v>46662</v>
      </c>
      <c r="I28399" s="2" t="s">
        <v>33986</v>
      </c>
      <c r="L28399" s="2" t="s">
        <v>46663</v>
      </c>
    </row>
    <row r="28400" spans="6:12" ht="12.75" customHeight="1" x14ac:dyDescent="0.3">
      <c r="H28400" s="1" t="s">
        <v>44186</v>
      </c>
      <c r="I28400" s="2" t="s">
        <v>46660</v>
      </c>
      <c r="L28400" s="2" t="s">
        <v>37270</v>
      </c>
    </row>
    <row r="28401" spans="6:15" ht="12.75" customHeight="1" x14ac:dyDescent="0.3">
      <c r="G28401" s="1" t="s">
        <v>9981</v>
      </c>
      <c r="I28401" s="2" t="s">
        <v>31616</v>
      </c>
      <c r="J28401" s="2" t="s">
        <v>46664</v>
      </c>
      <c r="K28401" s="2" t="s">
        <v>24</v>
      </c>
      <c r="L28401" s="2" t="s">
        <v>39511</v>
      </c>
    </row>
    <row r="28402" spans="6:15" ht="12.75" customHeight="1" x14ac:dyDescent="0.3">
      <c r="F28402" s="1" t="s">
        <v>46665</v>
      </c>
      <c r="I28402" s="2" t="s">
        <v>2784</v>
      </c>
    </row>
    <row r="28403" spans="6:15" ht="12.75" customHeight="1" x14ac:dyDescent="0.3">
      <c r="G28403" s="1" t="s">
        <v>2024</v>
      </c>
      <c r="I28403" s="2" t="s">
        <v>46666</v>
      </c>
      <c r="J28403" s="2" t="s">
        <v>46667</v>
      </c>
      <c r="K28403" s="2" t="s">
        <v>24</v>
      </c>
      <c r="L28403" s="2" t="s">
        <v>3493</v>
      </c>
    </row>
    <row r="28404" spans="6:15" ht="12.75" customHeight="1" x14ac:dyDescent="0.3">
      <c r="H28404" s="1" t="s">
        <v>46668</v>
      </c>
      <c r="I28404" s="2" t="s">
        <v>2918</v>
      </c>
      <c r="L28404" s="2" t="s">
        <v>8741</v>
      </c>
    </row>
    <row r="28405" spans="6:15" ht="12.75" customHeight="1" x14ac:dyDescent="0.3">
      <c r="H28405" s="1" t="s">
        <v>2024</v>
      </c>
      <c r="I28405" s="2" t="s">
        <v>46666</v>
      </c>
      <c r="L28405" s="2" t="s">
        <v>46669</v>
      </c>
    </row>
    <row r="28406" spans="6:15" ht="12.75" customHeight="1" x14ac:dyDescent="0.3">
      <c r="G28406" s="1" t="s">
        <v>19052</v>
      </c>
      <c r="I28406" s="2" t="s">
        <v>38180</v>
      </c>
      <c r="J28406" s="2" t="s">
        <v>46670</v>
      </c>
      <c r="K28406" s="2" t="s">
        <v>24</v>
      </c>
      <c r="L28406" s="2" t="s">
        <v>46671</v>
      </c>
    </row>
    <row r="28407" spans="6:15" ht="12.75" customHeight="1" x14ac:dyDescent="0.3">
      <c r="G28407" s="1" t="s">
        <v>326</v>
      </c>
      <c r="I28407" s="2" t="s">
        <v>8478</v>
      </c>
      <c r="J28407" s="2" t="s">
        <v>46672</v>
      </c>
      <c r="K28407" s="2" t="s">
        <v>660</v>
      </c>
      <c r="L28407" s="2" t="s">
        <v>46673</v>
      </c>
    </row>
    <row r="28408" spans="6:15" ht="12.75" customHeight="1" x14ac:dyDescent="0.3">
      <c r="G28408" s="1" t="s">
        <v>46674</v>
      </c>
      <c r="I28408" s="2" t="s">
        <v>2462</v>
      </c>
      <c r="J28408" s="2" t="s">
        <v>46675</v>
      </c>
      <c r="K28408" s="2" t="s">
        <v>633</v>
      </c>
      <c r="L28408" s="2" t="s">
        <v>46676</v>
      </c>
    </row>
    <row r="28409" spans="6:15" ht="12.75" customHeight="1" x14ac:dyDescent="0.3">
      <c r="H28409" s="1" t="s">
        <v>46674</v>
      </c>
      <c r="I28409" s="2" t="s">
        <v>2462</v>
      </c>
      <c r="L28409" s="2" t="s">
        <v>46677</v>
      </c>
    </row>
    <row r="28410" spans="6:15" ht="12.75" customHeight="1" x14ac:dyDescent="0.3">
      <c r="H28410" s="1" t="s">
        <v>46678</v>
      </c>
      <c r="I28410" s="2" t="s">
        <v>16251</v>
      </c>
      <c r="L28410" s="2" t="s">
        <v>32204</v>
      </c>
      <c r="N28410" s="2" t="s">
        <v>119</v>
      </c>
      <c r="O28410" s="4" t="s">
        <v>58641</v>
      </c>
    </row>
    <row r="28411" spans="6:15" ht="12.75" customHeight="1" x14ac:dyDescent="0.3">
      <c r="H28411" s="1" t="s">
        <v>46679</v>
      </c>
      <c r="I28411" s="2" t="s">
        <v>17437</v>
      </c>
      <c r="L28411" s="2" t="s">
        <v>9952</v>
      </c>
      <c r="N28411" s="2" t="s">
        <v>119</v>
      </c>
      <c r="O28411" s="4" t="s">
        <v>58642</v>
      </c>
    </row>
    <row r="28412" spans="6:15" ht="12.75" customHeight="1" x14ac:dyDescent="0.3">
      <c r="H28412" s="1" t="s">
        <v>41486</v>
      </c>
      <c r="I28412" s="2" t="s">
        <v>46680</v>
      </c>
      <c r="L28412" s="2" t="s">
        <v>3313</v>
      </c>
    </row>
    <row r="28413" spans="6:15" ht="12.75" customHeight="1" x14ac:dyDescent="0.3">
      <c r="H28413" s="1" t="s">
        <v>45795</v>
      </c>
      <c r="I28413" s="2" t="s">
        <v>33949</v>
      </c>
      <c r="L28413" s="2" t="s">
        <v>5188</v>
      </c>
    </row>
    <row r="28414" spans="6:15" ht="12.75" customHeight="1" x14ac:dyDescent="0.3">
      <c r="H28414" s="1" t="s">
        <v>46681</v>
      </c>
      <c r="I28414" s="2" t="s">
        <v>46680</v>
      </c>
      <c r="L28414" s="2" t="s">
        <v>4521</v>
      </c>
    </row>
    <row r="28415" spans="6:15" ht="12.75" customHeight="1" x14ac:dyDescent="0.3">
      <c r="H28415" s="1" t="s">
        <v>46682</v>
      </c>
      <c r="I28415" s="2" t="s">
        <v>27553</v>
      </c>
      <c r="L28415" s="2" t="s">
        <v>46683</v>
      </c>
    </row>
    <row r="28416" spans="6:15" ht="12.75" customHeight="1" x14ac:dyDescent="0.3">
      <c r="H28416" s="1" t="s">
        <v>34125</v>
      </c>
      <c r="I28416" s="2" t="s">
        <v>8732</v>
      </c>
      <c r="L28416" s="2" t="s">
        <v>46684</v>
      </c>
    </row>
    <row r="28417" spans="7:15" ht="12.75" customHeight="1" x14ac:dyDescent="0.3">
      <c r="H28417" s="1" t="s">
        <v>6572</v>
      </c>
      <c r="I28417" s="2" t="s">
        <v>22320</v>
      </c>
      <c r="L28417" s="2" t="s">
        <v>46685</v>
      </c>
    </row>
    <row r="28418" spans="7:15" ht="12.75" customHeight="1" x14ac:dyDescent="0.3">
      <c r="H28418" s="1" t="s">
        <v>10033</v>
      </c>
      <c r="I28418" s="2" t="s">
        <v>8547</v>
      </c>
      <c r="L28418" s="2" t="s">
        <v>9929</v>
      </c>
    </row>
    <row r="28419" spans="7:15" ht="12.75" customHeight="1" x14ac:dyDescent="0.3">
      <c r="H28419" s="1" t="s">
        <v>8199</v>
      </c>
      <c r="I28419" s="2" t="s">
        <v>4622</v>
      </c>
      <c r="L28419" s="2" t="s">
        <v>46686</v>
      </c>
    </row>
    <row r="28420" spans="7:15" ht="12.75" customHeight="1" x14ac:dyDescent="0.3">
      <c r="H28420" s="1" t="s">
        <v>46687</v>
      </c>
      <c r="I28420" s="2" t="s">
        <v>27553</v>
      </c>
      <c r="L28420" s="2" t="s">
        <v>19475</v>
      </c>
    </row>
    <row r="28421" spans="7:15" ht="12.75" customHeight="1" x14ac:dyDescent="0.3">
      <c r="H28421" s="1" t="s">
        <v>4536</v>
      </c>
      <c r="I28421" s="2" t="s">
        <v>46688</v>
      </c>
      <c r="L28421" s="2" t="s">
        <v>9239</v>
      </c>
      <c r="N28421" s="2" t="s">
        <v>119</v>
      </c>
      <c r="O28421" s="4" t="s">
        <v>58643</v>
      </c>
    </row>
    <row r="28422" spans="7:15" ht="12.75" customHeight="1" x14ac:dyDescent="0.3">
      <c r="H28422" s="1" t="s">
        <v>26708</v>
      </c>
      <c r="I28422" s="2" t="s">
        <v>46689</v>
      </c>
      <c r="L28422" s="2" t="s">
        <v>4541</v>
      </c>
    </row>
    <row r="28423" spans="7:15" ht="12.75" customHeight="1" x14ac:dyDescent="0.3">
      <c r="H28423" s="1" t="s">
        <v>46690</v>
      </c>
      <c r="I28423" s="2" t="s">
        <v>46691</v>
      </c>
      <c r="L28423" s="2" t="s">
        <v>46692</v>
      </c>
    </row>
    <row r="28424" spans="7:15" ht="12.75" customHeight="1" x14ac:dyDescent="0.3">
      <c r="H28424" s="1" t="s">
        <v>46693</v>
      </c>
      <c r="I28424" s="2" t="s">
        <v>16664</v>
      </c>
      <c r="L28424" s="2" t="s">
        <v>46694</v>
      </c>
    </row>
    <row r="28425" spans="7:15" ht="12.75" customHeight="1" x14ac:dyDescent="0.3">
      <c r="G28425" s="1" t="s">
        <v>20626</v>
      </c>
      <c r="I28425" s="2" t="s">
        <v>1662</v>
      </c>
      <c r="J28425" s="2" t="s">
        <v>46695</v>
      </c>
      <c r="K28425" s="2" t="s">
        <v>660</v>
      </c>
      <c r="L28425" s="2" t="s">
        <v>46696</v>
      </c>
      <c r="N28425" s="2" t="s">
        <v>41</v>
      </c>
      <c r="O28425" s="4" t="s">
        <v>58644</v>
      </c>
    </row>
    <row r="28426" spans="7:15" ht="12.75" customHeight="1" x14ac:dyDescent="0.3">
      <c r="H28426" s="1" t="s">
        <v>46697</v>
      </c>
      <c r="I28426" s="2" t="s">
        <v>8550</v>
      </c>
      <c r="L28426" s="2" t="s">
        <v>21662</v>
      </c>
    </row>
    <row r="28427" spans="7:15" ht="12.75" customHeight="1" x14ac:dyDescent="0.3">
      <c r="H28427" s="1" t="s">
        <v>20626</v>
      </c>
      <c r="I28427" s="2" t="s">
        <v>1662</v>
      </c>
      <c r="L28427" s="2" t="s">
        <v>46698</v>
      </c>
    </row>
    <row r="28428" spans="7:15" ht="12.75" customHeight="1" x14ac:dyDescent="0.3">
      <c r="G28428" s="1" t="s">
        <v>46699</v>
      </c>
      <c r="I28428" s="2" t="s">
        <v>46688</v>
      </c>
      <c r="J28428" s="2" t="s">
        <v>46700</v>
      </c>
      <c r="K28428" s="2" t="s">
        <v>660</v>
      </c>
      <c r="L28428" s="2" t="s">
        <v>2468</v>
      </c>
    </row>
    <row r="28429" spans="7:15" ht="12.75" customHeight="1" x14ac:dyDescent="0.3">
      <c r="G28429" s="1" t="s">
        <v>46701</v>
      </c>
      <c r="I28429" s="2" t="s">
        <v>2054</v>
      </c>
      <c r="J28429" s="2" t="s">
        <v>46702</v>
      </c>
      <c r="K28429" s="2" t="s">
        <v>24</v>
      </c>
      <c r="L28429" s="2" t="s">
        <v>46703</v>
      </c>
    </row>
    <row r="28430" spans="7:15" ht="12.75" customHeight="1" x14ac:dyDescent="0.3">
      <c r="G28430" s="1" t="s">
        <v>46704</v>
      </c>
      <c r="I28430" s="2" t="s">
        <v>9479</v>
      </c>
      <c r="J28430" s="2" t="s">
        <v>46705</v>
      </c>
      <c r="K28430" s="2" t="s">
        <v>24</v>
      </c>
      <c r="L28430" s="2" t="s">
        <v>46706</v>
      </c>
    </row>
    <row r="28431" spans="7:15" ht="12.75" customHeight="1" x14ac:dyDescent="0.3">
      <c r="H28431" s="1" t="s">
        <v>46704</v>
      </c>
      <c r="I28431" s="2" t="s">
        <v>9479</v>
      </c>
      <c r="L28431" s="2" t="s">
        <v>46707</v>
      </c>
    </row>
    <row r="28432" spans="7:15" ht="12.75" customHeight="1" x14ac:dyDescent="0.3">
      <c r="H28432" s="1" t="s">
        <v>12775</v>
      </c>
      <c r="I28432" s="2" t="s">
        <v>39722</v>
      </c>
      <c r="L28432" s="2" t="s">
        <v>46708</v>
      </c>
    </row>
    <row r="28433" spans="6:15" ht="12.75" customHeight="1" x14ac:dyDescent="0.3">
      <c r="H28433" s="1" t="s">
        <v>39525</v>
      </c>
      <c r="I28433" s="2" t="s">
        <v>39722</v>
      </c>
      <c r="L28433" s="2" t="s">
        <v>46709</v>
      </c>
    </row>
    <row r="28434" spans="6:15" ht="12.75" customHeight="1" x14ac:dyDescent="0.3">
      <c r="G28434" s="1" t="s">
        <v>1520</v>
      </c>
      <c r="I28434" s="2" t="s">
        <v>46710</v>
      </c>
      <c r="J28434" s="2" t="s">
        <v>46711</v>
      </c>
      <c r="K28434" s="2" t="s">
        <v>24</v>
      </c>
      <c r="L28434" s="2" t="s">
        <v>46712</v>
      </c>
    </row>
    <row r="28435" spans="6:15" ht="12.75" customHeight="1" x14ac:dyDescent="0.3">
      <c r="G28435" s="1" t="s">
        <v>15279</v>
      </c>
      <c r="I28435" s="2" t="s">
        <v>23954</v>
      </c>
      <c r="J28435" s="2" t="s">
        <v>46713</v>
      </c>
      <c r="K28435" s="2" t="s">
        <v>24</v>
      </c>
      <c r="L28435" s="2" t="s">
        <v>46714</v>
      </c>
    </row>
    <row r="28436" spans="6:15" ht="12.75" customHeight="1" x14ac:dyDescent="0.3">
      <c r="G28436" s="1" t="s">
        <v>18937</v>
      </c>
      <c r="I28436" s="2" t="s">
        <v>8954</v>
      </c>
      <c r="J28436" s="2" t="s">
        <v>46715</v>
      </c>
      <c r="K28436" s="2" t="s">
        <v>24</v>
      </c>
      <c r="L28436" s="2" t="s">
        <v>46716</v>
      </c>
    </row>
    <row r="28437" spans="6:15" ht="12.75" customHeight="1" x14ac:dyDescent="0.3">
      <c r="G28437" s="1" t="s">
        <v>10091</v>
      </c>
      <c r="I28437" s="2" t="s">
        <v>46717</v>
      </c>
      <c r="J28437" s="2" t="s">
        <v>46718</v>
      </c>
      <c r="K28437" s="2" t="s">
        <v>24</v>
      </c>
      <c r="L28437" s="2" t="s">
        <v>3484</v>
      </c>
    </row>
    <row r="28438" spans="6:15" ht="12.75" customHeight="1" x14ac:dyDescent="0.3">
      <c r="H28438" s="1" t="s">
        <v>46719</v>
      </c>
      <c r="I28438" s="2" t="s">
        <v>46720</v>
      </c>
      <c r="L28438" s="2" t="s">
        <v>46721</v>
      </c>
    </row>
    <row r="28439" spans="6:15" ht="12.75" customHeight="1" x14ac:dyDescent="0.3">
      <c r="H28439" s="1" t="s">
        <v>10091</v>
      </c>
      <c r="I28439" s="2" t="s">
        <v>46717</v>
      </c>
      <c r="L28439" s="2" t="s">
        <v>37270</v>
      </c>
    </row>
    <row r="28440" spans="6:15" ht="12.75" customHeight="1" x14ac:dyDescent="0.3">
      <c r="H28440" s="1" t="s">
        <v>135</v>
      </c>
      <c r="I28440" s="2" t="s">
        <v>31557</v>
      </c>
      <c r="L28440" s="2" t="s">
        <v>46722</v>
      </c>
    </row>
    <row r="28441" spans="6:15" ht="12.75" customHeight="1" x14ac:dyDescent="0.3">
      <c r="G28441" s="1" t="s">
        <v>6624</v>
      </c>
      <c r="I28441" s="2" t="s">
        <v>6272</v>
      </c>
      <c r="J28441" s="2" t="s">
        <v>46723</v>
      </c>
      <c r="K28441" s="2" t="s">
        <v>24</v>
      </c>
      <c r="L28441" s="2" t="s">
        <v>2006</v>
      </c>
      <c r="N28441" s="2" t="s">
        <v>791</v>
      </c>
      <c r="O28441" s="4" t="s">
        <v>58645</v>
      </c>
    </row>
    <row r="28442" spans="6:15" ht="12.75" customHeight="1" x14ac:dyDescent="0.3">
      <c r="G28442" s="1" t="s">
        <v>46724</v>
      </c>
      <c r="I28442" s="2" t="s">
        <v>21010</v>
      </c>
      <c r="J28442" s="2" t="s">
        <v>46725</v>
      </c>
      <c r="K28442" s="2" t="s">
        <v>24</v>
      </c>
      <c r="L28442" s="2" t="s">
        <v>46726</v>
      </c>
      <c r="N28442" s="2" t="s">
        <v>41</v>
      </c>
      <c r="O28442" s="4" t="s">
        <v>58646</v>
      </c>
    </row>
    <row r="28443" spans="6:15" ht="12.75" customHeight="1" x14ac:dyDescent="0.3">
      <c r="G28443" s="1" t="s">
        <v>46727</v>
      </c>
      <c r="I28443" s="2" t="s">
        <v>17721</v>
      </c>
      <c r="J28443" s="2" t="s">
        <v>46728</v>
      </c>
      <c r="K28443" s="2" t="s">
        <v>24</v>
      </c>
      <c r="L28443" s="2" t="s">
        <v>24607</v>
      </c>
    </row>
    <row r="28444" spans="6:15" ht="12.75" customHeight="1" x14ac:dyDescent="0.3">
      <c r="F28444" s="1" t="s">
        <v>46729</v>
      </c>
      <c r="I28444" s="2" t="s">
        <v>3213</v>
      </c>
    </row>
    <row r="28445" spans="6:15" ht="12.75" customHeight="1" x14ac:dyDescent="0.3">
      <c r="G28445" s="1" t="s">
        <v>1377</v>
      </c>
      <c r="I28445" s="2" t="s">
        <v>161</v>
      </c>
      <c r="J28445" s="2" t="s">
        <v>46730</v>
      </c>
      <c r="K28445" s="2" t="s">
        <v>24</v>
      </c>
      <c r="L28445" s="2" t="s">
        <v>45030</v>
      </c>
    </row>
    <row r="28446" spans="6:15" ht="12.75" customHeight="1" x14ac:dyDescent="0.3">
      <c r="H28446" s="1" t="s">
        <v>46731</v>
      </c>
      <c r="I28446" s="2" t="s">
        <v>11454</v>
      </c>
      <c r="L28446" s="2" t="s">
        <v>19115</v>
      </c>
    </row>
    <row r="28447" spans="6:15" ht="12.75" customHeight="1" x14ac:dyDescent="0.3">
      <c r="H28447" s="1" t="s">
        <v>46732</v>
      </c>
      <c r="I28447" s="2" t="s">
        <v>21010</v>
      </c>
      <c r="L28447" s="2" t="s">
        <v>37270</v>
      </c>
    </row>
    <row r="28448" spans="6:15" ht="12.75" customHeight="1" x14ac:dyDescent="0.3">
      <c r="H28448" s="1" t="s">
        <v>10658</v>
      </c>
      <c r="I28448" s="2" t="s">
        <v>46733</v>
      </c>
      <c r="L28448" s="2" t="s">
        <v>46734</v>
      </c>
    </row>
    <row r="28449" spans="6:15" ht="12.75" customHeight="1" x14ac:dyDescent="0.3">
      <c r="H28449" s="1" t="s">
        <v>46735</v>
      </c>
      <c r="I28449" s="2" t="s">
        <v>46736</v>
      </c>
      <c r="L28449" s="2" t="s">
        <v>36649</v>
      </c>
    </row>
    <row r="28450" spans="6:15" ht="12.75" customHeight="1" x14ac:dyDescent="0.3">
      <c r="H28450" s="1" t="s">
        <v>46737</v>
      </c>
      <c r="I28450" s="2" t="s">
        <v>20209</v>
      </c>
      <c r="L28450" s="2" t="s">
        <v>46738</v>
      </c>
    </row>
    <row r="28451" spans="6:15" ht="12.75" customHeight="1" x14ac:dyDescent="0.3">
      <c r="H28451" s="1" t="s">
        <v>46739</v>
      </c>
      <c r="I28451" s="2" t="s">
        <v>3976</v>
      </c>
      <c r="L28451" s="2" t="s">
        <v>17813</v>
      </c>
    </row>
    <row r="28452" spans="6:15" ht="12.75" customHeight="1" x14ac:dyDescent="0.3">
      <c r="H28452" s="1" t="s">
        <v>44942</v>
      </c>
      <c r="I28452" s="2" t="s">
        <v>46740</v>
      </c>
      <c r="L28452" s="2" t="s">
        <v>46741</v>
      </c>
      <c r="O28452" s="4" t="s">
        <v>54415</v>
      </c>
    </row>
    <row r="28453" spans="6:15" ht="12.75" customHeight="1" x14ac:dyDescent="0.3">
      <c r="H28453" s="1" t="s">
        <v>46742</v>
      </c>
      <c r="I28453" s="2" t="s">
        <v>44904</v>
      </c>
      <c r="L28453" s="2" t="s">
        <v>46743</v>
      </c>
      <c r="O28453" s="4" t="s">
        <v>58647</v>
      </c>
    </row>
    <row r="28454" spans="6:15" ht="12.75" customHeight="1" x14ac:dyDescent="0.3">
      <c r="H28454" s="1" t="s">
        <v>1377</v>
      </c>
      <c r="I28454" s="2" t="s">
        <v>161</v>
      </c>
      <c r="L28454" s="2" t="s">
        <v>7687</v>
      </c>
    </row>
    <row r="28455" spans="6:15" ht="12.75" customHeight="1" x14ac:dyDescent="0.3">
      <c r="G28455" s="1" t="s">
        <v>46744</v>
      </c>
      <c r="I28455" s="2" t="s">
        <v>161</v>
      </c>
      <c r="J28455" s="2" t="s">
        <v>46745</v>
      </c>
      <c r="K28455" s="2" t="s">
        <v>24</v>
      </c>
      <c r="L28455" s="2" t="s">
        <v>46746</v>
      </c>
    </row>
    <row r="28456" spans="6:15" ht="12.75" customHeight="1" x14ac:dyDescent="0.3">
      <c r="G28456" s="1" t="s">
        <v>8926</v>
      </c>
      <c r="I28456" s="2" t="s">
        <v>5509</v>
      </c>
      <c r="J28456" s="2" t="s">
        <v>46747</v>
      </c>
      <c r="K28456" s="2" t="s">
        <v>24</v>
      </c>
      <c r="L28456" s="2" t="s">
        <v>46748</v>
      </c>
    </row>
    <row r="28457" spans="6:15" ht="12.75" customHeight="1" x14ac:dyDescent="0.3">
      <c r="G28457" s="1" t="s">
        <v>46749</v>
      </c>
      <c r="I28457" s="2" t="s">
        <v>21819</v>
      </c>
      <c r="J28457" s="2" t="s">
        <v>46750</v>
      </c>
      <c r="K28457" s="2" t="s">
        <v>24</v>
      </c>
      <c r="L28457" s="2" t="s">
        <v>46751</v>
      </c>
    </row>
    <row r="28458" spans="6:15" ht="12.75" customHeight="1" x14ac:dyDescent="0.3">
      <c r="F28458" s="1" t="s">
        <v>46752</v>
      </c>
      <c r="I28458" s="2" t="s">
        <v>17721</v>
      </c>
    </row>
    <row r="28459" spans="6:15" ht="12.75" customHeight="1" x14ac:dyDescent="0.3">
      <c r="G28459" s="1" t="s">
        <v>9647</v>
      </c>
      <c r="I28459" s="2" t="s">
        <v>11454</v>
      </c>
      <c r="J28459" s="2" t="s">
        <v>46753</v>
      </c>
      <c r="K28459" s="2" t="s">
        <v>24</v>
      </c>
      <c r="L28459" s="2" t="s">
        <v>46754</v>
      </c>
    </row>
    <row r="28460" spans="6:15" ht="12.75" customHeight="1" x14ac:dyDescent="0.3">
      <c r="G28460" s="1" t="s">
        <v>1037</v>
      </c>
      <c r="I28460" s="2" t="s">
        <v>11454</v>
      </c>
      <c r="J28460" s="2" t="s">
        <v>46755</v>
      </c>
      <c r="K28460" s="2" t="s">
        <v>24</v>
      </c>
      <c r="L28460" s="2" t="s">
        <v>8962</v>
      </c>
    </row>
    <row r="28461" spans="6:15" ht="12.75" customHeight="1" x14ac:dyDescent="0.3">
      <c r="G28461" s="1" t="s">
        <v>11177</v>
      </c>
      <c r="I28461" s="2" t="s">
        <v>46756</v>
      </c>
      <c r="J28461" s="2" t="s">
        <v>46757</v>
      </c>
      <c r="K28461" s="2" t="s">
        <v>24</v>
      </c>
      <c r="L28461" s="2" t="s">
        <v>8964</v>
      </c>
    </row>
    <row r="28462" spans="6:15" ht="12.75" customHeight="1" x14ac:dyDescent="0.3">
      <c r="F28462" s="1" t="s">
        <v>46758</v>
      </c>
      <c r="I28462" s="2" t="s">
        <v>30645</v>
      </c>
    </row>
    <row r="28463" spans="6:15" ht="12.75" customHeight="1" x14ac:dyDescent="0.3">
      <c r="G28463" s="1" t="s">
        <v>5318</v>
      </c>
      <c r="I28463" s="2" t="s">
        <v>46759</v>
      </c>
      <c r="J28463" s="2" t="s">
        <v>46760</v>
      </c>
      <c r="K28463" s="2" t="s">
        <v>24</v>
      </c>
      <c r="L28463" s="2" t="s">
        <v>8964</v>
      </c>
    </row>
    <row r="28464" spans="6:15" ht="12.75" customHeight="1" x14ac:dyDescent="0.3">
      <c r="F28464" s="1" t="s">
        <v>46761</v>
      </c>
      <c r="I28464" s="2" t="s">
        <v>3213</v>
      </c>
    </row>
    <row r="28465" spans="6:12" ht="12.75" customHeight="1" x14ac:dyDescent="0.3">
      <c r="G28465" s="1" t="s">
        <v>9595</v>
      </c>
      <c r="I28465" s="2" t="s">
        <v>598</v>
      </c>
      <c r="J28465" s="2" t="s">
        <v>46762</v>
      </c>
      <c r="K28465" s="2" t="s">
        <v>24</v>
      </c>
      <c r="L28465" s="2" t="s">
        <v>5629</v>
      </c>
    </row>
    <row r="28466" spans="6:12" ht="12.75" customHeight="1" x14ac:dyDescent="0.3">
      <c r="F28466" s="1" t="s">
        <v>46763</v>
      </c>
      <c r="I28466" s="2" t="s">
        <v>840</v>
      </c>
    </row>
    <row r="28467" spans="6:12" ht="12.75" customHeight="1" x14ac:dyDescent="0.3">
      <c r="G28467" s="1" t="s">
        <v>23910</v>
      </c>
      <c r="I28467" s="2" t="s">
        <v>128</v>
      </c>
      <c r="J28467" s="2" t="s">
        <v>46764</v>
      </c>
      <c r="K28467" s="2" t="s">
        <v>24</v>
      </c>
      <c r="L28467" s="2" t="s">
        <v>3484</v>
      </c>
    </row>
    <row r="28468" spans="6:12" ht="12.75" customHeight="1" x14ac:dyDescent="0.3">
      <c r="H28468" s="1" t="s">
        <v>23910</v>
      </c>
      <c r="I28468" s="2" t="s">
        <v>128</v>
      </c>
      <c r="L28468" s="2" t="s">
        <v>46765</v>
      </c>
    </row>
    <row r="28469" spans="6:12" ht="12.75" customHeight="1" x14ac:dyDescent="0.3">
      <c r="H28469" s="1" t="s">
        <v>42401</v>
      </c>
      <c r="I28469" s="2" t="s">
        <v>5598</v>
      </c>
      <c r="L28469" s="2" t="s">
        <v>46766</v>
      </c>
    </row>
    <row r="28470" spans="6:12" ht="12.75" customHeight="1" x14ac:dyDescent="0.3">
      <c r="H28470" s="1" t="s">
        <v>7308</v>
      </c>
      <c r="I28470" s="2" t="s">
        <v>23715</v>
      </c>
      <c r="L28470" s="2" t="s">
        <v>46767</v>
      </c>
    </row>
    <row r="28471" spans="6:12" ht="12.75" customHeight="1" x14ac:dyDescent="0.3">
      <c r="H28471" s="1" t="s">
        <v>46768</v>
      </c>
      <c r="I28471" s="2" t="s">
        <v>7671</v>
      </c>
      <c r="L28471" s="2" t="s">
        <v>46769</v>
      </c>
    </row>
    <row r="28472" spans="6:12" ht="12.75" customHeight="1" x14ac:dyDescent="0.3">
      <c r="G28472" s="1" t="s">
        <v>5681</v>
      </c>
      <c r="I28472" s="2" t="s">
        <v>46770</v>
      </c>
      <c r="J28472" s="2" t="s">
        <v>46771</v>
      </c>
      <c r="K28472" s="2" t="s">
        <v>24</v>
      </c>
      <c r="L28472" s="2" t="s">
        <v>46772</v>
      </c>
    </row>
    <row r="28473" spans="6:12" ht="12.75" customHeight="1" x14ac:dyDescent="0.3">
      <c r="G28473" s="1" t="s">
        <v>34608</v>
      </c>
      <c r="I28473" s="2" t="s">
        <v>21010</v>
      </c>
      <c r="J28473" s="2" t="s">
        <v>46773</v>
      </c>
      <c r="K28473" s="2" t="s">
        <v>24</v>
      </c>
      <c r="L28473" s="2" t="s">
        <v>3484</v>
      </c>
    </row>
    <row r="28474" spans="6:12" ht="12.75" customHeight="1" x14ac:dyDescent="0.3">
      <c r="H28474" s="1" t="s">
        <v>46774</v>
      </c>
      <c r="I28474" s="2" t="s">
        <v>37284</v>
      </c>
      <c r="L28474" s="2" t="s">
        <v>21066</v>
      </c>
    </row>
    <row r="28475" spans="6:12" ht="12.75" customHeight="1" x14ac:dyDescent="0.3">
      <c r="H28475" s="1" t="s">
        <v>34608</v>
      </c>
      <c r="I28475" s="2" t="s">
        <v>21010</v>
      </c>
      <c r="L28475" s="2" t="s">
        <v>37270</v>
      </c>
    </row>
    <row r="28476" spans="6:12" ht="12.75" customHeight="1" x14ac:dyDescent="0.3">
      <c r="H28476" s="1" t="s">
        <v>46775</v>
      </c>
      <c r="I28476" s="2" t="s">
        <v>10054</v>
      </c>
      <c r="L28476" s="2" t="s">
        <v>46776</v>
      </c>
    </row>
    <row r="28477" spans="6:12" ht="12.75" customHeight="1" x14ac:dyDescent="0.3">
      <c r="G28477" s="1" t="s">
        <v>46777</v>
      </c>
      <c r="I28477" s="2" t="s">
        <v>8960</v>
      </c>
      <c r="J28477" s="2" t="s">
        <v>46778</v>
      </c>
      <c r="K28477" s="2" t="s">
        <v>24</v>
      </c>
      <c r="L28477" s="2" t="s">
        <v>46779</v>
      </c>
    </row>
    <row r="28478" spans="6:12" ht="12.75" customHeight="1" x14ac:dyDescent="0.3">
      <c r="H28478" s="1" t="s">
        <v>5292</v>
      </c>
      <c r="I28478" s="2" t="s">
        <v>21218</v>
      </c>
      <c r="L28478" s="2" t="s">
        <v>37270</v>
      </c>
    </row>
    <row r="28479" spans="6:12" ht="12.75" customHeight="1" x14ac:dyDescent="0.3">
      <c r="H28479" s="1" t="s">
        <v>46777</v>
      </c>
      <c r="I28479" s="2" t="s">
        <v>8960</v>
      </c>
      <c r="L28479" s="2" t="s">
        <v>39656</v>
      </c>
    </row>
    <row r="28480" spans="6:12" ht="12.75" customHeight="1" x14ac:dyDescent="0.3">
      <c r="H28480" s="1" t="s">
        <v>38021</v>
      </c>
      <c r="I28480" s="2" t="s">
        <v>10683</v>
      </c>
      <c r="L28480" s="2" t="s">
        <v>46780</v>
      </c>
    </row>
    <row r="28481" spans="7:15" ht="12.75" customHeight="1" x14ac:dyDescent="0.3">
      <c r="G28481" s="1" t="s">
        <v>46781</v>
      </c>
      <c r="I28481" s="2" t="s">
        <v>32048</v>
      </c>
      <c r="J28481" s="2" t="s">
        <v>46782</v>
      </c>
      <c r="K28481" s="2" t="s">
        <v>24</v>
      </c>
      <c r="L28481" s="2" t="s">
        <v>31778</v>
      </c>
    </row>
    <row r="28482" spans="7:15" ht="12.75" customHeight="1" x14ac:dyDescent="0.3">
      <c r="H28482" s="1" t="s">
        <v>46783</v>
      </c>
      <c r="I28482" s="2" t="s">
        <v>46784</v>
      </c>
      <c r="L28482" s="2" t="s">
        <v>7971</v>
      </c>
    </row>
    <row r="28483" spans="7:15" ht="12.75" customHeight="1" x14ac:dyDescent="0.3">
      <c r="H28483" s="1" t="s">
        <v>36229</v>
      </c>
      <c r="I28483" s="2" t="s">
        <v>46784</v>
      </c>
      <c r="L28483" s="2" t="s">
        <v>7621</v>
      </c>
    </row>
    <row r="28484" spans="7:15" ht="12.75" customHeight="1" x14ac:dyDescent="0.3">
      <c r="H28484" s="1" t="s">
        <v>46781</v>
      </c>
      <c r="I28484" s="2" t="s">
        <v>32048</v>
      </c>
      <c r="L28484" s="2" t="s">
        <v>46785</v>
      </c>
    </row>
    <row r="28485" spans="7:15" ht="12.75" customHeight="1" x14ac:dyDescent="0.3">
      <c r="H28485" s="1" t="s">
        <v>36226</v>
      </c>
      <c r="I28485" s="2" t="s">
        <v>20980</v>
      </c>
      <c r="L28485" s="2" t="s">
        <v>46786</v>
      </c>
    </row>
    <row r="28486" spans="7:15" ht="12.75" customHeight="1" x14ac:dyDescent="0.3">
      <c r="H28486" s="1" t="s">
        <v>2029</v>
      </c>
      <c r="I28486" s="2" t="s">
        <v>46784</v>
      </c>
      <c r="L28486" s="2" t="s">
        <v>39658</v>
      </c>
    </row>
    <row r="28487" spans="7:15" ht="12.75" customHeight="1" x14ac:dyDescent="0.3">
      <c r="G28487" s="1" t="s">
        <v>3377</v>
      </c>
      <c r="I28487" s="2" t="s">
        <v>14583</v>
      </c>
      <c r="J28487" s="2" t="s">
        <v>46787</v>
      </c>
      <c r="K28487" s="2" t="s">
        <v>24</v>
      </c>
      <c r="L28487" s="2" t="s">
        <v>296</v>
      </c>
      <c r="N28487" s="2" t="s">
        <v>791</v>
      </c>
      <c r="O28487" s="4" t="s">
        <v>58648</v>
      </c>
    </row>
    <row r="28488" spans="7:15" ht="12.75" customHeight="1" x14ac:dyDescent="0.3">
      <c r="H28488" s="1" t="s">
        <v>19027</v>
      </c>
      <c r="I28488" s="2" t="s">
        <v>46788</v>
      </c>
      <c r="L28488" s="2" t="s">
        <v>46789</v>
      </c>
    </row>
    <row r="28489" spans="7:15" ht="12.75" customHeight="1" x14ac:dyDescent="0.3">
      <c r="H28489" s="1" t="s">
        <v>46790</v>
      </c>
      <c r="I28489" s="2" t="s">
        <v>37284</v>
      </c>
      <c r="L28489" s="2" t="s">
        <v>46791</v>
      </c>
    </row>
    <row r="28490" spans="7:15" ht="12.75" customHeight="1" x14ac:dyDescent="0.3">
      <c r="H28490" s="1" t="s">
        <v>1873</v>
      </c>
      <c r="I28490" s="2" t="s">
        <v>46792</v>
      </c>
      <c r="L28490" s="2" t="s">
        <v>46793</v>
      </c>
    </row>
    <row r="28491" spans="7:15" ht="12.75" customHeight="1" x14ac:dyDescent="0.3">
      <c r="H28491" s="1" t="s">
        <v>46794</v>
      </c>
      <c r="I28491" s="2" t="s">
        <v>3500</v>
      </c>
      <c r="L28491" s="2" t="s">
        <v>46795</v>
      </c>
      <c r="N28491" s="2" t="s">
        <v>26</v>
      </c>
      <c r="O28491" s="4" t="s">
        <v>58649</v>
      </c>
    </row>
    <row r="28492" spans="7:15" ht="12.75" customHeight="1" x14ac:dyDescent="0.3">
      <c r="H28492" s="1" t="s">
        <v>32053</v>
      </c>
      <c r="I28492" s="2" t="s">
        <v>46796</v>
      </c>
      <c r="L28492" s="2" t="s">
        <v>7696</v>
      </c>
    </row>
    <row r="28493" spans="7:15" ht="12.75" customHeight="1" x14ac:dyDescent="0.3">
      <c r="H28493" s="1" t="s">
        <v>5018</v>
      </c>
      <c r="I28493" s="2" t="s">
        <v>18712</v>
      </c>
      <c r="L28493" s="2" t="s">
        <v>46797</v>
      </c>
    </row>
    <row r="28494" spans="7:15" ht="12.75" customHeight="1" x14ac:dyDescent="0.3">
      <c r="H28494" s="1" t="s">
        <v>1864</v>
      </c>
      <c r="I28494" s="2" t="s">
        <v>40251</v>
      </c>
      <c r="L28494" s="2" t="s">
        <v>46798</v>
      </c>
    </row>
    <row r="28495" spans="7:15" ht="12.75" customHeight="1" x14ac:dyDescent="0.3">
      <c r="H28495" s="1" t="s">
        <v>17920</v>
      </c>
      <c r="I28495" s="2" t="s">
        <v>40251</v>
      </c>
      <c r="L28495" s="2" t="s">
        <v>46799</v>
      </c>
    </row>
    <row r="28496" spans="7:15" ht="12.75" customHeight="1" x14ac:dyDescent="0.3">
      <c r="H28496" s="1" t="s">
        <v>1824</v>
      </c>
      <c r="I28496" s="2" t="s">
        <v>40251</v>
      </c>
      <c r="L28496" s="2" t="s">
        <v>18729</v>
      </c>
    </row>
    <row r="28497" spans="6:12" ht="12.75" customHeight="1" x14ac:dyDescent="0.3">
      <c r="H28497" s="1" t="s">
        <v>46800</v>
      </c>
      <c r="I28497" s="2" t="s">
        <v>46801</v>
      </c>
      <c r="L28497" s="2" t="s">
        <v>46802</v>
      </c>
    </row>
    <row r="28498" spans="6:12" ht="12.75" customHeight="1" x14ac:dyDescent="0.3">
      <c r="H28498" s="1" t="s">
        <v>3377</v>
      </c>
      <c r="I28498" s="2" t="s">
        <v>14583</v>
      </c>
      <c r="L28498" s="2" t="s">
        <v>2036</v>
      </c>
    </row>
    <row r="28499" spans="6:12" ht="12.75" customHeight="1" x14ac:dyDescent="0.3">
      <c r="G28499" s="1" t="s">
        <v>46803</v>
      </c>
      <c r="I28499" s="2" t="s">
        <v>19837</v>
      </c>
      <c r="J28499" s="2" t="s">
        <v>46804</v>
      </c>
      <c r="K28499" s="2" t="s">
        <v>24</v>
      </c>
      <c r="L28499" s="2" t="s">
        <v>16792</v>
      </c>
    </row>
    <row r="28500" spans="6:12" ht="12.75" customHeight="1" x14ac:dyDescent="0.3">
      <c r="H28500" s="1" t="s">
        <v>1410</v>
      </c>
      <c r="I28500" s="2" t="s">
        <v>21044</v>
      </c>
      <c r="L28500" s="2" t="s">
        <v>46805</v>
      </c>
    </row>
    <row r="28501" spans="6:12" ht="12.75" customHeight="1" x14ac:dyDescent="0.3">
      <c r="H28501" s="1" t="s">
        <v>37273</v>
      </c>
      <c r="I28501" s="2" t="s">
        <v>46806</v>
      </c>
      <c r="L28501" s="2" t="s">
        <v>46807</v>
      </c>
    </row>
    <row r="28502" spans="6:12" ht="12.75" customHeight="1" x14ac:dyDescent="0.3">
      <c r="H28502" s="1" t="s">
        <v>46803</v>
      </c>
      <c r="I28502" s="2" t="s">
        <v>19837</v>
      </c>
      <c r="L28502" s="2" t="s">
        <v>31673</v>
      </c>
    </row>
    <row r="28503" spans="6:12" ht="12.75" customHeight="1" x14ac:dyDescent="0.3">
      <c r="F28503" s="1" t="s">
        <v>46808</v>
      </c>
      <c r="I28503" s="2" t="s">
        <v>840</v>
      </c>
    </row>
    <row r="28504" spans="6:12" ht="12.75" customHeight="1" x14ac:dyDescent="0.3">
      <c r="G28504" s="1" t="s">
        <v>31062</v>
      </c>
      <c r="I28504" s="2" t="s">
        <v>46809</v>
      </c>
      <c r="J28504" s="2" t="s">
        <v>46810</v>
      </c>
      <c r="K28504" s="2" t="s">
        <v>24</v>
      </c>
      <c r="L28504" s="2" t="s">
        <v>2075</v>
      </c>
    </row>
    <row r="28505" spans="6:12" ht="12.75" customHeight="1" x14ac:dyDescent="0.3">
      <c r="H28505" s="1" t="s">
        <v>31062</v>
      </c>
      <c r="I28505" s="2" t="s">
        <v>46809</v>
      </c>
      <c r="L28505" s="2" t="s">
        <v>46721</v>
      </c>
    </row>
    <row r="28506" spans="6:12" ht="12.75" customHeight="1" x14ac:dyDescent="0.3">
      <c r="H28506" s="1" t="s">
        <v>46811</v>
      </c>
      <c r="I28506" s="2" t="s">
        <v>46792</v>
      </c>
      <c r="L28506" s="2" t="s">
        <v>46812</v>
      </c>
    </row>
    <row r="28507" spans="6:12" ht="12.75" customHeight="1" x14ac:dyDescent="0.3">
      <c r="G28507" s="1" t="s">
        <v>14352</v>
      </c>
      <c r="I28507" s="2" t="s">
        <v>23715</v>
      </c>
      <c r="J28507" s="2" t="s">
        <v>46813</v>
      </c>
      <c r="K28507" s="2" t="s">
        <v>24</v>
      </c>
      <c r="L28507" s="2" t="s">
        <v>2075</v>
      </c>
    </row>
    <row r="28508" spans="6:12" ht="12.75" customHeight="1" x14ac:dyDescent="0.3">
      <c r="H28508" s="1" t="s">
        <v>7083</v>
      </c>
      <c r="I28508" s="2" t="s">
        <v>9475</v>
      </c>
      <c r="L28508" s="2" t="s">
        <v>31538</v>
      </c>
    </row>
    <row r="28509" spans="6:12" ht="12.75" customHeight="1" x14ac:dyDescent="0.3">
      <c r="H28509" s="1" t="s">
        <v>14352</v>
      </c>
      <c r="I28509" s="2" t="s">
        <v>23715</v>
      </c>
      <c r="L28509" s="2" t="s">
        <v>46814</v>
      </c>
    </row>
    <row r="28510" spans="6:12" ht="12.75" customHeight="1" x14ac:dyDescent="0.3">
      <c r="G28510" s="1" t="s">
        <v>9863</v>
      </c>
      <c r="I28510" s="2" t="s">
        <v>161</v>
      </c>
      <c r="J28510" s="2" t="s">
        <v>46815</v>
      </c>
      <c r="K28510" s="2" t="s">
        <v>24</v>
      </c>
      <c r="L28510" s="2" t="s">
        <v>8824</v>
      </c>
    </row>
    <row r="28511" spans="6:12" ht="12.75" customHeight="1" x14ac:dyDescent="0.3">
      <c r="H28511" s="1" t="s">
        <v>46816</v>
      </c>
      <c r="I28511" s="2" t="s">
        <v>46817</v>
      </c>
      <c r="L28511" s="2" t="s">
        <v>21022</v>
      </c>
    </row>
    <row r="28512" spans="6:12" ht="12.75" customHeight="1" x14ac:dyDescent="0.3">
      <c r="H28512" s="1" t="s">
        <v>46818</v>
      </c>
      <c r="I28512" s="2" t="s">
        <v>46792</v>
      </c>
      <c r="L28512" s="2" t="s">
        <v>37270</v>
      </c>
    </row>
    <row r="28513" spans="6:15" ht="12.75" customHeight="1" x14ac:dyDescent="0.3">
      <c r="H28513" s="1" t="s">
        <v>9863</v>
      </c>
      <c r="I28513" s="2" t="s">
        <v>161</v>
      </c>
      <c r="L28513" s="2" t="s">
        <v>46819</v>
      </c>
    </row>
    <row r="28514" spans="6:15" ht="12.75" customHeight="1" x14ac:dyDescent="0.3">
      <c r="G28514" s="1" t="s">
        <v>5035</v>
      </c>
      <c r="I28514" s="2" t="s">
        <v>6272</v>
      </c>
      <c r="J28514" s="2" t="s">
        <v>46820</v>
      </c>
      <c r="K28514" s="2" t="s">
        <v>24</v>
      </c>
      <c r="L28514" s="2" t="s">
        <v>16792</v>
      </c>
    </row>
    <row r="28515" spans="6:15" ht="12.75" customHeight="1" x14ac:dyDescent="0.3">
      <c r="H28515" s="1" t="s">
        <v>46821</v>
      </c>
      <c r="I28515" s="2" t="s">
        <v>3954</v>
      </c>
      <c r="L28515" s="2" t="s">
        <v>17813</v>
      </c>
    </row>
    <row r="28516" spans="6:15" ht="12.75" customHeight="1" x14ac:dyDescent="0.3">
      <c r="H28516" s="1" t="s">
        <v>21938</v>
      </c>
      <c r="I28516" s="2" t="s">
        <v>46740</v>
      </c>
      <c r="L28516" s="2" t="s">
        <v>46822</v>
      </c>
      <c r="N28516" s="2" t="s">
        <v>119</v>
      </c>
      <c r="O28516" s="4" t="s">
        <v>58650</v>
      </c>
    </row>
    <row r="28517" spans="6:15" ht="12.75" customHeight="1" x14ac:dyDescent="0.3">
      <c r="H28517" s="1" t="s">
        <v>46823</v>
      </c>
      <c r="I28517" s="2" t="s">
        <v>46824</v>
      </c>
      <c r="L28517" s="2" t="s">
        <v>46825</v>
      </c>
    </row>
    <row r="28518" spans="6:15" ht="12.75" customHeight="1" x14ac:dyDescent="0.3">
      <c r="H28518" s="1" t="s">
        <v>5035</v>
      </c>
      <c r="I28518" s="2" t="s">
        <v>6272</v>
      </c>
      <c r="L28518" s="2" t="s">
        <v>46826</v>
      </c>
      <c r="N28518" s="2" t="s">
        <v>119</v>
      </c>
      <c r="O28518" s="4" t="s">
        <v>58651</v>
      </c>
    </row>
    <row r="28519" spans="6:15" ht="12.75" customHeight="1" x14ac:dyDescent="0.3">
      <c r="G28519" s="1" t="s">
        <v>7766</v>
      </c>
      <c r="I28519" s="2" t="s">
        <v>598</v>
      </c>
      <c r="J28519" s="2" t="s">
        <v>46827</v>
      </c>
      <c r="K28519" s="2" t="s">
        <v>24</v>
      </c>
      <c r="L28519" s="2" t="s">
        <v>45030</v>
      </c>
    </row>
    <row r="28520" spans="6:15" ht="12.75" customHeight="1" x14ac:dyDescent="0.3">
      <c r="H28520" s="1" t="s">
        <v>7766</v>
      </c>
      <c r="I28520" s="2" t="s">
        <v>598</v>
      </c>
      <c r="L28520" s="2" t="s">
        <v>46828</v>
      </c>
    </row>
    <row r="28521" spans="6:15" ht="12.75" customHeight="1" x14ac:dyDescent="0.3">
      <c r="H28521" s="1" t="s">
        <v>46829</v>
      </c>
      <c r="I28521" s="2" t="s">
        <v>46830</v>
      </c>
      <c r="L28521" s="2" t="s">
        <v>46831</v>
      </c>
    </row>
    <row r="28522" spans="6:15" ht="12.75" customHeight="1" x14ac:dyDescent="0.3">
      <c r="H28522" s="1" t="s">
        <v>46832</v>
      </c>
      <c r="I28522" s="2" t="s">
        <v>36190</v>
      </c>
      <c r="L28522" s="2" t="s">
        <v>46833</v>
      </c>
    </row>
    <row r="28523" spans="6:15" ht="12.75" customHeight="1" x14ac:dyDescent="0.3">
      <c r="H28523" s="1" t="s">
        <v>46834</v>
      </c>
      <c r="I28523" s="2" t="s">
        <v>31586</v>
      </c>
      <c r="L28523" s="2" t="s">
        <v>46835</v>
      </c>
    </row>
    <row r="28524" spans="6:15" ht="12.75" customHeight="1" x14ac:dyDescent="0.3">
      <c r="H28524" s="1" t="s">
        <v>3705</v>
      </c>
      <c r="I28524" s="2" t="s">
        <v>7671</v>
      </c>
      <c r="L28524" s="2" t="s">
        <v>46836</v>
      </c>
    </row>
    <row r="28525" spans="6:15" ht="12.75" customHeight="1" x14ac:dyDescent="0.3">
      <c r="H28525" s="1" t="s">
        <v>3599</v>
      </c>
      <c r="I28525" s="2" t="s">
        <v>598</v>
      </c>
      <c r="L28525" s="2" t="s">
        <v>46837</v>
      </c>
    </row>
    <row r="28526" spans="6:15" ht="12.75" customHeight="1" x14ac:dyDescent="0.3">
      <c r="G28526" s="1" t="s">
        <v>39650</v>
      </c>
      <c r="I28526" s="2" t="s">
        <v>20977</v>
      </c>
      <c r="J28526" s="2" t="s">
        <v>46838</v>
      </c>
      <c r="K28526" s="2" t="s">
        <v>24</v>
      </c>
      <c r="L28526" s="2" t="s">
        <v>7771</v>
      </c>
    </row>
    <row r="28527" spans="6:15" ht="12.75" customHeight="1" x14ac:dyDescent="0.3">
      <c r="G28527" s="1" t="s">
        <v>46839</v>
      </c>
      <c r="I28527" s="2" t="s">
        <v>39898</v>
      </c>
      <c r="J28527" s="2" t="s">
        <v>46840</v>
      </c>
      <c r="K28527" s="2" t="s">
        <v>24</v>
      </c>
      <c r="L28527" s="2" t="s">
        <v>5641</v>
      </c>
    </row>
    <row r="28528" spans="6:15" ht="12.75" customHeight="1" x14ac:dyDescent="0.3">
      <c r="F28528" s="1" t="s">
        <v>46841</v>
      </c>
      <c r="I28528" s="2" t="s">
        <v>3213</v>
      </c>
    </row>
    <row r="28529" spans="7:15" ht="12.75" customHeight="1" x14ac:dyDescent="0.3">
      <c r="G28529" s="1" t="s">
        <v>11342</v>
      </c>
      <c r="I28529" s="2" t="s">
        <v>598</v>
      </c>
      <c r="J28529" s="2" t="s">
        <v>46842</v>
      </c>
      <c r="K28529" s="2" t="s">
        <v>660</v>
      </c>
      <c r="L28529" s="2" t="s">
        <v>18287</v>
      </c>
      <c r="O28529" s="4" t="s">
        <v>54416</v>
      </c>
    </row>
    <row r="28530" spans="7:15" ht="12.75" customHeight="1" x14ac:dyDescent="0.3">
      <c r="H28530" s="1" t="s">
        <v>24216</v>
      </c>
      <c r="I28530" s="2" t="s">
        <v>9177</v>
      </c>
      <c r="L28530" s="2" t="s">
        <v>46843</v>
      </c>
    </row>
    <row r="28531" spans="7:15" ht="12.75" customHeight="1" x14ac:dyDescent="0.3">
      <c r="H28531" s="1" t="s">
        <v>11342</v>
      </c>
      <c r="I28531" s="2" t="s">
        <v>598</v>
      </c>
      <c r="L28531" s="2" t="s">
        <v>3414</v>
      </c>
    </row>
    <row r="28532" spans="7:15" ht="12.75" customHeight="1" x14ac:dyDescent="0.3">
      <c r="G28532" s="1" t="s">
        <v>741</v>
      </c>
      <c r="I28532" s="2" t="s">
        <v>3883</v>
      </c>
      <c r="J28532" s="2" t="s">
        <v>46844</v>
      </c>
      <c r="K28532" s="2" t="s">
        <v>660</v>
      </c>
      <c r="L28532" s="2" t="s">
        <v>3877</v>
      </c>
    </row>
    <row r="28533" spans="7:15" ht="12.75" customHeight="1" x14ac:dyDescent="0.3">
      <c r="G28533" s="1" t="s">
        <v>46845</v>
      </c>
      <c r="I28533" s="2" t="s">
        <v>598</v>
      </c>
      <c r="J28533" s="2" t="s">
        <v>46846</v>
      </c>
      <c r="K28533" s="2" t="s">
        <v>660</v>
      </c>
      <c r="L28533" s="2" t="s">
        <v>4618</v>
      </c>
    </row>
    <row r="28534" spans="7:15" ht="12.75" customHeight="1" x14ac:dyDescent="0.3">
      <c r="H28534" s="1" t="s">
        <v>34271</v>
      </c>
      <c r="I28534" s="2" t="s">
        <v>30542</v>
      </c>
      <c r="L28534" s="2" t="s">
        <v>46847</v>
      </c>
    </row>
    <row r="28535" spans="7:15" ht="12.75" customHeight="1" x14ac:dyDescent="0.3">
      <c r="H28535" s="1" t="s">
        <v>46845</v>
      </c>
      <c r="I28535" s="2" t="s">
        <v>598</v>
      </c>
      <c r="L28535" s="2" t="s">
        <v>46848</v>
      </c>
    </row>
    <row r="28536" spans="7:15" ht="12.75" customHeight="1" x14ac:dyDescent="0.3">
      <c r="H28536" s="1" t="s">
        <v>38717</v>
      </c>
      <c r="I28536" s="2" t="s">
        <v>39454</v>
      </c>
      <c r="L28536" s="2" t="s">
        <v>46849</v>
      </c>
    </row>
    <row r="28537" spans="7:15" ht="12.75" customHeight="1" x14ac:dyDescent="0.3">
      <c r="H28537" s="1" t="s">
        <v>6327</v>
      </c>
      <c r="I28537" s="2" t="s">
        <v>9930</v>
      </c>
      <c r="L28537" s="2" t="s">
        <v>46850</v>
      </c>
      <c r="N28537" s="2" t="s">
        <v>369</v>
      </c>
      <c r="O28537" s="4" t="s">
        <v>58652</v>
      </c>
    </row>
    <row r="28538" spans="7:15" ht="12.75" customHeight="1" x14ac:dyDescent="0.3">
      <c r="G28538" s="1" t="s">
        <v>27080</v>
      </c>
      <c r="I28538" s="2" t="s">
        <v>5765</v>
      </c>
      <c r="J28538" s="2" t="s">
        <v>46851</v>
      </c>
      <c r="K28538" s="2" t="s">
        <v>660</v>
      </c>
      <c r="L28538" s="2" t="s">
        <v>46852</v>
      </c>
      <c r="N28538" s="2" t="s">
        <v>41</v>
      </c>
      <c r="O28538" s="4" t="s">
        <v>58653</v>
      </c>
    </row>
    <row r="28539" spans="7:15" ht="12.75" customHeight="1" x14ac:dyDescent="0.3">
      <c r="H28539" s="1" t="s">
        <v>27080</v>
      </c>
      <c r="I28539" s="2" t="s">
        <v>5765</v>
      </c>
      <c r="L28539" s="2" t="s">
        <v>46853</v>
      </c>
    </row>
    <row r="28540" spans="7:15" ht="12.75" customHeight="1" x14ac:dyDescent="0.3">
      <c r="H28540" s="1" t="s">
        <v>6258</v>
      </c>
      <c r="I28540" s="2" t="s">
        <v>2516</v>
      </c>
      <c r="L28540" s="2" t="s">
        <v>22018</v>
      </c>
    </row>
    <row r="28541" spans="7:15" ht="12.75" customHeight="1" x14ac:dyDescent="0.3">
      <c r="H28541" s="1" t="s">
        <v>46854</v>
      </c>
      <c r="I28541" s="2" t="s">
        <v>5100</v>
      </c>
      <c r="L28541" s="2" t="s">
        <v>46855</v>
      </c>
    </row>
    <row r="28542" spans="7:15" ht="12.75" customHeight="1" x14ac:dyDescent="0.3">
      <c r="H28542" s="1" t="s">
        <v>46856</v>
      </c>
      <c r="I28542" s="2" t="s">
        <v>10470</v>
      </c>
      <c r="L28542" s="2" t="s">
        <v>32204</v>
      </c>
    </row>
    <row r="28543" spans="7:15" ht="12.75" customHeight="1" x14ac:dyDescent="0.3">
      <c r="H28543" s="1" t="s">
        <v>46857</v>
      </c>
      <c r="I28543" s="2" t="s">
        <v>36950</v>
      </c>
      <c r="L28543" s="2" t="s">
        <v>9952</v>
      </c>
    </row>
    <row r="28544" spans="7:15" ht="12.75" customHeight="1" x14ac:dyDescent="0.3">
      <c r="G28544" s="1" t="s">
        <v>46858</v>
      </c>
      <c r="I28544" s="2" t="s">
        <v>15011</v>
      </c>
      <c r="J28544" s="2" t="s">
        <v>46859</v>
      </c>
      <c r="K28544" s="2" t="s">
        <v>82</v>
      </c>
      <c r="L28544" s="2" t="s">
        <v>46860</v>
      </c>
      <c r="N28544" s="2" t="s">
        <v>26</v>
      </c>
      <c r="O28544" s="4" t="s">
        <v>58654</v>
      </c>
    </row>
    <row r="28545" spans="8:15" ht="12.75" customHeight="1" x14ac:dyDescent="0.3">
      <c r="H28545" s="1" t="s">
        <v>1675</v>
      </c>
      <c r="I28545" s="2" t="s">
        <v>10480</v>
      </c>
      <c r="L28545" s="2" t="s">
        <v>19748</v>
      </c>
    </row>
    <row r="28546" spans="8:15" ht="12.75" customHeight="1" x14ac:dyDescent="0.3">
      <c r="H28546" s="1" t="s">
        <v>10008</v>
      </c>
      <c r="I28546" s="2" t="s">
        <v>23955</v>
      </c>
      <c r="L28546" s="2" t="s">
        <v>19475</v>
      </c>
    </row>
    <row r="28547" spans="8:15" ht="12.75" customHeight="1" x14ac:dyDescent="0.3">
      <c r="H28547" s="1" t="s">
        <v>1896</v>
      </c>
      <c r="I28547" s="2" t="s">
        <v>10492</v>
      </c>
      <c r="L28547" s="2" t="s">
        <v>24894</v>
      </c>
    </row>
    <row r="28548" spans="8:15" ht="12.75" customHeight="1" x14ac:dyDescent="0.3">
      <c r="H28548" s="1" t="s">
        <v>29486</v>
      </c>
      <c r="I28548" s="2" t="s">
        <v>10492</v>
      </c>
      <c r="L28548" s="2" t="s">
        <v>46861</v>
      </c>
    </row>
    <row r="28549" spans="8:15" ht="12.75" customHeight="1" x14ac:dyDescent="0.3">
      <c r="H28549" s="1" t="s">
        <v>6989</v>
      </c>
      <c r="I28549" s="2" t="s">
        <v>1632</v>
      </c>
      <c r="L28549" s="2" t="s">
        <v>46862</v>
      </c>
    </row>
    <row r="28550" spans="8:15" ht="12.75" customHeight="1" x14ac:dyDescent="0.3">
      <c r="H28550" s="1" t="s">
        <v>46863</v>
      </c>
      <c r="I28550" s="2" t="s">
        <v>46864</v>
      </c>
      <c r="L28550" s="2" t="s">
        <v>46865</v>
      </c>
    </row>
    <row r="28551" spans="8:15" ht="12.75" customHeight="1" x14ac:dyDescent="0.3">
      <c r="H28551" s="1" t="s">
        <v>46866</v>
      </c>
      <c r="I28551" s="2" t="s">
        <v>1632</v>
      </c>
      <c r="L28551" s="2" t="s">
        <v>46867</v>
      </c>
    </row>
    <row r="28552" spans="8:15" ht="12.75" customHeight="1" x14ac:dyDescent="0.3">
      <c r="H28552" s="1" t="s">
        <v>46868</v>
      </c>
      <c r="I28552" s="2" t="s">
        <v>11011</v>
      </c>
      <c r="L28552" s="2" t="s">
        <v>1698</v>
      </c>
    </row>
    <row r="28553" spans="8:15" ht="12.75" customHeight="1" x14ac:dyDescent="0.3">
      <c r="H28553" s="1" t="s">
        <v>46869</v>
      </c>
      <c r="I28553" s="2" t="s">
        <v>8189</v>
      </c>
      <c r="L28553" s="2" t="s">
        <v>46870</v>
      </c>
    </row>
    <row r="28554" spans="8:15" ht="12.75" customHeight="1" x14ac:dyDescent="0.3">
      <c r="H28554" s="1" t="s">
        <v>2272</v>
      </c>
      <c r="I28554" s="2" t="s">
        <v>34180</v>
      </c>
      <c r="L28554" s="2" t="s">
        <v>19439</v>
      </c>
    </row>
    <row r="28555" spans="8:15" ht="12.75" customHeight="1" x14ac:dyDescent="0.3">
      <c r="H28555" s="1" t="s">
        <v>46871</v>
      </c>
      <c r="I28555" s="2" t="s">
        <v>5116</v>
      </c>
      <c r="L28555" s="2" t="s">
        <v>46872</v>
      </c>
    </row>
    <row r="28556" spans="8:15" ht="12.75" customHeight="1" x14ac:dyDescent="0.3">
      <c r="H28556" s="1" t="s">
        <v>46858</v>
      </c>
      <c r="I28556" s="2" t="s">
        <v>15011</v>
      </c>
      <c r="L28556" s="2" t="s">
        <v>46873</v>
      </c>
      <c r="N28556" s="2" t="s">
        <v>119</v>
      </c>
      <c r="O28556" s="4" t="s">
        <v>58655</v>
      </c>
    </row>
    <row r="28557" spans="8:15" ht="12.75" customHeight="1" x14ac:dyDescent="0.3">
      <c r="H28557" s="1" t="s">
        <v>9218</v>
      </c>
      <c r="I28557" s="2" t="s">
        <v>23955</v>
      </c>
      <c r="L28557" s="2" t="s">
        <v>5038</v>
      </c>
    </row>
    <row r="28558" spans="8:15" ht="12.75" customHeight="1" x14ac:dyDescent="0.3">
      <c r="H28558" s="1" t="s">
        <v>4549</v>
      </c>
      <c r="I28558" s="2" t="s">
        <v>7936</v>
      </c>
      <c r="L28558" s="2" t="s">
        <v>46874</v>
      </c>
    </row>
    <row r="28559" spans="8:15" ht="12.75" customHeight="1" x14ac:dyDescent="0.3">
      <c r="H28559" s="1" t="s">
        <v>23957</v>
      </c>
      <c r="I28559" s="2" t="s">
        <v>23955</v>
      </c>
      <c r="L28559" s="2" t="s">
        <v>46875</v>
      </c>
    </row>
    <row r="28560" spans="8:15" ht="12.75" customHeight="1" x14ac:dyDescent="0.3">
      <c r="H28560" s="1" t="s">
        <v>46876</v>
      </c>
      <c r="I28560" s="2" t="s">
        <v>46864</v>
      </c>
      <c r="L28560" s="2" t="s">
        <v>46877</v>
      </c>
    </row>
    <row r="28561" spans="6:12" ht="12.75" customHeight="1" x14ac:dyDescent="0.3">
      <c r="H28561" s="1" t="s">
        <v>23930</v>
      </c>
      <c r="I28561" s="2" t="s">
        <v>7934</v>
      </c>
      <c r="L28561" s="2" t="s">
        <v>46878</v>
      </c>
    </row>
    <row r="28562" spans="6:12" ht="12.75" customHeight="1" x14ac:dyDescent="0.3">
      <c r="H28562" s="1" t="s">
        <v>46879</v>
      </c>
      <c r="I28562" s="2" t="s">
        <v>46880</v>
      </c>
      <c r="L28562" s="2" t="s">
        <v>46881</v>
      </c>
    </row>
    <row r="28563" spans="6:12" ht="12.75" customHeight="1" x14ac:dyDescent="0.3">
      <c r="H28563" s="1" t="s">
        <v>46882</v>
      </c>
      <c r="I28563" s="2" t="s">
        <v>46864</v>
      </c>
      <c r="L28563" s="2" t="s">
        <v>38055</v>
      </c>
    </row>
    <row r="28564" spans="6:12" ht="12.75" customHeight="1" x14ac:dyDescent="0.3">
      <c r="H28564" s="1" t="s">
        <v>46883</v>
      </c>
      <c r="I28564" s="2" t="s">
        <v>7934</v>
      </c>
      <c r="L28564" s="2" t="s">
        <v>46884</v>
      </c>
    </row>
    <row r="28565" spans="6:12" ht="12.75" customHeight="1" x14ac:dyDescent="0.3">
      <c r="H28565" s="1" t="s">
        <v>5126</v>
      </c>
      <c r="I28565" s="2" t="s">
        <v>44419</v>
      </c>
      <c r="L28565" s="2" t="s">
        <v>46885</v>
      </c>
    </row>
    <row r="28566" spans="6:12" ht="12.75" customHeight="1" x14ac:dyDescent="0.3">
      <c r="G28566" s="1" t="s">
        <v>46886</v>
      </c>
      <c r="I28566" s="2" t="s">
        <v>46792</v>
      </c>
      <c r="J28566" s="2" t="s">
        <v>46887</v>
      </c>
      <c r="K28566" s="2" t="s">
        <v>660</v>
      </c>
      <c r="L28566" s="2" t="s">
        <v>46888</v>
      </c>
    </row>
    <row r="28567" spans="6:12" ht="12.75" customHeight="1" x14ac:dyDescent="0.3">
      <c r="F28567" s="1" t="s">
        <v>46889</v>
      </c>
      <c r="I28567" s="2" t="s">
        <v>602</v>
      </c>
    </row>
    <row r="28568" spans="6:12" ht="12.75" customHeight="1" x14ac:dyDescent="0.3">
      <c r="G28568" s="1" t="s">
        <v>46890</v>
      </c>
      <c r="I28568" s="2" t="s">
        <v>46891</v>
      </c>
      <c r="J28568" s="2" t="s">
        <v>46892</v>
      </c>
      <c r="K28568" s="2" t="s">
        <v>24</v>
      </c>
      <c r="L28568" s="2" t="s">
        <v>46893</v>
      </c>
    </row>
    <row r="28569" spans="6:12" ht="12.75" customHeight="1" x14ac:dyDescent="0.3">
      <c r="G28569" s="1" t="s">
        <v>46894</v>
      </c>
      <c r="I28569" s="2" t="s">
        <v>31616</v>
      </c>
      <c r="J28569" s="2" t="s">
        <v>46895</v>
      </c>
      <c r="K28569" s="2" t="s">
        <v>24</v>
      </c>
      <c r="L28569" s="2" t="s">
        <v>39548</v>
      </c>
    </row>
    <row r="28570" spans="6:12" ht="12.75" customHeight="1" x14ac:dyDescent="0.3">
      <c r="G28570" s="1" t="s">
        <v>46896</v>
      </c>
      <c r="I28570" s="2" t="s">
        <v>19586</v>
      </c>
      <c r="J28570" s="2" t="s">
        <v>46897</v>
      </c>
      <c r="K28570" s="2" t="s">
        <v>24</v>
      </c>
      <c r="L28570" s="2" t="s">
        <v>7479</v>
      </c>
    </row>
    <row r="28571" spans="6:12" ht="12.75" customHeight="1" x14ac:dyDescent="0.3">
      <c r="H28571" s="1" t="s">
        <v>46896</v>
      </c>
      <c r="I28571" s="2" t="s">
        <v>19586</v>
      </c>
      <c r="L28571" s="2" t="s">
        <v>18295</v>
      </c>
    </row>
    <row r="28572" spans="6:12" ht="12.75" customHeight="1" x14ac:dyDescent="0.3">
      <c r="H28572" s="1" t="s">
        <v>3941</v>
      </c>
      <c r="I28572" s="2" t="s">
        <v>2022</v>
      </c>
      <c r="L28572" s="2" t="s">
        <v>45064</v>
      </c>
    </row>
    <row r="28573" spans="6:12" ht="12.75" customHeight="1" x14ac:dyDescent="0.3">
      <c r="G28573" s="1" t="s">
        <v>20976</v>
      </c>
      <c r="I28573" s="2" t="s">
        <v>13168</v>
      </c>
      <c r="J28573" s="2" t="s">
        <v>46898</v>
      </c>
      <c r="K28573" s="2" t="s">
        <v>24</v>
      </c>
      <c r="L28573" s="2" t="s">
        <v>1834</v>
      </c>
    </row>
    <row r="28574" spans="6:12" ht="12.75" customHeight="1" x14ac:dyDescent="0.3">
      <c r="H28574" s="1" t="s">
        <v>20976</v>
      </c>
      <c r="I28574" s="2" t="s">
        <v>13168</v>
      </c>
      <c r="L28574" s="2" t="s">
        <v>46899</v>
      </c>
    </row>
    <row r="28575" spans="6:12" ht="12.75" customHeight="1" x14ac:dyDescent="0.3">
      <c r="H28575" s="1" t="s">
        <v>46900</v>
      </c>
      <c r="I28575" s="2" t="s">
        <v>46901</v>
      </c>
      <c r="L28575" s="2" t="s">
        <v>46902</v>
      </c>
    </row>
    <row r="28576" spans="6:12" ht="12.75" customHeight="1" x14ac:dyDescent="0.3">
      <c r="H28576" s="1" t="s">
        <v>46903</v>
      </c>
      <c r="I28576" s="2" t="s">
        <v>46904</v>
      </c>
      <c r="L28576" s="2" t="s">
        <v>20972</v>
      </c>
    </row>
    <row r="28577" spans="6:12" ht="12.75" customHeight="1" x14ac:dyDescent="0.3">
      <c r="G28577" s="1" t="s">
        <v>46905</v>
      </c>
      <c r="I28577" s="2" t="s">
        <v>598</v>
      </c>
      <c r="J28577" s="2" t="s">
        <v>46906</v>
      </c>
      <c r="K28577" s="2" t="s">
        <v>24</v>
      </c>
      <c r="L28577" s="2" t="s">
        <v>3493</v>
      </c>
    </row>
    <row r="28578" spans="6:12" ht="12.75" customHeight="1" x14ac:dyDescent="0.3">
      <c r="H28578" s="1" t="s">
        <v>46907</v>
      </c>
      <c r="I28578" s="2" t="s">
        <v>46908</v>
      </c>
      <c r="L28578" s="2" t="s">
        <v>46909</v>
      </c>
    </row>
    <row r="28579" spans="6:12" ht="12.75" customHeight="1" x14ac:dyDescent="0.3">
      <c r="H28579" s="1" t="s">
        <v>46905</v>
      </c>
      <c r="I28579" s="2" t="s">
        <v>598</v>
      </c>
      <c r="L28579" s="2" t="s">
        <v>46910</v>
      </c>
    </row>
    <row r="28580" spans="6:12" ht="12.75" customHeight="1" x14ac:dyDescent="0.3">
      <c r="G28580" s="1" t="s">
        <v>3957</v>
      </c>
      <c r="I28580" s="2" t="s">
        <v>13168</v>
      </c>
      <c r="J28580" s="2" t="s">
        <v>46911</v>
      </c>
      <c r="K28580" s="2" t="s">
        <v>24</v>
      </c>
      <c r="L28580" s="2" t="s">
        <v>4971</v>
      </c>
    </row>
    <row r="28581" spans="6:12" ht="12.75" customHeight="1" x14ac:dyDescent="0.3">
      <c r="H28581" s="1" t="s">
        <v>3957</v>
      </c>
      <c r="I28581" s="2" t="s">
        <v>13168</v>
      </c>
      <c r="L28581" s="2" t="s">
        <v>46912</v>
      </c>
    </row>
    <row r="28582" spans="6:12" ht="12.75" customHeight="1" x14ac:dyDescent="0.3">
      <c r="H28582" s="1" t="s">
        <v>46913</v>
      </c>
      <c r="I28582" s="2" t="s">
        <v>34874</v>
      </c>
      <c r="L28582" s="2" t="s">
        <v>31630</v>
      </c>
    </row>
    <row r="28583" spans="6:12" ht="12.75" customHeight="1" x14ac:dyDescent="0.3">
      <c r="H28583" s="1" t="s">
        <v>45062</v>
      </c>
      <c r="I28583" s="2" t="s">
        <v>46914</v>
      </c>
      <c r="L28583" s="2" t="s">
        <v>39665</v>
      </c>
    </row>
    <row r="28584" spans="6:12" ht="12.75" customHeight="1" x14ac:dyDescent="0.3">
      <c r="H28584" s="1" t="s">
        <v>39955</v>
      </c>
      <c r="I28584" s="2" t="s">
        <v>46915</v>
      </c>
      <c r="L28584" s="2" t="s">
        <v>46916</v>
      </c>
    </row>
    <row r="28585" spans="6:12" ht="12.75" customHeight="1" x14ac:dyDescent="0.3">
      <c r="F28585" s="1" t="s">
        <v>46917</v>
      </c>
      <c r="I28585" s="2" t="s">
        <v>20937</v>
      </c>
    </row>
    <row r="28586" spans="6:12" ht="12.75" customHeight="1" x14ac:dyDescent="0.3">
      <c r="G28586" s="1" t="s">
        <v>2024</v>
      </c>
      <c r="I28586" s="2" t="s">
        <v>44191</v>
      </c>
      <c r="J28586" s="2" t="s">
        <v>46918</v>
      </c>
      <c r="K28586" s="2" t="s">
        <v>24</v>
      </c>
      <c r="L28586" s="2" t="s">
        <v>4971</v>
      </c>
    </row>
    <row r="28587" spans="6:12" ht="12.75" customHeight="1" x14ac:dyDescent="0.3">
      <c r="H28587" s="1" t="s">
        <v>46919</v>
      </c>
      <c r="I28587" s="2" t="s">
        <v>45577</v>
      </c>
      <c r="L28587" s="2" t="s">
        <v>4648</v>
      </c>
    </row>
    <row r="28588" spans="6:12" ht="12.75" customHeight="1" x14ac:dyDescent="0.3">
      <c r="H28588" s="1" t="s">
        <v>21186</v>
      </c>
      <c r="I28588" s="2" t="s">
        <v>46920</v>
      </c>
      <c r="L28588" s="2" t="s">
        <v>18734</v>
      </c>
    </row>
    <row r="28589" spans="6:12" ht="12.75" customHeight="1" x14ac:dyDescent="0.3">
      <c r="H28589" s="1" t="s">
        <v>2024</v>
      </c>
      <c r="I28589" s="2" t="s">
        <v>44191</v>
      </c>
      <c r="L28589" s="2" t="s">
        <v>46921</v>
      </c>
    </row>
    <row r="28590" spans="6:12" ht="12.75" customHeight="1" x14ac:dyDescent="0.3">
      <c r="F28590" s="1" t="s">
        <v>46922</v>
      </c>
      <c r="I28590" s="2" t="s">
        <v>4546</v>
      </c>
    </row>
    <row r="28591" spans="6:12" ht="12.75" customHeight="1" x14ac:dyDescent="0.3">
      <c r="G28591" s="1" t="s">
        <v>46923</v>
      </c>
      <c r="I28591" s="2" t="s">
        <v>46792</v>
      </c>
      <c r="J28591" s="2" t="s">
        <v>46924</v>
      </c>
      <c r="K28591" s="2" t="s">
        <v>24</v>
      </c>
      <c r="L28591" s="2" t="s">
        <v>3484</v>
      </c>
    </row>
    <row r="28592" spans="6:12" ht="12.75" customHeight="1" x14ac:dyDescent="0.3">
      <c r="H28592" s="1" t="s">
        <v>19079</v>
      </c>
      <c r="I28592" s="2" t="s">
        <v>32021</v>
      </c>
      <c r="L28592" s="2" t="s">
        <v>37260</v>
      </c>
    </row>
    <row r="28593" spans="7:15" ht="12.75" customHeight="1" x14ac:dyDescent="0.3">
      <c r="H28593" s="1" t="s">
        <v>46923</v>
      </c>
      <c r="I28593" s="2" t="s">
        <v>46792</v>
      </c>
      <c r="L28593" s="2" t="s">
        <v>46925</v>
      </c>
    </row>
    <row r="28594" spans="7:15" ht="12.75" customHeight="1" x14ac:dyDescent="0.3">
      <c r="H28594" s="1" t="s">
        <v>46926</v>
      </c>
      <c r="I28594" s="2" t="s">
        <v>18740</v>
      </c>
      <c r="L28594" s="2" t="s">
        <v>46927</v>
      </c>
    </row>
    <row r="28595" spans="7:15" ht="12.75" customHeight="1" x14ac:dyDescent="0.3">
      <c r="G28595" s="1" t="s">
        <v>16713</v>
      </c>
      <c r="I28595" s="2" t="s">
        <v>18740</v>
      </c>
      <c r="J28595" s="2" t="s">
        <v>46928</v>
      </c>
      <c r="K28595" s="2" t="s">
        <v>24</v>
      </c>
      <c r="L28595" s="2" t="s">
        <v>46929</v>
      </c>
      <c r="N28595" s="2" t="s">
        <v>119</v>
      </c>
      <c r="O28595" s="4" t="s">
        <v>58656</v>
      </c>
    </row>
    <row r="28596" spans="7:15" ht="12.75" customHeight="1" x14ac:dyDescent="0.3">
      <c r="G28596" s="1" t="s">
        <v>46930</v>
      </c>
      <c r="I28596" s="2" t="s">
        <v>36905</v>
      </c>
      <c r="J28596" s="2" t="s">
        <v>46931</v>
      </c>
      <c r="K28596" s="2" t="s">
        <v>24</v>
      </c>
      <c r="L28596" s="2" t="s">
        <v>1225</v>
      </c>
      <c r="N28596" s="2" t="s">
        <v>791</v>
      </c>
      <c r="O28596" s="4" t="s">
        <v>58657</v>
      </c>
    </row>
    <row r="28597" spans="7:15" ht="12.75" customHeight="1" x14ac:dyDescent="0.3">
      <c r="H28597" s="1" t="s">
        <v>46930</v>
      </c>
      <c r="I28597" s="2" t="s">
        <v>36905</v>
      </c>
      <c r="L28597" s="2" t="s">
        <v>46932</v>
      </c>
    </row>
    <row r="28598" spans="7:15" ht="12.75" customHeight="1" x14ac:dyDescent="0.3">
      <c r="H28598" s="1" t="s">
        <v>44690</v>
      </c>
      <c r="I28598" s="2" t="s">
        <v>40377</v>
      </c>
      <c r="L28598" s="2" t="s">
        <v>33438</v>
      </c>
    </row>
    <row r="28599" spans="7:15" ht="12.75" customHeight="1" x14ac:dyDescent="0.3">
      <c r="G28599" s="1" t="s">
        <v>46933</v>
      </c>
      <c r="I28599" s="2" t="s">
        <v>24726</v>
      </c>
      <c r="J28599" s="2" t="s">
        <v>46934</v>
      </c>
      <c r="K28599" s="2" t="s">
        <v>24</v>
      </c>
      <c r="L28599" s="2" t="s">
        <v>46935</v>
      </c>
      <c r="N28599" s="2" t="s">
        <v>7318</v>
      </c>
      <c r="O28599" s="4" t="s">
        <v>58658</v>
      </c>
    </row>
    <row r="28600" spans="7:15" ht="12.75" customHeight="1" x14ac:dyDescent="0.3">
      <c r="G28600" s="1" t="s">
        <v>6205</v>
      </c>
      <c r="I28600" s="2" t="s">
        <v>598</v>
      </c>
      <c r="J28600" s="2" t="s">
        <v>46936</v>
      </c>
      <c r="K28600" s="2" t="s">
        <v>24</v>
      </c>
      <c r="L28600" s="2" t="s">
        <v>5629</v>
      </c>
    </row>
    <row r="28601" spans="7:15" ht="12.75" customHeight="1" x14ac:dyDescent="0.3">
      <c r="H28601" s="1" t="s">
        <v>14973</v>
      </c>
      <c r="I28601" s="2" t="s">
        <v>18740</v>
      </c>
      <c r="L28601" s="2" t="s">
        <v>2036</v>
      </c>
    </row>
    <row r="28602" spans="7:15" ht="12.75" customHeight="1" x14ac:dyDescent="0.3">
      <c r="H28602" s="1" t="s">
        <v>6205</v>
      </c>
      <c r="I28602" s="2" t="s">
        <v>598</v>
      </c>
      <c r="L28602" s="2" t="s">
        <v>38026</v>
      </c>
    </row>
    <row r="28603" spans="7:15" ht="12.75" customHeight="1" x14ac:dyDescent="0.3">
      <c r="G28603" s="1" t="s">
        <v>46937</v>
      </c>
      <c r="I28603" s="2" t="s">
        <v>40220</v>
      </c>
      <c r="J28603" s="2" t="s">
        <v>46938</v>
      </c>
      <c r="K28603" s="2" t="s">
        <v>24</v>
      </c>
      <c r="L28603" s="2" t="s">
        <v>46939</v>
      </c>
    </row>
    <row r="28604" spans="7:15" ht="12.75" customHeight="1" x14ac:dyDescent="0.3">
      <c r="G28604" s="1" t="s">
        <v>41147</v>
      </c>
      <c r="I28604" s="2" t="s">
        <v>4550</v>
      </c>
      <c r="J28604" s="2" t="s">
        <v>46940</v>
      </c>
      <c r="K28604" s="2" t="s">
        <v>24</v>
      </c>
      <c r="L28604" s="2" t="s">
        <v>21003</v>
      </c>
    </row>
    <row r="28605" spans="7:15" ht="12.75" customHeight="1" x14ac:dyDescent="0.3">
      <c r="H28605" s="1" t="s">
        <v>41147</v>
      </c>
      <c r="I28605" s="2" t="s">
        <v>4550</v>
      </c>
      <c r="L28605" s="2" t="s">
        <v>46941</v>
      </c>
    </row>
    <row r="28606" spans="7:15" ht="12.75" customHeight="1" x14ac:dyDescent="0.3">
      <c r="H28606" s="1" t="s">
        <v>18173</v>
      </c>
      <c r="I28606" s="2" t="s">
        <v>2078</v>
      </c>
      <c r="L28606" s="2" t="s">
        <v>46942</v>
      </c>
    </row>
    <row r="28607" spans="7:15" ht="12.75" customHeight="1" x14ac:dyDescent="0.3">
      <c r="H28607" s="1" t="s">
        <v>5295</v>
      </c>
      <c r="I28607" s="2" t="s">
        <v>39782</v>
      </c>
      <c r="L28607" s="2" t="s">
        <v>4648</v>
      </c>
    </row>
    <row r="28608" spans="7:15" ht="12.75" customHeight="1" x14ac:dyDescent="0.3">
      <c r="H28608" s="1" t="s">
        <v>2042</v>
      </c>
      <c r="I28608" s="2" t="s">
        <v>11976</v>
      </c>
      <c r="L28608" s="2" t="s">
        <v>46943</v>
      </c>
    </row>
    <row r="28609" spans="7:15" ht="12.75" customHeight="1" x14ac:dyDescent="0.3">
      <c r="G28609" s="1" t="s">
        <v>3626</v>
      </c>
      <c r="I28609" s="2" t="s">
        <v>7988</v>
      </c>
      <c r="J28609" s="2" t="s">
        <v>46944</v>
      </c>
      <c r="K28609" s="2" t="s">
        <v>24</v>
      </c>
      <c r="L28609" s="2" t="s">
        <v>31778</v>
      </c>
      <c r="N28609" s="2" t="s">
        <v>41</v>
      </c>
      <c r="O28609" s="4" t="s">
        <v>58659</v>
      </c>
    </row>
    <row r="28610" spans="7:15" ht="12.75" customHeight="1" x14ac:dyDescent="0.3">
      <c r="H28610" s="1" t="s">
        <v>3626</v>
      </c>
      <c r="I28610" s="2" t="s">
        <v>7988</v>
      </c>
      <c r="L28610" s="2" t="s">
        <v>46945</v>
      </c>
    </row>
    <row r="28611" spans="7:15" ht="12.75" customHeight="1" x14ac:dyDescent="0.3">
      <c r="H28611" s="1" t="s">
        <v>46946</v>
      </c>
      <c r="I28611" s="2" t="s">
        <v>46947</v>
      </c>
      <c r="L28611" s="2" t="s">
        <v>46948</v>
      </c>
      <c r="N28611" s="2" t="s">
        <v>119</v>
      </c>
      <c r="O28611" s="4" t="s">
        <v>58660</v>
      </c>
    </row>
    <row r="28612" spans="7:15" ht="12.75" customHeight="1" x14ac:dyDescent="0.3">
      <c r="G28612" s="1" t="s">
        <v>4645</v>
      </c>
      <c r="I28612" s="2" t="s">
        <v>46949</v>
      </c>
      <c r="J28612" s="2" t="s">
        <v>46950</v>
      </c>
      <c r="K28612" s="2" t="s">
        <v>24</v>
      </c>
      <c r="L28612" s="2" t="s">
        <v>38312</v>
      </c>
    </row>
    <row r="28613" spans="7:15" ht="12.75" customHeight="1" x14ac:dyDescent="0.3">
      <c r="G28613" s="1" t="s">
        <v>46951</v>
      </c>
      <c r="I28613" s="2" t="s">
        <v>42461</v>
      </c>
      <c r="J28613" s="2" t="s">
        <v>46952</v>
      </c>
      <c r="K28613" s="2" t="s">
        <v>24</v>
      </c>
      <c r="L28613" s="2" t="s">
        <v>7656</v>
      </c>
    </row>
    <row r="28614" spans="7:15" ht="12.75" customHeight="1" x14ac:dyDescent="0.3">
      <c r="G28614" s="1" t="s">
        <v>2024</v>
      </c>
      <c r="I28614" s="2" t="s">
        <v>20916</v>
      </c>
      <c r="J28614" s="2" t="s">
        <v>46953</v>
      </c>
      <c r="K28614" s="2" t="s">
        <v>24</v>
      </c>
      <c r="L28614" s="2" t="s">
        <v>46954</v>
      </c>
    </row>
    <row r="28615" spans="7:15" ht="12.75" customHeight="1" x14ac:dyDescent="0.3">
      <c r="H28615" s="1" t="s">
        <v>38183</v>
      </c>
      <c r="I28615" s="2" t="s">
        <v>3065</v>
      </c>
      <c r="L28615" s="2" t="s">
        <v>46955</v>
      </c>
    </row>
    <row r="28616" spans="7:15" ht="12.75" customHeight="1" x14ac:dyDescent="0.3">
      <c r="H28616" s="1" t="s">
        <v>2024</v>
      </c>
      <c r="I28616" s="2" t="s">
        <v>20916</v>
      </c>
      <c r="L28616" s="2" t="s">
        <v>46956</v>
      </c>
    </row>
    <row r="28617" spans="7:15" ht="12.75" customHeight="1" x14ac:dyDescent="0.3">
      <c r="G28617" s="1" t="s">
        <v>4006</v>
      </c>
      <c r="I28617" s="2" t="s">
        <v>598</v>
      </c>
      <c r="J28617" s="2" t="s">
        <v>46957</v>
      </c>
      <c r="K28617" s="2" t="s">
        <v>24</v>
      </c>
      <c r="L28617" s="2" t="s">
        <v>31673</v>
      </c>
      <c r="N28617" s="2" t="s">
        <v>119</v>
      </c>
      <c r="O28617" s="4" t="s">
        <v>58661</v>
      </c>
    </row>
    <row r="28618" spans="7:15" ht="12.75" customHeight="1" x14ac:dyDescent="0.3">
      <c r="G28618" s="1" t="s">
        <v>22364</v>
      </c>
      <c r="I28618" s="2" t="s">
        <v>4550</v>
      </c>
      <c r="J28618" s="2" t="s">
        <v>46958</v>
      </c>
      <c r="K28618" s="2" t="s">
        <v>24</v>
      </c>
      <c r="L28618" s="2" t="s">
        <v>31778</v>
      </c>
    </row>
    <row r="28619" spans="7:15" ht="12.75" customHeight="1" x14ac:dyDescent="0.3">
      <c r="H28619" s="1" t="s">
        <v>22364</v>
      </c>
      <c r="I28619" s="2" t="s">
        <v>4550</v>
      </c>
      <c r="L28619" s="2" t="s">
        <v>46959</v>
      </c>
      <c r="N28619" s="2" t="s">
        <v>119</v>
      </c>
      <c r="O28619" s="4" t="s">
        <v>58662</v>
      </c>
    </row>
    <row r="28620" spans="7:15" ht="12.75" customHeight="1" x14ac:dyDescent="0.3">
      <c r="H28620" s="1" t="s">
        <v>39764</v>
      </c>
      <c r="I28620" s="2" t="s">
        <v>46960</v>
      </c>
      <c r="L28620" s="2" t="s">
        <v>31580</v>
      </c>
    </row>
    <row r="28621" spans="7:15" ht="12.75" customHeight="1" x14ac:dyDescent="0.3">
      <c r="G28621" s="1" t="s">
        <v>46961</v>
      </c>
      <c r="I28621" s="2" t="s">
        <v>17774</v>
      </c>
      <c r="J28621" s="2" t="s">
        <v>46962</v>
      </c>
      <c r="K28621" s="2" t="s">
        <v>24</v>
      </c>
      <c r="L28621" s="2" t="s">
        <v>4648</v>
      </c>
    </row>
    <row r="28622" spans="7:15" ht="12.75" customHeight="1" x14ac:dyDescent="0.3">
      <c r="G28622" s="1" t="s">
        <v>46963</v>
      </c>
      <c r="I28622" s="2" t="s">
        <v>13168</v>
      </c>
      <c r="J28622" s="2" t="s">
        <v>46964</v>
      </c>
      <c r="K28622" s="2" t="s">
        <v>24</v>
      </c>
      <c r="L28622" s="2" t="s">
        <v>23134</v>
      </c>
    </row>
    <row r="28623" spans="7:15" ht="12.75" customHeight="1" x14ac:dyDescent="0.3">
      <c r="G28623" s="1" t="s">
        <v>31779</v>
      </c>
      <c r="I28623" s="2" t="s">
        <v>45126</v>
      </c>
      <c r="J28623" s="2" t="s">
        <v>46965</v>
      </c>
      <c r="K28623" s="2" t="s">
        <v>24</v>
      </c>
      <c r="L28623" s="2" t="s">
        <v>3977</v>
      </c>
      <c r="N28623" s="2" t="s">
        <v>41</v>
      </c>
      <c r="O28623" s="4" t="s">
        <v>58663</v>
      </c>
    </row>
    <row r="28624" spans="7:15" ht="12.75" customHeight="1" x14ac:dyDescent="0.3">
      <c r="G28624" s="1" t="s">
        <v>13205</v>
      </c>
      <c r="I28624" s="2" t="s">
        <v>18740</v>
      </c>
      <c r="J28624" s="2" t="s">
        <v>46966</v>
      </c>
      <c r="K28624" s="2" t="s">
        <v>24</v>
      </c>
      <c r="L28624" s="2" t="s">
        <v>46967</v>
      </c>
      <c r="N28624" s="2" t="s">
        <v>41</v>
      </c>
      <c r="O28624" s="4" t="s">
        <v>58664</v>
      </c>
    </row>
    <row r="28625" spans="7:15" ht="12.75" customHeight="1" x14ac:dyDescent="0.3">
      <c r="H28625" s="1" t="s">
        <v>13205</v>
      </c>
      <c r="I28625" s="2" t="s">
        <v>18740</v>
      </c>
      <c r="L28625" s="2" t="s">
        <v>46968</v>
      </c>
    </row>
    <row r="28626" spans="7:15" ht="12.75" customHeight="1" x14ac:dyDescent="0.3">
      <c r="H28626" s="1" t="s">
        <v>2147</v>
      </c>
      <c r="I28626" s="2" t="s">
        <v>46969</v>
      </c>
      <c r="L28626" s="2" t="s">
        <v>20955</v>
      </c>
    </row>
    <row r="28627" spans="7:15" ht="12.75" customHeight="1" x14ac:dyDescent="0.3">
      <c r="G28627" s="1" t="s">
        <v>40465</v>
      </c>
      <c r="I28627" s="2" t="s">
        <v>46970</v>
      </c>
      <c r="J28627" s="2" t="s">
        <v>46971</v>
      </c>
      <c r="K28627" s="2" t="s">
        <v>24</v>
      </c>
      <c r="L28627" s="2" t="s">
        <v>19078</v>
      </c>
    </row>
    <row r="28628" spans="7:15" ht="12.75" customHeight="1" x14ac:dyDescent="0.3">
      <c r="G28628" s="1" t="s">
        <v>8742</v>
      </c>
      <c r="I28628" s="2" t="s">
        <v>36804</v>
      </c>
      <c r="J28628" s="2" t="s">
        <v>46972</v>
      </c>
      <c r="K28628" s="2" t="s">
        <v>24</v>
      </c>
      <c r="L28628" s="2" t="s">
        <v>46973</v>
      </c>
    </row>
    <row r="28629" spans="7:15" ht="12.75" customHeight="1" x14ac:dyDescent="0.3">
      <c r="G28629" s="1" t="s">
        <v>1062</v>
      </c>
      <c r="I28629" s="2" t="s">
        <v>598</v>
      </c>
      <c r="J28629" s="2" t="s">
        <v>46974</v>
      </c>
      <c r="K28629" s="2" t="s">
        <v>24</v>
      </c>
      <c r="L28629" s="2" t="s">
        <v>15453</v>
      </c>
    </row>
    <row r="28630" spans="7:15" ht="12.75" customHeight="1" x14ac:dyDescent="0.3">
      <c r="H28630" s="1" t="s">
        <v>1062</v>
      </c>
      <c r="I28630" s="2" t="s">
        <v>598</v>
      </c>
      <c r="L28630" s="2" t="s">
        <v>46975</v>
      </c>
    </row>
    <row r="28631" spans="7:15" ht="12.75" customHeight="1" x14ac:dyDescent="0.3">
      <c r="H28631" s="1" t="s">
        <v>46976</v>
      </c>
      <c r="I28631" s="2" t="s">
        <v>7700</v>
      </c>
      <c r="L28631" s="2" t="s">
        <v>46977</v>
      </c>
    </row>
    <row r="28632" spans="7:15" ht="12.75" customHeight="1" x14ac:dyDescent="0.3">
      <c r="G28632" s="1" t="s">
        <v>45112</v>
      </c>
      <c r="I28632" s="2" t="s">
        <v>8719</v>
      </c>
      <c r="J28632" s="2" t="s">
        <v>46978</v>
      </c>
      <c r="K28632" s="2" t="s">
        <v>24</v>
      </c>
      <c r="L28632" s="2" t="s">
        <v>16792</v>
      </c>
    </row>
    <row r="28633" spans="7:15" ht="12.75" customHeight="1" x14ac:dyDescent="0.3">
      <c r="H28633" s="1" t="s">
        <v>46979</v>
      </c>
      <c r="I28633" s="2" t="s">
        <v>46980</v>
      </c>
      <c r="L28633" s="2" t="s">
        <v>46981</v>
      </c>
    </row>
    <row r="28634" spans="7:15" ht="12.75" customHeight="1" x14ac:dyDescent="0.3">
      <c r="H28634" s="1" t="s">
        <v>19328</v>
      </c>
      <c r="I28634" s="2" t="s">
        <v>20939</v>
      </c>
      <c r="L28634" s="2" t="s">
        <v>46982</v>
      </c>
    </row>
    <row r="28635" spans="7:15" ht="12.75" customHeight="1" x14ac:dyDescent="0.3">
      <c r="H28635" s="1" t="s">
        <v>45112</v>
      </c>
      <c r="I28635" s="2" t="s">
        <v>8719</v>
      </c>
      <c r="L28635" s="2" t="s">
        <v>46983</v>
      </c>
      <c r="N28635" s="2" t="s">
        <v>26</v>
      </c>
      <c r="O28635" s="4" t="s">
        <v>58665</v>
      </c>
    </row>
    <row r="28636" spans="7:15" ht="12.75" customHeight="1" x14ac:dyDescent="0.3">
      <c r="G28636" s="1" t="s">
        <v>3617</v>
      </c>
      <c r="I28636" s="2" t="s">
        <v>38301</v>
      </c>
      <c r="J28636" s="2" t="s">
        <v>46984</v>
      </c>
      <c r="K28636" s="2" t="s">
        <v>24</v>
      </c>
      <c r="L28636" s="2" t="s">
        <v>46985</v>
      </c>
    </row>
    <row r="28637" spans="7:15" ht="12.75" customHeight="1" x14ac:dyDescent="0.3">
      <c r="G28637" s="1" t="s">
        <v>46986</v>
      </c>
      <c r="I28637" s="2" t="s">
        <v>32445</v>
      </c>
      <c r="J28637" s="2" t="s">
        <v>46987</v>
      </c>
      <c r="K28637" s="2" t="s">
        <v>24</v>
      </c>
      <c r="L28637" s="2" t="s">
        <v>10065</v>
      </c>
      <c r="N28637" s="2" t="s">
        <v>41</v>
      </c>
      <c r="O28637" s="5" t="s">
        <v>58666</v>
      </c>
    </row>
    <row r="28638" spans="7:15" ht="12.75" customHeight="1" x14ac:dyDescent="0.3">
      <c r="G28638" s="1" t="s">
        <v>3348</v>
      </c>
      <c r="I28638" s="2" t="s">
        <v>3719</v>
      </c>
      <c r="J28638" s="2" t="s">
        <v>46988</v>
      </c>
      <c r="K28638" s="2" t="s">
        <v>24</v>
      </c>
      <c r="L28638" s="2" t="s">
        <v>37816</v>
      </c>
    </row>
    <row r="28639" spans="7:15" ht="12.75" customHeight="1" x14ac:dyDescent="0.3">
      <c r="G28639" s="1" t="s">
        <v>46989</v>
      </c>
      <c r="I28639" s="2" t="s">
        <v>11454</v>
      </c>
      <c r="J28639" s="2" t="s">
        <v>46990</v>
      </c>
      <c r="K28639" s="2" t="s">
        <v>24</v>
      </c>
      <c r="L28639" s="2" t="s">
        <v>46991</v>
      </c>
    </row>
    <row r="28640" spans="7:15" ht="12.75" customHeight="1" x14ac:dyDescent="0.3">
      <c r="G28640" s="1" t="s">
        <v>46992</v>
      </c>
      <c r="I28640" s="2" t="s">
        <v>668</v>
      </c>
      <c r="J28640" s="2" t="s">
        <v>46993</v>
      </c>
      <c r="K28640" s="2" t="s">
        <v>24</v>
      </c>
      <c r="L28640" s="2" t="s">
        <v>4971</v>
      </c>
    </row>
    <row r="28641" spans="7:15" ht="12.75" customHeight="1" x14ac:dyDescent="0.3">
      <c r="H28641" s="1" t="s">
        <v>3760</v>
      </c>
      <c r="I28641" s="2" t="s">
        <v>5518</v>
      </c>
      <c r="L28641" s="2" t="s">
        <v>46994</v>
      </c>
    </row>
    <row r="28642" spans="7:15" ht="12.75" customHeight="1" x14ac:dyDescent="0.3">
      <c r="H28642" s="1" t="s">
        <v>46992</v>
      </c>
      <c r="I28642" s="2" t="s">
        <v>668</v>
      </c>
      <c r="L28642" s="2" t="s">
        <v>3977</v>
      </c>
    </row>
    <row r="28643" spans="7:15" ht="12.75" customHeight="1" x14ac:dyDescent="0.3">
      <c r="G28643" s="1" t="s">
        <v>28583</v>
      </c>
      <c r="I28643" s="2" t="s">
        <v>6272</v>
      </c>
      <c r="J28643" s="2" t="s">
        <v>46995</v>
      </c>
      <c r="K28643" s="2" t="s">
        <v>24</v>
      </c>
      <c r="L28643" s="2" t="s">
        <v>46996</v>
      </c>
    </row>
    <row r="28644" spans="7:15" ht="12.75" customHeight="1" x14ac:dyDescent="0.3">
      <c r="H28644" s="1" t="s">
        <v>28583</v>
      </c>
      <c r="I28644" s="2" t="s">
        <v>6272</v>
      </c>
      <c r="L28644" s="2" t="s">
        <v>46997</v>
      </c>
    </row>
    <row r="28645" spans="7:15" ht="12.75" customHeight="1" x14ac:dyDescent="0.3">
      <c r="H28645" s="1" t="s">
        <v>4767</v>
      </c>
      <c r="I28645" s="2" t="s">
        <v>46908</v>
      </c>
      <c r="L28645" s="2" t="s">
        <v>46998</v>
      </c>
      <c r="N28645" s="2" t="s">
        <v>119</v>
      </c>
      <c r="O28645" s="4" t="s">
        <v>58667</v>
      </c>
    </row>
    <row r="28646" spans="7:15" ht="12.75" customHeight="1" x14ac:dyDescent="0.3">
      <c r="G28646" s="1" t="s">
        <v>46999</v>
      </c>
      <c r="I28646" s="2" t="s">
        <v>23168</v>
      </c>
      <c r="J28646" s="2" t="s">
        <v>47000</v>
      </c>
      <c r="K28646" s="2" t="s">
        <v>24</v>
      </c>
      <c r="L28646" s="2" t="s">
        <v>31810</v>
      </c>
    </row>
    <row r="28647" spans="7:15" ht="12.75" customHeight="1" x14ac:dyDescent="0.3">
      <c r="G28647" s="1" t="s">
        <v>47001</v>
      </c>
      <c r="I28647" s="2" t="s">
        <v>17721</v>
      </c>
      <c r="J28647" s="2" t="s">
        <v>47002</v>
      </c>
      <c r="K28647" s="2" t="s">
        <v>24</v>
      </c>
      <c r="L28647" s="2" t="s">
        <v>47003</v>
      </c>
    </row>
    <row r="28648" spans="7:15" ht="12.75" customHeight="1" x14ac:dyDescent="0.3">
      <c r="G28648" s="1" t="s">
        <v>47004</v>
      </c>
      <c r="I28648" s="2" t="s">
        <v>17721</v>
      </c>
      <c r="J28648" s="2" t="s">
        <v>47005</v>
      </c>
      <c r="K28648" s="2" t="s">
        <v>948</v>
      </c>
      <c r="L28648" s="2" t="s">
        <v>10077</v>
      </c>
    </row>
    <row r="28649" spans="7:15" ht="12.75" customHeight="1" x14ac:dyDescent="0.3">
      <c r="G28649" s="1" t="s">
        <v>18368</v>
      </c>
      <c r="I28649" s="2" t="s">
        <v>47006</v>
      </c>
      <c r="J28649" s="2" t="s">
        <v>47007</v>
      </c>
      <c r="K28649" s="2" t="s">
        <v>24</v>
      </c>
      <c r="L28649" s="2" t="s">
        <v>47008</v>
      </c>
    </row>
    <row r="28650" spans="7:15" ht="12.75" customHeight="1" x14ac:dyDescent="0.3">
      <c r="G28650" s="1" t="s">
        <v>47009</v>
      </c>
      <c r="I28650" s="2" t="s">
        <v>208</v>
      </c>
      <c r="J28650" s="2" t="s">
        <v>47010</v>
      </c>
      <c r="K28650" s="2" t="s">
        <v>24</v>
      </c>
      <c r="L28650" s="2" t="s">
        <v>47011</v>
      </c>
    </row>
    <row r="28651" spans="7:15" ht="12.75" customHeight="1" x14ac:dyDescent="0.3">
      <c r="H28651" s="1" t="s">
        <v>47009</v>
      </c>
      <c r="I28651" s="2" t="s">
        <v>208</v>
      </c>
      <c r="L28651" s="2" t="s">
        <v>47012</v>
      </c>
    </row>
    <row r="28652" spans="7:15" ht="12.75" customHeight="1" x14ac:dyDescent="0.3">
      <c r="H28652" s="1" t="s">
        <v>47013</v>
      </c>
      <c r="I28652" s="2" t="s">
        <v>47014</v>
      </c>
      <c r="L28652" s="2" t="s">
        <v>21281</v>
      </c>
    </row>
    <row r="28653" spans="7:15" ht="12.75" customHeight="1" x14ac:dyDescent="0.3">
      <c r="G28653" s="1" t="s">
        <v>8254</v>
      </c>
      <c r="I28653" s="2" t="s">
        <v>22912</v>
      </c>
      <c r="J28653" s="2" t="s">
        <v>47015</v>
      </c>
      <c r="K28653" s="2" t="s">
        <v>697</v>
      </c>
      <c r="L28653" s="2" t="s">
        <v>8706</v>
      </c>
      <c r="N28653" s="2" t="s">
        <v>41</v>
      </c>
      <c r="O28653" s="4" t="s">
        <v>58668</v>
      </c>
    </row>
    <row r="28654" spans="7:15" ht="12.75" customHeight="1" x14ac:dyDescent="0.3">
      <c r="H28654" s="1" t="s">
        <v>11790</v>
      </c>
      <c r="I28654" s="2" t="s">
        <v>47016</v>
      </c>
      <c r="L28654" s="2" t="s">
        <v>45993</v>
      </c>
    </row>
    <row r="28655" spans="7:15" ht="12.75" customHeight="1" x14ac:dyDescent="0.3">
      <c r="H28655" s="1" t="s">
        <v>8254</v>
      </c>
      <c r="I28655" s="2" t="s">
        <v>22912</v>
      </c>
      <c r="L28655" s="2" t="s">
        <v>47017</v>
      </c>
    </row>
    <row r="28656" spans="7:15" ht="12.75" customHeight="1" x14ac:dyDescent="0.3">
      <c r="G28656" s="1" t="s">
        <v>31719</v>
      </c>
      <c r="I28656" s="2" t="s">
        <v>15747</v>
      </c>
      <c r="J28656" s="2" t="s">
        <v>47018</v>
      </c>
      <c r="K28656" s="2" t="s">
        <v>24</v>
      </c>
      <c r="L28656" s="2" t="s">
        <v>47019</v>
      </c>
    </row>
    <row r="28657" spans="7:12" ht="12.75" customHeight="1" x14ac:dyDescent="0.3">
      <c r="H28657" s="1" t="s">
        <v>31719</v>
      </c>
      <c r="I28657" s="2" t="s">
        <v>15747</v>
      </c>
      <c r="L28657" s="2" t="s">
        <v>41065</v>
      </c>
    </row>
    <row r="28658" spans="7:12" ht="12.75" customHeight="1" x14ac:dyDescent="0.3">
      <c r="H28658" s="1" t="s">
        <v>35255</v>
      </c>
      <c r="I28658" s="2" t="s">
        <v>39722</v>
      </c>
      <c r="L28658" s="2" t="s">
        <v>37123</v>
      </c>
    </row>
    <row r="28659" spans="7:12" ht="12.75" customHeight="1" x14ac:dyDescent="0.3">
      <c r="H28659" s="1" t="s">
        <v>47020</v>
      </c>
      <c r="I28659" s="2" t="s">
        <v>40525</v>
      </c>
      <c r="L28659" s="2" t="s">
        <v>47021</v>
      </c>
    </row>
    <row r="28660" spans="7:12" ht="12.75" customHeight="1" x14ac:dyDescent="0.3">
      <c r="G28660" s="1" t="s">
        <v>47022</v>
      </c>
      <c r="I28660" s="2" t="s">
        <v>1018</v>
      </c>
      <c r="J28660" s="2" t="s">
        <v>47023</v>
      </c>
      <c r="K28660" s="2" t="s">
        <v>24</v>
      </c>
      <c r="L28660" s="2" t="s">
        <v>47024</v>
      </c>
    </row>
    <row r="28661" spans="7:12" ht="12.75" customHeight="1" x14ac:dyDescent="0.3">
      <c r="G28661" s="1" t="s">
        <v>5962</v>
      </c>
      <c r="I28661" s="2" t="s">
        <v>8954</v>
      </c>
      <c r="J28661" s="2" t="s">
        <v>47025</v>
      </c>
      <c r="K28661" s="2" t="s">
        <v>24</v>
      </c>
      <c r="L28661" s="2" t="s">
        <v>3484</v>
      </c>
    </row>
    <row r="28662" spans="7:12" ht="12.75" customHeight="1" x14ac:dyDescent="0.3">
      <c r="H28662" s="1" t="s">
        <v>2185</v>
      </c>
      <c r="I28662" s="2" t="s">
        <v>21010</v>
      </c>
      <c r="L28662" s="2" t="s">
        <v>31549</v>
      </c>
    </row>
    <row r="28663" spans="7:12" ht="12.75" customHeight="1" x14ac:dyDescent="0.3">
      <c r="H28663" s="1" t="s">
        <v>5962</v>
      </c>
      <c r="I28663" s="2" t="s">
        <v>8954</v>
      </c>
      <c r="L28663" s="2" t="s">
        <v>47026</v>
      </c>
    </row>
    <row r="28664" spans="7:12" ht="12.75" customHeight="1" x14ac:dyDescent="0.3">
      <c r="G28664" s="1" t="s">
        <v>10229</v>
      </c>
      <c r="I28664" s="2" t="s">
        <v>6272</v>
      </c>
      <c r="J28664" s="2" t="s">
        <v>47027</v>
      </c>
      <c r="K28664" s="2" t="s">
        <v>24</v>
      </c>
      <c r="L28664" s="2" t="s">
        <v>3484</v>
      </c>
    </row>
    <row r="28665" spans="7:12" ht="12.75" customHeight="1" x14ac:dyDescent="0.3">
      <c r="H28665" s="1" t="s">
        <v>47028</v>
      </c>
      <c r="I28665" s="2" t="s">
        <v>10683</v>
      </c>
      <c r="L28665" s="2" t="s">
        <v>47029</v>
      </c>
    </row>
    <row r="28666" spans="7:12" ht="12.75" customHeight="1" x14ac:dyDescent="0.3">
      <c r="H28666" s="1" t="s">
        <v>38535</v>
      </c>
      <c r="I28666" s="2" t="s">
        <v>47030</v>
      </c>
      <c r="L28666" s="2" t="s">
        <v>47031</v>
      </c>
    </row>
    <row r="28667" spans="7:12" ht="12.75" customHeight="1" x14ac:dyDescent="0.3">
      <c r="H28667" s="1" t="s">
        <v>10229</v>
      </c>
      <c r="I28667" s="2" t="s">
        <v>6272</v>
      </c>
      <c r="L28667" s="2" t="s">
        <v>47032</v>
      </c>
    </row>
    <row r="28668" spans="7:12" ht="12.75" customHeight="1" x14ac:dyDescent="0.3">
      <c r="H28668" s="1" t="s">
        <v>47033</v>
      </c>
      <c r="I28668" s="2" t="s">
        <v>47034</v>
      </c>
      <c r="L28668" s="2" t="s">
        <v>47035</v>
      </c>
    </row>
    <row r="28669" spans="7:12" ht="12.75" customHeight="1" x14ac:dyDescent="0.3">
      <c r="G28669" s="1" t="s">
        <v>7907</v>
      </c>
      <c r="I28669" s="2" t="s">
        <v>47036</v>
      </c>
      <c r="J28669" s="2" t="s">
        <v>47037</v>
      </c>
      <c r="K28669" s="2" t="s">
        <v>24</v>
      </c>
      <c r="L28669" s="2" t="s">
        <v>19078</v>
      </c>
    </row>
    <row r="28670" spans="7:12" ht="12.75" customHeight="1" x14ac:dyDescent="0.3">
      <c r="G28670" s="1" t="s">
        <v>492</v>
      </c>
      <c r="I28670" s="2" t="s">
        <v>38180</v>
      </c>
      <c r="J28670" s="2" t="s">
        <v>47038</v>
      </c>
      <c r="K28670" s="2" t="s">
        <v>24</v>
      </c>
      <c r="L28670" s="2" t="s">
        <v>21003</v>
      </c>
    </row>
    <row r="28671" spans="7:12" ht="12.75" customHeight="1" x14ac:dyDescent="0.3">
      <c r="H28671" s="1" t="s">
        <v>492</v>
      </c>
      <c r="I28671" s="2" t="s">
        <v>38180</v>
      </c>
      <c r="L28671" s="2" t="s">
        <v>20972</v>
      </c>
    </row>
    <row r="28672" spans="7:12" ht="12.75" customHeight="1" x14ac:dyDescent="0.3">
      <c r="H28672" s="1" t="s">
        <v>18727</v>
      </c>
      <c r="I28672" s="2" t="s">
        <v>39848</v>
      </c>
      <c r="L28672" s="2" t="s">
        <v>47039</v>
      </c>
    </row>
    <row r="28673" spans="7:15" ht="12.75" customHeight="1" x14ac:dyDescent="0.3">
      <c r="G28673" s="1" t="s">
        <v>47040</v>
      </c>
      <c r="I28673" s="2" t="s">
        <v>8719</v>
      </c>
      <c r="J28673" s="2" t="s">
        <v>47041</v>
      </c>
      <c r="K28673" s="2" t="s">
        <v>24</v>
      </c>
      <c r="L28673" s="2" t="s">
        <v>47042</v>
      </c>
      <c r="N28673" s="2" t="s">
        <v>26</v>
      </c>
      <c r="O28673" s="4" t="s">
        <v>58669</v>
      </c>
    </row>
    <row r="28674" spans="7:15" ht="12.75" customHeight="1" x14ac:dyDescent="0.3">
      <c r="G28674" s="1" t="s">
        <v>12417</v>
      </c>
      <c r="I28674" s="2" t="s">
        <v>21161</v>
      </c>
      <c r="J28674" s="2" t="s">
        <v>47043</v>
      </c>
      <c r="K28674" s="2" t="s">
        <v>24</v>
      </c>
      <c r="L28674" s="2" t="s">
        <v>15453</v>
      </c>
    </row>
    <row r="28675" spans="7:15" ht="12.75" customHeight="1" x14ac:dyDescent="0.3">
      <c r="H28675" s="1" t="s">
        <v>12417</v>
      </c>
      <c r="I28675" s="2" t="s">
        <v>21161</v>
      </c>
      <c r="L28675" s="2" t="s">
        <v>47044</v>
      </c>
    </row>
    <row r="28676" spans="7:15" ht="12.75" customHeight="1" x14ac:dyDescent="0.3">
      <c r="H28676" s="1" t="s">
        <v>47045</v>
      </c>
      <c r="I28676" s="2" t="s">
        <v>47046</v>
      </c>
      <c r="L28676" s="2" t="s">
        <v>47047</v>
      </c>
    </row>
    <row r="28677" spans="7:15" ht="12.75" customHeight="1" x14ac:dyDescent="0.3">
      <c r="H28677" s="1" t="s">
        <v>10804</v>
      </c>
      <c r="I28677" s="2" t="s">
        <v>8234</v>
      </c>
      <c r="L28677" s="2" t="s">
        <v>47048</v>
      </c>
    </row>
    <row r="28678" spans="7:15" ht="12.75" customHeight="1" x14ac:dyDescent="0.3">
      <c r="H28678" s="1" t="s">
        <v>37203</v>
      </c>
      <c r="I28678" s="2" t="s">
        <v>20937</v>
      </c>
      <c r="L28678" s="2" t="s">
        <v>47049</v>
      </c>
    </row>
    <row r="28679" spans="7:15" ht="12.75" customHeight="1" x14ac:dyDescent="0.3">
      <c r="H28679" s="1" t="s">
        <v>47050</v>
      </c>
      <c r="I28679" s="2" t="s">
        <v>18740</v>
      </c>
      <c r="L28679" s="2" t="s">
        <v>31773</v>
      </c>
    </row>
    <row r="28680" spans="7:15" ht="12.75" customHeight="1" x14ac:dyDescent="0.3">
      <c r="G28680" s="1" t="s">
        <v>2409</v>
      </c>
      <c r="I28680" s="2" t="s">
        <v>10882</v>
      </c>
      <c r="J28680" s="2" t="s">
        <v>47051</v>
      </c>
      <c r="K28680" s="2" t="s">
        <v>24</v>
      </c>
      <c r="L28680" s="2" t="s">
        <v>5647</v>
      </c>
    </row>
    <row r="28681" spans="7:15" ht="12.75" customHeight="1" x14ac:dyDescent="0.3">
      <c r="H28681" s="1" t="s">
        <v>2409</v>
      </c>
      <c r="I28681" s="2" t="s">
        <v>10882</v>
      </c>
      <c r="L28681" s="2" t="s">
        <v>47052</v>
      </c>
    </row>
    <row r="28682" spans="7:15" ht="12.75" customHeight="1" x14ac:dyDescent="0.3">
      <c r="H28682" s="1" t="s">
        <v>47053</v>
      </c>
      <c r="I28682" s="2" t="s">
        <v>40377</v>
      </c>
      <c r="L28682" s="2" t="s">
        <v>3611</v>
      </c>
    </row>
    <row r="28683" spans="7:15" ht="12.75" customHeight="1" x14ac:dyDescent="0.3">
      <c r="G28683" s="1" t="s">
        <v>47054</v>
      </c>
      <c r="I28683" s="2" t="s">
        <v>5293</v>
      </c>
      <c r="J28683" s="2" t="s">
        <v>47055</v>
      </c>
      <c r="K28683" s="2" t="s">
        <v>24</v>
      </c>
      <c r="L28683" s="2" t="s">
        <v>8871</v>
      </c>
    </row>
    <row r="28684" spans="7:15" ht="12.75" customHeight="1" x14ac:dyDescent="0.3">
      <c r="G28684" s="1" t="s">
        <v>4649</v>
      </c>
      <c r="I28684" s="2" t="s">
        <v>39627</v>
      </c>
      <c r="J28684" s="2" t="s">
        <v>47056</v>
      </c>
      <c r="K28684" s="2" t="s">
        <v>24</v>
      </c>
      <c r="L28684" s="2" t="s">
        <v>47057</v>
      </c>
    </row>
    <row r="28685" spans="7:15" ht="12.75" customHeight="1" x14ac:dyDescent="0.3">
      <c r="G28685" s="1" t="s">
        <v>8398</v>
      </c>
      <c r="I28685" s="2" t="s">
        <v>6272</v>
      </c>
      <c r="J28685" s="2" t="s">
        <v>47058</v>
      </c>
      <c r="K28685" s="2" t="s">
        <v>24</v>
      </c>
      <c r="L28685" s="2" t="s">
        <v>46706</v>
      </c>
    </row>
    <row r="28686" spans="7:15" ht="12.75" customHeight="1" x14ac:dyDescent="0.3">
      <c r="H28686" s="1" t="s">
        <v>8398</v>
      </c>
      <c r="I28686" s="2" t="s">
        <v>6272</v>
      </c>
      <c r="L28686" s="2" t="s">
        <v>47059</v>
      </c>
    </row>
    <row r="28687" spans="7:15" ht="12.75" customHeight="1" x14ac:dyDescent="0.3">
      <c r="H28687" s="1" t="s">
        <v>47060</v>
      </c>
      <c r="I28687" s="2" t="s">
        <v>37805</v>
      </c>
      <c r="L28687" s="2" t="s">
        <v>47061</v>
      </c>
    </row>
    <row r="28688" spans="7:15" ht="12.75" customHeight="1" x14ac:dyDescent="0.3">
      <c r="G28688" s="1" t="s">
        <v>4573</v>
      </c>
      <c r="I28688" s="2" t="s">
        <v>128</v>
      </c>
      <c r="J28688" s="2" t="s">
        <v>47062</v>
      </c>
      <c r="K28688" s="2" t="s">
        <v>3128</v>
      </c>
      <c r="L28688" s="2" t="s">
        <v>47063</v>
      </c>
    </row>
    <row r="28689" spans="7:15" ht="12.75" customHeight="1" x14ac:dyDescent="0.3">
      <c r="H28689" s="1" t="s">
        <v>415</v>
      </c>
      <c r="I28689" s="2" t="s">
        <v>21734</v>
      </c>
      <c r="L28689" s="2" t="s">
        <v>47064</v>
      </c>
    </row>
    <row r="28690" spans="7:15" ht="12.75" customHeight="1" x14ac:dyDescent="0.3">
      <c r="H28690" s="1" t="s">
        <v>4573</v>
      </c>
      <c r="I28690" s="2" t="s">
        <v>128</v>
      </c>
      <c r="L28690" s="2" t="s">
        <v>47065</v>
      </c>
    </row>
    <row r="28691" spans="7:15" ht="12.75" customHeight="1" x14ac:dyDescent="0.3">
      <c r="H28691" s="1" t="s">
        <v>3095</v>
      </c>
      <c r="I28691" s="2" t="s">
        <v>17924</v>
      </c>
      <c r="L28691" s="2" t="s">
        <v>47066</v>
      </c>
    </row>
    <row r="28692" spans="7:15" ht="12.75" customHeight="1" x14ac:dyDescent="0.3">
      <c r="G28692" s="1" t="s">
        <v>6183</v>
      </c>
      <c r="I28692" s="2" t="s">
        <v>19608</v>
      </c>
      <c r="J28692" s="2" t="s">
        <v>47067</v>
      </c>
      <c r="K28692" s="2" t="s">
        <v>633</v>
      </c>
      <c r="L28692" s="2" t="s">
        <v>47068</v>
      </c>
      <c r="N28692" s="2" t="s">
        <v>41</v>
      </c>
      <c r="O28692" s="4" t="s">
        <v>58670</v>
      </c>
    </row>
    <row r="28693" spans="7:15" ht="12.75" customHeight="1" x14ac:dyDescent="0.3">
      <c r="H28693" s="1" t="s">
        <v>4528</v>
      </c>
      <c r="I28693" s="2" t="s">
        <v>1296</v>
      </c>
      <c r="L28693" s="2" t="s">
        <v>4531</v>
      </c>
    </row>
    <row r="28694" spans="7:15" ht="12.75" customHeight="1" x14ac:dyDescent="0.3">
      <c r="H28694" s="1" t="s">
        <v>10726</v>
      </c>
      <c r="I28694" s="2" t="s">
        <v>3727</v>
      </c>
      <c r="L28694" s="2" t="s">
        <v>47069</v>
      </c>
    </row>
    <row r="28695" spans="7:15" ht="12.75" customHeight="1" x14ac:dyDescent="0.3">
      <c r="H28695" s="1" t="s">
        <v>47070</v>
      </c>
      <c r="I28695" s="2" t="s">
        <v>27553</v>
      </c>
      <c r="L28695" s="2" t="s">
        <v>16598</v>
      </c>
    </row>
    <row r="28696" spans="7:15" ht="12.75" customHeight="1" x14ac:dyDescent="0.3">
      <c r="H28696" s="1" t="s">
        <v>36118</v>
      </c>
      <c r="I28696" s="2" t="s">
        <v>46483</v>
      </c>
      <c r="L28696" s="2" t="s">
        <v>47071</v>
      </c>
      <c r="N28696" s="2" t="s">
        <v>119</v>
      </c>
      <c r="O28696" s="4" t="s">
        <v>58671</v>
      </c>
    </row>
    <row r="28697" spans="7:15" ht="12.75" customHeight="1" x14ac:dyDescent="0.3">
      <c r="H28697" s="1" t="s">
        <v>47072</v>
      </c>
      <c r="I28697" s="2" t="s">
        <v>5664</v>
      </c>
      <c r="L28697" s="2" t="s">
        <v>47073</v>
      </c>
    </row>
    <row r="28698" spans="7:15" ht="12.75" customHeight="1" x14ac:dyDescent="0.3">
      <c r="H28698" s="1" t="s">
        <v>6183</v>
      </c>
      <c r="I28698" s="2" t="s">
        <v>19608</v>
      </c>
      <c r="L28698" s="2" t="s">
        <v>47074</v>
      </c>
    </row>
    <row r="28699" spans="7:15" ht="12.75" customHeight="1" x14ac:dyDescent="0.3">
      <c r="H28699" s="1" t="s">
        <v>47075</v>
      </c>
      <c r="I28699" s="2" t="s">
        <v>8558</v>
      </c>
      <c r="L28699" s="2" t="s">
        <v>9250</v>
      </c>
    </row>
    <row r="28700" spans="7:15" ht="12.75" customHeight="1" x14ac:dyDescent="0.3">
      <c r="H28700" s="1" t="s">
        <v>15770</v>
      </c>
      <c r="I28700" s="2" t="s">
        <v>47076</v>
      </c>
      <c r="L28700" s="2" t="s">
        <v>47077</v>
      </c>
    </row>
    <row r="28701" spans="7:15" ht="12.75" customHeight="1" x14ac:dyDescent="0.3">
      <c r="G28701" s="1" t="s">
        <v>3609</v>
      </c>
      <c r="I28701" s="2" t="s">
        <v>598</v>
      </c>
      <c r="J28701" s="2" t="s">
        <v>47078</v>
      </c>
      <c r="K28701" s="2" t="s">
        <v>660</v>
      </c>
      <c r="L28701" s="2" t="s">
        <v>4535</v>
      </c>
      <c r="N28701" s="2" t="s">
        <v>69</v>
      </c>
      <c r="O28701" s="4" t="s">
        <v>58672</v>
      </c>
    </row>
    <row r="28702" spans="7:15" ht="12.75" customHeight="1" x14ac:dyDescent="0.3">
      <c r="H28702" s="1" t="s">
        <v>10944</v>
      </c>
      <c r="I28702" s="2" t="s">
        <v>2025</v>
      </c>
      <c r="L28702" s="2" t="s">
        <v>47079</v>
      </c>
    </row>
    <row r="28703" spans="7:15" ht="12.75" customHeight="1" x14ac:dyDescent="0.3">
      <c r="H28703" s="1" t="s">
        <v>3609</v>
      </c>
      <c r="I28703" s="2" t="s">
        <v>598</v>
      </c>
      <c r="L28703" s="2" t="s">
        <v>47080</v>
      </c>
    </row>
    <row r="28704" spans="7:15" ht="12.75" customHeight="1" x14ac:dyDescent="0.3">
      <c r="H28704" s="1" t="s">
        <v>11275</v>
      </c>
      <c r="I28704" s="2" t="s">
        <v>5226</v>
      </c>
      <c r="L28704" s="2" t="s">
        <v>8554</v>
      </c>
    </row>
    <row r="28705" spans="7:15" ht="12.75" customHeight="1" x14ac:dyDescent="0.3">
      <c r="G28705" s="1" t="s">
        <v>6578</v>
      </c>
      <c r="I28705" s="2" t="s">
        <v>22321</v>
      </c>
      <c r="J28705" s="2" t="s">
        <v>47081</v>
      </c>
      <c r="K28705" s="2" t="s">
        <v>660</v>
      </c>
      <c r="L28705" s="2" t="s">
        <v>4521</v>
      </c>
      <c r="N28705" s="2" t="s">
        <v>41</v>
      </c>
      <c r="O28705" s="4" t="s">
        <v>58673</v>
      </c>
    </row>
    <row r="28706" spans="7:15" ht="12.75" customHeight="1" x14ac:dyDescent="0.3">
      <c r="G28706" s="1" t="s">
        <v>20224</v>
      </c>
      <c r="I28706" s="2" t="s">
        <v>8478</v>
      </c>
      <c r="J28706" s="2" t="s">
        <v>47082</v>
      </c>
      <c r="K28706" s="2" t="s">
        <v>82</v>
      </c>
      <c r="L28706" s="2" t="s">
        <v>47083</v>
      </c>
      <c r="N28706" s="2" t="s">
        <v>41</v>
      </c>
      <c r="O28706" s="4" t="s">
        <v>58674</v>
      </c>
    </row>
    <row r="28707" spans="7:15" ht="12.75" customHeight="1" x14ac:dyDescent="0.3">
      <c r="H28707" s="1" t="s">
        <v>10938</v>
      </c>
      <c r="I28707" s="2" t="s">
        <v>47084</v>
      </c>
      <c r="L28707" s="2" t="s">
        <v>47085</v>
      </c>
    </row>
    <row r="28708" spans="7:15" ht="12.75" customHeight="1" x14ac:dyDescent="0.3">
      <c r="H28708" s="1" t="s">
        <v>31134</v>
      </c>
      <c r="I28708" s="2" t="s">
        <v>18348</v>
      </c>
      <c r="L28708" s="2" t="s">
        <v>1680</v>
      </c>
    </row>
    <row r="28709" spans="7:15" ht="12.75" customHeight="1" x14ac:dyDescent="0.3">
      <c r="H28709" s="1" t="s">
        <v>20224</v>
      </c>
      <c r="I28709" s="2" t="s">
        <v>8478</v>
      </c>
      <c r="L28709" s="2" t="s">
        <v>47086</v>
      </c>
    </row>
    <row r="28710" spans="7:15" ht="12.75" customHeight="1" x14ac:dyDescent="0.3">
      <c r="H28710" s="1" t="s">
        <v>47087</v>
      </c>
      <c r="I28710" s="2" t="s">
        <v>1773</v>
      </c>
      <c r="L28710" s="2" t="s">
        <v>47088</v>
      </c>
    </row>
    <row r="28711" spans="7:15" ht="12.75" customHeight="1" x14ac:dyDescent="0.3">
      <c r="G28711" s="1" t="s">
        <v>47089</v>
      </c>
      <c r="I28711" s="2" t="s">
        <v>24637</v>
      </c>
      <c r="J28711" s="2" t="s">
        <v>47090</v>
      </c>
      <c r="K28711" s="2" t="s">
        <v>82</v>
      </c>
      <c r="L28711" s="2" t="s">
        <v>47091</v>
      </c>
      <c r="N28711" s="2" t="s">
        <v>41</v>
      </c>
      <c r="O28711" s="4" t="s">
        <v>58675</v>
      </c>
    </row>
    <row r="28712" spans="7:15" ht="12.75" customHeight="1" x14ac:dyDescent="0.3">
      <c r="G28712" s="1" t="s">
        <v>32807</v>
      </c>
      <c r="I28712" s="2" t="s">
        <v>31186</v>
      </c>
      <c r="J28712" s="2" t="s">
        <v>47092</v>
      </c>
      <c r="K28712" s="2" t="s">
        <v>82</v>
      </c>
      <c r="L28712" s="2" t="s">
        <v>9265</v>
      </c>
      <c r="N28712" s="2" t="s">
        <v>41</v>
      </c>
      <c r="O28712" s="4" t="s">
        <v>58676</v>
      </c>
    </row>
    <row r="28713" spans="7:15" ht="12.75" customHeight="1" x14ac:dyDescent="0.3">
      <c r="G28713" s="1" t="s">
        <v>47093</v>
      </c>
      <c r="I28713" s="2" t="s">
        <v>19608</v>
      </c>
      <c r="J28713" s="2" t="s">
        <v>47094</v>
      </c>
      <c r="K28713" s="2" t="s">
        <v>82</v>
      </c>
      <c r="L28713" s="2" t="s">
        <v>47095</v>
      </c>
      <c r="N28713" s="2" t="s">
        <v>41</v>
      </c>
      <c r="O28713" s="4" t="s">
        <v>58677</v>
      </c>
    </row>
    <row r="28714" spans="7:15" ht="12.75" customHeight="1" x14ac:dyDescent="0.3">
      <c r="H28714" s="1" t="s">
        <v>1696</v>
      </c>
      <c r="I28714" s="2" t="s">
        <v>9964</v>
      </c>
      <c r="L28714" s="2" t="s">
        <v>1698</v>
      </c>
    </row>
    <row r="28715" spans="7:15" ht="12.75" customHeight="1" x14ac:dyDescent="0.3">
      <c r="H28715" s="1" t="s">
        <v>47093</v>
      </c>
      <c r="I28715" s="2" t="s">
        <v>19608</v>
      </c>
      <c r="L28715" s="2" t="s">
        <v>47096</v>
      </c>
    </row>
    <row r="28716" spans="7:15" ht="12.75" customHeight="1" x14ac:dyDescent="0.3">
      <c r="H28716" s="1" t="s">
        <v>23816</v>
      </c>
      <c r="I28716" s="2" t="s">
        <v>4870</v>
      </c>
      <c r="L28716" s="2" t="s">
        <v>8063</v>
      </c>
    </row>
    <row r="28717" spans="7:15" ht="12.75" customHeight="1" x14ac:dyDescent="0.3">
      <c r="G28717" s="1" t="s">
        <v>15787</v>
      </c>
      <c r="I28717" s="2" t="s">
        <v>11172</v>
      </c>
      <c r="J28717" s="2" t="s">
        <v>47097</v>
      </c>
      <c r="K28717" s="2" t="s">
        <v>82</v>
      </c>
      <c r="L28717" s="2" t="s">
        <v>47098</v>
      </c>
      <c r="N28717" s="2" t="s">
        <v>41</v>
      </c>
      <c r="O28717" s="4" t="s">
        <v>58678</v>
      </c>
    </row>
    <row r="28718" spans="7:15" ht="12.75" customHeight="1" x14ac:dyDescent="0.3">
      <c r="G28718" s="1" t="s">
        <v>11932</v>
      </c>
      <c r="I28718" s="2" t="s">
        <v>4442</v>
      </c>
      <c r="J28718" s="2" t="s">
        <v>47099</v>
      </c>
      <c r="K28718" s="2" t="s">
        <v>82</v>
      </c>
      <c r="L28718" s="2" t="s">
        <v>23932</v>
      </c>
    </row>
    <row r="28719" spans="7:15" ht="12.75" customHeight="1" x14ac:dyDescent="0.3">
      <c r="G28719" s="1" t="s">
        <v>32225</v>
      </c>
      <c r="I28719" s="2" t="s">
        <v>333</v>
      </c>
      <c r="J28719" s="2" t="s">
        <v>47100</v>
      </c>
      <c r="K28719" s="2" t="s">
        <v>82</v>
      </c>
      <c r="L28719" s="2" t="s">
        <v>47101</v>
      </c>
    </row>
    <row r="28720" spans="7:15" ht="12.75" customHeight="1" x14ac:dyDescent="0.3">
      <c r="H28720" s="1" t="s">
        <v>11255</v>
      </c>
      <c r="I28720" s="2" t="s">
        <v>10146</v>
      </c>
      <c r="L28720" s="2" t="s">
        <v>47102</v>
      </c>
    </row>
    <row r="28721" spans="7:15" ht="12.75" customHeight="1" x14ac:dyDescent="0.3">
      <c r="H28721" s="1" t="s">
        <v>32225</v>
      </c>
      <c r="I28721" s="2" t="s">
        <v>333</v>
      </c>
      <c r="L28721" s="2" t="s">
        <v>47103</v>
      </c>
    </row>
    <row r="28722" spans="7:15" ht="12.75" customHeight="1" x14ac:dyDescent="0.3">
      <c r="G28722" s="1" t="s">
        <v>47104</v>
      </c>
      <c r="I28722" s="2" t="s">
        <v>5765</v>
      </c>
      <c r="J28722" s="2" t="s">
        <v>47105</v>
      </c>
      <c r="K28722" s="2" t="s">
        <v>24</v>
      </c>
      <c r="L28722" s="2" t="s">
        <v>47106</v>
      </c>
    </row>
    <row r="28723" spans="7:15" ht="12.75" customHeight="1" x14ac:dyDescent="0.3">
      <c r="H28723" s="1" t="s">
        <v>47104</v>
      </c>
      <c r="I28723" s="2" t="s">
        <v>5765</v>
      </c>
      <c r="L28723" s="2" t="s">
        <v>47107</v>
      </c>
    </row>
    <row r="28724" spans="7:15" ht="12.75" customHeight="1" x14ac:dyDescent="0.3">
      <c r="H28724" s="1" t="s">
        <v>47108</v>
      </c>
      <c r="I28724" s="2" t="s">
        <v>13165</v>
      </c>
      <c r="L28724" s="2" t="s">
        <v>24588</v>
      </c>
    </row>
    <row r="28725" spans="7:15" ht="12.75" customHeight="1" x14ac:dyDescent="0.3">
      <c r="H28725" s="1" t="s">
        <v>4583</v>
      </c>
      <c r="I28725" s="2" t="s">
        <v>4584</v>
      </c>
      <c r="L28725" s="2" t="s">
        <v>4585</v>
      </c>
    </row>
    <row r="28726" spans="7:15" ht="12.75" customHeight="1" x14ac:dyDescent="0.3">
      <c r="H28726" s="1" t="s">
        <v>1653</v>
      </c>
      <c r="I28726" s="2" t="s">
        <v>4584</v>
      </c>
      <c r="L28726" s="2" t="s">
        <v>8025</v>
      </c>
      <c r="N28726" s="2" t="s">
        <v>1695</v>
      </c>
      <c r="O28726" s="4" t="s">
        <v>58679</v>
      </c>
    </row>
    <row r="28727" spans="7:15" ht="12.75" customHeight="1" x14ac:dyDescent="0.3">
      <c r="H28727" s="1" t="s">
        <v>47109</v>
      </c>
      <c r="I28727" s="2" t="s">
        <v>46969</v>
      </c>
      <c r="L28727" s="2" t="s">
        <v>47110</v>
      </c>
    </row>
    <row r="28728" spans="7:15" ht="12.75" customHeight="1" x14ac:dyDescent="0.3">
      <c r="G28728" s="1" t="s">
        <v>11264</v>
      </c>
      <c r="I28728" s="2" t="s">
        <v>1828</v>
      </c>
      <c r="J28728" s="2" t="s">
        <v>47111</v>
      </c>
      <c r="K28728" s="2" t="s">
        <v>24</v>
      </c>
      <c r="L28728" s="2" t="s">
        <v>5314</v>
      </c>
    </row>
    <row r="28729" spans="7:15" ht="12.75" customHeight="1" x14ac:dyDescent="0.3">
      <c r="H28729" s="1" t="s">
        <v>11264</v>
      </c>
      <c r="I28729" s="2" t="s">
        <v>1828</v>
      </c>
      <c r="L28729" s="2" t="s">
        <v>669</v>
      </c>
    </row>
    <row r="28730" spans="7:15" ht="12.75" customHeight="1" x14ac:dyDescent="0.3">
      <c r="H28730" s="1" t="s">
        <v>47112</v>
      </c>
      <c r="I28730" s="2" t="s">
        <v>4003</v>
      </c>
      <c r="L28730" s="2" t="s">
        <v>16612</v>
      </c>
    </row>
    <row r="28731" spans="7:15" ht="12.75" customHeight="1" x14ac:dyDescent="0.3">
      <c r="H28731" s="1" t="s">
        <v>41220</v>
      </c>
      <c r="I28731" s="2" t="s">
        <v>17721</v>
      </c>
      <c r="L28731" s="2" t="s">
        <v>10047</v>
      </c>
    </row>
    <row r="28732" spans="7:15" ht="12.75" customHeight="1" x14ac:dyDescent="0.3">
      <c r="G28732" s="1" t="s">
        <v>16592</v>
      </c>
      <c r="I28732" s="2" t="s">
        <v>2054</v>
      </c>
      <c r="J28732" s="2" t="s">
        <v>47113</v>
      </c>
      <c r="K28732" s="2" t="s">
        <v>948</v>
      </c>
      <c r="L28732" s="2" t="s">
        <v>47114</v>
      </c>
    </row>
    <row r="28733" spans="7:15" ht="12.75" customHeight="1" x14ac:dyDescent="0.3">
      <c r="G28733" s="1" t="s">
        <v>15888</v>
      </c>
      <c r="I28733" s="2" t="s">
        <v>18768</v>
      </c>
      <c r="J28733" s="2" t="s">
        <v>47115</v>
      </c>
      <c r="K28733" s="2" t="s">
        <v>24</v>
      </c>
      <c r="L28733" s="2" t="s">
        <v>47116</v>
      </c>
    </row>
    <row r="28734" spans="7:15" ht="12.75" customHeight="1" x14ac:dyDescent="0.3">
      <c r="H28734" s="1" t="s">
        <v>15888</v>
      </c>
      <c r="I28734" s="2" t="s">
        <v>18768</v>
      </c>
      <c r="L28734" s="2" t="s">
        <v>16612</v>
      </c>
    </row>
    <row r="28735" spans="7:15" ht="12.75" customHeight="1" x14ac:dyDescent="0.3">
      <c r="H28735" s="1" t="s">
        <v>47117</v>
      </c>
      <c r="I28735" s="2" t="s">
        <v>47118</v>
      </c>
      <c r="L28735" s="2" t="s">
        <v>10047</v>
      </c>
    </row>
    <row r="28736" spans="7:15" ht="12.75" customHeight="1" x14ac:dyDescent="0.3">
      <c r="G28736" s="1" t="s">
        <v>9076</v>
      </c>
      <c r="I28736" s="2" t="s">
        <v>47119</v>
      </c>
      <c r="J28736" s="2" t="s">
        <v>47120</v>
      </c>
      <c r="K28736" s="2" t="s">
        <v>24</v>
      </c>
      <c r="L28736" s="2" t="s">
        <v>16614</v>
      </c>
    </row>
    <row r="28737" spans="6:15" ht="12.75" customHeight="1" x14ac:dyDescent="0.3">
      <c r="G28737" s="1" t="s">
        <v>47121</v>
      </c>
      <c r="I28737" s="2" t="s">
        <v>1312</v>
      </c>
      <c r="J28737" s="2" t="s">
        <v>47122</v>
      </c>
      <c r="K28737" s="2" t="s">
        <v>24</v>
      </c>
      <c r="L28737" s="2" t="s">
        <v>41216</v>
      </c>
    </row>
    <row r="28738" spans="6:15" ht="12.75" customHeight="1" x14ac:dyDescent="0.3">
      <c r="G28738" s="1" t="s">
        <v>47123</v>
      </c>
      <c r="I28738" s="2" t="s">
        <v>598</v>
      </c>
      <c r="J28738" s="2" t="s">
        <v>47124</v>
      </c>
      <c r="K28738" s="2" t="s">
        <v>660</v>
      </c>
      <c r="L28738" s="2" t="s">
        <v>1205</v>
      </c>
    </row>
    <row r="28739" spans="6:15" ht="12.75" customHeight="1" x14ac:dyDescent="0.3">
      <c r="H28739" s="1" t="s">
        <v>47125</v>
      </c>
      <c r="I28739" s="2" t="s">
        <v>20259</v>
      </c>
      <c r="L28739" s="2" t="s">
        <v>3880</v>
      </c>
    </row>
    <row r="28740" spans="6:15" ht="12.75" customHeight="1" x14ac:dyDescent="0.3">
      <c r="H28740" s="1" t="s">
        <v>47123</v>
      </c>
      <c r="I28740" s="2" t="s">
        <v>598</v>
      </c>
      <c r="L28740" s="2" t="s">
        <v>3414</v>
      </c>
    </row>
    <row r="28741" spans="6:15" ht="12.75" customHeight="1" x14ac:dyDescent="0.3">
      <c r="F28741" s="1" t="s">
        <v>47126</v>
      </c>
      <c r="I28741" s="2" t="s">
        <v>3213</v>
      </c>
    </row>
    <row r="28742" spans="6:15" ht="12.75" customHeight="1" x14ac:dyDescent="0.3">
      <c r="G28742" s="1" t="s">
        <v>47127</v>
      </c>
      <c r="I28742" s="2" t="s">
        <v>47128</v>
      </c>
      <c r="J28742" s="2" t="s">
        <v>47129</v>
      </c>
      <c r="K28742" s="2" t="s">
        <v>660</v>
      </c>
      <c r="L28742" s="2" t="s">
        <v>17944</v>
      </c>
    </row>
    <row r="28743" spans="6:15" ht="12.75" customHeight="1" x14ac:dyDescent="0.3">
      <c r="H28743" s="1" t="s">
        <v>38957</v>
      </c>
      <c r="I28743" s="2" t="s">
        <v>8550</v>
      </c>
      <c r="L28743" s="2" t="s">
        <v>38958</v>
      </c>
    </row>
    <row r="28744" spans="6:15" ht="12.75" customHeight="1" x14ac:dyDescent="0.3">
      <c r="H28744" s="1" t="s">
        <v>47127</v>
      </c>
      <c r="I28744" s="2" t="s">
        <v>47128</v>
      </c>
      <c r="L28744" s="2" t="s">
        <v>41109</v>
      </c>
    </row>
    <row r="28745" spans="6:15" ht="12.75" customHeight="1" x14ac:dyDescent="0.3">
      <c r="G28745" s="1" t="s">
        <v>47130</v>
      </c>
      <c r="I28745" s="2" t="s">
        <v>4622</v>
      </c>
      <c r="J28745" s="2" t="s">
        <v>47131</v>
      </c>
      <c r="K28745" s="2" t="s">
        <v>660</v>
      </c>
      <c r="L28745" s="2" t="s">
        <v>17944</v>
      </c>
    </row>
    <row r="28746" spans="6:15" ht="12.75" customHeight="1" x14ac:dyDescent="0.3">
      <c r="H28746" s="1" t="s">
        <v>23901</v>
      </c>
      <c r="I28746" s="2" t="s">
        <v>32770</v>
      </c>
      <c r="L28746" s="2" t="s">
        <v>23903</v>
      </c>
    </row>
    <row r="28747" spans="6:15" ht="12.75" customHeight="1" x14ac:dyDescent="0.3">
      <c r="H28747" s="1" t="s">
        <v>47130</v>
      </c>
      <c r="I28747" s="2" t="s">
        <v>4622</v>
      </c>
      <c r="L28747" s="2" t="s">
        <v>47132</v>
      </c>
    </row>
    <row r="28748" spans="6:15" ht="12.75" customHeight="1" x14ac:dyDescent="0.3">
      <c r="H28748" s="1" t="s">
        <v>47133</v>
      </c>
      <c r="I28748" s="2" t="s">
        <v>47134</v>
      </c>
      <c r="L28748" s="2" t="s">
        <v>47135</v>
      </c>
      <c r="N28748" s="2" t="s">
        <v>369</v>
      </c>
      <c r="O28748" s="4" t="s">
        <v>58680</v>
      </c>
    </row>
    <row r="28749" spans="6:15" ht="12.75" customHeight="1" x14ac:dyDescent="0.3">
      <c r="G28749" s="1" t="s">
        <v>47136</v>
      </c>
      <c r="I28749" s="2" t="s">
        <v>47134</v>
      </c>
      <c r="J28749" s="2" t="s">
        <v>47137</v>
      </c>
      <c r="K28749" s="2" t="s">
        <v>660</v>
      </c>
      <c r="L28749" s="2" t="s">
        <v>23904</v>
      </c>
    </row>
    <row r="28750" spans="6:15" ht="12.75" customHeight="1" x14ac:dyDescent="0.3">
      <c r="G28750" s="1" t="s">
        <v>6580</v>
      </c>
      <c r="I28750" s="2" t="s">
        <v>47138</v>
      </c>
      <c r="J28750" s="2" t="s">
        <v>47139</v>
      </c>
      <c r="K28750" s="2" t="s">
        <v>660</v>
      </c>
      <c r="L28750" s="2" t="s">
        <v>4768</v>
      </c>
      <c r="N28750" s="2" t="s">
        <v>119</v>
      </c>
      <c r="O28750" s="4" t="s">
        <v>58681</v>
      </c>
    </row>
    <row r="28751" spans="6:15" ht="12.75" customHeight="1" x14ac:dyDescent="0.3">
      <c r="G28751" s="1" t="s">
        <v>37526</v>
      </c>
      <c r="I28751" s="2" t="s">
        <v>8037</v>
      </c>
      <c r="J28751" s="2" t="s">
        <v>47140</v>
      </c>
      <c r="K28751" s="2" t="s">
        <v>660</v>
      </c>
      <c r="L28751" s="2" t="s">
        <v>9929</v>
      </c>
      <c r="N28751" s="2" t="s">
        <v>41</v>
      </c>
      <c r="O28751" s="4" t="s">
        <v>58682</v>
      </c>
    </row>
    <row r="28752" spans="6:15" ht="12.75" customHeight="1" x14ac:dyDescent="0.3">
      <c r="H28752" s="1" t="s">
        <v>37526</v>
      </c>
      <c r="I28752" s="2" t="s">
        <v>8037</v>
      </c>
      <c r="L28752" s="2" t="s">
        <v>47141</v>
      </c>
    </row>
    <row r="28753" spans="7:15" ht="12.75" customHeight="1" x14ac:dyDescent="0.3">
      <c r="H28753" s="1" t="s">
        <v>47142</v>
      </c>
      <c r="I28753" s="2" t="s">
        <v>47143</v>
      </c>
      <c r="L28753" s="2" t="s">
        <v>11863</v>
      </c>
    </row>
    <row r="28754" spans="7:15" ht="12.75" customHeight="1" x14ac:dyDescent="0.3">
      <c r="G28754" s="1" t="s">
        <v>30442</v>
      </c>
      <c r="I28754" s="2" t="s">
        <v>29890</v>
      </c>
      <c r="J28754" s="2" t="s">
        <v>47144</v>
      </c>
      <c r="K28754" s="2" t="s">
        <v>660</v>
      </c>
      <c r="L28754" s="2" t="s">
        <v>4618</v>
      </c>
    </row>
    <row r="28755" spans="7:15" ht="12.75" customHeight="1" x14ac:dyDescent="0.3">
      <c r="H28755" s="1" t="s">
        <v>30442</v>
      </c>
      <c r="I28755" s="2" t="s">
        <v>29890</v>
      </c>
      <c r="L28755" s="2" t="s">
        <v>47145</v>
      </c>
    </row>
    <row r="28756" spans="7:15" ht="12.75" customHeight="1" x14ac:dyDescent="0.3">
      <c r="H28756" s="1" t="s">
        <v>16265</v>
      </c>
      <c r="I28756" s="2" t="s">
        <v>17946</v>
      </c>
      <c r="L28756" s="2" t="s">
        <v>10159</v>
      </c>
      <c r="N28756" s="2" t="s">
        <v>18474</v>
      </c>
      <c r="O28756" s="4" t="s">
        <v>58683</v>
      </c>
    </row>
    <row r="28757" spans="7:15" ht="12.75" customHeight="1" x14ac:dyDescent="0.3">
      <c r="H28757" s="1" t="s">
        <v>47146</v>
      </c>
      <c r="I28757" s="2" t="s">
        <v>22324</v>
      </c>
      <c r="L28757" s="2" t="s">
        <v>32777</v>
      </c>
      <c r="N28757" s="2" t="s">
        <v>18474</v>
      </c>
      <c r="O28757" s="4" t="s">
        <v>58684</v>
      </c>
    </row>
    <row r="28758" spans="7:15" ht="12.75" customHeight="1" x14ac:dyDescent="0.3">
      <c r="G28758" s="1" t="s">
        <v>47147</v>
      </c>
      <c r="I28758" s="2" t="s">
        <v>9830</v>
      </c>
      <c r="J28758" s="2" t="s">
        <v>47148</v>
      </c>
      <c r="K28758" s="2" t="s">
        <v>82</v>
      </c>
      <c r="L28758" s="2" t="s">
        <v>18065</v>
      </c>
    </row>
    <row r="28759" spans="7:15" ht="12.75" customHeight="1" x14ac:dyDescent="0.3">
      <c r="G28759" s="1" t="s">
        <v>3617</v>
      </c>
      <c r="I28759" s="2" t="s">
        <v>29890</v>
      </c>
      <c r="J28759" s="2" t="s">
        <v>47149</v>
      </c>
      <c r="K28759" s="2" t="s">
        <v>660</v>
      </c>
      <c r="L28759" s="2" t="s">
        <v>4521</v>
      </c>
    </row>
    <row r="28760" spans="7:15" ht="12.75" customHeight="1" x14ac:dyDescent="0.3">
      <c r="G28760" s="1" t="s">
        <v>7224</v>
      </c>
      <c r="I28760" s="2" t="s">
        <v>4764</v>
      </c>
      <c r="J28760" s="2" t="s">
        <v>47150</v>
      </c>
      <c r="K28760" s="2" t="s">
        <v>660</v>
      </c>
      <c r="L28760" s="2" t="s">
        <v>4535</v>
      </c>
    </row>
    <row r="28761" spans="7:15" ht="12.75" customHeight="1" x14ac:dyDescent="0.3">
      <c r="H28761" s="1" t="s">
        <v>25719</v>
      </c>
      <c r="I28761" s="2" t="s">
        <v>2025</v>
      </c>
      <c r="L28761" s="2" t="s">
        <v>5006</v>
      </c>
    </row>
    <row r="28762" spans="7:15" ht="12.75" customHeight="1" x14ac:dyDescent="0.3">
      <c r="H28762" s="1" t="s">
        <v>5028</v>
      </c>
      <c r="I28762" s="2" t="s">
        <v>4770</v>
      </c>
      <c r="L28762" s="2" t="s">
        <v>47151</v>
      </c>
    </row>
    <row r="28763" spans="7:15" ht="12.75" customHeight="1" x14ac:dyDescent="0.3">
      <c r="H28763" s="1" t="s">
        <v>47152</v>
      </c>
      <c r="I28763" s="2" t="s">
        <v>18073</v>
      </c>
      <c r="L28763" s="2" t="s">
        <v>47153</v>
      </c>
    </row>
    <row r="28764" spans="7:15" ht="12.75" customHeight="1" x14ac:dyDescent="0.3">
      <c r="H28764" s="1" t="s">
        <v>7224</v>
      </c>
      <c r="I28764" s="2" t="s">
        <v>4764</v>
      </c>
      <c r="L28764" s="2" t="s">
        <v>41503</v>
      </c>
    </row>
    <row r="28765" spans="7:15" ht="12.75" customHeight="1" x14ac:dyDescent="0.3">
      <c r="H28765" s="1" t="s">
        <v>47154</v>
      </c>
      <c r="I28765" s="2" t="s">
        <v>4770</v>
      </c>
      <c r="L28765" s="2" t="s">
        <v>9929</v>
      </c>
    </row>
    <row r="28766" spans="7:15" ht="12.75" customHeight="1" x14ac:dyDescent="0.3">
      <c r="H28766" s="1" t="s">
        <v>47155</v>
      </c>
      <c r="I28766" s="2" t="s">
        <v>4770</v>
      </c>
      <c r="L28766" s="2" t="s">
        <v>8554</v>
      </c>
    </row>
    <row r="28767" spans="7:15" ht="12.75" customHeight="1" x14ac:dyDescent="0.3">
      <c r="G28767" s="1" t="s">
        <v>47156</v>
      </c>
      <c r="I28767" s="2" t="s">
        <v>3269</v>
      </c>
      <c r="J28767" s="2" t="s">
        <v>47157</v>
      </c>
      <c r="K28767" s="2" t="s">
        <v>660</v>
      </c>
      <c r="L28767" s="2" t="s">
        <v>38619</v>
      </c>
    </row>
    <row r="28768" spans="7:15" ht="12.75" customHeight="1" x14ac:dyDescent="0.3">
      <c r="H28768" s="1" t="s">
        <v>47156</v>
      </c>
      <c r="I28768" s="2" t="s">
        <v>3269</v>
      </c>
      <c r="L28768" s="2" t="s">
        <v>2655</v>
      </c>
    </row>
    <row r="28769" spans="7:12" ht="12.75" customHeight="1" x14ac:dyDescent="0.3">
      <c r="H28769" s="1" t="s">
        <v>17520</v>
      </c>
      <c r="I28769" s="2" t="s">
        <v>47158</v>
      </c>
      <c r="L28769" s="2" t="s">
        <v>47159</v>
      </c>
    </row>
    <row r="28770" spans="7:12" ht="12.75" customHeight="1" x14ac:dyDescent="0.3">
      <c r="H28770" s="1" t="s">
        <v>47160</v>
      </c>
      <c r="I28770" s="2" t="s">
        <v>5312</v>
      </c>
      <c r="L28770" s="2" t="s">
        <v>47161</v>
      </c>
    </row>
    <row r="28771" spans="7:12" ht="12.75" customHeight="1" x14ac:dyDescent="0.3">
      <c r="H28771" s="1" t="s">
        <v>2518</v>
      </c>
      <c r="I28771" s="2" t="s">
        <v>9306</v>
      </c>
      <c r="L28771" s="2" t="s">
        <v>20791</v>
      </c>
    </row>
    <row r="28772" spans="7:12" ht="12.75" customHeight="1" x14ac:dyDescent="0.3">
      <c r="G28772" s="1" t="s">
        <v>2678</v>
      </c>
      <c r="I28772" s="2" t="s">
        <v>9991</v>
      </c>
      <c r="J28772" s="2" t="s">
        <v>47162</v>
      </c>
      <c r="K28772" s="2" t="s">
        <v>660</v>
      </c>
      <c r="L28772" s="2" t="s">
        <v>38619</v>
      </c>
    </row>
    <row r="28773" spans="7:12" ht="12.75" customHeight="1" x14ac:dyDescent="0.3">
      <c r="H28773" s="1" t="s">
        <v>44388</v>
      </c>
      <c r="I28773" s="2" t="s">
        <v>3523</v>
      </c>
      <c r="L28773" s="2" t="s">
        <v>2479</v>
      </c>
    </row>
    <row r="28774" spans="7:12" ht="12.75" customHeight="1" x14ac:dyDescent="0.3">
      <c r="H28774" s="1" t="s">
        <v>2678</v>
      </c>
      <c r="I28774" s="2" t="s">
        <v>9991</v>
      </c>
      <c r="L28774" s="2" t="s">
        <v>47163</v>
      </c>
    </row>
    <row r="28775" spans="7:12" ht="12.75" customHeight="1" x14ac:dyDescent="0.3">
      <c r="H28775" s="1" t="s">
        <v>43499</v>
      </c>
      <c r="I28775" s="2" t="s">
        <v>17728</v>
      </c>
      <c r="L28775" s="2" t="s">
        <v>47164</v>
      </c>
    </row>
    <row r="28776" spans="7:12" ht="12.75" customHeight="1" x14ac:dyDescent="0.3">
      <c r="H28776" s="1" t="s">
        <v>3733</v>
      </c>
      <c r="I28776" s="2" t="s">
        <v>43449</v>
      </c>
      <c r="L28776" s="2" t="s">
        <v>3265</v>
      </c>
    </row>
    <row r="28777" spans="7:12" ht="12.75" customHeight="1" x14ac:dyDescent="0.3">
      <c r="H28777" s="1" t="s">
        <v>47165</v>
      </c>
      <c r="I28777" s="2" t="s">
        <v>47166</v>
      </c>
      <c r="L28777" s="2" t="s">
        <v>40949</v>
      </c>
    </row>
    <row r="28778" spans="7:12" ht="12.75" customHeight="1" x14ac:dyDescent="0.3">
      <c r="H28778" s="1" t="s">
        <v>47167</v>
      </c>
      <c r="I28778" s="2" t="s">
        <v>33706</v>
      </c>
      <c r="L28778" s="2" t="s">
        <v>41674</v>
      </c>
    </row>
    <row r="28779" spans="7:12" ht="12.75" customHeight="1" x14ac:dyDescent="0.3">
      <c r="H28779" s="1" t="s">
        <v>34</v>
      </c>
      <c r="I28779" s="2" t="s">
        <v>9969</v>
      </c>
      <c r="L28779" s="2" t="s">
        <v>46366</v>
      </c>
    </row>
    <row r="28780" spans="7:12" ht="12.75" customHeight="1" x14ac:dyDescent="0.3">
      <c r="H28780" s="1" t="s">
        <v>47168</v>
      </c>
      <c r="I28780" s="2" t="s">
        <v>38921</v>
      </c>
      <c r="L28780" s="2" t="s">
        <v>47169</v>
      </c>
    </row>
    <row r="28781" spans="7:12" ht="12.75" customHeight="1" x14ac:dyDescent="0.3">
      <c r="H28781" s="1" t="s">
        <v>47170</v>
      </c>
      <c r="I28781" s="2" t="s">
        <v>3373</v>
      </c>
      <c r="L28781" s="2" t="s">
        <v>2555</v>
      </c>
    </row>
    <row r="28782" spans="7:12" ht="12.75" customHeight="1" x14ac:dyDescent="0.3">
      <c r="G28782" s="1" t="s">
        <v>7233</v>
      </c>
      <c r="I28782" s="2" t="s">
        <v>658</v>
      </c>
      <c r="J28782" s="2" t="s">
        <v>47171</v>
      </c>
      <c r="K28782" s="2" t="s">
        <v>660</v>
      </c>
      <c r="L28782" s="2" t="s">
        <v>2573</v>
      </c>
    </row>
    <row r="28783" spans="7:12" ht="12.75" customHeight="1" x14ac:dyDescent="0.3">
      <c r="G28783" s="1" t="s">
        <v>47172</v>
      </c>
      <c r="I28783" s="2" t="s">
        <v>47173</v>
      </c>
      <c r="J28783" s="2" t="s">
        <v>47174</v>
      </c>
      <c r="K28783" s="2" t="s">
        <v>660</v>
      </c>
      <c r="L28783" s="2" t="s">
        <v>47175</v>
      </c>
    </row>
    <row r="28784" spans="7:12" ht="12.75" customHeight="1" x14ac:dyDescent="0.3">
      <c r="H28784" s="1" t="s">
        <v>47176</v>
      </c>
      <c r="I28784" s="2" t="s">
        <v>47177</v>
      </c>
      <c r="L28784" s="2" t="s">
        <v>47178</v>
      </c>
    </row>
    <row r="28785" spans="7:15" ht="12.75" customHeight="1" x14ac:dyDescent="0.3">
      <c r="H28785" s="1" t="s">
        <v>47179</v>
      </c>
      <c r="I28785" s="2" t="s">
        <v>47180</v>
      </c>
      <c r="L28785" s="2" t="s">
        <v>2555</v>
      </c>
    </row>
    <row r="28786" spans="7:15" ht="12.75" customHeight="1" x14ac:dyDescent="0.3">
      <c r="H28786" s="1" t="s">
        <v>47172</v>
      </c>
      <c r="I28786" s="2" t="s">
        <v>47173</v>
      </c>
      <c r="L28786" s="2" t="s">
        <v>9967</v>
      </c>
    </row>
    <row r="28787" spans="7:15" ht="12.75" customHeight="1" x14ac:dyDescent="0.3">
      <c r="G28787" s="1" t="s">
        <v>2951</v>
      </c>
      <c r="I28787" s="2" t="s">
        <v>9991</v>
      </c>
      <c r="J28787" s="2" t="s">
        <v>47181</v>
      </c>
      <c r="K28787" s="2" t="s">
        <v>660</v>
      </c>
      <c r="L28787" s="2" t="s">
        <v>38619</v>
      </c>
    </row>
    <row r="28788" spans="7:15" ht="12.75" customHeight="1" x14ac:dyDescent="0.3">
      <c r="H28788" s="1" t="s">
        <v>2951</v>
      </c>
      <c r="I28788" s="2" t="s">
        <v>9991</v>
      </c>
      <c r="L28788" s="2" t="s">
        <v>38438</v>
      </c>
    </row>
    <row r="28789" spans="7:15" ht="12.75" customHeight="1" x14ac:dyDescent="0.3">
      <c r="H28789" s="1" t="s">
        <v>38919</v>
      </c>
      <c r="I28789" s="2" t="s">
        <v>5152</v>
      </c>
      <c r="L28789" s="2" t="s">
        <v>47182</v>
      </c>
    </row>
    <row r="28790" spans="7:15" ht="12.75" customHeight="1" x14ac:dyDescent="0.3">
      <c r="H28790" s="1" t="s">
        <v>47183</v>
      </c>
      <c r="I28790" s="2" t="s">
        <v>24686</v>
      </c>
      <c r="L28790" s="2" t="s">
        <v>41674</v>
      </c>
    </row>
    <row r="28791" spans="7:15" ht="12.75" customHeight="1" x14ac:dyDescent="0.3">
      <c r="H28791" s="1" t="s">
        <v>8301</v>
      </c>
      <c r="I28791" s="2" t="s">
        <v>24686</v>
      </c>
      <c r="L28791" s="2" t="s">
        <v>47184</v>
      </c>
    </row>
    <row r="28792" spans="7:15" ht="12.75" customHeight="1" x14ac:dyDescent="0.3">
      <c r="H28792" s="1" t="s">
        <v>47185</v>
      </c>
      <c r="I28792" s="2" t="s">
        <v>4533</v>
      </c>
      <c r="L28792" s="2" t="s">
        <v>41648</v>
      </c>
    </row>
    <row r="28793" spans="7:15" ht="12.75" customHeight="1" x14ac:dyDescent="0.3">
      <c r="H28793" s="1" t="s">
        <v>47186</v>
      </c>
      <c r="I28793" s="2" t="s">
        <v>20601</v>
      </c>
      <c r="L28793" s="2" t="s">
        <v>3339</v>
      </c>
    </row>
    <row r="28794" spans="7:15" ht="12.75" customHeight="1" x14ac:dyDescent="0.3">
      <c r="H28794" s="1" t="s">
        <v>22399</v>
      </c>
      <c r="I28794" s="2" t="s">
        <v>10733</v>
      </c>
      <c r="L28794" s="2" t="s">
        <v>38948</v>
      </c>
    </row>
    <row r="28795" spans="7:15" ht="12.75" customHeight="1" x14ac:dyDescent="0.3">
      <c r="H28795" s="1" t="s">
        <v>47187</v>
      </c>
      <c r="I28795" s="2" t="s">
        <v>24686</v>
      </c>
      <c r="L28795" s="2" t="s">
        <v>18566</v>
      </c>
    </row>
    <row r="28796" spans="7:15" ht="12.75" customHeight="1" x14ac:dyDescent="0.3">
      <c r="H28796" s="1" t="s">
        <v>47188</v>
      </c>
      <c r="I28796" s="2" t="s">
        <v>9306</v>
      </c>
      <c r="L28796" s="2" t="s">
        <v>2555</v>
      </c>
    </row>
    <row r="28797" spans="7:15" ht="12.75" customHeight="1" x14ac:dyDescent="0.3">
      <c r="H28797" s="1" t="s">
        <v>2528</v>
      </c>
      <c r="I28797" s="2" t="s">
        <v>3283</v>
      </c>
      <c r="L28797" s="2" t="s">
        <v>24794</v>
      </c>
    </row>
    <row r="28798" spans="7:15" ht="12.75" customHeight="1" x14ac:dyDescent="0.3">
      <c r="G28798" s="1" t="s">
        <v>47189</v>
      </c>
      <c r="I28798" s="2" t="s">
        <v>2454</v>
      </c>
      <c r="J28798" s="2" t="s">
        <v>47190</v>
      </c>
      <c r="K28798" s="2" t="s">
        <v>633</v>
      </c>
      <c r="L28798" s="2" t="s">
        <v>38371</v>
      </c>
      <c r="N28798" s="2" t="s">
        <v>4846</v>
      </c>
      <c r="O28798" s="4" t="s">
        <v>54417</v>
      </c>
    </row>
    <row r="28799" spans="7:15" ht="12.75" customHeight="1" x14ac:dyDescent="0.3">
      <c r="H28799" s="1" t="s">
        <v>47191</v>
      </c>
      <c r="I28799" s="2" t="s">
        <v>4864</v>
      </c>
      <c r="L28799" s="2" t="s">
        <v>47192</v>
      </c>
    </row>
    <row r="28800" spans="7:15" ht="12.75" customHeight="1" x14ac:dyDescent="0.3">
      <c r="H28800" s="1" t="s">
        <v>47193</v>
      </c>
      <c r="I28800" s="2" t="s">
        <v>5152</v>
      </c>
      <c r="L28800" s="2" t="s">
        <v>47194</v>
      </c>
    </row>
    <row r="28801" spans="7:15" ht="12.75" customHeight="1" x14ac:dyDescent="0.3">
      <c r="H28801" s="1" t="s">
        <v>11057</v>
      </c>
      <c r="I28801" s="2" t="s">
        <v>29940</v>
      </c>
      <c r="L28801" s="2" t="s">
        <v>786</v>
      </c>
    </row>
    <row r="28802" spans="7:15" ht="12.75" customHeight="1" x14ac:dyDescent="0.3">
      <c r="H28802" s="1" t="s">
        <v>3379</v>
      </c>
      <c r="I28802" s="2" t="s">
        <v>3058</v>
      </c>
      <c r="L28802" s="2" t="s">
        <v>37451</v>
      </c>
    </row>
    <row r="28803" spans="7:15" ht="12.75" customHeight="1" x14ac:dyDescent="0.3">
      <c r="H28803" s="1" t="s">
        <v>47195</v>
      </c>
      <c r="I28803" s="2" t="s">
        <v>3370</v>
      </c>
      <c r="L28803" s="2" t="s">
        <v>47196</v>
      </c>
    </row>
    <row r="28804" spans="7:15" ht="12.75" customHeight="1" x14ac:dyDescent="0.3">
      <c r="H28804" s="1" t="s">
        <v>667</v>
      </c>
      <c r="I28804" s="2" t="s">
        <v>2516</v>
      </c>
      <c r="L28804" s="2" t="s">
        <v>47197</v>
      </c>
    </row>
    <row r="28805" spans="7:15" ht="12.75" customHeight="1" x14ac:dyDescent="0.3">
      <c r="H28805" s="1" t="s">
        <v>47198</v>
      </c>
      <c r="I28805" s="2" t="s">
        <v>2495</v>
      </c>
      <c r="L28805" s="2" t="s">
        <v>47199</v>
      </c>
    </row>
    <row r="28806" spans="7:15" ht="12.75" customHeight="1" x14ac:dyDescent="0.3">
      <c r="H28806" s="1" t="s">
        <v>20828</v>
      </c>
      <c r="I28806" s="2" t="s">
        <v>32020</v>
      </c>
      <c r="L28806" s="2" t="s">
        <v>41311</v>
      </c>
    </row>
    <row r="28807" spans="7:15" ht="12.75" customHeight="1" x14ac:dyDescent="0.3">
      <c r="H28807" s="1" t="s">
        <v>47189</v>
      </c>
      <c r="I28807" s="2" t="s">
        <v>2454</v>
      </c>
      <c r="L28807" s="2" t="s">
        <v>47200</v>
      </c>
    </row>
    <row r="28808" spans="7:15" ht="12.75" customHeight="1" x14ac:dyDescent="0.3">
      <c r="H28808" s="1" t="s">
        <v>9778</v>
      </c>
      <c r="I28808" s="2" t="s">
        <v>4529</v>
      </c>
      <c r="L28808" s="2" t="s">
        <v>1651</v>
      </c>
    </row>
    <row r="28809" spans="7:15" ht="12.75" customHeight="1" x14ac:dyDescent="0.3">
      <c r="H28809" s="1" t="s">
        <v>47201</v>
      </c>
      <c r="I28809" s="2" t="s">
        <v>27553</v>
      </c>
      <c r="L28809" s="2" t="s">
        <v>4795</v>
      </c>
    </row>
    <row r="28810" spans="7:15" ht="12.75" customHeight="1" x14ac:dyDescent="0.3">
      <c r="H28810" s="1" t="s">
        <v>5183</v>
      </c>
      <c r="I28810" s="2" t="s">
        <v>9951</v>
      </c>
      <c r="L28810" s="2" t="s">
        <v>9952</v>
      </c>
    </row>
    <row r="28811" spans="7:15" ht="12.75" customHeight="1" x14ac:dyDescent="0.3">
      <c r="H28811" s="1" t="s">
        <v>47202</v>
      </c>
      <c r="I28811" s="2" t="s">
        <v>10492</v>
      </c>
      <c r="L28811" s="2" t="s">
        <v>24894</v>
      </c>
    </row>
    <row r="28812" spans="7:15" ht="12.75" customHeight="1" x14ac:dyDescent="0.3">
      <c r="H28812" s="1" t="s">
        <v>9866</v>
      </c>
      <c r="I28812" s="2" t="s">
        <v>10322</v>
      </c>
      <c r="L28812" s="2" t="s">
        <v>47203</v>
      </c>
    </row>
    <row r="28813" spans="7:15" ht="12.75" customHeight="1" x14ac:dyDescent="0.3">
      <c r="G28813" s="1" t="s">
        <v>15759</v>
      </c>
      <c r="I28813" s="2" t="s">
        <v>29890</v>
      </c>
      <c r="J28813" s="2" t="s">
        <v>47204</v>
      </c>
      <c r="K28813" s="2" t="s">
        <v>660</v>
      </c>
      <c r="L28813" s="2" t="s">
        <v>9929</v>
      </c>
      <c r="N28813" s="2" t="s">
        <v>41</v>
      </c>
      <c r="O28813" s="4" t="s">
        <v>58685</v>
      </c>
    </row>
    <row r="28814" spans="7:15" ht="12.75" customHeight="1" x14ac:dyDescent="0.3">
      <c r="G28814" s="1" t="s">
        <v>7781</v>
      </c>
      <c r="I28814" s="2" t="s">
        <v>3883</v>
      </c>
      <c r="J28814" s="2" t="s">
        <v>47205</v>
      </c>
      <c r="K28814" s="2" t="s">
        <v>660</v>
      </c>
      <c r="L28814" s="2" t="s">
        <v>32026</v>
      </c>
      <c r="N28814" s="2" t="s">
        <v>41</v>
      </c>
      <c r="O28814" s="4" t="s">
        <v>58686</v>
      </c>
    </row>
    <row r="28815" spans="7:15" ht="12.75" customHeight="1" x14ac:dyDescent="0.3">
      <c r="G28815" s="1" t="s">
        <v>4031</v>
      </c>
      <c r="I28815" s="2" t="s">
        <v>4159</v>
      </c>
      <c r="J28815" s="2" t="s">
        <v>47206</v>
      </c>
      <c r="K28815" s="2" t="s">
        <v>660</v>
      </c>
      <c r="L28815" s="2" t="s">
        <v>4795</v>
      </c>
    </row>
    <row r="28816" spans="7:15" ht="12.75" customHeight="1" x14ac:dyDescent="0.3">
      <c r="G28816" s="1" t="s">
        <v>2634</v>
      </c>
      <c r="I28816" s="2" t="s">
        <v>8478</v>
      </c>
      <c r="J28816" s="2" t="s">
        <v>47207</v>
      </c>
      <c r="K28816" s="2" t="s">
        <v>660</v>
      </c>
      <c r="L28816" s="2" t="s">
        <v>8587</v>
      </c>
    </row>
    <row r="28817" spans="6:15" ht="12.75" customHeight="1" x14ac:dyDescent="0.3">
      <c r="G28817" s="1" t="s">
        <v>47208</v>
      </c>
      <c r="I28817" s="2" t="s">
        <v>9991</v>
      </c>
      <c r="J28817" s="2" t="s">
        <v>47209</v>
      </c>
      <c r="K28817" s="2" t="s">
        <v>660</v>
      </c>
      <c r="L28817" s="2" t="s">
        <v>2589</v>
      </c>
    </row>
    <row r="28818" spans="6:15" ht="12.75" customHeight="1" x14ac:dyDescent="0.3">
      <c r="H28818" s="1" t="s">
        <v>47208</v>
      </c>
      <c r="I28818" s="2" t="s">
        <v>9991</v>
      </c>
      <c r="L28818" s="2" t="s">
        <v>47210</v>
      </c>
    </row>
    <row r="28819" spans="6:15" ht="12.75" customHeight="1" x14ac:dyDescent="0.3">
      <c r="H28819" s="1" t="s">
        <v>6638</v>
      </c>
      <c r="I28819" s="2" t="s">
        <v>46483</v>
      </c>
      <c r="L28819" s="2" t="s">
        <v>47211</v>
      </c>
    </row>
    <row r="28820" spans="6:15" ht="12.75" customHeight="1" x14ac:dyDescent="0.3">
      <c r="F28820" s="1" t="s">
        <v>47212</v>
      </c>
      <c r="I28820" s="2" t="s">
        <v>47213</v>
      </c>
      <c r="N28820" s="2" t="s">
        <v>26</v>
      </c>
      <c r="O28820" s="4" t="s">
        <v>58687</v>
      </c>
    </row>
    <row r="28821" spans="6:15" ht="12.75" customHeight="1" x14ac:dyDescent="0.3">
      <c r="G28821" s="1" t="s">
        <v>47214</v>
      </c>
      <c r="I28821" s="2" t="s">
        <v>8478</v>
      </c>
      <c r="J28821" s="2" t="s">
        <v>47215</v>
      </c>
      <c r="K28821" s="2" t="s">
        <v>660</v>
      </c>
      <c r="L28821" s="2" t="s">
        <v>46356</v>
      </c>
      <c r="N28821" s="2" t="s">
        <v>32176</v>
      </c>
      <c r="O28821" s="4" t="s">
        <v>58688</v>
      </c>
    </row>
    <row r="28822" spans="6:15" ht="12.75" customHeight="1" x14ac:dyDescent="0.3">
      <c r="H28822" s="1" t="s">
        <v>47216</v>
      </c>
      <c r="I28822" s="2" t="s">
        <v>10084</v>
      </c>
      <c r="L28822" s="2" t="s">
        <v>47217</v>
      </c>
    </row>
    <row r="28823" spans="6:15" ht="12.75" customHeight="1" x14ac:dyDescent="0.3">
      <c r="H28823" s="1" t="s">
        <v>2272</v>
      </c>
      <c r="I28823" s="2" t="s">
        <v>38886</v>
      </c>
      <c r="L28823" s="2" t="s">
        <v>22018</v>
      </c>
    </row>
    <row r="28824" spans="6:15" ht="12.75" customHeight="1" x14ac:dyDescent="0.3">
      <c r="H28824" s="1" t="s">
        <v>47218</v>
      </c>
      <c r="I28824" s="2" t="s">
        <v>3523</v>
      </c>
      <c r="L28824" s="2" t="s">
        <v>3440</v>
      </c>
    </row>
    <row r="28825" spans="6:15" ht="12.75" customHeight="1" x14ac:dyDescent="0.3">
      <c r="H28825" s="1" t="s">
        <v>47214</v>
      </c>
      <c r="I28825" s="2" t="s">
        <v>8478</v>
      </c>
      <c r="L28825" s="2" t="s">
        <v>4807</v>
      </c>
    </row>
    <row r="28826" spans="6:15" ht="12.75" customHeight="1" x14ac:dyDescent="0.3">
      <c r="H28826" s="1" t="s">
        <v>47219</v>
      </c>
      <c r="I28826" s="2" t="s">
        <v>38452</v>
      </c>
      <c r="L28826" s="2" t="s">
        <v>9952</v>
      </c>
    </row>
    <row r="28827" spans="6:15" ht="12.75" customHeight="1" x14ac:dyDescent="0.3">
      <c r="F28827" s="1" t="s">
        <v>47220</v>
      </c>
      <c r="I28827" s="2" t="s">
        <v>4494</v>
      </c>
    </row>
    <row r="28828" spans="6:15" ht="12.75" customHeight="1" x14ac:dyDescent="0.3">
      <c r="G28828" s="1" t="s">
        <v>41003</v>
      </c>
      <c r="I28828" s="2" t="s">
        <v>128</v>
      </c>
      <c r="J28828" s="2" t="s">
        <v>47221</v>
      </c>
      <c r="K28828" s="2" t="s">
        <v>660</v>
      </c>
      <c r="L28828" s="2" t="s">
        <v>296</v>
      </c>
    </row>
    <row r="28829" spans="6:15" ht="12.75" customHeight="1" x14ac:dyDescent="0.3">
      <c r="H28829" s="1" t="s">
        <v>41003</v>
      </c>
      <c r="I28829" s="2" t="s">
        <v>128</v>
      </c>
      <c r="L28829" s="2" t="s">
        <v>47222</v>
      </c>
    </row>
    <row r="28830" spans="6:15" ht="12.75" customHeight="1" x14ac:dyDescent="0.3">
      <c r="H28830" s="1" t="s">
        <v>6960</v>
      </c>
      <c r="I28830" s="2" t="s">
        <v>24684</v>
      </c>
      <c r="L28830" s="2" t="s">
        <v>47223</v>
      </c>
    </row>
    <row r="28831" spans="6:15" ht="12.75" customHeight="1" x14ac:dyDescent="0.3">
      <c r="H28831" s="1" t="s">
        <v>543</v>
      </c>
      <c r="I28831" s="2" t="s">
        <v>36186</v>
      </c>
      <c r="L28831" s="2" t="s">
        <v>47196</v>
      </c>
    </row>
    <row r="28832" spans="6:15" ht="12.75" customHeight="1" x14ac:dyDescent="0.3">
      <c r="H28832" s="1" t="s">
        <v>28374</v>
      </c>
      <c r="I28832" s="2" t="s">
        <v>161</v>
      </c>
      <c r="L28832" s="2" t="s">
        <v>41520</v>
      </c>
      <c r="N28832" s="2" t="s">
        <v>119</v>
      </c>
      <c r="O28832" s="4" t="s">
        <v>58689</v>
      </c>
    </row>
    <row r="28833" spans="7:15" ht="12.75" customHeight="1" x14ac:dyDescent="0.3">
      <c r="H28833" s="1" t="s">
        <v>47224</v>
      </c>
      <c r="I28833" s="2" t="s">
        <v>8558</v>
      </c>
      <c r="L28833" s="2" t="s">
        <v>47225</v>
      </c>
    </row>
    <row r="28834" spans="7:15" ht="12.75" customHeight="1" x14ac:dyDescent="0.3">
      <c r="H28834" s="1" t="s">
        <v>16544</v>
      </c>
      <c r="I28834" s="2" t="s">
        <v>15885</v>
      </c>
      <c r="L28834" s="2" t="s">
        <v>47226</v>
      </c>
    </row>
    <row r="28835" spans="7:15" ht="12.75" customHeight="1" x14ac:dyDescent="0.3">
      <c r="H28835" s="1" t="s">
        <v>37681</v>
      </c>
      <c r="I28835" s="2" t="s">
        <v>5583</v>
      </c>
      <c r="L28835" s="2" t="s">
        <v>3476</v>
      </c>
    </row>
    <row r="28836" spans="7:15" ht="12.75" customHeight="1" x14ac:dyDescent="0.3">
      <c r="H28836" s="1" t="s">
        <v>3192</v>
      </c>
      <c r="I28836" s="2" t="s">
        <v>15885</v>
      </c>
      <c r="L28836" s="2" t="s">
        <v>41708</v>
      </c>
    </row>
    <row r="28837" spans="7:15" ht="12.75" customHeight="1" x14ac:dyDescent="0.3">
      <c r="H28837" s="1" t="s">
        <v>47227</v>
      </c>
      <c r="I28837" s="2" t="s">
        <v>17437</v>
      </c>
      <c r="L28837" s="2" t="s">
        <v>47228</v>
      </c>
    </row>
    <row r="28838" spans="7:15" ht="12.75" customHeight="1" x14ac:dyDescent="0.3">
      <c r="H28838" s="1" t="s">
        <v>11932</v>
      </c>
      <c r="I28838" s="2" t="s">
        <v>15885</v>
      </c>
      <c r="L28838" s="2" t="s">
        <v>2458</v>
      </c>
    </row>
    <row r="28839" spans="7:15" ht="12.75" customHeight="1" x14ac:dyDescent="0.3">
      <c r="G28839" s="1" t="s">
        <v>47229</v>
      </c>
      <c r="I28839" s="2" t="s">
        <v>1662</v>
      </c>
      <c r="J28839" s="2" t="s">
        <v>47230</v>
      </c>
      <c r="K28839" s="2" t="s">
        <v>660</v>
      </c>
      <c r="L28839" s="2" t="s">
        <v>21664</v>
      </c>
      <c r="N28839" s="2" t="s">
        <v>41</v>
      </c>
      <c r="O28839" s="4" t="s">
        <v>54418</v>
      </c>
    </row>
    <row r="28840" spans="7:15" ht="12.75" customHeight="1" x14ac:dyDescent="0.3">
      <c r="H28840" s="1" t="s">
        <v>47229</v>
      </c>
      <c r="I28840" s="2" t="s">
        <v>1662</v>
      </c>
      <c r="L28840" s="2" t="s">
        <v>47231</v>
      </c>
    </row>
    <row r="28841" spans="7:15" ht="12.75" customHeight="1" x14ac:dyDescent="0.3">
      <c r="H28841" s="1" t="s">
        <v>17530</v>
      </c>
      <c r="I28841" s="2" t="s">
        <v>8550</v>
      </c>
      <c r="L28841" s="2" t="s">
        <v>19624</v>
      </c>
    </row>
    <row r="28842" spans="7:15" ht="12.75" customHeight="1" x14ac:dyDescent="0.3">
      <c r="G28842" s="1" t="s">
        <v>41939</v>
      </c>
      <c r="I28842" s="2" t="s">
        <v>29890</v>
      </c>
      <c r="J28842" s="2" t="s">
        <v>47232</v>
      </c>
      <c r="K28842" s="2" t="s">
        <v>660</v>
      </c>
      <c r="L28842" s="2" t="s">
        <v>3419</v>
      </c>
      <c r="N28842" s="2" t="s">
        <v>41</v>
      </c>
      <c r="O28842" s="4" t="s">
        <v>54419</v>
      </c>
    </row>
    <row r="28843" spans="7:15" ht="12.75" customHeight="1" x14ac:dyDescent="0.3">
      <c r="G28843" s="1" t="s">
        <v>2992</v>
      </c>
      <c r="I28843" s="2" t="s">
        <v>26002</v>
      </c>
      <c r="J28843" s="2" t="s">
        <v>47233</v>
      </c>
      <c r="K28843" s="2" t="s">
        <v>660</v>
      </c>
      <c r="L28843" s="2" t="s">
        <v>2468</v>
      </c>
    </row>
    <row r="28844" spans="7:15" ht="12.75" customHeight="1" x14ac:dyDescent="0.3">
      <c r="G28844" s="1" t="s">
        <v>3073</v>
      </c>
      <c r="I28844" s="2" t="s">
        <v>47234</v>
      </c>
      <c r="J28844" s="2" t="s">
        <v>47235</v>
      </c>
      <c r="K28844" s="2" t="s">
        <v>660</v>
      </c>
      <c r="L28844" s="2" t="s">
        <v>34362</v>
      </c>
    </row>
    <row r="28845" spans="7:15" ht="12.75" customHeight="1" x14ac:dyDescent="0.3">
      <c r="H28845" s="1" t="s">
        <v>3073</v>
      </c>
      <c r="I28845" s="2" t="s">
        <v>47234</v>
      </c>
      <c r="L28845" s="2" t="s">
        <v>8488</v>
      </c>
    </row>
    <row r="28846" spans="7:15" ht="12.75" customHeight="1" x14ac:dyDescent="0.3">
      <c r="H28846" s="1" t="s">
        <v>905</v>
      </c>
      <c r="I28846" s="2" t="s">
        <v>47234</v>
      </c>
      <c r="L28846" s="2" t="s">
        <v>4795</v>
      </c>
    </row>
    <row r="28847" spans="7:15" ht="12.75" customHeight="1" x14ac:dyDescent="0.3">
      <c r="G28847" s="1" t="s">
        <v>25290</v>
      </c>
      <c r="I28847" s="2" t="s">
        <v>11831</v>
      </c>
      <c r="J28847" s="2" t="s">
        <v>47236</v>
      </c>
      <c r="K28847" s="2" t="s">
        <v>660</v>
      </c>
      <c r="L28847" s="2" t="s">
        <v>2468</v>
      </c>
    </row>
    <row r="28848" spans="7:15" ht="12.75" customHeight="1" x14ac:dyDescent="0.3">
      <c r="G28848" s="1" t="s">
        <v>21475</v>
      </c>
      <c r="I28848" s="2" t="s">
        <v>4032</v>
      </c>
      <c r="J28848" s="2" t="s">
        <v>47237</v>
      </c>
      <c r="K28848" s="2" t="s">
        <v>660</v>
      </c>
      <c r="L28848" s="2" t="s">
        <v>47238</v>
      </c>
    </row>
    <row r="28849" spans="7:15" ht="12.75" customHeight="1" x14ac:dyDescent="0.3">
      <c r="H28849" s="1" t="s">
        <v>21475</v>
      </c>
      <c r="I28849" s="2" t="s">
        <v>4032</v>
      </c>
      <c r="L28849" s="2" t="s">
        <v>47239</v>
      </c>
    </row>
    <row r="28850" spans="7:15" ht="12.75" customHeight="1" x14ac:dyDescent="0.3">
      <c r="H28850" s="1" t="s">
        <v>47240</v>
      </c>
      <c r="I28850" s="2" t="s">
        <v>18124</v>
      </c>
      <c r="L28850" s="2" t="s">
        <v>43789</v>
      </c>
    </row>
    <row r="28851" spans="7:15" ht="12.75" customHeight="1" x14ac:dyDescent="0.3">
      <c r="G28851" s="1" t="s">
        <v>23640</v>
      </c>
      <c r="I28851" s="2" t="s">
        <v>19930</v>
      </c>
      <c r="J28851" s="2" t="s">
        <v>47241</v>
      </c>
      <c r="K28851" s="2" t="s">
        <v>660</v>
      </c>
      <c r="L28851" s="2" t="s">
        <v>47242</v>
      </c>
    </row>
    <row r="28852" spans="7:15" ht="12.75" customHeight="1" x14ac:dyDescent="0.3">
      <c r="H28852" s="1" t="s">
        <v>38769</v>
      </c>
      <c r="I28852" s="2" t="s">
        <v>47243</v>
      </c>
      <c r="L28852" s="2" t="s">
        <v>11858</v>
      </c>
    </row>
    <row r="28853" spans="7:15" ht="12.75" customHeight="1" x14ac:dyDescent="0.3">
      <c r="H28853" s="1" t="s">
        <v>8050</v>
      </c>
      <c r="I28853" s="2" t="s">
        <v>8037</v>
      </c>
      <c r="L28853" s="2" t="s">
        <v>47244</v>
      </c>
    </row>
    <row r="28854" spans="7:15" ht="12.75" customHeight="1" x14ac:dyDescent="0.3">
      <c r="H28854" s="1" t="s">
        <v>23640</v>
      </c>
      <c r="I28854" s="2" t="s">
        <v>19930</v>
      </c>
      <c r="L28854" s="2" t="s">
        <v>1668</v>
      </c>
    </row>
    <row r="28855" spans="7:15" ht="12.75" customHeight="1" x14ac:dyDescent="0.3">
      <c r="H28855" s="1" t="s">
        <v>23901</v>
      </c>
      <c r="I28855" s="2" t="s">
        <v>32770</v>
      </c>
      <c r="L28855" s="2" t="s">
        <v>40457</v>
      </c>
    </row>
    <row r="28856" spans="7:15" ht="12.75" customHeight="1" x14ac:dyDescent="0.3">
      <c r="G28856" s="1" t="s">
        <v>9331</v>
      </c>
      <c r="I28856" s="2" t="s">
        <v>11831</v>
      </c>
      <c r="J28856" s="2" t="s">
        <v>47245</v>
      </c>
      <c r="K28856" s="2" t="s">
        <v>660</v>
      </c>
      <c r="L28856" s="2" t="s">
        <v>47246</v>
      </c>
    </row>
    <row r="28857" spans="7:15" ht="12.75" customHeight="1" x14ac:dyDescent="0.3">
      <c r="H28857" s="1" t="s">
        <v>47247</v>
      </c>
      <c r="I28857" s="2" t="s">
        <v>24539</v>
      </c>
      <c r="L28857" s="2" t="s">
        <v>19224</v>
      </c>
    </row>
    <row r="28858" spans="7:15" ht="12.75" customHeight="1" x14ac:dyDescent="0.3">
      <c r="H28858" s="1" t="s">
        <v>9331</v>
      </c>
      <c r="I28858" s="2" t="s">
        <v>11831</v>
      </c>
      <c r="L28858" s="2" t="s">
        <v>47248</v>
      </c>
    </row>
    <row r="28859" spans="7:15" ht="12.75" customHeight="1" x14ac:dyDescent="0.3">
      <c r="H28859" s="1" t="s">
        <v>7589</v>
      </c>
      <c r="I28859" s="2" t="s">
        <v>47249</v>
      </c>
      <c r="L28859" s="2" t="s">
        <v>47250</v>
      </c>
      <c r="N28859" s="2" t="s">
        <v>119</v>
      </c>
      <c r="O28859" s="5" t="s">
        <v>58690</v>
      </c>
    </row>
    <row r="28860" spans="7:15" ht="12.75" customHeight="1" x14ac:dyDescent="0.3">
      <c r="G28860" s="1" t="s">
        <v>1392</v>
      </c>
      <c r="I28860" s="2" t="s">
        <v>658</v>
      </c>
      <c r="J28860" s="2" t="s">
        <v>47251</v>
      </c>
      <c r="K28860" s="2" t="s">
        <v>660</v>
      </c>
      <c r="L28860" s="2" t="s">
        <v>9309</v>
      </c>
      <c r="N28860" s="2" t="s">
        <v>26</v>
      </c>
      <c r="O28860" s="4" t="s">
        <v>58691</v>
      </c>
    </row>
    <row r="28861" spans="7:15" ht="12.75" customHeight="1" x14ac:dyDescent="0.3">
      <c r="G28861" s="1" t="s">
        <v>8499</v>
      </c>
      <c r="I28861" s="2" t="s">
        <v>17616</v>
      </c>
      <c r="J28861" s="2" t="s">
        <v>47252</v>
      </c>
      <c r="K28861" s="2" t="s">
        <v>660</v>
      </c>
      <c r="L28861" s="2" t="s">
        <v>2458</v>
      </c>
      <c r="N28861" s="2" t="s">
        <v>2049</v>
      </c>
      <c r="O28861" s="4" t="s">
        <v>58692</v>
      </c>
    </row>
    <row r="28862" spans="7:15" ht="12.75" customHeight="1" x14ac:dyDescent="0.3">
      <c r="G28862" s="1" t="s">
        <v>3860</v>
      </c>
      <c r="I28862" s="2" t="s">
        <v>9991</v>
      </c>
      <c r="J28862" s="2" t="s">
        <v>47253</v>
      </c>
      <c r="K28862" s="2" t="s">
        <v>660</v>
      </c>
      <c r="L28862" s="2" t="s">
        <v>38619</v>
      </c>
    </row>
    <row r="28863" spans="7:15" ht="12.75" customHeight="1" x14ac:dyDescent="0.3">
      <c r="H28863" s="1" t="s">
        <v>3860</v>
      </c>
      <c r="I28863" s="2" t="s">
        <v>9991</v>
      </c>
      <c r="L28863" s="2" t="s">
        <v>47254</v>
      </c>
    </row>
    <row r="28864" spans="7:15" ht="12.75" customHeight="1" x14ac:dyDescent="0.3">
      <c r="H28864" s="1" t="s">
        <v>37646</v>
      </c>
      <c r="I28864" s="2" t="s">
        <v>1176</v>
      </c>
      <c r="L28864" s="2" t="s">
        <v>47255</v>
      </c>
    </row>
    <row r="28865" spans="4:15" ht="12.75" customHeight="1" x14ac:dyDescent="0.3">
      <c r="H28865" s="1" t="s">
        <v>47256</v>
      </c>
      <c r="I28865" s="2" t="s">
        <v>24539</v>
      </c>
      <c r="L28865" s="2" t="s">
        <v>47257</v>
      </c>
    </row>
    <row r="28866" spans="4:15" ht="12.75" customHeight="1" x14ac:dyDescent="0.3">
      <c r="H28866" s="1" t="s">
        <v>1780</v>
      </c>
      <c r="I28866" s="2" t="s">
        <v>32224</v>
      </c>
      <c r="L28866" s="2" t="s">
        <v>40021</v>
      </c>
    </row>
    <row r="28867" spans="4:15" ht="12.75" customHeight="1" x14ac:dyDescent="0.3">
      <c r="H28867" s="1" t="s">
        <v>43959</v>
      </c>
      <c r="I28867" s="2" t="s">
        <v>24539</v>
      </c>
      <c r="L28867" s="2" t="s">
        <v>3440</v>
      </c>
    </row>
    <row r="28868" spans="4:15" ht="12.75" customHeight="1" x14ac:dyDescent="0.3">
      <c r="G28868" s="1" t="s">
        <v>6327</v>
      </c>
      <c r="I28868" s="2" t="s">
        <v>10733</v>
      </c>
      <c r="J28868" s="2" t="s">
        <v>47258</v>
      </c>
      <c r="K28868" s="2" t="s">
        <v>660</v>
      </c>
      <c r="L28868" s="2" t="s">
        <v>20869</v>
      </c>
    </row>
    <row r="28869" spans="4:15" ht="12.75" customHeight="1" x14ac:dyDescent="0.3">
      <c r="D28869" s="2" t="s">
        <v>47259</v>
      </c>
      <c r="E28869" s="2" t="s">
        <v>47260</v>
      </c>
      <c r="N28869" s="2" t="s">
        <v>141</v>
      </c>
      <c r="O28869" s="4" t="s">
        <v>54420</v>
      </c>
    </row>
    <row r="28870" spans="4:15" ht="12.75" customHeight="1" x14ac:dyDescent="0.3">
      <c r="F28870" s="1" t="s">
        <v>47261</v>
      </c>
      <c r="I28870" s="2" t="s">
        <v>24637</v>
      </c>
    </row>
    <row r="28871" spans="4:15" ht="12.75" customHeight="1" x14ac:dyDescent="0.3">
      <c r="G28871" s="1" t="s">
        <v>376</v>
      </c>
      <c r="I28871" s="2" t="s">
        <v>24637</v>
      </c>
      <c r="J28871" s="2" t="s">
        <v>47262</v>
      </c>
      <c r="K28871" s="2" t="s">
        <v>660</v>
      </c>
      <c r="L28871" s="2" t="s">
        <v>47263</v>
      </c>
      <c r="N28871" s="2" t="s">
        <v>17</v>
      </c>
      <c r="O28871" s="4" t="s">
        <v>54421</v>
      </c>
    </row>
    <row r="28872" spans="4:15" ht="12.75" customHeight="1" x14ac:dyDescent="0.3">
      <c r="F28872" s="1" t="s">
        <v>47264</v>
      </c>
      <c r="I28872" s="2" t="s">
        <v>47265</v>
      </c>
    </row>
    <row r="28873" spans="4:15" ht="12.75" customHeight="1" x14ac:dyDescent="0.3">
      <c r="G28873" s="1" t="s">
        <v>37044</v>
      </c>
      <c r="I28873" s="2" t="s">
        <v>1457</v>
      </c>
      <c r="J28873" s="2" t="s">
        <v>47266</v>
      </c>
      <c r="K28873" s="2" t="s">
        <v>697</v>
      </c>
      <c r="L28873" s="2" t="s">
        <v>47267</v>
      </c>
      <c r="M28873" s="2" t="s">
        <v>47268</v>
      </c>
      <c r="N28873" s="2" t="s">
        <v>766</v>
      </c>
      <c r="O28873" s="4" t="s">
        <v>58693</v>
      </c>
    </row>
    <row r="28874" spans="4:15" ht="12.75" customHeight="1" x14ac:dyDescent="0.3">
      <c r="F28874" s="1" t="s">
        <v>47269</v>
      </c>
      <c r="I28874" s="2" t="s">
        <v>1335</v>
      </c>
    </row>
    <row r="28875" spans="4:15" ht="12.75" customHeight="1" x14ac:dyDescent="0.3">
      <c r="G28875" s="1" t="s">
        <v>47270</v>
      </c>
      <c r="I28875" s="2" t="s">
        <v>598</v>
      </c>
      <c r="J28875" s="2" t="s">
        <v>47271</v>
      </c>
      <c r="K28875" s="2" t="s">
        <v>697</v>
      </c>
      <c r="L28875" s="2" t="s">
        <v>47272</v>
      </c>
    </row>
    <row r="28876" spans="4:15" ht="12.75" customHeight="1" x14ac:dyDescent="0.3">
      <c r="H28876" s="1" t="s">
        <v>47270</v>
      </c>
      <c r="I28876" s="2" t="s">
        <v>598</v>
      </c>
      <c r="L28876" s="2" t="s">
        <v>47273</v>
      </c>
      <c r="N28876" s="2" t="s">
        <v>119</v>
      </c>
      <c r="O28876" s="4" t="s">
        <v>58694</v>
      </c>
    </row>
    <row r="28877" spans="4:15" ht="12.75" customHeight="1" x14ac:dyDescent="0.3">
      <c r="H28877" s="1" t="s">
        <v>3786</v>
      </c>
      <c r="I28877" s="2" t="s">
        <v>4420</v>
      </c>
      <c r="L28877" s="2" t="s">
        <v>13029</v>
      </c>
    </row>
    <row r="28878" spans="4:15" ht="12.75" customHeight="1" x14ac:dyDescent="0.3">
      <c r="H28878" s="1" t="s">
        <v>47274</v>
      </c>
      <c r="I28878" s="2" t="s">
        <v>47275</v>
      </c>
      <c r="L28878" s="2" t="s">
        <v>47276</v>
      </c>
    </row>
    <row r="28879" spans="4:15" ht="12.75" customHeight="1" x14ac:dyDescent="0.3">
      <c r="H28879" s="1" t="s">
        <v>4168</v>
      </c>
      <c r="I28879" s="2" t="s">
        <v>26942</v>
      </c>
      <c r="L28879" s="2" t="s">
        <v>47277</v>
      </c>
    </row>
    <row r="28880" spans="4:15" ht="12.75" customHeight="1" x14ac:dyDescent="0.3">
      <c r="H28880" s="1" t="s">
        <v>47278</v>
      </c>
      <c r="I28880" s="2" t="s">
        <v>13487</v>
      </c>
      <c r="L28880" s="2" t="s">
        <v>47279</v>
      </c>
    </row>
    <row r="28881" spans="6:15" ht="12.75" customHeight="1" x14ac:dyDescent="0.3">
      <c r="H28881" s="1" t="s">
        <v>53</v>
      </c>
      <c r="I28881" s="2" t="s">
        <v>5583</v>
      </c>
      <c r="L28881" s="2" t="s">
        <v>47280</v>
      </c>
    </row>
    <row r="28882" spans="6:15" ht="12.75" customHeight="1" x14ac:dyDescent="0.3">
      <c r="H28882" s="1" t="s">
        <v>415</v>
      </c>
      <c r="I28882" s="2" t="s">
        <v>6498</v>
      </c>
      <c r="L28882" s="2" t="s">
        <v>47281</v>
      </c>
    </row>
    <row r="28883" spans="6:15" ht="12.75" customHeight="1" x14ac:dyDescent="0.3">
      <c r="F28883" s="1" t="s">
        <v>47282</v>
      </c>
      <c r="I28883" s="2" t="s">
        <v>4713</v>
      </c>
    </row>
    <row r="28884" spans="6:15" ht="12.75" customHeight="1" x14ac:dyDescent="0.3">
      <c r="G28884" s="1" t="s">
        <v>455</v>
      </c>
      <c r="I28884" s="2" t="s">
        <v>3861</v>
      </c>
      <c r="J28884" s="2" t="s">
        <v>47283</v>
      </c>
      <c r="K28884" s="2" t="s">
        <v>697</v>
      </c>
      <c r="L28884" s="2" t="s">
        <v>47284</v>
      </c>
      <c r="M28884" s="2" t="s">
        <v>47285</v>
      </c>
    </row>
    <row r="28885" spans="6:15" ht="12.75" customHeight="1" x14ac:dyDescent="0.3">
      <c r="F28885" s="1" t="s">
        <v>47286</v>
      </c>
      <c r="I28885" s="2" t="s">
        <v>47287</v>
      </c>
    </row>
    <row r="28886" spans="6:15" ht="12.75" customHeight="1" x14ac:dyDescent="0.3">
      <c r="G28886" s="1" t="s">
        <v>2548</v>
      </c>
      <c r="I28886" s="2" t="s">
        <v>28030</v>
      </c>
      <c r="J28886" s="2" t="s">
        <v>47288</v>
      </c>
      <c r="K28886" s="2" t="s">
        <v>697</v>
      </c>
      <c r="L28886" s="2" t="s">
        <v>47289</v>
      </c>
      <c r="N28886" s="2" t="s">
        <v>791</v>
      </c>
      <c r="O28886" s="4" t="s">
        <v>58695</v>
      </c>
    </row>
    <row r="28887" spans="6:15" ht="12.75" customHeight="1" x14ac:dyDescent="0.3">
      <c r="G28887" s="1" t="s">
        <v>15406</v>
      </c>
      <c r="I28887" s="2" t="s">
        <v>598</v>
      </c>
      <c r="J28887" s="2" t="s">
        <v>47290</v>
      </c>
      <c r="K28887" s="2" t="s">
        <v>697</v>
      </c>
      <c r="L28887" s="2" t="s">
        <v>47291</v>
      </c>
      <c r="M28887" s="2" t="s">
        <v>47292</v>
      </c>
    </row>
    <row r="28888" spans="6:15" ht="12.75" customHeight="1" x14ac:dyDescent="0.3">
      <c r="H28888" s="1" t="s">
        <v>15406</v>
      </c>
      <c r="I28888" s="2" t="s">
        <v>598</v>
      </c>
      <c r="L28888" s="2" t="s">
        <v>21276</v>
      </c>
    </row>
    <row r="28889" spans="6:15" ht="12.75" customHeight="1" x14ac:dyDescent="0.3">
      <c r="H28889" s="1" t="s">
        <v>2852</v>
      </c>
      <c r="I28889" s="2" t="s">
        <v>8662</v>
      </c>
      <c r="L28889" s="2" t="s">
        <v>47293</v>
      </c>
    </row>
    <row r="28890" spans="6:15" ht="12.75" customHeight="1" x14ac:dyDescent="0.3">
      <c r="H28890" s="1" t="s">
        <v>47294</v>
      </c>
      <c r="I28890" s="2" t="s">
        <v>3077</v>
      </c>
      <c r="L28890" s="2" t="s">
        <v>47295</v>
      </c>
    </row>
    <row r="28891" spans="6:15" ht="12.75" customHeight="1" x14ac:dyDescent="0.3">
      <c r="H28891" s="1" t="s">
        <v>8797</v>
      </c>
      <c r="I28891" s="2" t="s">
        <v>36471</v>
      </c>
      <c r="L28891" s="2" t="s">
        <v>21890</v>
      </c>
    </row>
    <row r="28892" spans="6:15" ht="12.75" customHeight="1" x14ac:dyDescent="0.3">
      <c r="H28892" s="1" t="s">
        <v>47296</v>
      </c>
      <c r="I28892" s="2" t="s">
        <v>47297</v>
      </c>
      <c r="L28892" s="2" t="s">
        <v>47298</v>
      </c>
    </row>
    <row r="28893" spans="6:15" ht="12.75" customHeight="1" x14ac:dyDescent="0.3">
      <c r="H28893" s="1" t="s">
        <v>47299</v>
      </c>
      <c r="I28893" s="2" t="s">
        <v>36471</v>
      </c>
      <c r="L28893" s="2" t="s">
        <v>47300</v>
      </c>
    </row>
    <row r="28894" spans="6:15" ht="12.75" customHeight="1" x14ac:dyDescent="0.3">
      <c r="H28894" s="1" t="s">
        <v>47301</v>
      </c>
      <c r="I28894" s="2" t="s">
        <v>47302</v>
      </c>
      <c r="L28894" s="2" t="s">
        <v>47303</v>
      </c>
    </row>
    <row r="28895" spans="6:15" ht="12.75" customHeight="1" x14ac:dyDescent="0.3">
      <c r="G28895" s="1" t="s">
        <v>37141</v>
      </c>
      <c r="I28895" s="2" t="s">
        <v>35152</v>
      </c>
      <c r="J28895" s="2" t="s">
        <v>47304</v>
      </c>
      <c r="K28895" s="2" t="s">
        <v>697</v>
      </c>
      <c r="L28895" s="2" t="s">
        <v>47305</v>
      </c>
      <c r="M28895" s="2" t="s">
        <v>47306</v>
      </c>
      <c r="N28895" s="2" t="s">
        <v>791</v>
      </c>
      <c r="O28895" s="4" t="s">
        <v>58696</v>
      </c>
    </row>
    <row r="28896" spans="6:15" ht="12.75" customHeight="1" x14ac:dyDescent="0.3">
      <c r="H28896" s="1" t="s">
        <v>11022</v>
      </c>
      <c r="I28896" s="2" t="s">
        <v>47307</v>
      </c>
      <c r="L28896" s="2" t="s">
        <v>47308</v>
      </c>
    </row>
    <row r="28897" spans="6:15" ht="12.75" customHeight="1" x14ac:dyDescent="0.3">
      <c r="H28897" s="1" t="s">
        <v>37141</v>
      </c>
      <c r="I28897" s="2" t="s">
        <v>35152</v>
      </c>
      <c r="L28897" s="2" t="s">
        <v>47309</v>
      </c>
    </row>
    <row r="28898" spans="6:15" ht="12.75" customHeight="1" x14ac:dyDescent="0.3">
      <c r="F28898" s="1" t="s">
        <v>47310</v>
      </c>
      <c r="I28898" s="2" t="s">
        <v>2003</v>
      </c>
      <c r="N28898" s="2" t="s">
        <v>26</v>
      </c>
      <c r="O28898" s="4" t="s">
        <v>54422</v>
      </c>
    </row>
    <row r="28899" spans="6:15" ht="12.75" customHeight="1" x14ac:dyDescent="0.3">
      <c r="G28899" s="1" t="s">
        <v>5686</v>
      </c>
      <c r="I28899" s="2" t="s">
        <v>47311</v>
      </c>
      <c r="J28899" s="2" t="s">
        <v>47312</v>
      </c>
      <c r="K28899" s="2" t="s">
        <v>697</v>
      </c>
      <c r="L28899" s="2" t="s">
        <v>47313</v>
      </c>
      <c r="M28899" s="2" t="s">
        <v>47314</v>
      </c>
    </row>
    <row r="28900" spans="6:15" ht="12.75" customHeight="1" x14ac:dyDescent="0.3">
      <c r="G28900" s="1" t="s">
        <v>694</v>
      </c>
      <c r="I28900" s="2" t="s">
        <v>47315</v>
      </c>
      <c r="J28900" s="2" t="s">
        <v>47316</v>
      </c>
      <c r="K28900" s="2" t="s">
        <v>697</v>
      </c>
      <c r="L28900" s="2" t="s">
        <v>47317</v>
      </c>
    </row>
    <row r="28901" spans="6:15" ht="12.75" customHeight="1" x14ac:dyDescent="0.3">
      <c r="H28901" s="1" t="s">
        <v>11476</v>
      </c>
      <c r="I28901" s="2" t="s">
        <v>47307</v>
      </c>
      <c r="L28901" s="2" t="s">
        <v>47318</v>
      </c>
    </row>
    <row r="28902" spans="6:15" ht="12.75" customHeight="1" x14ac:dyDescent="0.3">
      <c r="H28902" s="1" t="s">
        <v>694</v>
      </c>
      <c r="I28902" s="2" t="s">
        <v>47315</v>
      </c>
      <c r="L28902" s="2" t="s">
        <v>47319</v>
      </c>
    </row>
    <row r="28903" spans="6:15" ht="12.75" customHeight="1" x14ac:dyDescent="0.3">
      <c r="G28903" s="1" t="s">
        <v>40844</v>
      </c>
      <c r="I28903" s="2" t="s">
        <v>21710</v>
      </c>
      <c r="J28903" s="2" t="s">
        <v>47320</v>
      </c>
      <c r="K28903" s="2" t="s">
        <v>697</v>
      </c>
      <c r="L28903" s="2" t="s">
        <v>47321</v>
      </c>
    </row>
    <row r="28904" spans="6:15" ht="12.75" customHeight="1" x14ac:dyDescent="0.3">
      <c r="H28904" s="1" t="s">
        <v>3839</v>
      </c>
      <c r="I28904" s="2" t="s">
        <v>13487</v>
      </c>
      <c r="L28904" s="2" t="s">
        <v>47322</v>
      </c>
    </row>
    <row r="28905" spans="6:15" ht="12.75" customHeight="1" x14ac:dyDescent="0.3">
      <c r="H28905" s="1" t="s">
        <v>40844</v>
      </c>
      <c r="I28905" s="2" t="s">
        <v>21710</v>
      </c>
      <c r="L28905" s="2" t="s">
        <v>47323</v>
      </c>
    </row>
    <row r="28906" spans="6:15" ht="12.75" customHeight="1" x14ac:dyDescent="0.3">
      <c r="G28906" s="1" t="s">
        <v>36118</v>
      </c>
      <c r="I28906" s="2" t="s">
        <v>18028</v>
      </c>
      <c r="J28906" s="2" t="s">
        <v>47324</v>
      </c>
      <c r="K28906" s="2" t="s">
        <v>697</v>
      </c>
      <c r="L28906" s="2" t="s">
        <v>47325</v>
      </c>
    </row>
    <row r="28907" spans="6:15" ht="12.75" customHeight="1" x14ac:dyDescent="0.3">
      <c r="H28907" s="1" t="s">
        <v>1807</v>
      </c>
      <c r="I28907" s="2" t="s">
        <v>34436</v>
      </c>
      <c r="L28907" s="2" t="s">
        <v>47326</v>
      </c>
    </row>
    <row r="28908" spans="6:15" ht="12.75" customHeight="1" x14ac:dyDescent="0.3">
      <c r="H28908" s="1" t="s">
        <v>47327</v>
      </c>
      <c r="I28908" s="2" t="s">
        <v>47307</v>
      </c>
      <c r="L28908" s="2" t="s">
        <v>47328</v>
      </c>
    </row>
    <row r="28909" spans="6:15" ht="12.75" customHeight="1" x14ac:dyDescent="0.3">
      <c r="H28909" s="1" t="s">
        <v>36118</v>
      </c>
      <c r="I28909" s="2" t="s">
        <v>18028</v>
      </c>
      <c r="L28909" s="2" t="s">
        <v>47329</v>
      </c>
    </row>
    <row r="28910" spans="6:15" ht="12.75" customHeight="1" x14ac:dyDescent="0.3">
      <c r="F28910" s="1" t="s">
        <v>47330</v>
      </c>
      <c r="I28910" s="2" t="s">
        <v>3397</v>
      </c>
    </row>
    <row r="28911" spans="6:15" ht="12.75" customHeight="1" x14ac:dyDescent="0.3">
      <c r="G28911" s="1" t="s">
        <v>47331</v>
      </c>
      <c r="I28911" s="2" t="s">
        <v>21048</v>
      </c>
      <c r="J28911" s="2" t="s">
        <v>47332</v>
      </c>
      <c r="K28911" s="2" t="s">
        <v>24</v>
      </c>
      <c r="L28911" s="2" t="s">
        <v>47333</v>
      </c>
      <c r="N28911" s="2" t="s">
        <v>791</v>
      </c>
      <c r="O28911" s="4" t="s">
        <v>58697</v>
      </c>
    </row>
    <row r="28912" spans="6:15" ht="12.75" customHeight="1" x14ac:dyDescent="0.3">
      <c r="H28912" s="1" t="s">
        <v>543</v>
      </c>
      <c r="I28912" s="2" t="s">
        <v>2078</v>
      </c>
      <c r="L28912" s="2" t="s">
        <v>47334</v>
      </c>
    </row>
    <row r="28913" spans="6:15" ht="12.75" customHeight="1" x14ac:dyDescent="0.3">
      <c r="H28913" s="1" t="s">
        <v>47331</v>
      </c>
      <c r="I28913" s="2" t="s">
        <v>21048</v>
      </c>
      <c r="L28913" s="2" t="s">
        <v>47335</v>
      </c>
    </row>
    <row r="28914" spans="6:15" ht="12.75" customHeight="1" x14ac:dyDescent="0.3">
      <c r="G28914" s="1" t="s">
        <v>1796</v>
      </c>
      <c r="I28914" s="2" t="s">
        <v>3397</v>
      </c>
      <c r="J28914" s="2" t="s">
        <v>47336</v>
      </c>
      <c r="K28914" s="2" t="s">
        <v>24</v>
      </c>
      <c r="L28914" s="2" t="s">
        <v>47337</v>
      </c>
      <c r="N28914" s="2" t="s">
        <v>791</v>
      </c>
      <c r="O28914" s="4" t="s">
        <v>58698</v>
      </c>
    </row>
    <row r="28915" spans="6:15" ht="12.75" customHeight="1" x14ac:dyDescent="0.3">
      <c r="H28915" s="1" t="s">
        <v>40327</v>
      </c>
      <c r="I28915" s="2" t="s">
        <v>45440</v>
      </c>
      <c r="L28915" s="2" t="s">
        <v>47338</v>
      </c>
    </row>
    <row r="28916" spans="6:15" ht="12.75" customHeight="1" x14ac:dyDescent="0.3">
      <c r="H28916" s="1" t="s">
        <v>21459</v>
      </c>
      <c r="I28916" s="2" t="s">
        <v>11104</v>
      </c>
      <c r="L28916" s="2" t="s">
        <v>47339</v>
      </c>
    </row>
    <row r="28917" spans="6:15" ht="12.75" customHeight="1" x14ac:dyDescent="0.3">
      <c r="H28917" s="1" t="s">
        <v>985</v>
      </c>
      <c r="I28917" s="2" t="s">
        <v>7591</v>
      </c>
      <c r="L28917" s="2" t="s">
        <v>47340</v>
      </c>
    </row>
    <row r="28918" spans="6:15" ht="12.75" customHeight="1" x14ac:dyDescent="0.3">
      <c r="H28918" s="1" t="s">
        <v>1796</v>
      </c>
      <c r="I28918" s="2" t="s">
        <v>3397</v>
      </c>
      <c r="L28918" s="2" t="s">
        <v>2036</v>
      </c>
    </row>
    <row r="28919" spans="6:15" ht="12.75" customHeight="1" x14ac:dyDescent="0.3">
      <c r="G28919" s="1" t="s">
        <v>47341</v>
      </c>
      <c r="I28919" s="2" t="s">
        <v>11104</v>
      </c>
      <c r="J28919" s="2" t="s">
        <v>47342</v>
      </c>
      <c r="K28919" s="2" t="s">
        <v>24</v>
      </c>
      <c r="L28919" s="2" t="s">
        <v>47343</v>
      </c>
      <c r="N28919" s="2" t="s">
        <v>791</v>
      </c>
      <c r="O28919" s="4" t="s">
        <v>58699</v>
      </c>
    </row>
    <row r="28920" spans="6:15" ht="12.75" customHeight="1" x14ac:dyDescent="0.3">
      <c r="G28920" s="1" t="s">
        <v>47344</v>
      </c>
      <c r="I28920" s="2" t="s">
        <v>47345</v>
      </c>
      <c r="J28920" s="2" t="s">
        <v>47346</v>
      </c>
      <c r="K28920" s="2" t="s">
        <v>3128</v>
      </c>
      <c r="L28920" s="2" t="s">
        <v>47347</v>
      </c>
      <c r="N28920" s="2" t="s">
        <v>791</v>
      </c>
      <c r="O28920" s="4" t="s">
        <v>54423</v>
      </c>
    </row>
    <row r="28921" spans="6:15" ht="12.75" customHeight="1" x14ac:dyDescent="0.3">
      <c r="H28921" s="1" t="s">
        <v>47348</v>
      </c>
      <c r="I28921" s="2" t="s">
        <v>10146</v>
      </c>
      <c r="L28921" s="2" t="s">
        <v>47349</v>
      </c>
    </row>
    <row r="28922" spans="6:15" ht="12.75" customHeight="1" x14ac:dyDescent="0.3">
      <c r="H28922" s="1" t="s">
        <v>47344</v>
      </c>
      <c r="I28922" s="2" t="s">
        <v>47345</v>
      </c>
      <c r="L28922" s="2" t="s">
        <v>47350</v>
      </c>
    </row>
    <row r="28923" spans="6:15" ht="12.75" customHeight="1" x14ac:dyDescent="0.3">
      <c r="F28923" s="1" t="s">
        <v>47351</v>
      </c>
      <c r="I28923" s="2" t="s">
        <v>46</v>
      </c>
    </row>
    <row r="28924" spans="6:15" ht="12.75" customHeight="1" x14ac:dyDescent="0.3">
      <c r="G28924" s="1" t="s">
        <v>8075</v>
      </c>
      <c r="I28924" s="2" t="s">
        <v>1828</v>
      </c>
      <c r="J28924" s="2" t="s">
        <v>47352</v>
      </c>
      <c r="K28924" s="2" t="s">
        <v>24</v>
      </c>
      <c r="L28924" s="2" t="s">
        <v>47353</v>
      </c>
    </row>
    <row r="28925" spans="6:15" ht="12.75" customHeight="1" x14ac:dyDescent="0.3">
      <c r="H28925" s="1" t="s">
        <v>4463</v>
      </c>
      <c r="I28925" s="2" t="s">
        <v>7680</v>
      </c>
      <c r="L28925" s="2" t="s">
        <v>47354</v>
      </c>
    </row>
    <row r="28926" spans="6:15" ht="12.75" customHeight="1" x14ac:dyDescent="0.3">
      <c r="H28926" s="1" t="s">
        <v>8075</v>
      </c>
      <c r="I28926" s="2" t="s">
        <v>1828</v>
      </c>
      <c r="L28926" s="2" t="s">
        <v>47355</v>
      </c>
    </row>
    <row r="28927" spans="6:15" ht="12.75" customHeight="1" x14ac:dyDescent="0.3">
      <c r="H28927" s="1" t="s">
        <v>10369</v>
      </c>
      <c r="I28927" s="2" t="s">
        <v>31862</v>
      </c>
      <c r="L28927" s="2" t="s">
        <v>47356</v>
      </c>
      <c r="N28927" s="2" t="s">
        <v>119</v>
      </c>
      <c r="O28927" s="4" t="s">
        <v>53721</v>
      </c>
    </row>
    <row r="28928" spans="6:15" ht="12.75" customHeight="1" x14ac:dyDescent="0.3">
      <c r="G28928" s="1" t="s">
        <v>47357</v>
      </c>
      <c r="I28928" s="2" t="s">
        <v>15772</v>
      </c>
      <c r="J28928" s="2" t="s">
        <v>47358</v>
      </c>
      <c r="K28928" s="2" t="s">
        <v>24</v>
      </c>
      <c r="L28928" s="2" t="s">
        <v>47359</v>
      </c>
    </row>
    <row r="28929" spans="7:15" ht="12.75" customHeight="1" x14ac:dyDescent="0.3">
      <c r="G28929" s="1" t="s">
        <v>47360</v>
      </c>
      <c r="I28929" s="2" t="s">
        <v>47361</v>
      </c>
      <c r="J28929" s="2" t="s">
        <v>47362</v>
      </c>
      <c r="K28929" s="2" t="s">
        <v>24</v>
      </c>
      <c r="L28929" s="2" t="s">
        <v>47363</v>
      </c>
      <c r="N28929" s="2" t="s">
        <v>41</v>
      </c>
      <c r="O28929" s="4" t="s">
        <v>58700</v>
      </c>
    </row>
    <row r="28930" spans="7:15" ht="12.75" customHeight="1" x14ac:dyDescent="0.3">
      <c r="G28930" s="1" t="s">
        <v>3617</v>
      </c>
      <c r="I28930" s="2" t="s">
        <v>20916</v>
      </c>
      <c r="J28930" s="2" t="s">
        <v>47364</v>
      </c>
      <c r="K28930" s="2" t="s">
        <v>24</v>
      </c>
      <c r="L28930" s="2" t="s">
        <v>47365</v>
      </c>
      <c r="N28930" s="2" t="s">
        <v>41</v>
      </c>
      <c r="O28930" s="4" t="s">
        <v>58701</v>
      </c>
    </row>
    <row r="28931" spans="7:15" ht="12.75" customHeight="1" x14ac:dyDescent="0.3">
      <c r="G28931" s="1" t="s">
        <v>42415</v>
      </c>
      <c r="I28931" s="2" t="s">
        <v>20937</v>
      </c>
      <c r="J28931" s="2" t="s">
        <v>47366</v>
      </c>
      <c r="K28931" s="2" t="s">
        <v>24</v>
      </c>
      <c r="L28931" s="2" t="s">
        <v>47367</v>
      </c>
    </row>
    <row r="28932" spans="7:15" ht="12.75" customHeight="1" x14ac:dyDescent="0.3">
      <c r="G28932" s="1" t="s">
        <v>47368</v>
      </c>
      <c r="I28932" s="2" t="s">
        <v>3491</v>
      </c>
      <c r="J28932" s="2" t="s">
        <v>47369</v>
      </c>
      <c r="K28932" s="2" t="s">
        <v>24</v>
      </c>
      <c r="L28932" s="2" t="s">
        <v>47370</v>
      </c>
    </row>
    <row r="28933" spans="7:15" ht="12.75" customHeight="1" x14ac:dyDescent="0.3">
      <c r="H28933" s="1" t="s">
        <v>5335</v>
      </c>
      <c r="I28933" s="2" t="s">
        <v>47371</v>
      </c>
      <c r="L28933" s="2" t="s">
        <v>47372</v>
      </c>
    </row>
    <row r="28934" spans="7:15" ht="12.75" customHeight="1" x14ac:dyDescent="0.3">
      <c r="H28934" s="1" t="s">
        <v>47368</v>
      </c>
      <c r="I28934" s="2" t="s">
        <v>3491</v>
      </c>
      <c r="L28934" s="2" t="s">
        <v>47373</v>
      </c>
    </row>
    <row r="28935" spans="7:15" ht="12.75" customHeight="1" x14ac:dyDescent="0.3">
      <c r="H28935" s="1" t="s">
        <v>47374</v>
      </c>
      <c r="I28935" s="2" t="s">
        <v>47375</v>
      </c>
      <c r="L28935" s="2" t="s">
        <v>47376</v>
      </c>
    </row>
    <row r="28936" spans="7:15" ht="12.75" customHeight="1" x14ac:dyDescent="0.3">
      <c r="G28936" s="1" t="s">
        <v>4715</v>
      </c>
      <c r="I28936" s="2" t="s">
        <v>4078</v>
      </c>
      <c r="J28936" s="2" t="s">
        <v>47377</v>
      </c>
      <c r="K28936" s="2" t="s">
        <v>24</v>
      </c>
      <c r="L28936" s="2" t="s">
        <v>47378</v>
      </c>
    </row>
    <row r="28937" spans="7:15" ht="12.75" customHeight="1" x14ac:dyDescent="0.3">
      <c r="H28937" s="1" t="s">
        <v>4715</v>
      </c>
      <c r="I28937" s="2" t="s">
        <v>4078</v>
      </c>
      <c r="L28937" s="2" t="s">
        <v>47379</v>
      </c>
    </row>
    <row r="28938" spans="7:15" ht="12.75" customHeight="1" x14ac:dyDescent="0.3">
      <c r="H28938" s="1" t="s">
        <v>18746</v>
      </c>
      <c r="I28938" s="2" t="s">
        <v>20244</v>
      </c>
      <c r="L28938" s="2" t="s">
        <v>47380</v>
      </c>
    </row>
    <row r="28939" spans="7:15" ht="12.75" customHeight="1" x14ac:dyDescent="0.3">
      <c r="H28939" s="1" t="s">
        <v>24592</v>
      </c>
      <c r="I28939" s="2" t="s">
        <v>1267</v>
      </c>
      <c r="L28939" s="2" t="s">
        <v>47381</v>
      </c>
    </row>
    <row r="28940" spans="7:15" ht="12.75" customHeight="1" x14ac:dyDescent="0.3">
      <c r="G28940" s="1" t="s">
        <v>3992</v>
      </c>
      <c r="I28940" s="2" t="s">
        <v>36190</v>
      </c>
      <c r="J28940" s="2" t="s">
        <v>47382</v>
      </c>
      <c r="K28940" s="2" t="s">
        <v>24</v>
      </c>
      <c r="L28940" s="2" t="s">
        <v>47383</v>
      </c>
    </row>
    <row r="28941" spans="7:15" ht="12.75" customHeight="1" x14ac:dyDescent="0.3">
      <c r="G28941" s="1" t="s">
        <v>19328</v>
      </c>
      <c r="I28941" s="2" t="s">
        <v>1267</v>
      </c>
      <c r="J28941" s="2" t="s">
        <v>47384</v>
      </c>
      <c r="K28941" s="2" t="s">
        <v>24</v>
      </c>
      <c r="L28941" s="2" t="s">
        <v>47385</v>
      </c>
    </row>
    <row r="28942" spans="7:15" ht="12.75" customHeight="1" x14ac:dyDescent="0.3">
      <c r="G28942" s="1" t="s">
        <v>47386</v>
      </c>
      <c r="I28942" s="2" t="s">
        <v>19625</v>
      </c>
      <c r="J28942" s="2" t="s">
        <v>47387</v>
      </c>
      <c r="K28942" s="2" t="s">
        <v>24</v>
      </c>
      <c r="L28942" s="2" t="s">
        <v>47388</v>
      </c>
    </row>
    <row r="28943" spans="7:15" ht="12.75" customHeight="1" x14ac:dyDescent="0.3">
      <c r="G28943" s="1" t="s">
        <v>33474</v>
      </c>
      <c r="I28943" s="2" t="s">
        <v>3491</v>
      </c>
      <c r="J28943" s="2" t="s">
        <v>47389</v>
      </c>
      <c r="K28943" s="2" t="s">
        <v>24</v>
      </c>
      <c r="L28943" s="2" t="s">
        <v>47390</v>
      </c>
    </row>
    <row r="28944" spans="7:15" ht="12.75" customHeight="1" x14ac:dyDescent="0.3">
      <c r="H28944" s="1" t="s">
        <v>38251</v>
      </c>
      <c r="I28944" s="2" t="s">
        <v>47391</v>
      </c>
      <c r="L28944" s="2" t="s">
        <v>38253</v>
      </c>
    </row>
    <row r="28945" spans="7:15" ht="12.75" customHeight="1" x14ac:dyDescent="0.3">
      <c r="H28945" s="1" t="s">
        <v>19290</v>
      </c>
      <c r="I28945" s="2" t="s">
        <v>24716</v>
      </c>
      <c r="L28945" s="2" t="s">
        <v>47392</v>
      </c>
    </row>
    <row r="28946" spans="7:15" ht="12.75" customHeight="1" x14ac:dyDescent="0.3">
      <c r="H28946" s="1" t="s">
        <v>33474</v>
      </c>
      <c r="I28946" s="2" t="s">
        <v>3491</v>
      </c>
      <c r="L28946" s="2" t="s">
        <v>47393</v>
      </c>
    </row>
    <row r="28947" spans="7:15" ht="12.75" customHeight="1" x14ac:dyDescent="0.3">
      <c r="H28947" s="1" t="s">
        <v>47394</v>
      </c>
      <c r="I28947" s="2" t="s">
        <v>38306</v>
      </c>
      <c r="L28947" s="2" t="s">
        <v>47395</v>
      </c>
    </row>
    <row r="28948" spans="7:15" ht="12.75" customHeight="1" x14ac:dyDescent="0.3">
      <c r="G28948" s="1" t="s">
        <v>46044</v>
      </c>
      <c r="I28948" s="2" t="s">
        <v>3397</v>
      </c>
      <c r="J28948" s="2" t="s">
        <v>47396</v>
      </c>
      <c r="K28948" s="2" t="s">
        <v>660</v>
      </c>
      <c r="L28948" s="2" t="s">
        <v>47397</v>
      </c>
      <c r="N28948" s="2" t="s">
        <v>791</v>
      </c>
      <c r="O28948" s="4" t="s">
        <v>58702</v>
      </c>
    </row>
    <row r="28949" spans="7:15" ht="12.75" customHeight="1" x14ac:dyDescent="0.3">
      <c r="G28949" s="1" t="s">
        <v>376</v>
      </c>
      <c r="I28949" s="2" t="s">
        <v>20089</v>
      </c>
      <c r="J28949" s="2" t="s">
        <v>47398</v>
      </c>
      <c r="K28949" s="2" t="s">
        <v>3128</v>
      </c>
      <c r="L28949" s="2" t="s">
        <v>47399</v>
      </c>
      <c r="N28949" s="2" t="s">
        <v>26</v>
      </c>
      <c r="O28949" s="4" t="s">
        <v>58703</v>
      </c>
    </row>
    <row r="28950" spans="7:15" ht="12.75" customHeight="1" x14ac:dyDescent="0.3">
      <c r="H28950" s="1" t="s">
        <v>376</v>
      </c>
      <c r="I28950" s="2" t="s">
        <v>20089</v>
      </c>
      <c r="L28950" s="2" t="s">
        <v>47400</v>
      </c>
      <c r="M28950" s="2" t="s">
        <v>42697</v>
      </c>
    </row>
    <row r="28951" spans="7:15" ht="12.75" customHeight="1" x14ac:dyDescent="0.3">
      <c r="H28951" s="1" t="s">
        <v>24262</v>
      </c>
      <c r="I28951" s="2" t="s">
        <v>22314</v>
      </c>
      <c r="L28951" s="2" t="s">
        <v>47401</v>
      </c>
      <c r="M28951" s="2" t="s">
        <v>47402</v>
      </c>
    </row>
    <row r="28952" spans="7:15" ht="12.75" customHeight="1" x14ac:dyDescent="0.3">
      <c r="H28952" s="1" t="s">
        <v>25466</v>
      </c>
      <c r="I28952" s="2" t="s">
        <v>10552</v>
      </c>
      <c r="L28952" s="2" t="s">
        <v>47403</v>
      </c>
      <c r="M28952" s="2" t="s">
        <v>47404</v>
      </c>
    </row>
    <row r="28953" spans="7:15" ht="12.75" customHeight="1" x14ac:dyDescent="0.3">
      <c r="G28953" s="1" t="s">
        <v>8538</v>
      </c>
      <c r="I28953" s="2" t="s">
        <v>48</v>
      </c>
      <c r="J28953" s="2" t="s">
        <v>47405</v>
      </c>
      <c r="K28953" s="2" t="s">
        <v>3128</v>
      </c>
      <c r="L28953" s="2" t="s">
        <v>47406</v>
      </c>
      <c r="M28953" s="2" t="s">
        <v>47407</v>
      </c>
    </row>
    <row r="28954" spans="7:15" ht="12.75" customHeight="1" x14ac:dyDescent="0.3">
      <c r="H28954" s="1" t="s">
        <v>8538</v>
      </c>
      <c r="I28954" s="2" t="s">
        <v>48</v>
      </c>
      <c r="L28954" s="2" t="s">
        <v>47408</v>
      </c>
    </row>
    <row r="28955" spans="7:15" ht="12.75" customHeight="1" x14ac:dyDescent="0.3">
      <c r="H28955" s="1" t="s">
        <v>6511</v>
      </c>
      <c r="I28955" s="2" t="s">
        <v>47409</v>
      </c>
      <c r="L28955" s="2" t="s">
        <v>45261</v>
      </c>
    </row>
    <row r="28956" spans="7:15" ht="12.75" customHeight="1" x14ac:dyDescent="0.3">
      <c r="H28956" s="1" t="s">
        <v>22052</v>
      </c>
      <c r="I28956" s="2" t="s">
        <v>3071</v>
      </c>
      <c r="L28956" s="2" t="s">
        <v>47410</v>
      </c>
    </row>
    <row r="28957" spans="7:15" ht="12.75" customHeight="1" x14ac:dyDescent="0.3">
      <c r="H28957" s="1" t="s">
        <v>34823</v>
      </c>
      <c r="I28957" s="2" t="s">
        <v>12706</v>
      </c>
      <c r="L28957" s="2" t="s">
        <v>2781</v>
      </c>
    </row>
    <row r="28958" spans="7:15" ht="12.75" customHeight="1" x14ac:dyDescent="0.3">
      <c r="H28958" s="1" t="s">
        <v>19842</v>
      </c>
      <c r="I28958" s="2" t="s">
        <v>25333</v>
      </c>
      <c r="L28958" s="2" t="s">
        <v>47411</v>
      </c>
    </row>
    <row r="28959" spans="7:15" ht="12.75" customHeight="1" x14ac:dyDescent="0.3">
      <c r="H28959" s="1" t="s">
        <v>2593</v>
      </c>
      <c r="I28959" s="2" t="s">
        <v>47158</v>
      </c>
      <c r="L28959" s="2" t="s">
        <v>47412</v>
      </c>
    </row>
    <row r="28960" spans="7:15" ht="12.75" customHeight="1" x14ac:dyDescent="0.3">
      <c r="H28960" s="1" t="s">
        <v>192</v>
      </c>
      <c r="I28960" s="2" t="s">
        <v>942</v>
      </c>
      <c r="L28960" s="2" t="s">
        <v>47413</v>
      </c>
    </row>
    <row r="28961" spans="7:15" ht="12.75" customHeight="1" x14ac:dyDescent="0.3">
      <c r="H28961" s="1" t="s">
        <v>47414</v>
      </c>
      <c r="I28961" s="2" t="s">
        <v>17728</v>
      </c>
      <c r="L28961" s="2" t="s">
        <v>47415</v>
      </c>
    </row>
    <row r="28962" spans="7:15" ht="12.75" customHeight="1" x14ac:dyDescent="0.3">
      <c r="H28962" s="1" t="s">
        <v>19509</v>
      </c>
      <c r="I28962" s="2" t="s">
        <v>47416</v>
      </c>
      <c r="L28962" s="2" t="s">
        <v>47417</v>
      </c>
      <c r="N28962" s="2" t="s">
        <v>119</v>
      </c>
      <c r="O28962" s="4" t="s">
        <v>58704</v>
      </c>
    </row>
    <row r="28963" spans="7:15" ht="12.75" customHeight="1" x14ac:dyDescent="0.3">
      <c r="G28963" s="1" t="s">
        <v>47418</v>
      </c>
      <c r="I28963" s="2" t="s">
        <v>6138</v>
      </c>
      <c r="J28963" s="2" t="s">
        <v>47419</v>
      </c>
      <c r="K28963" s="2" t="s">
        <v>697</v>
      </c>
      <c r="L28963" s="2" t="s">
        <v>47420</v>
      </c>
    </row>
    <row r="28964" spans="7:15" ht="12.75" customHeight="1" x14ac:dyDescent="0.3">
      <c r="H28964" s="1" t="s">
        <v>47418</v>
      </c>
      <c r="I28964" s="2" t="s">
        <v>6138</v>
      </c>
      <c r="L28964" s="2" t="s">
        <v>47421</v>
      </c>
    </row>
    <row r="28965" spans="7:15" ht="12.75" customHeight="1" x14ac:dyDescent="0.3">
      <c r="H28965" s="1" t="s">
        <v>684</v>
      </c>
      <c r="I28965" s="2" t="s">
        <v>47422</v>
      </c>
      <c r="L28965" s="2" t="s">
        <v>47423</v>
      </c>
    </row>
    <row r="28966" spans="7:15" ht="12.75" customHeight="1" x14ac:dyDescent="0.3">
      <c r="H28966" s="1" t="s">
        <v>36273</v>
      </c>
      <c r="I28966" s="2" t="s">
        <v>2495</v>
      </c>
      <c r="L28966" s="2" t="s">
        <v>47424</v>
      </c>
    </row>
    <row r="28967" spans="7:15" ht="12.75" customHeight="1" x14ac:dyDescent="0.3">
      <c r="G28967" s="1" t="s">
        <v>24134</v>
      </c>
      <c r="I28967" s="2" t="s">
        <v>3397</v>
      </c>
      <c r="J28967" s="2" t="s">
        <v>47425</v>
      </c>
      <c r="K28967" s="2" t="s">
        <v>660</v>
      </c>
      <c r="L28967" s="2" t="s">
        <v>47426</v>
      </c>
    </row>
    <row r="28968" spans="7:15" ht="12.75" customHeight="1" x14ac:dyDescent="0.3">
      <c r="G28968" s="1" t="s">
        <v>6763</v>
      </c>
      <c r="I28968" s="2" t="s">
        <v>15282</v>
      </c>
      <c r="J28968" s="2" t="s">
        <v>47427</v>
      </c>
      <c r="K28968" s="2" t="s">
        <v>24</v>
      </c>
      <c r="L28968" s="2" t="s">
        <v>47428</v>
      </c>
      <c r="N28968" s="2" t="s">
        <v>41</v>
      </c>
      <c r="O28968" s="4" t="s">
        <v>58705</v>
      </c>
    </row>
    <row r="28969" spans="7:15" ht="12.75" customHeight="1" x14ac:dyDescent="0.3">
      <c r="G28969" s="1" t="s">
        <v>667</v>
      </c>
      <c r="I28969" s="2" t="s">
        <v>34416</v>
      </c>
      <c r="J28969" s="2" t="s">
        <v>47429</v>
      </c>
      <c r="K28969" s="2" t="s">
        <v>24</v>
      </c>
      <c r="L28969" s="2" t="s">
        <v>47430</v>
      </c>
    </row>
    <row r="28970" spans="7:15" ht="12.75" customHeight="1" x14ac:dyDescent="0.3">
      <c r="G28970" s="1" t="s">
        <v>28727</v>
      </c>
      <c r="I28970" s="2" t="s">
        <v>6019</v>
      </c>
      <c r="J28970" s="2" t="s">
        <v>47431</v>
      </c>
      <c r="K28970" s="2" t="s">
        <v>697</v>
      </c>
      <c r="L28970" s="2" t="s">
        <v>47432</v>
      </c>
      <c r="M28970" s="2" t="s">
        <v>47433</v>
      </c>
    </row>
    <row r="28971" spans="7:15" ht="12.75" customHeight="1" x14ac:dyDescent="0.3">
      <c r="H28971" s="1" t="s">
        <v>28727</v>
      </c>
      <c r="I28971" s="2" t="s">
        <v>6019</v>
      </c>
      <c r="L28971" s="2" t="s">
        <v>47434</v>
      </c>
    </row>
    <row r="28972" spans="7:15" ht="12.75" customHeight="1" x14ac:dyDescent="0.3">
      <c r="H28972" s="1" t="s">
        <v>47435</v>
      </c>
      <c r="I28972" s="2" t="s">
        <v>47436</v>
      </c>
      <c r="L28972" s="2" t="s">
        <v>47437</v>
      </c>
    </row>
    <row r="28973" spans="7:15" ht="12.75" customHeight="1" x14ac:dyDescent="0.3">
      <c r="G28973" s="1" t="s">
        <v>22069</v>
      </c>
      <c r="I28973" s="2" t="s">
        <v>4078</v>
      </c>
      <c r="J28973" s="2" t="s">
        <v>47438</v>
      </c>
      <c r="K28973" s="2" t="s">
        <v>697</v>
      </c>
      <c r="L28973" s="2" t="s">
        <v>47439</v>
      </c>
      <c r="M28973" s="2" t="s">
        <v>47440</v>
      </c>
      <c r="N28973" s="2" t="s">
        <v>41</v>
      </c>
      <c r="O28973" s="4" t="s">
        <v>58706</v>
      </c>
    </row>
    <row r="28974" spans="7:15" ht="12.75" customHeight="1" x14ac:dyDescent="0.3">
      <c r="G28974" s="1" t="s">
        <v>47441</v>
      </c>
      <c r="I28974" s="2" t="s">
        <v>48</v>
      </c>
      <c r="J28974" s="2" t="s">
        <v>47442</v>
      </c>
      <c r="K28974" s="2" t="s">
        <v>15881</v>
      </c>
      <c r="L28974" s="2" t="s">
        <v>47443</v>
      </c>
      <c r="M28974" s="2" t="s">
        <v>47440</v>
      </c>
    </row>
    <row r="28975" spans="7:15" ht="12.75" customHeight="1" x14ac:dyDescent="0.3">
      <c r="H28975" s="1" t="s">
        <v>47441</v>
      </c>
      <c r="I28975" s="2" t="s">
        <v>48</v>
      </c>
      <c r="L28975" s="2" t="s">
        <v>47444</v>
      </c>
    </row>
    <row r="28976" spans="7:15" ht="12.75" customHeight="1" x14ac:dyDescent="0.3">
      <c r="H28976" s="1" t="s">
        <v>47445</v>
      </c>
      <c r="I28976" s="2" t="s">
        <v>17989</v>
      </c>
      <c r="L28976" s="2" t="s">
        <v>47446</v>
      </c>
    </row>
    <row r="28977" spans="7:12" ht="12.75" customHeight="1" x14ac:dyDescent="0.3">
      <c r="H28977" s="1" t="s">
        <v>47447</v>
      </c>
      <c r="I28977" s="2" t="s">
        <v>10146</v>
      </c>
      <c r="L28977" s="2" t="s">
        <v>47448</v>
      </c>
    </row>
    <row r="28978" spans="7:12" ht="12.75" customHeight="1" x14ac:dyDescent="0.3">
      <c r="H28978" s="1" t="s">
        <v>21886</v>
      </c>
      <c r="I28978" s="2" t="s">
        <v>47449</v>
      </c>
      <c r="L28978" s="2" t="s">
        <v>34819</v>
      </c>
    </row>
    <row r="28979" spans="7:12" ht="12.75" customHeight="1" x14ac:dyDescent="0.3">
      <c r="H28979" s="1" t="s">
        <v>3135</v>
      </c>
      <c r="I28979" s="2" t="s">
        <v>47449</v>
      </c>
      <c r="L28979" s="2" t="s">
        <v>47450</v>
      </c>
    </row>
    <row r="28980" spans="7:12" ht="12.75" customHeight="1" x14ac:dyDescent="0.3">
      <c r="H28980" s="1" t="s">
        <v>751</v>
      </c>
      <c r="I28980" s="2" t="s">
        <v>47451</v>
      </c>
      <c r="L28980" s="2" t="s">
        <v>47452</v>
      </c>
    </row>
    <row r="28981" spans="7:12" ht="12.75" customHeight="1" x14ac:dyDescent="0.3">
      <c r="H28981" s="1" t="s">
        <v>47453</v>
      </c>
      <c r="I28981" s="2" t="s">
        <v>47449</v>
      </c>
      <c r="L28981" s="2" t="s">
        <v>47454</v>
      </c>
    </row>
    <row r="28982" spans="7:12" ht="12.75" customHeight="1" x14ac:dyDescent="0.3">
      <c r="H28982" s="1" t="s">
        <v>47455</v>
      </c>
      <c r="I28982" s="2" t="s">
        <v>47456</v>
      </c>
      <c r="L28982" s="2" t="s">
        <v>34989</v>
      </c>
    </row>
    <row r="28983" spans="7:12" ht="12.75" customHeight="1" x14ac:dyDescent="0.3">
      <c r="H28983" s="1" t="s">
        <v>40044</v>
      </c>
      <c r="I28983" s="2" t="s">
        <v>36463</v>
      </c>
      <c r="L28983" s="2" t="s">
        <v>19661</v>
      </c>
    </row>
    <row r="28984" spans="7:12" ht="12.75" customHeight="1" x14ac:dyDescent="0.3">
      <c r="H28984" s="1" t="s">
        <v>18200</v>
      </c>
      <c r="I28984" s="2" t="s">
        <v>47457</v>
      </c>
      <c r="L28984" s="2" t="s">
        <v>13029</v>
      </c>
    </row>
    <row r="28985" spans="7:12" ht="12.75" customHeight="1" x14ac:dyDescent="0.3">
      <c r="H28985" s="1" t="s">
        <v>19029</v>
      </c>
      <c r="I28985" s="2" t="s">
        <v>47458</v>
      </c>
      <c r="L28985" s="2" t="s">
        <v>8700</v>
      </c>
    </row>
    <row r="28986" spans="7:12" ht="12.75" customHeight="1" x14ac:dyDescent="0.3">
      <c r="H28986" s="1" t="s">
        <v>40139</v>
      </c>
      <c r="I28986" s="2" t="s">
        <v>17702</v>
      </c>
      <c r="L28986" s="2" t="s">
        <v>47459</v>
      </c>
    </row>
    <row r="28987" spans="7:12" ht="12.75" customHeight="1" x14ac:dyDescent="0.3">
      <c r="G28987" s="1" t="s">
        <v>47460</v>
      </c>
      <c r="I28987" s="2" t="s">
        <v>1176</v>
      </c>
      <c r="J28987" s="2" t="s">
        <v>47461</v>
      </c>
      <c r="K28987" s="2" t="s">
        <v>24</v>
      </c>
      <c r="L28987" s="2" t="s">
        <v>47462</v>
      </c>
    </row>
    <row r="28988" spans="7:12" ht="12.75" customHeight="1" x14ac:dyDescent="0.3">
      <c r="H28988" s="1" t="s">
        <v>47460</v>
      </c>
      <c r="I28988" s="2" t="s">
        <v>1176</v>
      </c>
      <c r="L28988" s="2" t="s">
        <v>47463</v>
      </c>
    </row>
    <row r="28989" spans="7:12" ht="12.75" customHeight="1" x14ac:dyDescent="0.3">
      <c r="H28989" s="1" t="s">
        <v>627</v>
      </c>
      <c r="I28989" s="2" t="s">
        <v>47464</v>
      </c>
      <c r="L28989" s="2" t="s">
        <v>47465</v>
      </c>
    </row>
    <row r="28990" spans="7:12" ht="12.75" customHeight="1" x14ac:dyDescent="0.3">
      <c r="G28990" s="1" t="s">
        <v>47466</v>
      </c>
      <c r="I28990" s="2" t="s">
        <v>2379</v>
      </c>
      <c r="J28990" s="2" t="s">
        <v>47467</v>
      </c>
      <c r="K28990" s="2" t="s">
        <v>24</v>
      </c>
      <c r="L28990" s="2" t="s">
        <v>47468</v>
      </c>
    </row>
    <row r="28991" spans="7:12" ht="12.75" customHeight="1" x14ac:dyDescent="0.3">
      <c r="G28991" s="1" t="s">
        <v>326</v>
      </c>
      <c r="I28991" s="2" t="s">
        <v>5509</v>
      </c>
      <c r="J28991" s="2" t="s">
        <v>47469</v>
      </c>
      <c r="K28991" s="2" t="s">
        <v>24</v>
      </c>
      <c r="L28991" s="2" t="s">
        <v>47470</v>
      </c>
    </row>
    <row r="28992" spans="7:12" ht="12.75" customHeight="1" x14ac:dyDescent="0.3">
      <c r="H28992" s="1" t="s">
        <v>4472</v>
      </c>
      <c r="I28992" s="2" t="s">
        <v>4420</v>
      </c>
      <c r="L28992" s="2" t="s">
        <v>47471</v>
      </c>
    </row>
    <row r="28993" spans="4:15" ht="12.75" customHeight="1" x14ac:dyDescent="0.3">
      <c r="H28993" s="1" t="s">
        <v>326</v>
      </c>
      <c r="I28993" s="2" t="s">
        <v>5509</v>
      </c>
      <c r="L28993" s="2" t="s">
        <v>47472</v>
      </c>
    </row>
    <row r="28994" spans="4:15" ht="12.75" customHeight="1" x14ac:dyDescent="0.3">
      <c r="G28994" s="1" t="s">
        <v>3143</v>
      </c>
      <c r="I28994" s="2" t="s">
        <v>47473</v>
      </c>
      <c r="J28994" s="2" t="s">
        <v>47474</v>
      </c>
      <c r="K28994" s="2" t="s">
        <v>697</v>
      </c>
      <c r="L28994" s="2" t="s">
        <v>47475</v>
      </c>
      <c r="N28994" s="2" t="s">
        <v>41</v>
      </c>
      <c r="O28994" s="4" t="s">
        <v>58707</v>
      </c>
    </row>
    <row r="28995" spans="4:15" ht="12.75" customHeight="1" x14ac:dyDescent="0.3">
      <c r="G28995" s="1" t="s">
        <v>47476</v>
      </c>
      <c r="I28995" s="2" t="s">
        <v>1457</v>
      </c>
      <c r="J28995" s="2" t="s">
        <v>47477</v>
      </c>
      <c r="K28995" s="2" t="s">
        <v>8212</v>
      </c>
      <c r="L28995" s="2" t="s">
        <v>47478</v>
      </c>
      <c r="M28995" s="2" t="s">
        <v>47479</v>
      </c>
    </row>
    <row r="28996" spans="4:15" ht="12.75" customHeight="1" x14ac:dyDescent="0.3">
      <c r="G28996" s="1" t="s">
        <v>22220</v>
      </c>
      <c r="I28996" s="2" t="s">
        <v>5509</v>
      </c>
      <c r="J28996" s="2" t="s">
        <v>47480</v>
      </c>
      <c r="K28996" s="2" t="s">
        <v>24</v>
      </c>
      <c r="L28996" s="2" t="s">
        <v>47481</v>
      </c>
      <c r="M28996" s="2" t="s">
        <v>47482</v>
      </c>
    </row>
    <row r="28997" spans="4:15" ht="12.75" customHeight="1" x14ac:dyDescent="0.3">
      <c r="G28997" s="1" t="s">
        <v>47483</v>
      </c>
      <c r="I28997" s="2" t="s">
        <v>4486</v>
      </c>
      <c r="J28997" s="2" t="s">
        <v>47484</v>
      </c>
      <c r="K28997" s="2" t="s">
        <v>697</v>
      </c>
      <c r="L28997" s="2" t="s">
        <v>47485</v>
      </c>
      <c r="M28997" s="2" t="s">
        <v>47486</v>
      </c>
    </row>
    <row r="28998" spans="4:15" ht="12.75" customHeight="1" x14ac:dyDescent="0.3">
      <c r="H28998" s="1" t="s">
        <v>47483</v>
      </c>
      <c r="I28998" s="2" t="s">
        <v>4486</v>
      </c>
      <c r="L28998" s="2" t="s">
        <v>47487</v>
      </c>
      <c r="N28998" s="2" t="s">
        <v>119</v>
      </c>
      <c r="O28998" s="4" t="s">
        <v>58708</v>
      </c>
    </row>
    <row r="28999" spans="4:15" ht="12.75" customHeight="1" x14ac:dyDescent="0.3">
      <c r="H28999" s="1" t="s">
        <v>47488</v>
      </c>
      <c r="I28999" s="2" t="s">
        <v>18825</v>
      </c>
      <c r="L28999" s="2" t="s">
        <v>36267</v>
      </c>
      <c r="M28999" s="2" t="s">
        <v>47489</v>
      </c>
    </row>
    <row r="29000" spans="4:15" ht="12.75" customHeight="1" x14ac:dyDescent="0.3">
      <c r="D29000" s="2" t="s">
        <v>47490</v>
      </c>
      <c r="E29000" s="2" t="s">
        <v>47491</v>
      </c>
    </row>
    <row r="29001" spans="4:15" ht="12.75" customHeight="1" x14ac:dyDescent="0.3">
      <c r="F29001" s="1" t="s">
        <v>47492</v>
      </c>
      <c r="I29001" s="2" t="s">
        <v>8719</v>
      </c>
    </row>
    <row r="29002" spans="4:15" ht="12.75" customHeight="1" x14ac:dyDescent="0.3">
      <c r="G29002" s="1" t="s">
        <v>19205</v>
      </c>
      <c r="I29002" s="2" t="s">
        <v>4078</v>
      </c>
      <c r="J29002" s="2" t="s">
        <v>47493</v>
      </c>
      <c r="K29002" s="2" t="s">
        <v>24</v>
      </c>
      <c r="L29002" s="2" t="s">
        <v>47494</v>
      </c>
    </row>
    <row r="29003" spans="4:15" ht="12.75" customHeight="1" x14ac:dyDescent="0.3">
      <c r="G29003" s="1" t="s">
        <v>923</v>
      </c>
      <c r="I29003" s="2" t="s">
        <v>8719</v>
      </c>
      <c r="J29003" s="2" t="s">
        <v>47495</v>
      </c>
      <c r="K29003" s="2" t="s">
        <v>24</v>
      </c>
      <c r="L29003" s="2" t="s">
        <v>16792</v>
      </c>
    </row>
    <row r="29004" spans="4:15" ht="12.75" customHeight="1" x14ac:dyDescent="0.3">
      <c r="H29004" s="1" t="s">
        <v>3095</v>
      </c>
      <c r="I29004" s="2" t="s">
        <v>11929</v>
      </c>
      <c r="L29004" s="2" t="s">
        <v>47496</v>
      </c>
    </row>
    <row r="29005" spans="4:15" ht="12.75" customHeight="1" x14ac:dyDescent="0.3">
      <c r="H29005" s="1" t="s">
        <v>923</v>
      </c>
      <c r="I29005" s="2" t="s">
        <v>8719</v>
      </c>
      <c r="L29005" s="2" t="s">
        <v>47497</v>
      </c>
      <c r="N29005" s="2" t="s">
        <v>119</v>
      </c>
      <c r="O29005" s="4" t="s">
        <v>58709</v>
      </c>
    </row>
    <row r="29006" spans="4:15" ht="12.75" customHeight="1" x14ac:dyDescent="0.3">
      <c r="F29006" s="1" t="s">
        <v>47498</v>
      </c>
      <c r="I29006" s="2" t="s">
        <v>47499</v>
      </c>
    </row>
    <row r="29007" spans="4:15" ht="12.75" customHeight="1" x14ac:dyDescent="0.3">
      <c r="G29007" s="1" t="s">
        <v>47500</v>
      </c>
      <c r="I29007" s="2" t="s">
        <v>938</v>
      </c>
      <c r="J29007" s="2" t="s">
        <v>47501</v>
      </c>
      <c r="K29007" s="2" t="s">
        <v>24</v>
      </c>
      <c r="L29007" s="2" t="s">
        <v>5290</v>
      </c>
    </row>
    <row r="29008" spans="4:15" ht="12.75" customHeight="1" x14ac:dyDescent="0.3">
      <c r="H29008" s="1" t="s">
        <v>47500</v>
      </c>
      <c r="I29008" s="2" t="s">
        <v>938</v>
      </c>
      <c r="L29008" s="2" t="s">
        <v>47502</v>
      </c>
    </row>
    <row r="29009" spans="6:15" ht="12.75" customHeight="1" x14ac:dyDescent="0.3">
      <c r="H29009" s="1" t="s">
        <v>5351</v>
      </c>
      <c r="I29009" s="2" t="s">
        <v>20184</v>
      </c>
      <c r="L29009" s="2" t="s">
        <v>47503</v>
      </c>
    </row>
    <row r="29010" spans="6:15" ht="12.75" customHeight="1" x14ac:dyDescent="0.3">
      <c r="F29010" s="1" t="s">
        <v>47504</v>
      </c>
      <c r="I29010" s="2" t="s">
        <v>8719</v>
      </c>
      <c r="N29010" s="2" t="s">
        <v>107</v>
      </c>
      <c r="O29010" s="4" t="s">
        <v>58710</v>
      </c>
    </row>
    <row r="29011" spans="6:15" ht="12.75" customHeight="1" x14ac:dyDescent="0.3">
      <c r="G29011" s="1" t="s">
        <v>47505</v>
      </c>
      <c r="I29011" s="2" t="s">
        <v>8719</v>
      </c>
      <c r="J29011" s="2" t="s">
        <v>47506</v>
      </c>
      <c r="K29011" s="2" t="s">
        <v>24</v>
      </c>
      <c r="L29011" s="2" t="s">
        <v>7728</v>
      </c>
    </row>
    <row r="29012" spans="6:15" ht="12.75" customHeight="1" x14ac:dyDescent="0.3">
      <c r="H29012" s="1" t="s">
        <v>7007</v>
      </c>
      <c r="I29012" s="2" t="s">
        <v>1168</v>
      </c>
      <c r="L29012" s="2" t="s">
        <v>47507</v>
      </c>
    </row>
    <row r="29013" spans="6:15" ht="12.75" customHeight="1" x14ac:dyDescent="0.3">
      <c r="H29013" s="1" t="s">
        <v>2220</v>
      </c>
      <c r="I29013" s="2" t="s">
        <v>47508</v>
      </c>
      <c r="L29013" s="2" t="s">
        <v>47509</v>
      </c>
    </row>
    <row r="29014" spans="6:15" ht="12.75" customHeight="1" x14ac:dyDescent="0.3">
      <c r="H29014" s="1" t="s">
        <v>8767</v>
      </c>
      <c r="I29014" s="2" t="s">
        <v>34449</v>
      </c>
      <c r="L29014" s="2" t="s">
        <v>34487</v>
      </c>
    </row>
    <row r="29015" spans="6:15" ht="12.75" customHeight="1" x14ac:dyDescent="0.3">
      <c r="H29015" s="1" t="s">
        <v>47505</v>
      </c>
      <c r="I29015" s="2" t="s">
        <v>8719</v>
      </c>
      <c r="L29015" s="2" t="s">
        <v>47510</v>
      </c>
    </row>
    <row r="29016" spans="6:15" ht="12.75" customHeight="1" x14ac:dyDescent="0.3">
      <c r="G29016" s="1" t="s">
        <v>5936</v>
      </c>
      <c r="I29016" s="2" t="s">
        <v>13564</v>
      </c>
      <c r="J29016" s="2" t="s">
        <v>47511</v>
      </c>
      <c r="K29016" s="2" t="s">
        <v>24</v>
      </c>
      <c r="L29016" s="2" t="s">
        <v>8764</v>
      </c>
    </row>
    <row r="29017" spans="6:15" ht="12.75" customHeight="1" x14ac:dyDescent="0.3">
      <c r="G29017" s="1" t="s">
        <v>4542</v>
      </c>
      <c r="I29017" s="2" t="s">
        <v>4543</v>
      </c>
      <c r="J29017" s="2" t="s">
        <v>47512</v>
      </c>
      <c r="K29017" s="2" t="s">
        <v>24</v>
      </c>
      <c r="L29017" s="2" t="s">
        <v>47513</v>
      </c>
    </row>
    <row r="29018" spans="6:15" ht="12.75" customHeight="1" x14ac:dyDescent="0.3">
      <c r="G29018" s="1" t="s">
        <v>47514</v>
      </c>
      <c r="I29018" s="2" t="s">
        <v>47515</v>
      </c>
      <c r="J29018" s="2" t="s">
        <v>47516</v>
      </c>
      <c r="K29018" s="2" t="s">
        <v>24</v>
      </c>
      <c r="L29018" s="2" t="s">
        <v>47517</v>
      </c>
    </row>
    <row r="29019" spans="6:15" ht="12.75" customHeight="1" x14ac:dyDescent="0.3">
      <c r="F29019" s="1" t="s">
        <v>47518</v>
      </c>
      <c r="I29019" s="2" t="s">
        <v>4003</v>
      </c>
      <c r="N29019" s="2" t="s">
        <v>107</v>
      </c>
      <c r="O29019" s="4" t="s">
        <v>58711</v>
      </c>
    </row>
    <row r="29020" spans="6:15" ht="12.75" customHeight="1" x14ac:dyDescent="0.3">
      <c r="G29020" s="1" t="s">
        <v>1751</v>
      </c>
      <c r="I29020" s="2" t="s">
        <v>4003</v>
      </c>
      <c r="J29020" s="2" t="s">
        <v>47519</v>
      </c>
      <c r="K29020" s="2" t="s">
        <v>24</v>
      </c>
      <c r="L29020" s="2" t="s">
        <v>24607</v>
      </c>
    </row>
    <row r="29021" spans="6:15" ht="12.75" customHeight="1" x14ac:dyDescent="0.3">
      <c r="F29021" s="1" t="s">
        <v>47520</v>
      </c>
      <c r="I29021" s="2" t="s">
        <v>18280</v>
      </c>
      <c r="N29021" s="2" t="s">
        <v>107</v>
      </c>
      <c r="O29021" s="4" t="s">
        <v>58712</v>
      </c>
    </row>
    <row r="29022" spans="6:15" ht="12.75" customHeight="1" x14ac:dyDescent="0.3">
      <c r="G29022" s="1" t="s">
        <v>47521</v>
      </c>
      <c r="I29022" s="2" t="s">
        <v>1457</v>
      </c>
      <c r="J29022" s="2" t="s">
        <v>47522</v>
      </c>
      <c r="K29022" s="2" t="s">
        <v>24</v>
      </c>
      <c r="L29022" s="2" t="s">
        <v>47523</v>
      </c>
    </row>
    <row r="29023" spans="6:15" ht="12.75" customHeight="1" x14ac:dyDescent="0.3">
      <c r="H29023" s="1" t="s">
        <v>47524</v>
      </c>
      <c r="I29023" s="2" t="s">
        <v>38060</v>
      </c>
      <c r="L29023" s="2" t="s">
        <v>3923</v>
      </c>
    </row>
    <row r="29024" spans="6:15" ht="12.75" customHeight="1" x14ac:dyDescent="0.3">
      <c r="H29024" s="1" t="s">
        <v>47521</v>
      </c>
      <c r="I29024" s="2" t="s">
        <v>1457</v>
      </c>
      <c r="L29024" s="2" t="s">
        <v>47525</v>
      </c>
    </row>
    <row r="29025" spans="6:15" ht="12.75" customHeight="1" x14ac:dyDescent="0.3">
      <c r="H29025" s="1" t="s">
        <v>21711</v>
      </c>
      <c r="I29025" s="2" t="s">
        <v>5598</v>
      </c>
      <c r="L29025" s="2" t="s">
        <v>18713</v>
      </c>
    </row>
    <row r="29026" spans="6:15" ht="12.75" customHeight="1" x14ac:dyDescent="0.3">
      <c r="G29026" s="1" t="s">
        <v>8256</v>
      </c>
      <c r="I29026" s="2" t="s">
        <v>7700</v>
      </c>
      <c r="J29026" s="2" t="s">
        <v>47526</v>
      </c>
      <c r="K29026" s="2" t="s">
        <v>24</v>
      </c>
      <c r="L29026" s="2" t="s">
        <v>7771</v>
      </c>
    </row>
    <row r="29027" spans="6:15" ht="12.75" customHeight="1" x14ac:dyDescent="0.3">
      <c r="F29027" s="1" t="s">
        <v>47527</v>
      </c>
      <c r="I29027" s="2" t="s">
        <v>47528</v>
      </c>
      <c r="N29027" s="2" t="s">
        <v>107</v>
      </c>
      <c r="O29027" s="4" t="s">
        <v>58713</v>
      </c>
    </row>
    <row r="29028" spans="6:15" ht="12.75" customHeight="1" x14ac:dyDescent="0.3">
      <c r="G29028" s="1" t="s">
        <v>47529</v>
      </c>
      <c r="I29028" s="2" t="s">
        <v>128</v>
      </c>
      <c r="J29028" s="2" t="s">
        <v>47530</v>
      </c>
      <c r="K29028" s="2" t="s">
        <v>24</v>
      </c>
      <c r="L29028" s="2" t="s">
        <v>47531</v>
      </c>
      <c r="N29028" s="2" t="s">
        <v>119</v>
      </c>
      <c r="O29028" s="4" t="s">
        <v>58714</v>
      </c>
    </row>
    <row r="29029" spans="6:15" ht="12.75" customHeight="1" x14ac:dyDescent="0.3">
      <c r="F29029" s="1" t="s">
        <v>47532</v>
      </c>
      <c r="I29029" s="2" t="s">
        <v>5499</v>
      </c>
    </row>
    <row r="29030" spans="6:15" ht="12.75" customHeight="1" x14ac:dyDescent="0.3">
      <c r="G29030" s="1" t="s">
        <v>41016</v>
      </c>
      <c r="I29030" s="2" t="s">
        <v>3491</v>
      </c>
      <c r="J29030" s="2" t="s">
        <v>47533</v>
      </c>
      <c r="K29030" s="2" t="s">
        <v>24</v>
      </c>
      <c r="L29030" s="2" t="s">
        <v>969</v>
      </c>
    </row>
    <row r="29031" spans="6:15" ht="12.75" customHeight="1" x14ac:dyDescent="0.3">
      <c r="H29031" s="1" t="s">
        <v>47534</v>
      </c>
      <c r="I29031" s="2" t="s">
        <v>18725</v>
      </c>
      <c r="L29031" s="2" t="s">
        <v>47535</v>
      </c>
    </row>
    <row r="29032" spans="6:15" ht="12.75" customHeight="1" x14ac:dyDescent="0.3">
      <c r="H29032" s="1" t="s">
        <v>41016</v>
      </c>
      <c r="I29032" s="2" t="s">
        <v>3491</v>
      </c>
      <c r="L29032" s="2" t="s">
        <v>47536</v>
      </c>
    </row>
    <row r="29033" spans="6:15" ht="12.75" customHeight="1" x14ac:dyDescent="0.3">
      <c r="G29033" s="1" t="s">
        <v>9940</v>
      </c>
      <c r="I29033" s="2" t="s">
        <v>16297</v>
      </c>
      <c r="J29033" s="2" t="s">
        <v>47537</v>
      </c>
      <c r="K29033" s="2" t="s">
        <v>24</v>
      </c>
      <c r="L29033" s="2" t="s">
        <v>15453</v>
      </c>
    </row>
    <row r="29034" spans="6:15" ht="12.75" customHeight="1" x14ac:dyDescent="0.3">
      <c r="H29034" s="1" t="s">
        <v>9940</v>
      </c>
      <c r="I29034" s="2" t="s">
        <v>16297</v>
      </c>
      <c r="L29034" s="2" t="s">
        <v>47538</v>
      </c>
    </row>
    <row r="29035" spans="6:15" ht="12.75" customHeight="1" x14ac:dyDescent="0.3">
      <c r="H29035" s="1" t="s">
        <v>7691</v>
      </c>
      <c r="I29035" s="2" t="s">
        <v>18712</v>
      </c>
      <c r="L29035" s="2" t="s">
        <v>47539</v>
      </c>
    </row>
    <row r="29036" spans="6:15" ht="12.75" customHeight="1" x14ac:dyDescent="0.3">
      <c r="F29036" s="1" t="s">
        <v>47540</v>
      </c>
      <c r="I29036" s="2" t="s">
        <v>21173</v>
      </c>
    </row>
    <row r="29037" spans="6:15" ht="12.75" customHeight="1" x14ac:dyDescent="0.3">
      <c r="G29037" s="1" t="s">
        <v>815</v>
      </c>
      <c r="I29037" s="2" t="s">
        <v>3269</v>
      </c>
      <c r="J29037" s="2" t="s">
        <v>47541</v>
      </c>
      <c r="K29037" s="2" t="s">
        <v>24</v>
      </c>
      <c r="L29037" s="2" t="s">
        <v>296</v>
      </c>
    </row>
    <row r="29038" spans="6:15" ht="12.75" customHeight="1" x14ac:dyDescent="0.3">
      <c r="H29038" s="1" t="s">
        <v>47542</v>
      </c>
      <c r="I29038" s="2" t="s">
        <v>1457</v>
      </c>
      <c r="L29038" s="2" t="s">
        <v>37260</v>
      </c>
    </row>
    <row r="29039" spans="6:15" ht="12.75" customHeight="1" x14ac:dyDescent="0.3">
      <c r="H29039" s="1" t="s">
        <v>2951</v>
      </c>
      <c r="I29039" s="2" t="s">
        <v>31628</v>
      </c>
      <c r="L29039" s="2" t="s">
        <v>47543</v>
      </c>
    </row>
    <row r="29040" spans="6:15" ht="12.75" customHeight="1" x14ac:dyDescent="0.3">
      <c r="H29040" s="1" t="s">
        <v>3258</v>
      </c>
      <c r="I29040" s="2" t="s">
        <v>3568</v>
      </c>
      <c r="L29040" s="2" t="s">
        <v>47544</v>
      </c>
    </row>
    <row r="29041" spans="6:12" ht="12.75" customHeight="1" x14ac:dyDescent="0.3">
      <c r="H29041" s="1" t="s">
        <v>9592</v>
      </c>
      <c r="I29041" s="2" t="s">
        <v>24716</v>
      </c>
      <c r="L29041" s="2" t="s">
        <v>47545</v>
      </c>
    </row>
    <row r="29042" spans="6:12" ht="12.75" customHeight="1" x14ac:dyDescent="0.3">
      <c r="H29042" s="1" t="s">
        <v>1917</v>
      </c>
      <c r="I29042" s="2" t="s">
        <v>47546</v>
      </c>
      <c r="L29042" s="2" t="s">
        <v>40082</v>
      </c>
    </row>
    <row r="29043" spans="6:12" ht="12.75" customHeight="1" x14ac:dyDescent="0.3">
      <c r="H29043" s="1" t="s">
        <v>47547</v>
      </c>
      <c r="I29043" s="2" t="s">
        <v>46788</v>
      </c>
      <c r="L29043" s="2" t="s">
        <v>46814</v>
      </c>
    </row>
    <row r="29044" spans="6:12" ht="12.75" customHeight="1" x14ac:dyDescent="0.3">
      <c r="H29044" s="1" t="s">
        <v>47548</v>
      </c>
      <c r="I29044" s="2" t="s">
        <v>47549</v>
      </c>
      <c r="L29044" s="2" t="s">
        <v>38312</v>
      </c>
    </row>
    <row r="29045" spans="6:12" ht="12.75" customHeight="1" x14ac:dyDescent="0.3">
      <c r="H29045" s="1" t="s">
        <v>712</v>
      </c>
      <c r="I29045" s="2" t="s">
        <v>7785</v>
      </c>
      <c r="L29045" s="2" t="s">
        <v>47550</v>
      </c>
    </row>
    <row r="29046" spans="6:12" ht="12.75" customHeight="1" x14ac:dyDescent="0.3">
      <c r="H29046" s="1" t="s">
        <v>37056</v>
      </c>
      <c r="I29046" s="2" t="s">
        <v>36633</v>
      </c>
      <c r="L29046" s="2" t="s">
        <v>47551</v>
      </c>
    </row>
    <row r="29047" spans="6:12" ht="12.75" customHeight="1" x14ac:dyDescent="0.3">
      <c r="H29047" s="1" t="s">
        <v>815</v>
      </c>
      <c r="I29047" s="2" t="s">
        <v>3269</v>
      </c>
      <c r="L29047" s="2" t="s">
        <v>7687</v>
      </c>
    </row>
    <row r="29048" spans="6:12" ht="12.75" customHeight="1" x14ac:dyDescent="0.3">
      <c r="F29048" s="1" t="s">
        <v>47552</v>
      </c>
      <c r="I29048" s="2" t="s">
        <v>4546</v>
      </c>
    </row>
    <row r="29049" spans="6:12" ht="12.75" customHeight="1" x14ac:dyDescent="0.3">
      <c r="G29049" s="1" t="s">
        <v>47553</v>
      </c>
      <c r="I29049" s="2" t="s">
        <v>15221</v>
      </c>
      <c r="J29049" s="2" t="s">
        <v>47554</v>
      </c>
      <c r="K29049" s="2" t="s">
        <v>24</v>
      </c>
      <c r="L29049" s="2" t="s">
        <v>4008</v>
      </c>
    </row>
    <row r="29050" spans="6:12" ht="12.75" customHeight="1" x14ac:dyDescent="0.3">
      <c r="H29050" s="1" t="s">
        <v>47553</v>
      </c>
      <c r="I29050" s="2" t="s">
        <v>15221</v>
      </c>
      <c r="L29050" s="2" t="s">
        <v>16573</v>
      </c>
    </row>
    <row r="29051" spans="6:12" ht="12.75" customHeight="1" x14ac:dyDescent="0.3">
      <c r="H29051" s="1" t="s">
        <v>7969</v>
      </c>
      <c r="I29051" s="2" t="s">
        <v>37223</v>
      </c>
      <c r="L29051" s="2" t="s">
        <v>47555</v>
      </c>
    </row>
    <row r="29052" spans="6:12" ht="12.75" customHeight="1" x14ac:dyDescent="0.3">
      <c r="H29052" s="1" t="s">
        <v>47556</v>
      </c>
      <c r="I29052" s="2" t="s">
        <v>36845</v>
      </c>
      <c r="L29052" s="2" t="s">
        <v>47557</v>
      </c>
    </row>
    <row r="29053" spans="6:12" ht="12.75" customHeight="1" x14ac:dyDescent="0.3">
      <c r="H29053" s="1" t="s">
        <v>7691</v>
      </c>
      <c r="I29053" s="2" t="s">
        <v>36282</v>
      </c>
      <c r="L29053" s="2" t="s">
        <v>47558</v>
      </c>
    </row>
    <row r="29054" spans="6:12" ht="12.75" customHeight="1" x14ac:dyDescent="0.3">
      <c r="H29054" s="1" t="s">
        <v>2024</v>
      </c>
      <c r="I29054" s="2" t="s">
        <v>47559</v>
      </c>
      <c r="L29054" s="2" t="s">
        <v>47560</v>
      </c>
    </row>
    <row r="29055" spans="6:12" ht="12.75" customHeight="1" x14ac:dyDescent="0.3">
      <c r="H29055" s="1" t="s">
        <v>41147</v>
      </c>
      <c r="I29055" s="2" t="s">
        <v>31616</v>
      </c>
      <c r="L29055" s="2" t="s">
        <v>47561</v>
      </c>
    </row>
    <row r="29056" spans="6:12" ht="12.75" customHeight="1" x14ac:dyDescent="0.3">
      <c r="H29056" s="1" t="s">
        <v>3986</v>
      </c>
      <c r="I29056" s="2" t="s">
        <v>47562</v>
      </c>
      <c r="L29056" s="2" t="s">
        <v>47563</v>
      </c>
    </row>
    <row r="29057" spans="7:15" ht="12.75" customHeight="1" x14ac:dyDescent="0.3">
      <c r="H29057" s="1" t="s">
        <v>36634</v>
      </c>
      <c r="I29057" s="2" t="s">
        <v>47564</v>
      </c>
      <c r="L29057" s="2" t="s">
        <v>47565</v>
      </c>
    </row>
    <row r="29058" spans="7:15" ht="12.75" customHeight="1" x14ac:dyDescent="0.3">
      <c r="G29058" s="1" t="s">
        <v>5681</v>
      </c>
      <c r="I29058" s="2" t="s">
        <v>17774</v>
      </c>
      <c r="J29058" s="2" t="s">
        <v>47566</v>
      </c>
      <c r="K29058" s="2" t="s">
        <v>24</v>
      </c>
      <c r="L29058" s="2" t="s">
        <v>47567</v>
      </c>
    </row>
    <row r="29059" spans="7:15" ht="12.75" customHeight="1" x14ac:dyDescent="0.3">
      <c r="G29059" s="1" t="s">
        <v>4649</v>
      </c>
      <c r="I29059" s="2" t="s">
        <v>47568</v>
      </c>
      <c r="J29059" s="2" t="s">
        <v>47569</v>
      </c>
      <c r="K29059" s="2" t="s">
        <v>24</v>
      </c>
      <c r="L29059" s="2" t="s">
        <v>8871</v>
      </c>
    </row>
    <row r="29060" spans="7:15" ht="12.75" customHeight="1" x14ac:dyDescent="0.3">
      <c r="G29060" s="1" t="s">
        <v>47570</v>
      </c>
      <c r="I29060" s="2" t="s">
        <v>1267</v>
      </c>
      <c r="J29060" s="2" t="s">
        <v>47571</v>
      </c>
      <c r="K29060" s="2" t="s">
        <v>24</v>
      </c>
      <c r="L29060" s="2" t="s">
        <v>47572</v>
      </c>
    </row>
    <row r="29061" spans="7:15" ht="12.75" customHeight="1" x14ac:dyDescent="0.3">
      <c r="G29061" s="1" t="s">
        <v>31642</v>
      </c>
      <c r="I29061" s="2" t="s">
        <v>20984</v>
      </c>
      <c r="J29061" s="2" t="s">
        <v>47573</v>
      </c>
      <c r="K29061" s="2" t="s">
        <v>24</v>
      </c>
      <c r="L29061" s="2" t="s">
        <v>47574</v>
      </c>
    </row>
    <row r="29062" spans="7:15" ht="12.75" customHeight="1" x14ac:dyDescent="0.3">
      <c r="G29062" s="1" t="s">
        <v>26498</v>
      </c>
      <c r="I29062" s="2" t="s">
        <v>36845</v>
      </c>
      <c r="J29062" s="2" t="s">
        <v>47575</v>
      </c>
      <c r="K29062" s="2" t="s">
        <v>24</v>
      </c>
      <c r="L29062" s="2" t="s">
        <v>775</v>
      </c>
    </row>
    <row r="29063" spans="7:15" ht="12.75" customHeight="1" x14ac:dyDescent="0.3">
      <c r="H29063" s="1" t="s">
        <v>26498</v>
      </c>
      <c r="I29063" s="2" t="s">
        <v>36845</v>
      </c>
      <c r="L29063" s="2" t="s">
        <v>47576</v>
      </c>
    </row>
    <row r="29064" spans="7:15" ht="12.75" customHeight="1" x14ac:dyDescent="0.3">
      <c r="H29064" s="1" t="s">
        <v>10334</v>
      </c>
      <c r="I29064" s="2" t="s">
        <v>19020</v>
      </c>
      <c r="L29064" s="2" t="s">
        <v>47577</v>
      </c>
    </row>
    <row r="29065" spans="7:15" ht="12.75" customHeight="1" x14ac:dyDescent="0.3">
      <c r="G29065" s="1" t="s">
        <v>47578</v>
      </c>
      <c r="I29065" s="2" t="s">
        <v>47579</v>
      </c>
      <c r="J29065" s="2" t="s">
        <v>47580</v>
      </c>
      <c r="K29065" s="2" t="s">
        <v>24</v>
      </c>
      <c r="L29065" s="2" t="s">
        <v>47581</v>
      </c>
    </row>
    <row r="29066" spans="7:15" ht="12.75" customHeight="1" x14ac:dyDescent="0.3">
      <c r="G29066" s="1" t="s">
        <v>37706</v>
      </c>
      <c r="I29066" s="2" t="s">
        <v>5509</v>
      </c>
      <c r="J29066" s="2" t="s">
        <v>47582</v>
      </c>
      <c r="K29066" s="2" t="s">
        <v>24</v>
      </c>
      <c r="L29066" s="2" t="s">
        <v>15453</v>
      </c>
    </row>
    <row r="29067" spans="7:15" ht="12.75" customHeight="1" x14ac:dyDescent="0.3">
      <c r="H29067" s="1" t="s">
        <v>37706</v>
      </c>
      <c r="I29067" s="2" t="s">
        <v>5509</v>
      </c>
      <c r="L29067" s="2" t="s">
        <v>47583</v>
      </c>
    </row>
    <row r="29068" spans="7:15" ht="12.75" customHeight="1" x14ac:dyDescent="0.3">
      <c r="H29068" s="1" t="s">
        <v>21595</v>
      </c>
      <c r="I29068" s="2" t="s">
        <v>40294</v>
      </c>
      <c r="L29068" s="2" t="s">
        <v>47584</v>
      </c>
    </row>
    <row r="29069" spans="7:15" ht="12.75" customHeight="1" x14ac:dyDescent="0.3">
      <c r="G29069" s="1" t="s">
        <v>10358</v>
      </c>
      <c r="I29069" s="2" t="s">
        <v>47585</v>
      </c>
      <c r="J29069" s="2" t="s">
        <v>47586</v>
      </c>
      <c r="K29069" s="2" t="s">
        <v>24</v>
      </c>
      <c r="L29069" s="2" t="s">
        <v>4008</v>
      </c>
    </row>
    <row r="29070" spans="7:15" ht="12.75" customHeight="1" x14ac:dyDescent="0.3">
      <c r="H29070" s="1" t="s">
        <v>47587</v>
      </c>
      <c r="I29070" s="2" t="s">
        <v>47588</v>
      </c>
      <c r="L29070" s="2" t="s">
        <v>47589</v>
      </c>
      <c r="N29070" s="2" t="s">
        <v>119</v>
      </c>
      <c r="O29070" s="4" t="s">
        <v>58715</v>
      </c>
    </row>
    <row r="29071" spans="7:15" ht="12.75" customHeight="1" x14ac:dyDescent="0.3">
      <c r="H29071" s="1" t="s">
        <v>19328</v>
      </c>
      <c r="I29071" s="2" t="s">
        <v>19326</v>
      </c>
      <c r="L29071" s="2" t="s">
        <v>47590</v>
      </c>
    </row>
    <row r="29072" spans="7:15" ht="12.75" customHeight="1" x14ac:dyDescent="0.3">
      <c r="H29072" s="1" t="s">
        <v>10358</v>
      </c>
      <c r="I29072" s="2" t="s">
        <v>47585</v>
      </c>
      <c r="L29072" s="2" t="s">
        <v>47591</v>
      </c>
      <c r="N29072" s="2" t="s">
        <v>119</v>
      </c>
      <c r="O29072" s="4" t="s">
        <v>58716</v>
      </c>
    </row>
    <row r="29073" spans="7:15" ht="12.75" customHeight="1" x14ac:dyDescent="0.3">
      <c r="G29073" s="1" t="s">
        <v>896</v>
      </c>
      <c r="I29073" s="2" t="s">
        <v>619</v>
      </c>
      <c r="J29073" s="2" t="s">
        <v>47592</v>
      </c>
      <c r="K29073" s="2" t="s">
        <v>24</v>
      </c>
      <c r="L29073" s="2" t="s">
        <v>16562</v>
      </c>
      <c r="N29073" s="2" t="s">
        <v>41</v>
      </c>
      <c r="O29073" s="4" t="s">
        <v>58717</v>
      </c>
    </row>
    <row r="29074" spans="7:15" ht="12.75" customHeight="1" x14ac:dyDescent="0.3">
      <c r="G29074" s="1" t="s">
        <v>6079</v>
      </c>
      <c r="I29074" s="2" t="s">
        <v>47593</v>
      </c>
      <c r="J29074" s="2" t="s">
        <v>47594</v>
      </c>
      <c r="K29074" s="2" t="s">
        <v>24</v>
      </c>
      <c r="L29074" s="2" t="s">
        <v>1834</v>
      </c>
    </row>
    <row r="29075" spans="7:15" ht="12.75" customHeight="1" x14ac:dyDescent="0.3">
      <c r="H29075" s="1" t="s">
        <v>6079</v>
      </c>
      <c r="I29075" s="2" t="s">
        <v>47593</v>
      </c>
      <c r="L29075" s="2" t="s">
        <v>47595</v>
      </c>
      <c r="N29075" s="2" t="s">
        <v>119</v>
      </c>
      <c r="O29075" s="4" t="s">
        <v>58718</v>
      </c>
    </row>
    <row r="29076" spans="7:15" ht="12.75" customHeight="1" x14ac:dyDescent="0.3">
      <c r="H29076" s="1" t="s">
        <v>47596</v>
      </c>
      <c r="I29076" s="2" t="s">
        <v>3954</v>
      </c>
      <c r="L29076" s="2" t="s">
        <v>47597</v>
      </c>
    </row>
    <row r="29077" spans="7:15" ht="12.75" customHeight="1" x14ac:dyDescent="0.3">
      <c r="G29077" s="1" t="s">
        <v>47598</v>
      </c>
      <c r="I29077" s="2" t="s">
        <v>3295</v>
      </c>
      <c r="J29077" s="2" t="s">
        <v>47599</v>
      </c>
      <c r="K29077" s="2" t="s">
        <v>24</v>
      </c>
      <c r="L29077" s="2" t="s">
        <v>47600</v>
      </c>
    </row>
    <row r="29078" spans="7:15" ht="12.75" customHeight="1" x14ac:dyDescent="0.3">
      <c r="G29078" s="1" t="s">
        <v>6313</v>
      </c>
      <c r="I29078" s="2" t="s">
        <v>31849</v>
      </c>
      <c r="J29078" s="2" t="s">
        <v>47601</v>
      </c>
      <c r="K29078" s="2" t="s">
        <v>24</v>
      </c>
      <c r="L29078" s="2" t="s">
        <v>1767</v>
      </c>
    </row>
    <row r="29079" spans="7:15" ht="12.75" customHeight="1" x14ac:dyDescent="0.3">
      <c r="H29079" s="1" t="s">
        <v>6313</v>
      </c>
      <c r="I29079" s="2" t="s">
        <v>31849</v>
      </c>
      <c r="L29079" s="2" t="s">
        <v>47602</v>
      </c>
    </row>
    <row r="29080" spans="7:15" ht="12.75" customHeight="1" x14ac:dyDescent="0.3">
      <c r="H29080" s="1" t="s">
        <v>47603</v>
      </c>
      <c r="I29080" s="2" t="s">
        <v>32311</v>
      </c>
      <c r="L29080" s="2" t="s">
        <v>47604</v>
      </c>
    </row>
    <row r="29081" spans="7:15" ht="12.75" customHeight="1" x14ac:dyDescent="0.3">
      <c r="G29081" s="1" t="s">
        <v>1238</v>
      </c>
      <c r="I29081" s="2" t="s">
        <v>598</v>
      </c>
      <c r="J29081" s="2" t="s">
        <v>47605</v>
      </c>
      <c r="K29081" s="2" t="s">
        <v>24</v>
      </c>
      <c r="L29081" s="2" t="s">
        <v>5629</v>
      </c>
      <c r="N29081" s="2" t="s">
        <v>119</v>
      </c>
      <c r="O29081" s="4" t="s">
        <v>58719</v>
      </c>
    </row>
    <row r="29082" spans="7:15" ht="12.75" customHeight="1" x14ac:dyDescent="0.3">
      <c r="G29082" s="1" t="s">
        <v>25713</v>
      </c>
      <c r="I29082" s="2" t="s">
        <v>39636</v>
      </c>
      <c r="J29082" s="2" t="s">
        <v>47606</v>
      </c>
      <c r="K29082" s="2" t="s">
        <v>24</v>
      </c>
      <c r="L29082" s="2" t="s">
        <v>46772</v>
      </c>
    </row>
    <row r="29083" spans="7:15" ht="12.75" customHeight="1" x14ac:dyDescent="0.3">
      <c r="G29083" s="1" t="s">
        <v>47607</v>
      </c>
      <c r="I29083" s="2" t="s">
        <v>12260</v>
      </c>
      <c r="J29083" s="2" t="s">
        <v>47608</v>
      </c>
      <c r="K29083" s="2" t="s">
        <v>24</v>
      </c>
      <c r="L29083" s="2" t="s">
        <v>3493</v>
      </c>
      <c r="N29083" s="2" t="s">
        <v>791</v>
      </c>
      <c r="O29083" s="4" t="s">
        <v>58720</v>
      </c>
    </row>
    <row r="29084" spans="7:15" ht="12.75" customHeight="1" x14ac:dyDescent="0.3">
      <c r="H29084" s="1" t="s">
        <v>47609</v>
      </c>
      <c r="I29084" s="2" t="s">
        <v>12260</v>
      </c>
      <c r="L29084" s="2" t="s">
        <v>47610</v>
      </c>
    </row>
    <row r="29085" spans="7:15" ht="12.75" customHeight="1" x14ac:dyDescent="0.3">
      <c r="H29085" s="1" t="s">
        <v>47607</v>
      </c>
      <c r="I29085" s="2" t="s">
        <v>12260</v>
      </c>
      <c r="L29085" s="2" t="s">
        <v>21749</v>
      </c>
      <c r="N29085" s="2" t="s">
        <v>119</v>
      </c>
      <c r="O29085" s="4" t="s">
        <v>58721</v>
      </c>
    </row>
    <row r="29086" spans="7:15" ht="12.75" customHeight="1" x14ac:dyDescent="0.3">
      <c r="G29086" s="1" t="s">
        <v>23346</v>
      </c>
      <c r="I29086" s="2" t="s">
        <v>37805</v>
      </c>
      <c r="J29086" s="2" t="s">
        <v>47611</v>
      </c>
      <c r="K29086" s="2" t="s">
        <v>24</v>
      </c>
      <c r="L29086" s="2" t="s">
        <v>47612</v>
      </c>
      <c r="N29086" s="2" t="s">
        <v>791</v>
      </c>
      <c r="O29086" s="4" t="s">
        <v>58722</v>
      </c>
    </row>
    <row r="29087" spans="7:15" ht="12.75" customHeight="1" x14ac:dyDescent="0.3">
      <c r="G29087" s="1" t="s">
        <v>18937</v>
      </c>
      <c r="I29087" s="2" t="s">
        <v>47593</v>
      </c>
      <c r="J29087" s="2" t="s">
        <v>47613</v>
      </c>
      <c r="K29087" s="2" t="s">
        <v>24</v>
      </c>
      <c r="L29087" s="2" t="s">
        <v>3484</v>
      </c>
    </row>
    <row r="29088" spans="7:15" ht="12.75" customHeight="1" x14ac:dyDescent="0.3">
      <c r="H29088" s="1" t="s">
        <v>18937</v>
      </c>
      <c r="I29088" s="2" t="s">
        <v>47593</v>
      </c>
      <c r="L29088" s="2" t="s">
        <v>47614</v>
      </c>
    </row>
    <row r="29089" spans="7:15" ht="12.75" customHeight="1" x14ac:dyDescent="0.3">
      <c r="H29089" s="1" t="s">
        <v>15910</v>
      </c>
      <c r="I29089" s="2" t="s">
        <v>2078</v>
      </c>
      <c r="L29089" s="2" t="s">
        <v>47584</v>
      </c>
    </row>
    <row r="29090" spans="7:15" ht="12.75" customHeight="1" x14ac:dyDescent="0.3">
      <c r="G29090" s="1" t="s">
        <v>13851</v>
      </c>
      <c r="I29090" s="2" t="s">
        <v>47615</v>
      </c>
      <c r="J29090" s="2" t="s">
        <v>47616</v>
      </c>
      <c r="K29090" s="2" t="s">
        <v>24</v>
      </c>
      <c r="L29090" s="2" t="s">
        <v>47617</v>
      </c>
    </row>
    <row r="29091" spans="7:15" ht="12.75" customHeight="1" x14ac:dyDescent="0.3">
      <c r="G29091" s="1" t="s">
        <v>47618</v>
      </c>
      <c r="I29091" s="2" t="s">
        <v>257</v>
      </c>
      <c r="J29091" s="2" t="s">
        <v>47619</v>
      </c>
      <c r="K29091" s="2" t="s">
        <v>24</v>
      </c>
      <c r="L29091" s="2" t="s">
        <v>4971</v>
      </c>
    </row>
    <row r="29092" spans="7:15" ht="12.75" customHeight="1" x14ac:dyDescent="0.3">
      <c r="G29092" s="1" t="s">
        <v>190</v>
      </c>
      <c r="I29092" s="2" t="s">
        <v>19020</v>
      </c>
      <c r="J29092" s="2" t="s">
        <v>47620</v>
      </c>
      <c r="K29092" s="2" t="s">
        <v>24</v>
      </c>
      <c r="L29092" s="2" t="s">
        <v>13121</v>
      </c>
    </row>
    <row r="29093" spans="7:15" ht="12.75" customHeight="1" x14ac:dyDescent="0.3">
      <c r="G29093" s="1" t="s">
        <v>16707</v>
      </c>
      <c r="I29093" s="2" t="s">
        <v>1457</v>
      </c>
      <c r="J29093" s="2" t="s">
        <v>47621</v>
      </c>
      <c r="K29093" s="2" t="s">
        <v>24</v>
      </c>
      <c r="L29093" s="2" t="s">
        <v>8962</v>
      </c>
    </row>
    <row r="29094" spans="7:15" ht="12.75" customHeight="1" x14ac:dyDescent="0.3">
      <c r="G29094" s="1" t="s">
        <v>17342</v>
      </c>
      <c r="I29094" s="2" t="s">
        <v>47622</v>
      </c>
      <c r="J29094" s="2" t="s">
        <v>47623</v>
      </c>
      <c r="K29094" s="2" t="s">
        <v>24</v>
      </c>
      <c r="L29094" s="2" t="s">
        <v>47624</v>
      </c>
    </row>
    <row r="29095" spans="7:15" ht="12.75" customHeight="1" x14ac:dyDescent="0.3">
      <c r="G29095" s="1" t="s">
        <v>26721</v>
      </c>
      <c r="I29095" s="2" t="s">
        <v>9143</v>
      </c>
      <c r="J29095" s="2" t="s">
        <v>47625</v>
      </c>
      <c r="K29095" s="2" t="s">
        <v>24</v>
      </c>
      <c r="L29095" s="2" t="s">
        <v>969</v>
      </c>
    </row>
    <row r="29096" spans="7:15" ht="12.75" customHeight="1" x14ac:dyDescent="0.3">
      <c r="H29096" s="1" t="s">
        <v>47626</v>
      </c>
      <c r="I29096" s="2" t="s">
        <v>12426</v>
      </c>
      <c r="L29096" s="2" t="s">
        <v>47627</v>
      </c>
    </row>
    <row r="29097" spans="7:15" ht="12.75" customHeight="1" x14ac:dyDescent="0.3">
      <c r="H29097" s="1" t="s">
        <v>39919</v>
      </c>
      <c r="I29097" s="2" t="s">
        <v>3932</v>
      </c>
      <c r="L29097" s="2" t="s">
        <v>47628</v>
      </c>
    </row>
    <row r="29098" spans="7:15" ht="12.75" customHeight="1" x14ac:dyDescent="0.3">
      <c r="H29098" s="1" t="s">
        <v>26721</v>
      </c>
      <c r="I29098" s="2" t="s">
        <v>9143</v>
      </c>
      <c r="L29098" s="2" t="s">
        <v>47629</v>
      </c>
    </row>
    <row r="29099" spans="7:15" ht="12.75" customHeight="1" x14ac:dyDescent="0.3">
      <c r="G29099" s="1" t="s">
        <v>47630</v>
      </c>
      <c r="I29099" s="2" t="s">
        <v>47631</v>
      </c>
      <c r="J29099" s="2" t="s">
        <v>47632</v>
      </c>
      <c r="K29099" s="2" t="s">
        <v>24</v>
      </c>
      <c r="L29099" s="2" t="s">
        <v>10065</v>
      </c>
      <c r="N29099" s="2" t="s">
        <v>41</v>
      </c>
      <c r="O29099" s="4" t="s">
        <v>58723</v>
      </c>
    </row>
    <row r="29100" spans="7:15" ht="12.75" customHeight="1" x14ac:dyDescent="0.3">
      <c r="G29100" s="1" t="s">
        <v>47633</v>
      </c>
      <c r="I29100" s="2" t="s">
        <v>47634</v>
      </c>
      <c r="J29100" s="2" t="s">
        <v>47635</v>
      </c>
      <c r="K29100" s="2" t="s">
        <v>24</v>
      </c>
      <c r="L29100" s="2" t="s">
        <v>31580</v>
      </c>
    </row>
    <row r="29101" spans="7:15" ht="12.75" customHeight="1" x14ac:dyDescent="0.3">
      <c r="G29101" s="1" t="s">
        <v>20349</v>
      </c>
      <c r="I29101" s="2" t="s">
        <v>4560</v>
      </c>
      <c r="J29101" s="2" t="s">
        <v>47636</v>
      </c>
      <c r="K29101" s="2" t="s">
        <v>24</v>
      </c>
      <c r="L29101" s="2" t="s">
        <v>47637</v>
      </c>
    </row>
    <row r="29102" spans="7:15" ht="12.75" customHeight="1" x14ac:dyDescent="0.3">
      <c r="G29102" s="1" t="s">
        <v>27939</v>
      </c>
      <c r="I29102" s="2" t="s">
        <v>47638</v>
      </c>
      <c r="J29102" s="2" t="s">
        <v>47639</v>
      </c>
      <c r="K29102" s="2" t="s">
        <v>24</v>
      </c>
      <c r="L29102" s="2" t="s">
        <v>31778</v>
      </c>
    </row>
    <row r="29103" spans="7:15" ht="12.75" customHeight="1" x14ac:dyDescent="0.3">
      <c r="H29103" s="1" t="s">
        <v>5573</v>
      </c>
      <c r="I29103" s="2" t="s">
        <v>36611</v>
      </c>
      <c r="L29103" s="2" t="s">
        <v>5575</v>
      </c>
    </row>
    <row r="29104" spans="7:15" ht="12.75" customHeight="1" x14ac:dyDescent="0.3">
      <c r="H29104" s="1" t="s">
        <v>27939</v>
      </c>
      <c r="I29104" s="2" t="s">
        <v>47638</v>
      </c>
      <c r="L29104" s="2" t="s">
        <v>47640</v>
      </c>
    </row>
    <row r="29105" spans="7:15" ht="12.75" customHeight="1" x14ac:dyDescent="0.3">
      <c r="G29105" s="1" t="s">
        <v>3095</v>
      </c>
      <c r="I29105" s="2" t="s">
        <v>1168</v>
      </c>
      <c r="J29105" s="2" t="s">
        <v>47641</v>
      </c>
      <c r="K29105" s="2" t="s">
        <v>24</v>
      </c>
      <c r="L29105" s="2" t="s">
        <v>16792</v>
      </c>
    </row>
    <row r="29106" spans="7:15" ht="12.75" customHeight="1" x14ac:dyDescent="0.3">
      <c r="H29106" s="1" t="s">
        <v>3095</v>
      </c>
      <c r="I29106" s="2" t="s">
        <v>1168</v>
      </c>
      <c r="L29106" s="2" t="s">
        <v>47642</v>
      </c>
    </row>
    <row r="29107" spans="7:15" ht="12.75" customHeight="1" x14ac:dyDescent="0.3">
      <c r="H29107" s="1" t="s">
        <v>20023</v>
      </c>
      <c r="I29107" s="2" t="s">
        <v>47508</v>
      </c>
      <c r="L29107" s="2" t="s">
        <v>47643</v>
      </c>
    </row>
    <row r="29108" spans="7:15" ht="12.75" customHeight="1" x14ac:dyDescent="0.3">
      <c r="H29108" s="1" t="s">
        <v>47644</v>
      </c>
      <c r="I29108" s="2" t="s">
        <v>47645</v>
      </c>
      <c r="L29108" s="2" t="s">
        <v>3934</v>
      </c>
    </row>
    <row r="29109" spans="7:15" ht="12.75" customHeight="1" x14ac:dyDescent="0.3">
      <c r="G29109" s="1" t="s">
        <v>28906</v>
      </c>
      <c r="I29109" s="2" t="s">
        <v>10882</v>
      </c>
      <c r="J29109" s="2" t="s">
        <v>47646</v>
      </c>
      <c r="K29109" s="2" t="s">
        <v>24</v>
      </c>
      <c r="L29109" s="2" t="s">
        <v>47647</v>
      </c>
      <c r="N29109" s="2" t="s">
        <v>119</v>
      </c>
      <c r="O29109" s="4" t="s">
        <v>58724</v>
      </c>
    </row>
    <row r="29110" spans="7:15" ht="12.75" customHeight="1" x14ac:dyDescent="0.3">
      <c r="G29110" s="1" t="s">
        <v>21004</v>
      </c>
      <c r="I29110" s="2" t="s">
        <v>7620</v>
      </c>
      <c r="J29110" s="2" t="s">
        <v>47648</v>
      </c>
      <c r="K29110" s="2" t="s">
        <v>24</v>
      </c>
      <c r="L29110" s="2" t="s">
        <v>21003</v>
      </c>
    </row>
    <row r="29111" spans="7:15" ht="12.75" customHeight="1" x14ac:dyDescent="0.3">
      <c r="H29111" s="1" t="s">
        <v>41964</v>
      </c>
      <c r="I29111" s="2" t="s">
        <v>47649</v>
      </c>
      <c r="L29111" s="2" t="s">
        <v>38312</v>
      </c>
    </row>
    <row r="29112" spans="7:15" ht="12.75" customHeight="1" x14ac:dyDescent="0.3">
      <c r="H29112" s="1" t="s">
        <v>21004</v>
      </c>
      <c r="I29112" s="2" t="s">
        <v>7620</v>
      </c>
      <c r="L29112" s="2" t="s">
        <v>47650</v>
      </c>
    </row>
    <row r="29113" spans="7:15" ht="12.75" customHeight="1" x14ac:dyDescent="0.3">
      <c r="G29113" s="1" t="s">
        <v>47651</v>
      </c>
      <c r="I29113" s="2" t="s">
        <v>47652</v>
      </c>
      <c r="J29113" s="2" t="s">
        <v>47653</v>
      </c>
      <c r="K29113" s="2" t="s">
        <v>24</v>
      </c>
      <c r="L29113" s="2" t="s">
        <v>3350</v>
      </c>
    </row>
    <row r="29114" spans="7:15" ht="12.75" customHeight="1" x14ac:dyDescent="0.3">
      <c r="G29114" s="1" t="s">
        <v>47654</v>
      </c>
      <c r="I29114" s="2" t="s">
        <v>47615</v>
      </c>
      <c r="J29114" s="2" t="s">
        <v>47655</v>
      </c>
      <c r="K29114" s="2" t="s">
        <v>24</v>
      </c>
      <c r="L29114" s="2" t="s">
        <v>47656</v>
      </c>
    </row>
    <row r="29115" spans="7:15" ht="12.75" customHeight="1" x14ac:dyDescent="0.3">
      <c r="G29115" s="1" t="s">
        <v>20739</v>
      </c>
      <c r="I29115" s="2" t="s">
        <v>5509</v>
      </c>
      <c r="J29115" s="2" t="s">
        <v>47657</v>
      </c>
      <c r="K29115" s="2" t="s">
        <v>24</v>
      </c>
      <c r="L29115" s="2" t="s">
        <v>15453</v>
      </c>
    </row>
    <row r="29116" spans="7:15" ht="12.75" customHeight="1" x14ac:dyDescent="0.3">
      <c r="H29116" s="1" t="s">
        <v>20739</v>
      </c>
      <c r="I29116" s="2" t="s">
        <v>5509</v>
      </c>
      <c r="L29116" s="2" t="s">
        <v>47658</v>
      </c>
    </row>
    <row r="29117" spans="7:15" ht="12.75" customHeight="1" x14ac:dyDescent="0.3">
      <c r="H29117" s="1" t="s">
        <v>3620</v>
      </c>
      <c r="I29117" s="2" t="s">
        <v>18751</v>
      </c>
      <c r="L29117" s="2" t="s">
        <v>47659</v>
      </c>
    </row>
    <row r="29118" spans="7:15" ht="12.75" customHeight="1" x14ac:dyDescent="0.3">
      <c r="G29118" s="1" t="s">
        <v>47660</v>
      </c>
      <c r="I29118" s="2" t="s">
        <v>21077</v>
      </c>
      <c r="J29118" s="2" t="s">
        <v>47661</v>
      </c>
      <c r="K29118" s="2" t="s">
        <v>24</v>
      </c>
      <c r="L29118" s="2" t="s">
        <v>7807</v>
      </c>
    </row>
    <row r="29119" spans="7:15" ht="12.75" customHeight="1" x14ac:dyDescent="0.3">
      <c r="G29119" s="1" t="s">
        <v>47662</v>
      </c>
      <c r="I29119" s="2" t="s">
        <v>40260</v>
      </c>
      <c r="J29119" s="2" t="s">
        <v>47663</v>
      </c>
      <c r="K29119" s="2" t="s">
        <v>24</v>
      </c>
      <c r="L29119" s="2" t="s">
        <v>47664</v>
      </c>
    </row>
    <row r="29120" spans="7:15" ht="12.75" customHeight="1" x14ac:dyDescent="0.3">
      <c r="G29120" s="1" t="s">
        <v>1504</v>
      </c>
      <c r="I29120" s="2" t="s">
        <v>1828</v>
      </c>
      <c r="J29120" s="2" t="s">
        <v>47665</v>
      </c>
      <c r="K29120" s="2" t="s">
        <v>24</v>
      </c>
      <c r="L29120" s="2" t="s">
        <v>296</v>
      </c>
    </row>
    <row r="29121" spans="7:15" ht="12.75" customHeight="1" x14ac:dyDescent="0.3">
      <c r="H29121" s="1" t="s">
        <v>1504</v>
      </c>
      <c r="I29121" s="2" t="s">
        <v>1828</v>
      </c>
      <c r="L29121" s="2" t="s">
        <v>47666</v>
      </c>
    </row>
    <row r="29122" spans="7:15" ht="12.75" customHeight="1" x14ac:dyDescent="0.3">
      <c r="H29122" s="1" t="s">
        <v>9339</v>
      </c>
      <c r="I29122" s="2" t="s">
        <v>174</v>
      </c>
      <c r="L29122" s="2" t="s">
        <v>47667</v>
      </c>
    </row>
    <row r="29123" spans="7:15" ht="12.75" customHeight="1" x14ac:dyDescent="0.3">
      <c r="H29123" s="1" t="s">
        <v>42401</v>
      </c>
      <c r="I29123" s="2" t="s">
        <v>4003</v>
      </c>
      <c r="L29123" s="2" t="s">
        <v>47668</v>
      </c>
    </row>
    <row r="29124" spans="7:15" ht="12.75" customHeight="1" x14ac:dyDescent="0.3">
      <c r="H29124" s="1" t="s">
        <v>47669</v>
      </c>
      <c r="I29124" s="2" t="s">
        <v>18719</v>
      </c>
      <c r="L29124" s="2" t="s">
        <v>47670</v>
      </c>
    </row>
    <row r="29125" spans="7:15" ht="12.75" customHeight="1" x14ac:dyDescent="0.3">
      <c r="H29125" s="1" t="s">
        <v>1377</v>
      </c>
      <c r="I29125" s="2" t="s">
        <v>10882</v>
      </c>
      <c r="L29125" s="2" t="s">
        <v>47671</v>
      </c>
    </row>
    <row r="29126" spans="7:15" ht="12.75" customHeight="1" x14ac:dyDescent="0.3">
      <c r="H29126" s="1" t="s">
        <v>18173</v>
      </c>
      <c r="I29126" s="2" t="s">
        <v>22065</v>
      </c>
      <c r="L29126" s="2" t="s">
        <v>47672</v>
      </c>
    </row>
    <row r="29127" spans="7:15" ht="12.75" customHeight="1" x14ac:dyDescent="0.3">
      <c r="H29127" s="1" t="s">
        <v>282</v>
      </c>
      <c r="I29127" s="2" t="s">
        <v>47673</v>
      </c>
      <c r="L29127" s="2" t="s">
        <v>47674</v>
      </c>
      <c r="N29127" s="2" t="s">
        <v>119</v>
      </c>
      <c r="O29127" s="4" t="s">
        <v>58725</v>
      </c>
    </row>
    <row r="29128" spans="7:15" ht="12.75" customHeight="1" x14ac:dyDescent="0.3">
      <c r="H29128" s="1" t="s">
        <v>16870</v>
      </c>
      <c r="I29128" s="2" t="s">
        <v>8808</v>
      </c>
      <c r="L29128" s="2" t="s">
        <v>47675</v>
      </c>
      <c r="N29128" s="2" t="s">
        <v>119</v>
      </c>
      <c r="O29128" s="4" t="s">
        <v>58726</v>
      </c>
    </row>
    <row r="29129" spans="7:15" ht="12.75" customHeight="1" x14ac:dyDescent="0.3">
      <c r="G29129" s="1" t="s">
        <v>4697</v>
      </c>
      <c r="I29129" s="2" t="s">
        <v>1320</v>
      </c>
      <c r="J29129" s="2" t="s">
        <v>47676</v>
      </c>
      <c r="K29129" s="2" t="s">
        <v>24</v>
      </c>
      <c r="L29129" s="2" t="s">
        <v>8964</v>
      </c>
    </row>
    <row r="29130" spans="7:15" ht="12.75" customHeight="1" x14ac:dyDescent="0.3">
      <c r="G29130" s="1" t="s">
        <v>47677</v>
      </c>
      <c r="I29130" s="2" t="s">
        <v>25199</v>
      </c>
      <c r="J29130" s="2" t="s">
        <v>47678</v>
      </c>
      <c r="K29130" s="2" t="s">
        <v>24</v>
      </c>
      <c r="L29130" s="2" t="s">
        <v>20183</v>
      </c>
      <c r="N29130" s="2" t="s">
        <v>41</v>
      </c>
      <c r="O29130" s="4" t="s">
        <v>58727</v>
      </c>
    </row>
    <row r="29131" spans="7:15" ht="12.75" customHeight="1" x14ac:dyDescent="0.3">
      <c r="G29131" s="1" t="s">
        <v>28893</v>
      </c>
      <c r="I29131" s="2" t="s">
        <v>10882</v>
      </c>
      <c r="J29131" s="2" t="s">
        <v>47679</v>
      </c>
      <c r="K29131" s="2" t="s">
        <v>24</v>
      </c>
      <c r="L29131" s="2" t="s">
        <v>47680</v>
      </c>
    </row>
    <row r="29132" spans="7:15" ht="12.75" customHeight="1" x14ac:dyDescent="0.3">
      <c r="G29132" s="1" t="s">
        <v>47681</v>
      </c>
      <c r="I29132" s="2" t="s">
        <v>38766</v>
      </c>
      <c r="J29132" s="2" t="s">
        <v>47682</v>
      </c>
      <c r="K29132" s="2" t="s">
        <v>24</v>
      </c>
      <c r="L29132" s="2" t="s">
        <v>47683</v>
      </c>
    </row>
    <row r="29133" spans="7:15" ht="12.75" customHeight="1" x14ac:dyDescent="0.3">
      <c r="G29133" s="1" t="s">
        <v>47684</v>
      </c>
      <c r="I29133" s="2" t="s">
        <v>31661</v>
      </c>
      <c r="J29133" s="2" t="s">
        <v>47685</v>
      </c>
      <c r="K29133" s="2" t="s">
        <v>24</v>
      </c>
      <c r="L29133" s="2" t="s">
        <v>19045</v>
      </c>
    </row>
    <row r="29134" spans="7:15" ht="12.75" customHeight="1" x14ac:dyDescent="0.3">
      <c r="G29134" s="1" t="s">
        <v>47686</v>
      </c>
      <c r="I29134" s="2" t="s">
        <v>7625</v>
      </c>
      <c r="J29134" s="2" t="s">
        <v>47687</v>
      </c>
      <c r="K29134" s="2" t="s">
        <v>24</v>
      </c>
      <c r="L29134" s="2" t="s">
        <v>47688</v>
      </c>
    </row>
    <row r="29135" spans="7:15" ht="12.75" customHeight="1" x14ac:dyDescent="0.3">
      <c r="G29135" s="1" t="s">
        <v>2623</v>
      </c>
      <c r="I29135" s="2" t="s">
        <v>48</v>
      </c>
      <c r="J29135" s="2" t="s">
        <v>47689</v>
      </c>
      <c r="K29135" s="2" t="s">
        <v>24</v>
      </c>
      <c r="L29135" s="2" t="s">
        <v>44025</v>
      </c>
    </row>
    <row r="29136" spans="7:15" ht="12.75" customHeight="1" x14ac:dyDescent="0.3">
      <c r="H29136" s="1" t="s">
        <v>2623</v>
      </c>
      <c r="I29136" s="2" t="s">
        <v>48</v>
      </c>
      <c r="L29136" s="2" t="s">
        <v>47690</v>
      </c>
    </row>
    <row r="29137" spans="7:12" ht="12.75" customHeight="1" x14ac:dyDescent="0.3">
      <c r="H29137" s="1" t="s">
        <v>9616</v>
      </c>
      <c r="I29137" s="2" t="s">
        <v>128</v>
      </c>
      <c r="L29137" s="2" t="s">
        <v>47691</v>
      </c>
    </row>
    <row r="29138" spans="7:12" ht="12.75" customHeight="1" x14ac:dyDescent="0.3">
      <c r="H29138" s="1" t="s">
        <v>9088</v>
      </c>
      <c r="I29138" s="2" t="s">
        <v>20923</v>
      </c>
      <c r="L29138" s="2" t="s">
        <v>47692</v>
      </c>
    </row>
    <row r="29139" spans="7:12" ht="12.75" customHeight="1" x14ac:dyDescent="0.3">
      <c r="H29139" s="1" t="s">
        <v>20635</v>
      </c>
      <c r="I29139" s="2" t="s">
        <v>47693</v>
      </c>
      <c r="L29139" s="2" t="s">
        <v>47694</v>
      </c>
    </row>
    <row r="29140" spans="7:12" ht="12.75" customHeight="1" x14ac:dyDescent="0.3">
      <c r="H29140" s="1" t="s">
        <v>1410</v>
      </c>
      <c r="I29140" s="2" t="s">
        <v>4003</v>
      </c>
      <c r="L29140" s="2" t="s">
        <v>47695</v>
      </c>
    </row>
    <row r="29141" spans="7:12" ht="12.75" customHeight="1" x14ac:dyDescent="0.3">
      <c r="G29141" s="1" t="s">
        <v>3941</v>
      </c>
      <c r="I29141" s="2" t="s">
        <v>47622</v>
      </c>
      <c r="J29141" s="2" t="s">
        <v>47696</v>
      </c>
      <c r="K29141" s="2" t="s">
        <v>24</v>
      </c>
      <c r="L29141" s="2" t="s">
        <v>47697</v>
      </c>
    </row>
    <row r="29142" spans="7:12" ht="12.75" customHeight="1" x14ac:dyDescent="0.3">
      <c r="G29142" s="1" t="s">
        <v>2295</v>
      </c>
      <c r="I29142" s="2" t="s">
        <v>5455</v>
      </c>
      <c r="J29142" s="2" t="s">
        <v>47698</v>
      </c>
      <c r="K29142" s="2" t="s">
        <v>24</v>
      </c>
      <c r="L29142" s="2" t="s">
        <v>47699</v>
      </c>
    </row>
    <row r="29143" spans="7:12" ht="12.75" customHeight="1" x14ac:dyDescent="0.3">
      <c r="H29143" s="1" t="s">
        <v>2295</v>
      </c>
      <c r="I29143" s="2" t="s">
        <v>5455</v>
      </c>
      <c r="L29143" s="2" t="s">
        <v>38189</v>
      </c>
    </row>
    <row r="29144" spans="7:12" ht="12.75" customHeight="1" x14ac:dyDescent="0.3">
      <c r="H29144" s="1" t="s">
        <v>9981</v>
      </c>
      <c r="I29144" s="2" t="s">
        <v>39634</v>
      </c>
      <c r="L29144" s="2" t="s">
        <v>47700</v>
      </c>
    </row>
    <row r="29145" spans="7:12" ht="12.75" customHeight="1" x14ac:dyDescent="0.3">
      <c r="G29145" s="1" t="s">
        <v>22157</v>
      </c>
      <c r="I29145" s="2" t="s">
        <v>4560</v>
      </c>
      <c r="J29145" s="2" t="s">
        <v>47701</v>
      </c>
      <c r="K29145" s="2" t="s">
        <v>24</v>
      </c>
      <c r="L29145" s="2" t="s">
        <v>47702</v>
      </c>
    </row>
    <row r="29146" spans="7:12" ht="12.75" customHeight="1" x14ac:dyDescent="0.3">
      <c r="H29146" s="1" t="s">
        <v>22157</v>
      </c>
      <c r="I29146" s="2" t="s">
        <v>4560</v>
      </c>
      <c r="L29146" s="2" t="s">
        <v>47659</v>
      </c>
    </row>
    <row r="29147" spans="7:12" ht="12.75" customHeight="1" x14ac:dyDescent="0.3">
      <c r="H29147" s="1" t="s">
        <v>47703</v>
      </c>
      <c r="I29147" s="2" t="s">
        <v>17721</v>
      </c>
      <c r="L29147" s="2" t="s">
        <v>47704</v>
      </c>
    </row>
    <row r="29148" spans="7:12" ht="12.75" customHeight="1" x14ac:dyDescent="0.3">
      <c r="G29148" s="1" t="s">
        <v>47705</v>
      </c>
      <c r="I29148" s="2" t="s">
        <v>47706</v>
      </c>
      <c r="J29148" s="2" t="s">
        <v>47707</v>
      </c>
      <c r="K29148" s="2" t="s">
        <v>24</v>
      </c>
      <c r="L29148" s="2" t="s">
        <v>3350</v>
      </c>
    </row>
    <row r="29149" spans="7:12" ht="12.75" customHeight="1" x14ac:dyDescent="0.3">
      <c r="G29149" s="1" t="s">
        <v>11420</v>
      </c>
      <c r="I29149" s="2" t="s">
        <v>3482</v>
      </c>
      <c r="J29149" s="2" t="s">
        <v>47708</v>
      </c>
      <c r="K29149" s="2" t="s">
        <v>24</v>
      </c>
      <c r="L29149" s="2" t="s">
        <v>3484</v>
      </c>
    </row>
    <row r="29150" spans="7:12" ht="12.75" customHeight="1" x14ac:dyDescent="0.3">
      <c r="H29150" s="1" t="s">
        <v>11420</v>
      </c>
      <c r="I29150" s="2" t="s">
        <v>3482</v>
      </c>
      <c r="L29150" s="2" t="s">
        <v>47709</v>
      </c>
    </row>
    <row r="29151" spans="7:12" ht="12.75" customHeight="1" x14ac:dyDescent="0.3">
      <c r="H29151" s="1" t="s">
        <v>39444</v>
      </c>
      <c r="I29151" s="2" t="s">
        <v>4550</v>
      </c>
      <c r="L29151" s="2" t="s">
        <v>47710</v>
      </c>
    </row>
    <row r="29152" spans="7:12" ht="12.75" customHeight="1" x14ac:dyDescent="0.3">
      <c r="G29152" s="1" t="s">
        <v>8882</v>
      </c>
      <c r="I29152" s="2" t="s">
        <v>47711</v>
      </c>
      <c r="J29152" s="2" t="s">
        <v>47712</v>
      </c>
      <c r="K29152" s="2" t="s">
        <v>24</v>
      </c>
      <c r="L29152" s="2" t="s">
        <v>3484</v>
      </c>
    </row>
    <row r="29153" spans="7:12" ht="12.75" customHeight="1" x14ac:dyDescent="0.3">
      <c r="H29153" s="1" t="s">
        <v>8882</v>
      </c>
      <c r="I29153" s="2" t="s">
        <v>47711</v>
      </c>
      <c r="L29153" s="2" t="s">
        <v>2006</v>
      </c>
    </row>
    <row r="29154" spans="7:12" ht="12.75" customHeight="1" x14ac:dyDescent="0.3">
      <c r="H29154" s="1" t="s">
        <v>47713</v>
      </c>
      <c r="I29154" s="2" t="s">
        <v>5293</v>
      </c>
      <c r="L29154" s="2" t="s">
        <v>37270</v>
      </c>
    </row>
    <row r="29155" spans="7:12" ht="12.75" customHeight="1" x14ac:dyDescent="0.3">
      <c r="H29155" s="1" t="s">
        <v>31770</v>
      </c>
      <c r="I29155" s="2" t="s">
        <v>47706</v>
      </c>
      <c r="L29155" s="2" t="s">
        <v>47714</v>
      </c>
    </row>
    <row r="29156" spans="7:12" ht="12.75" customHeight="1" x14ac:dyDescent="0.3">
      <c r="G29156" s="1" t="s">
        <v>47715</v>
      </c>
      <c r="I29156" s="2" t="s">
        <v>2462</v>
      </c>
      <c r="J29156" s="2" t="s">
        <v>47716</v>
      </c>
      <c r="K29156" s="2" t="s">
        <v>24</v>
      </c>
      <c r="L29156" s="2" t="s">
        <v>8094</v>
      </c>
    </row>
    <row r="29157" spans="7:12" ht="12.75" customHeight="1" x14ac:dyDescent="0.3">
      <c r="G29157" s="1" t="s">
        <v>47717</v>
      </c>
      <c r="I29157" s="2" t="s">
        <v>8029</v>
      </c>
      <c r="J29157" s="2" t="s">
        <v>47718</v>
      </c>
      <c r="K29157" s="2" t="s">
        <v>24</v>
      </c>
      <c r="L29157" s="2" t="s">
        <v>47719</v>
      </c>
    </row>
    <row r="29158" spans="7:12" ht="12.75" customHeight="1" x14ac:dyDescent="0.3">
      <c r="H29158" s="1" t="s">
        <v>47717</v>
      </c>
      <c r="I29158" s="2" t="s">
        <v>8029</v>
      </c>
      <c r="L29158" s="2" t="s">
        <v>47720</v>
      </c>
    </row>
    <row r="29159" spans="7:12" ht="12.75" customHeight="1" x14ac:dyDescent="0.3">
      <c r="H29159" s="1" t="s">
        <v>135</v>
      </c>
      <c r="I29159" s="2" t="s">
        <v>47721</v>
      </c>
      <c r="L29159" s="2" t="s">
        <v>8121</v>
      </c>
    </row>
    <row r="29160" spans="7:12" ht="12.75" customHeight="1" x14ac:dyDescent="0.3">
      <c r="G29160" s="1" t="s">
        <v>35686</v>
      </c>
      <c r="I29160" s="2" t="s">
        <v>13303</v>
      </c>
      <c r="J29160" s="2" t="s">
        <v>47722</v>
      </c>
      <c r="K29160" s="2" t="s">
        <v>660</v>
      </c>
      <c r="L29160" s="2" t="s">
        <v>47723</v>
      </c>
    </row>
    <row r="29161" spans="7:12" ht="12.75" customHeight="1" x14ac:dyDescent="0.3">
      <c r="H29161" s="1" t="s">
        <v>47724</v>
      </c>
      <c r="I29161" s="2" t="s">
        <v>11403</v>
      </c>
      <c r="L29161" s="2" t="s">
        <v>47725</v>
      </c>
    </row>
    <row r="29162" spans="7:12" ht="12.75" customHeight="1" x14ac:dyDescent="0.3">
      <c r="H29162" s="1" t="s">
        <v>35686</v>
      </c>
      <c r="I29162" s="2" t="s">
        <v>13303</v>
      </c>
      <c r="L29162" s="2" t="s">
        <v>47726</v>
      </c>
    </row>
    <row r="29163" spans="7:12" ht="12.75" customHeight="1" x14ac:dyDescent="0.3">
      <c r="G29163" s="1" t="s">
        <v>5936</v>
      </c>
      <c r="I29163" s="2" t="s">
        <v>17911</v>
      </c>
      <c r="J29163" s="2" t="s">
        <v>47727</v>
      </c>
      <c r="K29163" s="2" t="s">
        <v>24</v>
      </c>
      <c r="L29163" s="2" t="s">
        <v>47728</v>
      </c>
    </row>
    <row r="29164" spans="7:12" ht="12.75" customHeight="1" x14ac:dyDescent="0.3">
      <c r="G29164" s="1" t="s">
        <v>12459</v>
      </c>
      <c r="I29164" s="2" t="s">
        <v>48</v>
      </c>
      <c r="J29164" s="2" t="s">
        <v>47729</v>
      </c>
      <c r="K29164" s="2" t="s">
        <v>660</v>
      </c>
      <c r="L29164" s="2" t="s">
        <v>47730</v>
      </c>
    </row>
    <row r="29165" spans="7:12" ht="12.75" customHeight="1" x14ac:dyDescent="0.3">
      <c r="G29165" s="1" t="s">
        <v>47731</v>
      </c>
      <c r="I29165" s="2" t="s">
        <v>658</v>
      </c>
      <c r="J29165" s="2" t="s">
        <v>47732</v>
      </c>
      <c r="K29165" s="2" t="s">
        <v>660</v>
      </c>
      <c r="L29165" s="2" t="s">
        <v>296</v>
      </c>
    </row>
    <row r="29166" spans="7:12" ht="12.75" customHeight="1" x14ac:dyDescent="0.3">
      <c r="H29166" s="1" t="s">
        <v>32456</v>
      </c>
      <c r="I29166" s="2" t="s">
        <v>9479</v>
      </c>
      <c r="L29166" s="2" t="s">
        <v>47733</v>
      </c>
    </row>
    <row r="29167" spans="7:12" ht="12.75" customHeight="1" x14ac:dyDescent="0.3">
      <c r="H29167" s="1" t="s">
        <v>47734</v>
      </c>
      <c r="I29167" s="2" t="s">
        <v>47158</v>
      </c>
      <c r="L29167" s="2" t="s">
        <v>47735</v>
      </c>
    </row>
    <row r="29168" spans="7:12" ht="12.75" customHeight="1" x14ac:dyDescent="0.3">
      <c r="H29168" s="1" t="s">
        <v>22584</v>
      </c>
      <c r="I29168" s="2" t="s">
        <v>32182</v>
      </c>
      <c r="L29168" s="2" t="s">
        <v>47736</v>
      </c>
    </row>
    <row r="29169" spans="7:12" ht="12.75" customHeight="1" x14ac:dyDescent="0.3">
      <c r="H29169" s="1" t="s">
        <v>47731</v>
      </c>
      <c r="I29169" s="2" t="s">
        <v>658</v>
      </c>
      <c r="L29169" s="2" t="s">
        <v>47737</v>
      </c>
    </row>
    <row r="29170" spans="7:12" ht="12.75" customHeight="1" x14ac:dyDescent="0.3">
      <c r="G29170" s="1" t="s">
        <v>20274</v>
      </c>
      <c r="I29170" s="2" t="s">
        <v>598</v>
      </c>
      <c r="J29170" s="2" t="s">
        <v>47738</v>
      </c>
      <c r="K29170" s="2" t="s">
        <v>660</v>
      </c>
      <c r="L29170" s="2" t="s">
        <v>296</v>
      </c>
    </row>
    <row r="29171" spans="7:12" ht="12.75" customHeight="1" x14ac:dyDescent="0.3">
      <c r="H29171" s="1" t="s">
        <v>20274</v>
      </c>
      <c r="I29171" s="2" t="s">
        <v>598</v>
      </c>
      <c r="L29171" s="2" t="s">
        <v>47739</v>
      </c>
    </row>
    <row r="29172" spans="7:12" ht="12.75" customHeight="1" x14ac:dyDescent="0.3">
      <c r="H29172" s="1" t="s">
        <v>20056</v>
      </c>
      <c r="I29172" s="2" t="s">
        <v>47740</v>
      </c>
      <c r="L29172" s="2" t="s">
        <v>3877</v>
      </c>
    </row>
    <row r="29173" spans="7:12" ht="12.75" customHeight="1" x14ac:dyDescent="0.3">
      <c r="H29173" s="1" t="s">
        <v>3114</v>
      </c>
      <c r="I29173" s="2" t="s">
        <v>41537</v>
      </c>
      <c r="L29173" s="2" t="s">
        <v>47741</v>
      </c>
    </row>
    <row r="29174" spans="7:12" ht="12.75" customHeight="1" x14ac:dyDescent="0.3">
      <c r="H29174" s="1" t="s">
        <v>47742</v>
      </c>
      <c r="I29174" s="2" t="s">
        <v>24539</v>
      </c>
      <c r="L29174" s="2" t="s">
        <v>47743</v>
      </c>
    </row>
    <row r="29175" spans="7:12" ht="12.75" customHeight="1" x14ac:dyDescent="0.3">
      <c r="H29175" s="1" t="s">
        <v>47744</v>
      </c>
      <c r="I29175" s="2" t="s">
        <v>8732</v>
      </c>
      <c r="L29175" s="2" t="s">
        <v>47745</v>
      </c>
    </row>
    <row r="29176" spans="7:12" ht="12.75" customHeight="1" x14ac:dyDescent="0.3">
      <c r="G29176" s="1" t="s">
        <v>8402</v>
      </c>
      <c r="I29176" s="2" t="s">
        <v>16193</v>
      </c>
      <c r="J29176" s="2" t="s">
        <v>47746</v>
      </c>
      <c r="K29176" s="2" t="s">
        <v>660</v>
      </c>
      <c r="L29176" s="2" t="s">
        <v>47747</v>
      </c>
    </row>
    <row r="29177" spans="7:12" ht="12.75" customHeight="1" x14ac:dyDescent="0.3">
      <c r="H29177" s="1" t="s">
        <v>8402</v>
      </c>
      <c r="I29177" s="2" t="s">
        <v>16193</v>
      </c>
      <c r="L29177" s="2" t="s">
        <v>47748</v>
      </c>
    </row>
    <row r="29178" spans="7:12" ht="12.75" customHeight="1" x14ac:dyDescent="0.3">
      <c r="H29178" s="1" t="s">
        <v>3889</v>
      </c>
      <c r="I29178" s="2" t="s">
        <v>47749</v>
      </c>
      <c r="L29178" s="2" t="s">
        <v>47750</v>
      </c>
    </row>
    <row r="29179" spans="7:12" ht="12.75" customHeight="1" x14ac:dyDescent="0.3">
      <c r="G29179" s="1" t="s">
        <v>639</v>
      </c>
      <c r="I29179" s="2" t="s">
        <v>10882</v>
      </c>
      <c r="J29179" s="2" t="s">
        <v>47751</v>
      </c>
      <c r="K29179" s="2" t="s">
        <v>24</v>
      </c>
      <c r="L29179" s="2" t="s">
        <v>296</v>
      </c>
    </row>
    <row r="29180" spans="7:12" ht="12.75" customHeight="1" x14ac:dyDescent="0.3">
      <c r="H29180" s="1" t="s">
        <v>34563</v>
      </c>
      <c r="I29180" s="2" t="s">
        <v>8960</v>
      </c>
      <c r="L29180" s="2" t="s">
        <v>47752</v>
      </c>
    </row>
    <row r="29181" spans="7:12" ht="12.75" customHeight="1" x14ac:dyDescent="0.3">
      <c r="H29181" s="1" t="s">
        <v>28203</v>
      </c>
      <c r="I29181" s="2" t="s">
        <v>3972</v>
      </c>
      <c r="L29181" s="2" t="s">
        <v>47753</v>
      </c>
    </row>
    <row r="29182" spans="7:12" ht="12.75" customHeight="1" x14ac:dyDescent="0.3">
      <c r="H29182" s="1" t="s">
        <v>20177</v>
      </c>
      <c r="I29182" s="2" t="s">
        <v>39021</v>
      </c>
      <c r="L29182" s="2" t="s">
        <v>47754</v>
      </c>
    </row>
    <row r="29183" spans="7:12" ht="12.75" customHeight="1" x14ac:dyDescent="0.3">
      <c r="H29183" s="1" t="s">
        <v>47755</v>
      </c>
      <c r="I29183" s="2" t="s">
        <v>47756</v>
      </c>
      <c r="L29183" s="2" t="s">
        <v>47757</v>
      </c>
    </row>
    <row r="29184" spans="7:12" ht="12.75" customHeight="1" x14ac:dyDescent="0.3">
      <c r="H29184" s="1" t="s">
        <v>47758</v>
      </c>
      <c r="I29184" s="2" t="s">
        <v>9143</v>
      </c>
      <c r="L29184" s="2" t="s">
        <v>40082</v>
      </c>
    </row>
    <row r="29185" spans="6:15" ht="12.75" customHeight="1" x14ac:dyDescent="0.3">
      <c r="H29185" s="1" t="s">
        <v>47759</v>
      </c>
      <c r="I29185" s="2" t="s">
        <v>47760</v>
      </c>
      <c r="L29185" s="2" t="s">
        <v>47761</v>
      </c>
      <c r="N29185" s="2" t="s">
        <v>119</v>
      </c>
      <c r="O29185" s="4" t="s">
        <v>58728</v>
      </c>
    </row>
    <row r="29186" spans="6:15" ht="12.75" customHeight="1" x14ac:dyDescent="0.3">
      <c r="H29186" s="1" t="s">
        <v>639</v>
      </c>
      <c r="I29186" s="2" t="s">
        <v>10882</v>
      </c>
      <c r="L29186" s="2" t="s">
        <v>7687</v>
      </c>
    </row>
    <row r="29187" spans="6:15" ht="12.75" customHeight="1" x14ac:dyDescent="0.3">
      <c r="G29187" s="1" t="s">
        <v>38183</v>
      </c>
      <c r="I29187" s="2" t="s">
        <v>31616</v>
      </c>
      <c r="J29187" s="2" t="s">
        <v>47762</v>
      </c>
      <c r="K29187" s="2" t="s">
        <v>24</v>
      </c>
      <c r="L29187" s="2" t="s">
        <v>47763</v>
      </c>
    </row>
    <row r="29188" spans="6:15" ht="12.75" customHeight="1" x14ac:dyDescent="0.3">
      <c r="G29188" s="1" t="s">
        <v>47764</v>
      </c>
      <c r="I29188" s="2" t="s">
        <v>31616</v>
      </c>
      <c r="J29188" s="2" t="s">
        <v>47765</v>
      </c>
      <c r="K29188" s="2" t="s">
        <v>24</v>
      </c>
      <c r="L29188" s="2" t="s">
        <v>47766</v>
      </c>
    </row>
    <row r="29189" spans="6:15" ht="12.75" customHeight="1" x14ac:dyDescent="0.3">
      <c r="G29189" s="1" t="s">
        <v>8111</v>
      </c>
      <c r="I29189" s="2" t="s">
        <v>3790</v>
      </c>
      <c r="J29189" s="2" t="s">
        <v>47767</v>
      </c>
      <c r="K29189" s="2" t="s">
        <v>24</v>
      </c>
      <c r="L29189" s="2" t="s">
        <v>47768</v>
      </c>
      <c r="N29189" s="2" t="s">
        <v>119</v>
      </c>
      <c r="O29189" s="4" t="s">
        <v>58729</v>
      </c>
    </row>
    <row r="29190" spans="6:15" ht="12.75" customHeight="1" x14ac:dyDescent="0.3">
      <c r="G29190" s="1" t="s">
        <v>3689</v>
      </c>
      <c r="I29190" s="2" t="s">
        <v>47769</v>
      </c>
      <c r="J29190" s="2" t="s">
        <v>47770</v>
      </c>
      <c r="K29190" s="2" t="s">
        <v>24</v>
      </c>
      <c r="L29190" s="2" t="s">
        <v>24607</v>
      </c>
    </row>
    <row r="29191" spans="6:15" ht="12.75" customHeight="1" x14ac:dyDescent="0.3">
      <c r="H29191" s="1" t="s">
        <v>3689</v>
      </c>
      <c r="I29191" s="2" t="s">
        <v>47769</v>
      </c>
      <c r="L29191" s="2" t="s">
        <v>47771</v>
      </c>
    </row>
    <row r="29192" spans="6:15" ht="12.75" customHeight="1" x14ac:dyDescent="0.3">
      <c r="H29192" s="1" t="s">
        <v>39764</v>
      </c>
      <c r="I29192" s="2" t="s">
        <v>47772</v>
      </c>
      <c r="L29192" s="2" t="s">
        <v>47773</v>
      </c>
    </row>
    <row r="29193" spans="6:15" ht="12.75" customHeight="1" x14ac:dyDescent="0.3">
      <c r="G29193" s="1" t="s">
        <v>2226</v>
      </c>
      <c r="I29193" s="2" t="s">
        <v>32311</v>
      </c>
      <c r="J29193" s="2" t="s">
        <v>47774</v>
      </c>
      <c r="K29193" s="2" t="s">
        <v>24</v>
      </c>
      <c r="L29193" s="2" t="s">
        <v>47775</v>
      </c>
    </row>
    <row r="29194" spans="6:15" ht="12.75" customHeight="1" x14ac:dyDescent="0.3">
      <c r="G29194" s="1" t="s">
        <v>12775</v>
      </c>
      <c r="I29194" s="2" t="s">
        <v>38180</v>
      </c>
      <c r="J29194" s="2" t="s">
        <v>47776</v>
      </c>
      <c r="K29194" s="2" t="s">
        <v>24</v>
      </c>
      <c r="L29194" s="2" t="s">
        <v>47777</v>
      </c>
    </row>
    <row r="29195" spans="6:15" ht="12.75" customHeight="1" x14ac:dyDescent="0.3">
      <c r="G29195" s="1" t="s">
        <v>10078</v>
      </c>
      <c r="I29195" s="2" t="s">
        <v>31763</v>
      </c>
      <c r="J29195" s="2" t="s">
        <v>47778</v>
      </c>
      <c r="K29195" s="2" t="s">
        <v>24</v>
      </c>
      <c r="L29195" s="2" t="s">
        <v>8964</v>
      </c>
    </row>
    <row r="29196" spans="6:15" ht="12.75" customHeight="1" x14ac:dyDescent="0.3">
      <c r="G29196" s="1" t="s">
        <v>12889</v>
      </c>
      <c r="I29196" s="2" t="s">
        <v>47779</v>
      </c>
      <c r="J29196" s="2" t="s">
        <v>47780</v>
      </c>
      <c r="K29196" s="2" t="s">
        <v>24</v>
      </c>
      <c r="L29196" s="2" t="s">
        <v>3350</v>
      </c>
    </row>
    <row r="29197" spans="6:15" ht="12.75" customHeight="1" x14ac:dyDescent="0.3">
      <c r="F29197" s="1" t="s">
        <v>47781</v>
      </c>
      <c r="I29197" s="2" t="s">
        <v>47782</v>
      </c>
    </row>
    <row r="29198" spans="6:15" ht="12.75" customHeight="1" x14ac:dyDescent="0.3">
      <c r="G29198" s="1" t="s">
        <v>2035</v>
      </c>
      <c r="I29198" s="2" t="s">
        <v>4650</v>
      </c>
      <c r="J29198" s="2" t="s">
        <v>47783</v>
      </c>
      <c r="K29198" s="2" t="s">
        <v>24</v>
      </c>
      <c r="L29198" s="2" t="s">
        <v>47784</v>
      </c>
    </row>
    <row r="29199" spans="6:15" ht="12.75" customHeight="1" x14ac:dyDescent="0.3">
      <c r="G29199" s="1" t="s">
        <v>5348</v>
      </c>
      <c r="I29199" s="2" t="s">
        <v>14283</v>
      </c>
      <c r="J29199" s="2" t="s">
        <v>47785</v>
      </c>
      <c r="K29199" s="2" t="s">
        <v>24</v>
      </c>
      <c r="L29199" s="2" t="s">
        <v>47786</v>
      </c>
    </row>
    <row r="29200" spans="6:15" ht="12.75" customHeight="1" x14ac:dyDescent="0.3">
      <c r="G29200" s="1" t="s">
        <v>47787</v>
      </c>
      <c r="I29200" s="2" t="s">
        <v>2007</v>
      </c>
      <c r="J29200" s="2" t="s">
        <v>47788</v>
      </c>
      <c r="K29200" s="2" t="s">
        <v>24</v>
      </c>
      <c r="L29200" s="2" t="s">
        <v>47789</v>
      </c>
    </row>
    <row r="29201" spans="7:12" ht="12.75" customHeight="1" x14ac:dyDescent="0.3">
      <c r="G29201" s="1" t="s">
        <v>47790</v>
      </c>
      <c r="I29201" s="2" t="s">
        <v>47791</v>
      </c>
      <c r="J29201" s="2" t="s">
        <v>47792</v>
      </c>
      <c r="K29201" s="2" t="s">
        <v>24</v>
      </c>
      <c r="L29201" s="2" t="s">
        <v>47793</v>
      </c>
    </row>
    <row r="29202" spans="7:12" ht="12.75" customHeight="1" x14ac:dyDescent="0.3">
      <c r="G29202" s="1" t="s">
        <v>5976</v>
      </c>
      <c r="I29202" s="2" t="s">
        <v>4256</v>
      </c>
      <c r="J29202" s="2" t="s">
        <v>47794</v>
      </c>
      <c r="K29202" s="2" t="s">
        <v>24</v>
      </c>
      <c r="L29202" s="2" t="s">
        <v>2075</v>
      </c>
    </row>
    <row r="29203" spans="7:12" ht="12.75" customHeight="1" x14ac:dyDescent="0.3">
      <c r="H29203" s="1" t="s">
        <v>5976</v>
      </c>
      <c r="I29203" s="2" t="s">
        <v>4256</v>
      </c>
      <c r="L29203" s="2" t="s">
        <v>2006</v>
      </c>
    </row>
    <row r="29204" spans="7:12" ht="12.75" customHeight="1" x14ac:dyDescent="0.3">
      <c r="H29204" s="1" t="s">
        <v>47795</v>
      </c>
      <c r="I29204" s="2" t="s">
        <v>2033</v>
      </c>
      <c r="L29204" s="2" t="s">
        <v>47796</v>
      </c>
    </row>
    <row r="29205" spans="7:12" ht="12.75" customHeight="1" x14ac:dyDescent="0.3">
      <c r="G29205" s="1" t="s">
        <v>47797</v>
      </c>
      <c r="I29205" s="2" t="s">
        <v>47798</v>
      </c>
      <c r="J29205" s="2" t="s">
        <v>47799</v>
      </c>
      <c r="K29205" s="2" t="s">
        <v>24</v>
      </c>
      <c r="L29205" s="2" t="s">
        <v>4630</v>
      </c>
    </row>
    <row r="29206" spans="7:12" ht="12.75" customHeight="1" x14ac:dyDescent="0.3">
      <c r="G29206" s="1" t="s">
        <v>5039</v>
      </c>
      <c r="I29206" s="2" t="s">
        <v>2635</v>
      </c>
      <c r="J29206" s="2" t="s">
        <v>47800</v>
      </c>
      <c r="K29206" s="2" t="s">
        <v>24</v>
      </c>
      <c r="L29206" s="2" t="s">
        <v>47801</v>
      </c>
    </row>
    <row r="29207" spans="7:12" ht="12.75" customHeight="1" x14ac:dyDescent="0.3">
      <c r="G29207" s="1" t="s">
        <v>22348</v>
      </c>
      <c r="I29207" s="2" t="s">
        <v>10761</v>
      </c>
      <c r="J29207" s="2" t="s">
        <v>47802</v>
      </c>
      <c r="K29207" s="2" t="s">
        <v>24</v>
      </c>
      <c r="L29207" s="2" t="s">
        <v>3484</v>
      </c>
    </row>
    <row r="29208" spans="7:12" ht="12.75" customHeight="1" x14ac:dyDescent="0.3">
      <c r="H29208" s="1" t="s">
        <v>418</v>
      </c>
      <c r="I29208" s="2" t="s">
        <v>16788</v>
      </c>
      <c r="L29208" s="2" t="s">
        <v>2006</v>
      </c>
    </row>
    <row r="29209" spans="7:12" ht="12.75" customHeight="1" x14ac:dyDescent="0.3">
      <c r="H29209" s="1" t="s">
        <v>38535</v>
      </c>
      <c r="I29209" s="2" t="s">
        <v>46788</v>
      </c>
      <c r="L29209" s="2" t="s">
        <v>33987</v>
      </c>
    </row>
    <row r="29210" spans="7:12" ht="12.75" customHeight="1" x14ac:dyDescent="0.3">
      <c r="H29210" s="1" t="s">
        <v>22348</v>
      </c>
      <c r="I29210" s="2" t="s">
        <v>10761</v>
      </c>
      <c r="L29210" s="2" t="s">
        <v>47803</v>
      </c>
    </row>
    <row r="29211" spans="7:12" ht="12.75" customHeight="1" x14ac:dyDescent="0.3">
      <c r="H29211" s="1" t="s">
        <v>47804</v>
      </c>
      <c r="I29211" s="2" t="s">
        <v>17362</v>
      </c>
      <c r="L29211" s="2" t="s">
        <v>37270</v>
      </c>
    </row>
    <row r="29212" spans="7:12" ht="12.75" customHeight="1" x14ac:dyDescent="0.3">
      <c r="H29212" s="1" t="s">
        <v>47805</v>
      </c>
      <c r="I29212" s="2" t="s">
        <v>46788</v>
      </c>
      <c r="L29212" s="2" t="s">
        <v>31599</v>
      </c>
    </row>
    <row r="29213" spans="7:12" ht="12.75" customHeight="1" x14ac:dyDescent="0.3">
      <c r="G29213" s="1" t="s">
        <v>24804</v>
      </c>
      <c r="I29213" s="2" t="s">
        <v>4550</v>
      </c>
      <c r="J29213" s="2" t="s">
        <v>47806</v>
      </c>
      <c r="K29213" s="2" t="s">
        <v>24</v>
      </c>
      <c r="L29213" s="2" t="s">
        <v>47807</v>
      </c>
    </row>
    <row r="29214" spans="7:12" ht="12.75" customHeight="1" x14ac:dyDescent="0.3">
      <c r="G29214" s="1" t="s">
        <v>20293</v>
      </c>
      <c r="I29214" s="2" t="s">
        <v>15221</v>
      </c>
      <c r="J29214" s="2" t="s">
        <v>47808</v>
      </c>
      <c r="K29214" s="2" t="s">
        <v>24</v>
      </c>
      <c r="L29214" s="2" t="s">
        <v>3484</v>
      </c>
    </row>
    <row r="29215" spans="7:12" ht="12.75" customHeight="1" x14ac:dyDescent="0.3">
      <c r="H29215" s="1" t="s">
        <v>11483</v>
      </c>
      <c r="I29215" s="2" t="s">
        <v>2967</v>
      </c>
      <c r="L29215" s="2" t="s">
        <v>5570</v>
      </c>
    </row>
    <row r="29216" spans="7:12" ht="12.75" customHeight="1" x14ac:dyDescent="0.3">
      <c r="H29216" s="1" t="s">
        <v>20293</v>
      </c>
      <c r="I29216" s="2" t="s">
        <v>15221</v>
      </c>
      <c r="L29216" s="2" t="s">
        <v>47809</v>
      </c>
    </row>
    <row r="29217" spans="6:15" ht="12.75" customHeight="1" x14ac:dyDescent="0.3">
      <c r="F29217" s="1" t="s">
        <v>47810</v>
      </c>
      <c r="I29217" s="2" t="s">
        <v>47499</v>
      </c>
    </row>
    <row r="29218" spans="6:15" ht="12.75" customHeight="1" x14ac:dyDescent="0.3">
      <c r="G29218" s="1" t="s">
        <v>47811</v>
      </c>
      <c r="I29218" s="2" t="s">
        <v>11104</v>
      </c>
      <c r="J29218" s="2" t="s">
        <v>47812</v>
      </c>
      <c r="K29218" s="2" t="s">
        <v>24</v>
      </c>
      <c r="L29218" s="2" t="s">
        <v>296</v>
      </c>
      <c r="N29218" s="2" t="s">
        <v>26</v>
      </c>
      <c r="O29218" s="4" t="s">
        <v>58730</v>
      </c>
    </row>
    <row r="29219" spans="6:15" ht="12.75" customHeight="1" x14ac:dyDescent="0.3">
      <c r="H29219" s="1" t="s">
        <v>47813</v>
      </c>
      <c r="I29219" s="2" t="s">
        <v>5566</v>
      </c>
      <c r="L29219" s="2" t="s">
        <v>47814</v>
      </c>
    </row>
    <row r="29220" spans="6:15" ht="12.75" customHeight="1" x14ac:dyDescent="0.3">
      <c r="H29220" s="1" t="s">
        <v>47811</v>
      </c>
      <c r="I29220" s="2" t="s">
        <v>11104</v>
      </c>
      <c r="L29220" s="2" t="s">
        <v>47815</v>
      </c>
    </row>
    <row r="29221" spans="6:15" ht="12.75" customHeight="1" x14ac:dyDescent="0.3">
      <c r="G29221" s="1" t="s">
        <v>33647</v>
      </c>
      <c r="I29221" s="2" t="s">
        <v>40525</v>
      </c>
      <c r="J29221" s="2" t="s">
        <v>47816</v>
      </c>
      <c r="K29221" s="2" t="s">
        <v>24</v>
      </c>
      <c r="L29221" s="2" t="s">
        <v>13137</v>
      </c>
      <c r="N29221" s="2" t="s">
        <v>41</v>
      </c>
      <c r="O29221" s="5" t="s">
        <v>58731</v>
      </c>
    </row>
    <row r="29222" spans="6:15" ht="12.75" customHeight="1" x14ac:dyDescent="0.3">
      <c r="F29222" s="1" t="s">
        <v>47817</v>
      </c>
      <c r="I29222" s="2" t="s">
        <v>655</v>
      </c>
    </row>
    <row r="29223" spans="6:15" ht="12.75" customHeight="1" x14ac:dyDescent="0.3">
      <c r="G29223" s="1" t="s">
        <v>24383</v>
      </c>
      <c r="I29223" s="2" t="s">
        <v>15772</v>
      </c>
      <c r="J29223" s="2" t="s">
        <v>47818</v>
      </c>
      <c r="K29223" s="2" t="s">
        <v>24</v>
      </c>
      <c r="L29223" s="2" t="s">
        <v>5290</v>
      </c>
    </row>
    <row r="29224" spans="6:15" ht="12.75" customHeight="1" x14ac:dyDescent="0.3">
      <c r="H29224" s="1" t="s">
        <v>24383</v>
      </c>
      <c r="I29224" s="2" t="s">
        <v>15772</v>
      </c>
      <c r="L29224" s="2" t="s">
        <v>47819</v>
      </c>
    </row>
    <row r="29225" spans="6:15" ht="12.75" customHeight="1" x14ac:dyDescent="0.3">
      <c r="H29225" s="1" t="s">
        <v>18727</v>
      </c>
      <c r="I29225" s="2" t="s">
        <v>47820</v>
      </c>
      <c r="L29225" s="2" t="s">
        <v>47821</v>
      </c>
    </row>
    <row r="29226" spans="6:15" ht="12.75" customHeight="1" x14ac:dyDescent="0.3">
      <c r="G29226" s="1" t="s">
        <v>2336</v>
      </c>
      <c r="I29226" s="2" t="s">
        <v>31763</v>
      </c>
      <c r="J29226" s="2" t="s">
        <v>47822</v>
      </c>
      <c r="K29226" s="2" t="s">
        <v>24</v>
      </c>
      <c r="L29226" s="2" t="s">
        <v>47823</v>
      </c>
    </row>
    <row r="29227" spans="6:15" ht="12.75" customHeight="1" x14ac:dyDescent="0.3">
      <c r="G29227" s="1" t="s">
        <v>47824</v>
      </c>
      <c r="I29227" s="2" t="s">
        <v>48</v>
      </c>
      <c r="J29227" s="2" t="s">
        <v>47825</v>
      </c>
      <c r="K29227" s="2" t="s">
        <v>24</v>
      </c>
      <c r="L29227" s="2" t="s">
        <v>296</v>
      </c>
    </row>
    <row r="29228" spans="6:15" ht="12.75" customHeight="1" x14ac:dyDescent="0.3">
      <c r="H29228" s="1" t="s">
        <v>47824</v>
      </c>
      <c r="I29228" s="2" t="s">
        <v>48</v>
      </c>
      <c r="L29228" s="2" t="s">
        <v>47826</v>
      </c>
    </row>
    <row r="29229" spans="6:15" ht="12.75" customHeight="1" x14ac:dyDescent="0.3">
      <c r="H29229" s="1" t="s">
        <v>31572</v>
      </c>
      <c r="I29229" s="2" t="s">
        <v>11104</v>
      </c>
      <c r="L29229" s="2" t="s">
        <v>47827</v>
      </c>
    </row>
    <row r="29230" spans="6:15" ht="12.75" customHeight="1" x14ac:dyDescent="0.3">
      <c r="H29230" s="1" t="s">
        <v>47828</v>
      </c>
      <c r="I29230" s="2" t="s">
        <v>3491</v>
      </c>
      <c r="L29230" s="2" t="s">
        <v>47829</v>
      </c>
    </row>
    <row r="29231" spans="6:15" ht="12.75" customHeight="1" x14ac:dyDescent="0.3">
      <c r="F29231" s="1" t="s">
        <v>47830</v>
      </c>
      <c r="I29231" s="2" t="s">
        <v>655</v>
      </c>
    </row>
    <row r="29232" spans="6:15" ht="12.75" customHeight="1" x14ac:dyDescent="0.3">
      <c r="G29232" s="1" t="s">
        <v>4579</v>
      </c>
      <c r="I29232" s="2" t="s">
        <v>598</v>
      </c>
      <c r="J29232" s="2" t="s">
        <v>47831</v>
      </c>
      <c r="K29232" s="2" t="s">
        <v>24</v>
      </c>
      <c r="L29232" s="2" t="s">
        <v>47832</v>
      </c>
    </row>
    <row r="29233" spans="6:15" ht="12.75" customHeight="1" x14ac:dyDescent="0.3">
      <c r="G29233" s="1" t="s">
        <v>47833</v>
      </c>
      <c r="I29233" s="2" t="s">
        <v>2003</v>
      </c>
      <c r="J29233" s="2" t="s">
        <v>47834</v>
      </c>
      <c r="K29233" s="2" t="s">
        <v>24</v>
      </c>
      <c r="L29233" s="2" t="s">
        <v>5531</v>
      </c>
    </row>
    <row r="29234" spans="6:15" ht="12.75" customHeight="1" x14ac:dyDescent="0.3">
      <c r="H29234" s="1" t="s">
        <v>10467</v>
      </c>
      <c r="I29234" s="2" t="s">
        <v>18768</v>
      </c>
      <c r="L29234" s="2" t="s">
        <v>16612</v>
      </c>
      <c r="N29234" s="2" t="s">
        <v>119</v>
      </c>
      <c r="O29234" s="4" t="s">
        <v>58732</v>
      </c>
    </row>
    <row r="29235" spans="6:15" ht="12.75" customHeight="1" x14ac:dyDescent="0.3">
      <c r="H29235" s="1" t="s">
        <v>41208</v>
      </c>
      <c r="I29235" s="2" t="s">
        <v>39011</v>
      </c>
      <c r="L29235" s="2" t="s">
        <v>16614</v>
      </c>
    </row>
    <row r="29236" spans="6:15" ht="12.75" customHeight="1" x14ac:dyDescent="0.3">
      <c r="H29236" s="1" t="s">
        <v>47833</v>
      </c>
      <c r="I29236" s="2" t="s">
        <v>2003</v>
      </c>
      <c r="L29236" s="2" t="s">
        <v>10047</v>
      </c>
    </row>
    <row r="29237" spans="6:15" ht="12.75" customHeight="1" x14ac:dyDescent="0.3">
      <c r="H29237" s="1" t="s">
        <v>47835</v>
      </c>
      <c r="I29237" s="2" t="s">
        <v>47836</v>
      </c>
      <c r="L29237" s="2" t="s">
        <v>16616</v>
      </c>
    </row>
    <row r="29238" spans="6:15" ht="12.75" customHeight="1" x14ac:dyDescent="0.3">
      <c r="G29238" s="1" t="s">
        <v>39014</v>
      </c>
      <c r="I29238" s="2" t="s">
        <v>4904</v>
      </c>
      <c r="J29238" s="2" t="s">
        <v>47837</v>
      </c>
      <c r="K29238" s="2" t="s">
        <v>24</v>
      </c>
      <c r="L29238" s="2" t="s">
        <v>47838</v>
      </c>
    </row>
    <row r="29239" spans="6:15" ht="12.75" customHeight="1" x14ac:dyDescent="0.3">
      <c r="G29239" s="1" t="s">
        <v>6561</v>
      </c>
      <c r="I29239" s="2" t="s">
        <v>47839</v>
      </c>
      <c r="J29239" s="2" t="s">
        <v>47840</v>
      </c>
      <c r="K29239" s="2" t="s">
        <v>24</v>
      </c>
      <c r="L29239" s="2" t="s">
        <v>4075</v>
      </c>
    </row>
    <row r="29240" spans="6:15" ht="12.75" customHeight="1" x14ac:dyDescent="0.3">
      <c r="G29240" s="1" t="s">
        <v>1972</v>
      </c>
      <c r="I29240" s="2" t="s">
        <v>174</v>
      </c>
      <c r="J29240" s="2" t="s">
        <v>47841</v>
      </c>
      <c r="K29240" s="2" t="s">
        <v>948</v>
      </c>
      <c r="L29240" s="2" t="s">
        <v>47842</v>
      </c>
    </row>
    <row r="29241" spans="6:15" ht="12.75" customHeight="1" x14ac:dyDescent="0.3">
      <c r="G29241" s="1" t="s">
        <v>44956</v>
      </c>
      <c r="I29241" s="2" t="s">
        <v>23806</v>
      </c>
      <c r="J29241" s="2" t="s">
        <v>47843</v>
      </c>
      <c r="K29241" s="2" t="s">
        <v>948</v>
      </c>
      <c r="L29241" s="2" t="s">
        <v>47844</v>
      </c>
    </row>
    <row r="29242" spans="6:15" ht="12.75" customHeight="1" x14ac:dyDescent="0.3">
      <c r="G29242" s="1" t="s">
        <v>23912</v>
      </c>
      <c r="I29242" s="2" t="s">
        <v>44957</v>
      </c>
      <c r="J29242" s="2" t="s">
        <v>47845</v>
      </c>
      <c r="K29242" s="2" t="s">
        <v>948</v>
      </c>
      <c r="L29242" s="2" t="s">
        <v>9082</v>
      </c>
    </row>
    <row r="29243" spans="6:15" ht="12.75" customHeight="1" x14ac:dyDescent="0.3">
      <c r="F29243" s="1" t="s">
        <v>47846</v>
      </c>
      <c r="I29243" s="2" t="s">
        <v>10706</v>
      </c>
    </row>
    <row r="29244" spans="6:15" ht="12.75" customHeight="1" x14ac:dyDescent="0.3">
      <c r="G29244" s="1" t="s">
        <v>47186</v>
      </c>
      <c r="I29244" s="2" t="s">
        <v>5598</v>
      </c>
      <c r="J29244" s="2" t="s">
        <v>47847</v>
      </c>
      <c r="K29244" s="2" t="s">
        <v>24</v>
      </c>
      <c r="L29244" s="2" t="s">
        <v>47848</v>
      </c>
    </row>
    <row r="29245" spans="6:15" ht="12.75" customHeight="1" x14ac:dyDescent="0.3">
      <c r="F29245" s="1" t="s">
        <v>47849</v>
      </c>
      <c r="I29245" s="2" t="s">
        <v>35421</v>
      </c>
    </row>
    <row r="29246" spans="6:15" ht="12.75" customHeight="1" x14ac:dyDescent="0.3">
      <c r="G29246" s="1" t="s">
        <v>4006</v>
      </c>
      <c r="I29246" s="2" t="s">
        <v>174</v>
      </c>
      <c r="J29246" s="2" t="s">
        <v>47850</v>
      </c>
      <c r="K29246" s="2" t="s">
        <v>24</v>
      </c>
      <c r="L29246" s="2" t="s">
        <v>45030</v>
      </c>
    </row>
    <row r="29247" spans="6:15" ht="12.75" customHeight="1" x14ac:dyDescent="0.3">
      <c r="H29247" s="1" t="s">
        <v>22531</v>
      </c>
      <c r="I29247" s="2" t="s">
        <v>4665</v>
      </c>
      <c r="L29247" s="2" t="s">
        <v>37876</v>
      </c>
    </row>
    <row r="29248" spans="6:15" ht="12.75" customHeight="1" x14ac:dyDescent="0.3">
      <c r="H29248" s="1" t="s">
        <v>4006</v>
      </c>
      <c r="I29248" s="2" t="s">
        <v>174</v>
      </c>
      <c r="L29248" s="2" t="s">
        <v>47851</v>
      </c>
    </row>
    <row r="29249" spans="7:15" ht="12.75" customHeight="1" x14ac:dyDescent="0.3">
      <c r="H29249" s="1" t="s">
        <v>47852</v>
      </c>
      <c r="I29249" s="2" t="s">
        <v>35071</v>
      </c>
      <c r="L29249" s="2" t="s">
        <v>47853</v>
      </c>
    </row>
    <row r="29250" spans="7:15" ht="12.75" customHeight="1" x14ac:dyDescent="0.3">
      <c r="H29250" s="1" t="s">
        <v>47854</v>
      </c>
      <c r="I29250" s="2" t="s">
        <v>8719</v>
      </c>
      <c r="L29250" s="2" t="s">
        <v>47855</v>
      </c>
    </row>
    <row r="29251" spans="7:15" ht="12.75" customHeight="1" x14ac:dyDescent="0.3">
      <c r="G29251" s="1" t="s">
        <v>21229</v>
      </c>
      <c r="I29251" s="2" t="s">
        <v>47856</v>
      </c>
      <c r="J29251" s="2" t="s">
        <v>47857</v>
      </c>
      <c r="K29251" s="2" t="s">
        <v>24</v>
      </c>
      <c r="L29251" s="2" t="s">
        <v>47858</v>
      </c>
    </row>
    <row r="29252" spans="7:15" ht="12.75" customHeight="1" x14ac:dyDescent="0.3">
      <c r="G29252" s="1" t="s">
        <v>47859</v>
      </c>
      <c r="I29252" s="2" t="s">
        <v>46824</v>
      </c>
      <c r="J29252" s="2" t="s">
        <v>47860</v>
      </c>
      <c r="K29252" s="2" t="s">
        <v>24</v>
      </c>
      <c r="L29252" s="2" t="s">
        <v>47861</v>
      </c>
    </row>
    <row r="29253" spans="7:15" ht="12.75" customHeight="1" x14ac:dyDescent="0.3">
      <c r="H29253" s="1" t="s">
        <v>8767</v>
      </c>
      <c r="I29253" s="2" t="s">
        <v>6328</v>
      </c>
      <c r="L29253" s="2" t="s">
        <v>47862</v>
      </c>
    </row>
    <row r="29254" spans="7:15" ht="12.75" customHeight="1" x14ac:dyDescent="0.3">
      <c r="H29254" s="1" t="s">
        <v>47863</v>
      </c>
      <c r="I29254" s="2" t="s">
        <v>20937</v>
      </c>
      <c r="L29254" s="2" t="s">
        <v>36222</v>
      </c>
    </row>
    <row r="29255" spans="7:15" ht="12.75" customHeight="1" x14ac:dyDescent="0.3">
      <c r="H29255" s="1" t="s">
        <v>47859</v>
      </c>
      <c r="I29255" s="2" t="s">
        <v>46824</v>
      </c>
      <c r="L29255" s="2" t="s">
        <v>47864</v>
      </c>
    </row>
    <row r="29256" spans="7:15" ht="12.75" customHeight="1" x14ac:dyDescent="0.3">
      <c r="G29256" s="1" t="s">
        <v>47865</v>
      </c>
      <c r="I29256" s="2" t="s">
        <v>47866</v>
      </c>
      <c r="J29256" s="2" t="s">
        <v>47867</v>
      </c>
      <c r="K29256" s="2" t="s">
        <v>24</v>
      </c>
      <c r="L29256" s="2" t="s">
        <v>47868</v>
      </c>
    </row>
    <row r="29257" spans="7:15" ht="12.75" customHeight="1" x14ac:dyDescent="0.3">
      <c r="G29257" s="1" t="s">
        <v>47869</v>
      </c>
      <c r="I29257" s="2" t="s">
        <v>48</v>
      </c>
      <c r="J29257" s="2" t="s">
        <v>47870</v>
      </c>
      <c r="K29257" s="2" t="s">
        <v>24</v>
      </c>
      <c r="L29257" s="2" t="s">
        <v>47871</v>
      </c>
    </row>
    <row r="29258" spans="7:15" ht="12.75" customHeight="1" x14ac:dyDescent="0.3">
      <c r="H29258" s="1" t="s">
        <v>47869</v>
      </c>
      <c r="I29258" s="2" t="s">
        <v>48</v>
      </c>
      <c r="L29258" s="2" t="s">
        <v>47872</v>
      </c>
    </row>
    <row r="29259" spans="7:15" ht="12.75" customHeight="1" x14ac:dyDescent="0.3">
      <c r="H29259" s="1" t="s">
        <v>47873</v>
      </c>
      <c r="I29259" s="2" t="s">
        <v>2003</v>
      </c>
      <c r="L29259" s="2" t="s">
        <v>47874</v>
      </c>
    </row>
    <row r="29260" spans="7:15" ht="12.75" customHeight="1" x14ac:dyDescent="0.3">
      <c r="G29260" s="1" t="s">
        <v>47875</v>
      </c>
      <c r="I29260" s="2" t="s">
        <v>48</v>
      </c>
      <c r="J29260" s="2" t="s">
        <v>47876</v>
      </c>
      <c r="K29260" s="2" t="s">
        <v>24</v>
      </c>
      <c r="L29260" s="2" t="s">
        <v>47877</v>
      </c>
      <c r="N29260" s="2" t="s">
        <v>119</v>
      </c>
      <c r="O29260" s="4" t="s">
        <v>58733</v>
      </c>
    </row>
    <row r="29261" spans="7:15" ht="12.75" customHeight="1" x14ac:dyDescent="0.3">
      <c r="G29261" s="1" t="s">
        <v>25228</v>
      </c>
      <c r="I29261" s="2" t="s">
        <v>47878</v>
      </c>
      <c r="J29261" s="2" t="s">
        <v>47879</v>
      </c>
      <c r="K29261" s="2" t="s">
        <v>24</v>
      </c>
      <c r="L29261" s="2" t="s">
        <v>15453</v>
      </c>
    </row>
    <row r="29262" spans="7:15" ht="12.75" customHeight="1" x14ac:dyDescent="0.3">
      <c r="H29262" s="1" t="s">
        <v>25228</v>
      </c>
      <c r="I29262" s="2" t="s">
        <v>47878</v>
      </c>
      <c r="L29262" s="2" t="s">
        <v>47880</v>
      </c>
    </row>
    <row r="29263" spans="7:15" ht="12.75" customHeight="1" x14ac:dyDescent="0.3">
      <c r="H29263" s="1" t="s">
        <v>1664</v>
      </c>
      <c r="I29263" s="2" t="s">
        <v>4754</v>
      </c>
      <c r="L29263" s="2" t="s">
        <v>13120</v>
      </c>
    </row>
    <row r="29264" spans="7:15" ht="12.75" customHeight="1" x14ac:dyDescent="0.3">
      <c r="G29264" s="1" t="s">
        <v>10417</v>
      </c>
      <c r="I29264" s="2" t="s">
        <v>174</v>
      </c>
      <c r="J29264" s="2" t="s">
        <v>47881</v>
      </c>
      <c r="K29264" s="2" t="s">
        <v>24</v>
      </c>
      <c r="L29264" s="2" t="s">
        <v>47882</v>
      </c>
    </row>
    <row r="29265" spans="7:15" ht="12.75" customHeight="1" x14ac:dyDescent="0.3">
      <c r="G29265" s="1" t="s">
        <v>1238</v>
      </c>
      <c r="I29265" s="2" t="s">
        <v>598</v>
      </c>
      <c r="J29265" s="2" t="s">
        <v>47883</v>
      </c>
      <c r="K29265" s="2" t="s">
        <v>24</v>
      </c>
      <c r="L29265" s="2" t="s">
        <v>31740</v>
      </c>
    </row>
    <row r="29266" spans="7:15" ht="12.75" customHeight="1" x14ac:dyDescent="0.3">
      <c r="H29266" s="1" t="s">
        <v>47884</v>
      </c>
      <c r="I29266" s="2" t="s">
        <v>1670</v>
      </c>
      <c r="L29266" s="2" t="s">
        <v>47885</v>
      </c>
    </row>
    <row r="29267" spans="7:15" ht="12.75" customHeight="1" x14ac:dyDescent="0.3">
      <c r="H29267" s="1" t="s">
        <v>47886</v>
      </c>
      <c r="I29267" s="2" t="s">
        <v>4560</v>
      </c>
      <c r="L29267" s="2" t="s">
        <v>16794</v>
      </c>
    </row>
    <row r="29268" spans="7:15" ht="12.75" customHeight="1" x14ac:dyDescent="0.3">
      <c r="H29268" s="1" t="s">
        <v>12775</v>
      </c>
      <c r="I29268" s="2" t="s">
        <v>47887</v>
      </c>
      <c r="L29268" s="2" t="s">
        <v>7656</v>
      </c>
    </row>
    <row r="29269" spans="7:15" ht="12.75" customHeight="1" x14ac:dyDescent="0.3">
      <c r="H29269" s="1" t="s">
        <v>2992</v>
      </c>
      <c r="I29269" s="2" t="s">
        <v>5552</v>
      </c>
      <c r="L29269" s="2" t="s">
        <v>47888</v>
      </c>
    </row>
    <row r="29270" spans="7:15" ht="12.75" customHeight="1" x14ac:dyDescent="0.3">
      <c r="H29270" s="1" t="s">
        <v>9631</v>
      </c>
      <c r="I29270" s="2" t="s">
        <v>33533</v>
      </c>
      <c r="L29270" s="2" t="s">
        <v>2036</v>
      </c>
    </row>
    <row r="29271" spans="7:15" ht="12.75" customHeight="1" x14ac:dyDescent="0.3">
      <c r="H29271" s="1" t="s">
        <v>1238</v>
      </c>
      <c r="I29271" s="2" t="s">
        <v>598</v>
      </c>
      <c r="L29271" s="2" t="s">
        <v>7813</v>
      </c>
      <c r="N29271" s="2" t="s">
        <v>119</v>
      </c>
      <c r="O29271" s="4" t="s">
        <v>58734</v>
      </c>
    </row>
    <row r="29272" spans="7:15" ht="12.75" customHeight="1" x14ac:dyDescent="0.3">
      <c r="G29272" s="1" t="s">
        <v>9981</v>
      </c>
      <c r="I29272" s="2" t="s">
        <v>47889</v>
      </c>
      <c r="J29272" s="2" t="s">
        <v>47890</v>
      </c>
      <c r="K29272" s="2" t="s">
        <v>24</v>
      </c>
      <c r="L29272" s="2" t="s">
        <v>4008</v>
      </c>
    </row>
    <row r="29273" spans="7:15" ht="12.75" customHeight="1" x14ac:dyDescent="0.3">
      <c r="H29273" s="1" t="s">
        <v>15460</v>
      </c>
      <c r="I29273" s="2" t="s">
        <v>5526</v>
      </c>
      <c r="L29273" s="2" t="s">
        <v>47891</v>
      </c>
      <c r="N29273" s="2" t="s">
        <v>119</v>
      </c>
      <c r="O29273" s="4" t="s">
        <v>58735</v>
      </c>
    </row>
    <row r="29274" spans="7:15" ht="12.75" customHeight="1" x14ac:dyDescent="0.3">
      <c r="H29274" s="1" t="s">
        <v>47892</v>
      </c>
      <c r="I29274" s="2" t="s">
        <v>3500</v>
      </c>
      <c r="L29274" s="2" t="s">
        <v>16794</v>
      </c>
    </row>
    <row r="29275" spans="7:15" ht="12.75" customHeight="1" x14ac:dyDescent="0.3">
      <c r="H29275" s="1" t="s">
        <v>47893</v>
      </c>
      <c r="I29275" s="2" t="s">
        <v>21048</v>
      </c>
      <c r="L29275" s="2" t="s">
        <v>47894</v>
      </c>
    </row>
    <row r="29276" spans="7:15" ht="12.75" customHeight="1" x14ac:dyDescent="0.3">
      <c r="H29276" s="1" t="s">
        <v>7697</v>
      </c>
      <c r="I29276" s="2" t="s">
        <v>7587</v>
      </c>
      <c r="L29276" s="2" t="s">
        <v>47895</v>
      </c>
    </row>
    <row r="29277" spans="7:15" ht="12.75" customHeight="1" x14ac:dyDescent="0.3">
      <c r="H29277" s="1" t="s">
        <v>9981</v>
      </c>
      <c r="I29277" s="2" t="s">
        <v>47889</v>
      </c>
      <c r="L29277" s="2" t="s">
        <v>47896</v>
      </c>
    </row>
    <row r="29278" spans="7:15" ht="12.75" customHeight="1" x14ac:dyDescent="0.3">
      <c r="G29278" s="1" t="s">
        <v>2096</v>
      </c>
      <c r="I29278" s="2" t="s">
        <v>174</v>
      </c>
      <c r="J29278" s="2" t="s">
        <v>47897</v>
      </c>
      <c r="K29278" s="2" t="s">
        <v>24</v>
      </c>
      <c r="L29278" s="2" t="s">
        <v>47871</v>
      </c>
    </row>
    <row r="29279" spans="7:15" ht="12.75" customHeight="1" x14ac:dyDescent="0.3">
      <c r="H29279" s="1" t="s">
        <v>8515</v>
      </c>
      <c r="I29279" s="2" t="s">
        <v>5509</v>
      </c>
      <c r="L29279" s="2" t="s">
        <v>47898</v>
      </c>
    </row>
    <row r="29280" spans="7:15" ht="12.75" customHeight="1" x14ac:dyDescent="0.3">
      <c r="H29280" s="1" t="s">
        <v>2096</v>
      </c>
      <c r="I29280" s="2" t="s">
        <v>174</v>
      </c>
      <c r="L29280" s="2" t="s">
        <v>47899</v>
      </c>
    </row>
    <row r="29281" spans="7:15" ht="12.75" customHeight="1" x14ac:dyDescent="0.3">
      <c r="H29281" s="1" t="s">
        <v>47900</v>
      </c>
      <c r="I29281" s="2" t="s">
        <v>47901</v>
      </c>
      <c r="L29281" s="2" t="s">
        <v>47902</v>
      </c>
    </row>
    <row r="29282" spans="7:15" ht="12.75" customHeight="1" x14ac:dyDescent="0.3">
      <c r="G29282" s="1" t="s">
        <v>3906</v>
      </c>
      <c r="I29282" s="2" t="s">
        <v>38180</v>
      </c>
      <c r="J29282" s="2" t="s">
        <v>47903</v>
      </c>
      <c r="K29282" s="2" t="s">
        <v>24</v>
      </c>
      <c r="L29282" s="2" t="s">
        <v>1767</v>
      </c>
    </row>
    <row r="29283" spans="7:15" ht="12.75" customHeight="1" x14ac:dyDescent="0.3">
      <c r="H29283" s="1" t="s">
        <v>9464</v>
      </c>
      <c r="I29283" s="2" t="s">
        <v>17914</v>
      </c>
      <c r="L29283" s="2" t="s">
        <v>47904</v>
      </c>
    </row>
    <row r="29284" spans="7:15" ht="12.75" customHeight="1" x14ac:dyDescent="0.3">
      <c r="H29284" s="1" t="s">
        <v>3906</v>
      </c>
      <c r="I29284" s="2" t="s">
        <v>38180</v>
      </c>
      <c r="L29284" s="2" t="s">
        <v>47905</v>
      </c>
    </row>
    <row r="29285" spans="7:15" ht="12.75" customHeight="1" x14ac:dyDescent="0.3">
      <c r="G29285" s="1" t="s">
        <v>47906</v>
      </c>
      <c r="I29285" s="2" t="s">
        <v>16416</v>
      </c>
      <c r="J29285" s="2" t="s">
        <v>47907</v>
      </c>
      <c r="K29285" s="2" t="s">
        <v>24</v>
      </c>
      <c r="L29285" s="2" t="s">
        <v>47908</v>
      </c>
    </row>
    <row r="29286" spans="7:15" ht="12.75" customHeight="1" x14ac:dyDescent="0.3">
      <c r="G29286" s="1" t="s">
        <v>4510</v>
      </c>
      <c r="I29286" s="2" t="s">
        <v>19172</v>
      </c>
      <c r="J29286" s="2" t="s">
        <v>47909</v>
      </c>
      <c r="K29286" s="2" t="s">
        <v>24</v>
      </c>
      <c r="L29286" s="2" t="s">
        <v>47910</v>
      </c>
    </row>
    <row r="29287" spans="7:15" ht="12.75" customHeight="1" x14ac:dyDescent="0.3">
      <c r="H29287" s="1" t="s">
        <v>24059</v>
      </c>
      <c r="I29287" s="2" t="s">
        <v>31783</v>
      </c>
      <c r="L29287" s="2" t="s">
        <v>47911</v>
      </c>
    </row>
    <row r="29288" spans="7:15" ht="12.75" customHeight="1" x14ac:dyDescent="0.3">
      <c r="H29288" s="1" t="s">
        <v>47912</v>
      </c>
      <c r="I29288" s="2" t="s">
        <v>7671</v>
      </c>
      <c r="L29288" s="2" t="s">
        <v>47913</v>
      </c>
    </row>
    <row r="29289" spans="7:15" ht="12.75" customHeight="1" x14ac:dyDescent="0.3">
      <c r="H29289" s="1" t="s">
        <v>4510</v>
      </c>
      <c r="I29289" s="2" t="s">
        <v>19172</v>
      </c>
      <c r="L29289" s="2" t="s">
        <v>47914</v>
      </c>
    </row>
    <row r="29290" spans="7:15" ht="12.75" customHeight="1" x14ac:dyDescent="0.3">
      <c r="G29290" s="1" t="s">
        <v>2535</v>
      </c>
      <c r="I29290" s="2" t="s">
        <v>1054</v>
      </c>
      <c r="J29290" s="2" t="s">
        <v>47915</v>
      </c>
      <c r="K29290" s="2" t="s">
        <v>24</v>
      </c>
      <c r="L29290" s="2" t="s">
        <v>47916</v>
      </c>
    </row>
    <row r="29291" spans="7:15" ht="12.75" customHeight="1" x14ac:dyDescent="0.3">
      <c r="G29291" s="1" t="s">
        <v>47917</v>
      </c>
      <c r="I29291" s="2" t="s">
        <v>5509</v>
      </c>
      <c r="J29291" s="2" t="s">
        <v>47918</v>
      </c>
      <c r="K29291" s="2" t="s">
        <v>24</v>
      </c>
      <c r="L29291" s="2" t="s">
        <v>47919</v>
      </c>
      <c r="N29291" s="2" t="s">
        <v>41</v>
      </c>
      <c r="O29291" s="4" t="s">
        <v>58736</v>
      </c>
    </row>
    <row r="29292" spans="7:15" ht="12.75" customHeight="1" x14ac:dyDescent="0.3">
      <c r="H29292" s="1" t="s">
        <v>47917</v>
      </c>
      <c r="I29292" s="2" t="s">
        <v>5509</v>
      </c>
      <c r="L29292" s="2" t="s">
        <v>47920</v>
      </c>
    </row>
    <row r="29293" spans="7:15" ht="12.75" customHeight="1" x14ac:dyDescent="0.3">
      <c r="H29293" s="1" t="s">
        <v>19328</v>
      </c>
      <c r="I29293" s="2" t="s">
        <v>40294</v>
      </c>
      <c r="L29293" s="2" t="s">
        <v>20926</v>
      </c>
    </row>
    <row r="29294" spans="7:15" ht="12.75" customHeight="1" x14ac:dyDescent="0.3">
      <c r="G29294" s="1" t="s">
        <v>47921</v>
      </c>
      <c r="I29294" s="2" t="s">
        <v>1054</v>
      </c>
      <c r="J29294" s="2" t="s">
        <v>47922</v>
      </c>
      <c r="K29294" s="2" t="s">
        <v>24</v>
      </c>
      <c r="L29294" s="2" t="s">
        <v>8721</v>
      </c>
    </row>
    <row r="29295" spans="7:15" ht="12.75" customHeight="1" x14ac:dyDescent="0.3">
      <c r="H29295" s="1" t="s">
        <v>36769</v>
      </c>
      <c r="I29295" s="2" t="s">
        <v>37352</v>
      </c>
      <c r="L29295" s="2" t="s">
        <v>31998</v>
      </c>
    </row>
    <row r="29296" spans="7:15" ht="12.75" customHeight="1" x14ac:dyDescent="0.3">
      <c r="H29296" s="1" t="s">
        <v>10100</v>
      </c>
      <c r="I29296" s="2" t="s">
        <v>47923</v>
      </c>
      <c r="L29296" s="2" t="s">
        <v>47777</v>
      </c>
    </row>
    <row r="29297" spans="4:15" ht="12.75" customHeight="1" x14ac:dyDescent="0.3">
      <c r="H29297" s="1" t="s">
        <v>47921</v>
      </c>
      <c r="I29297" s="2" t="s">
        <v>1054</v>
      </c>
      <c r="L29297" s="2" t="s">
        <v>47924</v>
      </c>
    </row>
    <row r="29298" spans="4:15" ht="12.75" customHeight="1" x14ac:dyDescent="0.3">
      <c r="G29298" s="1" t="s">
        <v>3941</v>
      </c>
      <c r="I29298" s="2" t="s">
        <v>32311</v>
      </c>
      <c r="J29298" s="2" t="s">
        <v>47925</v>
      </c>
      <c r="K29298" s="2" t="s">
        <v>24</v>
      </c>
      <c r="L29298" s="2" t="s">
        <v>46149</v>
      </c>
    </row>
    <row r="29299" spans="4:15" ht="12.75" customHeight="1" x14ac:dyDescent="0.3">
      <c r="D29299" s="2" t="s">
        <v>47926</v>
      </c>
      <c r="E29299" s="2" t="s">
        <v>47927</v>
      </c>
      <c r="N29299" s="2" t="s">
        <v>2090</v>
      </c>
      <c r="O29299" s="4" t="s">
        <v>54424</v>
      </c>
    </row>
    <row r="29300" spans="4:15" ht="12.75" customHeight="1" x14ac:dyDescent="0.3">
      <c r="F29300" s="1" t="s">
        <v>47928</v>
      </c>
      <c r="I29300" s="2" t="s">
        <v>9471</v>
      </c>
    </row>
    <row r="29301" spans="4:15" ht="12.75" customHeight="1" x14ac:dyDescent="0.3">
      <c r="G29301" s="1" t="s">
        <v>2220</v>
      </c>
      <c r="I29301" s="2" t="s">
        <v>874</v>
      </c>
      <c r="J29301" s="2" t="s">
        <v>47929</v>
      </c>
      <c r="K29301" s="2" t="s">
        <v>82</v>
      </c>
      <c r="L29301" s="2" t="s">
        <v>47930</v>
      </c>
      <c r="N29301" s="2" t="s">
        <v>791</v>
      </c>
      <c r="O29301" s="4" t="s">
        <v>58737</v>
      </c>
    </row>
    <row r="29302" spans="4:15" ht="12.75" customHeight="1" x14ac:dyDescent="0.3">
      <c r="F29302" s="1" t="s">
        <v>47931</v>
      </c>
      <c r="I29302" s="2" t="s">
        <v>47932</v>
      </c>
    </row>
    <row r="29303" spans="4:15" ht="12.75" customHeight="1" x14ac:dyDescent="0.3">
      <c r="G29303" s="1" t="s">
        <v>2807</v>
      </c>
      <c r="I29303" s="2" t="s">
        <v>30202</v>
      </c>
      <c r="J29303" s="2" t="s">
        <v>47933</v>
      </c>
      <c r="K29303" s="2" t="s">
        <v>82</v>
      </c>
      <c r="L29303" s="2" t="s">
        <v>30869</v>
      </c>
      <c r="N29303" s="2" t="s">
        <v>119</v>
      </c>
      <c r="O29303" s="4" t="s">
        <v>58738</v>
      </c>
    </row>
    <row r="29304" spans="4:15" ht="12.75" customHeight="1" x14ac:dyDescent="0.3">
      <c r="F29304" s="1" t="s">
        <v>47934</v>
      </c>
      <c r="I29304" s="2" t="s">
        <v>655</v>
      </c>
    </row>
    <row r="29305" spans="4:15" ht="12.75" customHeight="1" x14ac:dyDescent="0.3">
      <c r="G29305" s="1" t="s">
        <v>630</v>
      </c>
      <c r="I29305" s="2" t="s">
        <v>1570</v>
      </c>
      <c r="J29305" s="2" t="s">
        <v>47935</v>
      </c>
      <c r="K29305" s="2" t="s">
        <v>82</v>
      </c>
      <c r="L29305" s="2" t="s">
        <v>47936</v>
      </c>
    </row>
    <row r="29306" spans="4:15" ht="12.75" customHeight="1" x14ac:dyDescent="0.3">
      <c r="G29306" s="1" t="s">
        <v>47937</v>
      </c>
      <c r="I29306" s="2" t="s">
        <v>5190</v>
      </c>
      <c r="J29306" s="2" t="s">
        <v>47938</v>
      </c>
      <c r="K29306" s="2" t="s">
        <v>82</v>
      </c>
      <c r="L29306" s="2" t="s">
        <v>9396</v>
      </c>
    </row>
    <row r="29307" spans="4:15" ht="12.75" customHeight="1" x14ac:dyDescent="0.3">
      <c r="G29307" s="1" t="s">
        <v>7224</v>
      </c>
      <c r="I29307" s="2" t="s">
        <v>1018</v>
      </c>
      <c r="J29307" s="2" t="s">
        <v>47939</v>
      </c>
      <c r="K29307" s="2" t="s">
        <v>82</v>
      </c>
      <c r="L29307" s="2" t="s">
        <v>47940</v>
      </c>
    </row>
    <row r="29308" spans="4:15" ht="12.75" customHeight="1" x14ac:dyDescent="0.3">
      <c r="H29308" s="1" t="s">
        <v>7224</v>
      </c>
      <c r="I29308" s="2" t="s">
        <v>1018</v>
      </c>
      <c r="L29308" s="2" t="s">
        <v>47941</v>
      </c>
    </row>
    <row r="29309" spans="4:15" ht="12.75" customHeight="1" x14ac:dyDescent="0.3">
      <c r="H29309" s="1" t="s">
        <v>17401</v>
      </c>
      <c r="I29309" s="2" t="s">
        <v>24936</v>
      </c>
      <c r="L29309" s="2" t="s">
        <v>47942</v>
      </c>
    </row>
    <row r="29310" spans="4:15" ht="12.75" customHeight="1" x14ac:dyDescent="0.3">
      <c r="H29310" s="1" t="s">
        <v>23019</v>
      </c>
      <c r="I29310" s="2" t="s">
        <v>3734</v>
      </c>
      <c r="L29310" s="2" t="s">
        <v>30831</v>
      </c>
    </row>
    <row r="29311" spans="4:15" ht="12.75" customHeight="1" x14ac:dyDescent="0.3">
      <c r="F29311" s="1" t="s">
        <v>47943</v>
      </c>
      <c r="I29311" s="2" t="s">
        <v>3342</v>
      </c>
    </row>
    <row r="29312" spans="4:15" ht="12.75" customHeight="1" x14ac:dyDescent="0.3">
      <c r="G29312" s="1" t="s">
        <v>47944</v>
      </c>
      <c r="I29312" s="2" t="s">
        <v>10421</v>
      </c>
      <c r="J29312" s="2" t="s">
        <v>47945</v>
      </c>
      <c r="K29312" s="2" t="s">
        <v>82</v>
      </c>
      <c r="L29312" s="2" t="s">
        <v>47946</v>
      </c>
    </row>
    <row r="29313" spans="6:15" ht="12.75" customHeight="1" x14ac:dyDescent="0.3">
      <c r="H29313" s="1" t="s">
        <v>47947</v>
      </c>
      <c r="I29313" s="2" t="s">
        <v>11444</v>
      </c>
      <c r="L29313" s="2" t="s">
        <v>47948</v>
      </c>
    </row>
    <row r="29314" spans="6:15" ht="12.75" customHeight="1" x14ac:dyDescent="0.3">
      <c r="H29314" s="1" t="s">
        <v>47944</v>
      </c>
      <c r="I29314" s="2" t="s">
        <v>10421</v>
      </c>
      <c r="L29314" s="2" t="s">
        <v>47949</v>
      </c>
    </row>
    <row r="29315" spans="6:15" ht="12.75" customHeight="1" x14ac:dyDescent="0.3">
      <c r="G29315" s="1" t="s">
        <v>25713</v>
      </c>
      <c r="I29315" s="2" t="s">
        <v>1018</v>
      </c>
      <c r="J29315" s="2" t="s">
        <v>47950</v>
      </c>
      <c r="K29315" s="2" t="s">
        <v>82</v>
      </c>
      <c r="L29315" s="2" t="s">
        <v>47951</v>
      </c>
    </row>
    <row r="29316" spans="6:15" ht="12.75" customHeight="1" x14ac:dyDescent="0.3">
      <c r="H29316" s="1" t="s">
        <v>135</v>
      </c>
      <c r="I29316" s="2" t="s">
        <v>47952</v>
      </c>
      <c r="L29316" s="2" t="s">
        <v>24848</v>
      </c>
    </row>
    <row r="29317" spans="6:15" ht="12.75" customHeight="1" x14ac:dyDescent="0.3">
      <c r="H29317" s="1" t="s">
        <v>25713</v>
      </c>
      <c r="I29317" s="2" t="s">
        <v>1018</v>
      </c>
      <c r="L29317" s="2" t="s">
        <v>47953</v>
      </c>
    </row>
    <row r="29318" spans="6:15" ht="12.75" customHeight="1" x14ac:dyDescent="0.3">
      <c r="F29318" s="1" t="s">
        <v>47954</v>
      </c>
      <c r="I29318" s="2" t="s">
        <v>904</v>
      </c>
    </row>
    <row r="29319" spans="6:15" ht="12.75" customHeight="1" x14ac:dyDescent="0.3">
      <c r="G29319" s="1" t="s">
        <v>28484</v>
      </c>
      <c r="I29319" s="2" t="s">
        <v>904</v>
      </c>
      <c r="J29319" s="2" t="s">
        <v>47955</v>
      </c>
      <c r="K29319" s="2" t="s">
        <v>82</v>
      </c>
      <c r="L29319" s="2" t="s">
        <v>47956</v>
      </c>
    </row>
    <row r="29320" spans="6:15" ht="12.75" customHeight="1" x14ac:dyDescent="0.3">
      <c r="F29320" s="1" t="s">
        <v>47957</v>
      </c>
      <c r="I29320" s="2" t="s">
        <v>47958</v>
      </c>
      <c r="N29320" s="2" t="s">
        <v>766</v>
      </c>
      <c r="O29320" s="5" t="s">
        <v>58739</v>
      </c>
    </row>
    <row r="29321" spans="6:15" ht="12.75" customHeight="1" x14ac:dyDescent="0.3">
      <c r="G29321" s="1" t="s">
        <v>1751</v>
      </c>
      <c r="I29321" s="2" t="s">
        <v>2120</v>
      </c>
      <c r="J29321" s="2" t="s">
        <v>47959</v>
      </c>
      <c r="K29321" s="2" t="s">
        <v>82</v>
      </c>
      <c r="L29321" s="2" t="s">
        <v>47960</v>
      </c>
      <c r="N29321" s="2" t="s">
        <v>766</v>
      </c>
      <c r="O29321" s="4" t="s">
        <v>58740</v>
      </c>
    </row>
    <row r="29322" spans="6:15" ht="12.75" customHeight="1" x14ac:dyDescent="0.3">
      <c r="H29322" s="1" t="s">
        <v>47961</v>
      </c>
      <c r="I29322" s="2" t="s">
        <v>3734</v>
      </c>
      <c r="L29322" s="2" t="s">
        <v>47962</v>
      </c>
    </row>
    <row r="29323" spans="6:15" ht="12.75" customHeight="1" x14ac:dyDescent="0.3">
      <c r="H29323" s="1" t="s">
        <v>47963</v>
      </c>
      <c r="I29323" s="2" t="s">
        <v>6408</v>
      </c>
      <c r="L29323" s="2" t="s">
        <v>47964</v>
      </c>
    </row>
    <row r="29324" spans="6:15" ht="12.75" customHeight="1" x14ac:dyDescent="0.3">
      <c r="H29324" s="1" t="s">
        <v>54615</v>
      </c>
      <c r="I29324" s="2" t="s">
        <v>2120</v>
      </c>
      <c r="L29324" s="2" t="s">
        <v>47965</v>
      </c>
    </row>
    <row r="29325" spans="6:15" ht="12.75" customHeight="1" x14ac:dyDescent="0.3">
      <c r="F29325" s="1" t="s">
        <v>47966</v>
      </c>
      <c r="I29325" s="2" t="s">
        <v>47958</v>
      </c>
      <c r="N29325" s="2" t="s">
        <v>766</v>
      </c>
      <c r="O29325" s="5" t="s">
        <v>58741</v>
      </c>
    </row>
    <row r="29326" spans="6:15" ht="12.75" customHeight="1" x14ac:dyDescent="0.3">
      <c r="G29326" s="1" t="s">
        <v>9331</v>
      </c>
      <c r="I29326" s="2" t="s">
        <v>2120</v>
      </c>
      <c r="J29326" s="2" t="s">
        <v>47967</v>
      </c>
      <c r="K29326" s="2" t="s">
        <v>82</v>
      </c>
      <c r="L29326" s="2" t="s">
        <v>47968</v>
      </c>
      <c r="N29326" s="2" t="s">
        <v>766</v>
      </c>
      <c r="O29326" s="4" t="s">
        <v>58742</v>
      </c>
    </row>
    <row r="29327" spans="6:15" ht="12.75" customHeight="1" x14ac:dyDescent="0.3">
      <c r="F29327" s="1" t="s">
        <v>47969</v>
      </c>
      <c r="I29327" s="2" t="s">
        <v>9545</v>
      </c>
      <c r="N29327" s="2" t="s">
        <v>766</v>
      </c>
      <c r="O29327" s="5" t="s">
        <v>58743</v>
      </c>
    </row>
    <row r="29328" spans="6:15" ht="12.75" customHeight="1" x14ac:dyDescent="0.3">
      <c r="G29328" s="1" t="s">
        <v>47970</v>
      </c>
      <c r="I29328" s="2" t="s">
        <v>8504</v>
      </c>
      <c r="J29328" s="2" t="s">
        <v>47971</v>
      </c>
      <c r="K29328" s="2" t="s">
        <v>82</v>
      </c>
      <c r="L29328" s="2" t="s">
        <v>47972</v>
      </c>
      <c r="N29328" s="2" t="s">
        <v>766</v>
      </c>
      <c r="O29328" s="4" t="s">
        <v>58744</v>
      </c>
    </row>
    <row r="29329" spans="6:15" ht="12.75" customHeight="1" x14ac:dyDescent="0.3">
      <c r="H29329" s="1" t="s">
        <v>47973</v>
      </c>
      <c r="I29329" s="2" t="s">
        <v>11875</v>
      </c>
      <c r="L29329" s="2" t="s">
        <v>47974</v>
      </c>
    </row>
    <row r="29330" spans="6:15" ht="12.75" customHeight="1" x14ac:dyDescent="0.3">
      <c r="H29330" s="1" t="s">
        <v>47970</v>
      </c>
      <c r="I29330" s="2" t="s">
        <v>8504</v>
      </c>
      <c r="L29330" s="2" t="s">
        <v>47975</v>
      </c>
    </row>
    <row r="29331" spans="6:15" ht="12.75" customHeight="1" x14ac:dyDescent="0.3">
      <c r="F29331" s="1" t="s">
        <v>47976</v>
      </c>
      <c r="I29331" s="2" t="s">
        <v>47958</v>
      </c>
    </row>
    <row r="29332" spans="6:15" ht="12.75" customHeight="1" x14ac:dyDescent="0.3">
      <c r="G29332" s="1" t="s">
        <v>630</v>
      </c>
      <c r="I29332" s="2" t="s">
        <v>4078</v>
      </c>
      <c r="J29332" s="2" t="s">
        <v>47977</v>
      </c>
      <c r="K29332" s="2" t="s">
        <v>82</v>
      </c>
      <c r="L29332" s="2" t="s">
        <v>23101</v>
      </c>
      <c r="N29332" s="2" t="s">
        <v>791</v>
      </c>
      <c r="O29332" s="4" t="s">
        <v>58745</v>
      </c>
    </row>
    <row r="29333" spans="6:15" ht="12.75" customHeight="1" x14ac:dyDescent="0.3">
      <c r="G29333" s="1" t="s">
        <v>20683</v>
      </c>
      <c r="I29333" s="2" t="s">
        <v>2120</v>
      </c>
      <c r="J29333" s="2" t="s">
        <v>47978</v>
      </c>
      <c r="K29333" s="2" t="s">
        <v>82</v>
      </c>
      <c r="L29333" s="2" t="s">
        <v>47979</v>
      </c>
      <c r="N29333" s="2" t="s">
        <v>41</v>
      </c>
      <c r="O29333" s="4" t="s">
        <v>58746</v>
      </c>
    </row>
    <row r="29334" spans="6:15" ht="12.75" customHeight="1" x14ac:dyDescent="0.3">
      <c r="F29334" s="1" t="s">
        <v>47980</v>
      </c>
      <c r="I29334" s="2" t="s">
        <v>904</v>
      </c>
    </row>
    <row r="29335" spans="6:15" ht="12.75" customHeight="1" x14ac:dyDescent="0.3">
      <c r="G29335" s="1" t="s">
        <v>15194</v>
      </c>
      <c r="I29335" s="2" t="s">
        <v>904</v>
      </c>
      <c r="J29335" s="2" t="s">
        <v>47981</v>
      </c>
      <c r="K29335" s="2" t="s">
        <v>82</v>
      </c>
      <c r="L29335" s="2" t="s">
        <v>29972</v>
      </c>
    </row>
    <row r="29336" spans="6:15" ht="12.75" customHeight="1" x14ac:dyDescent="0.3">
      <c r="H29336" s="1" t="s">
        <v>15194</v>
      </c>
      <c r="I29336" s="2" t="s">
        <v>904</v>
      </c>
      <c r="L29336" s="2" t="s">
        <v>35547</v>
      </c>
    </row>
    <row r="29337" spans="6:15" ht="12.75" customHeight="1" x14ac:dyDescent="0.3">
      <c r="H29337" s="1" t="s">
        <v>2293</v>
      </c>
      <c r="I29337" s="2" t="s">
        <v>97</v>
      </c>
      <c r="L29337" s="2" t="s">
        <v>47982</v>
      </c>
    </row>
    <row r="29338" spans="6:15" ht="12.75" customHeight="1" x14ac:dyDescent="0.3">
      <c r="G29338" s="1" t="s">
        <v>5673</v>
      </c>
      <c r="I29338" s="2" t="s">
        <v>11875</v>
      </c>
      <c r="J29338" s="2" t="s">
        <v>47983</v>
      </c>
      <c r="K29338" s="2" t="s">
        <v>82</v>
      </c>
      <c r="L29338" s="2" t="s">
        <v>47984</v>
      </c>
    </row>
    <row r="29339" spans="6:15" ht="12.75" customHeight="1" x14ac:dyDescent="0.3">
      <c r="H29339" s="1" t="s">
        <v>5673</v>
      </c>
      <c r="I29339" s="2" t="s">
        <v>11875</v>
      </c>
      <c r="L29339" s="2" t="s">
        <v>47985</v>
      </c>
    </row>
    <row r="29340" spans="6:15" ht="12.75" customHeight="1" x14ac:dyDescent="0.3">
      <c r="H29340" s="1" t="s">
        <v>47986</v>
      </c>
      <c r="I29340" s="2" t="s">
        <v>47987</v>
      </c>
      <c r="L29340" s="2" t="s">
        <v>47988</v>
      </c>
    </row>
    <row r="29341" spans="6:15" ht="12.75" customHeight="1" x14ac:dyDescent="0.3">
      <c r="G29341" s="1" t="s">
        <v>26624</v>
      </c>
      <c r="I29341" s="2" t="s">
        <v>2120</v>
      </c>
      <c r="J29341" s="2" t="s">
        <v>47989</v>
      </c>
      <c r="K29341" s="2" t="s">
        <v>82</v>
      </c>
      <c r="L29341" s="2" t="s">
        <v>47990</v>
      </c>
    </row>
    <row r="29342" spans="6:15" ht="12.75" customHeight="1" x14ac:dyDescent="0.3">
      <c r="H29342" s="1" t="s">
        <v>47991</v>
      </c>
      <c r="I29342" s="2" t="s">
        <v>47992</v>
      </c>
      <c r="L29342" s="2" t="s">
        <v>47993</v>
      </c>
    </row>
    <row r="29343" spans="6:15" ht="12.75" customHeight="1" x14ac:dyDescent="0.3">
      <c r="H29343" s="1" t="s">
        <v>26624</v>
      </c>
      <c r="I29343" s="2" t="s">
        <v>2120</v>
      </c>
      <c r="L29343" s="2" t="s">
        <v>23029</v>
      </c>
    </row>
    <row r="29344" spans="6:15" ht="12.75" customHeight="1" x14ac:dyDescent="0.3">
      <c r="F29344" s="1" t="s">
        <v>47994</v>
      </c>
      <c r="I29344" s="2" t="s">
        <v>619</v>
      </c>
      <c r="N29344" s="2" t="s">
        <v>766</v>
      </c>
      <c r="O29344" s="5" t="s">
        <v>58747</v>
      </c>
    </row>
    <row r="29345" spans="6:15" ht="12.75" customHeight="1" x14ac:dyDescent="0.3">
      <c r="G29345" s="1" t="s">
        <v>10594</v>
      </c>
      <c r="I29345" s="2" t="s">
        <v>47995</v>
      </c>
      <c r="J29345" s="2" t="s">
        <v>47996</v>
      </c>
      <c r="K29345" s="2" t="s">
        <v>24</v>
      </c>
      <c r="L29345" s="2" t="s">
        <v>47997</v>
      </c>
      <c r="N29345" s="2" t="s">
        <v>26</v>
      </c>
      <c r="O29345" s="4" t="s">
        <v>58748</v>
      </c>
    </row>
    <row r="29346" spans="6:15" ht="12.75" customHeight="1" x14ac:dyDescent="0.3">
      <c r="G29346" s="1" t="s">
        <v>20729</v>
      </c>
      <c r="I29346" s="2" t="s">
        <v>619</v>
      </c>
      <c r="J29346" s="2" t="s">
        <v>47998</v>
      </c>
      <c r="K29346" s="2" t="s">
        <v>24</v>
      </c>
      <c r="L29346" s="2" t="s">
        <v>45030</v>
      </c>
      <c r="N29346" s="2" t="s">
        <v>766</v>
      </c>
      <c r="O29346" s="4" t="s">
        <v>58749</v>
      </c>
    </row>
    <row r="29347" spans="6:15" ht="12.75" customHeight="1" x14ac:dyDescent="0.3">
      <c r="H29347" s="1" t="s">
        <v>20729</v>
      </c>
      <c r="I29347" s="2" t="s">
        <v>619</v>
      </c>
      <c r="L29347" s="2" t="s">
        <v>47999</v>
      </c>
    </row>
    <row r="29348" spans="6:15" ht="12.75" customHeight="1" x14ac:dyDescent="0.3">
      <c r="H29348" s="1" t="s">
        <v>26254</v>
      </c>
      <c r="I29348" s="2" t="s">
        <v>17719</v>
      </c>
      <c r="L29348" s="2" t="s">
        <v>48000</v>
      </c>
    </row>
    <row r="29349" spans="6:15" ht="12.75" customHeight="1" x14ac:dyDescent="0.3">
      <c r="G29349" s="1" t="s">
        <v>16806</v>
      </c>
      <c r="I29349" s="2" t="s">
        <v>42788</v>
      </c>
      <c r="J29349" s="2" t="s">
        <v>48001</v>
      </c>
      <c r="K29349" s="2" t="s">
        <v>24</v>
      </c>
      <c r="L29349" s="2" t="s">
        <v>48002</v>
      </c>
      <c r="N29349" s="2" t="s">
        <v>766</v>
      </c>
      <c r="O29349" s="4" t="s">
        <v>58749</v>
      </c>
    </row>
    <row r="29350" spans="6:15" ht="12.75" customHeight="1" x14ac:dyDescent="0.3">
      <c r="G29350" s="1" t="s">
        <v>639</v>
      </c>
      <c r="I29350" s="2" t="s">
        <v>17362</v>
      </c>
      <c r="J29350" s="2" t="s">
        <v>48003</v>
      </c>
      <c r="K29350" s="2" t="s">
        <v>24</v>
      </c>
      <c r="L29350" s="2" t="s">
        <v>15224</v>
      </c>
      <c r="N29350" s="2" t="s">
        <v>766</v>
      </c>
      <c r="O29350" s="4" t="s">
        <v>58749</v>
      </c>
    </row>
    <row r="29351" spans="6:15" ht="12.75" customHeight="1" x14ac:dyDescent="0.3">
      <c r="H29351" s="1" t="s">
        <v>639</v>
      </c>
      <c r="I29351" s="2" t="s">
        <v>17362</v>
      </c>
      <c r="L29351" s="2" t="s">
        <v>48004</v>
      </c>
    </row>
    <row r="29352" spans="6:15" ht="12.75" customHeight="1" x14ac:dyDescent="0.3">
      <c r="H29352" s="1" t="s">
        <v>5292</v>
      </c>
      <c r="I29352" s="2" t="s">
        <v>17362</v>
      </c>
      <c r="L29352" s="2" t="s">
        <v>48005</v>
      </c>
    </row>
    <row r="29353" spans="6:15" ht="12.75" customHeight="1" x14ac:dyDescent="0.3">
      <c r="H29353" s="1" t="s">
        <v>37056</v>
      </c>
      <c r="I29353" s="2" t="s">
        <v>48006</v>
      </c>
      <c r="L29353" s="2" t="s">
        <v>36622</v>
      </c>
    </row>
    <row r="29354" spans="6:15" ht="12.75" customHeight="1" x14ac:dyDescent="0.3">
      <c r="H29354" s="1" t="s">
        <v>282</v>
      </c>
      <c r="I29354" s="2" t="s">
        <v>1525</v>
      </c>
      <c r="L29354" s="2" t="s">
        <v>48007</v>
      </c>
      <c r="N29354" s="2" t="s">
        <v>1695</v>
      </c>
      <c r="O29354" s="4" t="s">
        <v>58750</v>
      </c>
    </row>
    <row r="29355" spans="6:15" ht="12.75" customHeight="1" x14ac:dyDescent="0.3">
      <c r="F29355" s="1" t="s">
        <v>48008</v>
      </c>
      <c r="I29355" s="2" t="s">
        <v>47958</v>
      </c>
      <c r="N29355" s="2" t="s">
        <v>26</v>
      </c>
      <c r="O29355" s="4" t="s">
        <v>58751</v>
      </c>
    </row>
    <row r="29356" spans="6:15" ht="12.75" customHeight="1" x14ac:dyDescent="0.3">
      <c r="G29356" s="1" t="s">
        <v>9307</v>
      </c>
      <c r="I29356" s="2" t="s">
        <v>10673</v>
      </c>
      <c r="J29356" s="2" t="s">
        <v>48009</v>
      </c>
      <c r="K29356" s="2" t="s">
        <v>24</v>
      </c>
      <c r="L29356" s="2" t="s">
        <v>669</v>
      </c>
    </row>
    <row r="29357" spans="6:15" ht="12.75" customHeight="1" x14ac:dyDescent="0.3">
      <c r="F29357" s="1" t="s">
        <v>48010</v>
      </c>
      <c r="I29357" s="2" t="s">
        <v>47958</v>
      </c>
    </row>
    <row r="29358" spans="6:15" ht="12.75" customHeight="1" x14ac:dyDescent="0.3">
      <c r="G29358" s="1" t="s">
        <v>30390</v>
      </c>
      <c r="I29358" s="2" t="s">
        <v>174</v>
      </c>
      <c r="J29358" s="2" t="s">
        <v>48011</v>
      </c>
      <c r="K29358" s="2" t="s">
        <v>24</v>
      </c>
      <c r="L29358" s="2" t="s">
        <v>48012</v>
      </c>
      <c r="N29358" s="2" t="s">
        <v>26</v>
      </c>
      <c r="O29358" s="4" t="s">
        <v>58752</v>
      </c>
    </row>
    <row r="29359" spans="6:15" ht="12.75" customHeight="1" x14ac:dyDescent="0.3">
      <c r="H29359" s="1" t="s">
        <v>30390</v>
      </c>
      <c r="I29359" s="2" t="s">
        <v>174</v>
      </c>
      <c r="L29359" s="2" t="s">
        <v>48013</v>
      </c>
    </row>
    <row r="29360" spans="6:15" ht="12.75" customHeight="1" x14ac:dyDescent="0.3">
      <c r="H29360" s="1" t="s">
        <v>1520</v>
      </c>
      <c r="I29360" s="2" t="s">
        <v>48014</v>
      </c>
      <c r="L29360" s="2" t="s">
        <v>48015</v>
      </c>
    </row>
    <row r="29361" spans="6:15" ht="12.75" customHeight="1" x14ac:dyDescent="0.3">
      <c r="G29361" s="1" t="s">
        <v>36927</v>
      </c>
      <c r="I29361" s="2" t="s">
        <v>48</v>
      </c>
      <c r="J29361" s="2" t="s">
        <v>48016</v>
      </c>
      <c r="K29361" s="2" t="s">
        <v>660</v>
      </c>
      <c r="L29361" s="2" t="s">
        <v>48017</v>
      </c>
      <c r="N29361" s="2" t="s">
        <v>26</v>
      </c>
      <c r="O29361" s="4" t="s">
        <v>58753</v>
      </c>
    </row>
    <row r="29362" spans="6:15" ht="12.75" customHeight="1" x14ac:dyDescent="0.3">
      <c r="F29362" s="1" t="s">
        <v>48018</v>
      </c>
      <c r="I29362" s="2" t="s">
        <v>655</v>
      </c>
      <c r="N29362" s="2" t="s">
        <v>766</v>
      </c>
      <c r="O29362" s="4" t="s">
        <v>58754</v>
      </c>
    </row>
    <row r="29363" spans="6:15" ht="12.75" customHeight="1" x14ac:dyDescent="0.3">
      <c r="G29363" s="1" t="s">
        <v>48019</v>
      </c>
      <c r="I29363" s="2" t="s">
        <v>48</v>
      </c>
      <c r="J29363" s="2" t="s">
        <v>48020</v>
      </c>
      <c r="K29363" s="2" t="s">
        <v>660</v>
      </c>
      <c r="L29363" s="2" t="s">
        <v>48021</v>
      </c>
      <c r="N29363" s="2" t="s">
        <v>26</v>
      </c>
      <c r="O29363" s="4" t="s">
        <v>58755</v>
      </c>
    </row>
    <row r="29364" spans="6:15" ht="12.75" customHeight="1" x14ac:dyDescent="0.3">
      <c r="G29364" s="1" t="s">
        <v>24379</v>
      </c>
      <c r="I29364" s="2" t="s">
        <v>48022</v>
      </c>
      <c r="J29364" s="2" t="s">
        <v>48023</v>
      </c>
      <c r="K29364" s="2" t="s">
        <v>82</v>
      </c>
      <c r="L29364" s="2" t="s">
        <v>17494</v>
      </c>
      <c r="N29364" s="2" t="s">
        <v>26</v>
      </c>
      <c r="O29364" s="4" t="s">
        <v>58756</v>
      </c>
    </row>
    <row r="29365" spans="6:15" ht="12.75" customHeight="1" x14ac:dyDescent="0.3">
      <c r="F29365" s="1" t="s">
        <v>48024</v>
      </c>
      <c r="I29365" s="2" t="s">
        <v>48025</v>
      </c>
      <c r="N29365" s="2" t="s">
        <v>766</v>
      </c>
      <c r="O29365" s="4" t="s">
        <v>58757</v>
      </c>
    </row>
    <row r="29366" spans="6:15" ht="12.75" customHeight="1" x14ac:dyDescent="0.3">
      <c r="G29366" s="1" t="s">
        <v>48026</v>
      </c>
      <c r="I29366" s="2" t="s">
        <v>10492</v>
      </c>
      <c r="J29366" s="2" t="s">
        <v>48027</v>
      </c>
      <c r="K29366" s="2" t="s">
        <v>82</v>
      </c>
      <c r="L29366" s="2" t="s">
        <v>48028</v>
      </c>
      <c r="N29366" s="2" t="s">
        <v>3722</v>
      </c>
      <c r="O29366" s="4" t="s">
        <v>58758</v>
      </c>
    </row>
    <row r="29367" spans="6:15" ht="12.75" customHeight="1" x14ac:dyDescent="0.3">
      <c r="H29367" s="1" t="s">
        <v>48026</v>
      </c>
      <c r="I29367" s="2" t="s">
        <v>10492</v>
      </c>
      <c r="L29367" s="2" t="s">
        <v>118</v>
      </c>
    </row>
    <row r="29368" spans="6:15" ht="12.75" customHeight="1" x14ac:dyDescent="0.3">
      <c r="H29368" s="1" t="s">
        <v>12482</v>
      </c>
      <c r="I29368" s="2" t="s">
        <v>48029</v>
      </c>
      <c r="L29368" s="2" t="s">
        <v>31315</v>
      </c>
    </row>
    <row r="29369" spans="6:15" ht="12.75" customHeight="1" x14ac:dyDescent="0.3">
      <c r="H29369" s="1" t="s">
        <v>48030</v>
      </c>
      <c r="I29369" s="2" t="s">
        <v>48031</v>
      </c>
      <c r="L29369" s="2" t="s">
        <v>4842</v>
      </c>
    </row>
    <row r="29370" spans="6:15" ht="12.75" customHeight="1" x14ac:dyDescent="0.3">
      <c r="H29370" s="1" t="s">
        <v>48032</v>
      </c>
      <c r="I29370" s="2" t="s">
        <v>48033</v>
      </c>
      <c r="L29370" s="2" t="s">
        <v>19468</v>
      </c>
      <c r="N29370" s="2" t="s">
        <v>119</v>
      </c>
      <c r="O29370" s="4" t="s">
        <v>58759</v>
      </c>
    </row>
    <row r="29371" spans="6:15" ht="12.75" customHeight="1" x14ac:dyDescent="0.3">
      <c r="G29371" s="1" t="s">
        <v>18315</v>
      </c>
      <c r="I29371" s="2" t="s">
        <v>5305</v>
      </c>
      <c r="J29371" s="2" t="s">
        <v>48034</v>
      </c>
      <c r="K29371" s="2" t="s">
        <v>82</v>
      </c>
      <c r="L29371" s="2" t="s">
        <v>11449</v>
      </c>
      <c r="N29371" s="2" t="s">
        <v>3722</v>
      </c>
      <c r="O29371" s="4" t="s">
        <v>58760</v>
      </c>
    </row>
    <row r="29372" spans="6:15" ht="12.75" customHeight="1" x14ac:dyDescent="0.3">
      <c r="F29372" s="1" t="s">
        <v>48035</v>
      </c>
      <c r="I29372" s="2" t="s">
        <v>4478</v>
      </c>
    </row>
    <row r="29373" spans="6:15" ht="12.75" customHeight="1" x14ac:dyDescent="0.3">
      <c r="G29373" s="1" t="s">
        <v>17592</v>
      </c>
      <c r="I29373" s="2" t="s">
        <v>48</v>
      </c>
      <c r="J29373" s="2" t="s">
        <v>48036</v>
      </c>
      <c r="K29373" s="2" t="s">
        <v>633</v>
      </c>
      <c r="L29373" s="2" t="s">
        <v>48037</v>
      </c>
    </row>
    <row r="29374" spans="6:15" ht="12.75" customHeight="1" x14ac:dyDescent="0.3">
      <c r="H29374" s="1" t="s">
        <v>17592</v>
      </c>
      <c r="I29374" s="2" t="s">
        <v>48</v>
      </c>
      <c r="L29374" s="2" t="s">
        <v>48038</v>
      </c>
    </row>
    <row r="29375" spans="6:15" ht="12.75" customHeight="1" x14ac:dyDescent="0.3">
      <c r="H29375" s="1" t="s">
        <v>48039</v>
      </c>
      <c r="I29375" s="2" t="s">
        <v>42228</v>
      </c>
      <c r="L29375" s="2" t="s">
        <v>48040</v>
      </c>
    </row>
    <row r="29376" spans="6:15" ht="12.75" customHeight="1" x14ac:dyDescent="0.3">
      <c r="H29376" s="1" t="s">
        <v>3637</v>
      </c>
      <c r="I29376" s="2" t="s">
        <v>33689</v>
      </c>
      <c r="L29376" s="2" t="s">
        <v>48041</v>
      </c>
    </row>
    <row r="29377" spans="7:15" ht="12.75" customHeight="1" x14ac:dyDescent="0.3">
      <c r="H29377" s="1" t="s">
        <v>48042</v>
      </c>
      <c r="I29377" s="2" t="s">
        <v>17613</v>
      </c>
      <c r="L29377" s="2" t="s">
        <v>48043</v>
      </c>
    </row>
    <row r="29378" spans="7:15" ht="12.75" customHeight="1" x14ac:dyDescent="0.3">
      <c r="H29378" s="1" t="s">
        <v>8256</v>
      </c>
      <c r="I29378" s="2" t="s">
        <v>19020</v>
      </c>
      <c r="L29378" s="2" t="s">
        <v>15679</v>
      </c>
    </row>
    <row r="29379" spans="7:15" ht="12.75" customHeight="1" x14ac:dyDescent="0.3">
      <c r="H29379" s="1" t="s">
        <v>1108</v>
      </c>
      <c r="I29379" s="2" t="s">
        <v>38444</v>
      </c>
      <c r="L29379" s="2" t="s">
        <v>48044</v>
      </c>
    </row>
    <row r="29380" spans="7:15" ht="12.75" customHeight="1" x14ac:dyDescent="0.3">
      <c r="H29380" s="1" t="s">
        <v>40574</v>
      </c>
      <c r="I29380" s="2" t="s">
        <v>3086</v>
      </c>
      <c r="L29380" s="2" t="s">
        <v>48045</v>
      </c>
      <c r="N29380" s="2" t="s">
        <v>119</v>
      </c>
      <c r="O29380" s="4" t="s">
        <v>58761</v>
      </c>
    </row>
    <row r="29381" spans="7:15" ht="12.75" customHeight="1" x14ac:dyDescent="0.3">
      <c r="H29381" s="1" t="s">
        <v>5015</v>
      </c>
      <c r="I29381" s="2" t="s">
        <v>4614</v>
      </c>
      <c r="L29381" s="2" t="s">
        <v>46694</v>
      </c>
    </row>
    <row r="29382" spans="7:15" ht="12.75" customHeight="1" x14ac:dyDescent="0.3">
      <c r="H29382" s="1" t="s">
        <v>30351</v>
      </c>
      <c r="I29382" s="2" t="s">
        <v>5131</v>
      </c>
      <c r="L29382" s="2" t="s">
        <v>48046</v>
      </c>
    </row>
    <row r="29383" spans="7:15" ht="12.75" customHeight="1" x14ac:dyDescent="0.3">
      <c r="H29383" s="1" t="s">
        <v>18550</v>
      </c>
      <c r="I29383" s="2" t="s">
        <v>22535</v>
      </c>
      <c r="L29383" s="2" t="s">
        <v>40448</v>
      </c>
    </row>
    <row r="29384" spans="7:15" ht="12.75" customHeight="1" x14ac:dyDescent="0.3">
      <c r="H29384" s="1" t="s">
        <v>48047</v>
      </c>
      <c r="I29384" s="2" t="s">
        <v>48048</v>
      </c>
      <c r="L29384" s="2" t="s">
        <v>8155</v>
      </c>
    </row>
    <row r="29385" spans="7:15" ht="12.75" customHeight="1" x14ac:dyDescent="0.3">
      <c r="G29385" s="1" t="s">
        <v>4424</v>
      </c>
      <c r="I29385" s="2" t="s">
        <v>35772</v>
      </c>
      <c r="J29385" s="2" t="s">
        <v>48049</v>
      </c>
      <c r="K29385" s="2" t="s">
        <v>660</v>
      </c>
      <c r="L29385" s="2" t="s">
        <v>1205</v>
      </c>
    </row>
    <row r="29386" spans="7:15" ht="12.75" customHeight="1" x14ac:dyDescent="0.3">
      <c r="H29386" s="1" t="s">
        <v>20970</v>
      </c>
      <c r="I29386" s="2" t="s">
        <v>48050</v>
      </c>
      <c r="L29386" s="2" t="s">
        <v>34905</v>
      </c>
    </row>
    <row r="29387" spans="7:15" ht="12.75" customHeight="1" x14ac:dyDescent="0.3">
      <c r="H29387" s="1" t="s">
        <v>12199</v>
      </c>
      <c r="I29387" s="2" t="s">
        <v>3893</v>
      </c>
      <c r="L29387" s="2" t="s">
        <v>3877</v>
      </c>
    </row>
    <row r="29388" spans="7:15" ht="12.75" customHeight="1" x14ac:dyDescent="0.3">
      <c r="H29388" s="1" t="s">
        <v>4424</v>
      </c>
      <c r="I29388" s="2" t="s">
        <v>35772</v>
      </c>
      <c r="L29388" s="2" t="s">
        <v>3414</v>
      </c>
    </row>
    <row r="29389" spans="7:15" ht="12.75" customHeight="1" x14ac:dyDescent="0.3">
      <c r="G29389" s="1" t="s">
        <v>15423</v>
      </c>
      <c r="I29389" s="2" t="s">
        <v>598</v>
      </c>
      <c r="J29389" s="2" t="s">
        <v>48051</v>
      </c>
      <c r="K29389" s="2" t="s">
        <v>82</v>
      </c>
      <c r="L29389" s="2" t="s">
        <v>48052</v>
      </c>
    </row>
    <row r="29390" spans="7:15" ht="12.75" customHeight="1" x14ac:dyDescent="0.3">
      <c r="H29390" s="1" t="s">
        <v>15423</v>
      </c>
      <c r="I29390" s="2" t="s">
        <v>598</v>
      </c>
      <c r="L29390" s="2" t="s">
        <v>48053</v>
      </c>
    </row>
    <row r="29391" spans="7:15" ht="12.75" customHeight="1" x14ac:dyDescent="0.3">
      <c r="H29391" s="1" t="s">
        <v>24808</v>
      </c>
      <c r="I29391" s="2" t="s">
        <v>19020</v>
      </c>
      <c r="L29391" s="2" t="s">
        <v>48054</v>
      </c>
      <c r="N29391" s="2" t="s">
        <v>119</v>
      </c>
      <c r="O29391" s="4" t="s">
        <v>58762</v>
      </c>
    </row>
    <row r="29392" spans="7:15" ht="12.75" customHeight="1" x14ac:dyDescent="0.3">
      <c r="G29392" s="1" t="s">
        <v>9452</v>
      </c>
      <c r="I29392" s="2" t="s">
        <v>598</v>
      </c>
      <c r="J29392" s="2" t="s">
        <v>48055</v>
      </c>
      <c r="K29392" s="2" t="s">
        <v>660</v>
      </c>
      <c r="L29392" s="2" t="s">
        <v>48056</v>
      </c>
    </row>
    <row r="29393" spans="7:15" ht="12.75" customHeight="1" x14ac:dyDescent="0.3">
      <c r="H29393" s="1" t="s">
        <v>5673</v>
      </c>
      <c r="I29393" s="2" t="s">
        <v>9991</v>
      </c>
      <c r="L29393" s="2" t="s">
        <v>48057</v>
      </c>
    </row>
    <row r="29394" spans="7:15" ht="12.75" customHeight="1" x14ac:dyDescent="0.3">
      <c r="H29394" s="1" t="s">
        <v>9452</v>
      </c>
      <c r="I29394" s="2" t="s">
        <v>598</v>
      </c>
      <c r="L29394" s="2" t="s">
        <v>8013</v>
      </c>
    </row>
    <row r="29395" spans="7:15" ht="12.75" customHeight="1" x14ac:dyDescent="0.3">
      <c r="H29395" s="1" t="s">
        <v>26090</v>
      </c>
      <c r="I29395" s="2" t="s">
        <v>48058</v>
      </c>
      <c r="L29395" s="2" t="s">
        <v>4531</v>
      </c>
    </row>
    <row r="29396" spans="7:15" ht="12.75" customHeight="1" x14ac:dyDescent="0.3">
      <c r="H29396" s="1" t="s">
        <v>48059</v>
      </c>
      <c r="I29396" s="2" t="s">
        <v>3893</v>
      </c>
      <c r="L29396" s="2" t="s">
        <v>1651</v>
      </c>
    </row>
    <row r="29397" spans="7:15" ht="12.75" customHeight="1" x14ac:dyDescent="0.3">
      <c r="H29397" s="1" t="s">
        <v>48060</v>
      </c>
      <c r="I29397" s="2" t="s">
        <v>48061</v>
      </c>
      <c r="L29397" s="2" t="s">
        <v>48062</v>
      </c>
    </row>
    <row r="29398" spans="7:15" ht="12.75" customHeight="1" x14ac:dyDescent="0.3">
      <c r="H29398" s="1" t="s">
        <v>21647</v>
      </c>
      <c r="I29398" s="2" t="s">
        <v>10478</v>
      </c>
      <c r="L29398" s="2" t="s">
        <v>48063</v>
      </c>
    </row>
    <row r="29399" spans="7:15" ht="12.75" customHeight="1" x14ac:dyDescent="0.3">
      <c r="G29399" s="1" t="s">
        <v>48064</v>
      </c>
      <c r="I29399" s="2" t="s">
        <v>715</v>
      </c>
      <c r="J29399" s="2" t="s">
        <v>48065</v>
      </c>
      <c r="K29399" s="2" t="s">
        <v>660</v>
      </c>
      <c r="L29399" s="2" t="s">
        <v>48066</v>
      </c>
    </row>
    <row r="29400" spans="7:15" ht="12.75" customHeight="1" x14ac:dyDescent="0.3">
      <c r="G29400" s="1" t="s">
        <v>1772</v>
      </c>
      <c r="I29400" s="2" t="s">
        <v>17800</v>
      </c>
      <c r="J29400" s="2" t="s">
        <v>48067</v>
      </c>
      <c r="K29400" s="2" t="s">
        <v>660</v>
      </c>
      <c r="L29400" s="2" t="s">
        <v>48068</v>
      </c>
    </row>
    <row r="29401" spans="7:15" ht="12.75" customHeight="1" x14ac:dyDescent="0.3">
      <c r="H29401" s="1" t="s">
        <v>1772</v>
      </c>
      <c r="I29401" s="2" t="s">
        <v>17800</v>
      </c>
      <c r="L29401" s="2" t="s">
        <v>22543</v>
      </c>
    </row>
    <row r="29402" spans="7:15" ht="12.75" customHeight="1" x14ac:dyDescent="0.3">
      <c r="H29402" s="1" t="s">
        <v>43388</v>
      </c>
      <c r="I29402" s="2" t="s">
        <v>17528</v>
      </c>
      <c r="L29402" s="2" t="s">
        <v>48069</v>
      </c>
    </row>
    <row r="29403" spans="7:15" ht="12.75" customHeight="1" x14ac:dyDescent="0.3">
      <c r="H29403" s="1" t="s">
        <v>38349</v>
      </c>
      <c r="I29403" s="2" t="s">
        <v>33689</v>
      </c>
      <c r="L29403" s="2" t="s">
        <v>37378</v>
      </c>
    </row>
    <row r="29404" spans="7:15" ht="12.75" customHeight="1" x14ac:dyDescent="0.3">
      <c r="H29404" s="1" t="s">
        <v>31405</v>
      </c>
      <c r="I29404" s="2" t="s">
        <v>1726</v>
      </c>
      <c r="L29404" s="2" t="s">
        <v>16240</v>
      </c>
    </row>
    <row r="29405" spans="7:15" ht="12.75" customHeight="1" x14ac:dyDescent="0.3">
      <c r="H29405" s="1" t="s">
        <v>8499</v>
      </c>
      <c r="I29405" s="2" t="s">
        <v>9930</v>
      </c>
      <c r="L29405" s="2" t="s">
        <v>21662</v>
      </c>
    </row>
    <row r="29406" spans="7:15" ht="12.75" customHeight="1" x14ac:dyDescent="0.3">
      <c r="H29406" s="1" t="s">
        <v>48070</v>
      </c>
      <c r="I29406" s="2" t="s">
        <v>33689</v>
      </c>
      <c r="L29406" s="2" t="s">
        <v>24000</v>
      </c>
    </row>
    <row r="29407" spans="7:15" ht="12.75" customHeight="1" x14ac:dyDescent="0.3">
      <c r="G29407" s="1" t="s">
        <v>48071</v>
      </c>
      <c r="I29407" s="2" t="s">
        <v>48072</v>
      </c>
      <c r="J29407" s="2" t="s">
        <v>48073</v>
      </c>
      <c r="K29407" s="2" t="s">
        <v>660</v>
      </c>
      <c r="L29407" s="2" t="s">
        <v>48074</v>
      </c>
    </row>
    <row r="29408" spans="7:15" ht="12.75" customHeight="1" x14ac:dyDescent="0.3">
      <c r="G29408" s="1" t="s">
        <v>48075</v>
      </c>
      <c r="I29408" s="2" t="s">
        <v>598</v>
      </c>
      <c r="J29408" s="2" t="s">
        <v>48076</v>
      </c>
      <c r="K29408" s="2" t="s">
        <v>660</v>
      </c>
      <c r="L29408" s="2" t="s">
        <v>3515</v>
      </c>
      <c r="N29408" s="2" t="s">
        <v>791</v>
      </c>
      <c r="O29408" s="4" t="s">
        <v>58763</v>
      </c>
    </row>
    <row r="29409" spans="7:15" ht="12.75" customHeight="1" x14ac:dyDescent="0.3">
      <c r="G29409" s="1" t="s">
        <v>1538</v>
      </c>
      <c r="I29409" s="2" t="s">
        <v>48022</v>
      </c>
      <c r="J29409" s="2" t="s">
        <v>48077</v>
      </c>
      <c r="K29409" s="2" t="s">
        <v>633</v>
      </c>
      <c r="L29409" s="2" t="s">
        <v>48078</v>
      </c>
      <c r="N29409" s="2" t="s">
        <v>41</v>
      </c>
      <c r="O29409" s="4" t="s">
        <v>58764</v>
      </c>
    </row>
    <row r="29410" spans="7:15" ht="12.75" customHeight="1" x14ac:dyDescent="0.3">
      <c r="H29410" s="1" t="s">
        <v>48079</v>
      </c>
      <c r="I29410" s="2" t="s">
        <v>9991</v>
      </c>
      <c r="L29410" s="2" t="s">
        <v>22708</v>
      </c>
    </row>
    <row r="29411" spans="7:15" ht="12.75" customHeight="1" x14ac:dyDescent="0.3">
      <c r="H29411" s="1" t="s">
        <v>1538</v>
      </c>
      <c r="I29411" s="2" t="s">
        <v>48022</v>
      </c>
      <c r="L29411" s="2" t="s">
        <v>48080</v>
      </c>
    </row>
    <row r="29412" spans="7:15" ht="12.75" customHeight="1" x14ac:dyDescent="0.3">
      <c r="H29412" s="1" t="s">
        <v>17789</v>
      </c>
      <c r="I29412" s="2" t="s">
        <v>33689</v>
      </c>
      <c r="L29412" s="2" t="s">
        <v>48081</v>
      </c>
    </row>
    <row r="29413" spans="7:15" ht="12.75" customHeight="1" x14ac:dyDescent="0.3">
      <c r="H29413" s="1" t="s">
        <v>2618</v>
      </c>
      <c r="I29413" s="2" t="s">
        <v>16228</v>
      </c>
      <c r="L29413" s="2" t="s">
        <v>48082</v>
      </c>
    </row>
    <row r="29414" spans="7:15" ht="12.75" customHeight="1" x14ac:dyDescent="0.3">
      <c r="H29414" s="1" t="s">
        <v>48083</v>
      </c>
      <c r="I29414" s="2" t="s">
        <v>33531</v>
      </c>
      <c r="L29414" s="2" t="s">
        <v>48084</v>
      </c>
    </row>
    <row r="29415" spans="7:15" ht="12.75" customHeight="1" x14ac:dyDescent="0.3">
      <c r="H29415" s="1" t="s">
        <v>11410</v>
      </c>
      <c r="I29415" s="2" t="s">
        <v>48085</v>
      </c>
      <c r="L29415" s="2" t="s">
        <v>48086</v>
      </c>
    </row>
    <row r="29416" spans="7:15" ht="12.75" customHeight="1" x14ac:dyDescent="0.3">
      <c r="H29416" s="1" t="s">
        <v>48087</v>
      </c>
      <c r="I29416" s="2" t="s">
        <v>48088</v>
      </c>
      <c r="L29416" s="2" t="s">
        <v>48089</v>
      </c>
      <c r="N29416" s="2" t="s">
        <v>119</v>
      </c>
      <c r="O29416" s="4" t="s">
        <v>58765</v>
      </c>
    </row>
    <row r="29417" spans="7:15" ht="12.75" customHeight="1" x14ac:dyDescent="0.3">
      <c r="G29417" s="1" t="s">
        <v>48090</v>
      </c>
      <c r="I29417" s="2" t="s">
        <v>46636</v>
      </c>
      <c r="J29417" s="2" t="s">
        <v>48091</v>
      </c>
      <c r="K29417" s="2" t="s">
        <v>660</v>
      </c>
      <c r="L29417" s="2" t="s">
        <v>48092</v>
      </c>
      <c r="N29417" s="2" t="s">
        <v>41</v>
      </c>
      <c r="O29417" s="4" t="s">
        <v>58766</v>
      </c>
    </row>
    <row r="29418" spans="7:15" ht="12.75" customHeight="1" x14ac:dyDescent="0.3">
      <c r="G29418" s="1" t="s">
        <v>48093</v>
      </c>
      <c r="I29418" s="2" t="s">
        <v>598</v>
      </c>
      <c r="J29418" s="2" t="s">
        <v>48094</v>
      </c>
      <c r="K29418" s="2" t="s">
        <v>660</v>
      </c>
      <c r="L29418" s="2" t="s">
        <v>48095</v>
      </c>
      <c r="N29418" s="2" t="s">
        <v>119</v>
      </c>
      <c r="O29418" s="4" t="s">
        <v>58767</v>
      </c>
    </row>
    <row r="29419" spans="7:15" ht="12.75" customHeight="1" x14ac:dyDescent="0.3">
      <c r="G29419" s="1" t="s">
        <v>543</v>
      </c>
      <c r="I29419" s="2" t="s">
        <v>5140</v>
      </c>
      <c r="J29419" s="2" t="s">
        <v>48096</v>
      </c>
      <c r="K29419" s="2" t="s">
        <v>82</v>
      </c>
      <c r="L29419" s="2" t="s">
        <v>17515</v>
      </c>
    </row>
    <row r="29420" spans="7:15" ht="12.75" customHeight="1" x14ac:dyDescent="0.3">
      <c r="G29420" s="1" t="s">
        <v>4697</v>
      </c>
      <c r="I29420" s="2" t="s">
        <v>24404</v>
      </c>
      <c r="J29420" s="2" t="s">
        <v>48097</v>
      </c>
      <c r="K29420" s="2" t="s">
        <v>82</v>
      </c>
      <c r="L29420" s="2" t="s">
        <v>48098</v>
      </c>
      <c r="N29420" s="2" t="s">
        <v>791</v>
      </c>
      <c r="O29420" s="4" t="s">
        <v>58768</v>
      </c>
    </row>
    <row r="29421" spans="7:15" ht="12.75" customHeight="1" x14ac:dyDescent="0.3">
      <c r="H29421" s="1" t="s">
        <v>48099</v>
      </c>
      <c r="I29421" s="2" t="s">
        <v>10958</v>
      </c>
      <c r="L29421" s="2" t="s">
        <v>31066</v>
      </c>
      <c r="N29421" s="2" t="s">
        <v>119</v>
      </c>
      <c r="O29421" s="4" t="s">
        <v>58769</v>
      </c>
    </row>
    <row r="29422" spans="7:15" ht="12.75" customHeight="1" x14ac:dyDescent="0.3">
      <c r="H29422" s="1" t="s">
        <v>4697</v>
      </c>
      <c r="I29422" s="2" t="s">
        <v>24404</v>
      </c>
      <c r="L29422" s="2" t="s">
        <v>24457</v>
      </c>
      <c r="N29422" s="2" t="s">
        <v>119</v>
      </c>
      <c r="O29422" s="4" t="s">
        <v>58770</v>
      </c>
    </row>
    <row r="29423" spans="7:15" ht="12.75" customHeight="1" x14ac:dyDescent="0.3">
      <c r="G29423" s="1" t="s">
        <v>48100</v>
      </c>
      <c r="I29423" s="2" t="s">
        <v>11172</v>
      </c>
      <c r="J29423" s="2" t="s">
        <v>48101</v>
      </c>
      <c r="K29423" s="2" t="s">
        <v>82</v>
      </c>
      <c r="L29423" s="2" t="s">
        <v>24073</v>
      </c>
      <c r="N29423" s="2" t="s">
        <v>791</v>
      </c>
      <c r="O29423" s="4" t="s">
        <v>58771</v>
      </c>
    </row>
    <row r="29424" spans="7:15" ht="12.75" customHeight="1" x14ac:dyDescent="0.3">
      <c r="H29424" s="1" t="s">
        <v>48100</v>
      </c>
      <c r="I29424" s="2" t="s">
        <v>11172</v>
      </c>
      <c r="L29424" s="2" t="s">
        <v>48102</v>
      </c>
    </row>
    <row r="29425" spans="7:15" ht="12.75" customHeight="1" x14ac:dyDescent="0.3">
      <c r="H29425" s="1" t="s">
        <v>2272</v>
      </c>
      <c r="I29425" s="2" t="s">
        <v>48103</v>
      </c>
      <c r="L29425" s="2" t="s">
        <v>48104</v>
      </c>
      <c r="N29425" s="2" t="s">
        <v>119</v>
      </c>
      <c r="O29425" s="4" t="s">
        <v>54425</v>
      </c>
    </row>
    <row r="29426" spans="7:15" ht="12.75" customHeight="1" x14ac:dyDescent="0.3">
      <c r="G29426" s="1" t="s">
        <v>9592</v>
      </c>
      <c r="I29426" s="2" t="s">
        <v>30295</v>
      </c>
      <c r="J29426" s="2" t="s">
        <v>48105</v>
      </c>
      <c r="K29426" s="2" t="s">
        <v>82</v>
      </c>
      <c r="L29426" s="2" t="s">
        <v>24073</v>
      </c>
      <c r="N29426" s="2" t="s">
        <v>791</v>
      </c>
      <c r="O29426" s="4" t="s">
        <v>58772</v>
      </c>
    </row>
    <row r="29427" spans="7:15" ht="12.75" customHeight="1" x14ac:dyDescent="0.3">
      <c r="G29427" s="1" t="s">
        <v>2741</v>
      </c>
      <c r="I29427" s="2" t="s">
        <v>30202</v>
      </c>
      <c r="J29427" s="2" t="s">
        <v>48106</v>
      </c>
      <c r="K29427" s="2" t="s">
        <v>82</v>
      </c>
      <c r="L29427" s="2" t="s">
        <v>10961</v>
      </c>
      <c r="N29427" s="2" t="s">
        <v>791</v>
      </c>
      <c r="O29427" s="4" t="s">
        <v>58773</v>
      </c>
    </row>
    <row r="29428" spans="7:15" ht="12.75" customHeight="1" x14ac:dyDescent="0.3">
      <c r="G29428" s="1" t="s">
        <v>48107</v>
      </c>
      <c r="I29428" s="2" t="s">
        <v>10958</v>
      </c>
      <c r="J29428" s="2" t="s">
        <v>48108</v>
      </c>
      <c r="K29428" s="2" t="s">
        <v>82</v>
      </c>
      <c r="L29428" s="2" t="s">
        <v>48109</v>
      </c>
      <c r="N29428" s="2" t="s">
        <v>791</v>
      </c>
      <c r="O29428" s="4" t="s">
        <v>58774</v>
      </c>
    </row>
    <row r="29429" spans="7:15" ht="12.75" customHeight="1" x14ac:dyDescent="0.3">
      <c r="G29429" s="1" t="s">
        <v>48110</v>
      </c>
      <c r="I29429" s="2" t="s">
        <v>35305</v>
      </c>
      <c r="J29429" s="2" t="s">
        <v>48111</v>
      </c>
      <c r="K29429" s="2" t="s">
        <v>82</v>
      </c>
      <c r="L29429" s="2" t="s">
        <v>17336</v>
      </c>
      <c r="N29429" s="2" t="s">
        <v>791</v>
      </c>
      <c r="O29429" s="4" t="s">
        <v>58775</v>
      </c>
    </row>
    <row r="29430" spans="7:15" ht="12.75" customHeight="1" x14ac:dyDescent="0.3">
      <c r="G29430" s="1" t="s">
        <v>9601</v>
      </c>
      <c r="I29430" s="2" t="s">
        <v>7936</v>
      </c>
      <c r="J29430" s="2" t="s">
        <v>48112</v>
      </c>
      <c r="K29430" s="2" t="s">
        <v>82</v>
      </c>
      <c r="L29430" s="2" t="s">
        <v>19468</v>
      </c>
      <c r="N29430" s="2" t="s">
        <v>791</v>
      </c>
      <c r="O29430" s="4" t="s">
        <v>58776</v>
      </c>
    </row>
    <row r="29431" spans="7:15" ht="12.75" customHeight="1" x14ac:dyDescent="0.3">
      <c r="H29431" s="1" t="s">
        <v>9601</v>
      </c>
      <c r="I29431" s="2" t="s">
        <v>7936</v>
      </c>
      <c r="L29431" s="2" t="s">
        <v>48113</v>
      </c>
    </row>
    <row r="29432" spans="7:15" ht="12.75" customHeight="1" x14ac:dyDescent="0.3">
      <c r="H29432" s="1" t="s">
        <v>48114</v>
      </c>
      <c r="I29432" s="2" t="s">
        <v>48115</v>
      </c>
      <c r="L29432" s="2" t="s">
        <v>48116</v>
      </c>
    </row>
    <row r="29433" spans="7:15" ht="12.75" customHeight="1" x14ac:dyDescent="0.3">
      <c r="H29433" s="1" t="s">
        <v>48117</v>
      </c>
      <c r="I29433" s="2" t="s">
        <v>48118</v>
      </c>
      <c r="L29433" s="2" t="s">
        <v>31876</v>
      </c>
    </row>
    <row r="29434" spans="7:15" ht="12.75" customHeight="1" x14ac:dyDescent="0.3">
      <c r="G29434" s="1" t="s">
        <v>1415</v>
      </c>
      <c r="I29434" s="2" t="s">
        <v>32333</v>
      </c>
      <c r="J29434" s="2" t="s">
        <v>48119</v>
      </c>
      <c r="K29434" s="2" t="s">
        <v>82</v>
      </c>
      <c r="L29434" s="2" t="s">
        <v>48120</v>
      </c>
      <c r="N29434" s="2" t="s">
        <v>791</v>
      </c>
      <c r="O29434" s="4" t="s">
        <v>58777</v>
      </c>
    </row>
    <row r="29435" spans="7:15" ht="12.75" customHeight="1" x14ac:dyDescent="0.3">
      <c r="H29435" s="1" t="s">
        <v>35607</v>
      </c>
      <c r="I29435" s="2" t="s">
        <v>35608</v>
      </c>
      <c r="L29435" s="2" t="s">
        <v>24457</v>
      </c>
      <c r="N29435" s="2" t="s">
        <v>119</v>
      </c>
      <c r="O29435" s="4" t="s">
        <v>58778</v>
      </c>
    </row>
    <row r="29436" spans="7:15" ht="12.75" customHeight="1" x14ac:dyDescent="0.3">
      <c r="H29436" s="1" t="s">
        <v>9430</v>
      </c>
      <c r="I29436" s="2" t="s">
        <v>10958</v>
      </c>
      <c r="L29436" s="2" t="s">
        <v>9432</v>
      </c>
      <c r="N29436" s="2" t="s">
        <v>119</v>
      </c>
      <c r="O29436" s="4" t="s">
        <v>58779</v>
      </c>
    </row>
    <row r="29437" spans="7:15" ht="12.75" customHeight="1" x14ac:dyDescent="0.3">
      <c r="H29437" s="1" t="s">
        <v>1415</v>
      </c>
      <c r="I29437" s="2" t="s">
        <v>32333</v>
      </c>
      <c r="L29437" s="2" t="s">
        <v>38055</v>
      </c>
    </row>
    <row r="29438" spans="7:15" ht="12.75" customHeight="1" x14ac:dyDescent="0.3">
      <c r="G29438" s="1" t="s">
        <v>10732</v>
      </c>
      <c r="I29438" s="2" t="s">
        <v>32333</v>
      </c>
      <c r="J29438" s="2" t="s">
        <v>48121</v>
      </c>
      <c r="K29438" s="2" t="s">
        <v>82</v>
      </c>
      <c r="L29438" s="2" t="s">
        <v>30388</v>
      </c>
      <c r="N29438" s="2" t="s">
        <v>791</v>
      </c>
      <c r="O29438" s="4" t="s">
        <v>58780</v>
      </c>
    </row>
    <row r="29439" spans="7:15" ht="12.75" customHeight="1" x14ac:dyDescent="0.3">
      <c r="G29439" s="1" t="s">
        <v>35272</v>
      </c>
      <c r="I29439" s="2" t="s">
        <v>10614</v>
      </c>
      <c r="J29439" s="2" t="s">
        <v>48122</v>
      </c>
      <c r="K29439" s="2" t="s">
        <v>82</v>
      </c>
      <c r="L29439" s="2" t="s">
        <v>30388</v>
      </c>
      <c r="N29439" s="2" t="s">
        <v>15835</v>
      </c>
      <c r="O29439" s="4" t="s">
        <v>58781</v>
      </c>
    </row>
    <row r="29440" spans="7:15" ht="12.75" customHeight="1" x14ac:dyDescent="0.3">
      <c r="G29440" s="1" t="s">
        <v>30482</v>
      </c>
      <c r="I29440" s="2" t="s">
        <v>9765</v>
      </c>
      <c r="J29440" s="2" t="s">
        <v>48123</v>
      </c>
      <c r="K29440" s="2" t="s">
        <v>82</v>
      </c>
      <c r="L29440" s="2" t="s">
        <v>48124</v>
      </c>
      <c r="N29440" s="2" t="s">
        <v>41</v>
      </c>
      <c r="O29440" s="4" t="s">
        <v>58782</v>
      </c>
    </row>
    <row r="29441" spans="6:15" ht="12.75" customHeight="1" x14ac:dyDescent="0.3">
      <c r="G29441" s="1" t="s">
        <v>48125</v>
      </c>
      <c r="I29441" s="2" t="s">
        <v>11883</v>
      </c>
      <c r="J29441" s="2" t="s">
        <v>48126</v>
      </c>
      <c r="K29441" s="2" t="s">
        <v>82</v>
      </c>
      <c r="L29441" s="2" t="s">
        <v>48127</v>
      </c>
      <c r="N29441" s="2" t="s">
        <v>791</v>
      </c>
      <c r="O29441" s="4" t="s">
        <v>58783</v>
      </c>
    </row>
    <row r="29442" spans="6:15" ht="12.75" customHeight="1" x14ac:dyDescent="0.3">
      <c r="G29442" s="1" t="s">
        <v>20287</v>
      </c>
      <c r="I29442" s="2" t="s">
        <v>48022</v>
      </c>
      <c r="J29442" s="2" t="s">
        <v>48128</v>
      </c>
      <c r="K29442" s="2" t="s">
        <v>82</v>
      </c>
      <c r="L29442" s="2" t="s">
        <v>48129</v>
      </c>
    </row>
    <row r="29443" spans="6:15" ht="12.75" customHeight="1" x14ac:dyDescent="0.3">
      <c r="G29443" s="1" t="s">
        <v>31441</v>
      </c>
      <c r="I29443" s="2" t="s">
        <v>2120</v>
      </c>
      <c r="J29443" s="2" t="s">
        <v>48130</v>
      </c>
      <c r="K29443" s="2" t="s">
        <v>82</v>
      </c>
      <c r="L29443" s="2" t="s">
        <v>48131</v>
      </c>
      <c r="N29443" s="2" t="s">
        <v>791</v>
      </c>
      <c r="O29443" s="4" t="s">
        <v>58784</v>
      </c>
    </row>
    <row r="29444" spans="6:15" ht="12.75" customHeight="1" x14ac:dyDescent="0.3">
      <c r="H29444" s="1" t="s">
        <v>5064</v>
      </c>
      <c r="I29444" s="2" t="s">
        <v>30220</v>
      </c>
      <c r="L29444" s="2" t="s">
        <v>118</v>
      </c>
    </row>
    <row r="29445" spans="6:15" ht="12.75" customHeight="1" x14ac:dyDescent="0.3">
      <c r="H29445" s="1" t="s">
        <v>48132</v>
      </c>
      <c r="I29445" s="2" t="s">
        <v>46553</v>
      </c>
      <c r="L29445" s="2" t="s">
        <v>31315</v>
      </c>
    </row>
    <row r="29446" spans="6:15" ht="12.75" customHeight="1" x14ac:dyDescent="0.3">
      <c r="H29446" s="1" t="s">
        <v>3986</v>
      </c>
      <c r="I29446" s="2" t="s">
        <v>48133</v>
      </c>
      <c r="L29446" s="2" t="s">
        <v>48134</v>
      </c>
    </row>
    <row r="29447" spans="6:15" ht="12.75" customHeight="1" x14ac:dyDescent="0.3">
      <c r="H29447" s="1" t="s">
        <v>19995</v>
      </c>
      <c r="I29447" s="2" t="s">
        <v>37776</v>
      </c>
      <c r="L29447" s="2" t="s">
        <v>8071</v>
      </c>
    </row>
    <row r="29448" spans="6:15" ht="12.75" customHeight="1" x14ac:dyDescent="0.3">
      <c r="H29448" s="1" t="s">
        <v>31441</v>
      </c>
      <c r="I29448" s="2" t="s">
        <v>2120</v>
      </c>
      <c r="L29448" s="2" t="s">
        <v>48135</v>
      </c>
    </row>
    <row r="29449" spans="6:15" ht="12.75" customHeight="1" x14ac:dyDescent="0.3">
      <c r="G29449" s="1" t="s">
        <v>48136</v>
      </c>
      <c r="I29449" s="2" t="s">
        <v>35305</v>
      </c>
      <c r="J29449" s="2" t="s">
        <v>48137</v>
      </c>
      <c r="K29449" s="2" t="s">
        <v>82</v>
      </c>
      <c r="L29449" s="2" t="s">
        <v>48138</v>
      </c>
      <c r="N29449" s="2" t="s">
        <v>791</v>
      </c>
      <c r="O29449" s="4" t="s">
        <v>58785</v>
      </c>
    </row>
    <row r="29450" spans="6:15" ht="12.75" customHeight="1" x14ac:dyDescent="0.3">
      <c r="G29450" s="1" t="s">
        <v>26528</v>
      </c>
      <c r="I29450" s="2" t="s">
        <v>11061</v>
      </c>
      <c r="J29450" s="2" t="s">
        <v>48139</v>
      </c>
      <c r="K29450" s="2" t="s">
        <v>82</v>
      </c>
      <c r="L29450" s="2" t="s">
        <v>48140</v>
      </c>
      <c r="N29450" s="2" t="s">
        <v>791</v>
      </c>
      <c r="O29450" s="4" t="s">
        <v>58786</v>
      </c>
    </row>
    <row r="29451" spans="6:15" ht="12.75" customHeight="1" x14ac:dyDescent="0.3">
      <c r="H29451" s="1" t="s">
        <v>26528</v>
      </c>
      <c r="I29451" s="2" t="s">
        <v>11061</v>
      </c>
      <c r="L29451" s="2" t="s">
        <v>654</v>
      </c>
    </row>
    <row r="29452" spans="6:15" ht="12.75" customHeight="1" x14ac:dyDescent="0.3">
      <c r="H29452" s="1" t="s">
        <v>48141</v>
      </c>
      <c r="I29452" s="2" t="s">
        <v>48142</v>
      </c>
      <c r="L29452" s="2" t="s">
        <v>48143</v>
      </c>
      <c r="N29452" s="2" t="s">
        <v>119</v>
      </c>
      <c r="O29452" s="4" t="s">
        <v>54426</v>
      </c>
    </row>
    <row r="29453" spans="6:15" ht="12.75" customHeight="1" x14ac:dyDescent="0.3">
      <c r="F29453" s="1" t="s">
        <v>48144</v>
      </c>
      <c r="I29453" s="2" t="s">
        <v>47958</v>
      </c>
      <c r="N29453" s="2" t="s">
        <v>766</v>
      </c>
      <c r="O29453" s="4" t="s">
        <v>58787</v>
      </c>
    </row>
    <row r="29454" spans="6:15" ht="12.75" customHeight="1" x14ac:dyDescent="0.3">
      <c r="G29454" s="1" t="s">
        <v>47156</v>
      </c>
      <c r="I29454" s="2" t="s">
        <v>2091</v>
      </c>
      <c r="J29454" s="2" t="s">
        <v>48145</v>
      </c>
      <c r="K29454" s="2" t="s">
        <v>82</v>
      </c>
      <c r="L29454" s="2" t="s">
        <v>48146</v>
      </c>
      <c r="N29454" s="2" t="s">
        <v>766</v>
      </c>
      <c r="O29454" s="4" t="s">
        <v>58788</v>
      </c>
    </row>
    <row r="29455" spans="6:15" ht="12.75" customHeight="1" x14ac:dyDescent="0.3">
      <c r="F29455" s="1" t="s">
        <v>48147</v>
      </c>
      <c r="I29455" s="2" t="s">
        <v>619</v>
      </c>
    </row>
    <row r="29456" spans="6:15" ht="12.75" customHeight="1" x14ac:dyDescent="0.3">
      <c r="G29456" s="1" t="s">
        <v>38549</v>
      </c>
      <c r="I29456" s="2" t="s">
        <v>13303</v>
      </c>
      <c r="J29456" s="2" t="s">
        <v>48148</v>
      </c>
      <c r="K29456" s="2" t="s">
        <v>660</v>
      </c>
      <c r="L29456" s="2" t="s">
        <v>48149</v>
      </c>
    </row>
    <row r="29457" spans="7:15" ht="12.75" customHeight="1" x14ac:dyDescent="0.3">
      <c r="H29457" s="1" t="s">
        <v>38549</v>
      </c>
      <c r="I29457" s="2" t="s">
        <v>13303</v>
      </c>
      <c r="L29457" s="2" t="s">
        <v>48150</v>
      </c>
    </row>
    <row r="29458" spans="7:15" ht="12.75" customHeight="1" x14ac:dyDescent="0.3">
      <c r="H29458" s="1" t="s">
        <v>48151</v>
      </c>
      <c r="I29458" s="2" t="s">
        <v>47158</v>
      </c>
      <c r="L29458" s="2" t="s">
        <v>48152</v>
      </c>
    </row>
    <row r="29459" spans="7:15" ht="12.75" customHeight="1" x14ac:dyDescent="0.3">
      <c r="G29459" s="1" t="s">
        <v>48153</v>
      </c>
      <c r="I29459" s="2" t="s">
        <v>48154</v>
      </c>
      <c r="J29459" s="2" t="s">
        <v>48155</v>
      </c>
      <c r="K29459" s="2" t="s">
        <v>660</v>
      </c>
      <c r="L29459" s="2" t="s">
        <v>48156</v>
      </c>
    </row>
    <row r="29460" spans="7:15" ht="12.75" customHeight="1" x14ac:dyDescent="0.3">
      <c r="G29460" s="1" t="s">
        <v>2556</v>
      </c>
      <c r="I29460" s="2" t="s">
        <v>48157</v>
      </c>
      <c r="J29460" s="2" t="s">
        <v>48158</v>
      </c>
      <c r="K29460" s="2" t="s">
        <v>633</v>
      </c>
      <c r="L29460" s="2" t="s">
        <v>48159</v>
      </c>
    </row>
    <row r="29461" spans="7:15" ht="12.75" customHeight="1" x14ac:dyDescent="0.3">
      <c r="H29461" s="1" t="s">
        <v>187</v>
      </c>
      <c r="I29461" s="2" t="s">
        <v>17946</v>
      </c>
      <c r="L29461" s="2" t="s">
        <v>48160</v>
      </c>
    </row>
    <row r="29462" spans="7:15" ht="12.75" customHeight="1" x14ac:dyDescent="0.3">
      <c r="H29462" s="1" t="s">
        <v>2456</v>
      </c>
      <c r="I29462" s="2" t="s">
        <v>20851</v>
      </c>
      <c r="L29462" s="2" t="s">
        <v>3313</v>
      </c>
    </row>
    <row r="29463" spans="7:15" ht="12.75" customHeight="1" x14ac:dyDescent="0.3">
      <c r="H29463" s="1" t="s">
        <v>9302</v>
      </c>
      <c r="I29463" s="2" t="s">
        <v>48161</v>
      </c>
      <c r="L29463" s="2" t="s">
        <v>3440</v>
      </c>
    </row>
    <row r="29464" spans="7:15" ht="12.75" customHeight="1" x14ac:dyDescent="0.3">
      <c r="H29464" s="1" t="s">
        <v>2556</v>
      </c>
      <c r="I29464" s="2" t="s">
        <v>48157</v>
      </c>
      <c r="L29464" s="2" t="s">
        <v>4795</v>
      </c>
    </row>
    <row r="29465" spans="7:15" ht="12.75" customHeight="1" x14ac:dyDescent="0.3">
      <c r="H29465" s="1" t="s">
        <v>5719</v>
      </c>
      <c r="I29465" s="2" t="s">
        <v>5106</v>
      </c>
      <c r="L29465" s="2" t="s">
        <v>8155</v>
      </c>
    </row>
    <row r="29466" spans="7:15" ht="12.75" customHeight="1" x14ac:dyDescent="0.3">
      <c r="H29466" s="1" t="s">
        <v>53</v>
      </c>
      <c r="I29466" s="2" t="s">
        <v>4895</v>
      </c>
      <c r="L29466" s="2" t="s">
        <v>48162</v>
      </c>
    </row>
    <row r="29467" spans="7:15" ht="12.75" customHeight="1" x14ac:dyDescent="0.3">
      <c r="G29467" s="1" t="s">
        <v>48163</v>
      </c>
      <c r="I29467" s="2" t="s">
        <v>174</v>
      </c>
      <c r="J29467" s="2" t="s">
        <v>48164</v>
      </c>
      <c r="K29467" s="2" t="s">
        <v>82</v>
      </c>
      <c r="L29467" s="2" t="s">
        <v>10430</v>
      </c>
    </row>
    <row r="29468" spans="7:15" ht="12.75" customHeight="1" x14ac:dyDescent="0.3">
      <c r="G29468" s="1" t="s">
        <v>48165</v>
      </c>
      <c r="I29468" s="2" t="s">
        <v>830</v>
      </c>
      <c r="J29468" s="2" t="s">
        <v>48166</v>
      </c>
      <c r="K29468" s="2" t="s">
        <v>703</v>
      </c>
      <c r="L29468" s="2" t="s">
        <v>48167</v>
      </c>
      <c r="N29468" s="2" t="s">
        <v>41</v>
      </c>
      <c r="O29468" s="5" t="s">
        <v>58789</v>
      </c>
    </row>
    <row r="29469" spans="7:15" ht="12.75" customHeight="1" x14ac:dyDescent="0.3">
      <c r="G29469" s="1" t="s">
        <v>15536</v>
      </c>
      <c r="I29469" s="2" t="s">
        <v>23568</v>
      </c>
      <c r="J29469" s="2" t="s">
        <v>48168</v>
      </c>
      <c r="K29469" s="2" t="s">
        <v>703</v>
      </c>
      <c r="L29469" s="2" t="s">
        <v>48169</v>
      </c>
      <c r="N29469" s="2" t="s">
        <v>12068</v>
      </c>
      <c r="O29469" s="5" t="s">
        <v>58790</v>
      </c>
    </row>
    <row r="29470" spans="7:15" ht="12.75" customHeight="1" x14ac:dyDescent="0.3">
      <c r="H29470" s="1" t="s">
        <v>15536</v>
      </c>
      <c r="I29470" s="2" t="s">
        <v>23568</v>
      </c>
      <c r="L29470" s="2" t="s">
        <v>48170</v>
      </c>
    </row>
    <row r="29471" spans="7:15" ht="12.75" customHeight="1" x14ac:dyDescent="0.3">
      <c r="H29471" s="1" t="s">
        <v>41337</v>
      </c>
      <c r="I29471" s="2" t="s">
        <v>5058</v>
      </c>
      <c r="L29471" s="2" t="s">
        <v>48171</v>
      </c>
    </row>
    <row r="29472" spans="7:15" ht="12.75" customHeight="1" x14ac:dyDescent="0.3">
      <c r="H29472" s="1" t="s">
        <v>29602</v>
      </c>
      <c r="I29472" s="2" t="s">
        <v>23568</v>
      </c>
      <c r="L29472" s="2" t="s">
        <v>48172</v>
      </c>
    </row>
    <row r="29473" spans="7:12" ht="12.75" customHeight="1" x14ac:dyDescent="0.3">
      <c r="G29473" s="1" t="s">
        <v>48173</v>
      </c>
      <c r="I29473" s="2" t="s">
        <v>5120</v>
      </c>
      <c r="J29473" s="2" t="s">
        <v>48174</v>
      </c>
      <c r="K29473" s="2" t="s">
        <v>703</v>
      </c>
      <c r="L29473" s="2" t="s">
        <v>48175</v>
      </c>
    </row>
    <row r="29474" spans="7:12" ht="12.75" customHeight="1" x14ac:dyDescent="0.3">
      <c r="H29474" s="1" t="s">
        <v>48176</v>
      </c>
      <c r="I29474" s="2" t="s">
        <v>17538</v>
      </c>
      <c r="L29474" s="2" t="s">
        <v>48177</v>
      </c>
    </row>
    <row r="29475" spans="7:12" ht="12.75" customHeight="1" x14ac:dyDescent="0.3">
      <c r="H29475" s="1" t="s">
        <v>48173</v>
      </c>
      <c r="I29475" s="2" t="s">
        <v>5120</v>
      </c>
      <c r="L29475" s="2" t="s">
        <v>48178</v>
      </c>
    </row>
    <row r="29476" spans="7:12" ht="12.75" customHeight="1" x14ac:dyDescent="0.3">
      <c r="G29476" s="1" t="s">
        <v>35458</v>
      </c>
      <c r="I29476" s="2" t="s">
        <v>48179</v>
      </c>
      <c r="J29476" s="2" t="s">
        <v>48180</v>
      </c>
      <c r="K29476" s="2" t="s">
        <v>703</v>
      </c>
      <c r="L29476" s="2" t="s">
        <v>48181</v>
      </c>
    </row>
    <row r="29477" spans="7:12" ht="12.75" customHeight="1" x14ac:dyDescent="0.3">
      <c r="G29477" s="1" t="s">
        <v>11420</v>
      </c>
      <c r="I29477" s="2" t="s">
        <v>4078</v>
      </c>
      <c r="J29477" s="2" t="s">
        <v>48182</v>
      </c>
      <c r="K29477" s="2" t="s">
        <v>82</v>
      </c>
      <c r="L29477" s="2" t="s">
        <v>48183</v>
      </c>
    </row>
    <row r="29478" spans="7:12" ht="12.75" customHeight="1" x14ac:dyDescent="0.3">
      <c r="G29478" s="1" t="s">
        <v>48184</v>
      </c>
      <c r="I29478" s="2" t="s">
        <v>32282</v>
      </c>
      <c r="J29478" s="2" t="s">
        <v>48185</v>
      </c>
      <c r="K29478" s="2" t="s">
        <v>660</v>
      </c>
      <c r="L29478" s="2" t="s">
        <v>17944</v>
      </c>
    </row>
    <row r="29479" spans="7:12" ht="12.75" customHeight="1" x14ac:dyDescent="0.3">
      <c r="G29479" s="1" t="s">
        <v>32127</v>
      </c>
      <c r="I29479" s="2" t="s">
        <v>48186</v>
      </c>
      <c r="J29479" s="2" t="s">
        <v>48187</v>
      </c>
      <c r="K29479" s="2" t="s">
        <v>82</v>
      </c>
      <c r="L29479" s="2" t="s">
        <v>1025</v>
      </c>
    </row>
    <row r="29480" spans="7:12" ht="12.75" customHeight="1" x14ac:dyDescent="0.3">
      <c r="G29480" s="1" t="s">
        <v>48188</v>
      </c>
      <c r="I29480" s="2" t="s">
        <v>39105</v>
      </c>
      <c r="J29480" s="2" t="s">
        <v>48189</v>
      </c>
      <c r="K29480" s="2" t="s">
        <v>82</v>
      </c>
      <c r="L29480" s="2" t="s">
        <v>48190</v>
      </c>
    </row>
    <row r="29481" spans="7:12" ht="12.75" customHeight="1" x14ac:dyDescent="0.3">
      <c r="H29481" s="1" t="s">
        <v>14358</v>
      </c>
      <c r="I29481" s="2" t="s">
        <v>4044</v>
      </c>
      <c r="L29481" s="2" t="s">
        <v>10167</v>
      </c>
    </row>
    <row r="29482" spans="7:12" ht="12.75" customHeight="1" x14ac:dyDescent="0.3">
      <c r="H29482" s="1" t="s">
        <v>9331</v>
      </c>
      <c r="I29482" s="2" t="s">
        <v>10378</v>
      </c>
      <c r="L29482" s="2" t="s">
        <v>48191</v>
      </c>
    </row>
    <row r="29483" spans="7:12" ht="12.75" customHeight="1" x14ac:dyDescent="0.3">
      <c r="H29483" s="1" t="s">
        <v>41013</v>
      </c>
      <c r="I29483" s="2" t="s">
        <v>1697</v>
      </c>
      <c r="L29483" s="2" t="s">
        <v>24832</v>
      </c>
    </row>
    <row r="29484" spans="7:12" ht="12.75" customHeight="1" x14ac:dyDescent="0.3">
      <c r="H29484" s="1" t="s">
        <v>48192</v>
      </c>
      <c r="I29484" s="2" t="s">
        <v>30202</v>
      </c>
      <c r="L29484" s="2" t="s">
        <v>48193</v>
      </c>
    </row>
    <row r="29485" spans="7:12" ht="12.75" customHeight="1" x14ac:dyDescent="0.3">
      <c r="H29485" s="1" t="s">
        <v>1718</v>
      </c>
      <c r="I29485" s="2" t="s">
        <v>1574</v>
      </c>
      <c r="L29485" s="2" t="s">
        <v>1727</v>
      </c>
    </row>
    <row r="29486" spans="7:12" ht="12.75" customHeight="1" x14ac:dyDescent="0.3">
      <c r="H29486" s="1" t="s">
        <v>5126</v>
      </c>
      <c r="I29486" s="2" t="s">
        <v>10387</v>
      </c>
      <c r="L29486" s="2" t="s">
        <v>48194</v>
      </c>
    </row>
    <row r="29487" spans="7:12" ht="12.75" customHeight="1" x14ac:dyDescent="0.3">
      <c r="H29487" s="1" t="s">
        <v>1187</v>
      </c>
      <c r="I29487" s="2" t="s">
        <v>21679</v>
      </c>
      <c r="L29487" s="2" t="s">
        <v>1646</v>
      </c>
    </row>
    <row r="29488" spans="7:12" ht="12.75" customHeight="1" x14ac:dyDescent="0.3">
      <c r="H29488" s="1" t="s">
        <v>40622</v>
      </c>
      <c r="I29488" s="2" t="s">
        <v>41372</v>
      </c>
      <c r="L29488" s="2" t="s">
        <v>48195</v>
      </c>
    </row>
    <row r="29489" spans="6:15" ht="12.75" customHeight="1" x14ac:dyDescent="0.3">
      <c r="H29489" s="1" t="s">
        <v>48188</v>
      </c>
      <c r="I29489" s="2" t="s">
        <v>39105</v>
      </c>
      <c r="L29489" s="2" t="s">
        <v>5238</v>
      </c>
    </row>
    <row r="29490" spans="6:15" ht="12.75" customHeight="1" x14ac:dyDescent="0.3">
      <c r="H29490" s="1" t="s">
        <v>11066</v>
      </c>
      <c r="I29490" s="2" t="s">
        <v>48186</v>
      </c>
      <c r="L29490" s="2" t="s">
        <v>48196</v>
      </c>
    </row>
    <row r="29491" spans="6:15" ht="12.75" customHeight="1" x14ac:dyDescent="0.3">
      <c r="H29491" s="1" t="s">
        <v>48197</v>
      </c>
      <c r="I29491" s="2" t="s">
        <v>32865</v>
      </c>
      <c r="L29491" s="2" t="s">
        <v>48198</v>
      </c>
    </row>
    <row r="29492" spans="6:15" ht="12.75" customHeight="1" x14ac:dyDescent="0.3">
      <c r="F29492" s="1" t="s">
        <v>48199</v>
      </c>
      <c r="I29492" s="2" t="s">
        <v>21218</v>
      </c>
    </row>
    <row r="29493" spans="6:15" ht="12.75" customHeight="1" x14ac:dyDescent="0.3">
      <c r="G29493" s="1" t="s">
        <v>3617</v>
      </c>
      <c r="I29493" s="2" t="s">
        <v>21218</v>
      </c>
      <c r="J29493" s="2" t="s">
        <v>48200</v>
      </c>
      <c r="K29493" s="2" t="s">
        <v>24</v>
      </c>
      <c r="L29493" s="2" t="s">
        <v>2040</v>
      </c>
    </row>
    <row r="29494" spans="6:15" ht="12.75" customHeight="1" x14ac:dyDescent="0.3">
      <c r="H29494" s="1" t="s">
        <v>3617</v>
      </c>
      <c r="I29494" s="2" t="s">
        <v>21218</v>
      </c>
      <c r="L29494" s="2" t="s">
        <v>37224</v>
      </c>
    </row>
    <row r="29495" spans="6:15" ht="12.75" customHeight="1" x14ac:dyDescent="0.3">
      <c r="H29495" s="1" t="s">
        <v>38021</v>
      </c>
      <c r="I29495" s="2" t="s">
        <v>21177</v>
      </c>
      <c r="L29495" s="2" t="s">
        <v>31731</v>
      </c>
    </row>
    <row r="29496" spans="6:15" ht="12.75" customHeight="1" x14ac:dyDescent="0.3">
      <c r="G29496" s="1" t="s">
        <v>8767</v>
      </c>
      <c r="I29496" s="2" t="s">
        <v>6328</v>
      </c>
      <c r="J29496" s="2" t="s">
        <v>48201</v>
      </c>
      <c r="K29496" s="2" t="s">
        <v>24</v>
      </c>
      <c r="L29496" s="2" t="s">
        <v>48202</v>
      </c>
    </row>
    <row r="29497" spans="6:15" ht="12.75" customHeight="1" x14ac:dyDescent="0.3">
      <c r="F29497" s="1" t="s">
        <v>48203</v>
      </c>
      <c r="I29497" s="2" t="s">
        <v>47958</v>
      </c>
      <c r="N29497" s="2" t="s">
        <v>26</v>
      </c>
      <c r="O29497" s="4" t="s">
        <v>58791</v>
      </c>
    </row>
    <row r="29498" spans="6:15" ht="12.75" customHeight="1" x14ac:dyDescent="0.3">
      <c r="G29498" s="1" t="s">
        <v>48204</v>
      </c>
      <c r="I29498" s="2" t="s">
        <v>1457</v>
      </c>
      <c r="J29498" s="2" t="s">
        <v>48205</v>
      </c>
      <c r="K29498" s="2" t="s">
        <v>24</v>
      </c>
      <c r="L29498" s="2" t="s">
        <v>20986</v>
      </c>
    </row>
    <row r="29499" spans="6:15" ht="12.75" customHeight="1" x14ac:dyDescent="0.3">
      <c r="H29499" s="1" t="s">
        <v>48204</v>
      </c>
      <c r="I29499" s="2" t="s">
        <v>1457</v>
      </c>
      <c r="L29499" s="2" t="s">
        <v>48206</v>
      </c>
    </row>
    <row r="29500" spans="6:15" ht="12.75" customHeight="1" x14ac:dyDescent="0.3">
      <c r="H29500" s="1" t="s">
        <v>20976</v>
      </c>
      <c r="I29500" s="2" t="s">
        <v>16788</v>
      </c>
      <c r="L29500" s="2" t="s">
        <v>48207</v>
      </c>
    </row>
    <row r="29501" spans="6:15" ht="12.75" customHeight="1" x14ac:dyDescent="0.3">
      <c r="H29501" s="1" t="s">
        <v>48208</v>
      </c>
      <c r="I29501" s="2" t="s">
        <v>31648</v>
      </c>
      <c r="L29501" s="2" t="s">
        <v>48209</v>
      </c>
    </row>
    <row r="29502" spans="6:15" ht="12.75" customHeight="1" x14ac:dyDescent="0.3">
      <c r="G29502" s="1" t="s">
        <v>15460</v>
      </c>
      <c r="I29502" s="2" t="s">
        <v>48210</v>
      </c>
      <c r="J29502" s="2" t="s">
        <v>48211</v>
      </c>
      <c r="K29502" s="2" t="s">
        <v>24</v>
      </c>
      <c r="L29502" s="2" t="s">
        <v>7656</v>
      </c>
      <c r="N29502" s="2" t="s">
        <v>3340</v>
      </c>
      <c r="O29502" s="4" t="s">
        <v>54427</v>
      </c>
    </row>
    <row r="29503" spans="6:15" ht="12.75" customHeight="1" x14ac:dyDescent="0.3">
      <c r="G29503" s="1" t="s">
        <v>2328</v>
      </c>
      <c r="I29503" s="2" t="s">
        <v>6757</v>
      </c>
      <c r="J29503" s="2" t="s">
        <v>48212</v>
      </c>
      <c r="K29503" s="2" t="s">
        <v>24</v>
      </c>
      <c r="L29503" s="2" t="s">
        <v>48213</v>
      </c>
    </row>
    <row r="29504" spans="6:15" ht="12.75" customHeight="1" x14ac:dyDescent="0.3">
      <c r="F29504" s="1" t="s">
        <v>48214</v>
      </c>
      <c r="I29504" s="2" t="s">
        <v>2015</v>
      </c>
    </row>
    <row r="29505" spans="6:15" ht="12.75" customHeight="1" x14ac:dyDescent="0.3">
      <c r="G29505" s="1" t="s">
        <v>48215</v>
      </c>
      <c r="I29505" s="2" t="s">
        <v>9347</v>
      </c>
      <c r="J29505" s="2" t="s">
        <v>48216</v>
      </c>
      <c r="K29505" s="2" t="s">
        <v>24</v>
      </c>
      <c r="L29505" s="2" t="s">
        <v>47871</v>
      </c>
    </row>
    <row r="29506" spans="6:15" ht="12.75" customHeight="1" x14ac:dyDescent="0.3">
      <c r="H29506" s="1" t="s">
        <v>9384</v>
      </c>
      <c r="I29506" s="2" t="s">
        <v>5328</v>
      </c>
      <c r="L29506" s="2" t="s">
        <v>48217</v>
      </c>
    </row>
    <row r="29507" spans="6:15" ht="12.75" customHeight="1" x14ac:dyDescent="0.3">
      <c r="H29507" s="1" t="s">
        <v>48218</v>
      </c>
      <c r="I29507" s="2" t="s">
        <v>16327</v>
      </c>
      <c r="L29507" s="2" t="s">
        <v>37270</v>
      </c>
    </row>
    <row r="29508" spans="6:15" ht="12.75" customHeight="1" x14ac:dyDescent="0.3">
      <c r="H29508" s="1" t="s">
        <v>38314</v>
      </c>
      <c r="I29508" s="2" t="s">
        <v>35813</v>
      </c>
      <c r="L29508" s="2" t="s">
        <v>48219</v>
      </c>
    </row>
    <row r="29509" spans="6:15" ht="12.75" customHeight="1" x14ac:dyDescent="0.3">
      <c r="H29509" s="1" t="s">
        <v>48215</v>
      </c>
      <c r="I29509" s="2" t="s">
        <v>9347</v>
      </c>
      <c r="L29509" s="2" t="s">
        <v>48220</v>
      </c>
    </row>
    <row r="29510" spans="6:15" ht="12.75" customHeight="1" x14ac:dyDescent="0.3">
      <c r="F29510" s="1" t="s">
        <v>48221</v>
      </c>
      <c r="I29510" s="2" t="s">
        <v>4456</v>
      </c>
    </row>
    <row r="29511" spans="6:15" ht="12.75" customHeight="1" x14ac:dyDescent="0.3">
      <c r="G29511" s="1" t="s">
        <v>3617</v>
      </c>
      <c r="I29511" s="2" t="s">
        <v>21223</v>
      </c>
      <c r="J29511" s="2" t="s">
        <v>48222</v>
      </c>
      <c r="K29511" s="2" t="s">
        <v>24</v>
      </c>
      <c r="L29511" s="2" t="s">
        <v>21202</v>
      </c>
    </row>
    <row r="29512" spans="6:15" ht="12.75" customHeight="1" x14ac:dyDescent="0.3">
      <c r="G29512" s="1" t="s">
        <v>3941</v>
      </c>
      <c r="I29512" s="2" t="s">
        <v>21223</v>
      </c>
      <c r="J29512" s="2" t="s">
        <v>48223</v>
      </c>
      <c r="K29512" s="2" t="s">
        <v>24</v>
      </c>
      <c r="L29512" s="2" t="s">
        <v>21202</v>
      </c>
    </row>
    <row r="29513" spans="6:15" ht="12.75" customHeight="1" x14ac:dyDescent="0.3">
      <c r="G29513" s="1" t="s">
        <v>530</v>
      </c>
      <c r="I29513" s="2" t="s">
        <v>3065</v>
      </c>
      <c r="J29513" s="2" t="s">
        <v>48224</v>
      </c>
      <c r="K29513" s="2" t="s">
        <v>24</v>
      </c>
      <c r="L29513" s="2" t="s">
        <v>47523</v>
      </c>
    </row>
    <row r="29514" spans="6:15" ht="12.75" customHeight="1" x14ac:dyDescent="0.3">
      <c r="H29514" s="1" t="s">
        <v>530</v>
      </c>
      <c r="I29514" s="2" t="s">
        <v>3065</v>
      </c>
      <c r="L29514" s="2" t="s">
        <v>48225</v>
      </c>
    </row>
    <row r="29515" spans="6:15" ht="12.75" customHeight="1" x14ac:dyDescent="0.3">
      <c r="H29515" s="1" t="s">
        <v>21810</v>
      </c>
      <c r="I29515" s="2" t="s">
        <v>48226</v>
      </c>
      <c r="L29515" s="2" t="s">
        <v>38512</v>
      </c>
    </row>
    <row r="29516" spans="6:15" ht="12.75" customHeight="1" x14ac:dyDescent="0.3">
      <c r="H29516" s="1" t="s">
        <v>20976</v>
      </c>
      <c r="I29516" s="2" t="s">
        <v>41192</v>
      </c>
      <c r="L29516" s="2" t="s">
        <v>48227</v>
      </c>
    </row>
    <row r="29517" spans="6:15" ht="12.75" customHeight="1" x14ac:dyDescent="0.3">
      <c r="G29517" s="1" t="s">
        <v>48228</v>
      </c>
      <c r="I29517" s="2" t="s">
        <v>48229</v>
      </c>
      <c r="J29517" s="2" t="s">
        <v>48230</v>
      </c>
      <c r="K29517" s="2" t="s">
        <v>24</v>
      </c>
      <c r="L29517" s="2" t="s">
        <v>48231</v>
      </c>
    </row>
    <row r="29518" spans="6:15" ht="12.75" customHeight="1" x14ac:dyDescent="0.3">
      <c r="H29518" s="1" t="s">
        <v>48228</v>
      </c>
      <c r="I29518" s="2" t="s">
        <v>48229</v>
      </c>
      <c r="L29518" s="2" t="s">
        <v>48232</v>
      </c>
    </row>
    <row r="29519" spans="6:15" ht="12.75" customHeight="1" x14ac:dyDescent="0.3">
      <c r="H29519" s="1" t="s">
        <v>10358</v>
      </c>
      <c r="I29519" s="2" t="s">
        <v>21223</v>
      </c>
      <c r="L29519" s="2" t="s">
        <v>3916</v>
      </c>
      <c r="N29519" s="2" t="s">
        <v>119</v>
      </c>
      <c r="O29519" s="4" t="s">
        <v>54428</v>
      </c>
    </row>
    <row r="29520" spans="6:15" ht="12.75" customHeight="1" x14ac:dyDescent="0.3">
      <c r="H29520" s="1" t="s">
        <v>34</v>
      </c>
      <c r="I29520" s="2" t="s">
        <v>33431</v>
      </c>
      <c r="L29520" s="2" t="s">
        <v>48233</v>
      </c>
    </row>
    <row r="29521" spans="6:15" ht="12.75" customHeight="1" x14ac:dyDescent="0.3">
      <c r="F29521" s="1" t="s">
        <v>48234</v>
      </c>
      <c r="I29521" s="2" t="s">
        <v>33974</v>
      </c>
    </row>
    <row r="29522" spans="6:15" ht="12.75" customHeight="1" x14ac:dyDescent="0.3">
      <c r="G29522" s="1" t="s">
        <v>24398</v>
      </c>
      <c r="I29522" s="2" t="s">
        <v>18319</v>
      </c>
      <c r="J29522" s="2" t="s">
        <v>48235</v>
      </c>
      <c r="K29522" s="2" t="s">
        <v>24</v>
      </c>
      <c r="L29522" s="2" t="s">
        <v>2006</v>
      </c>
    </row>
    <row r="29523" spans="6:15" ht="12.75" customHeight="1" x14ac:dyDescent="0.3">
      <c r="G29523" s="1" t="s">
        <v>48236</v>
      </c>
      <c r="I29523" s="2" t="s">
        <v>33974</v>
      </c>
      <c r="J29523" s="2" t="s">
        <v>48237</v>
      </c>
      <c r="K29523" s="2" t="s">
        <v>24</v>
      </c>
      <c r="L29523" s="2" t="s">
        <v>2040</v>
      </c>
    </row>
    <row r="29524" spans="6:15" ht="12.75" customHeight="1" x14ac:dyDescent="0.3">
      <c r="H29524" s="1" t="s">
        <v>48236</v>
      </c>
      <c r="I29524" s="2" t="s">
        <v>33974</v>
      </c>
      <c r="L29524" s="2" t="s">
        <v>48238</v>
      </c>
    </row>
    <row r="29525" spans="6:15" ht="12.75" customHeight="1" x14ac:dyDescent="0.3">
      <c r="H29525" s="1" t="s">
        <v>8767</v>
      </c>
      <c r="I29525" s="2" t="s">
        <v>10146</v>
      </c>
      <c r="L29525" s="2" t="s">
        <v>37827</v>
      </c>
    </row>
    <row r="29526" spans="6:15" ht="12.75" customHeight="1" x14ac:dyDescent="0.3">
      <c r="G29526" s="1" t="s">
        <v>12737</v>
      </c>
      <c r="I29526" s="2" t="s">
        <v>48239</v>
      </c>
      <c r="J29526" s="2" t="s">
        <v>48240</v>
      </c>
      <c r="K29526" s="2" t="s">
        <v>24</v>
      </c>
      <c r="L29526" s="2" t="s">
        <v>48241</v>
      </c>
    </row>
    <row r="29527" spans="6:15" ht="12.75" customHeight="1" x14ac:dyDescent="0.3">
      <c r="F29527" s="1" t="s">
        <v>48242</v>
      </c>
      <c r="I29527" s="2" t="s">
        <v>48243</v>
      </c>
    </row>
    <row r="29528" spans="6:15" ht="12.75" customHeight="1" x14ac:dyDescent="0.3">
      <c r="G29528" s="1" t="s">
        <v>48244</v>
      </c>
      <c r="I29528" s="2" t="s">
        <v>13184</v>
      </c>
      <c r="J29528" s="2" t="s">
        <v>48245</v>
      </c>
      <c r="K29528" s="2" t="s">
        <v>24</v>
      </c>
      <c r="L29528" s="2" t="s">
        <v>3484</v>
      </c>
    </row>
    <row r="29529" spans="6:15" ht="12.75" customHeight="1" x14ac:dyDescent="0.3">
      <c r="H29529" s="1" t="s">
        <v>5064</v>
      </c>
      <c r="I29529" s="2" t="s">
        <v>48246</v>
      </c>
      <c r="L29529" s="2" t="s">
        <v>48247</v>
      </c>
    </row>
    <row r="29530" spans="6:15" ht="12.75" customHeight="1" x14ac:dyDescent="0.3">
      <c r="H29530" s="1" t="s">
        <v>48244</v>
      </c>
      <c r="I29530" s="2" t="s">
        <v>13184</v>
      </c>
      <c r="L29530" s="2" t="s">
        <v>48248</v>
      </c>
    </row>
    <row r="29531" spans="6:15" ht="12.75" customHeight="1" x14ac:dyDescent="0.3">
      <c r="G29531" s="1" t="s">
        <v>639</v>
      </c>
      <c r="I29531" s="2" t="s">
        <v>22362</v>
      </c>
      <c r="J29531" s="2" t="s">
        <v>48249</v>
      </c>
      <c r="K29531" s="2" t="s">
        <v>24</v>
      </c>
      <c r="L29531" s="2" t="s">
        <v>3484</v>
      </c>
    </row>
    <row r="29532" spans="6:15" ht="12.75" customHeight="1" x14ac:dyDescent="0.3">
      <c r="H29532" s="1" t="s">
        <v>639</v>
      </c>
      <c r="I29532" s="2" t="s">
        <v>22362</v>
      </c>
      <c r="L29532" s="2" t="s">
        <v>44030</v>
      </c>
    </row>
    <row r="29533" spans="6:15" ht="12.75" customHeight="1" x14ac:dyDescent="0.3">
      <c r="H29533" s="1" t="s">
        <v>1855</v>
      </c>
      <c r="I29533" s="2" t="s">
        <v>7680</v>
      </c>
      <c r="L29533" s="2" t="s">
        <v>48250</v>
      </c>
    </row>
    <row r="29534" spans="6:15" ht="12.75" customHeight="1" x14ac:dyDescent="0.3">
      <c r="H29534" s="1" t="s">
        <v>3705</v>
      </c>
      <c r="I29534" s="2" t="s">
        <v>7680</v>
      </c>
      <c r="L29534" s="2" t="s">
        <v>48251</v>
      </c>
      <c r="N29534" s="2" t="s">
        <v>119</v>
      </c>
      <c r="O29534" s="4" t="s">
        <v>54428</v>
      </c>
    </row>
    <row r="29535" spans="6:15" ht="12.75" customHeight="1" x14ac:dyDescent="0.3">
      <c r="G29535" s="1" t="s">
        <v>21639</v>
      </c>
      <c r="I29535" s="2" t="s">
        <v>48252</v>
      </c>
      <c r="J29535" s="2" t="s">
        <v>48253</v>
      </c>
      <c r="K29535" s="2" t="s">
        <v>24</v>
      </c>
      <c r="L29535" s="2" t="s">
        <v>3484</v>
      </c>
    </row>
    <row r="29536" spans="6:15" ht="12.75" customHeight="1" x14ac:dyDescent="0.3">
      <c r="H29536" s="1" t="s">
        <v>5902</v>
      </c>
      <c r="I29536" s="2" t="s">
        <v>48246</v>
      </c>
      <c r="L29536" s="2" t="s">
        <v>46721</v>
      </c>
    </row>
    <row r="29537" spans="6:15" ht="12.75" customHeight="1" x14ac:dyDescent="0.3">
      <c r="H29537" s="1" t="s">
        <v>21639</v>
      </c>
      <c r="I29537" s="2" t="s">
        <v>48252</v>
      </c>
      <c r="L29537" s="2" t="s">
        <v>48254</v>
      </c>
    </row>
    <row r="29538" spans="6:15" ht="12.75" customHeight="1" x14ac:dyDescent="0.3">
      <c r="H29538" s="1" t="s">
        <v>17038</v>
      </c>
      <c r="I29538" s="2" t="s">
        <v>20916</v>
      </c>
      <c r="L29538" s="2" t="s">
        <v>48255</v>
      </c>
    </row>
    <row r="29539" spans="6:15" ht="12.75" customHeight="1" x14ac:dyDescent="0.3">
      <c r="H29539" s="1" t="s">
        <v>12775</v>
      </c>
      <c r="I29539" s="2" t="s">
        <v>46788</v>
      </c>
      <c r="L29539" s="2" t="s">
        <v>48256</v>
      </c>
    </row>
    <row r="29540" spans="6:15" ht="12.75" customHeight="1" x14ac:dyDescent="0.3">
      <c r="H29540" s="1" t="s">
        <v>4043</v>
      </c>
      <c r="I29540" s="2" t="s">
        <v>37246</v>
      </c>
      <c r="L29540" s="2" t="s">
        <v>20926</v>
      </c>
    </row>
    <row r="29541" spans="6:15" ht="12.75" customHeight="1" x14ac:dyDescent="0.3">
      <c r="H29541" s="1" t="s">
        <v>21430</v>
      </c>
      <c r="I29541" s="2" t="s">
        <v>48257</v>
      </c>
      <c r="L29541" s="2" t="s">
        <v>31580</v>
      </c>
    </row>
    <row r="29542" spans="6:15" ht="12.75" customHeight="1" x14ac:dyDescent="0.3">
      <c r="G29542" s="1" t="s">
        <v>33123</v>
      </c>
      <c r="I29542" s="2" t="s">
        <v>8954</v>
      </c>
      <c r="J29542" s="2" t="s">
        <v>48258</v>
      </c>
      <c r="K29542" s="2" t="s">
        <v>24</v>
      </c>
      <c r="L29542" s="2" t="s">
        <v>1767</v>
      </c>
    </row>
    <row r="29543" spans="6:15" ht="12.75" customHeight="1" x14ac:dyDescent="0.3">
      <c r="H29543" s="1" t="s">
        <v>33123</v>
      </c>
      <c r="I29543" s="2" t="s">
        <v>8954</v>
      </c>
      <c r="L29543" s="2" t="s">
        <v>48259</v>
      </c>
    </row>
    <row r="29544" spans="6:15" ht="12.75" customHeight="1" x14ac:dyDescent="0.3">
      <c r="H29544" s="1" t="s">
        <v>36911</v>
      </c>
      <c r="I29544" s="2" t="s">
        <v>20962</v>
      </c>
      <c r="L29544" s="2" t="s">
        <v>37270</v>
      </c>
    </row>
    <row r="29545" spans="6:15" ht="12.75" customHeight="1" x14ac:dyDescent="0.3">
      <c r="F29545" s="1" t="s">
        <v>48260</v>
      </c>
      <c r="I29545" s="2" t="s">
        <v>48025</v>
      </c>
      <c r="N29545" s="2" t="s">
        <v>766</v>
      </c>
      <c r="O29545" s="5" t="s">
        <v>58792</v>
      </c>
    </row>
    <row r="29546" spans="6:15" ht="12.75" customHeight="1" x14ac:dyDescent="0.3">
      <c r="G29546" s="1" t="s">
        <v>42224</v>
      </c>
      <c r="I29546" s="2" t="s">
        <v>2054</v>
      </c>
      <c r="J29546" s="2" t="s">
        <v>48261</v>
      </c>
      <c r="K29546" s="2" t="s">
        <v>24</v>
      </c>
      <c r="L29546" s="2" t="s">
        <v>48262</v>
      </c>
      <c r="N29546" s="2" t="s">
        <v>766</v>
      </c>
      <c r="O29546" s="4" t="s">
        <v>58793</v>
      </c>
    </row>
    <row r="29547" spans="6:15" ht="12.75" customHeight="1" x14ac:dyDescent="0.3">
      <c r="F29547" s="1" t="s">
        <v>48263</v>
      </c>
      <c r="I29547" s="2" t="s">
        <v>47958</v>
      </c>
      <c r="N29547" s="2" t="s">
        <v>766</v>
      </c>
      <c r="O29547" s="5" t="s">
        <v>58794</v>
      </c>
    </row>
    <row r="29548" spans="6:15" ht="12.75" customHeight="1" x14ac:dyDescent="0.3">
      <c r="G29548" s="1" t="s">
        <v>48264</v>
      </c>
      <c r="I29548" s="2" t="s">
        <v>7770</v>
      </c>
      <c r="J29548" s="2" t="s">
        <v>48265</v>
      </c>
      <c r="K29548" s="2" t="s">
        <v>24</v>
      </c>
      <c r="L29548" s="2" t="s">
        <v>4971</v>
      </c>
    </row>
    <row r="29549" spans="6:15" ht="12.75" customHeight="1" x14ac:dyDescent="0.3">
      <c r="H29549" s="1" t="s">
        <v>48264</v>
      </c>
      <c r="I29549" s="2" t="s">
        <v>7770</v>
      </c>
      <c r="L29549" s="2" t="s">
        <v>48266</v>
      </c>
    </row>
    <row r="29550" spans="6:15" ht="12.75" customHeight="1" x14ac:dyDescent="0.3">
      <c r="H29550" s="1" t="s">
        <v>48267</v>
      </c>
      <c r="I29550" s="2" t="s">
        <v>10064</v>
      </c>
      <c r="L29550" s="2" t="s">
        <v>36222</v>
      </c>
    </row>
    <row r="29551" spans="6:15" ht="12.75" customHeight="1" x14ac:dyDescent="0.3">
      <c r="G29551" s="1" t="s">
        <v>7383</v>
      </c>
      <c r="I29551" s="2" t="s">
        <v>4078</v>
      </c>
      <c r="J29551" s="2" t="s">
        <v>48268</v>
      </c>
      <c r="K29551" s="2" t="s">
        <v>24</v>
      </c>
      <c r="L29551" s="2" t="s">
        <v>5614</v>
      </c>
    </row>
    <row r="29552" spans="6:15" ht="12.75" customHeight="1" x14ac:dyDescent="0.3">
      <c r="H29552" s="1" t="s">
        <v>36769</v>
      </c>
      <c r="I29552" s="2" t="s">
        <v>36770</v>
      </c>
      <c r="L29552" s="2" t="s">
        <v>48269</v>
      </c>
    </row>
    <row r="29553" spans="6:15" ht="12.75" customHeight="1" x14ac:dyDescent="0.3">
      <c r="H29553" s="1" t="s">
        <v>7383</v>
      </c>
      <c r="I29553" s="2" t="s">
        <v>4078</v>
      </c>
      <c r="L29553" s="2" t="s">
        <v>48270</v>
      </c>
      <c r="N29553" s="2" t="s">
        <v>119</v>
      </c>
      <c r="O29553" s="4" t="s">
        <v>58795</v>
      </c>
    </row>
    <row r="29554" spans="6:15" ht="12.75" customHeight="1" x14ac:dyDescent="0.3">
      <c r="F29554" s="1" t="s">
        <v>48271</v>
      </c>
      <c r="I29554" s="2" t="s">
        <v>5541</v>
      </c>
      <c r="N29554" s="2" t="s">
        <v>766</v>
      </c>
      <c r="O29554" s="4" t="s">
        <v>58796</v>
      </c>
    </row>
    <row r="29555" spans="6:15" ht="12.75" customHeight="1" x14ac:dyDescent="0.3">
      <c r="G29555" s="1" t="s">
        <v>764</v>
      </c>
      <c r="I29555" s="2" t="s">
        <v>4078</v>
      </c>
      <c r="J29555" s="2" t="s">
        <v>48272</v>
      </c>
      <c r="K29555" s="2" t="s">
        <v>24</v>
      </c>
      <c r="L29555" s="2" t="s">
        <v>48273</v>
      </c>
    </row>
    <row r="29556" spans="6:15" ht="12.75" customHeight="1" x14ac:dyDescent="0.3">
      <c r="G29556" s="1" t="s">
        <v>48274</v>
      </c>
      <c r="I29556" s="2" t="s">
        <v>4078</v>
      </c>
      <c r="J29556" s="2" t="s">
        <v>48275</v>
      </c>
      <c r="K29556" s="2" t="s">
        <v>24</v>
      </c>
      <c r="L29556" s="2" t="s">
        <v>48231</v>
      </c>
    </row>
    <row r="29557" spans="6:15" ht="12.75" customHeight="1" x14ac:dyDescent="0.3">
      <c r="H29557" s="1" t="s">
        <v>48274</v>
      </c>
      <c r="I29557" s="2" t="s">
        <v>4078</v>
      </c>
      <c r="L29557" s="2" t="s">
        <v>48276</v>
      </c>
    </row>
    <row r="29558" spans="6:15" ht="12.75" customHeight="1" x14ac:dyDescent="0.3">
      <c r="H29558" s="1" t="s">
        <v>2739</v>
      </c>
      <c r="I29558" s="2" t="s">
        <v>11104</v>
      </c>
      <c r="L29558" s="2" t="s">
        <v>48277</v>
      </c>
    </row>
    <row r="29559" spans="6:15" ht="12.75" customHeight="1" x14ac:dyDescent="0.3">
      <c r="G29559" s="1" t="s">
        <v>5318</v>
      </c>
      <c r="I29559" s="2" t="s">
        <v>48278</v>
      </c>
      <c r="J29559" s="2" t="s">
        <v>48279</v>
      </c>
      <c r="K29559" s="2" t="s">
        <v>24</v>
      </c>
      <c r="L29559" s="2" t="s">
        <v>4013</v>
      </c>
    </row>
    <row r="29560" spans="6:15" ht="12.75" customHeight="1" x14ac:dyDescent="0.3">
      <c r="F29560" s="1" t="s">
        <v>48280</v>
      </c>
      <c r="I29560" s="2" t="s">
        <v>5804</v>
      </c>
    </row>
    <row r="29561" spans="6:15" ht="12.75" customHeight="1" x14ac:dyDescent="0.3">
      <c r="G29561" s="1" t="s">
        <v>48281</v>
      </c>
      <c r="I29561" s="2" t="s">
        <v>42737</v>
      </c>
      <c r="J29561" s="2" t="s">
        <v>48282</v>
      </c>
      <c r="K29561" s="2" t="s">
        <v>24</v>
      </c>
      <c r="L29561" s="2" t="s">
        <v>1767</v>
      </c>
    </row>
    <row r="29562" spans="6:15" ht="12.75" customHeight="1" x14ac:dyDescent="0.3">
      <c r="H29562" s="1" t="s">
        <v>48283</v>
      </c>
      <c r="I29562" s="2" t="s">
        <v>21218</v>
      </c>
      <c r="L29562" s="2" t="s">
        <v>37270</v>
      </c>
    </row>
    <row r="29563" spans="6:15" ht="12.75" customHeight="1" x14ac:dyDescent="0.3">
      <c r="H29563" s="1" t="s">
        <v>21195</v>
      </c>
      <c r="I29563" s="2" t="s">
        <v>48284</v>
      </c>
      <c r="L29563" s="2" t="s">
        <v>39656</v>
      </c>
    </row>
    <row r="29564" spans="6:15" ht="12.75" customHeight="1" x14ac:dyDescent="0.3">
      <c r="H29564" s="1" t="s">
        <v>48281</v>
      </c>
      <c r="I29564" s="2" t="s">
        <v>42737</v>
      </c>
      <c r="L29564" s="2" t="s">
        <v>48285</v>
      </c>
    </row>
    <row r="29565" spans="6:15" ht="12.75" customHeight="1" x14ac:dyDescent="0.3">
      <c r="G29565" s="1" t="s">
        <v>1538</v>
      </c>
      <c r="I29565" s="2" t="s">
        <v>8954</v>
      </c>
      <c r="J29565" s="2" t="s">
        <v>48286</v>
      </c>
      <c r="K29565" s="2" t="s">
        <v>24</v>
      </c>
      <c r="L29565" s="2" t="s">
        <v>1767</v>
      </c>
    </row>
    <row r="29566" spans="6:15" ht="12.75" customHeight="1" x14ac:dyDescent="0.3">
      <c r="H29566" s="1" t="s">
        <v>1538</v>
      </c>
      <c r="I29566" s="2" t="s">
        <v>8954</v>
      </c>
      <c r="L29566" s="2" t="s">
        <v>31854</v>
      </c>
    </row>
    <row r="29567" spans="6:15" ht="12.75" customHeight="1" x14ac:dyDescent="0.3">
      <c r="H29567" s="1" t="s">
        <v>2029</v>
      </c>
      <c r="I29567" s="2" t="s">
        <v>48287</v>
      </c>
      <c r="L29567" s="2" t="s">
        <v>38312</v>
      </c>
    </row>
    <row r="29568" spans="6:15" ht="12.75" customHeight="1" x14ac:dyDescent="0.3">
      <c r="H29568" s="1" t="s">
        <v>48288</v>
      </c>
      <c r="I29568" s="2" t="s">
        <v>39699</v>
      </c>
      <c r="L29568" s="2" t="s">
        <v>48289</v>
      </c>
    </row>
    <row r="29569" spans="7:15" ht="12.75" customHeight="1" x14ac:dyDescent="0.3">
      <c r="G29569" s="1" t="s">
        <v>48290</v>
      </c>
      <c r="I29569" s="2" t="s">
        <v>7680</v>
      </c>
      <c r="J29569" s="2" t="s">
        <v>48291</v>
      </c>
      <c r="K29569" s="2" t="s">
        <v>24</v>
      </c>
      <c r="L29569" s="2" t="s">
        <v>48292</v>
      </c>
      <c r="N29569" s="2" t="s">
        <v>41</v>
      </c>
      <c r="O29569" s="4" t="s">
        <v>54429</v>
      </c>
    </row>
    <row r="29570" spans="7:15" ht="12.75" customHeight="1" x14ac:dyDescent="0.3">
      <c r="H29570" s="1" t="s">
        <v>48290</v>
      </c>
      <c r="I29570" s="2" t="s">
        <v>7680</v>
      </c>
      <c r="L29570" s="2" t="s">
        <v>48293</v>
      </c>
    </row>
    <row r="29571" spans="7:15" ht="12.75" customHeight="1" x14ac:dyDescent="0.3">
      <c r="H29571" s="1" t="s">
        <v>31996</v>
      </c>
      <c r="I29571" s="2" t="s">
        <v>13117</v>
      </c>
      <c r="L29571" s="2" t="s">
        <v>31998</v>
      </c>
    </row>
    <row r="29572" spans="7:15" ht="12.75" customHeight="1" x14ac:dyDescent="0.3">
      <c r="G29572" s="1" t="s">
        <v>48294</v>
      </c>
      <c r="I29572" s="2" t="s">
        <v>4078</v>
      </c>
      <c r="J29572" s="2" t="s">
        <v>48295</v>
      </c>
      <c r="K29572" s="2" t="s">
        <v>24</v>
      </c>
      <c r="L29572" s="2" t="s">
        <v>48296</v>
      </c>
      <c r="N29572" s="2" t="s">
        <v>119</v>
      </c>
      <c r="O29572" s="4" t="s">
        <v>58797</v>
      </c>
    </row>
    <row r="29573" spans="7:15" ht="12.75" customHeight="1" x14ac:dyDescent="0.3">
      <c r="G29573" s="1" t="s">
        <v>48297</v>
      </c>
      <c r="I29573" s="2" t="s">
        <v>7680</v>
      </c>
      <c r="J29573" s="2" t="s">
        <v>48298</v>
      </c>
      <c r="K29573" s="2" t="s">
        <v>24</v>
      </c>
      <c r="L29573" s="2" t="s">
        <v>48299</v>
      </c>
    </row>
    <row r="29574" spans="7:15" ht="12.75" customHeight="1" x14ac:dyDescent="0.3">
      <c r="G29574" s="1" t="s">
        <v>26620</v>
      </c>
      <c r="I29574" s="2" t="s">
        <v>17719</v>
      </c>
      <c r="J29574" s="2" t="s">
        <v>48300</v>
      </c>
      <c r="K29574" s="2" t="s">
        <v>24</v>
      </c>
      <c r="L29574" s="2" t="s">
        <v>34001</v>
      </c>
    </row>
    <row r="29575" spans="7:15" ht="12.75" customHeight="1" x14ac:dyDescent="0.3">
      <c r="H29575" s="1" t="s">
        <v>26620</v>
      </c>
      <c r="I29575" s="2" t="s">
        <v>17719</v>
      </c>
      <c r="L29575" s="2" t="s">
        <v>48301</v>
      </c>
    </row>
    <row r="29576" spans="7:15" ht="12.75" customHeight="1" x14ac:dyDescent="0.3">
      <c r="H29576" s="1" t="s">
        <v>48302</v>
      </c>
      <c r="I29576" s="2" t="s">
        <v>3065</v>
      </c>
      <c r="L29576" s="2" t="s">
        <v>48303</v>
      </c>
    </row>
    <row r="29577" spans="7:15" ht="12.75" customHeight="1" x14ac:dyDescent="0.3">
      <c r="H29577" s="1" t="s">
        <v>19032</v>
      </c>
      <c r="I29577" s="2" t="s">
        <v>10706</v>
      </c>
      <c r="L29577" s="2" t="s">
        <v>39693</v>
      </c>
    </row>
    <row r="29578" spans="7:15" ht="12.75" customHeight="1" x14ac:dyDescent="0.3">
      <c r="H29578" s="1" t="s">
        <v>5335</v>
      </c>
      <c r="I29578" s="2" t="s">
        <v>2078</v>
      </c>
      <c r="L29578" s="2" t="s">
        <v>47777</v>
      </c>
    </row>
    <row r="29579" spans="7:15" ht="12.75" customHeight="1" x14ac:dyDescent="0.3">
      <c r="H29579" s="1" t="s">
        <v>36289</v>
      </c>
      <c r="I29579" s="2" t="s">
        <v>34481</v>
      </c>
      <c r="L29579" s="2" t="s">
        <v>48304</v>
      </c>
    </row>
    <row r="29580" spans="7:15" ht="12.75" customHeight="1" x14ac:dyDescent="0.3">
      <c r="H29580" s="1" t="s">
        <v>1883</v>
      </c>
      <c r="I29580" s="2" t="s">
        <v>48305</v>
      </c>
      <c r="L29580" s="2" t="s">
        <v>8965</v>
      </c>
      <c r="N29580" s="2" t="s">
        <v>1695</v>
      </c>
      <c r="O29580" s="4" t="s">
        <v>58798</v>
      </c>
    </row>
    <row r="29581" spans="7:15" ht="12.75" customHeight="1" x14ac:dyDescent="0.3">
      <c r="G29581" s="1" t="s">
        <v>48306</v>
      </c>
      <c r="I29581" s="2" t="s">
        <v>48</v>
      </c>
      <c r="J29581" s="2" t="s">
        <v>48307</v>
      </c>
      <c r="K29581" s="2" t="s">
        <v>24</v>
      </c>
      <c r="L29581" s="2" t="s">
        <v>45030</v>
      </c>
    </row>
    <row r="29582" spans="7:15" ht="12.75" customHeight="1" x14ac:dyDescent="0.3">
      <c r="H29582" s="1" t="s">
        <v>19079</v>
      </c>
      <c r="I29582" s="2" t="s">
        <v>36605</v>
      </c>
      <c r="L29582" s="2" t="s">
        <v>48308</v>
      </c>
    </row>
    <row r="29583" spans="7:15" ht="12.75" customHeight="1" x14ac:dyDescent="0.3">
      <c r="H29583" s="1" t="s">
        <v>381</v>
      </c>
      <c r="I29583" s="2" t="s">
        <v>48309</v>
      </c>
      <c r="L29583" s="2" t="s">
        <v>48310</v>
      </c>
    </row>
    <row r="29584" spans="7:15" ht="12.75" customHeight="1" x14ac:dyDescent="0.3">
      <c r="H29584" s="1" t="s">
        <v>48311</v>
      </c>
      <c r="I29584" s="2" t="s">
        <v>48210</v>
      </c>
      <c r="L29584" s="2" t="s">
        <v>16794</v>
      </c>
    </row>
    <row r="29585" spans="7:15" ht="12.75" customHeight="1" x14ac:dyDescent="0.3">
      <c r="H29585" s="1" t="s">
        <v>19772</v>
      </c>
      <c r="I29585" s="2" t="s">
        <v>20962</v>
      </c>
      <c r="L29585" s="2" t="s">
        <v>48312</v>
      </c>
    </row>
    <row r="29586" spans="7:15" ht="12.75" customHeight="1" x14ac:dyDescent="0.3">
      <c r="H29586" s="1" t="s">
        <v>48313</v>
      </c>
      <c r="I29586" s="2" t="s">
        <v>36417</v>
      </c>
      <c r="L29586" s="2" t="s">
        <v>48314</v>
      </c>
    </row>
    <row r="29587" spans="7:15" ht="12.75" customHeight="1" x14ac:dyDescent="0.3">
      <c r="H29587" s="1" t="s">
        <v>21080</v>
      </c>
      <c r="I29587" s="2" t="s">
        <v>7685</v>
      </c>
      <c r="L29587" s="2" t="s">
        <v>20926</v>
      </c>
    </row>
    <row r="29588" spans="7:15" ht="12.75" customHeight="1" x14ac:dyDescent="0.3">
      <c r="H29588" s="1" t="s">
        <v>135</v>
      </c>
      <c r="I29588" s="2" t="s">
        <v>3954</v>
      </c>
      <c r="L29588" s="2" t="s">
        <v>48315</v>
      </c>
    </row>
    <row r="29589" spans="7:15" ht="12.75" customHeight="1" x14ac:dyDescent="0.3">
      <c r="H29589" s="1" t="s">
        <v>48316</v>
      </c>
      <c r="I29589" s="2" t="s">
        <v>8468</v>
      </c>
      <c r="L29589" s="2" t="s">
        <v>48317</v>
      </c>
      <c r="N29589" s="2" t="s">
        <v>119</v>
      </c>
      <c r="O29589" s="4" t="s">
        <v>58799</v>
      </c>
    </row>
    <row r="29590" spans="7:15" ht="12.75" customHeight="1" x14ac:dyDescent="0.3">
      <c r="H29590" s="1" t="s">
        <v>48318</v>
      </c>
      <c r="I29590" s="2" t="s">
        <v>36417</v>
      </c>
      <c r="L29590" s="2" t="s">
        <v>48319</v>
      </c>
    </row>
    <row r="29591" spans="7:15" ht="12.75" customHeight="1" x14ac:dyDescent="0.3">
      <c r="H29591" s="1" t="s">
        <v>12775</v>
      </c>
      <c r="I29591" s="2" t="s">
        <v>7680</v>
      </c>
      <c r="L29591" s="2" t="s">
        <v>48320</v>
      </c>
    </row>
    <row r="29592" spans="7:15" ht="12.75" customHeight="1" x14ac:dyDescent="0.3">
      <c r="H29592" s="1" t="s">
        <v>48321</v>
      </c>
      <c r="I29592" s="2" t="s">
        <v>40539</v>
      </c>
      <c r="L29592" s="2" t="s">
        <v>48322</v>
      </c>
      <c r="N29592" s="2" t="s">
        <v>119</v>
      </c>
      <c r="O29592" s="4" t="s">
        <v>58800</v>
      </c>
    </row>
    <row r="29593" spans="7:15" ht="12.75" customHeight="1" x14ac:dyDescent="0.3">
      <c r="H29593" s="1" t="s">
        <v>48323</v>
      </c>
      <c r="I29593" s="2" t="s">
        <v>4078</v>
      </c>
      <c r="L29593" s="2" t="s">
        <v>48324</v>
      </c>
    </row>
    <row r="29594" spans="7:15" ht="12.75" customHeight="1" x14ac:dyDescent="0.3">
      <c r="H29594" s="1" t="s">
        <v>4463</v>
      </c>
      <c r="I29594" s="2" t="s">
        <v>7680</v>
      </c>
      <c r="L29594" s="2" t="s">
        <v>48325</v>
      </c>
    </row>
    <row r="29595" spans="7:15" ht="12.75" customHeight="1" x14ac:dyDescent="0.3">
      <c r="H29595" s="1" t="s">
        <v>48306</v>
      </c>
      <c r="I29595" s="2" t="s">
        <v>48</v>
      </c>
      <c r="L29595" s="2" t="s">
        <v>48326</v>
      </c>
    </row>
    <row r="29596" spans="7:15" ht="12.75" customHeight="1" x14ac:dyDescent="0.3">
      <c r="H29596" s="1" t="s">
        <v>48327</v>
      </c>
      <c r="I29596" s="2" t="s">
        <v>18725</v>
      </c>
      <c r="L29596" s="2" t="s">
        <v>42657</v>
      </c>
    </row>
    <row r="29597" spans="7:15" ht="12.75" customHeight="1" x14ac:dyDescent="0.3">
      <c r="G29597" s="1" t="s">
        <v>36138</v>
      </c>
      <c r="I29597" s="2" t="s">
        <v>8539</v>
      </c>
      <c r="J29597" s="2" t="s">
        <v>48328</v>
      </c>
      <c r="K29597" s="2" t="s">
        <v>24</v>
      </c>
      <c r="L29597" s="2" t="s">
        <v>48329</v>
      </c>
    </row>
    <row r="29598" spans="7:15" ht="12.75" customHeight="1" x14ac:dyDescent="0.3">
      <c r="G29598" s="1" t="s">
        <v>4387</v>
      </c>
      <c r="I29598" s="2" t="s">
        <v>5509</v>
      </c>
      <c r="J29598" s="2" t="s">
        <v>48330</v>
      </c>
      <c r="K29598" s="2" t="s">
        <v>24</v>
      </c>
      <c r="L29598" s="2" t="s">
        <v>48331</v>
      </c>
    </row>
    <row r="29599" spans="7:15" ht="12.75" customHeight="1" x14ac:dyDescent="0.3">
      <c r="G29599" s="1" t="s">
        <v>48332</v>
      </c>
      <c r="I29599" s="2" t="s">
        <v>21173</v>
      </c>
      <c r="J29599" s="2" t="s">
        <v>48333</v>
      </c>
      <c r="K29599" s="2" t="s">
        <v>24</v>
      </c>
      <c r="L29599" s="2" t="s">
        <v>7479</v>
      </c>
    </row>
    <row r="29600" spans="7:15" ht="12.75" customHeight="1" x14ac:dyDescent="0.3">
      <c r="H29600" s="1" t="s">
        <v>48332</v>
      </c>
      <c r="I29600" s="2" t="s">
        <v>21173</v>
      </c>
      <c r="L29600" s="2" t="s">
        <v>48334</v>
      </c>
    </row>
    <row r="29601" spans="6:15" ht="12.75" customHeight="1" x14ac:dyDescent="0.3">
      <c r="H29601" s="1" t="s">
        <v>4352</v>
      </c>
      <c r="I29601" s="2" t="s">
        <v>48335</v>
      </c>
      <c r="L29601" s="2" t="s">
        <v>48336</v>
      </c>
    </row>
    <row r="29602" spans="6:15" ht="12.75" customHeight="1" x14ac:dyDescent="0.3">
      <c r="G29602" s="1" t="s">
        <v>48337</v>
      </c>
      <c r="I29602" s="2" t="s">
        <v>33533</v>
      </c>
      <c r="J29602" s="2" t="s">
        <v>48338</v>
      </c>
      <c r="K29602" s="2" t="s">
        <v>697</v>
      </c>
      <c r="L29602" s="2" t="s">
        <v>48339</v>
      </c>
    </row>
    <row r="29603" spans="6:15" ht="12.75" customHeight="1" x14ac:dyDescent="0.3">
      <c r="F29603" s="1" t="s">
        <v>48340</v>
      </c>
      <c r="I29603" s="2" t="s">
        <v>21173</v>
      </c>
    </row>
    <row r="29604" spans="6:15" ht="12.75" customHeight="1" x14ac:dyDescent="0.3">
      <c r="G29604" s="1" t="s">
        <v>20679</v>
      </c>
      <c r="I29604" s="2" t="s">
        <v>4078</v>
      </c>
      <c r="J29604" s="2" t="s">
        <v>48341</v>
      </c>
      <c r="K29604" s="2" t="s">
        <v>24</v>
      </c>
      <c r="L29604" s="2" t="s">
        <v>15224</v>
      </c>
      <c r="N29604" s="2" t="s">
        <v>14252</v>
      </c>
      <c r="O29604" s="4" t="s">
        <v>58801</v>
      </c>
    </row>
    <row r="29605" spans="6:15" ht="12.75" customHeight="1" x14ac:dyDescent="0.3">
      <c r="H29605" s="1" t="s">
        <v>20679</v>
      </c>
      <c r="I29605" s="2" t="s">
        <v>4078</v>
      </c>
      <c r="L29605" s="2" t="s">
        <v>48342</v>
      </c>
    </row>
    <row r="29606" spans="6:15" ht="12.75" customHeight="1" x14ac:dyDescent="0.3">
      <c r="H29606" s="1" t="s">
        <v>8767</v>
      </c>
      <c r="I29606" s="2" t="s">
        <v>32021</v>
      </c>
      <c r="L29606" s="2" t="s">
        <v>48343</v>
      </c>
    </row>
    <row r="29607" spans="6:15" ht="12.75" customHeight="1" x14ac:dyDescent="0.3">
      <c r="H29607" s="1" t="s">
        <v>24592</v>
      </c>
      <c r="I29607" s="2" t="s">
        <v>24716</v>
      </c>
      <c r="L29607" s="2" t="s">
        <v>48344</v>
      </c>
    </row>
    <row r="29608" spans="6:15" ht="12.75" customHeight="1" x14ac:dyDescent="0.3">
      <c r="H29608" s="1" t="s">
        <v>48345</v>
      </c>
      <c r="I29608" s="2" t="s">
        <v>17719</v>
      </c>
      <c r="L29608" s="2" t="s">
        <v>16573</v>
      </c>
    </row>
    <row r="29609" spans="6:15" ht="12.75" customHeight="1" x14ac:dyDescent="0.3">
      <c r="H29609" s="1" t="s">
        <v>5940</v>
      </c>
      <c r="I29609" s="2" t="s">
        <v>40046</v>
      </c>
      <c r="L29609" s="2" t="s">
        <v>48346</v>
      </c>
      <c r="N29609" s="2" t="s">
        <v>119</v>
      </c>
      <c r="O29609" s="4" t="s">
        <v>58802</v>
      </c>
    </row>
    <row r="29610" spans="6:15" ht="12.75" customHeight="1" x14ac:dyDescent="0.3">
      <c r="H29610" s="1" t="s">
        <v>36659</v>
      </c>
      <c r="I29610" s="2" t="s">
        <v>39848</v>
      </c>
      <c r="L29610" s="2" t="s">
        <v>48347</v>
      </c>
    </row>
    <row r="29611" spans="6:15" ht="12.75" customHeight="1" x14ac:dyDescent="0.3">
      <c r="H29611" s="1" t="s">
        <v>543</v>
      </c>
      <c r="I29611" s="2" t="s">
        <v>7785</v>
      </c>
      <c r="L29611" s="2" t="s">
        <v>48348</v>
      </c>
    </row>
    <row r="29612" spans="6:15" ht="12.75" customHeight="1" x14ac:dyDescent="0.3">
      <c r="H29612" s="1" t="s">
        <v>48349</v>
      </c>
      <c r="I29612" s="2" t="s">
        <v>31862</v>
      </c>
      <c r="L29612" s="2" t="s">
        <v>48350</v>
      </c>
    </row>
    <row r="29613" spans="6:15" ht="12.75" customHeight="1" x14ac:dyDescent="0.3">
      <c r="H29613" s="1" t="s">
        <v>8608</v>
      </c>
      <c r="I29613" s="2" t="s">
        <v>36646</v>
      </c>
      <c r="L29613" s="2" t="s">
        <v>48351</v>
      </c>
    </row>
    <row r="29614" spans="6:15" ht="12.75" customHeight="1" x14ac:dyDescent="0.3">
      <c r="H29614" s="1" t="s">
        <v>24379</v>
      </c>
      <c r="I29614" s="2" t="s">
        <v>36296</v>
      </c>
      <c r="L29614" s="2" t="s">
        <v>48352</v>
      </c>
    </row>
    <row r="29615" spans="6:15" ht="12.75" customHeight="1" x14ac:dyDescent="0.3">
      <c r="H29615" s="1" t="s">
        <v>48353</v>
      </c>
      <c r="I29615" s="2" t="s">
        <v>24716</v>
      </c>
      <c r="L29615" s="2" t="s">
        <v>48354</v>
      </c>
    </row>
    <row r="29616" spans="6:15" ht="12.75" customHeight="1" x14ac:dyDescent="0.3">
      <c r="F29616" s="1" t="s">
        <v>48355</v>
      </c>
      <c r="I29616" s="2" t="s">
        <v>33967</v>
      </c>
      <c r="N29616" s="2" t="s">
        <v>2090</v>
      </c>
      <c r="O29616" s="5" t="s">
        <v>58803</v>
      </c>
    </row>
    <row r="29617" spans="6:15" ht="12.75" customHeight="1" x14ac:dyDescent="0.3">
      <c r="G29617" s="1" t="s">
        <v>48356</v>
      </c>
      <c r="I29617" s="2" t="s">
        <v>33967</v>
      </c>
      <c r="J29617" s="2" t="s">
        <v>48357</v>
      </c>
      <c r="K29617" s="2" t="s">
        <v>24</v>
      </c>
      <c r="L29617" s="2" t="s">
        <v>1225</v>
      </c>
      <c r="N29617" s="2" t="s">
        <v>26</v>
      </c>
      <c r="O29617" s="4" t="s">
        <v>58804</v>
      </c>
    </row>
    <row r="29618" spans="6:15" ht="12.75" customHeight="1" x14ac:dyDescent="0.3">
      <c r="H29618" s="1" t="s">
        <v>48358</v>
      </c>
      <c r="I29618" s="2" t="s">
        <v>39544</v>
      </c>
      <c r="L29618" s="2" t="s">
        <v>48359</v>
      </c>
    </row>
    <row r="29619" spans="6:15" ht="12.75" customHeight="1" x14ac:dyDescent="0.3">
      <c r="H29619" s="1" t="s">
        <v>48356</v>
      </c>
      <c r="I29619" s="2" t="s">
        <v>33967</v>
      </c>
      <c r="L29619" s="2" t="s">
        <v>48360</v>
      </c>
    </row>
    <row r="29620" spans="6:15" ht="12.75" customHeight="1" x14ac:dyDescent="0.3">
      <c r="F29620" s="1" t="s">
        <v>48361</v>
      </c>
      <c r="I29620" s="2" t="s">
        <v>5804</v>
      </c>
    </row>
    <row r="29621" spans="6:15" ht="12.75" customHeight="1" x14ac:dyDescent="0.3">
      <c r="G29621" s="1" t="s">
        <v>8992</v>
      </c>
      <c r="I29621" s="2" t="s">
        <v>174</v>
      </c>
      <c r="J29621" s="2" t="s">
        <v>48362</v>
      </c>
      <c r="K29621" s="2" t="s">
        <v>24</v>
      </c>
      <c r="L29621" s="2" t="s">
        <v>15453</v>
      </c>
    </row>
    <row r="29622" spans="6:15" ht="12.75" customHeight="1" x14ac:dyDescent="0.3">
      <c r="H29622" s="1" t="s">
        <v>8992</v>
      </c>
      <c r="I29622" s="2" t="s">
        <v>174</v>
      </c>
      <c r="L29622" s="2" t="s">
        <v>48363</v>
      </c>
    </row>
    <row r="29623" spans="6:15" ht="12.75" customHeight="1" x14ac:dyDescent="0.3">
      <c r="H29623" s="1" t="s">
        <v>36911</v>
      </c>
      <c r="I29623" s="2" t="s">
        <v>2078</v>
      </c>
      <c r="L29623" s="2" t="s">
        <v>48364</v>
      </c>
    </row>
    <row r="29624" spans="6:15" ht="12.75" customHeight="1" x14ac:dyDescent="0.3">
      <c r="H29624" s="1" t="s">
        <v>4441</v>
      </c>
      <c r="I29624" s="2" t="s">
        <v>48365</v>
      </c>
      <c r="L29624" s="2" t="s">
        <v>48366</v>
      </c>
    </row>
    <row r="29625" spans="6:15" ht="12.75" customHeight="1" x14ac:dyDescent="0.3">
      <c r="H29625" s="1" t="s">
        <v>48367</v>
      </c>
      <c r="I29625" s="2" t="s">
        <v>34478</v>
      </c>
      <c r="L29625" s="2" t="s">
        <v>48368</v>
      </c>
    </row>
    <row r="29626" spans="6:15" ht="12.75" customHeight="1" x14ac:dyDescent="0.3">
      <c r="G29626" s="1" t="s">
        <v>9115</v>
      </c>
      <c r="I29626" s="2" t="s">
        <v>48</v>
      </c>
      <c r="J29626" s="2" t="s">
        <v>48369</v>
      </c>
      <c r="K29626" s="2" t="s">
        <v>24</v>
      </c>
      <c r="L29626" s="2" t="s">
        <v>48370</v>
      </c>
      <c r="N29626" s="2" t="s">
        <v>119</v>
      </c>
      <c r="O29626" s="4" t="s">
        <v>58805</v>
      </c>
    </row>
    <row r="29627" spans="6:15" ht="12.75" customHeight="1" x14ac:dyDescent="0.3">
      <c r="F29627" s="1" t="s">
        <v>48371</v>
      </c>
      <c r="I29627" s="2" t="s">
        <v>48372</v>
      </c>
    </row>
    <row r="29628" spans="6:15" ht="12.75" customHeight="1" x14ac:dyDescent="0.3">
      <c r="G29628" s="1" t="s">
        <v>575</v>
      </c>
      <c r="I29628" s="2" t="s">
        <v>128</v>
      </c>
      <c r="J29628" s="2" t="s">
        <v>48373</v>
      </c>
      <c r="K29628" s="2" t="s">
        <v>660</v>
      </c>
      <c r="L29628" s="2" t="s">
        <v>17664</v>
      </c>
    </row>
    <row r="29629" spans="6:15" ht="12.75" customHeight="1" x14ac:dyDescent="0.3">
      <c r="G29629" s="1" t="s">
        <v>27027</v>
      </c>
      <c r="I29629" s="2" t="s">
        <v>161</v>
      </c>
      <c r="J29629" s="2" t="s">
        <v>48374</v>
      </c>
      <c r="K29629" s="2" t="s">
        <v>8212</v>
      </c>
      <c r="L29629" s="2" t="s">
        <v>48375</v>
      </c>
    </row>
    <row r="29630" spans="6:15" ht="12.75" customHeight="1" x14ac:dyDescent="0.3">
      <c r="H29630" s="1" t="s">
        <v>27027</v>
      </c>
      <c r="I29630" s="2" t="s">
        <v>161</v>
      </c>
      <c r="L29630" s="2" t="s">
        <v>48376</v>
      </c>
      <c r="N29630" s="2" t="s">
        <v>119</v>
      </c>
      <c r="O29630" s="4" t="s">
        <v>58806</v>
      </c>
    </row>
    <row r="29631" spans="6:15" ht="12.75" customHeight="1" x14ac:dyDescent="0.3">
      <c r="H29631" s="1" t="s">
        <v>2604</v>
      </c>
      <c r="I29631" s="2" t="s">
        <v>37352</v>
      </c>
      <c r="L29631" s="2" t="s">
        <v>48377</v>
      </c>
    </row>
    <row r="29632" spans="6:15" ht="12.75" customHeight="1" x14ac:dyDescent="0.3">
      <c r="G29632" s="1" t="s">
        <v>48378</v>
      </c>
      <c r="I29632" s="2" t="s">
        <v>48</v>
      </c>
      <c r="J29632" s="2" t="s">
        <v>48379</v>
      </c>
      <c r="K29632" s="2" t="s">
        <v>660</v>
      </c>
      <c r="L29632" s="2" t="s">
        <v>48380</v>
      </c>
    </row>
    <row r="29633" spans="6:15" ht="12.75" customHeight="1" x14ac:dyDescent="0.3">
      <c r="H29633" s="1" t="s">
        <v>48378</v>
      </c>
      <c r="I29633" s="2" t="s">
        <v>48</v>
      </c>
      <c r="L29633" s="2" t="s">
        <v>18356</v>
      </c>
    </row>
    <row r="29634" spans="6:15" ht="12.75" customHeight="1" x14ac:dyDescent="0.3">
      <c r="H29634" s="1" t="s">
        <v>48381</v>
      </c>
      <c r="I29634" s="2" t="s">
        <v>5140</v>
      </c>
      <c r="L29634" s="2" t="s">
        <v>48382</v>
      </c>
    </row>
    <row r="29635" spans="6:15" ht="12.75" customHeight="1" x14ac:dyDescent="0.3">
      <c r="H29635" s="1" t="s">
        <v>8894</v>
      </c>
      <c r="I29635" s="2" t="s">
        <v>658</v>
      </c>
      <c r="L29635" s="2" t="s">
        <v>48383</v>
      </c>
    </row>
    <row r="29636" spans="6:15" ht="12.75" customHeight="1" x14ac:dyDescent="0.3">
      <c r="F29636" s="1" t="s">
        <v>48384</v>
      </c>
      <c r="I29636" s="2" t="s">
        <v>16788</v>
      </c>
      <c r="N29636" s="2" t="s">
        <v>766</v>
      </c>
      <c r="O29636" s="5" t="s">
        <v>58807</v>
      </c>
    </row>
    <row r="29637" spans="6:15" ht="12.75" customHeight="1" x14ac:dyDescent="0.3">
      <c r="G29637" s="1" t="s">
        <v>48385</v>
      </c>
      <c r="I29637" s="2" t="s">
        <v>5333</v>
      </c>
      <c r="J29637" s="2" t="s">
        <v>48386</v>
      </c>
      <c r="K29637" s="2" t="s">
        <v>24</v>
      </c>
      <c r="L29637" s="2" t="s">
        <v>4663</v>
      </c>
      <c r="N29637" s="2" t="s">
        <v>26</v>
      </c>
      <c r="O29637" s="4" t="s">
        <v>58808</v>
      </c>
    </row>
    <row r="29638" spans="6:15" ht="12.75" customHeight="1" x14ac:dyDescent="0.3">
      <c r="G29638" s="1" t="s">
        <v>24860</v>
      </c>
      <c r="I29638" s="2" t="s">
        <v>598</v>
      </c>
      <c r="J29638" s="2" t="s">
        <v>48387</v>
      </c>
      <c r="K29638" s="2" t="s">
        <v>24</v>
      </c>
      <c r="L29638" s="2" t="s">
        <v>48388</v>
      </c>
      <c r="N29638" s="2" t="s">
        <v>164</v>
      </c>
      <c r="O29638" s="4" t="s">
        <v>58809</v>
      </c>
    </row>
    <row r="29639" spans="6:15" ht="12.75" customHeight="1" x14ac:dyDescent="0.3">
      <c r="F29639" s="1" t="s">
        <v>48389</v>
      </c>
      <c r="I29639" s="2" t="s">
        <v>3213</v>
      </c>
    </row>
    <row r="29640" spans="6:15" ht="12.75" customHeight="1" x14ac:dyDescent="0.3">
      <c r="G29640" s="1" t="s">
        <v>12775</v>
      </c>
      <c r="I29640" s="2" t="s">
        <v>48</v>
      </c>
      <c r="J29640" s="2" t="s">
        <v>48390</v>
      </c>
      <c r="K29640" s="2" t="s">
        <v>24</v>
      </c>
      <c r="L29640" s="2" t="s">
        <v>969</v>
      </c>
    </row>
    <row r="29641" spans="6:15" ht="12.75" customHeight="1" x14ac:dyDescent="0.3">
      <c r="H29641" s="1" t="s">
        <v>12775</v>
      </c>
      <c r="I29641" s="2" t="s">
        <v>48</v>
      </c>
      <c r="L29641" s="2" t="s">
        <v>48391</v>
      </c>
    </row>
    <row r="29642" spans="6:15" ht="12.75" customHeight="1" x14ac:dyDescent="0.3">
      <c r="H29642" s="1" t="s">
        <v>48392</v>
      </c>
      <c r="I29642" s="2" t="s">
        <v>48393</v>
      </c>
      <c r="L29642" s="2" t="s">
        <v>48394</v>
      </c>
      <c r="N29642" s="2" t="s">
        <v>119</v>
      </c>
      <c r="O29642" s="4" t="s">
        <v>54428</v>
      </c>
    </row>
    <row r="29643" spans="6:15" ht="12.75" customHeight="1" x14ac:dyDescent="0.3">
      <c r="H29643" s="1" t="s">
        <v>48395</v>
      </c>
      <c r="I29643" s="2" t="s">
        <v>32729</v>
      </c>
      <c r="L29643" s="2" t="s">
        <v>48396</v>
      </c>
    </row>
    <row r="29644" spans="6:15" ht="12.75" customHeight="1" x14ac:dyDescent="0.3">
      <c r="G29644" s="1" t="s">
        <v>48397</v>
      </c>
      <c r="I29644" s="2" t="s">
        <v>598</v>
      </c>
      <c r="J29644" s="2" t="s">
        <v>48398</v>
      </c>
      <c r="K29644" s="2" t="s">
        <v>24</v>
      </c>
      <c r="L29644" s="2" t="s">
        <v>15453</v>
      </c>
    </row>
    <row r="29645" spans="6:15" ht="12.75" customHeight="1" x14ac:dyDescent="0.3">
      <c r="H29645" s="1" t="s">
        <v>48397</v>
      </c>
      <c r="I29645" s="2" t="s">
        <v>598</v>
      </c>
      <c r="L29645" s="2" t="s">
        <v>48399</v>
      </c>
    </row>
    <row r="29646" spans="6:15" ht="12.75" customHeight="1" x14ac:dyDescent="0.3">
      <c r="H29646" s="1" t="s">
        <v>48400</v>
      </c>
      <c r="I29646" s="2" t="s">
        <v>38289</v>
      </c>
      <c r="L29646" s="2" t="s">
        <v>48401</v>
      </c>
      <c r="N29646" s="2" t="s">
        <v>119</v>
      </c>
      <c r="O29646" s="4" t="s">
        <v>58810</v>
      </c>
    </row>
    <row r="29647" spans="6:15" ht="12.75" customHeight="1" x14ac:dyDescent="0.3">
      <c r="H29647" s="1" t="s">
        <v>48402</v>
      </c>
      <c r="I29647" s="2" t="s">
        <v>32729</v>
      </c>
      <c r="L29647" s="2" t="s">
        <v>48403</v>
      </c>
    </row>
    <row r="29648" spans="6:15" ht="12.75" customHeight="1" x14ac:dyDescent="0.3">
      <c r="H29648" s="1" t="s">
        <v>21004</v>
      </c>
      <c r="I29648" s="2" t="s">
        <v>40251</v>
      </c>
      <c r="L29648" s="2" t="s">
        <v>48404</v>
      </c>
    </row>
    <row r="29649" spans="6:15" ht="12.75" customHeight="1" x14ac:dyDescent="0.3">
      <c r="G29649" s="1" t="s">
        <v>8353</v>
      </c>
      <c r="I29649" s="2" t="s">
        <v>39240</v>
      </c>
      <c r="J29649" s="2" t="s">
        <v>48405</v>
      </c>
      <c r="K29649" s="2" t="s">
        <v>24</v>
      </c>
      <c r="L29649" s="2" t="s">
        <v>48406</v>
      </c>
    </row>
    <row r="29650" spans="6:15" ht="12.75" customHeight="1" x14ac:dyDescent="0.3">
      <c r="F29650" s="1" t="s">
        <v>48407</v>
      </c>
      <c r="I29650" s="2" t="s">
        <v>619</v>
      </c>
    </row>
    <row r="29651" spans="6:15" ht="12.75" customHeight="1" x14ac:dyDescent="0.3">
      <c r="G29651" s="1" t="s">
        <v>38818</v>
      </c>
      <c r="I29651" s="2" t="s">
        <v>2485</v>
      </c>
      <c r="J29651" s="2" t="s">
        <v>48408</v>
      </c>
      <c r="K29651" s="2" t="s">
        <v>24</v>
      </c>
      <c r="L29651" s="2" t="s">
        <v>48409</v>
      </c>
    </row>
    <row r="29652" spans="6:15" ht="12.75" customHeight="1" x14ac:dyDescent="0.3">
      <c r="G29652" s="1" t="s">
        <v>48410</v>
      </c>
      <c r="I29652" s="2" t="s">
        <v>48022</v>
      </c>
      <c r="J29652" s="2" t="s">
        <v>48411</v>
      </c>
      <c r="K29652" s="2" t="s">
        <v>24</v>
      </c>
      <c r="L29652" s="2" t="s">
        <v>3484</v>
      </c>
    </row>
    <row r="29653" spans="6:15" ht="12.75" customHeight="1" x14ac:dyDescent="0.3">
      <c r="H29653" s="1" t="s">
        <v>48410</v>
      </c>
      <c r="I29653" s="2" t="s">
        <v>48022</v>
      </c>
      <c r="L29653" s="2" t="s">
        <v>45018</v>
      </c>
    </row>
    <row r="29654" spans="6:15" ht="12.75" customHeight="1" x14ac:dyDescent="0.3">
      <c r="H29654" s="1" t="s">
        <v>20913</v>
      </c>
      <c r="I29654" s="2" t="s">
        <v>48412</v>
      </c>
      <c r="L29654" s="2" t="s">
        <v>20914</v>
      </c>
    </row>
    <row r="29655" spans="6:15" ht="12.75" customHeight="1" x14ac:dyDescent="0.3">
      <c r="H29655" s="1" t="s">
        <v>48413</v>
      </c>
      <c r="I29655" s="2" t="s">
        <v>48414</v>
      </c>
      <c r="L29655" s="2" t="s">
        <v>48415</v>
      </c>
    </row>
    <row r="29656" spans="6:15" ht="12.75" customHeight="1" x14ac:dyDescent="0.3">
      <c r="G29656" s="1" t="s">
        <v>20498</v>
      </c>
      <c r="I29656" s="2" t="s">
        <v>19083</v>
      </c>
      <c r="J29656" s="2" t="s">
        <v>48416</v>
      </c>
      <c r="K29656" s="2" t="s">
        <v>24</v>
      </c>
      <c r="L29656" s="2" t="s">
        <v>34001</v>
      </c>
    </row>
    <row r="29657" spans="6:15" ht="12.75" customHeight="1" x14ac:dyDescent="0.3">
      <c r="H29657" s="1" t="s">
        <v>20498</v>
      </c>
      <c r="I29657" s="2" t="s">
        <v>19083</v>
      </c>
      <c r="L29657" s="2" t="s">
        <v>48417</v>
      </c>
    </row>
    <row r="29658" spans="6:15" ht="12.75" customHeight="1" x14ac:dyDescent="0.3">
      <c r="H29658" s="1" t="s">
        <v>1000</v>
      </c>
      <c r="I29658" s="2" t="s">
        <v>40475</v>
      </c>
      <c r="L29658" s="2" t="s">
        <v>18314</v>
      </c>
    </row>
    <row r="29659" spans="6:15" ht="12.75" customHeight="1" x14ac:dyDescent="0.3">
      <c r="F29659" s="1" t="s">
        <v>48418</v>
      </c>
      <c r="I29659" s="2" t="s">
        <v>619</v>
      </c>
    </row>
    <row r="29660" spans="6:15" ht="12.75" customHeight="1" x14ac:dyDescent="0.3">
      <c r="G29660" s="1" t="s">
        <v>135</v>
      </c>
      <c r="I29660" s="2" t="s">
        <v>21180</v>
      </c>
      <c r="J29660" s="2" t="s">
        <v>48419</v>
      </c>
      <c r="K29660" s="2" t="s">
        <v>24</v>
      </c>
      <c r="L29660" s="2" t="s">
        <v>48420</v>
      </c>
    </row>
    <row r="29661" spans="6:15" ht="12.75" customHeight="1" x14ac:dyDescent="0.3">
      <c r="G29661" s="1" t="s">
        <v>20696</v>
      </c>
      <c r="I29661" s="2" t="s">
        <v>619</v>
      </c>
      <c r="J29661" s="2" t="s">
        <v>48421</v>
      </c>
      <c r="K29661" s="2" t="s">
        <v>24</v>
      </c>
      <c r="L29661" s="2" t="s">
        <v>48422</v>
      </c>
      <c r="N29661" s="2" t="s">
        <v>119</v>
      </c>
      <c r="O29661" s="4" t="s">
        <v>58811</v>
      </c>
    </row>
    <row r="29662" spans="6:15" ht="12.75" customHeight="1" x14ac:dyDescent="0.3">
      <c r="G29662" s="1" t="s">
        <v>48423</v>
      </c>
      <c r="I29662" s="2" t="s">
        <v>47593</v>
      </c>
      <c r="J29662" s="2" t="s">
        <v>48424</v>
      </c>
      <c r="K29662" s="2" t="s">
        <v>24</v>
      </c>
      <c r="L29662" s="2" t="s">
        <v>48425</v>
      </c>
    </row>
    <row r="29663" spans="6:15" ht="12.75" customHeight="1" x14ac:dyDescent="0.3">
      <c r="F29663" s="1" t="s">
        <v>48426</v>
      </c>
      <c r="I29663" s="2" t="s">
        <v>619</v>
      </c>
    </row>
    <row r="29664" spans="6:15" ht="12.75" customHeight="1" x14ac:dyDescent="0.3">
      <c r="G29664" s="1" t="s">
        <v>5542</v>
      </c>
      <c r="I29664" s="2" t="s">
        <v>48</v>
      </c>
      <c r="J29664" s="2" t="s">
        <v>48427</v>
      </c>
      <c r="K29664" s="2" t="s">
        <v>24</v>
      </c>
      <c r="L29664" s="2" t="s">
        <v>45030</v>
      </c>
      <c r="N29664" s="2" t="s">
        <v>26</v>
      </c>
      <c r="O29664" s="4" t="s">
        <v>58812</v>
      </c>
    </row>
    <row r="29665" spans="6:12" ht="12.75" customHeight="1" x14ac:dyDescent="0.3">
      <c r="H29665" s="1" t="s">
        <v>48428</v>
      </c>
      <c r="I29665" s="2" t="s">
        <v>4464</v>
      </c>
      <c r="L29665" s="2" t="s">
        <v>48013</v>
      </c>
    </row>
    <row r="29666" spans="6:12" ht="12.75" customHeight="1" x14ac:dyDescent="0.3">
      <c r="H29666" s="1" t="s">
        <v>48429</v>
      </c>
      <c r="I29666" s="2" t="s">
        <v>48210</v>
      </c>
      <c r="L29666" s="2" t="s">
        <v>48430</v>
      </c>
    </row>
    <row r="29667" spans="6:12" ht="12.75" customHeight="1" x14ac:dyDescent="0.3">
      <c r="H29667" s="1" t="s">
        <v>48431</v>
      </c>
      <c r="I29667" s="2" t="s">
        <v>19020</v>
      </c>
      <c r="L29667" s="2" t="s">
        <v>48432</v>
      </c>
    </row>
    <row r="29668" spans="6:12" ht="12.75" customHeight="1" x14ac:dyDescent="0.3">
      <c r="H29668" s="1" t="s">
        <v>31712</v>
      </c>
      <c r="I29668" s="2" t="s">
        <v>10697</v>
      </c>
      <c r="L29668" s="2" t="s">
        <v>20926</v>
      </c>
    </row>
    <row r="29669" spans="6:12" ht="12.75" customHeight="1" x14ac:dyDescent="0.3">
      <c r="H29669" s="1" t="s">
        <v>39626</v>
      </c>
      <c r="I29669" s="2" t="s">
        <v>20962</v>
      </c>
      <c r="L29669" s="2" t="s">
        <v>48433</v>
      </c>
    </row>
    <row r="29670" spans="6:12" ht="12.75" customHeight="1" x14ac:dyDescent="0.3">
      <c r="H29670" s="1" t="s">
        <v>37562</v>
      </c>
      <c r="I29670" s="2" t="s">
        <v>14981</v>
      </c>
      <c r="L29670" s="2" t="s">
        <v>48434</v>
      </c>
    </row>
    <row r="29671" spans="6:12" ht="12.75" customHeight="1" x14ac:dyDescent="0.3">
      <c r="H29671" s="1" t="s">
        <v>48435</v>
      </c>
      <c r="I29671" s="2" t="s">
        <v>48436</v>
      </c>
      <c r="L29671" s="2" t="s">
        <v>48437</v>
      </c>
    </row>
    <row r="29672" spans="6:12" ht="12.75" customHeight="1" x14ac:dyDescent="0.3">
      <c r="H29672" s="1" t="s">
        <v>5542</v>
      </c>
      <c r="I29672" s="2" t="s">
        <v>48</v>
      </c>
      <c r="L29672" s="2" t="s">
        <v>48438</v>
      </c>
    </row>
    <row r="29673" spans="6:12" ht="12.75" customHeight="1" x14ac:dyDescent="0.3">
      <c r="G29673" s="1" t="s">
        <v>3596</v>
      </c>
      <c r="I29673" s="2" t="s">
        <v>174</v>
      </c>
      <c r="J29673" s="2" t="s">
        <v>48439</v>
      </c>
      <c r="K29673" s="2" t="s">
        <v>24</v>
      </c>
      <c r="L29673" s="2" t="s">
        <v>48440</v>
      </c>
    </row>
    <row r="29674" spans="6:12" ht="12.75" customHeight="1" x14ac:dyDescent="0.3">
      <c r="G29674" s="1" t="s">
        <v>48441</v>
      </c>
      <c r="I29674" s="2" t="s">
        <v>619</v>
      </c>
      <c r="J29674" s="2" t="s">
        <v>48442</v>
      </c>
      <c r="K29674" s="2" t="s">
        <v>24</v>
      </c>
      <c r="L29674" s="2" t="s">
        <v>3484</v>
      </c>
    </row>
    <row r="29675" spans="6:12" ht="12.75" customHeight="1" x14ac:dyDescent="0.3">
      <c r="H29675" s="1" t="s">
        <v>48441</v>
      </c>
      <c r="I29675" s="2" t="s">
        <v>619</v>
      </c>
      <c r="L29675" s="2" t="s">
        <v>48443</v>
      </c>
    </row>
    <row r="29676" spans="6:12" ht="12.75" customHeight="1" x14ac:dyDescent="0.3">
      <c r="H29676" s="1" t="s">
        <v>7691</v>
      </c>
      <c r="I29676" s="2" t="s">
        <v>6408</v>
      </c>
      <c r="L29676" s="2" t="s">
        <v>48444</v>
      </c>
    </row>
    <row r="29677" spans="6:12" ht="12.75" customHeight="1" x14ac:dyDescent="0.3">
      <c r="G29677" s="1" t="s">
        <v>3268</v>
      </c>
      <c r="I29677" s="2" t="s">
        <v>17719</v>
      </c>
      <c r="J29677" s="2" t="s">
        <v>48445</v>
      </c>
      <c r="K29677" s="2" t="s">
        <v>24</v>
      </c>
      <c r="L29677" s="2" t="s">
        <v>16794</v>
      </c>
    </row>
    <row r="29678" spans="6:12" ht="12.75" customHeight="1" x14ac:dyDescent="0.3">
      <c r="G29678" s="1" t="s">
        <v>5053</v>
      </c>
      <c r="I29678" s="2" t="s">
        <v>19437</v>
      </c>
      <c r="J29678" s="2" t="s">
        <v>48446</v>
      </c>
      <c r="K29678" s="2" t="s">
        <v>24</v>
      </c>
      <c r="L29678" s="2" t="s">
        <v>48447</v>
      </c>
    </row>
    <row r="29679" spans="6:12" ht="12.75" customHeight="1" x14ac:dyDescent="0.3">
      <c r="F29679" s="1" t="s">
        <v>48448</v>
      </c>
      <c r="I29679" s="2" t="s">
        <v>48449</v>
      </c>
    </row>
    <row r="29680" spans="6:12" ht="12.75" customHeight="1" x14ac:dyDescent="0.3">
      <c r="G29680" s="1" t="s">
        <v>6511</v>
      </c>
      <c r="I29680" s="2" t="s">
        <v>28030</v>
      </c>
      <c r="J29680" s="2" t="s">
        <v>48450</v>
      </c>
      <c r="K29680" s="2" t="s">
        <v>24</v>
      </c>
      <c r="L29680" s="2" t="s">
        <v>48451</v>
      </c>
    </row>
    <row r="29681" spans="6:12" ht="12.75" customHeight="1" x14ac:dyDescent="0.3">
      <c r="G29681" s="1" t="s">
        <v>48452</v>
      </c>
      <c r="I29681" s="2" t="s">
        <v>48453</v>
      </c>
      <c r="J29681" s="2" t="s">
        <v>48454</v>
      </c>
      <c r="K29681" s="2" t="s">
        <v>24</v>
      </c>
      <c r="L29681" s="2" t="s">
        <v>1767</v>
      </c>
    </row>
    <row r="29682" spans="6:12" ht="12.75" customHeight="1" x14ac:dyDescent="0.3">
      <c r="H29682" s="1" t="s">
        <v>48452</v>
      </c>
      <c r="I29682" s="2" t="s">
        <v>48453</v>
      </c>
      <c r="L29682" s="2" t="s">
        <v>3934</v>
      </c>
    </row>
    <row r="29683" spans="6:12" ht="12.75" customHeight="1" x14ac:dyDescent="0.3">
      <c r="H29683" s="1" t="s">
        <v>18173</v>
      </c>
      <c r="I29683" s="2" t="s">
        <v>2565</v>
      </c>
      <c r="L29683" s="2" t="s">
        <v>3916</v>
      </c>
    </row>
    <row r="29684" spans="6:12" ht="12.75" customHeight="1" x14ac:dyDescent="0.3">
      <c r="F29684" s="1" t="s">
        <v>48455</v>
      </c>
      <c r="I29684" s="2" t="s">
        <v>47958</v>
      </c>
    </row>
    <row r="29685" spans="6:12" ht="12.75" customHeight="1" x14ac:dyDescent="0.3">
      <c r="G29685" s="1" t="s">
        <v>48456</v>
      </c>
      <c r="I29685" s="2" t="s">
        <v>47508</v>
      </c>
      <c r="J29685" s="2" t="s">
        <v>48457</v>
      </c>
      <c r="K29685" s="2" t="s">
        <v>24</v>
      </c>
      <c r="L29685" s="2" t="s">
        <v>3493</v>
      </c>
    </row>
    <row r="29686" spans="6:12" ht="12.75" customHeight="1" x14ac:dyDescent="0.3">
      <c r="H29686" s="1" t="s">
        <v>48458</v>
      </c>
      <c r="I29686" s="2" t="s">
        <v>39685</v>
      </c>
      <c r="L29686" s="2" t="s">
        <v>48459</v>
      </c>
    </row>
    <row r="29687" spans="6:12" ht="12.75" customHeight="1" x14ac:dyDescent="0.3">
      <c r="H29687" s="1" t="s">
        <v>48456</v>
      </c>
      <c r="I29687" s="2" t="s">
        <v>47508</v>
      </c>
      <c r="L29687" s="2" t="s">
        <v>48460</v>
      </c>
    </row>
    <row r="29688" spans="6:12" ht="12.75" customHeight="1" x14ac:dyDescent="0.3">
      <c r="G29688" s="1" t="s">
        <v>20927</v>
      </c>
      <c r="I29688" s="2" t="s">
        <v>37155</v>
      </c>
      <c r="J29688" s="2" t="s">
        <v>48461</v>
      </c>
      <c r="K29688" s="2" t="s">
        <v>24</v>
      </c>
      <c r="L29688" s="2" t="s">
        <v>40373</v>
      </c>
    </row>
    <row r="29689" spans="6:12" ht="12.75" customHeight="1" x14ac:dyDescent="0.3">
      <c r="F29689" s="1" t="s">
        <v>48462</v>
      </c>
      <c r="I29689" s="2" t="s">
        <v>33431</v>
      </c>
    </row>
    <row r="29690" spans="6:12" ht="12.75" customHeight="1" x14ac:dyDescent="0.3">
      <c r="G29690" s="1" t="s">
        <v>19092</v>
      </c>
      <c r="I29690" s="2" t="s">
        <v>1312</v>
      </c>
      <c r="J29690" s="2" t="s">
        <v>48463</v>
      </c>
      <c r="K29690" s="2" t="s">
        <v>24</v>
      </c>
      <c r="L29690" s="2" t="s">
        <v>48464</v>
      </c>
    </row>
    <row r="29691" spans="6:12" ht="12.75" customHeight="1" x14ac:dyDescent="0.3">
      <c r="F29691" s="1" t="s">
        <v>48465</v>
      </c>
      <c r="I29691" s="2" t="s">
        <v>3213</v>
      </c>
    </row>
    <row r="29692" spans="6:12" ht="12.75" customHeight="1" x14ac:dyDescent="0.3">
      <c r="G29692" s="1" t="s">
        <v>48466</v>
      </c>
      <c r="I29692" s="2" t="s">
        <v>598</v>
      </c>
      <c r="J29692" s="2" t="s">
        <v>48467</v>
      </c>
      <c r="K29692" s="2" t="s">
        <v>24</v>
      </c>
      <c r="L29692" s="2" t="s">
        <v>48468</v>
      </c>
    </row>
    <row r="29693" spans="6:12" ht="12.75" customHeight="1" x14ac:dyDescent="0.3">
      <c r="H29693" s="1" t="s">
        <v>48466</v>
      </c>
      <c r="I29693" s="2" t="s">
        <v>598</v>
      </c>
      <c r="L29693" s="2" t="s">
        <v>48469</v>
      </c>
    </row>
    <row r="29694" spans="6:12" ht="12.75" customHeight="1" x14ac:dyDescent="0.3">
      <c r="H29694" s="1" t="s">
        <v>48470</v>
      </c>
      <c r="I29694" s="2" t="s">
        <v>3568</v>
      </c>
      <c r="L29694" s="2" t="s">
        <v>48471</v>
      </c>
    </row>
    <row r="29695" spans="6:12" ht="12.75" customHeight="1" x14ac:dyDescent="0.3">
      <c r="H29695" s="1" t="s">
        <v>9943</v>
      </c>
      <c r="I29695" s="2" t="s">
        <v>16788</v>
      </c>
      <c r="L29695" s="2" t="s">
        <v>48472</v>
      </c>
    </row>
    <row r="29696" spans="6:12" ht="12.75" customHeight="1" x14ac:dyDescent="0.3">
      <c r="H29696" s="1" t="s">
        <v>2021</v>
      </c>
      <c r="I29696" s="2" t="s">
        <v>48473</v>
      </c>
      <c r="L29696" s="2" t="s">
        <v>48474</v>
      </c>
    </row>
    <row r="29697" spans="7:15" ht="12.75" customHeight="1" x14ac:dyDescent="0.3">
      <c r="H29697" s="1" t="s">
        <v>9045</v>
      </c>
      <c r="I29697" s="2" t="s">
        <v>18280</v>
      </c>
      <c r="L29697" s="2" t="s">
        <v>48475</v>
      </c>
    </row>
    <row r="29698" spans="7:15" ht="12.75" customHeight="1" x14ac:dyDescent="0.3">
      <c r="H29698" s="1" t="s">
        <v>48476</v>
      </c>
      <c r="I29698" s="2" t="s">
        <v>4740</v>
      </c>
      <c r="L29698" s="2" t="s">
        <v>48477</v>
      </c>
      <c r="N29698" s="2" t="s">
        <v>119</v>
      </c>
      <c r="O29698" s="4" t="s">
        <v>58813</v>
      </c>
    </row>
    <row r="29699" spans="7:15" ht="12.75" customHeight="1" x14ac:dyDescent="0.3">
      <c r="G29699" s="1" t="s">
        <v>48478</v>
      </c>
      <c r="I29699" s="2" t="s">
        <v>5509</v>
      </c>
      <c r="J29699" s="2" t="s">
        <v>48479</v>
      </c>
      <c r="K29699" s="2" t="s">
        <v>24</v>
      </c>
      <c r="L29699" s="2" t="s">
        <v>48480</v>
      </c>
    </row>
    <row r="29700" spans="7:15" ht="12.75" customHeight="1" x14ac:dyDescent="0.3">
      <c r="H29700" s="1" t="s">
        <v>29025</v>
      </c>
      <c r="I29700" s="2" t="s">
        <v>48481</v>
      </c>
      <c r="L29700" s="2" t="s">
        <v>39923</v>
      </c>
    </row>
    <row r="29701" spans="7:15" ht="12.75" customHeight="1" x14ac:dyDescent="0.3">
      <c r="H29701" s="1" t="s">
        <v>37889</v>
      </c>
      <c r="I29701" s="2" t="s">
        <v>16788</v>
      </c>
      <c r="L29701" s="2" t="s">
        <v>48482</v>
      </c>
    </row>
    <row r="29702" spans="7:15" ht="12.75" customHeight="1" x14ac:dyDescent="0.3">
      <c r="H29702" s="1" t="s">
        <v>48483</v>
      </c>
      <c r="I29702" s="2" t="s">
        <v>7685</v>
      </c>
      <c r="L29702" s="2" t="s">
        <v>48484</v>
      </c>
    </row>
    <row r="29703" spans="7:15" ht="12.75" customHeight="1" x14ac:dyDescent="0.3">
      <c r="H29703" s="1" t="s">
        <v>48485</v>
      </c>
      <c r="I29703" s="2" t="s">
        <v>16788</v>
      </c>
      <c r="L29703" s="2" t="s">
        <v>48486</v>
      </c>
      <c r="N29703" s="2" t="s">
        <v>1695</v>
      </c>
      <c r="O29703" s="4" t="s">
        <v>58814</v>
      </c>
    </row>
    <row r="29704" spans="7:15" ht="12.75" customHeight="1" x14ac:dyDescent="0.3">
      <c r="H29704" s="1" t="s">
        <v>48478</v>
      </c>
      <c r="I29704" s="2" t="s">
        <v>5509</v>
      </c>
      <c r="L29704" s="2" t="s">
        <v>48487</v>
      </c>
    </row>
    <row r="29705" spans="7:15" ht="12.75" customHeight="1" x14ac:dyDescent="0.3">
      <c r="G29705" s="1" t="s">
        <v>48488</v>
      </c>
      <c r="I29705" s="2" t="s">
        <v>36683</v>
      </c>
      <c r="J29705" s="2" t="s">
        <v>48489</v>
      </c>
      <c r="K29705" s="2" t="s">
        <v>24</v>
      </c>
      <c r="L29705" s="2" t="s">
        <v>8721</v>
      </c>
    </row>
    <row r="29706" spans="7:15" ht="12.75" customHeight="1" x14ac:dyDescent="0.3">
      <c r="H29706" s="1" t="s">
        <v>48488</v>
      </c>
      <c r="I29706" s="2" t="s">
        <v>36683</v>
      </c>
      <c r="L29706" s="2" t="s">
        <v>48490</v>
      </c>
    </row>
    <row r="29707" spans="7:15" ht="12.75" customHeight="1" x14ac:dyDescent="0.3">
      <c r="H29707" s="1" t="s">
        <v>12737</v>
      </c>
      <c r="I29707" s="2" t="s">
        <v>18790</v>
      </c>
      <c r="L29707" s="2" t="s">
        <v>48491</v>
      </c>
    </row>
    <row r="29708" spans="7:15" ht="12.75" customHeight="1" x14ac:dyDescent="0.3">
      <c r="H29708" s="1" t="s">
        <v>8767</v>
      </c>
      <c r="I29708" s="2" t="s">
        <v>2078</v>
      </c>
      <c r="L29708" s="2" t="s">
        <v>48492</v>
      </c>
    </row>
    <row r="29709" spans="7:15" ht="12.75" customHeight="1" x14ac:dyDescent="0.3">
      <c r="G29709" s="1" t="s">
        <v>48493</v>
      </c>
      <c r="I29709" s="2" t="s">
        <v>36723</v>
      </c>
      <c r="J29709" s="2" t="s">
        <v>48494</v>
      </c>
      <c r="K29709" s="2" t="s">
        <v>24</v>
      </c>
      <c r="L29709" s="2" t="s">
        <v>48495</v>
      </c>
    </row>
    <row r="29710" spans="7:15" ht="12.75" customHeight="1" x14ac:dyDescent="0.3">
      <c r="G29710" s="1" t="s">
        <v>48496</v>
      </c>
      <c r="I29710" s="2" t="s">
        <v>48497</v>
      </c>
      <c r="J29710" s="2" t="s">
        <v>48498</v>
      </c>
      <c r="K29710" s="2" t="s">
        <v>24</v>
      </c>
      <c r="L29710" s="2" t="s">
        <v>48499</v>
      </c>
    </row>
    <row r="29711" spans="7:15" ht="12.75" customHeight="1" x14ac:dyDescent="0.3">
      <c r="G29711" s="1" t="s">
        <v>48500</v>
      </c>
      <c r="I29711" s="2" t="s">
        <v>21256</v>
      </c>
      <c r="J29711" s="2" t="s">
        <v>48501</v>
      </c>
      <c r="K29711" s="2" t="s">
        <v>24</v>
      </c>
      <c r="L29711" s="2" t="s">
        <v>48502</v>
      </c>
    </row>
    <row r="29712" spans="7:15" ht="12.75" customHeight="1" x14ac:dyDescent="0.3">
      <c r="G29712" s="1" t="s">
        <v>15464</v>
      </c>
      <c r="I29712" s="2" t="s">
        <v>39839</v>
      </c>
      <c r="J29712" s="2" t="s">
        <v>48503</v>
      </c>
      <c r="K29712" s="2" t="s">
        <v>24</v>
      </c>
      <c r="L29712" s="2" t="s">
        <v>15453</v>
      </c>
    </row>
    <row r="29713" spans="4:15" ht="12.75" customHeight="1" x14ac:dyDescent="0.3">
      <c r="H29713" s="1" t="s">
        <v>10732</v>
      </c>
      <c r="I29713" s="2" t="s">
        <v>2078</v>
      </c>
      <c r="L29713" s="2" t="s">
        <v>48504</v>
      </c>
    </row>
    <row r="29714" spans="4:15" ht="12.75" customHeight="1" x14ac:dyDescent="0.3">
      <c r="H29714" s="1" t="s">
        <v>15464</v>
      </c>
      <c r="I29714" s="2" t="s">
        <v>39839</v>
      </c>
      <c r="L29714" s="2" t="s">
        <v>48505</v>
      </c>
    </row>
    <row r="29715" spans="4:15" ht="12.75" customHeight="1" x14ac:dyDescent="0.3">
      <c r="G29715" s="1" t="s">
        <v>48506</v>
      </c>
      <c r="I29715" s="2" t="s">
        <v>17362</v>
      </c>
      <c r="J29715" s="2" t="s">
        <v>48507</v>
      </c>
      <c r="K29715" s="2" t="s">
        <v>24</v>
      </c>
      <c r="L29715" s="2" t="s">
        <v>3484</v>
      </c>
    </row>
    <row r="29716" spans="4:15" ht="12.75" customHeight="1" x14ac:dyDescent="0.3">
      <c r="H29716" s="1" t="s">
        <v>48506</v>
      </c>
      <c r="I29716" s="2" t="s">
        <v>17362</v>
      </c>
      <c r="L29716" s="2" t="s">
        <v>7638</v>
      </c>
    </row>
    <row r="29717" spans="4:15" ht="12.75" customHeight="1" x14ac:dyDescent="0.3">
      <c r="H29717" s="1" t="s">
        <v>48508</v>
      </c>
      <c r="I29717" s="2" t="s">
        <v>36838</v>
      </c>
      <c r="L29717" s="2" t="s">
        <v>48509</v>
      </c>
    </row>
    <row r="29718" spans="4:15" ht="12.75" customHeight="1" x14ac:dyDescent="0.3">
      <c r="G29718" s="1" t="s">
        <v>48215</v>
      </c>
      <c r="I29718" s="2" t="s">
        <v>20923</v>
      </c>
      <c r="J29718" s="2" t="s">
        <v>48510</v>
      </c>
      <c r="K29718" s="2" t="s">
        <v>24</v>
      </c>
      <c r="L29718" s="2" t="s">
        <v>48511</v>
      </c>
      <c r="N29718" s="2" t="s">
        <v>119</v>
      </c>
      <c r="O29718" s="4" t="s">
        <v>58815</v>
      </c>
    </row>
    <row r="29719" spans="4:15" ht="12.75" customHeight="1" x14ac:dyDescent="0.3">
      <c r="G29719" s="1" t="s">
        <v>8957</v>
      </c>
      <c r="I29719" s="2" t="s">
        <v>36190</v>
      </c>
      <c r="J29719" s="2" t="s">
        <v>48512</v>
      </c>
      <c r="K29719" s="2" t="s">
        <v>24</v>
      </c>
      <c r="L29719" s="2" t="s">
        <v>48513</v>
      </c>
      <c r="N29719" s="2" t="s">
        <v>791</v>
      </c>
      <c r="O29719" s="4" t="s">
        <v>58816</v>
      </c>
    </row>
    <row r="29720" spans="4:15" ht="12.75" customHeight="1" x14ac:dyDescent="0.3">
      <c r="H29720" s="1" t="s">
        <v>8957</v>
      </c>
      <c r="I29720" s="2" t="s">
        <v>36190</v>
      </c>
      <c r="L29720" s="2" t="s">
        <v>48514</v>
      </c>
    </row>
    <row r="29721" spans="4:15" ht="12.75" customHeight="1" x14ac:dyDescent="0.3">
      <c r="H29721" s="1" t="s">
        <v>9173</v>
      </c>
      <c r="I29721" s="2" t="s">
        <v>11454</v>
      </c>
      <c r="L29721" s="2" t="s">
        <v>48515</v>
      </c>
    </row>
    <row r="29722" spans="4:15" ht="12.75" customHeight="1" x14ac:dyDescent="0.3">
      <c r="H29722" s="1" t="s">
        <v>6079</v>
      </c>
      <c r="I29722" s="2" t="s">
        <v>17719</v>
      </c>
      <c r="L29722" s="2" t="s">
        <v>48516</v>
      </c>
      <c r="N29722" s="2" t="s">
        <v>119</v>
      </c>
      <c r="O29722" s="4" t="s">
        <v>58817</v>
      </c>
    </row>
    <row r="29723" spans="4:15" ht="12.75" customHeight="1" x14ac:dyDescent="0.3">
      <c r="D29723" s="2" t="s">
        <v>48517</v>
      </c>
      <c r="E29723" s="2" t="s">
        <v>48518</v>
      </c>
    </row>
    <row r="29724" spans="4:15" ht="12.75" customHeight="1" x14ac:dyDescent="0.3">
      <c r="F29724" s="1" t="s">
        <v>48519</v>
      </c>
      <c r="I29724" s="2" t="s">
        <v>4546</v>
      </c>
    </row>
    <row r="29725" spans="4:15" ht="12.75" customHeight="1" x14ac:dyDescent="0.3">
      <c r="G29725" s="1" t="s">
        <v>48520</v>
      </c>
      <c r="I29725" s="2" t="s">
        <v>1828</v>
      </c>
      <c r="J29725" s="2" t="s">
        <v>48521</v>
      </c>
      <c r="K29725" s="2" t="s">
        <v>24</v>
      </c>
      <c r="L29725" s="2" t="s">
        <v>21036</v>
      </c>
    </row>
    <row r="29726" spans="4:15" ht="12.75" customHeight="1" x14ac:dyDescent="0.3">
      <c r="H29726" s="1" t="s">
        <v>48520</v>
      </c>
      <c r="I29726" s="2" t="s">
        <v>1828</v>
      </c>
      <c r="L29726" s="2" t="s">
        <v>48522</v>
      </c>
    </row>
    <row r="29727" spans="4:15" ht="12.75" customHeight="1" x14ac:dyDescent="0.3">
      <c r="H29727" s="1" t="s">
        <v>7969</v>
      </c>
      <c r="I29727" s="2" t="s">
        <v>21040</v>
      </c>
      <c r="L29727" s="2" t="s">
        <v>48523</v>
      </c>
    </row>
    <row r="29728" spans="4:15" ht="12.75" customHeight="1" x14ac:dyDescent="0.3">
      <c r="H29728" s="1" t="s">
        <v>24318</v>
      </c>
      <c r="I29728" s="2" t="s">
        <v>174</v>
      </c>
      <c r="L29728" s="2" t="s">
        <v>18295</v>
      </c>
    </row>
    <row r="29729" spans="7:12" ht="12.75" customHeight="1" x14ac:dyDescent="0.3">
      <c r="H29729" s="1" t="s">
        <v>4352</v>
      </c>
      <c r="I29729" s="2" t="s">
        <v>48524</v>
      </c>
      <c r="L29729" s="2" t="s">
        <v>48525</v>
      </c>
    </row>
    <row r="29730" spans="7:12" ht="12.75" customHeight="1" x14ac:dyDescent="0.3">
      <c r="H29730" s="1" t="s">
        <v>48526</v>
      </c>
      <c r="I29730" s="2" t="s">
        <v>19020</v>
      </c>
      <c r="L29730" s="2" t="s">
        <v>48527</v>
      </c>
    </row>
    <row r="29731" spans="7:12" ht="12.75" customHeight="1" x14ac:dyDescent="0.3">
      <c r="H29731" s="1" t="s">
        <v>48528</v>
      </c>
      <c r="I29731" s="2" t="s">
        <v>48529</v>
      </c>
      <c r="L29731" s="2" t="s">
        <v>48530</v>
      </c>
    </row>
    <row r="29732" spans="7:12" ht="12.75" customHeight="1" x14ac:dyDescent="0.3">
      <c r="G29732" s="1" t="s">
        <v>1847</v>
      </c>
      <c r="I29732" s="2" t="s">
        <v>48531</v>
      </c>
      <c r="J29732" s="2" t="s">
        <v>48532</v>
      </c>
      <c r="K29732" s="2" t="s">
        <v>24</v>
      </c>
      <c r="L29732" s="2" t="s">
        <v>48533</v>
      </c>
    </row>
    <row r="29733" spans="7:12" ht="12.75" customHeight="1" x14ac:dyDescent="0.3">
      <c r="G29733" s="1" t="s">
        <v>48534</v>
      </c>
      <c r="I29733" s="2" t="s">
        <v>48535</v>
      </c>
      <c r="J29733" s="2" t="s">
        <v>48536</v>
      </c>
      <c r="K29733" s="2" t="s">
        <v>24</v>
      </c>
      <c r="L29733" s="2" t="s">
        <v>48537</v>
      </c>
    </row>
    <row r="29734" spans="7:12" ht="12.75" customHeight="1" x14ac:dyDescent="0.3">
      <c r="G29734" s="1" t="s">
        <v>48538</v>
      </c>
      <c r="I29734" s="2" t="s">
        <v>48535</v>
      </c>
      <c r="J29734" s="2" t="s">
        <v>48539</v>
      </c>
      <c r="K29734" s="2" t="s">
        <v>24</v>
      </c>
      <c r="L29734" s="2" t="s">
        <v>48540</v>
      </c>
    </row>
    <row r="29735" spans="7:12" ht="12.75" customHeight="1" x14ac:dyDescent="0.3">
      <c r="G29735" s="1" t="s">
        <v>22996</v>
      </c>
      <c r="I29735" s="2" t="s">
        <v>48541</v>
      </c>
      <c r="J29735" s="2" t="s">
        <v>48542</v>
      </c>
      <c r="K29735" s="2" t="s">
        <v>24</v>
      </c>
      <c r="L29735" s="2" t="s">
        <v>48543</v>
      </c>
    </row>
    <row r="29736" spans="7:12" ht="12.75" customHeight="1" x14ac:dyDescent="0.3">
      <c r="H29736" s="1" t="s">
        <v>30482</v>
      </c>
      <c r="I29736" s="2" t="s">
        <v>5526</v>
      </c>
      <c r="L29736" s="2" t="s">
        <v>48544</v>
      </c>
    </row>
    <row r="29737" spans="7:12" ht="12.75" customHeight="1" x14ac:dyDescent="0.3">
      <c r="H29737" s="1" t="s">
        <v>22996</v>
      </c>
      <c r="I29737" s="2" t="s">
        <v>48541</v>
      </c>
      <c r="L29737" s="2" t="s">
        <v>48487</v>
      </c>
    </row>
    <row r="29738" spans="7:12" ht="12.75" customHeight="1" x14ac:dyDescent="0.3">
      <c r="G29738" s="1" t="s">
        <v>48545</v>
      </c>
      <c r="I29738" s="2" t="s">
        <v>48546</v>
      </c>
      <c r="J29738" s="2" t="s">
        <v>48547</v>
      </c>
      <c r="K29738" s="2" t="s">
        <v>24</v>
      </c>
      <c r="L29738" s="2" t="s">
        <v>48548</v>
      </c>
    </row>
    <row r="29739" spans="7:12" ht="12.75" customHeight="1" x14ac:dyDescent="0.3">
      <c r="G29739" s="1" t="s">
        <v>6536</v>
      </c>
      <c r="I29739" s="2" t="s">
        <v>4754</v>
      </c>
      <c r="J29739" s="2" t="s">
        <v>48549</v>
      </c>
      <c r="K29739" s="2" t="s">
        <v>24</v>
      </c>
      <c r="L29739" s="2" t="s">
        <v>48550</v>
      </c>
    </row>
    <row r="29740" spans="7:12" ht="12.75" customHeight="1" x14ac:dyDescent="0.3">
      <c r="G29740" s="1" t="s">
        <v>38535</v>
      </c>
      <c r="I29740" s="2" t="s">
        <v>21040</v>
      </c>
      <c r="J29740" s="2" t="s">
        <v>48551</v>
      </c>
      <c r="K29740" s="2" t="s">
        <v>24</v>
      </c>
      <c r="L29740" s="2" t="s">
        <v>48552</v>
      </c>
    </row>
    <row r="29741" spans="7:12" ht="12.75" customHeight="1" x14ac:dyDescent="0.3">
      <c r="G29741" s="1" t="s">
        <v>48553</v>
      </c>
      <c r="I29741" s="2" t="s">
        <v>48535</v>
      </c>
      <c r="J29741" s="2" t="s">
        <v>48554</v>
      </c>
      <c r="K29741" s="2" t="s">
        <v>24</v>
      </c>
      <c r="L29741" s="2" t="s">
        <v>48555</v>
      </c>
    </row>
    <row r="29742" spans="7:12" ht="12.75" customHeight="1" x14ac:dyDescent="0.3">
      <c r="G29742" s="1" t="s">
        <v>3910</v>
      </c>
      <c r="I29742" s="2" t="s">
        <v>7817</v>
      </c>
      <c r="J29742" s="2" t="s">
        <v>48556</v>
      </c>
      <c r="K29742" s="2" t="s">
        <v>24</v>
      </c>
      <c r="L29742" s="2" t="s">
        <v>48557</v>
      </c>
    </row>
    <row r="29743" spans="7:12" ht="12.75" customHeight="1" x14ac:dyDescent="0.3">
      <c r="G29743" s="1" t="s">
        <v>2096</v>
      </c>
      <c r="I29743" s="2" t="s">
        <v>996</v>
      </c>
      <c r="J29743" s="2" t="s">
        <v>48558</v>
      </c>
      <c r="K29743" s="2" t="s">
        <v>24</v>
      </c>
      <c r="L29743" s="2" t="s">
        <v>48559</v>
      </c>
    </row>
    <row r="29744" spans="7:12" ht="12.75" customHeight="1" x14ac:dyDescent="0.3">
      <c r="G29744" s="1" t="s">
        <v>48560</v>
      </c>
      <c r="I29744" s="2" t="s">
        <v>48561</v>
      </c>
      <c r="J29744" s="2" t="s">
        <v>48562</v>
      </c>
      <c r="K29744" s="2" t="s">
        <v>24</v>
      </c>
      <c r="L29744" s="2" t="s">
        <v>2069</v>
      </c>
    </row>
    <row r="29745" spans="4:15" ht="12.75" customHeight="1" x14ac:dyDescent="0.3">
      <c r="G29745" s="1" t="s">
        <v>1410</v>
      </c>
      <c r="I29745" s="2" t="s">
        <v>36236</v>
      </c>
      <c r="J29745" s="2" t="s">
        <v>48563</v>
      </c>
      <c r="K29745" s="2" t="s">
        <v>24</v>
      </c>
      <c r="L29745" s="2" t="s">
        <v>48564</v>
      </c>
    </row>
    <row r="29746" spans="4:15" ht="12.75" customHeight="1" x14ac:dyDescent="0.3">
      <c r="G29746" s="1" t="s">
        <v>15536</v>
      </c>
      <c r="I29746" s="2" t="s">
        <v>598</v>
      </c>
      <c r="J29746" s="2" t="s">
        <v>48565</v>
      </c>
      <c r="K29746" s="2" t="s">
        <v>24</v>
      </c>
      <c r="L29746" s="2" t="s">
        <v>48566</v>
      </c>
    </row>
    <row r="29747" spans="4:15" ht="12.75" customHeight="1" x14ac:dyDescent="0.3">
      <c r="G29747" s="1" t="s">
        <v>13446</v>
      </c>
      <c r="I29747" s="2" t="s">
        <v>48</v>
      </c>
      <c r="J29747" s="2" t="s">
        <v>48567</v>
      </c>
      <c r="K29747" s="2" t="s">
        <v>24</v>
      </c>
      <c r="L29747" s="2" t="s">
        <v>48568</v>
      </c>
    </row>
    <row r="29748" spans="4:15" ht="12.75" customHeight="1" x14ac:dyDescent="0.3">
      <c r="G29748" s="1" t="s">
        <v>1520</v>
      </c>
      <c r="I29748" s="2" t="s">
        <v>48569</v>
      </c>
      <c r="J29748" s="2" t="s">
        <v>48570</v>
      </c>
      <c r="K29748" s="2" t="s">
        <v>24</v>
      </c>
      <c r="L29748" s="2" t="s">
        <v>48571</v>
      </c>
    </row>
    <row r="29749" spans="4:15" ht="12.75" customHeight="1" x14ac:dyDescent="0.3">
      <c r="H29749" s="1" t="s">
        <v>48572</v>
      </c>
      <c r="I29749" s="2" t="s">
        <v>3613</v>
      </c>
      <c r="L29749" s="2" t="s">
        <v>48573</v>
      </c>
    </row>
    <row r="29750" spans="4:15" ht="12.75" customHeight="1" x14ac:dyDescent="0.3">
      <c r="H29750" s="1" t="s">
        <v>1520</v>
      </c>
      <c r="I29750" s="2" t="s">
        <v>48569</v>
      </c>
      <c r="L29750" s="2" t="s">
        <v>48574</v>
      </c>
    </row>
    <row r="29751" spans="4:15" ht="12.75" customHeight="1" x14ac:dyDescent="0.3">
      <c r="G29751" s="1" t="s">
        <v>48575</v>
      </c>
      <c r="I29751" s="2" t="s">
        <v>7817</v>
      </c>
      <c r="J29751" s="2" t="s">
        <v>48576</v>
      </c>
      <c r="K29751" s="2" t="s">
        <v>24</v>
      </c>
      <c r="L29751" s="2" t="s">
        <v>31853</v>
      </c>
    </row>
    <row r="29752" spans="4:15" ht="12.75" customHeight="1" x14ac:dyDescent="0.3">
      <c r="G29752" s="1" t="s">
        <v>20913</v>
      </c>
      <c r="I29752" s="2" t="s">
        <v>35734</v>
      </c>
      <c r="J29752" s="2" t="s">
        <v>48577</v>
      </c>
      <c r="K29752" s="2" t="s">
        <v>24</v>
      </c>
      <c r="L29752" s="2" t="s">
        <v>33976</v>
      </c>
    </row>
    <row r="29753" spans="4:15" ht="12.75" customHeight="1" x14ac:dyDescent="0.3">
      <c r="G29753" s="1" t="s">
        <v>48578</v>
      </c>
      <c r="I29753" s="2" t="s">
        <v>48579</v>
      </c>
      <c r="J29753" s="2" t="s">
        <v>48580</v>
      </c>
      <c r="K29753" s="2" t="s">
        <v>24</v>
      </c>
      <c r="L29753" s="2" t="s">
        <v>48581</v>
      </c>
    </row>
    <row r="29754" spans="4:15" ht="12.75" customHeight="1" x14ac:dyDescent="0.3">
      <c r="F29754" s="1" t="s">
        <v>48582</v>
      </c>
      <c r="I29754" s="2" t="s">
        <v>48583</v>
      </c>
    </row>
    <row r="29755" spans="4:15" ht="12.75" customHeight="1" x14ac:dyDescent="0.3">
      <c r="G29755" s="1" t="s">
        <v>41672</v>
      </c>
      <c r="I29755" s="2" t="s">
        <v>11929</v>
      </c>
      <c r="J29755" s="2" t="s">
        <v>48584</v>
      </c>
      <c r="K29755" s="2" t="s">
        <v>24</v>
      </c>
      <c r="L29755" s="2" t="s">
        <v>48585</v>
      </c>
      <c r="N29755" s="2" t="s">
        <v>791</v>
      </c>
      <c r="O29755" s="4" t="s">
        <v>58818</v>
      </c>
    </row>
    <row r="29756" spans="4:15" ht="12.75" customHeight="1" x14ac:dyDescent="0.3">
      <c r="D29756" s="2" t="s">
        <v>48586</v>
      </c>
      <c r="E29756" s="2" t="s">
        <v>48587</v>
      </c>
      <c r="N29756" s="2" t="s">
        <v>141</v>
      </c>
      <c r="O29756" s="4" t="s">
        <v>58819</v>
      </c>
    </row>
    <row r="29757" spans="4:15" ht="12.75" customHeight="1" x14ac:dyDescent="0.3">
      <c r="F29757" s="1" t="s">
        <v>48588</v>
      </c>
      <c r="I29757" s="2" t="s">
        <v>48589</v>
      </c>
    </row>
    <row r="29758" spans="4:15" ht="12.75" customHeight="1" x14ac:dyDescent="0.3">
      <c r="G29758" s="1" t="s">
        <v>43243</v>
      </c>
      <c r="I29758" s="2" t="s">
        <v>17024</v>
      </c>
      <c r="J29758" s="2" t="s">
        <v>48587</v>
      </c>
      <c r="K29758" s="2" t="s">
        <v>1236</v>
      </c>
      <c r="L29758" s="2" t="s">
        <v>28681</v>
      </c>
    </row>
    <row r="29759" spans="4:15" ht="12.75" customHeight="1" x14ac:dyDescent="0.3">
      <c r="H29759" s="1" t="s">
        <v>4395</v>
      </c>
      <c r="I29759" s="2" t="s">
        <v>4334</v>
      </c>
      <c r="L29759" s="2" t="s">
        <v>2136</v>
      </c>
    </row>
    <row r="29760" spans="4:15" ht="12.75" customHeight="1" x14ac:dyDescent="0.3">
      <c r="H29760" s="1" t="s">
        <v>25045</v>
      </c>
      <c r="I29760" s="2" t="s">
        <v>4334</v>
      </c>
      <c r="L29760" s="2" t="s">
        <v>48590</v>
      </c>
    </row>
    <row r="29761" spans="4:15" ht="12.75" customHeight="1" x14ac:dyDescent="0.3">
      <c r="H29761" s="1" t="s">
        <v>36979</v>
      </c>
      <c r="I29761" s="2" t="s">
        <v>6551</v>
      </c>
      <c r="L29761" s="2" t="s">
        <v>2107</v>
      </c>
    </row>
    <row r="29762" spans="4:15" ht="12.75" customHeight="1" x14ac:dyDescent="0.3">
      <c r="H29762" s="1" t="s">
        <v>43243</v>
      </c>
      <c r="I29762" s="2" t="s">
        <v>17024</v>
      </c>
      <c r="L29762" s="2" t="s">
        <v>48591</v>
      </c>
    </row>
    <row r="29763" spans="4:15" ht="12.75" customHeight="1" x14ac:dyDescent="0.3">
      <c r="H29763" s="1" t="s">
        <v>10193</v>
      </c>
      <c r="I29763" s="2" t="s">
        <v>4334</v>
      </c>
      <c r="L29763" s="2" t="s">
        <v>48592</v>
      </c>
    </row>
    <row r="29764" spans="4:15" ht="12.75" customHeight="1" x14ac:dyDescent="0.3">
      <c r="D29764" s="2" t="s">
        <v>48593</v>
      </c>
      <c r="E29764" s="2" t="s">
        <v>48594</v>
      </c>
    </row>
    <row r="29765" spans="4:15" ht="12.75" customHeight="1" x14ac:dyDescent="0.3">
      <c r="F29765" s="1" t="s">
        <v>48595</v>
      </c>
      <c r="I29765" s="2" t="s">
        <v>126</v>
      </c>
    </row>
    <row r="29766" spans="4:15" ht="12.75" customHeight="1" x14ac:dyDescent="0.3">
      <c r="G29766" s="1" t="s">
        <v>1377</v>
      </c>
      <c r="I29766" s="2" t="s">
        <v>816</v>
      </c>
      <c r="J29766" s="2" t="s">
        <v>48596</v>
      </c>
      <c r="K29766" s="2" t="s">
        <v>697</v>
      </c>
      <c r="L29766" s="2" t="s">
        <v>48597</v>
      </c>
      <c r="N29766" s="2" t="s">
        <v>369</v>
      </c>
      <c r="O29766" s="4" t="s">
        <v>58820</v>
      </c>
    </row>
    <row r="29767" spans="4:15" ht="12.75" customHeight="1" x14ac:dyDescent="0.3">
      <c r="H29767" s="1" t="s">
        <v>1377</v>
      </c>
      <c r="I29767" s="2" t="s">
        <v>816</v>
      </c>
      <c r="L29767" s="2" t="s">
        <v>48598</v>
      </c>
    </row>
    <row r="29768" spans="4:15" ht="12.75" customHeight="1" x14ac:dyDescent="0.3">
      <c r="H29768" s="1" t="s">
        <v>40687</v>
      </c>
      <c r="I29768" s="2" t="s">
        <v>2759</v>
      </c>
      <c r="L29768" s="2" t="s">
        <v>48599</v>
      </c>
    </row>
    <row r="29769" spans="4:15" ht="12.75" customHeight="1" x14ac:dyDescent="0.3">
      <c r="H29769" s="1" t="s">
        <v>9592</v>
      </c>
      <c r="I29769" s="2" t="s">
        <v>16195</v>
      </c>
      <c r="L29769" s="2" t="s">
        <v>48600</v>
      </c>
    </row>
    <row r="29770" spans="4:15" ht="12.75" customHeight="1" x14ac:dyDescent="0.3">
      <c r="H29770" s="1" t="s">
        <v>48601</v>
      </c>
      <c r="I29770" s="2" t="s">
        <v>48602</v>
      </c>
      <c r="L29770" s="2" t="s">
        <v>48603</v>
      </c>
    </row>
    <row r="29771" spans="4:15" ht="12.75" customHeight="1" x14ac:dyDescent="0.3">
      <c r="H29771" s="1" t="s">
        <v>48604</v>
      </c>
      <c r="I29771" s="2" t="s">
        <v>48605</v>
      </c>
      <c r="L29771" s="2" t="s">
        <v>2677</v>
      </c>
    </row>
    <row r="29772" spans="4:15" ht="12.75" customHeight="1" x14ac:dyDescent="0.3">
      <c r="H29772" s="1" t="s">
        <v>2678</v>
      </c>
      <c r="I29772" s="2" t="s">
        <v>3523</v>
      </c>
      <c r="L29772" s="2" t="s">
        <v>48606</v>
      </c>
    </row>
    <row r="29773" spans="4:15" ht="12.75" customHeight="1" x14ac:dyDescent="0.3">
      <c r="H29773" s="1" t="s">
        <v>13483</v>
      </c>
      <c r="I29773" s="2" t="s">
        <v>37006</v>
      </c>
      <c r="L29773" s="2" t="s">
        <v>3236</v>
      </c>
    </row>
    <row r="29774" spans="4:15" ht="12.75" customHeight="1" x14ac:dyDescent="0.3">
      <c r="H29774" s="1" t="s">
        <v>36429</v>
      </c>
      <c r="I29774" s="2" t="s">
        <v>5591</v>
      </c>
      <c r="L29774" s="2" t="s">
        <v>48607</v>
      </c>
    </row>
    <row r="29775" spans="4:15" ht="12.75" customHeight="1" x14ac:dyDescent="0.3">
      <c r="H29775" s="1" t="s">
        <v>48608</v>
      </c>
      <c r="I29775" s="2" t="s">
        <v>48609</v>
      </c>
      <c r="L29775" s="2" t="s">
        <v>2542</v>
      </c>
    </row>
    <row r="29776" spans="4:15" ht="12.75" customHeight="1" x14ac:dyDescent="0.3">
      <c r="G29776" s="1" t="s">
        <v>21271</v>
      </c>
      <c r="I29776" s="2" t="s">
        <v>12267</v>
      </c>
      <c r="J29776" s="2" t="s">
        <v>48610</v>
      </c>
      <c r="K29776" s="2" t="s">
        <v>697</v>
      </c>
      <c r="L29776" s="2" t="s">
        <v>48611</v>
      </c>
    </row>
    <row r="29777" spans="7:15" ht="12.75" customHeight="1" x14ac:dyDescent="0.3">
      <c r="G29777" s="1" t="s">
        <v>45315</v>
      </c>
      <c r="I29777" s="2" t="s">
        <v>37403</v>
      </c>
      <c r="J29777" s="2" t="s">
        <v>48612</v>
      </c>
      <c r="K29777" s="2" t="s">
        <v>660</v>
      </c>
      <c r="L29777" s="2" t="s">
        <v>2589</v>
      </c>
    </row>
    <row r="29778" spans="7:15" ht="12.75" customHeight="1" x14ac:dyDescent="0.3">
      <c r="H29778" s="1" t="s">
        <v>43506</v>
      </c>
      <c r="I29778" s="2" t="s">
        <v>3048</v>
      </c>
      <c r="L29778" s="2" t="s">
        <v>2677</v>
      </c>
    </row>
    <row r="29779" spans="7:15" ht="12.75" customHeight="1" x14ac:dyDescent="0.3">
      <c r="H29779" s="1" t="s">
        <v>45315</v>
      </c>
      <c r="I29779" s="2" t="s">
        <v>37403</v>
      </c>
      <c r="L29779" s="2" t="s">
        <v>48613</v>
      </c>
    </row>
    <row r="29780" spans="7:15" ht="12.75" customHeight="1" x14ac:dyDescent="0.3">
      <c r="G29780" s="1" t="s">
        <v>45816</v>
      </c>
      <c r="I29780" s="2" t="s">
        <v>3523</v>
      </c>
      <c r="J29780" s="2" t="s">
        <v>48614</v>
      </c>
      <c r="K29780" s="2" t="s">
        <v>660</v>
      </c>
      <c r="L29780" s="2" t="s">
        <v>2589</v>
      </c>
    </row>
    <row r="29781" spans="7:15" ht="12.75" customHeight="1" x14ac:dyDescent="0.3">
      <c r="H29781" s="1" t="s">
        <v>12199</v>
      </c>
      <c r="I29781" s="2" t="s">
        <v>38527</v>
      </c>
      <c r="L29781" s="2" t="s">
        <v>48615</v>
      </c>
    </row>
    <row r="29782" spans="7:15" ht="12.75" customHeight="1" x14ac:dyDescent="0.3">
      <c r="H29782" s="1" t="s">
        <v>45816</v>
      </c>
      <c r="I29782" s="2" t="s">
        <v>3523</v>
      </c>
      <c r="L29782" s="2" t="s">
        <v>45908</v>
      </c>
    </row>
    <row r="29783" spans="7:15" ht="12.75" customHeight="1" x14ac:dyDescent="0.3">
      <c r="G29783" s="1" t="s">
        <v>48616</v>
      </c>
      <c r="I29783" s="2" t="s">
        <v>11363</v>
      </c>
      <c r="J29783" s="2" t="s">
        <v>48617</v>
      </c>
      <c r="K29783" s="2" t="s">
        <v>697</v>
      </c>
      <c r="L29783" s="2" t="s">
        <v>4085</v>
      </c>
    </row>
    <row r="29784" spans="7:15" ht="12.75" customHeight="1" x14ac:dyDescent="0.3">
      <c r="H29784" s="1" t="s">
        <v>48616</v>
      </c>
      <c r="I29784" s="2" t="s">
        <v>11363</v>
      </c>
      <c r="L29784" s="2" t="s">
        <v>48618</v>
      </c>
    </row>
    <row r="29785" spans="7:15" ht="12.75" customHeight="1" x14ac:dyDescent="0.3">
      <c r="H29785" s="1" t="s">
        <v>10590</v>
      </c>
      <c r="I29785" s="2" t="s">
        <v>48619</v>
      </c>
      <c r="L29785" s="2" t="s">
        <v>813</v>
      </c>
    </row>
    <row r="29786" spans="7:15" ht="12.75" customHeight="1" x14ac:dyDescent="0.3">
      <c r="G29786" s="1" t="s">
        <v>495</v>
      </c>
      <c r="I29786" s="2" t="s">
        <v>16590</v>
      </c>
      <c r="J29786" s="2" t="s">
        <v>48620</v>
      </c>
      <c r="K29786" s="2" t="s">
        <v>697</v>
      </c>
      <c r="L29786" s="2" t="s">
        <v>34667</v>
      </c>
    </row>
    <row r="29787" spans="7:15" ht="12.75" customHeight="1" x14ac:dyDescent="0.3">
      <c r="H29787" s="1" t="s">
        <v>495</v>
      </c>
      <c r="I29787" s="2" t="s">
        <v>16590</v>
      </c>
      <c r="L29787" s="2" t="s">
        <v>48621</v>
      </c>
    </row>
    <row r="29788" spans="7:15" ht="12.75" customHeight="1" x14ac:dyDescent="0.3">
      <c r="H29788" s="1" t="s">
        <v>48622</v>
      </c>
      <c r="I29788" s="2" t="s">
        <v>6566</v>
      </c>
      <c r="L29788" s="2" t="s">
        <v>48623</v>
      </c>
    </row>
    <row r="29789" spans="7:15" ht="12.75" customHeight="1" x14ac:dyDescent="0.3">
      <c r="H29789" s="1" t="s">
        <v>1434</v>
      </c>
      <c r="I29789" s="2" t="s">
        <v>9964</v>
      </c>
      <c r="L29789" s="2" t="s">
        <v>17711</v>
      </c>
    </row>
    <row r="29790" spans="7:15" ht="12.75" customHeight="1" x14ac:dyDescent="0.3">
      <c r="H29790" s="1" t="s">
        <v>48624</v>
      </c>
      <c r="I29790" s="2" t="s">
        <v>13487</v>
      </c>
      <c r="L29790" s="2" t="s">
        <v>45827</v>
      </c>
    </row>
    <row r="29791" spans="7:15" ht="12.75" customHeight="1" x14ac:dyDescent="0.3">
      <c r="H29791" s="1" t="s">
        <v>22334</v>
      </c>
      <c r="I29791" s="2" t="s">
        <v>13487</v>
      </c>
      <c r="L29791" s="2" t="s">
        <v>48625</v>
      </c>
      <c r="N29791" s="2" t="s">
        <v>119</v>
      </c>
      <c r="O29791" s="4" t="s">
        <v>58821</v>
      </c>
    </row>
    <row r="29792" spans="7:15" ht="12.75" customHeight="1" x14ac:dyDescent="0.3">
      <c r="G29792" s="1" t="s">
        <v>10358</v>
      </c>
      <c r="I29792" s="2" t="s">
        <v>21884</v>
      </c>
      <c r="J29792" s="2" t="s">
        <v>48626</v>
      </c>
      <c r="K29792" s="2" t="s">
        <v>697</v>
      </c>
      <c r="L29792" s="2" t="s">
        <v>48627</v>
      </c>
      <c r="M29792" s="2" t="s">
        <v>48628</v>
      </c>
    </row>
    <row r="29793" spans="7:15" ht="12.75" customHeight="1" x14ac:dyDescent="0.3">
      <c r="H29793" s="1" t="s">
        <v>10358</v>
      </c>
      <c r="I29793" s="2" t="s">
        <v>21884</v>
      </c>
      <c r="L29793" s="2" t="s">
        <v>48629</v>
      </c>
      <c r="M29793" s="2" t="s">
        <v>48630</v>
      </c>
    </row>
    <row r="29794" spans="7:15" ht="12.75" customHeight="1" x14ac:dyDescent="0.3">
      <c r="H29794" s="1" t="s">
        <v>1927</v>
      </c>
      <c r="I29794" s="2" t="s">
        <v>38787</v>
      </c>
      <c r="L29794" s="2" t="s">
        <v>48631</v>
      </c>
      <c r="N29794" s="2" t="s">
        <v>551</v>
      </c>
      <c r="O29794" s="4" t="s">
        <v>58822</v>
      </c>
    </row>
    <row r="29795" spans="7:15" ht="12.75" customHeight="1" x14ac:dyDescent="0.3">
      <c r="G29795" s="1" t="s">
        <v>1817</v>
      </c>
      <c r="I29795" s="2" t="s">
        <v>3682</v>
      </c>
      <c r="J29795" s="2" t="s">
        <v>48632</v>
      </c>
      <c r="K29795" s="2" t="s">
        <v>697</v>
      </c>
      <c r="L29795" s="2" t="s">
        <v>48633</v>
      </c>
    </row>
    <row r="29796" spans="7:15" ht="12.75" customHeight="1" x14ac:dyDescent="0.3">
      <c r="H29796" s="1" t="s">
        <v>1817</v>
      </c>
      <c r="I29796" s="2" t="s">
        <v>3682</v>
      </c>
      <c r="L29796" s="2" t="s">
        <v>48634</v>
      </c>
      <c r="M29796" s="2" t="s">
        <v>40610</v>
      </c>
    </row>
    <row r="29797" spans="7:15" ht="12.75" customHeight="1" x14ac:dyDescent="0.3">
      <c r="H29797" s="1" t="s">
        <v>10300</v>
      </c>
      <c r="I29797" s="2" t="s">
        <v>37403</v>
      </c>
      <c r="L29797" s="2" t="s">
        <v>40705</v>
      </c>
      <c r="M29797" s="2" t="s">
        <v>40610</v>
      </c>
      <c r="N29797" s="2" t="s">
        <v>369</v>
      </c>
      <c r="O29797" s="4" t="s">
        <v>58823</v>
      </c>
    </row>
    <row r="29798" spans="7:15" ht="12.75" customHeight="1" x14ac:dyDescent="0.3">
      <c r="G29798" s="1" t="s">
        <v>3677</v>
      </c>
      <c r="I29798" s="2" t="s">
        <v>37004</v>
      </c>
      <c r="J29798" s="2" t="s">
        <v>48635</v>
      </c>
      <c r="K29798" s="2" t="s">
        <v>697</v>
      </c>
      <c r="L29798" s="2" t="s">
        <v>48636</v>
      </c>
    </row>
    <row r="29799" spans="7:15" ht="12.75" customHeight="1" x14ac:dyDescent="0.3">
      <c r="G29799" s="1" t="s">
        <v>48637</v>
      </c>
      <c r="I29799" s="2" t="s">
        <v>48</v>
      </c>
      <c r="J29799" s="2" t="s">
        <v>48638</v>
      </c>
      <c r="K29799" s="2" t="s">
        <v>697</v>
      </c>
      <c r="L29799" s="2" t="s">
        <v>48639</v>
      </c>
    </row>
    <row r="29800" spans="7:15" ht="12.75" customHeight="1" x14ac:dyDescent="0.3">
      <c r="H29800" s="1" t="s">
        <v>48640</v>
      </c>
      <c r="I29800" s="2" t="s">
        <v>48641</v>
      </c>
      <c r="L29800" s="2" t="s">
        <v>48642</v>
      </c>
    </row>
    <row r="29801" spans="7:15" ht="12.75" customHeight="1" x14ac:dyDescent="0.3">
      <c r="H29801" s="1" t="s">
        <v>381</v>
      </c>
      <c r="I29801" s="2" t="s">
        <v>9191</v>
      </c>
      <c r="L29801" s="2" t="s">
        <v>48643</v>
      </c>
    </row>
    <row r="29802" spans="7:15" ht="12.75" customHeight="1" x14ac:dyDescent="0.3">
      <c r="H29802" s="1" t="s">
        <v>48637</v>
      </c>
      <c r="I29802" s="2" t="s">
        <v>48</v>
      </c>
      <c r="L29802" s="2" t="s">
        <v>48644</v>
      </c>
      <c r="N29802" s="2" t="s">
        <v>119</v>
      </c>
      <c r="O29802" s="4" t="s">
        <v>58824</v>
      </c>
    </row>
    <row r="29803" spans="7:15" ht="12.75" customHeight="1" x14ac:dyDescent="0.3">
      <c r="H29803" s="1" t="s">
        <v>24379</v>
      </c>
      <c r="I29803" s="2" t="s">
        <v>48645</v>
      </c>
      <c r="L29803" s="2" t="s">
        <v>48646</v>
      </c>
    </row>
    <row r="29804" spans="7:15" ht="12.75" customHeight="1" x14ac:dyDescent="0.3">
      <c r="H29804" s="1" t="s">
        <v>48647</v>
      </c>
      <c r="I29804" s="2" t="s">
        <v>40051</v>
      </c>
      <c r="L29804" s="2" t="s">
        <v>38748</v>
      </c>
    </row>
    <row r="29805" spans="7:15" ht="12.75" customHeight="1" x14ac:dyDescent="0.3">
      <c r="H29805" s="1" t="s">
        <v>48648</v>
      </c>
      <c r="I29805" s="2" t="s">
        <v>48649</v>
      </c>
      <c r="L29805" s="2" t="s">
        <v>48650</v>
      </c>
    </row>
    <row r="29806" spans="7:15" ht="12.75" customHeight="1" x14ac:dyDescent="0.3">
      <c r="H29806" s="1" t="s">
        <v>1873</v>
      </c>
      <c r="I29806" s="2" t="s">
        <v>16195</v>
      </c>
      <c r="L29806" s="2" t="s">
        <v>48651</v>
      </c>
    </row>
    <row r="29807" spans="7:15" ht="12.75" customHeight="1" x14ac:dyDescent="0.3">
      <c r="G29807" s="1" t="s">
        <v>13020</v>
      </c>
      <c r="I29807" s="2" t="s">
        <v>35891</v>
      </c>
      <c r="J29807" s="2" t="s">
        <v>48652</v>
      </c>
      <c r="K29807" s="2" t="s">
        <v>697</v>
      </c>
      <c r="L29807" s="2" t="s">
        <v>48653</v>
      </c>
      <c r="M29807" s="2" t="s">
        <v>48654</v>
      </c>
    </row>
    <row r="29808" spans="7:15" ht="12.75" customHeight="1" x14ac:dyDescent="0.3">
      <c r="G29808" s="1" t="s">
        <v>11070</v>
      </c>
      <c r="I29808" s="2" t="s">
        <v>38481</v>
      </c>
      <c r="J29808" s="2" t="s">
        <v>48655</v>
      </c>
      <c r="K29808" s="2" t="s">
        <v>660</v>
      </c>
      <c r="L29808" s="2" t="s">
        <v>48656</v>
      </c>
    </row>
    <row r="29809" spans="4:15" ht="12.75" customHeight="1" x14ac:dyDescent="0.3">
      <c r="D29809" s="2" t="s">
        <v>48657</v>
      </c>
      <c r="E29809" s="2" t="s">
        <v>48658</v>
      </c>
    </row>
    <row r="29810" spans="4:15" ht="12.75" customHeight="1" x14ac:dyDescent="0.3">
      <c r="F29810" s="1" t="s">
        <v>48659</v>
      </c>
      <c r="I29810" s="2" t="s">
        <v>33044</v>
      </c>
    </row>
    <row r="29811" spans="4:15" ht="12.75" customHeight="1" x14ac:dyDescent="0.3">
      <c r="G29811" s="1" t="s">
        <v>751</v>
      </c>
      <c r="I29811" s="2" t="s">
        <v>174</v>
      </c>
      <c r="J29811" s="2" t="s">
        <v>48660</v>
      </c>
      <c r="K29811" s="2" t="s">
        <v>697</v>
      </c>
      <c r="L29811" s="2" t="s">
        <v>48661</v>
      </c>
      <c r="M29811" s="2" t="s">
        <v>48662</v>
      </c>
    </row>
    <row r="29812" spans="4:15" ht="12.75" customHeight="1" x14ac:dyDescent="0.3">
      <c r="F29812" s="1" t="s">
        <v>48663</v>
      </c>
      <c r="I29812" s="2" t="s">
        <v>21</v>
      </c>
    </row>
    <row r="29813" spans="4:15" ht="12.75" customHeight="1" x14ac:dyDescent="0.3">
      <c r="G29813" s="1" t="s">
        <v>30706</v>
      </c>
      <c r="I29813" s="2" t="s">
        <v>21</v>
      </c>
      <c r="J29813" s="2" t="s">
        <v>48664</v>
      </c>
      <c r="K29813" s="2" t="s">
        <v>697</v>
      </c>
      <c r="L29813" s="2" t="s">
        <v>296</v>
      </c>
      <c r="M29813" s="2" t="s">
        <v>8642</v>
      </c>
      <c r="N29813" s="2" t="s">
        <v>26</v>
      </c>
      <c r="O29813" s="4" t="s">
        <v>54430</v>
      </c>
    </row>
    <row r="29814" spans="4:15" ht="12.75" customHeight="1" x14ac:dyDescent="0.3">
      <c r="H29814" s="1" t="s">
        <v>35500</v>
      </c>
      <c r="I29814" s="2" t="s">
        <v>48665</v>
      </c>
      <c r="L29814" s="2" t="s">
        <v>48666</v>
      </c>
      <c r="M29814" s="2" t="s">
        <v>8647</v>
      </c>
    </row>
    <row r="29815" spans="4:15" ht="12.75" customHeight="1" x14ac:dyDescent="0.3">
      <c r="H29815" s="1" t="s">
        <v>30903</v>
      </c>
      <c r="I29815" s="2" t="s">
        <v>8688</v>
      </c>
      <c r="L29815" s="2" t="s">
        <v>48667</v>
      </c>
      <c r="M29815" s="2" t="s">
        <v>12618</v>
      </c>
    </row>
    <row r="29816" spans="4:15" ht="12.75" customHeight="1" x14ac:dyDescent="0.3">
      <c r="H29816" s="1" t="s">
        <v>30706</v>
      </c>
      <c r="I29816" s="2" t="s">
        <v>21</v>
      </c>
      <c r="L29816" s="2" t="s">
        <v>34786</v>
      </c>
      <c r="M29816" s="2" t="s">
        <v>8647</v>
      </c>
    </row>
    <row r="29817" spans="4:15" ht="12.75" customHeight="1" x14ac:dyDescent="0.3">
      <c r="H29817" s="1" t="s">
        <v>48668</v>
      </c>
      <c r="I29817" s="2" t="s">
        <v>3883</v>
      </c>
      <c r="L29817" s="2" t="s">
        <v>48669</v>
      </c>
      <c r="M29817" s="2" t="s">
        <v>48670</v>
      </c>
    </row>
    <row r="29818" spans="4:15" ht="12.75" customHeight="1" x14ac:dyDescent="0.3">
      <c r="H29818" s="1" t="s">
        <v>40682</v>
      </c>
      <c r="I29818" s="2" t="s">
        <v>2918</v>
      </c>
      <c r="L29818" s="2" t="s">
        <v>48671</v>
      </c>
      <c r="M29818" s="2" t="s">
        <v>48672</v>
      </c>
    </row>
    <row r="29819" spans="4:15" ht="12.75" customHeight="1" x14ac:dyDescent="0.3">
      <c r="H29819" s="1" t="s">
        <v>40012</v>
      </c>
      <c r="I29819" s="2" t="s">
        <v>48673</v>
      </c>
      <c r="L29819" s="2" t="s">
        <v>48674</v>
      </c>
      <c r="M29819" s="2" t="s">
        <v>4476</v>
      </c>
    </row>
    <row r="29820" spans="4:15" ht="12.75" customHeight="1" x14ac:dyDescent="0.3">
      <c r="H29820" s="1" t="s">
        <v>652</v>
      </c>
      <c r="I29820" s="2" t="s">
        <v>15848</v>
      </c>
      <c r="L29820" s="2" t="s">
        <v>8700</v>
      </c>
    </row>
    <row r="29821" spans="4:15" ht="12.75" customHeight="1" x14ac:dyDescent="0.3">
      <c r="H29821" s="1" t="s">
        <v>1565</v>
      </c>
      <c r="I29821" s="2" t="s">
        <v>37004</v>
      </c>
      <c r="L29821" s="2" t="s">
        <v>48675</v>
      </c>
      <c r="M29821" s="2" t="s">
        <v>3410</v>
      </c>
    </row>
    <row r="29822" spans="4:15" ht="12.75" customHeight="1" x14ac:dyDescent="0.3">
      <c r="H29822" s="1" t="s">
        <v>48676</v>
      </c>
      <c r="I29822" s="2" t="s">
        <v>43432</v>
      </c>
      <c r="L29822" s="2" t="s">
        <v>48677</v>
      </c>
      <c r="M29822" s="2" t="s">
        <v>48678</v>
      </c>
      <c r="N29822" s="2" t="s">
        <v>26</v>
      </c>
      <c r="O29822" s="4" t="s">
        <v>58825</v>
      </c>
    </row>
    <row r="29823" spans="4:15" ht="12.75" customHeight="1" x14ac:dyDescent="0.3">
      <c r="H29823" s="1" t="s">
        <v>48679</v>
      </c>
      <c r="I29823" s="2" t="s">
        <v>15601</v>
      </c>
      <c r="L29823" s="2" t="s">
        <v>48680</v>
      </c>
      <c r="M29823" s="2" t="s">
        <v>12566</v>
      </c>
    </row>
    <row r="29824" spans="4:15" ht="12.75" customHeight="1" x14ac:dyDescent="0.3">
      <c r="G29824" s="1" t="s">
        <v>48681</v>
      </c>
      <c r="I29824" s="2" t="s">
        <v>1184</v>
      </c>
      <c r="J29824" s="2" t="s">
        <v>48682</v>
      </c>
      <c r="K29824" s="2" t="s">
        <v>862</v>
      </c>
      <c r="L29824" s="2" t="s">
        <v>48683</v>
      </c>
      <c r="N29824" s="2" t="s">
        <v>26</v>
      </c>
      <c r="O29824" s="4" t="s">
        <v>54430</v>
      </c>
    </row>
    <row r="29825" spans="7:15" ht="12.75" customHeight="1" x14ac:dyDescent="0.3">
      <c r="H29825" s="1" t="s">
        <v>48684</v>
      </c>
      <c r="I29825" s="2" t="s">
        <v>12100</v>
      </c>
      <c r="L29825" s="2" t="s">
        <v>12572</v>
      </c>
      <c r="M29825" s="2" t="s">
        <v>12884</v>
      </c>
      <c r="N29825" s="2" t="s">
        <v>119</v>
      </c>
      <c r="O29825" s="4" t="s">
        <v>54431</v>
      </c>
    </row>
    <row r="29826" spans="7:15" ht="12.75" customHeight="1" x14ac:dyDescent="0.3">
      <c r="H29826" s="1" t="s">
        <v>48681</v>
      </c>
      <c r="I29826" s="2" t="s">
        <v>1184</v>
      </c>
      <c r="L29826" s="2" t="s">
        <v>48685</v>
      </c>
      <c r="M29826" s="2" t="s">
        <v>48686</v>
      </c>
      <c r="N29826" s="2" t="s">
        <v>26</v>
      </c>
      <c r="O29826" s="4" t="s">
        <v>58826</v>
      </c>
    </row>
    <row r="29827" spans="7:15" ht="12.75" customHeight="1" x14ac:dyDescent="0.3">
      <c r="H29827" s="1" t="s">
        <v>36262</v>
      </c>
      <c r="I29827" s="2" t="s">
        <v>21657</v>
      </c>
      <c r="L29827" s="2" t="s">
        <v>48687</v>
      </c>
      <c r="M29827" s="2" t="s">
        <v>48688</v>
      </c>
    </row>
    <row r="29828" spans="7:15" ht="12.75" customHeight="1" x14ac:dyDescent="0.3">
      <c r="H29828" s="1" t="s">
        <v>48689</v>
      </c>
      <c r="I29828" s="2" t="s">
        <v>17613</v>
      </c>
      <c r="L29828" s="2" t="s">
        <v>48690</v>
      </c>
      <c r="M29828" s="2" t="s">
        <v>48691</v>
      </c>
    </row>
    <row r="29829" spans="7:15" ht="12.75" customHeight="1" x14ac:dyDescent="0.3">
      <c r="G29829" s="1" t="s">
        <v>28035</v>
      </c>
      <c r="I29829" s="2" t="s">
        <v>44695</v>
      </c>
      <c r="J29829" s="2" t="s">
        <v>48692</v>
      </c>
      <c r="K29829" s="2" t="s">
        <v>697</v>
      </c>
      <c r="L29829" s="2" t="s">
        <v>296</v>
      </c>
      <c r="M29829" s="2" t="s">
        <v>660</v>
      </c>
      <c r="N29829" s="2" t="s">
        <v>26</v>
      </c>
      <c r="O29829" s="4" t="s">
        <v>54430</v>
      </c>
    </row>
    <row r="29830" spans="7:15" ht="12.75" customHeight="1" x14ac:dyDescent="0.3">
      <c r="H29830" s="1" t="s">
        <v>28035</v>
      </c>
      <c r="I29830" s="2" t="s">
        <v>44695</v>
      </c>
      <c r="L29830" s="2" t="s">
        <v>48693</v>
      </c>
      <c r="M29830" s="2" t="s">
        <v>3464</v>
      </c>
      <c r="N29830" s="2" t="s">
        <v>119</v>
      </c>
      <c r="O29830" s="4" t="s">
        <v>58827</v>
      </c>
    </row>
    <row r="29831" spans="7:15" ht="12.75" customHeight="1" x14ac:dyDescent="0.3">
      <c r="H29831" s="1" t="s">
        <v>48694</v>
      </c>
      <c r="I29831" s="2" t="s">
        <v>10445</v>
      </c>
      <c r="L29831" s="2" t="s">
        <v>48695</v>
      </c>
      <c r="M29831" s="2" t="s">
        <v>16429</v>
      </c>
    </row>
    <row r="29832" spans="7:15" ht="12.75" customHeight="1" x14ac:dyDescent="0.3">
      <c r="G29832" s="1" t="s">
        <v>1238</v>
      </c>
      <c r="I29832" s="2" t="s">
        <v>1986</v>
      </c>
      <c r="J29832" s="2" t="s">
        <v>48696</v>
      </c>
      <c r="K29832" s="2" t="s">
        <v>24</v>
      </c>
      <c r="L29832" s="2" t="s">
        <v>38297</v>
      </c>
    </row>
    <row r="29833" spans="7:15" ht="12.75" customHeight="1" x14ac:dyDescent="0.3">
      <c r="H29833" s="1" t="s">
        <v>48697</v>
      </c>
      <c r="I29833" s="2" t="s">
        <v>11857</v>
      </c>
      <c r="L29833" s="2" t="s">
        <v>48698</v>
      </c>
    </row>
    <row r="29834" spans="7:15" ht="12.75" customHeight="1" x14ac:dyDescent="0.3">
      <c r="H29834" s="1" t="s">
        <v>1238</v>
      </c>
      <c r="I29834" s="2" t="s">
        <v>1986</v>
      </c>
      <c r="L29834" s="2" t="s">
        <v>48699</v>
      </c>
    </row>
    <row r="29835" spans="7:15" ht="12.75" customHeight="1" x14ac:dyDescent="0.3">
      <c r="H29835" s="1" t="s">
        <v>9660</v>
      </c>
      <c r="I29835" s="2" t="s">
        <v>31841</v>
      </c>
      <c r="L29835" s="2" t="s">
        <v>48700</v>
      </c>
    </row>
    <row r="29836" spans="7:15" ht="12.75" customHeight="1" x14ac:dyDescent="0.3">
      <c r="G29836" s="1" t="s">
        <v>24216</v>
      </c>
      <c r="I29836" s="2" t="s">
        <v>17296</v>
      </c>
      <c r="J29836" s="2" t="s">
        <v>48701</v>
      </c>
      <c r="K29836" s="2" t="s">
        <v>24</v>
      </c>
      <c r="L29836" s="2" t="s">
        <v>669</v>
      </c>
    </row>
    <row r="29837" spans="7:15" ht="12.75" customHeight="1" x14ac:dyDescent="0.3">
      <c r="G29837" s="1" t="s">
        <v>46890</v>
      </c>
      <c r="I29837" s="2" t="s">
        <v>18067</v>
      </c>
      <c r="J29837" s="2" t="s">
        <v>48702</v>
      </c>
      <c r="K29837" s="2" t="s">
        <v>24</v>
      </c>
      <c r="L29837" s="2" t="s">
        <v>8964</v>
      </c>
      <c r="N29837" s="2" t="s">
        <v>1090</v>
      </c>
      <c r="O29837" s="4" t="s">
        <v>58828</v>
      </c>
    </row>
    <row r="29838" spans="7:15" ht="12.75" customHeight="1" x14ac:dyDescent="0.3">
      <c r="G29838" s="1" t="s">
        <v>8236</v>
      </c>
      <c r="I29838" s="2" t="s">
        <v>22850</v>
      </c>
      <c r="J29838" s="2" t="s">
        <v>48703</v>
      </c>
      <c r="K29838" s="2" t="s">
        <v>3128</v>
      </c>
      <c r="L29838" s="2" t="s">
        <v>48704</v>
      </c>
      <c r="M29838" s="2" t="s">
        <v>48705</v>
      </c>
      <c r="N29838" s="2" t="s">
        <v>119</v>
      </c>
      <c r="O29838" s="4" t="s">
        <v>54430</v>
      </c>
    </row>
    <row r="29839" spans="7:15" ht="12.75" customHeight="1" x14ac:dyDescent="0.3">
      <c r="H29839" s="1" t="s">
        <v>498</v>
      </c>
      <c r="I29839" s="2" t="s">
        <v>48706</v>
      </c>
      <c r="L29839" s="2" t="s">
        <v>48707</v>
      </c>
    </row>
    <row r="29840" spans="7:15" ht="12.75" customHeight="1" x14ac:dyDescent="0.3">
      <c r="H29840" s="1" t="s">
        <v>17356</v>
      </c>
      <c r="I29840" s="2" t="s">
        <v>48708</v>
      </c>
      <c r="L29840" s="2" t="s">
        <v>48709</v>
      </c>
    </row>
    <row r="29841" spans="7:15" ht="12.75" customHeight="1" x14ac:dyDescent="0.3">
      <c r="H29841" s="1" t="s">
        <v>8236</v>
      </c>
      <c r="I29841" s="2" t="s">
        <v>22850</v>
      </c>
      <c r="L29841" s="2" t="s">
        <v>48710</v>
      </c>
      <c r="M29841" s="2" t="s">
        <v>48711</v>
      </c>
      <c r="N29841" s="2" t="s">
        <v>119</v>
      </c>
      <c r="O29841" s="4" t="s">
        <v>58829</v>
      </c>
    </row>
    <row r="29842" spans="7:15" ht="12.75" customHeight="1" x14ac:dyDescent="0.3">
      <c r="G29842" s="1" t="s">
        <v>40622</v>
      </c>
      <c r="I29842" s="2" t="s">
        <v>31628</v>
      </c>
      <c r="J29842" s="2" t="s">
        <v>48712</v>
      </c>
      <c r="K29842" s="2" t="s">
        <v>24</v>
      </c>
      <c r="L29842" s="2" t="s">
        <v>296</v>
      </c>
    </row>
    <row r="29843" spans="7:15" ht="12.75" customHeight="1" x14ac:dyDescent="0.3">
      <c r="H29843" s="1" t="s">
        <v>5295</v>
      </c>
      <c r="I29843" s="2" t="s">
        <v>48713</v>
      </c>
      <c r="L29843" s="2" t="s">
        <v>48714</v>
      </c>
    </row>
    <row r="29844" spans="7:15" ht="12.75" customHeight="1" x14ac:dyDescent="0.3">
      <c r="H29844" s="1" t="s">
        <v>40622</v>
      </c>
      <c r="I29844" s="2" t="s">
        <v>31628</v>
      </c>
      <c r="L29844" s="2" t="s">
        <v>16794</v>
      </c>
    </row>
    <row r="29845" spans="7:15" ht="12.75" customHeight="1" x14ac:dyDescent="0.3">
      <c r="H29845" s="1" t="s">
        <v>48715</v>
      </c>
      <c r="I29845" s="2" t="s">
        <v>48716</v>
      </c>
      <c r="L29845" s="2" t="s">
        <v>48717</v>
      </c>
    </row>
    <row r="29846" spans="7:15" ht="12.75" customHeight="1" x14ac:dyDescent="0.3">
      <c r="G29846" s="1" t="s">
        <v>2900</v>
      </c>
      <c r="I29846" s="2" t="s">
        <v>21</v>
      </c>
      <c r="J29846" s="2" t="s">
        <v>48718</v>
      </c>
      <c r="K29846" s="2" t="s">
        <v>697</v>
      </c>
      <c r="L29846" s="2" t="s">
        <v>45610</v>
      </c>
      <c r="M29846" s="2" t="s">
        <v>8642</v>
      </c>
      <c r="N29846" s="2" t="s">
        <v>119</v>
      </c>
      <c r="O29846" s="4" t="s">
        <v>54430</v>
      </c>
    </row>
    <row r="29847" spans="7:15" ht="12.75" customHeight="1" x14ac:dyDescent="0.3">
      <c r="H29847" s="1" t="s">
        <v>6851</v>
      </c>
      <c r="I29847" s="2" t="s">
        <v>1560</v>
      </c>
      <c r="L29847" s="2" t="s">
        <v>48719</v>
      </c>
      <c r="M29847" s="2" t="s">
        <v>13029</v>
      </c>
    </row>
    <row r="29848" spans="7:15" ht="12.75" customHeight="1" x14ac:dyDescent="0.3">
      <c r="H29848" s="1" t="s">
        <v>2900</v>
      </c>
      <c r="I29848" s="2" t="s">
        <v>21</v>
      </c>
      <c r="L29848" s="2" t="s">
        <v>48720</v>
      </c>
      <c r="M29848" s="2" t="s">
        <v>48721</v>
      </c>
      <c r="N29848" s="2" t="s">
        <v>119</v>
      </c>
      <c r="O29848" s="4" t="s">
        <v>58830</v>
      </c>
    </row>
    <row r="29849" spans="7:15" ht="12.75" customHeight="1" x14ac:dyDescent="0.3">
      <c r="H29849" s="1" t="s">
        <v>48722</v>
      </c>
      <c r="I29849" s="2" t="s">
        <v>48723</v>
      </c>
      <c r="L29849" s="2" t="s">
        <v>3966</v>
      </c>
    </row>
    <row r="29850" spans="7:15" ht="12.75" customHeight="1" x14ac:dyDescent="0.3">
      <c r="H29850" s="1" t="s">
        <v>15194</v>
      </c>
      <c r="I29850" s="2" t="s">
        <v>2355</v>
      </c>
      <c r="L29850" s="2" t="s">
        <v>48724</v>
      </c>
      <c r="M29850" s="2" t="s">
        <v>48725</v>
      </c>
    </row>
    <row r="29851" spans="7:15" ht="12.75" customHeight="1" x14ac:dyDescent="0.3">
      <c r="H29851" s="1" t="s">
        <v>36034</v>
      </c>
      <c r="I29851" s="2" t="s">
        <v>780</v>
      </c>
      <c r="L29851" s="2" t="s">
        <v>39368</v>
      </c>
      <c r="M29851" s="2" t="s">
        <v>48726</v>
      </c>
    </row>
    <row r="29852" spans="7:15" ht="12.75" customHeight="1" x14ac:dyDescent="0.3">
      <c r="H29852" s="1" t="s">
        <v>10358</v>
      </c>
      <c r="I29852" s="2" t="s">
        <v>38864</v>
      </c>
      <c r="L29852" s="2" t="s">
        <v>48727</v>
      </c>
      <c r="M29852" s="2" t="s">
        <v>48728</v>
      </c>
    </row>
    <row r="29853" spans="7:15" ht="12.75" customHeight="1" x14ac:dyDescent="0.3">
      <c r="H29853" s="1" t="s">
        <v>6464</v>
      </c>
      <c r="I29853" s="2" t="s">
        <v>48729</v>
      </c>
      <c r="L29853" s="2" t="s">
        <v>48730</v>
      </c>
      <c r="M29853" s="2" t="s">
        <v>48731</v>
      </c>
    </row>
    <row r="29854" spans="7:15" ht="12.75" customHeight="1" x14ac:dyDescent="0.3">
      <c r="H29854" s="1" t="s">
        <v>727</v>
      </c>
      <c r="I29854" s="2" t="s">
        <v>4026</v>
      </c>
      <c r="L29854" s="2" t="s">
        <v>48732</v>
      </c>
      <c r="M29854" s="2" t="s">
        <v>48733</v>
      </c>
    </row>
    <row r="29855" spans="7:15" ht="12.75" customHeight="1" x14ac:dyDescent="0.3">
      <c r="H29855" s="1" t="s">
        <v>48734</v>
      </c>
      <c r="I29855" s="2" t="s">
        <v>10445</v>
      </c>
      <c r="L29855" s="2" t="s">
        <v>48735</v>
      </c>
    </row>
    <row r="29856" spans="7:15" ht="12.75" customHeight="1" x14ac:dyDescent="0.3">
      <c r="G29856" s="1" t="s">
        <v>48736</v>
      </c>
      <c r="I29856" s="2" t="s">
        <v>4414</v>
      </c>
      <c r="J29856" s="2" t="s">
        <v>48737</v>
      </c>
      <c r="K29856" s="2" t="s">
        <v>24</v>
      </c>
      <c r="L29856" s="2" t="s">
        <v>296</v>
      </c>
    </row>
    <row r="29857" spans="6:15" ht="12.75" customHeight="1" x14ac:dyDescent="0.3">
      <c r="H29857" s="1" t="s">
        <v>18830</v>
      </c>
      <c r="I29857" s="2" t="s">
        <v>21173</v>
      </c>
      <c r="L29857" s="2" t="s">
        <v>48738</v>
      </c>
    </row>
    <row r="29858" spans="6:15" ht="12.75" customHeight="1" x14ac:dyDescent="0.3">
      <c r="H29858" s="1" t="s">
        <v>48736</v>
      </c>
      <c r="I29858" s="2" t="s">
        <v>4414</v>
      </c>
      <c r="L29858" s="2" t="s">
        <v>48739</v>
      </c>
    </row>
    <row r="29859" spans="6:15" ht="12.75" customHeight="1" x14ac:dyDescent="0.3">
      <c r="G29859" s="1" t="s">
        <v>48740</v>
      </c>
      <c r="I29859" s="2" t="s">
        <v>48741</v>
      </c>
      <c r="J29859" s="2" t="s">
        <v>48742</v>
      </c>
      <c r="K29859" s="2" t="s">
        <v>660</v>
      </c>
      <c r="L29859" s="2" t="s">
        <v>48743</v>
      </c>
    </row>
    <row r="29860" spans="6:15" ht="12.75" customHeight="1" x14ac:dyDescent="0.3">
      <c r="G29860" s="1" t="s">
        <v>4697</v>
      </c>
      <c r="I29860" s="2" t="s">
        <v>38201</v>
      </c>
      <c r="J29860" s="2" t="s">
        <v>48744</v>
      </c>
      <c r="K29860" s="2" t="s">
        <v>697</v>
      </c>
      <c r="L29860" s="2" t="s">
        <v>48745</v>
      </c>
      <c r="M29860" s="2" t="s">
        <v>48746</v>
      </c>
    </row>
    <row r="29861" spans="6:15" ht="12.75" customHeight="1" x14ac:dyDescent="0.3">
      <c r="G29861" s="1" t="s">
        <v>41652</v>
      </c>
      <c r="I29861" s="2" t="s">
        <v>1184</v>
      </c>
      <c r="J29861" s="2" t="s">
        <v>48747</v>
      </c>
      <c r="K29861" s="2" t="s">
        <v>660</v>
      </c>
      <c r="L29861" s="2" t="s">
        <v>18287</v>
      </c>
    </row>
    <row r="29862" spans="6:15" ht="12.75" customHeight="1" x14ac:dyDescent="0.3">
      <c r="F29862" s="1" t="s">
        <v>48748</v>
      </c>
      <c r="I29862" s="2" t="s">
        <v>48749</v>
      </c>
      <c r="N29862" s="2" t="s">
        <v>107</v>
      </c>
      <c r="O29862" s="4" t="s">
        <v>58831</v>
      </c>
    </row>
    <row r="29863" spans="6:15" ht="12.75" customHeight="1" x14ac:dyDescent="0.3">
      <c r="G29863" s="1" t="s">
        <v>12432</v>
      </c>
      <c r="I29863" s="2" t="s">
        <v>3954</v>
      </c>
      <c r="J29863" s="2" t="s">
        <v>48750</v>
      </c>
      <c r="K29863" s="2" t="s">
        <v>24</v>
      </c>
      <c r="L29863" s="2" t="s">
        <v>48751</v>
      </c>
      <c r="N29863" s="2" t="s">
        <v>107</v>
      </c>
      <c r="O29863" s="4" t="s">
        <v>58832</v>
      </c>
    </row>
    <row r="29864" spans="6:15" ht="12.75" customHeight="1" x14ac:dyDescent="0.3">
      <c r="F29864" s="1" t="s">
        <v>48752</v>
      </c>
      <c r="I29864" s="2" t="s">
        <v>5804</v>
      </c>
    </row>
    <row r="29865" spans="6:15" ht="12.75" customHeight="1" x14ac:dyDescent="0.3">
      <c r="G29865" s="1" t="s">
        <v>2391</v>
      </c>
      <c r="I29865" s="2" t="s">
        <v>32048</v>
      </c>
      <c r="J29865" s="2" t="s">
        <v>48753</v>
      </c>
      <c r="K29865" s="2" t="s">
        <v>24</v>
      </c>
      <c r="L29865" s="2" t="s">
        <v>37294</v>
      </c>
    </row>
    <row r="29866" spans="6:15" ht="12.75" customHeight="1" x14ac:dyDescent="0.3">
      <c r="G29866" s="1" t="s">
        <v>10267</v>
      </c>
      <c r="I29866" s="2" t="s">
        <v>4560</v>
      </c>
      <c r="J29866" s="2" t="s">
        <v>48754</v>
      </c>
      <c r="K29866" s="2" t="s">
        <v>24</v>
      </c>
      <c r="L29866" s="2" t="s">
        <v>40559</v>
      </c>
    </row>
    <row r="29867" spans="6:15" ht="12.75" customHeight="1" x14ac:dyDescent="0.3">
      <c r="G29867" s="1" t="s">
        <v>13205</v>
      </c>
      <c r="I29867" s="2" t="s">
        <v>10706</v>
      </c>
      <c r="J29867" s="2" t="s">
        <v>48755</v>
      </c>
      <c r="K29867" s="2" t="s">
        <v>24</v>
      </c>
      <c r="L29867" s="2" t="s">
        <v>21003</v>
      </c>
      <c r="N29867" s="2" t="s">
        <v>26</v>
      </c>
      <c r="O29867" s="4" t="s">
        <v>58833</v>
      </c>
    </row>
    <row r="29868" spans="6:15" ht="12.75" customHeight="1" x14ac:dyDescent="0.3">
      <c r="H29868" s="1" t="s">
        <v>13205</v>
      </c>
      <c r="I29868" s="2" t="s">
        <v>10706</v>
      </c>
      <c r="L29868" s="2" t="s">
        <v>48756</v>
      </c>
    </row>
    <row r="29869" spans="6:15" ht="12.75" customHeight="1" x14ac:dyDescent="0.3">
      <c r="H29869" s="1" t="s">
        <v>48757</v>
      </c>
      <c r="I29869" s="2" t="s">
        <v>48758</v>
      </c>
      <c r="L29869" s="2" t="s">
        <v>48759</v>
      </c>
    </row>
    <row r="29870" spans="6:15" ht="12.75" customHeight="1" x14ac:dyDescent="0.3">
      <c r="G29870" s="1" t="s">
        <v>1238</v>
      </c>
      <c r="I29870" s="2" t="s">
        <v>598</v>
      </c>
      <c r="J29870" s="2" t="s">
        <v>48760</v>
      </c>
      <c r="K29870" s="2" t="s">
        <v>24</v>
      </c>
      <c r="L29870" s="2" t="s">
        <v>19057</v>
      </c>
    </row>
    <row r="29871" spans="6:15" ht="12.75" customHeight="1" x14ac:dyDescent="0.3">
      <c r="H29871" s="1" t="s">
        <v>1238</v>
      </c>
      <c r="I29871" s="2" t="s">
        <v>598</v>
      </c>
      <c r="L29871" s="2" t="s">
        <v>38260</v>
      </c>
    </row>
    <row r="29872" spans="6:15" ht="12.75" customHeight="1" x14ac:dyDescent="0.3">
      <c r="H29872" s="1" t="s">
        <v>3736</v>
      </c>
      <c r="I29872" s="2" t="s">
        <v>48761</v>
      </c>
      <c r="L29872" s="2" t="s">
        <v>48762</v>
      </c>
    </row>
    <row r="29873" spans="6:15" ht="12.75" customHeight="1" x14ac:dyDescent="0.3">
      <c r="G29873" s="1" t="s">
        <v>48763</v>
      </c>
      <c r="I29873" s="2" t="s">
        <v>640</v>
      </c>
      <c r="J29873" s="2" t="s">
        <v>48764</v>
      </c>
      <c r="K29873" s="2" t="s">
        <v>24</v>
      </c>
      <c r="L29873" s="2" t="s">
        <v>48765</v>
      </c>
    </row>
    <row r="29874" spans="6:15" ht="12.75" customHeight="1" x14ac:dyDescent="0.3">
      <c r="H29874" s="1" t="s">
        <v>48763</v>
      </c>
      <c r="I29874" s="2" t="s">
        <v>640</v>
      </c>
      <c r="L29874" s="2" t="s">
        <v>48766</v>
      </c>
      <c r="N29874" s="2" t="s">
        <v>119</v>
      </c>
      <c r="O29874" s="4" t="s">
        <v>54432</v>
      </c>
    </row>
    <row r="29875" spans="6:15" ht="12.75" customHeight="1" x14ac:dyDescent="0.3">
      <c r="H29875" s="1" t="s">
        <v>20904</v>
      </c>
      <c r="I29875" s="2" t="s">
        <v>31862</v>
      </c>
      <c r="L29875" s="2" t="s">
        <v>48767</v>
      </c>
      <c r="N29875" s="2" t="s">
        <v>119</v>
      </c>
      <c r="O29875" s="4" t="s">
        <v>54433</v>
      </c>
    </row>
    <row r="29876" spans="6:15" ht="12.75" customHeight="1" x14ac:dyDescent="0.3">
      <c r="H29876" s="1" t="s">
        <v>48768</v>
      </c>
      <c r="I29876" s="2" t="s">
        <v>36739</v>
      </c>
      <c r="L29876" s="2" t="s">
        <v>48769</v>
      </c>
      <c r="N29876" s="2" t="s">
        <v>119</v>
      </c>
      <c r="O29876" s="4" t="s">
        <v>54433</v>
      </c>
    </row>
    <row r="29877" spans="6:15" ht="12.75" customHeight="1" x14ac:dyDescent="0.3">
      <c r="G29877" s="1" t="s">
        <v>48770</v>
      </c>
      <c r="I29877" s="2" t="s">
        <v>20939</v>
      </c>
      <c r="J29877" s="2" t="s">
        <v>48771</v>
      </c>
      <c r="K29877" s="2" t="s">
        <v>24</v>
      </c>
      <c r="L29877" s="2" t="s">
        <v>7696</v>
      </c>
    </row>
    <row r="29878" spans="6:15" ht="12.75" customHeight="1" x14ac:dyDescent="0.3">
      <c r="G29878" s="1" t="s">
        <v>48772</v>
      </c>
      <c r="I29878" s="2" t="s">
        <v>48773</v>
      </c>
      <c r="J29878" s="2" t="s">
        <v>48774</v>
      </c>
      <c r="K29878" s="2" t="s">
        <v>24</v>
      </c>
      <c r="L29878" s="2" t="s">
        <v>48775</v>
      </c>
    </row>
    <row r="29879" spans="6:15" ht="12.75" customHeight="1" x14ac:dyDescent="0.3">
      <c r="H29879" s="1" t="s">
        <v>48776</v>
      </c>
      <c r="I29879" s="2" t="s">
        <v>20916</v>
      </c>
      <c r="L29879" s="2" t="s">
        <v>21125</v>
      </c>
      <c r="N29879" s="2" t="s">
        <v>119</v>
      </c>
      <c r="O29879" s="4" t="s">
        <v>54434</v>
      </c>
    </row>
    <row r="29880" spans="6:15" ht="12.75" customHeight="1" x14ac:dyDescent="0.3">
      <c r="H29880" s="1" t="s">
        <v>48777</v>
      </c>
      <c r="I29880" s="2" t="s">
        <v>32056</v>
      </c>
      <c r="L29880" s="2" t="s">
        <v>48778</v>
      </c>
      <c r="N29880" s="2" t="s">
        <v>119</v>
      </c>
      <c r="O29880" s="4" t="s">
        <v>54433</v>
      </c>
    </row>
    <row r="29881" spans="6:15" ht="12.75" customHeight="1" x14ac:dyDescent="0.3">
      <c r="H29881" s="1" t="s">
        <v>48772</v>
      </c>
      <c r="I29881" s="2" t="s">
        <v>48773</v>
      </c>
      <c r="L29881" s="2" t="s">
        <v>31501</v>
      </c>
    </row>
    <row r="29882" spans="6:15" ht="12.75" customHeight="1" x14ac:dyDescent="0.3">
      <c r="G29882" s="1" t="s">
        <v>45217</v>
      </c>
      <c r="I29882" s="2" t="s">
        <v>39848</v>
      </c>
      <c r="J29882" s="2" t="s">
        <v>48779</v>
      </c>
      <c r="K29882" s="2" t="s">
        <v>24</v>
      </c>
      <c r="L29882" s="2" t="s">
        <v>48780</v>
      </c>
    </row>
    <row r="29883" spans="6:15" ht="12.75" customHeight="1" x14ac:dyDescent="0.3">
      <c r="F29883" s="1" t="s">
        <v>48781</v>
      </c>
      <c r="I29883" s="2" t="s">
        <v>48782</v>
      </c>
    </row>
    <row r="29884" spans="6:15" ht="12.75" customHeight="1" x14ac:dyDescent="0.3">
      <c r="G29884" s="1" t="s">
        <v>48783</v>
      </c>
      <c r="I29884" s="2" t="s">
        <v>4729</v>
      </c>
      <c r="J29884" s="2" t="s">
        <v>48784</v>
      </c>
      <c r="K29884" s="2" t="s">
        <v>697</v>
      </c>
      <c r="L29884" s="2" t="s">
        <v>48785</v>
      </c>
      <c r="M29884" s="2" t="s">
        <v>1213</v>
      </c>
      <c r="N29884" s="2" t="s">
        <v>26</v>
      </c>
      <c r="O29884" s="4" t="s">
        <v>54435</v>
      </c>
    </row>
    <row r="29885" spans="6:15" ht="12.75" customHeight="1" x14ac:dyDescent="0.3">
      <c r="G29885" s="1" t="s">
        <v>41784</v>
      </c>
      <c r="I29885" s="2" t="s">
        <v>4729</v>
      </c>
      <c r="J29885" s="2" t="s">
        <v>48786</v>
      </c>
      <c r="K29885" s="2" t="s">
        <v>633</v>
      </c>
      <c r="L29885" s="2" t="s">
        <v>48787</v>
      </c>
      <c r="N29885" s="2" t="s">
        <v>119</v>
      </c>
      <c r="O29885" s="4" t="s">
        <v>54430</v>
      </c>
    </row>
    <row r="29886" spans="6:15" ht="12.75" customHeight="1" x14ac:dyDescent="0.3">
      <c r="H29886" s="1" t="s">
        <v>41784</v>
      </c>
      <c r="I29886" s="2" t="s">
        <v>4729</v>
      </c>
      <c r="L29886" s="2" t="s">
        <v>48788</v>
      </c>
      <c r="N29886" s="2" t="s">
        <v>119</v>
      </c>
      <c r="O29886" s="4" t="s">
        <v>54436</v>
      </c>
    </row>
    <row r="29887" spans="6:15" ht="12.75" customHeight="1" x14ac:dyDescent="0.3">
      <c r="H29887" s="1" t="s">
        <v>16233</v>
      </c>
      <c r="I29887" s="2" t="s">
        <v>37597</v>
      </c>
      <c r="L29887" s="2" t="s">
        <v>48789</v>
      </c>
    </row>
    <row r="29888" spans="6:15" ht="12.75" customHeight="1" x14ac:dyDescent="0.3">
      <c r="H29888" s="1" t="s">
        <v>5216</v>
      </c>
      <c r="I29888" s="2" t="s">
        <v>18127</v>
      </c>
      <c r="L29888" s="2" t="s">
        <v>4618</v>
      </c>
    </row>
    <row r="29889" spans="7:15" ht="12.75" customHeight="1" x14ac:dyDescent="0.3">
      <c r="H29889" s="1" t="s">
        <v>16844</v>
      </c>
      <c r="I29889" s="2" t="s">
        <v>4995</v>
      </c>
      <c r="L29889" s="2" t="s">
        <v>48790</v>
      </c>
    </row>
    <row r="29890" spans="7:15" ht="12.75" customHeight="1" x14ac:dyDescent="0.3">
      <c r="H29890" s="1" t="s">
        <v>2311</v>
      </c>
      <c r="I29890" s="2" t="s">
        <v>9257</v>
      </c>
      <c r="L29890" s="2" t="s">
        <v>48791</v>
      </c>
    </row>
    <row r="29891" spans="7:15" ht="12.75" customHeight="1" x14ac:dyDescent="0.3">
      <c r="G29891" s="1" t="s">
        <v>34</v>
      </c>
      <c r="I29891" s="2" t="s">
        <v>4729</v>
      </c>
      <c r="J29891" s="2" t="s">
        <v>48792</v>
      </c>
      <c r="K29891" s="2" t="s">
        <v>82</v>
      </c>
      <c r="L29891" s="2" t="s">
        <v>48793</v>
      </c>
    </row>
    <row r="29892" spans="7:15" ht="12.75" customHeight="1" x14ac:dyDescent="0.3">
      <c r="H29892" s="1" t="s">
        <v>17973</v>
      </c>
      <c r="I29892" s="2" t="s">
        <v>36693</v>
      </c>
      <c r="L29892" s="2" t="s">
        <v>24499</v>
      </c>
    </row>
    <row r="29893" spans="7:15" ht="12.75" customHeight="1" x14ac:dyDescent="0.3">
      <c r="H29893" s="1" t="s">
        <v>5158</v>
      </c>
      <c r="I29893" s="2" t="s">
        <v>9471</v>
      </c>
      <c r="L29893" s="2" t="s">
        <v>48794</v>
      </c>
    </row>
    <row r="29894" spans="7:15" ht="12.75" customHeight="1" x14ac:dyDescent="0.3">
      <c r="H29894" s="1" t="s">
        <v>48795</v>
      </c>
      <c r="I29894" s="2" t="s">
        <v>8357</v>
      </c>
      <c r="L29894" s="2" t="s">
        <v>48796</v>
      </c>
    </row>
    <row r="29895" spans="7:15" ht="12.75" customHeight="1" x14ac:dyDescent="0.3">
      <c r="H29895" s="1" t="s">
        <v>34</v>
      </c>
      <c r="I29895" s="2" t="s">
        <v>4729</v>
      </c>
      <c r="L29895" s="2" t="s">
        <v>48797</v>
      </c>
    </row>
    <row r="29896" spans="7:15" ht="12.75" customHeight="1" x14ac:dyDescent="0.3">
      <c r="H29896" s="1" t="s">
        <v>11900</v>
      </c>
      <c r="I29896" s="2" t="s">
        <v>10761</v>
      </c>
      <c r="L29896" s="2" t="s">
        <v>48798</v>
      </c>
    </row>
    <row r="29897" spans="7:15" ht="12.75" customHeight="1" x14ac:dyDescent="0.3">
      <c r="G29897" s="1" t="s">
        <v>1374</v>
      </c>
      <c r="I29897" s="2" t="s">
        <v>174</v>
      </c>
      <c r="J29897" s="2" t="s">
        <v>48799</v>
      </c>
      <c r="K29897" s="2" t="s">
        <v>82</v>
      </c>
      <c r="L29897" s="2" t="s">
        <v>48800</v>
      </c>
    </row>
    <row r="29898" spans="7:15" ht="12.75" customHeight="1" x14ac:dyDescent="0.3">
      <c r="H29898" s="1" t="s">
        <v>1374</v>
      </c>
      <c r="I29898" s="2" t="s">
        <v>174</v>
      </c>
      <c r="L29898" s="2" t="s">
        <v>8365</v>
      </c>
      <c r="N29898" s="2" t="s">
        <v>119</v>
      </c>
      <c r="O29898" s="4" t="s">
        <v>58834</v>
      </c>
    </row>
    <row r="29899" spans="7:15" ht="12.75" customHeight="1" x14ac:dyDescent="0.3">
      <c r="H29899" s="1" t="s">
        <v>10626</v>
      </c>
      <c r="I29899" s="2" t="s">
        <v>48801</v>
      </c>
      <c r="L29899" s="2" t="s">
        <v>10629</v>
      </c>
    </row>
    <row r="29900" spans="7:15" ht="12.75" customHeight="1" x14ac:dyDescent="0.3">
      <c r="H29900" s="1" t="s">
        <v>48802</v>
      </c>
      <c r="I29900" s="2" t="s">
        <v>1670</v>
      </c>
      <c r="L29900" s="2" t="s">
        <v>48803</v>
      </c>
    </row>
    <row r="29901" spans="7:15" ht="12.75" customHeight="1" x14ac:dyDescent="0.3">
      <c r="H29901" s="1" t="s">
        <v>21347</v>
      </c>
      <c r="I29901" s="2" t="s">
        <v>48804</v>
      </c>
      <c r="L29901" s="2" t="s">
        <v>12730</v>
      </c>
    </row>
    <row r="29902" spans="7:15" ht="12.75" customHeight="1" x14ac:dyDescent="0.3">
      <c r="G29902" s="1" t="s">
        <v>376</v>
      </c>
      <c r="I29902" s="2" t="s">
        <v>4560</v>
      </c>
      <c r="J29902" s="2" t="s">
        <v>48805</v>
      </c>
      <c r="K29902" s="2" t="s">
        <v>24</v>
      </c>
      <c r="L29902" s="2" t="s">
        <v>48806</v>
      </c>
      <c r="N29902" s="2" t="s">
        <v>1695</v>
      </c>
      <c r="O29902" s="4" t="s">
        <v>58835</v>
      </c>
    </row>
    <row r="29903" spans="7:15" ht="12.75" customHeight="1" x14ac:dyDescent="0.3">
      <c r="H29903" s="1" t="s">
        <v>7717</v>
      </c>
      <c r="I29903" s="2" t="s">
        <v>48807</v>
      </c>
      <c r="L29903" s="2" t="s">
        <v>48808</v>
      </c>
    </row>
    <row r="29904" spans="7:15" ht="12.75" customHeight="1" x14ac:dyDescent="0.3">
      <c r="H29904" s="1" t="s">
        <v>48809</v>
      </c>
      <c r="I29904" s="2" t="s">
        <v>41213</v>
      </c>
      <c r="L29904" s="2" t="s">
        <v>48810</v>
      </c>
    </row>
    <row r="29905" spans="7:15" ht="12.75" customHeight="1" x14ac:dyDescent="0.3">
      <c r="H29905" s="1" t="s">
        <v>48811</v>
      </c>
      <c r="I29905" s="2" t="s">
        <v>45529</v>
      </c>
      <c r="L29905" s="2" t="s">
        <v>48812</v>
      </c>
    </row>
    <row r="29906" spans="7:15" ht="12.75" customHeight="1" x14ac:dyDescent="0.3">
      <c r="H29906" s="1" t="s">
        <v>376</v>
      </c>
      <c r="I29906" s="2" t="s">
        <v>4560</v>
      </c>
      <c r="L29906" s="2" t="s">
        <v>48813</v>
      </c>
    </row>
    <row r="29907" spans="7:15" ht="12.75" customHeight="1" x14ac:dyDescent="0.3">
      <c r="H29907" s="1" t="s">
        <v>4493</v>
      </c>
      <c r="I29907" s="2" t="s">
        <v>45529</v>
      </c>
      <c r="L29907" s="2" t="s">
        <v>37032</v>
      </c>
    </row>
    <row r="29908" spans="7:15" ht="12.75" customHeight="1" x14ac:dyDescent="0.3">
      <c r="H29908" s="1" t="s">
        <v>6665</v>
      </c>
      <c r="I29908" s="2" t="s">
        <v>48814</v>
      </c>
      <c r="L29908" s="2" t="s">
        <v>48815</v>
      </c>
    </row>
    <row r="29909" spans="7:15" ht="12.75" customHeight="1" x14ac:dyDescent="0.3">
      <c r="H29909" s="1" t="s">
        <v>39955</v>
      </c>
      <c r="I29909" s="2" t="s">
        <v>48816</v>
      </c>
      <c r="L29909" s="2" t="s">
        <v>4648</v>
      </c>
    </row>
    <row r="29910" spans="7:15" ht="12.75" customHeight="1" x14ac:dyDescent="0.3">
      <c r="H29910" s="1" t="s">
        <v>42429</v>
      </c>
      <c r="I29910" s="2" t="s">
        <v>34799</v>
      </c>
      <c r="L29910" s="2" t="s">
        <v>48817</v>
      </c>
    </row>
    <row r="29911" spans="7:15" ht="12.75" customHeight="1" x14ac:dyDescent="0.3">
      <c r="H29911" s="1" t="s">
        <v>36301</v>
      </c>
      <c r="I29911" s="2" t="s">
        <v>48818</v>
      </c>
      <c r="L29911" s="2" t="s">
        <v>48819</v>
      </c>
      <c r="N29911" s="2" t="s">
        <v>119</v>
      </c>
      <c r="O29911" s="4" t="s">
        <v>54437</v>
      </c>
    </row>
    <row r="29912" spans="7:15" ht="12.75" customHeight="1" x14ac:dyDescent="0.3">
      <c r="H29912" s="1" t="s">
        <v>48820</v>
      </c>
      <c r="I29912" s="2" t="s">
        <v>39672</v>
      </c>
      <c r="L29912" s="2" t="s">
        <v>48821</v>
      </c>
    </row>
    <row r="29913" spans="7:15" ht="12.75" customHeight="1" x14ac:dyDescent="0.3">
      <c r="H29913" s="1" t="s">
        <v>48822</v>
      </c>
      <c r="I29913" s="2" t="s">
        <v>48823</v>
      </c>
      <c r="L29913" s="2" t="s">
        <v>48824</v>
      </c>
    </row>
    <row r="29914" spans="7:15" ht="12.75" customHeight="1" x14ac:dyDescent="0.3">
      <c r="H29914" s="1" t="s">
        <v>46890</v>
      </c>
      <c r="I29914" s="2" t="s">
        <v>48825</v>
      </c>
      <c r="L29914" s="2" t="s">
        <v>48826</v>
      </c>
    </row>
    <row r="29915" spans="7:15" ht="12.75" customHeight="1" x14ac:dyDescent="0.3">
      <c r="H29915" s="1" t="s">
        <v>37562</v>
      </c>
      <c r="I29915" s="2" t="s">
        <v>48827</v>
      </c>
      <c r="L29915" s="2" t="s">
        <v>5522</v>
      </c>
    </row>
    <row r="29916" spans="7:15" ht="12.75" customHeight="1" x14ac:dyDescent="0.3">
      <c r="H29916" s="1" t="s">
        <v>48828</v>
      </c>
      <c r="I29916" s="2" t="s">
        <v>36411</v>
      </c>
      <c r="L29916" s="2" t="s">
        <v>48829</v>
      </c>
    </row>
    <row r="29917" spans="7:15" ht="12.75" customHeight="1" x14ac:dyDescent="0.3">
      <c r="H29917" s="1" t="s">
        <v>40988</v>
      </c>
      <c r="I29917" s="2" t="s">
        <v>48830</v>
      </c>
      <c r="L29917" s="2" t="s">
        <v>4648</v>
      </c>
      <c r="M29917" s="2" t="s">
        <v>48831</v>
      </c>
      <c r="N29917" s="2" t="s">
        <v>1695</v>
      </c>
      <c r="O29917" s="4" t="s">
        <v>58836</v>
      </c>
    </row>
    <row r="29918" spans="7:15" ht="12.75" customHeight="1" x14ac:dyDescent="0.3">
      <c r="G29918" s="1" t="s">
        <v>36391</v>
      </c>
      <c r="I29918" s="2" t="s">
        <v>37689</v>
      </c>
      <c r="J29918" s="2" t="s">
        <v>48832</v>
      </c>
      <c r="K29918" s="2" t="s">
        <v>24</v>
      </c>
      <c r="L29918" s="2" t="s">
        <v>39744</v>
      </c>
      <c r="M29918" s="2" t="s">
        <v>48833</v>
      </c>
      <c r="N29918" s="2" t="s">
        <v>26</v>
      </c>
      <c r="O29918" s="4" t="s">
        <v>58837</v>
      </c>
    </row>
    <row r="29919" spans="7:15" ht="12.75" customHeight="1" x14ac:dyDescent="0.3">
      <c r="G29919" s="1" t="s">
        <v>48834</v>
      </c>
      <c r="I29919" s="2" t="s">
        <v>48835</v>
      </c>
      <c r="J29919" s="2" t="s">
        <v>48836</v>
      </c>
      <c r="K29919" s="2" t="s">
        <v>697</v>
      </c>
      <c r="L29919" s="2" t="s">
        <v>48837</v>
      </c>
      <c r="M29919" s="2" t="s">
        <v>3410</v>
      </c>
    </row>
    <row r="29920" spans="7:15" ht="12.75" customHeight="1" x14ac:dyDescent="0.3">
      <c r="G29920" s="1" t="s">
        <v>2837</v>
      </c>
      <c r="I29920" s="2" t="s">
        <v>48</v>
      </c>
      <c r="J29920" s="2" t="s">
        <v>48838</v>
      </c>
      <c r="K29920" s="2" t="s">
        <v>992</v>
      </c>
      <c r="L29920" s="2" t="s">
        <v>48839</v>
      </c>
      <c r="M29920" s="2" t="s">
        <v>16414</v>
      </c>
      <c r="N29920" s="2" t="s">
        <v>119</v>
      </c>
      <c r="O29920" s="4" t="s">
        <v>54435</v>
      </c>
    </row>
    <row r="29921" spans="7:15" ht="12.75" customHeight="1" x14ac:dyDescent="0.3">
      <c r="G29921" s="1" t="s">
        <v>22305</v>
      </c>
      <c r="I29921" s="2" t="s">
        <v>5098</v>
      </c>
      <c r="J29921" s="2" t="s">
        <v>48840</v>
      </c>
      <c r="K29921" s="2" t="s">
        <v>934</v>
      </c>
      <c r="L29921" s="2" t="s">
        <v>48841</v>
      </c>
    </row>
    <row r="29922" spans="7:15" ht="12.75" customHeight="1" x14ac:dyDescent="0.3">
      <c r="H29922" s="1" t="s">
        <v>48842</v>
      </c>
      <c r="I29922" s="2" t="s">
        <v>2605</v>
      </c>
      <c r="L29922" s="2" t="s">
        <v>48843</v>
      </c>
    </row>
    <row r="29923" spans="7:15" ht="12.75" customHeight="1" x14ac:dyDescent="0.3">
      <c r="H29923" s="1" t="s">
        <v>5681</v>
      </c>
      <c r="I29923" s="2" t="s">
        <v>36605</v>
      </c>
      <c r="L29923" s="2" t="s">
        <v>48844</v>
      </c>
    </row>
    <row r="29924" spans="7:15" ht="12.75" customHeight="1" x14ac:dyDescent="0.3">
      <c r="H29924" s="1" t="s">
        <v>19922</v>
      </c>
      <c r="I29924" s="2" t="s">
        <v>8843</v>
      </c>
      <c r="L29924" s="2" t="s">
        <v>48845</v>
      </c>
    </row>
    <row r="29925" spans="7:15" ht="12.75" customHeight="1" x14ac:dyDescent="0.3">
      <c r="H29925" s="1" t="s">
        <v>46062</v>
      </c>
      <c r="I29925" s="2" t="s">
        <v>7801</v>
      </c>
      <c r="L29925" s="2" t="s">
        <v>4499</v>
      </c>
    </row>
    <row r="29926" spans="7:15" ht="12.75" customHeight="1" x14ac:dyDescent="0.3">
      <c r="H29926" s="1" t="s">
        <v>48846</v>
      </c>
      <c r="I29926" s="2" t="s">
        <v>17721</v>
      </c>
      <c r="L29926" s="2" t="s">
        <v>48847</v>
      </c>
    </row>
    <row r="29927" spans="7:15" ht="12.75" customHeight="1" x14ac:dyDescent="0.3">
      <c r="H29927" s="1" t="s">
        <v>48848</v>
      </c>
      <c r="I29927" s="2" t="s">
        <v>39722</v>
      </c>
      <c r="L29927" s="2" t="s">
        <v>48849</v>
      </c>
    </row>
    <row r="29928" spans="7:15" ht="12.75" customHeight="1" x14ac:dyDescent="0.3">
      <c r="H29928" s="1" t="s">
        <v>48850</v>
      </c>
      <c r="I29928" s="2" t="s">
        <v>45437</v>
      </c>
      <c r="L29928" s="2" t="s">
        <v>3621</v>
      </c>
    </row>
    <row r="29929" spans="7:15" ht="12.75" customHeight="1" x14ac:dyDescent="0.3">
      <c r="H29929" s="1" t="s">
        <v>3564</v>
      </c>
      <c r="I29929" s="2" t="s">
        <v>48851</v>
      </c>
      <c r="L29929" s="2" t="s">
        <v>48852</v>
      </c>
    </row>
    <row r="29930" spans="7:15" ht="12.75" customHeight="1" x14ac:dyDescent="0.3">
      <c r="H29930" s="1" t="s">
        <v>48853</v>
      </c>
      <c r="I29930" s="2" t="s">
        <v>36585</v>
      </c>
      <c r="L29930" s="2" t="s">
        <v>4572</v>
      </c>
      <c r="N29930" s="2" t="s">
        <v>119</v>
      </c>
      <c r="O29930" s="4" t="s">
        <v>58838</v>
      </c>
    </row>
    <row r="29931" spans="7:15" ht="12.75" customHeight="1" x14ac:dyDescent="0.3">
      <c r="H29931" s="1" t="s">
        <v>8756</v>
      </c>
      <c r="I29931" s="2" t="s">
        <v>3058</v>
      </c>
      <c r="L29931" s="2" t="s">
        <v>48854</v>
      </c>
    </row>
    <row r="29932" spans="7:15" ht="12.75" customHeight="1" x14ac:dyDescent="0.3">
      <c r="H29932" s="1" t="s">
        <v>48855</v>
      </c>
      <c r="I29932" s="2" t="s">
        <v>3058</v>
      </c>
      <c r="L29932" s="2" t="s">
        <v>5641</v>
      </c>
    </row>
    <row r="29933" spans="7:15" ht="12.75" customHeight="1" x14ac:dyDescent="0.3">
      <c r="H29933" s="1" t="s">
        <v>48856</v>
      </c>
      <c r="I29933" s="2" t="s">
        <v>34799</v>
      </c>
      <c r="L29933" s="2" t="s">
        <v>48857</v>
      </c>
    </row>
    <row r="29934" spans="7:15" ht="12.75" customHeight="1" x14ac:dyDescent="0.3">
      <c r="H29934" s="1" t="s">
        <v>12199</v>
      </c>
      <c r="I29934" s="2" t="s">
        <v>48858</v>
      </c>
      <c r="L29934" s="2" t="s">
        <v>48859</v>
      </c>
    </row>
    <row r="29935" spans="7:15" ht="12.75" customHeight="1" x14ac:dyDescent="0.3">
      <c r="H29935" s="1" t="s">
        <v>22305</v>
      </c>
      <c r="I29935" s="2" t="s">
        <v>5098</v>
      </c>
      <c r="L29935" s="2" t="s">
        <v>48860</v>
      </c>
      <c r="N29935" s="2" t="s">
        <v>119</v>
      </c>
      <c r="O29935" s="4" t="s">
        <v>58839</v>
      </c>
    </row>
    <row r="29936" spans="7:15" ht="12.75" customHeight="1" x14ac:dyDescent="0.3">
      <c r="H29936" s="1" t="s">
        <v>48861</v>
      </c>
      <c r="I29936" s="2" t="s">
        <v>32182</v>
      </c>
      <c r="L29936" s="2" t="s">
        <v>9131</v>
      </c>
    </row>
    <row r="29937" spans="7:15" ht="12.75" customHeight="1" x14ac:dyDescent="0.3">
      <c r="G29937" s="1" t="s">
        <v>48862</v>
      </c>
      <c r="I29937" s="2" t="s">
        <v>29942</v>
      </c>
      <c r="J29937" s="2" t="s">
        <v>48863</v>
      </c>
      <c r="K29937" s="2" t="s">
        <v>24</v>
      </c>
      <c r="L29937" s="2" t="s">
        <v>969</v>
      </c>
      <c r="N29937" s="2" t="s">
        <v>41</v>
      </c>
      <c r="O29937" s="4" t="s">
        <v>54438</v>
      </c>
    </row>
    <row r="29938" spans="7:15" ht="12.75" customHeight="1" x14ac:dyDescent="0.3">
      <c r="H29938" s="1" t="s">
        <v>48864</v>
      </c>
      <c r="I29938" s="2" t="s">
        <v>36633</v>
      </c>
      <c r="L29938" s="2" t="s">
        <v>34487</v>
      </c>
    </row>
    <row r="29939" spans="7:15" ht="12.75" customHeight="1" x14ac:dyDescent="0.3">
      <c r="H29939" s="1" t="s">
        <v>48865</v>
      </c>
      <c r="I29939" s="2" t="s">
        <v>32445</v>
      </c>
      <c r="L29939" s="2" t="s">
        <v>48866</v>
      </c>
    </row>
    <row r="29940" spans="7:15" ht="12.75" customHeight="1" x14ac:dyDescent="0.3">
      <c r="H29940" s="1" t="s">
        <v>48862</v>
      </c>
      <c r="I29940" s="2" t="s">
        <v>29942</v>
      </c>
      <c r="L29940" s="2" t="s">
        <v>48867</v>
      </c>
    </row>
    <row r="29941" spans="7:15" ht="12.75" customHeight="1" x14ac:dyDescent="0.3">
      <c r="H29941" s="1" t="s">
        <v>48868</v>
      </c>
      <c r="I29941" s="2" t="s">
        <v>36633</v>
      </c>
      <c r="L29941" s="2" t="s">
        <v>48869</v>
      </c>
    </row>
    <row r="29942" spans="7:15" ht="12.75" customHeight="1" x14ac:dyDescent="0.3">
      <c r="H29942" s="1" t="s">
        <v>48870</v>
      </c>
      <c r="I29942" s="2" t="s">
        <v>48871</v>
      </c>
      <c r="L29942" s="2" t="s">
        <v>4559</v>
      </c>
    </row>
    <row r="29943" spans="7:15" ht="12.75" customHeight="1" x14ac:dyDescent="0.3">
      <c r="G29943" s="1" t="s">
        <v>39525</v>
      </c>
      <c r="I29943" s="2" t="s">
        <v>39722</v>
      </c>
      <c r="J29943" s="2" t="s">
        <v>48872</v>
      </c>
      <c r="K29943" s="2" t="s">
        <v>24</v>
      </c>
      <c r="L29943" s="2" t="s">
        <v>21003</v>
      </c>
    </row>
    <row r="29944" spans="7:15" ht="12.75" customHeight="1" x14ac:dyDescent="0.3">
      <c r="H29944" s="1" t="s">
        <v>36654</v>
      </c>
      <c r="I29944" s="2" t="s">
        <v>48851</v>
      </c>
      <c r="L29944" s="2" t="s">
        <v>48873</v>
      </c>
    </row>
    <row r="29945" spans="7:15" ht="12.75" customHeight="1" x14ac:dyDescent="0.3">
      <c r="H29945" s="1" t="s">
        <v>39525</v>
      </c>
      <c r="I29945" s="2" t="s">
        <v>39722</v>
      </c>
      <c r="L29945" s="2" t="s">
        <v>48874</v>
      </c>
    </row>
    <row r="29946" spans="7:15" ht="12.75" customHeight="1" x14ac:dyDescent="0.3">
      <c r="H29946" s="1" t="s">
        <v>48875</v>
      </c>
      <c r="I29946" s="2" t="s">
        <v>13155</v>
      </c>
      <c r="L29946" s="2" t="s">
        <v>48876</v>
      </c>
      <c r="N29946" s="2" t="s">
        <v>119</v>
      </c>
      <c r="O29946" s="4" t="s">
        <v>53721</v>
      </c>
    </row>
    <row r="29947" spans="7:15" ht="12.75" customHeight="1" x14ac:dyDescent="0.3">
      <c r="H29947" s="1" t="s">
        <v>48877</v>
      </c>
      <c r="I29947" s="2" t="s">
        <v>47375</v>
      </c>
      <c r="L29947" s="2" t="s">
        <v>48878</v>
      </c>
    </row>
    <row r="29948" spans="7:15" ht="12.75" customHeight="1" x14ac:dyDescent="0.3">
      <c r="G29948" s="1" t="s">
        <v>48879</v>
      </c>
      <c r="I29948" s="2" t="s">
        <v>41213</v>
      </c>
      <c r="J29948" s="2" t="s">
        <v>48880</v>
      </c>
      <c r="K29948" s="2" t="s">
        <v>24</v>
      </c>
      <c r="L29948" s="2" t="s">
        <v>16715</v>
      </c>
      <c r="N29948" s="2" t="s">
        <v>1695</v>
      </c>
      <c r="O29948" s="4" t="s">
        <v>58840</v>
      </c>
    </row>
    <row r="29949" spans="7:15" ht="12.75" customHeight="1" x14ac:dyDescent="0.3">
      <c r="H29949" s="1" t="s">
        <v>48881</v>
      </c>
      <c r="I29949" s="2" t="s">
        <v>7596</v>
      </c>
      <c r="L29949" s="2" t="s">
        <v>48882</v>
      </c>
    </row>
    <row r="29950" spans="7:15" ht="12.75" customHeight="1" x14ac:dyDescent="0.3">
      <c r="H29950" s="1" t="s">
        <v>7969</v>
      </c>
      <c r="I29950" s="2" t="s">
        <v>34799</v>
      </c>
      <c r="L29950" s="2" t="s">
        <v>4572</v>
      </c>
    </row>
    <row r="29951" spans="7:15" ht="12.75" customHeight="1" x14ac:dyDescent="0.3">
      <c r="H29951" s="1" t="s">
        <v>48883</v>
      </c>
      <c r="I29951" s="2" t="s">
        <v>48871</v>
      </c>
      <c r="L29951" s="2" t="s">
        <v>48884</v>
      </c>
    </row>
    <row r="29952" spans="7:15" ht="12.75" customHeight="1" x14ac:dyDescent="0.3">
      <c r="H29952" s="1" t="s">
        <v>14278</v>
      </c>
      <c r="I29952" s="2" t="s">
        <v>48885</v>
      </c>
      <c r="L29952" s="2" t="s">
        <v>36589</v>
      </c>
    </row>
    <row r="29953" spans="7:15" ht="12.75" customHeight="1" x14ac:dyDescent="0.3">
      <c r="H29953" s="1" t="s">
        <v>48879</v>
      </c>
      <c r="I29953" s="2" t="s">
        <v>41213</v>
      </c>
      <c r="L29953" s="2" t="s">
        <v>48886</v>
      </c>
      <c r="N29953" s="2" t="s">
        <v>119</v>
      </c>
      <c r="O29953" s="4" t="s">
        <v>58841</v>
      </c>
    </row>
    <row r="29954" spans="7:15" ht="12.75" customHeight="1" x14ac:dyDescent="0.3">
      <c r="G29954" s="1" t="s">
        <v>1075</v>
      </c>
      <c r="I29954" s="2" t="s">
        <v>4729</v>
      </c>
      <c r="J29954" s="2" t="s">
        <v>48887</v>
      </c>
      <c r="K29954" s="2" t="s">
        <v>24</v>
      </c>
      <c r="L29954" s="2" t="s">
        <v>296</v>
      </c>
    </row>
    <row r="29955" spans="7:15" ht="12.75" customHeight="1" x14ac:dyDescent="0.3">
      <c r="H29955" s="1" t="s">
        <v>8767</v>
      </c>
      <c r="I29955" s="2" t="s">
        <v>48888</v>
      </c>
      <c r="L29955" s="2" t="s">
        <v>48889</v>
      </c>
    </row>
    <row r="29956" spans="7:15" ht="12.75" customHeight="1" x14ac:dyDescent="0.3">
      <c r="H29956" s="1" t="s">
        <v>6186</v>
      </c>
      <c r="I29956" s="2" t="s">
        <v>13184</v>
      </c>
      <c r="L29956" s="2" t="s">
        <v>15454</v>
      </c>
    </row>
    <row r="29957" spans="7:15" ht="12.75" customHeight="1" x14ac:dyDescent="0.3">
      <c r="H29957" s="1" t="s">
        <v>7662</v>
      </c>
      <c r="I29957" s="2" t="s">
        <v>39722</v>
      </c>
      <c r="L29957" s="2" t="s">
        <v>48890</v>
      </c>
    </row>
    <row r="29958" spans="7:15" ht="12.75" customHeight="1" x14ac:dyDescent="0.3">
      <c r="H29958" s="1" t="s">
        <v>48891</v>
      </c>
      <c r="I29958" s="2" t="s">
        <v>39722</v>
      </c>
      <c r="L29958" s="2" t="s">
        <v>48892</v>
      </c>
    </row>
    <row r="29959" spans="7:15" ht="12.75" customHeight="1" x14ac:dyDescent="0.3">
      <c r="H29959" s="1" t="s">
        <v>9059</v>
      </c>
      <c r="I29959" s="2" t="s">
        <v>34799</v>
      </c>
      <c r="L29959" s="2" t="s">
        <v>48893</v>
      </c>
    </row>
    <row r="29960" spans="7:15" ht="12.75" customHeight="1" x14ac:dyDescent="0.3">
      <c r="H29960" s="1" t="s">
        <v>36648</v>
      </c>
      <c r="I29960" s="2" t="s">
        <v>39722</v>
      </c>
      <c r="L29960" s="2" t="s">
        <v>48894</v>
      </c>
    </row>
    <row r="29961" spans="7:15" ht="12.75" customHeight="1" x14ac:dyDescent="0.3">
      <c r="H29961" s="1" t="s">
        <v>42401</v>
      </c>
      <c r="I29961" s="2" t="s">
        <v>39722</v>
      </c>
      <c r="L29961" s="2" t="s">
        <v>48895</v>
      </c>
    </row>
    <row r="29962" spans="7:15" ht="12.75" customHeight="1" x14ac:dyDescent="0.3">
      <c r="H29962" s="1" t="s">
        <v>1075</v>
      </c>
      <c r="I29962" s="2" t="s">
        <v>4729</v>
      </c>
      <c r="L29962" s="2" t="s">
        <v>48896</v>
      </c>
    </row>
    <row r="29963" spans="7:15" ht="12.75" customHeight="1" x14ac:dyDescent="0.3">
      <c r="H29963" s="1" t="s">
        <v>48897</v>
      </c>
      <c r="I29963" s="2" t="s">
        <v>20204</v>
      </c>
      <c r="L29963" s="2" t="s">
        <v>48898</v>
      </c>
    </row>
    <row r="29964" spans="7:15" ht="12.75" customHeight="1" x14ac:dyDescent="0.3">
      <c r="G29964" s="1" t="s">
        <v>1739</v>
      </c>
      <c r="I29964" s="2" t="s">
        <v>38201</v>
      </c>
      <c r="J29964" s="2" t="s">
        <v>48899</v>
      </c>
      <c r="K29964" s="2" t="s">
        <v>24</v>
      </c>
      <c r="L29964" s="2" t="s">
        <v>2040</v>
      </c>
    </row>
    <row r="29965" spans="7:15" ht="12.75" customHeight="1" x14ac:dyDescent="0.3">
      <c r="H29965" s="1" t="s">
        <v>1739</v>
      </c>
      <c r="I29965" s="2" t="s">
        <v>38201</v>
      </c>
      <c r="L29965" s="2" t="s">
        <v>48900</v>
      </c>
    </row>
    <row r="29966" spans="7:15" ht="12.75" customHeight="1" x14ac:dyDescent="0.3">
      <c r="H29966" s="1" t="s">
        <v>48901</v>
      </c>
      <c r="I29966" s="2" t="s">
        <v>48851</v>
      </c>
      <c r="L29966" s="2" t="s">
        <v>48304</v>
      </c>
    </row>
    <row r="29967" spans="7:15" ht="12.75" customHeight="1" x14ac:dyDescent="0.3">
      <c r="G29967" s="1" t="s">
        <v>11537</v>
      </c>
      <c r="I29967" s="2" t="s">
        <v>48</v>
      </c>
      <c r="J29967" s="2" t="s">
        <v>48902</v>
      </c>
      <c r="K29967" s="2" t="s">
        <v>697</v>
      </c>
      <c r="L29967" s="2" t="s">
        <v>48903</v>
      </c>
      <c r="M29967" s="2" t="s">
        <v>45938</v>
      </c>
      <c r="N29967" s="2" t="s">
        <v>26</v>
      </c>
      <c r="O29967" s="4" t="s">
        <v>54435</v>
      </c>
    </row>
    <row r="29968" spans="7:15" ht="12.75" customHeight="1" x14ac:dyDescent="0.3">
      <c r="G29968" s="1" t="s">
        <v>48904</v>
      </c>
      <c r="I29968" s="2" t="s">
        <v>48</v>
      </c>
      <c r="J29968" s="2" t="s">
        <v>48905</v>
      </c>
      <c r="K29968" s="2" t="s">
        <v>697</v>
      </c>
      <c r="L29968" s="2" t="s">
        <v>296</v>
      </c>
      <c r="M29968" s="2" t="s">
        <v>48906</v>
      </c>
      <c r="N29968" s="2" t="s">
        <v>119</v>
      </c>
      <c r="O29968" s="4" t="s">
        <v>54430</v>
      </c>
    </row>
    <row r="29969" spans="7:15" ht="12.75" customHeight="1" x14ac:dyDescent="0.3">
      <c r="H29969" s="1" t="s">
        <v>48904</v>
      </c>
      <c r="I29969" s="2" t="s">
        <v>48</v>
      </c>
      <c r="L29969" s="2" t="s">
        <v>48907</v>
      </c>
      <c r="M29969" s="2" t="s">
        <v>12618</v>
      </c>
      <c r="N29969" s="2" t="s">
        <v>119</v>
      </c>
      <c r="O29969" s="4" t="s">
        <v>58842</v>
      </c>
    </row>
    <row r="29970" spans="7:15" ht="12.75" customHeight="1" x14ac:dyDescent="0.3">
      <c r="H29970" s="1" t="s">
        <v>1206</v>
      </c>
      <c r="I29970" s="2" t="s">
        <v>48908</v>
      </c>
      <c r="L29970" s="2" t="s">
        <v>22540</v>
      </c>
      <c r="M29970" s="2" t="s">
        <v>17664</v>
      </c>
    </row>
    <row r="29971" spans="7:15" ht="12.75" customHeight="1" x14ac:dyDescent="0.3">
      <c r="G29971" s="1" t="s">
        <v>4781</v>
      </c>
      <c r="I29971" s="2" t="s">
        <v>48909</v>
      </c>
      <c r="J29971" s="2" t="s">
        <v>48910</v>
      </c>
      <c r="K29971" s="2" t="s">
        <v>697</v>
      </c>
      <c r="L29971" s="2" t="s">
        <v>48911</v>
      </c>
      <c r="M29971" s="2" t="s">
        <v>48912</v>
      </c>
      <c r="N29971" s="2" t="s">
        <v>26</v>
      </c>
      <c r="O29971" s="4" t="s">
        <v>54439</v>
      </c>
    </row>
    <row r="29972" spans="7:15" ht="12.75" customHeight="1" x14ac:dyDescent="0.3">
      <c r="H29972" s="1" t="s">
        <v>4781</v>
      </c>
      <c r="I29972" s="2" t="s">
        <v>48909</v>
      </c>
      <c r="L29972" s="2" t="s">
        <v>48913</v>
      </c>
      <c r="M29972" s="2" t="s">
        <v>48914</v>
      </c>
    </row>
    <row r="29973" spans="7:15" ht="12.75" customHeight="1" x14ac:dyDescent="0.3">
      <c r="H29973" s="1" t="s">
        <v>3637</v>
      </c>
      <c r="I29973" s="2" t="s">
        <v>48915</v>
      </c>
      <c r="L29973" s="2" t="s">
        <v>48916</v>
      </c>
      <c r="M29973" s="2" t="s">
        <v>48917</v>
      </c>
    </row>
    <row r="29974" spans="7:15" ht="12.75" customHeight="1" x14ac:dyDescent="0.3">
      <c r="G29974" s="1" t="s">
        <v>23247</v>
      </c>
      <c r="I29974" s="2" t="s">
        <v>3238</v>
      </c>
      <c r="J29974" s="2" t="s">
        <v>48918</v>
      </c>
      <c r="K29974" s="2" t="s">
        <v>697</v>
      </c>
      <c r="L29974" s="2" t="s">
        <v>20930</v>
      </c>
      <c r="M29974" s="2" t="s">
        <v>48919</v>
      </c>
      <c r="N29974" s="2" t="s">
        <v>119</v>
      </c>
      <c r="O29974" s="4" t="s">
        <v>54430</v>
      </c>
    </row>
    <row r="29975" spans="7:15" ht="12.75" customHeight="1" x14ac:dyDescent="0.3">
      <c r="H29975" s="1" t="s">
        <v>23247</v>
      </c>
      <c r="I29975" s="2" t="s">
        <v>3238</v>
      </c>
      <c r="L29975" s="2" t="s">
        <v>48920</v>
      </c>
      <c r="M29975" s="2" t="s">
        <v>48921</v>
      </c>
      <c r="N29975" s="2" t="s">
        <v>119</v>
      </c>
      <c r="O29975" s="4" t="s">
        <v>54440</v>
      </c>
    </row>
    <row r="29976" spans="7:15" ht="12.75" customHeight="1" x14ac:dyDescent="0.3">
      <c r="H29976" s="1" t="s">
        <v>12626</v>
      </c>
      <c r="I29976" s="2" t="s">
        <v>45751</v>
      </c>
      <c r="L29976" s="2" t="s">
        <v>17638</v>
      </c>
    </row>
    <row r="29977" spans="7:15" ht="12.75" customHeight="1" x14ac:dyDescent="0.3">
      <c r="G29977" s="1" t="s">
        <v>48922</v>
      </c>
      <c r="I29977" s="2" t="s">
        <v>4796</v>
      </c>
      <c r="J29977" s="2" t="s">
        <v>48923</v>
      </c>
      <c r="K29977" s="2" t="s">
        <v>697</v>
      </c>
      <c r="L29977" s="2" t="s">
        <v>48924</v>
      </c>
    </row>
    <row r="29978" spans="7:15" ht="12.75" customHeight="1" x14ac:dyDescent="0.3">
      <c r="G29978" s="1" t="s">
        <v>48925</v>
      </c>
      <c r="I29978" s="2" t="s">
        <v>3077</v>
      </c>
      <c r="J29978" s="2" t="s">
        <v>48926</v>
      </c>
      <c r="K29978" s="2" t="s">
        <v>862</v>
      </c>
      <c r="L29978" s="2" t="s">
        <v>48927</v>
      </c>
      <c r="M29978" s="2" t="s">
        <v>48928</v>
      </c>
      <c r="N29978" s="2" t="s">
        <v>119</v>
      </c>
      <c r="O29978" s="4" t="s">
        <v>54435</v>
      </c>
    </row>
    <row r="29979" spans="7:15" ht="12.75" customHeight="1" x14ac:dyDescent="0.3">
      <c r="G29979" s="1" t="s">
        <v>9863</v>
      </c>
      <c r="I29979" s="2" t="s">
        <v>48929</v>
      </c>
      <c r="J29979" s="2" t="s">
        <v>48930</v>
      </c>
      <c r="K29979" s="2" t="s">
        <v>683</v>
      </c>
      <c r="L29979" s="2" t="s">
        <v>48931</v>
      </c>
      <c r="M29979" s="2" t="s">
        <v>48932</v>
      </c>
      <c r="N29979" s="2" t="s">
        <v>119</v>
      </c>
      <c r="O29979" s="4" t="s">
        <v>54430</v>
      </c>
    </row>
    <row r="29980" spans="7:15" ht="12.75" customHeight="1" x14ac:dyDescent="0.3">
      <c r="H29980" s="1" t="s">
        <v>17242</v>
      </c>
      <c r="I29980" s="2" t="s">
        <v>24903</v>
      </c>
      <c r="L29980" s="2" t="s">
        <v>48933</v>
      </c>
      <c r="M29980" s="2" t="s">
        <v>48934</v>
      </c>
    </row>
    <row r="29981" spans="7:15" ht="12.75" customHeight="1" x14ac:dyDescent="0.3">
      <c r="H29981" s="1" t="s">
        <v>9863</v>
      </c>
      <c r="I29981" s="2" t="s">
        <v>48929</v>
      </c>
      <c r="L29981" s="2" t="s">
        <v>48935</v>
      </c>
      <c r="M29981" s="2" t="s">
        <v>48936</v>
      </c>
      <c r="N29981" s="2" t="s">
        <v>119</v>
      </c>
      <c r="O29981" s="4" t="s">
        <v>58843</v>
      </c>
    </row>
    <row r="29982" spans="7:15" ht="12.75" customHeight="1" x14ac:dyDescent="0.3">
      <c r="H29982" s="1" t="s">
        <v>1083</v>
      </c>
      <c r="I29982" s="2" t="s">
        <v>48937</v>
      </c>
      <c r="L29982" s="2" t="s">
        <v>48938</v>
      </c>
      <c r="M29982" s="2" t="s">
        <v>6939</v>
      </c>
    </row>
    <row r="29983" spans="7:15" ht="12.75" customHeight="1" x14ac:dyDescent="0.3">
      <c r="G29983" s="1" t="s">
        <v>48939</v>
      </c>
      <c r="I29983" s="2" t="s">
        <v>48</v>
      </c>
      <c r="J29983" s="2" t="s">
        <v>48940</v>
      </c>
      <c r="K29983" s="2" t="s">
        <v>697</v>
      </c>
      <c r="L29983" s="2" t="s">
        <v>48941</v>
      </c>
      <c r="M29983" s="2" t="s">
        <v>7846</v>
      </c>
    </row>
    <row r="29984" spans="7:15" ht="12.75" customHeight="1" x14ac:dyDescent="0.3">
      <c r="H29984" s="1" t="s">
        <v>48939</v>
      </c>
      <c r="I29984" s="2" t="s">
        <v>48</v>
      </c>
      <c r="L29984" s="2" t="s">
        <v>46315</v>
      </c>
      <c r="M29984" s="2" t="s">
        <v>34444</v>
      </c>
    </row>
    <row r="29985" spans="7:15" ht="12.75" customHeight="1" x14ac:dyDescent="0.3">
      <c r="H29985" s="1" t="s">
        <v>48942</v>
      </c>
      <c r="I29985" s="2" t="s">
        <v>48943</v>
      </c>
      <c r="L29985" s="2" t="s">
        <v>48944</v>
      </c>
      <c r="M29985" s="2" t="s">
        <v>19316</v>
      </c>
    </row>
    <row r="29986" spans="7:15" ht="12.75" customHeight="1" x14ac:dyDescent="0.3">
      <c r="H29986" s="1" t="s">
        <v>11824</v>
      </c>
      <c r="I29986" s="2" t="s">
        <v>3238</v>
      </c>
      <c r="L29986" s="2" t="s">
        <v>48945</v>
      </c>
      <c r="M29986" s="2" t="s">
        <v>48946</v>
      </c>
    </row>
    <row r="29987" spans="7:15" ht="12.75" customHeight="1" x14ac:dyDescent="0.3">
      <c r="G29987" s="1" t="s">
        <v>2073</v>
      </c>
      <c r="I29987" s="2" t="s">
        <v>48947</v>
      </c>
      <c r="J29987" s="2" t="s">
        <v>48948</v>
      </c>
      <c r="K29987" s="2" t="s">
        <v>697</v>
      </c>
      <c r="L29987" s="2" t="s">
        <v>48949</v>
      </c>
      <c r="N29987" s="2" t="s">
        <v>3920</v>
      </c>
      <c r="O29987" s="4" t="s">
        <v>58844</v>
      </c>
    </row>
    <row r="29988" spans="7:15" ht="12.75" customHeight="1" x14ac:dyDescent="0.3">
      <c r="H29988" s="1" t="s">
        <v>2073</v>
      </c>
      <c r="I29988" s="2" t="s">
        <v>48947</v>
      </c>
      <c r="L29988" s="2" t="s">
        <v>48950</v>
      </c>
      <c r="N29988" s="2" t="s">
        <v>119</v>
      </c>
      <c r="O29988" s="4" t="s">
        <v>54441</v>
      </c>
    </row>
    <row r="29989" spans="7:15" ht="12.75" customHeight="1" x14ac:dyDescent="0.3">
      <c r="H29989" s="1" t="s">
        <v>2279</v>
      </c>
      <c r="I29989" s="2" t="s">
        <v>34980</v>
      </c>
      <c r="L29989" s="2" t="s">
        <v>48951</v>
      </c>
    </row>
    <row r="29990" spans="7:15" ht="12.75" customHeight="1" x14ac:dyDescent="0.3">
      <c r="G29990" s="1" t="s">
        <v>48952</v>
      </c>
      <c r="I29990" s="2" t="s">
        <v>38201</v>
      </c>
      <c r="J29990" s="2" t="s">
        <v>48953</v>
      </c>
      <c r="K29990" s="2" t="s">
        <v>660</v>
      </c>
      <c r="L29990" s="2" t="s">
        <v>3877</v>
      </c>
    </row>
    <row r="29991" spans="7:15" ht="12.75" customHeight="1" x14ac:dyDescent="0.3">
      <c r="G29991" s="1" t="s">
        <v>48954</v>
      </c>
      <c r="I29991" s="2" t="s">
        <v>38481</v>
      </c>
      <c r="J29991" s="2" t="s">
        <v>48955</v>
      </c>
      <c r="K29991" s="2" t="s">
        <v>660</v>
      </c>
      <c r="L29991" s="2" t="s">
        <v>48956</v>
      </c>
    </row>
    <row r="29992" spans="7:15" ht="12.75" customHeight="1" x14ac:dyDescent="0.3">
      <c r="G29992" s="1" t="s">
        <v>48957</v>
      </c>
      <c r="I29992" s="2" t="s">
        <v>48958</v>
      </c>
      <c r="J29992" s="2" t="s">
        <v>48959</v>
      </c>
      <c r="K29992" s="2" t="s">
        <v>24</v>
      </c>
      <c r="L29992" s="2" t="s">
        <v>48960</v>
      </c>
      <c r="N29992" s="2" t="s">
        <v>17</v>
      </c>
      <c r="O29992" s="4" t="s">
        <v>54442</v>
      </c>
    </row>
    <row r="29993" spans="7:15" ht="12.75" customHeight="1" x14ac:dyDescent="0.3">
      <c r="H29993" s="1" t="s">
        <v>42693</v>
      </c>
      <c r="I29993" s="2" t="s">
        <v>8843</v>
      </c>
      <c r="L29993" s="2" t="s">
        <v>48961</v>
      </c>
      <c r="N29993" s="2" t="s">
        <v>119</v>
      </c>
      <c r="O29993" s="4" t="s">
        <v>54443</v>
      </c>
    </row>
    <row r="29994" spans="7:15" ht="12.75" customHeight="1" x14ac:dyDescent="0.3">
      <c r="H29994" s="1" t="s">
        <v>48957</v>
      </c>
      <c r="I29994" s="2" t="s">
        <v>48958</v>
      </c>
      <c r="L29994" s="2" t="s">
        <v>48962</v>
      </c>
    </row>
    <row r="29995" spans="7:15" ht="12.75" customHeight="1" x14ac:dyDescent="0.3">
      <c r="G29995" s="1" t="s">
        <v>48963</v>
      </c>
      <c r="I29995" s="2" t="s">
        <v>21173</v>
      </c>
      <c r="J29995" s="2" t="s">
        <v>48964</v>
      </c>
      <c r="K29995" s="2" t="s">
        <v>24</v>
      </c>
      <c r="L29995" s="2" t="s">
        <v>48965</v>
      </c>
      <c r="N29995" s="2" t="s">
        <v>26</v>
      </c>
      <c r="O29995" s="4" t="s">
        <v>58845</v>
      </c>
    </row>
    <row r="29996" spans="7:15" ht="12.75" customHeight="1" x14ac:dyDescent="0.3">
      <c r="G29996" s="1" t="s">
        <v>48966</v>
      </c>
      <c r="I29996" s="2" t="s">
        <v>48967</v>
      </c>
      <c r="J29996" s="2" t="s">
        <v>48968</v>
      </c>
      <c r="K29996" s="2" t="s">
        <v>24</v>
      </c>
      <c r="L29996" s="2" t="s">
        <v>48969</v>
      </c>
    </row>
    <row r="29997" spans="7:15" ht="12.75" customHeight="1" x14ac:dyDescent="0.3">
      <c r="G29997" s="1" t="s">
        <v>8560</v>
      </c>
      <c r="I29997" s="2" t="s">
        <v>21173</v>
      </c>
      <c r="J29997" s="2" t="s">
        <v>48970</v>
      </c>
      <c r="K29997" s="2" t="s">
        <v>24</v>
      </c>
      <c r="L29997" s="2" t="s">
        <v>21003</v>
      </c>
    </row>
    <row r="29998" spans="7:15" ht="12.75" customHeight="1" x14ac:dyDescent="0.3">
      <c r="H29998" s="1" t="s">
        <v>9963</v>
      </c>
      <c r="I29998" s="2" t="s">
        <v>34874</v>
      </c>
      <c r="L29998" s="2" t="s">
        <v>48971</v>
      </c>
    </row>
    <row r="29999" spans="7:15" ht="12.75" customHeight="1" x14ac:dyDescent="0.3">
      <c r="H29999" s="1" t="s">
        <v>8560</v>
      </c>
      <c r="I29999" s="2" t="s">
        <v>21173</v>
      </c>
      <c r="L29999" s="2" t="s">
        <v>48972</v>
      </c>
    </row>
    <row r="30000" spans="7:15" ht="12.75" customHeight="1" x14ac:dyDescent="0.3">
      <c r="G30000" s="1" t="s">
        <v>5705</v>
      </c>
      <c r="I30000" s="2" t="s">
        <v>21173</v>
      </c>
      <c r="J30000" s="2" t="s">
        <v>48973</v>
      </c>
      <c r="K30000" s="2" t="s">
        <v>24</v>
      </c>
      <c r="L30000" s="2" t="s">
        <v>7728</v>
      </c>
    </row>
    <row r="30001" spans="7:15" ht="12.75" customHeight="1" x14ac:dyDescent="0.3">
      <c r="H30001" s="1" t="s">
        <v>47524</v>
      </c>
      <c r="I30001" s="2" t="s">
        <v>38060</v>
      </c>
      <c r="L30001" s="2" t="s">
        <v>3923</v>
      </c>
    </row>
    <row r="30002" spans="7:15" ht="12.75" customHeight="1" x14ac:dyDescent="0.3">
      <c r="H30002" s="1" t="s">
        <v>48974</v>
      </c>
      <c r="I30002" s="2" t="s">
        <v>10697</v>
      </c>
      <c r="L30002" s="2" t="s">
        <v>36222</v>
      </c>
    </row>
    <row r="30003" spans="7:15" ht="12.75" customHeight="1" x14ac:dyDescent="0.3">
      <c r="H30003" s="1" t="s">
        <v>48975</v>
      </c>
      <c r="I30003" s="2" t="s">
        <v>39848</v>
      </c>
      <c r="L30003" s="2" t="s">
        <v>48976</v>
      </c>
    </row>
    <row r="30004" spans="7:15" ht="12.75" customHeight="1" x14ac:dyDescent="0.3">
      <c r="H30004" s="1" t="s">
        <v>5705</v>
      </c>
      <c r="I30004" s="2" t="s">
        <v>21173</v>
      </c>
      <c r="L30004" s="2" t="s">
        <v>48977</v>
      </c>
    </row>
    <row r="30005" spans="7:15" ht="12.75" customHeight="1" x14ac:dyDescent="0.3">
      <c r="H30005" s="1" t="s">
        <v>309</v>
      </c>
      <c r="I30005" s="2" t="s">
        <v>47375</v>
      </c>
      <c r="L30005" s="2" t="s">
        <v>48978</v>
      </c>
    </row>
    <row r="30006" spans="7:15" ht="12.75" customHeight="1" x14ac:dyDescent="0.3">
      <c r="G30006" s="1" t="s">
        <v>45561</v>
      </c>
      <c r="I30006" s="2" t="s">
        <v>24716</v>
      </c>
      <c r="J30006" s="2" t="s">
        <v>48979</v>
      </c>
      <c r="K30006" s="2" t="s">
        <v>24</v>
      </c>
      <c r="L30006" s="2" t="s">
        <v>31810</v>
      </c>
    </row>
    <row r="30007" spans="7:15" ht="12.75" customHeight="1" x14ac:dyDescent="0.3">
      <c r="G30007" s="1" t="s">
        <v>48980</v>
      </c>
      <c r="I30007" s="2" t="s">
        <v>41213</v>
      </c>
      <c r="J30007" s="2" t="s">
        <v>48981</v>
      </c>
      <c r="K30007" s="2" t="s">
        <v>24</v>
      </c>
      <c r="L30007" s="2" t="s">
        <v>48982</v>
      </c>
    </row>
    <row r="30008" spans="7:15" ht="12.75" customHeight="1" x14ac:dyDescent="0.3">
      <c r="H30008" s="1" t="s">
        <v>36870</v>
      </c>
      <c r="I30008" s="2" t="s">
        <v>48983</v>
      </c>
      <c r="L30008" s="2" t="s">
        <v>48984</v>
      </c>
    </row>
    <row r="30009" spans="7:15" ht="12.75" customHeight="1" x14ac:dyDescent="0.3">
      <c r="H30009" s="1" t="s">
        <v>48980</v>
      </c>
      <c r="I30009" s="2" t="s">
        <v>41213</v>
      </c>
      <c r="L30009" s="2" t="s">
        <v>21591</v>
      </c>
    </row>
    <row r="30010" spans="7:15" ht="12.75" customHeight="1" x14ac:dyDescent="0.3">
      <c r="G30010" s="1" t="s">
        <v>19653</v>
      </c>
      <c r="I30010" s="2" t="s">
        <v>48985</v>
      </c>
      <c r="J30010" s="2" t="s">
        <v>48986</v>
      </c>
      <c r="K30010" s="2" t="s">
        <v>24</v>
      </c>
      <c r="L30010" s="2" t="s">
        <v>2036</v>
      </c>
      <c r="N30010" s="2" t="s">
        <v>107</v>
      </c>
      <c r="O30010" s="4" t="s">
        <v>58846</v>
      </c>
    </row>
    <row r="30011" spans="7:15" ht="12.75" customHeight="1" x14ac:dyDescent="0.3">
      <c r="G30011" s="1" t="s">
        <v>3599</v>
      </c>
      <c r="I30011" s="2" t="s">
        <v>30210</v>
      </c>
      <c r="J30011" s="2" t="s">
        <v>48987</v>
      </c>
      <c r="K30011" s="2" t="s">
        <v>82</v>
      </c>
      <c r="L30011" s="2" t="s">
        <v>1594</v>
      </c>
    </row>
    <row r="30012" spans="7:15" ht="12.75" customHeight="1" x14ac:dyDescent="0.3">
      <c r="H30012" s="1" t="s">
        <v>3599</v>
      </c>
      <c r="I30012" s="2" t="s">
        <v>30210</v>
      </c>
      <c r="L30012" s="2" t="s">
        <v>19468</v>
      </c>
    </row>
    <row r="30013" spans="7:15" ht="12.75" customHeight="1" x14ac:dyDescent="0.3">
      <c r="H30013" s="1" t="s">
        <v>48988</v>
      </c>
      <c r="I30013" s="2" t="s">
        <v>10727</v>
      </c>
      <c r="L30013" s="2" t="s">
        <v>48989</v>
      </c>
      <c r="N30013" s="2" t="s">
        <v>119</v>
      </c>
      <c r="O30013" s="4" t="s">
        <v>58847</v>
      </c>
    </row>
    <row r="30014" spans="7:15" ht="12.75" customHeight="1" x14ac:dyDescent="0.3">
      <c r="G30014" s="1" t="s">
        <v>694</v>
      </c>
      <c r="I30014" s="2" t="s">
        <v>48990</v>
      </c>
      <c r="J30014" s="2" t="s">
        <v>48991</v>
      </c>
      <c r="K30014" s="2" t="s">
        <v>82</v>
      </c>
      <c r="L30014" s="2" t="s">
        <v>10641</v>
      </c>
      <c r="N30014" s="2" t="s">
        <v>107</v>
      </c>
      <c r="O30014" s="4" t="s">
        <v>58848</v>
      </c>
    </row>
    <row r="30015" spans="7:15" ht="12.75" customHeight="1" x14ac:dyDescent="0.3">
      <c r="G30015" s="1" t="s">
        <v>48992</v>
      </c>
      <c r="I30015" s="2" t="s">
        <v>4339</v>
      </c>
      <c r="J30015" s="2" t="s">
        <v>48993</v>
      </c>
      <c r="K30015" s="2" t="s">
        <v>637</v>
      </c>
      <c r="L30015" s="2" t="s">
        <v>18454</v>
      </c>
      <c r="M30015" s="2" t="s">
        <v>48994</v>
      </c>
    </row>
    <row r="30016" spans="7:15" ht="12.75" customHeight="1" x14ac:dyDescent="0.3">
      <c r="G30016" s="1" t="s">
        <v>48995</v>
      </c>
      <c r="I30016" s="2" t="s">
        <v>4729</v>
      </c>
      <c r="J30016" s="2" t="s">
        <v>48996</v>
      </c>
      <c r="K30016" s="2" t="s">
        <v>50</v>
      </c>
      <c r="L30016" s="2" t="s">
        <v>48997</v>
      </c>
      <c r="N30016" s="2" t="s">
        <v>26</v>
      </c>
      <c r="O30016" s="4" t="s">
        <v>58849</v>
      </c>
    </row>
    <row r="30017" spans="7:15" ht="12.75" customHeight="1" x14ac:dyDescent="0.3">
      <c r="H30017" s="1" t="s">
        <v>5508</v>
      </c>
      <c r="I30017" s="2" t="s">
        <v>7161</v>
      </c>
      <c r="L30017" s="2" t="s">
        <v>48998</v>
      </c>
      <c r="N30017" s="2" t="s">
        <v>119</v>
      </c>
      <c r="O30017" s="4" t="s">
        <v>58850</v>
      </c>
    </row>
    <row r="30018" spans="7:15" ht="12.75" customHeight="1" x14ac:dyDescent="0.3">
      <c r="H30018" s="1" t="s">
        <v>48995</v>
      </c>
      <c r="I30018" s="2" t="s">
        <v>4729</v>
      </c>
      <c r="L30018" s="2" t="s">
        <v>48999</v>
      </c>
    </row>
    <row r="30019" spans="7:15" ht="12.75" customHeight="1" x14ac:dyDescent="0.3">
      <c r="G30019" s="1" t="s">
        <v>207</v>
      </c>
      <c r="I30019" s="2" t="s">
        <v>49000</v>
      </c>
      <c r="J30019" s="2" t="s">
        <v>49001</v>
      </c>
      <c r="K30019" s="2" t="s">
        <v>50</v>
      </c>
      <c r="L30019" s="2" t="s">
        <v>6831</v>
      </c>
      <c r="N30019" s="2" t="s">
        <v>41</v>
      </c>
      <c r="O30019" s="4" t="s">
        <v>58851</v>
      </c>
    </row>
    <row r="30020" spans="7:15" ht="12.75" customHeight="1" x14ac:dyDescent="0.3">
      <c r="G30020" s="1" t="s">
        <v>5697</v>
      </c>
      <c r="I30020" s="2" t="s">
        <v>26853</v>
      </c>
      <c r="J30020" s="2" t="s">
        <v>49002</v>
      </c>
      <c r="K30020" s="2" t="s">
        <v>50</v>
      </c>
      <c r="L30020" s="2" t="s">
        <v>49003</v>
      </c>
    </row>
    <row r="30021" spans="7:15" ht="12.75" customHeight="1" x14ac:dyDescent="0.3">
      <c r="G30021" s="1" t="s">
        <v>415</v>
      </c>
      <c r="I30021" s="2" t="s">
        <v>463</v>
      </c>
      <c r="J30021" s="2" t="s">
        <v>49004</v>
      </c>
      <c r="K30021" s="2" t="s">
        <v>50</v>
      </c>
      <c r="L30021" s="2" t="s">
        <v>49005</v>
      </c>
      <c r="N30021" s="2" t="s">
        <v>41</v>
      </c>
      <c r="O30021" s="4" t="s">
        <v>58852</v>
      </c>
    </row>
    <row r="30022" spans="7:15" ht="12.75" customHeight="1" x14ac:dyDescent="0.3">
      <c r="G30022" s="1" t="s">
        <v>549</v>
      </c>
      <c r="I30022" s="2" t="s">
        <v>49006</v>
      </c>
      <c r="J30022" s="2" t="s">
        <v>49007</v>
      </c>
      <c r="K30022" s="2" t="s">
        <v>50</v>
      </c>
      <c r="L30022" s="2" t="s">
        <v>49008</v>
      </c>
      <c r="N30022" s="2" t="s">
        <v>791</v>
      </c>
      <c r="O30022" s="4" t="s">
        <v>54444</v>
      </c>
    </row>
    <row r="30023" spans="7:15" ht="12.75" customHeight="1" x14ac:dyDescent="0.3">
      <c r="G30023" s="1" t="s">
        <v>49009</v>
      </c>
      <c r="I30023" s="2" t="s">
        <v>4729</v>
      </c>
      <c r="J30023" s="2" t="s">
        <v>49010</v>
      </c>
      <c r="K30023" s="2" t="s">
        <v>50</v>
      </c>
      <c r="L30023" s="2" t="s">
        <v>49011</v>
      </c>
    </row>
    <row r="30024" spans="7:15" ht="12.75" customHeight="1" x14ac:dyDescent="0.3">
      <c r="H30024" s="1" t="s">
        <v>49012</v>
      </c>
      <c r="I30024" s="2" t="s">
        <v>463</v>
      </c>
      <c r="L30024" s="2" t="s">
        <v>5913</v>
      </c>
    </row>
    <row r="30025" spans="7:15" ht="12.75" customHeight="1" x14ac:dyDescent="0.3">
      <c r="H30025" s="1" t="s">
        <v>49009</v>
      </c>
      <c r="I30025" s="2" t="s">
        <v>4729</v>
      </c>
      <c r="L30025" s="2" t="s">
        <v>49013</v>
      </c>
    </row>
    <row r="30026" spans="7:15" ht="12.75" customHeight="1" x14ac:dyDescent="0.3">
      <c r="H30026" s="1" t="s">
        <v>49014</v>
      </c>
      <c r="I30026" s="2" t="s">
        <v>7187</v>
      </c>
      <c r="L30026" s="2" t="s">
        <v>22244</v>
      </c>
    </row>
    <row r="30027" spans="7:15" ht="12.75" customHeight="1" x14ac:dyDescent="0.3">
      <c r="H30027" s="1" t="s">
        <v>11662</v>
      </c>
      <c r="I30027" s="2" t="s">
        <v>4121</v>
      </c>
      <c r="L30027" s="2" t="s">
        <v>574</v>
      </c>
    </row>
    <row r="30028" spans="7:15" ht="12.75" customHeight="1" x14ac:dyDescent="0.3">
      <c r="H30028" s="1" t="s">
        <v>1896</v>
      </c>
      <c r="I30028" s="2" t="s">
        <v>2003</v>
      </c>
      <c r="L30028" s="2" t="s">
        <v>898</v>
      </c>
    </row>
    <row r="30029" spans="7:15" ht="12.75" customHeight="1" x14ac:dyDescent="0.3">
      <c r="G30029" s="1" t="s">
        <v>10618</v>
      </c>
      <c r="I30029" s="2" t="s">
        <v>49015</v>
      </c>
      <c r="J30029" s="2" t="s">
        <v>49016</v>
      </c>
      <c r="K30029" s="2" t="s">
        <v>8656</v>
      </c>
      <c r="L30029" s="2" t="s">
        <v>49017</v>
      </c>
      <c r="N30029" s="2" t="s">
        <v>1278</v>
      </c>
      <c r="O30029" s="4" t="s">
        <v>54445</v>
      </c>
    </row>
    <row r="30030" spans="7:15" ht="12.75" customHeight="1" x14ac:dyDescent="0.3">
      <c r="G30030" s="1" t="s">
        <v>1904</v>
      </c>
      <c r="I30030" s="2" t="s">
        <v>1195</v>
      </c>
      <c r="J30030" s="2" t="s">
        <v>49018</v>
      </c>
      <c r="K30030" s="2" t="s">
        <v>50</v>
      </c>
      <c r="L30030" s="2" t="s">
        <v>49019</v>
      </c>
    </row>
    <row r="30031" spans="7:15" ht="12.75" customHeight="1" x14ac:dyDescent="0.3">
      <c r="G30031" s="1" t="s">
        <v>8254</v>
      </c>
      <c r="I30031" s="2" t="s">
        <v>531</v>
      </c>
      <c r="J30031" s="2" t="s">
        <v>49020</v>
      </c>
      <c r="K30031" s="2" t="s">
        <v>50</v>
      </c>
      <c r="L30031" s="2" t="s">
        <v>49021</v>
      </c>
    </row>
    <row r="30032" spans="7:15" ht="12.75" customHeight="1" x14ac:dyDescent="0.3">
      <c r="H30032" s="1" t="s">
        <v>8254</v>
      </c>
      <c r="I30032" s="2" t="s">
        <v>531</v>
      </c>
      <c r="L30032" s="2" t="s">
        <v>27929</v>
      </c>
    </row>
    <row r="30033" spans="4:15" ht="12.75" customHeight="1" x14ac:dyDescent="0.3">
      <c r="H30033" s="1" t="s">
        <v>1843</v>
      </c>
      <c r="I30033" s="2" t="s">
        <v>7187</v>
      </c>
      <c r="L30033" s="2" t="s">
        <v>27556</v>
      </c>
    </row>
    <row r="30034" spans="4:15" ht="12.75" customHeight="1" x14ac:dyDescent="0.3">
      <c r="H30034" s="1" t="s">
        <v>49022</v>
      </c>
      <c r="I30034" s="2" t="s">
        <v>7187</v>
      </c>
      <c r="L30034" s="2" t="s">
        <v>49023</v>
      </c>
    </row>
    <row r="30035" spans="4:15" ht="12.75" customHeight="1" x14ac:dyDescent="0.3">
      <c r="G30035" s="1" t="s">
        <v>2298</v>
      </c>
      <c r="I30035" s="2" t="s">
        <v>20326</v>
      </c>
      <c r="J30035" s="2" t="s">
        <v>49024</v>
      </c>
      <c r="K30035" s="2" t="s">
        <v>50</v>
      </c>
      <c r="L30035" s="2" t="s">
        <v>49025</v>
      </c>
    </row>
    <row r="30036" spans="4:15" ht="12.75" customHeight="1" x14ac:dyDescent="0.3">
      <c r="H30036" s="1" t="s">
        <v>6491</v>
      </c>
      <c r="I30036" s="2" t="s">
        <v>5453</v>
      </c>
      <c r="L30036" s="2" t="s">
        <v>302</v>
      </c>
    </row>
    <row r="30037" spans="4:15" ht="12.75" customHeight="1" x14ac:dyDescent="0.3">
      <c r="H30037" s="1" t="s">
        <v>2298</v>
      </c>
      <c r="I30037" s="2" t="s">
        <v>20326</v>
      </c>
      <c r="L30037" s="2" t="s">
        <v>1286</v>
      </c>
    </row>
    <row r="30038" spans="4:15" ht="12.75" customHeight="1" x14ac:dyDescent="0.3">
      <c r="H30038" s="1" t="s">
        <v>21872</v>
      </c>
      <c r="I30038" s="2" t="s">
        <v>27520</v>
      </c>
      <c r="L30038" s="2" t="s">
        <v>236</v>
      </c>
    </row>
    <row r="30039" spans="4:15" ht="12.75" customHeight="1" x14ac:dyDescent="0.3">
      <c r="H30039" s="1" t="s">
        <v>49026</v>
      </c>
      <c r="I30039" s="2" t="s">
        <v>49027</v>
      </c>
      <c r="L30039" s="2" t="s">
        <v>482</v>
      </c>
    </row>
    <row r="30040" spans="4:15" ht="12.75" customHeight="1" x14ac:dyDescent="0.3">
      <c r="D30040" s="2" t="s">
        <v>49028</v>
      </c>
      <c r="E30040" s="2" t="s">
        <v>49029</v>
      </c>
    </row>
    <row r="30041" spans="4:15" ht="12.75" customHeight="1" x14ac:dyDescent="0.3">
      <c r="F30041" s="1" t="s">
        <v>49030</v>
      </c>
      <c r="I30041" s="2" t="s">
        <v>2779</v>
      </c>
    </row>
    <row r="30042" spans="4:15" ht="12.75" customHeight="1" x14ac:dyDescent="0.3">
      <c r="G30042" s="1" t="s">
        <v>49031</v>
      </c>
      <c r="I30042" s="2" t="s">
        <v>2779</v>
      </c>
      <c r="J30042" s="2" t="s">
        <v>49029</v>
      </c>
      <c r="K30042" s="2" t="s">
        <v>660</v>
      </c>
      <c r="L30042" s="2" t="s">
        <v>47412</v>
      </c>
      <c r="N30042" s="2" t="s">
        <v>3905</v>
      </c>
      <c r="O30042" s="4" t="s">
        <v>54446</v>
      </c>
    </row>
    <row r="30043" spans="4:15" ht="12.75" customHeight="1" x14ac:dyDescent="0.3">
      <c r="D30043" s="2" t="s">
        <v>49032</v>
      </c>
      <c r="E30043" s="2" t="s">
        <v>49033</v>
      </c>
      <c r="N30043" s="2" t="s">
        <v>766</v>
      </c>
      <c r="O30043" s="4" t="s">
        <v>54447</v>
      </c>
    </row>
    <row r="30044" spans="4:15" ht="12.75" customHeight="1" x14ac:dyDescent="0.3">
      <c r="F30044" s="1" t="s">
        <v>49034</v>
      </c>
      <c r="I30044" s="2" t="s">
        <v>21</v>
      </c>
    </row>
    <row r="30045" spans="4:15" ht="12.75" customHeight="1" x14ac:dyDescent="0.3">
      <c r="G30045" s="1" t="s">
        <v>49035</v>
      </c>
      <c r="I30045" s="2" t="s">
        <v>21</v>
      </c>
      <c r="J30045" s="2" t="s">
        <v>49036</v>
      </c>
      <c r="K30045" s="2" t="s">
        <v>697</v>
      </c>
      <c r="L30045" s="2" t="s">
        <v>49037</v>
      </c>
      <c r="N30045" s="2" t="s">
        <v>791</v>
      </c>
      <c r="O30045" s="4" t="s">
        <v>58853</v>
      </c>
    </row>
    <row r="30046" spans="4:15" ht="12.75" customHeight="1" x14ac:dyDescent="0.3">
      <c r="H30046" s="1" t="s">
        <v>49038</v>
      </c>
      <c r="I30046" s="2" t="s">
        <v>49039</v>
      </c>
      <c r="L30046" s="2" t="s">
        <v>34997</v>
      </c>
    </row>
    <row r="30047" spans="4:15" ht="12.75" customHeight="1" x14ac:dyDescent="0.3">
      <c r="H30047" s="1" t="s">
        <v>49035</v>
      </c>
      <c r="I30047" s="2" t="s">
        <v>21</v>
      </c>
      <c r="L30047" s="2" t="s">
        <v>49040</v>
      </c>
      <c r="N30047" s="2" t="s">
        <v>119</v>
      </c>
      <c r="O30047" s="4" t="s">
        <v>58854</v>
      </c>
    </row>
    <row r="30048" spans="4:15" ht="12.75" customHeight="1" x14ac:dyDescent="0.3">
      <c r="H30048" s="1" t="s">
        <v>49041</v>
      </c>
      <c r="I30048" s="2" t="s">
        <v>49042</v>
      </c>
      <c r="L30048" s="2" t="s">
        <v>49043</v>
      </c>
    </row>
    <row r="30049" spans="7:15" ht="12.75" customHeight="1" x14ac:dyDescent="0.3">
      <c r="H30049" s="1" t="s">
        <v>40712</v>
      </c>
      <c r="I30049" s="2" t="s">
        <v>49044</v>
      </c>
      <c r="L30049" s="2" t="s">
        <v>22068</v>
      </c>
    </row>
    <row r="30050" spans="7:15" ht="12.75" customHeight="1" x14ac:dyDescent="0.3">
      <c r="H30050" s="1" t="s">
        <v>44931</v>
      </c>
      <c r="I30050" s="2" t="s">
        <v>49045</v>
      </c>
      <c r="L30050" s="2" t="s">
        <v>49046</v>
      </c>
    </row>
    <row r="30051" spans="7:15" ht="12.75" customHeight="1" x14ac:dyDescent="0.3">
      <c r="H30051" s="1" t="s">
        <v>49047</v>
      </c>
      <c r="I30051" s="2" t="s">
        <v>49048</v>
      </c>
      <c r="L30051" s="2" t="s">
        <v>21888</v>
      </c>
    </row>
    <row r="30052" spans="7:15" ht="12.75" customHeight="1" x14ac:dyDescent="0.3">
      <c r="H30052" s="1" t="s">
        <v>49049</v>
      </c>
      <c r="I30052" s="2" t="s">
        <v>49048</v>
      </c>
      <c r="L30052" s="2" t="s">
        <v>36128</v>
      </c>
    </row>
    <row r="30053" spans="7:15" ht="12.75" customHeight="1" x14ac:dyDescent="0.3">
      <c r="G30053" s="1" t="s">
        <v>49050</v>
      </c>
      <c r="I30053" s="2" t="s">
        <v>49051</v>
      </c>
      <c r="J30053" s="2" t="s">
        <v>49052</v>
      </c>
      <c r="K30053" s="2" t="s">
        <v>697</v>
      </c>
      <c r="L30053" s="2" t="s">
        <v>7741</v>
      </c>
      <c r="N30053" s="2" t="s">
        <v>41</v>
      </c>
      <c r="O30053" s="4" t="s">
        <v>58855</v>
      </c>
    </row>
    <row r="30054" spans="7:15" ht="12.75" customHeight="1" x14ac:dyDescent="0.3">
      <c r="H30054" s="1" t="s">
        <v>3757</v>
      </c>
      <c r="I30054" s="2" t="s">
        <v>49053</v>
      </c>
      <c r="L30054" s="2" t="s">
        <v>49054</v>
      </c>
    </row>
    <row r="30055" spans="7:15" ht="12.75" customHeight="1" x14ac:dyDescent="0.3">
      <c r="H30055" s="1" t="s">
        <v>277</v>
      </c>
      <c r="I30055" s="2" t="s">
        <v>49055</v>
      </c>
      <c r="L30055" s="2" t="s">
        <v>36054</v>
      </c>
      <c r="N30055" s="2" t="s">
        <v>119</v>
      </c>
      <c r="O30055" s="4" t="s">
        <v>54448</v>
      </c>
    </row>
    <row r="30056" spans="7:15" ht="12.75" customHeight="1" x14ac:dyDescent="0.3">
      <c r="H30056" s="1" t="s">
        <v>49050</v>
      </c>
      <c r="I30056" s="2" t="s">
        <v>49051</v>
      </c>
      <c r="L30056" s="2" t="s">
        <v>49056</v>
      </c>
    </row>
    <row r="30057" spans="7:15" ht="12.75" customHeight="1" x14ac:dyDescent="0.3">
      <c r="G30057" s="1" t="s">
        <v>49057</v>
      </c>
      <c r="I30057" s="2" t="s">
        <v>49058</v>
      </c>
      <c r="J30057" s="2" t="s">
        <v>49059</v>
      </c>
      <c r="K30057" s="2" t="s">
        <v>697</v>
      </c>
      <c r="L30057" s="2" t="s">
        <v>49060</v>
      </c>
      <c r="N30057" s="2" t="s">
        <v>41</v>
      </c>
      <c r="O30057" s="4" t="s">
        <v>58856</v>
      </c>
    </row>
    <row r="30058" spans="7:15" ht="12.75" customHeight="1" x14ac:dyDescent="0.3">
      <c r="G30058" s="1" t="s">
        <v>8839</v>
      </c>
      <c r="I30058" s="2" t="s">
        <v>18825</v>
      </c>
      <c r="J30058" s="2" t="s">
        <v>49061</v>
      </c>
      <c r="K30058" s="2" t="s">
        <v>697</v>
      </c>
      <c r="L30058" s="2" t="s">
        <v>49062</v>
      </c>
      <c r="N30058" s="2" t="s">
        <v>41</v>
      </c>
      <c r="O30058" s="4" t="s">
        <v>58857</v>
      </c>
    </row>
    <row r="30059" spans="7:15" ht="12.75" customHeight="1" x14ac:dyDescent="0.3">
      <c r="G30059" s="1" t="s">
        <v>14897</v>
      </c>
      <c r="I30059" s="2" t="s">
        <v>1512</v>
      </c>
      <c r="J30059" s="2" t="s">
        <v>49063</v>
      </c>
      <c r="K30059" s="2" t="s">
        <v>24</v>
      </c>
      <c r="L30059" s="2" t="s">
        <v>49064</v>
      </c>
      <c r="N30059" s="2" t="s">
        <v>41</v>
      </c>
      <c r="O30059" s="4" t="s">
        <v>58858</v>
      </c>
    </row>
    <row r="30060" spans="7:15" ht="12.75" customHeight="1" x14ac:dyDescent="0.3">
      <c r="H30060" s="1" t="s">
        <v>14897</v>
      </c>
      <c r="I30060" s="2" t="s">
        <v>1512</v>
      </c>
      <c r="L30060" s="2" t="s">
        <v>36063</v>
      </c>
    </row>
    <row r="30061" spans="7:15" ht="12.75" customHeight="1" x14ac:dyDescent="0.3">
      <c r="H30061" s="1" t="s">
        <v>5565</v>
      </c>
      <c r="I30061" s="2" t="s">
        <v>49065</v>
      </c>
      <c r="L30061" s="2" t="s">
        <v>22077</v>
      </c>
      <c r="N30061" s="2" t="s">
        <v>119</v>
      </c>
      <c r="O30061" s="4" t="s">
        <v>58859</v>
      </c>
    </row>
    <row r="30062" spans="7:15" ht="12.75" customHeight="1" x14ac:dyDescent="0.3">
      <c r="H30062" s="1" t="s">
        <v>32337</v>
      </c>
      <c r="I30062" s="2" t="s">
        <v>17360</v>
      </c>
      <c r="L30062" s="2" t="s">
        <v>36062</v>
      </c>
    </row>
    <row r="30063" spans="7:15" ht="12.75" customHeight="1" x14ac:dyDescent="0.3">
      <c r="H30063" s="1" t="s">
        <v>49066</v>
      </c>
      <c r="I30063" s="2" t="s">
        <v>9223</v>
      </c>
      <c r="L30063" s="2" t="s">
        <v>36051</v>
      </c>
    </row>
    <row r="30064" spans="7:15" ht="12.75" customHeight="1" x14ac:dyDescent="0.3">
      <c r="G30064" s="1" t="s">
        <v>49067</v>
      </c>
      <c r="I30064" s="2" t="s">
        <v>49068</v>
      </c>
      <c r="J30064" s="2" t="s">
        <v>49069</v>
      </c>
      <c r="K30064" s="2" t="s">
        <v>24</v>
      </c>
      <c r="L30064" s="2" t="s">
        <v>22074</v>
      </c>
      <c r="N30064" s="2" t="s">
        <v>791</v>
      </c>
      <c r="O30064" s="4" t="s">
        <v>54449</v>
      </c>
    </row>
    <row r="30065" spans="6:15" ht="12.75" customHeight="1" x14ac:dyDescent="0.3">
      <c r="G30065" s="1" t="s">
        <v>49070</v>
      </c>
      <c r="I30065" s="2" t="s">
        <v>8843</v>
      </c>
      <c r="J30065" s="2" t="s">
        <v>49071</v>
      </c>
      <c r="K30065" s="2" t="s">
        <v>24</v>
      </c>
      <c r="L30065" s="2" t="s">
        <v>22077</v>
      </c>
      <c r="N30065" s="2" t="s">
        <v>41</v>
      </c>
      <c r="O30065" s="4" t="s">
        <v>54450</v>
      </c>
    </row>
    <row r="30066" spans="6:15" ht="12.75" customHeight="1" x14ac:dyDescent="0.3">
      <c r="G30066" s="1" t="s">
        <v>49072</v>
      </c>
      <c r="I30066" s="2" t="s">
        <v>21</v>
      </c>
      <c r="J30066" s="2" t="s">
        <v>49073</v>
      </c>
      <c r="K30066" s="2" t="s">
        <v>697</v>
      </c>
      <c r="L30066" s="2" t="s">
        <v>49074</v>
      </c>
      <c r="M30066" s="2" t="s">
        <v>49075</v>
      </c>
    </row>
    <row r="30067" spans="6:15" ht="12.75" customHeight="1" x14ac:dyDescent="0.3">
      <c r="F30067" s="1" t="s">
        <v>49076</v>
      </c>
      <c r="I30067" s="2" t="s">
        <v>5499</v>
      </c>
    </row>
    <row r="30068" spans="6:15" ht="12.75" customHeight="1" x14ac:dyDescent="0.3">
      <c r="G30068" s="1" t="s">
        <v>49077</v>
      </c>
      <c r="I30068" s="2" t="s">
        <v>2132</v>
      </c>
      <c r="J30068" s="2" t="s">
        <v>49078</v>
      </c>
      <c r="K30068" s="2" t="s">
        <v>660</v>
      </c>
      <c r="L30068" s="2" t="s">
        <v>2589</v>
      </c>
    </row>
    <row r="30069" spans="6:15" ht="12.75" customHeight="1" x14ac:dyDescent="0.3">
      <c r="G30069" s="1" t="s">
        <v>1392</v>
      </c>
      <c r="I30069" s="2" t="s">
        <v>2508</v>
      </c>
      <c r="J30069" s="2" t="s">
        <v>49079</v>
      </c>
      <c r="K30069" s="2" t="s">
        <v>660</v>
      </c>
      <c r="L30069" s="2" t="s">
        <v>2589</v>
      </c>
    </row>
    <row r="30070" spans="6:15" ht="12.75" customHeight="1" x14ac:dyDescent="0.3">
      <c r="G30070" s="1" t="s">
        <v>49080</v>
      </c>
      <c r="I30070" s="2" t="s">
        <v>9991</v>
      </c>
      <c r="J30070" s="2" t="s">
        <v>49081</v>
      </c>
      <c r="K30070" s="2" t="s">
        <v>660</v>
      </c>
      <c r="L30070" s="2" t="s">
        <v>49082</v>
      </c>
    </row>
    <row r="30071" spans="6:15" ht="12.75" customHeight="1" x14ac:dyDescent="0.3">
      <c r="G30071" s="1" t="s">
        <v>49083</v>
      </c>
      <c r="I30071" s="2" t="s">
        <v>9991</v>
      </c>
      <c r="J30071" s="2" t="s">
        <v>49084</v>
      </c>
      <c r="K30071" s="2" t="s">
        <v>697</v>
      </c>
      <c r="L30071" s="2" t="s">
        <v>10702</v>
      </c>
    </row>
    <row r="30072" spans="6:15" ht="12.75" customHeight="1" x14ac:dyDescent="0.3">
      <c r="H30072" s="1" t="s">
        <v>49085</v>
      </c>
      <c r="I30072" s="2" t="s">
        <v>49086</v>
      </c>
      <c r="L30072" s="2" t="s">
        <v>49087</v>
      </c>
    </row>
    <row r="30073" spans="6:15" ht="12.75" customHeight="1" x14ac:dyDescent="0.3">
      <c r="H30073" s="1" t="s">
        <v>49083</v>
      </c>
      <c r="I30073" s="2" t="s">
        <v>9991</v>
      </c>
      <c r="L30073" s="2" t="s">
        <v>49088</v>
      </c>
      <c r="N30073" s="2" t="s">
        <v>119</v>
      </c>
      <c r="O30073" s="4" t="s">
        <v>58860</v>
      </c>
    </row>
    <row r="30074" spans="6:15" ht="12.75" customHeight="1" x14ac:dyDescent="0.3">
      <c r="F30074" s="1" t="s">
        <v>49089</v>
      </c>
      <c r="I30074" s="2" t="s">
        <v>2003</v>
      </c>
    </row>
    <row r="30075" spans="6:15" ht="12.75" customHeight="1" x14ac:dyDescent="0.3">
      <c r="G30075" s="1" t="s">
        <v>49090</v>
      </c>
      <c r="I30075" s="2" t="s">
        <v>49091</v>
      </c>
      <c r="J30075" s="2" t="s">
        <v>49092</v>
      </c>
      <c r="K30075" s="2" t="s">
        <v>1236</v>
      </c>
      <c r="L30075" s="2" t="s">
        <v>49093</v>
      </c>
    </row>
    <row r="30076" spans="6:15" ht="12.75" customHeight="1" x14ac:dyDescent="0.3">
      <c r="H30076" s="1" t="s">
        <v>49090</v>
      </c>
      <c r="I30076" s="2" t="s">
        <v>49091</v>
      </c>
      <c r="L30076" s="2" t="s">
        <v>21718</v>
      </c>
      <c r="M30076" s="2" t="s">
        <v>49094</v>
      </c>
    </row>
    <row r="30077" spans="6:15" ht="12.75" customHeight="1" x14ac:dyDescent="0.3">
      <c r="H30077" s="1" t="s">
        <v>17648</v>
      </c>
      <c r="I30077" s="2" t="s">
        <v>49095</v>
      </c>
      <c r="L30077" s="2" t="s">
        <v>49096</v>
      </c>
      <c r="M30077" s="2" t="s">
        <v>42700</v>
      </c>
    </row>
    <row r="30078" spans="6:15" ht="12.75" customHeight="1" x14ac:dyDescent="0.3">
      <c r="H30078" s="1" t="s">
        <v>9592</v>
      </c>
      <c r="I30078" s="2" t="s">
        <v>1223</v>
      </c>
      <c r="L30078" s="2" t="s">
        <v>7295</v>
      </c>
    </row>
    <row r="30079" spans="6:15" ht="12.75" customHeight="1" x14ac:dyDescent="0.3">
      <c r="G30079" s="1" t="s">
        <v>7079</v>
      </c>
      <c r="I30079" s="2" t="s">
        <v>4121</v>
      </c>
      <c r="J30079" s="2" t="s">
        <v>49097</v>
      </c>
      <c r="K30079" s="2" t="s">
        <v>379</v>
      </c>
      <c r="L30079" s="2" t="s">
        <v>49098</v>
      </c>
    </row>
    <row r="30080" spans="6:15" ht="12.75" customHeight="1" x14ac:dyDescent="0.3">
      <c r="H30080" s="1" t="s">
        <v>543</v>
      </c>
      <c r="I30080" s="2" t="s">
        <v>49099</v>
      </c>
      <c r="L30080" s="2" t="s">
        <v>6752</v>
      </c>
    </row>
    <row r="30081" spans="6:15" ht="12.75" customHeight="1" x14ac:dyDescent="0.3">
      <c r="H30081" s="1" t="s">
        <v>2951</v>
      </c>
      <c r="I30081" s="2" t="s">
        <v>49100</v>
      </c>
      <c r="L30081" s="2" t="s">
        <v>2215</v>
      </c>
    </row>
    <row r="30082" spans="6:15" ht="12.75" customHeight="1" x14ac:dyDescent="0.3">
      <c r="H30082" s="1" t="s">
        <v>7079</v>
      </c>
      <c r="I30082" s="2" t="s">
        <v>4121</v>
      </c>
      <c r="L30082" s="2" t="s">
        <v>43670</v>
      </c>
    </row>
    <row r="30083" spans="6:15" ht="12.75" customHeight="1" x14ac:dyDescent="0.3">
      <c r="H30083" s="1" t="s">
        <v>49101</v>
      </c>
      <c r="I30083" s="2" t="s">
        <v>49099</v>
      </c>
      <c r="L30083" s="2" t="s">
        <v>6944</v>
      </c>
    </row>
    <row r="30084" spans="6:15" ht="12.75" customHeight="1" x14ac:dyDescent="0.3">
      <c r="F30084" s="1" t="s">
        <v>49102</v>
      </c>
      <c r="I30084" s="2" t="s">
        <v>46</v>
      </c>
    </row>
    <row r="30085" spans="6:15" ht="12.75" customHeight="1" x14ac:dyDescent="0.3">
      <c r="G30085" s="1" t="s">
        <v>49103</v>
      </c>
      <c r="I30085" s="2" t="s">
        <v>48</v>
      </c>
      <c r="J30085" s="2" t="s">
        <v>49104</v>
      </c>
      <c r="K30085" s="2" t="s">
        <v>697</v>
      </c>
      <c r="L30085" s="2" t="s">
        <v>49105</v>
      </c>
      <c r="M30085" s="2" t="s">
        <v>49106</v>
      </c>
    </row>
    <row r="30086" spans="6:15" ht="12.75" customHeight="1" x14ac:dyDescent="0.3">
      <c r="H30086" s="1" t="s">
        <v>49103</v>
      </c>
      <c r="I30086" s="2" t="s">
        <v>48</v>
      </c>
      <c r="L30086" s="2" t="s">
        <v>49107</v>
      </c>
    </row>
    <row r="30087" spans="6:15" ht="12.75" customHeight="1" x14ac:dyDescent="0.3">
      <c r="H30087" s="1" t="s">
        <v>49108</v>
      </c>
      <c r="I30087" s="2" t="s">
        <v>18939</v>
      </c>
      <c r="L30087" s="2" t="s">
        <v>13029</v>
      </c>
    </row>
    <row r="30088" spans="6:15" ht="12.75" customHeight="1" x14ac:dyDescent="0.3">
      <c r="H30088" s="1" t="s">
        <v>684</v>
      </c>
      <c r="I30088" s="2" t="s">
        <v>3166</v>
      </c>
      <c r="L30088" s="2" t="s">
        <v>49109</v>
      </c>
    </row>
    <row r="30089" spans="6:15" ht="12.75" customHeight="1" x14ac:dyDescent="0.3">
      <c r="H30089" s="1" t="s">
        <v>19664</v>
      </c>
      <c r="I30089" s="2" t="s">
        <v>18300</v>
      </c>
      <c r="L30089" s="2" t="s">
        <v>49110</v>
      </c>
    </row>
    <row r="30090" spans="6:15" ht="12.75" customHeight="1" x14ac:dyDescent="0.3">
      <c r="H30090" s="1" t="s">
        <v>49111</v>
      </c>
      <c r="I30090" s="2" t="s">
        <v>49112</v>
      </c>
      <c r="L30090" s="2" t="s">
        <v>49113</v>
      </c>
      <c r="N30090" s="2" t="s">
        <v>119</v>
      </c>
      <c r="O30090" s="4" t="s">
        <v>58861</v>
      </c>
    </row>
    <row r="30091" spans="6:15" ht="12.75" customHeight="1" x14ac:dyDescent="0.3">
      <c r="H30091" s="1" t="s">
        <v>17242</v>
      </c>
      <c r="I30091" s="2" t="s">
        <v>3763</v>
      </c>
      <c r="L30091" s="2" t="s">
        <v>49114</v>
      </c>
    </row>
    <row r="30092" spans="6:15" ht="12.75" customHeight="1" x14ac:dyDescent="0.3">
      <c r="F30092" s="1" t="s">
        <v>49115</v>
      </c>
      <c r="I30092" s="2" t="s">
        <v>3680</v>
      </c>
    </row>
    <row r="30093" spans="6:15" ht="12.75" customHeight="1" x14ac:dyDescent="0.3">
      <c r="G30093" s="1" t="s">
        <v>49116</v>
      </c>
      <c r="I30093" s="2" t="s">
        <v>24637</v>
      </c>
      <c r="J30093" s="2" t="s">
        <v>49117</v>
      </c>
      <c r="K30093" s="2" t="s">
        <v>697</v>
      </c>
      <c r="L30093" s="2" t="s">
        <v>4971</v>
      </c>
      <c r="M30093" s="2" t="s">
        <v>1213</v>
      </c>
      <c r="N30093" s="2" t="s">
        <v>791</v>
      </c>
      <c r="O30093" s="4" t="s">
        <v>58862</v>
      </c>
    </row>
    <row r="30094" spans="6:15" ht="12.75" customHeight="1" x14ac:dyDescent="0.3">
      <c r="H30094" s="1" t="s">
        <v>49116</v>
      </c>
      <c r="I30094" s="2" t="s">
        <v>24637</v>
      </c>
      <c r="L30094" s="2" t="s">
        <v>49113</v>
      </c>
      <c r="M30094" s="2" t="s">
        <v>1213</v>
      </c>
    </row>
    <row r="30095" spans="6:15" ht="12.75" customHeight="1" x14ac:dyDescent="0.3">
      <c r="H30095" s="1" t="s">
        <v>20999</v>
      </c>
      <c r="I30095" s="2" t="s">
        <v>2776</v>
      </c>
      <c r="L30095" s="2" t="s">
        <v>42075</v>
      </c>
      <c r="M30095" s="2" t="s">
        <v>2500</v>
      </c>
    </row>
    <row r="30096" spans="6:15" ht="12.75" customHeight="1" x14ac:dyDescent="0.3">
      <c r="G30096" s="1" t="s">
        <v>15194</v>
      </c>
      <c r="I30096" s="2" t="s">
        <v>35891</v>
      </c>
      <c r="J30096" s="2" t="s">
        <v>49118</v>
      </c>
      <c r="K30096" s="2" t="s">
        <v>697</v>
      </c>
      <c r="L30096" s="2" t="s">
        <v>49119</v>
      </c>
      <c r="M30096" s="2" t="s">
        <v>49120</v>
      </c>
    </row>
    <row r="30097" spans="6:15" ht="12.75" customHeight="1" x14ac:dyDescent="0.3">
      <c r="H30097" s="1" t="s">
        <v>15194</v>
      </c>
      <c r="I30097" s="2" t="s">
        <v>35891</v>
      </c>
      <c r="L30097" s="2" t="s">
        <v>44625</v>
      </c>
      <c r="M30097" s="2" t="s">
        <v>38610</v>
      </c>
    </row>
    <row r="30098" spans="6:15" ht="12.75" customHeight="1" x14ac:dyDescent="0.3">
      <c r="H30098" s="1" t="s">
        <v>10026</v>
      </c>
      <c r="I30098" s="2" t="s">
        <v>4442</v>
      </c>
      <c r="L30098" s="2" t="s">
        <v>49121</v>
      </c>
      <c r="M30098" s="2" t="s">
        <v>2500</v>
      </c>
    </row>
    <row r="30099" spans="6:15" ht="12.75" customHeight="1" x14ac:dyDescent="0.3">
      <c r="F30099" s="1" t="s">
        <v>49122</v>
      </c>
      <c r="I30099" s="2" t="s">
        <v>16796</v>
      </c>
    </row>
    <row r="30100" spans="6:15" ht="12.75" customHeight="1" x14ac:dyDescent="0.3">
      <c r="G30100" s="1" t="s">
        <v>49123</v>
      </c>
      <c r="I30100" s="2" t="s">
        <v>48</v>
      </c>
      <c r="J30100" s="2" t="s">
        <v>49124</v>
      </c>
      <c r="K30100" s="2" t="s">
        <v>862</v>
      </c>
      <c r="L30100" s="2" t="s">
        <v>49125</v>
      </c>
    </row>
    <row r="30101" spans="6:15" ht="12.75" customHeight="1" x14ac:dyDescent="0.3">
      <c r="H30101" s="1" t="s">
        <v>49123</v>
      </c>
      <c r="I30101" s="2" t="s">
        <v>48</v>
      </c>
      <c r="L30101" s="2" t="s">
        <v>49126</v>
      </c>
    </row>
    <row r="30102" spans="6:15" ht="12.75" customHeight="1" x14ac:dyDescent="0.3">
      <c r="H30102" s="1" t="s">
        <v>17233</v>
      </c>
      <c r="I30102" s="2" t="s">
        <v>22061</v>
      </c>
      <c r="L30102" s="2" t="s">
        <v>813</v>
      </c>
    </row>
    <row r="30103" spans="6:15" ht="12.75" customHeight="1" x14ac:dyDescent="0.3">
      <c r="H30103" s="1" t="s">
        <v>43460</v>
      </c>
      <c r="I30103" s="2" t="s">
        <v>18647</v>
      </c>
      <c r="L30103" s="2" t="s">
        <v>49127</v>
      </c>
    </row>
    <row r="30104" spans="6:15" ht="12.75" customHeight="1" x14ac:dyDescent="0.3">
      <c r="H30104" s="1" t="s">
        <v>6947</v>
      </c>
      <c r="I30104" s="2" t="s">
        <v>49128</v>
      </c>
      <c r="L30104" s="2" t="s">
        <v>49129</v>
      </c>
    </row>
    <row r="30105" spans="6:15" ht="12.75" customHeight="1" x14ac:dyDescent="0.3">
      <c r="H30105" s="1" t="s">
        <v>34714</v>
      </c>
      <c r="I30105" s="2" t="s">
        <v>49130</v>
      </c>
      <c r="L30105" s="2" t="s">
        <v>34715</v>
      </c>
    </row>
    <row r="30106" spans="6:15" ht="12.75" customHeight="1" x14ac:dyDescent="0.3">
      <c r="H30106" s="1" t="s">
        <v>9592</v>
      </c>
      <c r="I30106" s="2" t="s">
        <v>49131</v>
      </c>
      <c r="L30106" s="2" t="s">
        <v>49132</v>
      </c>
    </row>
    <row r="30107" spans="6:15" ht="12.75" customHeight="1" x14ac:dyDescent="0.3">
      <c r="H30107" s="1" t="s">
        <v>2157</v>
      </c>
      <c r="I30107" s="2" t="s">
        <v>49133</v>
      </c>
      <c r="L30107" s="2" t="s">
        <v>49134</v>
      </c>
    </row>
    <row r="30108" spans="6:15" ht="12.75" customHeight="1" x14ac:dyDescent="0.3">
      <c r="H30108" s="1" t="s">
        <v>2852</v>
      </c>
      <c r="I30108" s="2" t="s">
        <v>1828</v>
      </c>
      <c r="L30108" s="2" t="s">
        <v>49135</v>
      </c>
      <c r="N30108" s="2" t="s">
        <v>119</v>
      </c>
      <c r="O30108" s="4" t="s">
        <v>58863</v>
      </c>
    </row>
    <row r="30109" spans="6:15" ht="12.75" customHeight="1" x14ac:dyDescent="0.3">
      <c r="F30109" s="1" t="s">
        <v>49136</v>
      </c>
      <c r="I30109" s="2" t="s">
        <v>46</v>
      </c>
    </row>
    <row r="30110" spans="6:15" ht="12.75" customHeight="1" x14ac:dyDescent="0.3">
      <c r="G30110" s="1" t="s">
        <v>2678</v>
      </c>
      <c r="I30110" s="2" t="s">
        <v>10445</v>
      </c>
      <c r="J30110" s="2" t="s">
        <v>49137</v>
      </c>
      <c r="K30110" s="2" t="s">
        <v>660</v>
      </c>
      <c r="L30110" s="2" t="s">
        <v>49138</v>
      </c>
    </row>
    <row r="30111" spans="6:15" ht="12.75" customHeight="1" x14ac:dyDescent="0.3">
      <c r="H30111" s="1" t="s">
        <v>2678</v>
      </c>
      <c r="I30111" s="2" t="s">
        <v>10445</v>
      </c>
      <c r="L30111" s="2" t="s">
        <v>49139</v>
      </c>
    </row>
    <row r="30112" spans="6:15" ht="12.75" customHeight="1" x14ac:dyDescent="0.3">
      <c r="H30112" s="1" t="s">
        <v>16231</v>
      </c>
      <c r="I30112" s="2" t="s">
        <v>49140</v>
      </c>
      <c r="L30112" s="2" t="s">
        <v>49141</v>
      </c>
    </row>
    <row r="30113" spans="7:15" ht="12.75" customHeight="1" x14ac:dyDescent="0.3">
      <c r="H30113" s="1" t="s">
        <v>3733</v>
      </c>
      <c r="I30113" s="2" t="s">
        <v>42723</v>
      </c>
      <c r="L30113" s="2" t="s">
        <v>3265</v>
      </c>
    </row>
    <row r="30114" spans="7:15" ht="12.75" customHeight="1" x14ac:dyDescent="0.3">
      <c r="H30114" s="1" t="s">
        <v>23899</v>
      </c>
      <c r="I30114" s="2" t="s">
        <v>8732</v>
      </c>
      <c r="L30114" s="2" t="s">
        <v>3440</v>
      </c>
    </row>
    <row r="30115" spans="7:15" ht="12.75" customHeight="1" x14ac:dyDescent="0.3">
      <c r="H30115" s="1" t="s">
        <v>46522</v>
      </c>
      <c r="I30115" s="2" t="s">
        <v>49142</v>
      </c>
      <c r="L30115" s="2" t="s">
        <v>2542</v>
      </c>
    </row>
    <row r="30116" spans="7:15" ht="12.75" customHeight="1" x14ac:dyDescent="0.3">
      <c r="G30116" s="1" t="s">
        <v>26102</v>
      </c>
      <c r="I30116" s="2" t="s">
        <v>2351</v>
      </c>
      <c r="J30116" s="2" t="s">
        <v>49143</v>
      </c>
      <c r="K30116" s="2" t="s">
        <v>660</v>
      </c>
      <c r="L30116" s="2" t="s">
        <v>2589</v>
      </c>
    </row>
    <row r="30117" spans="7:15" ht="12.75" customHeight="1" x14ac:dyDescent="0.3">
      <c r="G30117" s="1" t="s">
        <v>9115</v>
      </c>
      <c r="I30117" s="2" t="s">
        <v>8879</v>
      </c>
      <c r="J30117" s="2" t="s">
        <v>49144</v>
      </c>
      <c r="K30117" s="2" t="s">
        <v>660</v>
      </c>
      <c r="L30117" s="2" t="s">
        <v>2589</v>
      </c>
    </row>
    <row r="30118" spans="7:15" ht="12.75" customHeight="1" x14ac:dyDescent="0.3">
      <c r="G30118" s="1" t="s">
        <v>49145</v>
      </c>
      <c r="I30118" s="2" t="s">
        <v>22558</v>
      </c>
      <c r="J30118" s="2" t="s">
        <v>49146</v>
      </c>
      <c r="K30118" s="2" t="s">
        <v>660</v>
      </c>
      <c r="L30118" s="2" t="s">
        <v>38674</v>
      </c>
    </row>
    <row r="30119" spans="7:15" ht="12.75" customHeight="1" x14ac:dyDescent="0.3">
      <c r="G30119" s="1" t="s">
        <v>11057</v>
      </c>
      <c r="I30119" s="2" t="s">
        <v>8351</v>
      </c>
      <c r="J30119" s="2" t="s">
        <v>49147</v>
      </c>
      <c r="K30119" s="2" t="s">
        <v>660</v>
      </c>
      <c r="L30119" s="2" t="s">
        <v>2542</v>
      </c>
      <c r="N30119" s="2" t="s">
        <v>41</v>
      </c>
      <c r="O30119" s="5" t="s">
        <v>58864</v>
      </c>
    </row>
    <row r="30120" spans="7:15" ht="12.75" customHeight="1" x14ac:dyDescent="0.3">
      <c r="G30120" s="1" t="s">
        <v>911</v>
      </c>
      <c r="I30120" s="2" t="s">
        <v>3040</v>
      </c>
      <c r="J30120" s="2" t="s">
        <v>49148</v>
      </c>
      <c r="K30120" s="2" t="s">
        <v>660</v>
      </c>
      <c r="L30120" s="2" t="s">
        <v>49149</v>
      </c>
    </row>
    <row r="30121" spans="7:15" ht="12.75" customHeight="1" x14ac:dyDescent="0.3">
      <c r="H30121" s="1" t="s">
        <v>911</v>
      </c>
      <c r="I30121" s="2" t="s">
        <v>3040</v>
      </c>
      <c r="L30121" s="2" t="s">
        <v>23906</v>
      </c>
    </row>
    <row r="30122" spans="7:15" ht="12.75" customHeight="1" x14ac:dyDescent="0.3">
      <c r="H30122" s="1" t="s">
        <v>16107</v>
      </c>
      <c r="I30122" s="2" t="s">
        <v>23902</v>
      </c>
      <c r="L30122" s="2" t="s">
        <v>49150</v>
      </c>
    </row>
    <row r="30123" spans="7:15" ht="12.75" customHeight="1" x14ac:dyDescent="0.3">
      <c r="G30123" s="1" t="s">
        <v>49151</v>
      </c>
      <c r="I30123" s="2" t="s">
        <v>48</v>
      </c>
      <c r="J30123" s="2" t="s">
        <v>49152</v>
      </c>
      <c r="K30123" s="2" t="s">
        <v>697</v>
      </c>
      <c r="L30123" s="2" t="s">
        <v>49153</v>
      </c>
      <c r="M30123" s="2" t="s">
        <v>49154</v>
      </c>
    </row>
    <row r="30124" spans="7:15" ht="12.75" customHeight="1" x14ac:dyDescent="0.3">
      <c r="H30124" s="1" t="s">
        <v>1881</v>
      </c>
      <c r="I30124" s="2" t="s">
        <v>49155</v>
      </c>
      <c r="L30124" s="2" t="s">
        <v>34997</v>
      </c>
    </row>
    <row r="30125" spans="7:15" ht="12.75" customHeight="1" x14ac:dyDescent="0.3">
      <c r="H30125" s="1" t="s">
        <v>49151</v>
      </c>
      <c r="I30125" s="2" t="s">
        <v>48</v>
      </c>
      <c r="L30125" s="2" t="s">
        <v>49156</v>
      </c>
      <c r="N30125" s="2" t="s">
        <v>119</v>
      </c>
      <c r="O30125" s="4" t="s">
        <v>58865</v>
      </c>
    </row>
    <row r="30126" spans="7:15" ht="12.75" customHeight="1" x14ac:dyDescent="0.3">
      <c r="H30126" s="1" t="s">
        <v>43453</v>
      </c>
      <c r="I30126" s="2" t="s">
        <v>126</v>
      </c>
      <c r="L30126" s="2" t="s">
        <v>17699</v>
      </c>
      <c r="N30126" s="2" t="s">
        <v>119</v>
      </c>
      <c r="O30126" s="4" t="s">
        <v>54451</v>
      </c>
    </row>
    <row r="30127" spans="7:15" ht="12.75" customHeight="1" x14ac:dyDescent="0.3">
      <c r="H30127" s="1" t="s">
        <v>40682</v>
      </c>
      <c r="I30127" s="2" t="s">
        <v>49157</v>
      </c>
      <c r="L30127" s="2" t="s">
        <v>49158</v>
      </c>
    </row>
    <row r="30128" spans="7:15" ht="12.75" customHeight="1" x14ac:dyDescent="0.3">
      <c r="H30128" s="1" t="s">
        <v>49159</v>
      </c>
      <c r="I30128" s="2" t="s">
        <v>49160</v>
      </c>
      <c r="L30128" s="2" t="s">
        <v>34816</v>
      </c>
    </row>
    <row r="30129" spans="6:15" ht="12.75" customHeight="1" x14ac:dyDescent="0.3">
      <c r="H30129" s="1" t="s">
        <v>10604</v>
      </c>
      <c r="I30129" s="2" t="s">
        <v>31198</v>
      </c>
      <c r="L30129" s="2" t="s">
        <v>49161</v>
      </c>
    </row>
    <row r="30130" spans="6:15" ht="12.75" customHeight="1" x14ac:dyDescent="0.3">
      <c r="H30130" s="1" t="s">
        <v>49162</v>
      </c>
      <c r="I30130" s="2" t="s">
        <v>49163</v>
      </c>
      <c r="L30130" s="2" t="s">
        <v>49164</v>
      </c>
    </row>
    <row r="30131" spans="6:15" ht="12.75" customHeight="1" x14ac:dyDescent="0.3">
      <c r="H30131" s="1" t="s">
        <v>9672</v>
      </c>
      <c r="I30131" s="2" t="s">
        <v>43092</v>
      </c>
      <c r="L30131" s="2" t="s">
        <v>799</v>
      </c>
    </row>
    <row r="30132" spans="6:15" ht="12.75" customHeight="1" x14ac:dyDescent="0.3">
      <c r="H30132" s="1" t="s">
        <v>314</v>
      </c>
      <c r="I30132" s="2" t="s">
        <v>10981</v>
      </c>
      <c r="L30132" s="2" t="s">
        <v>49165</v>
      </c>
    </row>
    <row r="30133" spans="6:15" ht="12.75" customHeight="1" x14ac:dyDescent="0.3">
      <c r="H30133" s="1" t="s">
        <v>10551</v>
      </c>
      <c r="I30133" s="2" t="s">
        <v>49166</v>
      </c>
      <c r="L30133" s="2" t="s">
        <v>36006</v>
      </c>
    </row>
    <row r="30134" spans="6:15" ht="12.75" customHeight="1" x14ac:dyDescent="0.3">
      <c r="G30134" s="1" t="s">
        <v>31019</v>
      </c>
      <c r="I30134" s="2" t="s">
        <v>49167</v>
      </c>
      <c r="J30134" s="2" t="s">
        <v>49168</v>
      </c>
      <c r="K30134" s="2" t="s">
        <v>8656</v>
      </c>
      <c r="L30134" s="2" t="s">
        <v>49169</v>
      </c>
      <c r="N30134" s="2" t="s">
        <v>41</v>
      </c>
      <c r="O30134" s="4" t="s">
        <v>58866</v>
      </c>
    </row>
    <row r="30135" spans="6:15" ht="12.75" customHeight="1" x14ac:dyDescent="0.3">
      <c r="F30135" s="1" t="s">
        <v>49170</v>
      </c>
      <c r="I30135" s="2" t="s">
        <v>3213</v>
      </c>
    </row>
    <row r="30136" spans="6:15" ht="12.75" customHeight="1" x14ac:dyDescent="0.3">
      <c r="G30136" s="1" t="s">
        <v>20696</v>
      </c>
      <c r="I30136" s="2" t="s">
        <v>2379</v>
      </c>
      <c r="J30136" s="2" t="s">
        <v>49171</v>
      </c>
      <c r="K30136" s="2" t="s">
        <v>697</v>
      </c>
      <c r="L30136" s="2" t="s">
        <v>49172</v>
      </c>
      <c r="N30136" s="2" t="s">
        <v>791</v>
      </c>
      <c r="O30136" s="4" t="s">
        <v>58867</v>
      </c>
    </row>
    <row r="30137" spans="6:15" ht="12.75" customHeight="1" x14ac:dyDescent="0.3">
      <c r="G30137" s="1" t="s">
        <v>47598</v>
      </c>
      <c r="I30137" s="2" t="s">
        <v>49173</v>
      </c>
      <c r="J30137" s="2" t="s">
        <v>49174</v>
      </c>
      <c r="K30137" s="2" t="s">
        <v>24</v>
      </c>
      <c r="L30137" s="2" t="s">
        <v>49175</v>
      </c>
      <c r="N30137" s="2" t="s">
        <v>41</v>
      </c>
      <c r="O30137" s="5" t="s">
        <v>58868</v>
      </c>
    </row>
    <row r="30138" spans="6:15" ht="12.75" customHeight="1" x14ac:dyDescent="0.3">
      <c r="F30138" s="1" t="s">
        <v>49176</v>
      </c>
      <c r="I30138" s="2" t="s">
        <v>3213</v>
      </c>
    </row>
    <row r="30139" spans="6:15" ht="12.75" customHeight="1" x14ac:dyDescent="0.3">
      <c r="G30139" s="1" t="s">
        <v>49177</v>
      </c>
      <c r="I30139" s="2" t="s">
        <v>5509</v>
      </c>
      <c r="J30139" s="2" t="s">
        <v>49178</v>
      </c>
      <c r="K30139" s="2" t="s">
        <v>697</v>
      </c>
      <c r="L30139" s="2" t="s">
        <v>38008</v>
      </c>
    </row>
    <row r="30140" spans="6:15" ht="12.75" customHeight="1" x14ac:dyDescent="0.3">
      <c r="H30140" s="1" t="s">
        <v>49179</v>
      </c>
      <c r="I30140" s="2" t="s">
        <v>8159</v>
      </c>
      <c r="L30140" s="2" t="s">
        <v>34403</v>
      </c>
    </row>
    <row r="30141" spans="6:15" ht="12.75" customHeight="1" x14ac:dyDescent="0.3">
      <c r="H30141" s="1" t="s">
        <v>39827</v>
      </c>
      <c r="I30141" s="2" t="s">
        <v>7720</v>
      </c>
      <c r="L30141" s="2" t="s">
        <v>49180</v>
      </c>
    </row>
    <row r="30142" spans="6:15" ht="12.75" customHeight="1" x14ac:dyDescent="0.3">
      <c r="H30142" s="1" t="s">
        <v>49177</v>
      </c>
      <c r="I30142" s="2" t="s">
        <v>5509</v>
      </c>
      <c r="L30142" s="2" t="s">
        <v>49181</v>
      </c>
    </row>
    <row r="30143" spans="6:15" ht="12.75" customHeight="1" x14ac:dyDescent="0.3">
      <c r="H30143" s="1" t="s">
        <v>2992</v>
      </c>
      <c r="I30143" s="2" t="s">
        <v>20871</v>
      </c>
      <c r="L30143" s="2" t="s">
        <v>49182</v>
      </c>
    </row>
    <row r="30144" spans="6:15" ht="12.75" customHeight="1" x14ac:dyDescent="0.3">
      <c r="G30144" s="1" t="s">
        <v>3026</v>
      </c>
      <c r="I30144" s="2" t="s">
        <v>5591</v>
      </c>
      <c r="J30144" s="2" t="s">
        <v>49183</v>
      </c>
      <c r="K30144" s="2" t="s">
        <v>697</v>
      </c>
      <c r="L30144" s="2" t="s">
        <v>49184</v>
      </c>
      <c r="N30144" s="2" t="s">
        <v>26</v>
      </c>
      <c r="O30144" s="4" t="s">
        <v>58869</v>
      </c>
    </row>
    <row r="30145" spans="6:15" ht="12.75" customHeight="1" x14ac:dyDescent="0.3">
      <c r="F30145" s="1" t="s">
        <v>49185</v>
      </c>
      <c r="I30145" s="2" t="s">
        <v>49186</v>
      </c>
    </row>
    <row r="30146" spans="6:15" ht="12.75" customHeight="1" x14ac:dyDescent="0.3">
      <c r="G30146" s="1" t="s">
        <v>9863</v>
      </c>
      <c r="I30146" s="2" t="s">
        <v>37012</v>
      </c>
      <c r="J30146" s="2" t="s">
        <v>49187</v>
      </c>
      <c r="K30146" s="2" t="s">
        <v>660</v>
      </c>
      <c r="L30146" s="2" t="s">
        <v>49188</v>
      </c>
      <c r="N30146" s="2" t="s">
        <v>766</v>
      </c>
      <c r="O30146" s="4" t="s">
        <v>58870</v>
      </c>
    </row>
    <row r="30147" spans="6:15" ht="12.75" customHeight="1" x14ac:dyDescent="0.3">
      <c r="F30147" s="1" t="s">
        <v>49189</v>
      </c>
      <c r="I30147" s="2" t="s">
        <v>655</v>
      </c>
    </row>
    <row r="30148" spans="6:15" ht="12.75" customHeight="1" x14ac:dyDescent="0.3">
      <c r="G30148" s="1" t="s">
        <v>49190</v>
      </c>
      <c r="I30148" s="2" t="s">
        <v>2379</v>
      </c>
      <c r="J30148" s="2" t="s">
        <v>49191</v>
      </c>
      <c r="K30148" s="2" t="s">
        <v>660</v>
      </c>
      <c r="L30148" s="2" t="s">
        <v>2589</v>
      </c>
    </row>
    <row r="30149" spans="6:15" ht="12.75" customHeight="1" x14ac:dyDescent="0.3">
      <c r="F30149" s="1" t="s">
        <v>49192</v>
      </c>
      <c r="I30149" s="2" t="s">
        <v>15432</v>
      </c>
    </row>
    <row r="30150" spans="6:15" ht="12.75" customHeight="1" x14ac:dyDescent="0.3">
      <c r="G30150" s="1" t="s">
        <v>49193</v>
      </c>
      <c r="I30150" s="2" t="s">
        <v>9991</v>
      </c>
      <c r="J30150" s="2" t="s">
        <v>49194</v>
      </c>
      <c r="K30150" s="2" t="s">
        <v>660</v>
      </c>
      <c r="L30150" s="2" t="s">
        <v>2589</v>
      </c>
    </row>
    <row r="30151" spans="6:15" ht="12.75" customHeight="1" x14ac:dyDescent="0.3">
      <c r="F30151" s="1" t="s">
        <v>49195</v>
      </c>
      <c r="I30151" s="2" t="s">
        <v>8630</v>
      </c>
      <c r="N30151" s="2" t="s">
        <v>766</v>
      </c>
      <c r="O30151" s="4" t="s">
        <v>58871</v>
      </c>
    </row>
    <row r="30152" spans="6:15" ht="12.75" customHeight="1" x14ac:dyDescent="0.3">
      <c r="G30152" s="1" t="s">
        <v>2678</v>
      </c>
      <c r="I30152" s="2" t="s">
        <v>9991</v>
      </c>
      <c r="J30152" s="2" t="s">
        <v>49196</v>
      </c>
      <c r="K30152" s="2" t="s">
        <v>660</v>
      </c>
      <c r="L30152" s="2" t="s">
        <v>49197</v>
      </c>
    </row>
    <row r="30153" spans="6:15" ht="12.75" customHeight="1" x14ac:dyDescent="0.3">
      <c r="H30153" s="1" t="s">
        <v>35852</v>
      </c>
      <c r="I30153" s="2" t="s">
        <v>3872</v>
      </c>
      <c r="L30153" s="2" t="s">
        <v>2677</v>
      </c>
    </row>
    <row r="30154" spans="6:15" ht="12.75" customHeight="1" x14ac:dyDescent="0.3">
      <c r="H30154" s="1" t="s">
        <v>2678</v>
      </c>
      <c r="I30154" s="2" t="s">
        <v>9991</v>
      </c>
      <c r="L30154" s="2" t="s">
        <v>49198</v>
      </c>
    </row>
    <row r="30155" spans="6:15" ht="12.75" customHeight="1" x14ac:dyDescent="0.3">
      <c r="F30155" s="1" t="s">
        <v>49199</v>
      </c>
      <c r="I30155" s="2" t="s">
        <v>2784</v>
      </c>
    </row>
    <row r="30156" spans="6:15" ht="12.75" customHeight="1" x14ac:dyDescent="0.3">
      <c r="G30156" s="1" t="s">
        <v>12752</v>
      </c>
      <c r="I30156" s="2" t="s">
        <v>9991</v>
      </c>
      <c r="J30156" s="2" t="s">
        <v>49200</v>
      </c>
      <c r="K30156" s="2" t="s">
        <v>660</v>
      </c>
      <c r="L30156" s="2" t="s">
        <v>49201</v>
      </c>
      <c r="M30156" s="2" t="s">
        <v>42697</v>
      </c>
    </row>
    <row r="30157" spans="6:15" ht="12.75" customHeight="1" x14ac:dyDescent="0.3">
      <c r="H30157" s="1" t="s">
        <v>49202</v>
      </c>
      <c r="I30157" s="2" t="s">
        <v>37063</v>
      </c>
      <c r="L30157" s="2" t="s">
        <v>49203</v>
      </c>
    </row>
    <row r="30158" spans="6:15" ht="12.75" customHeight="1" x14ac:dyDescent="0.3">
      <c r="H30158" s="1" t="s">
        <v>12752</v>
      </c>
      <c r="I30158" s="2" t="s">
        <v>9991</v>
      </c>
      <c r="L30158" s="2" t="s">
        <v>49204</v>
      </c>
    </row>
    <row r="30159" spans="6:15" ht="12.75" customHeight="1" x14ac:dyDescent="0.3">
      <c r="G30159" s="1" t="s">
        <v>36989</v>
      </c>
      <c r="I30159" s="2" t="s">
        <v>2003</v>
      </c>
      <c r="J30159" s="2" t="s">
        <v>49205</v>
      </c>
      <c r="K30159" s="2" t="s">
        <v>660</v>
      </c>
      <c r="L30159" s="2" t="s">
        <v>49206</v>
      </c>
      <c r="M30159" s="2" t="s">
        <v>49207</v>
      </c>
    </row>
    <row r="30160" spans="6:15" ht="12.75" customHeight="1" x14ac:dyDescent="0.3">
      <c r="H30160" s="1" t="s">
        <v>49208</v>
      </c>
      <c r="I30160" s="2" t="s">
        <v>2283</v>
      </c>
      <c r="L30160" s="2" t="s">
        <v>49209</v>
      </c>
    </row>
    <row r="30161" spans="7:15" ht="12.75" customHeight="1" x14ac:dyDescent="0.3">
      <c r="H30161" s="1" t="s">
        <v>36989</v>
      </c>
      <c r="I30161" s="2" t="s">
        <v>2003</v>
      </c>
      <c r="L30161" s="2" t="s">
        <v>49210</v>
      </c>
    </row>
    <row r="30162" spans="7:15" ht="12.75" customHeight="1" x14ac:dyDescent="0.3">
      <c r="H30162" s="1" t="s">
        <v>12325</v>
      </c>
      <c r="I30162" s="2" t="s">
        <v>49211</v>
      </c>
      <c r="L30162" s="2" t="s">
        <v>49212</v>
      </c>
    </row>
    <row r="30163" spans="7:15" ht="12.75" customHeight="1" x14ac:dyDescent="0.3">
      <c r="H30163" s="1" t="s">
        <v>49213</v>
      </c>
      <c r="I30163" s="2" t="s">
        <v>6812</v>
      </c>
      <c r="L30163" s="2" t="s">
        <v>49214</v>
      </c>
      <c r="N30163" s="2" t="s">
        <v>119</v>
      </c>
      <c r="O30163" s="4" t="s">
        <v>58872</v>
      </c>
    </row>
    <row r="30164" spans="7:15" ht="12.75" customHeight="1" x14ac:dyDescent="0.3">
      <c r="H30164" s="1" t="s">
        <v>3612</v>
      </c>
      <c r="I30164" s="2" t="s">
        <v>47302</v>
      </c>
      <c r="L30164" s="2" t="s">
        <v>17711</v>
      </c>
    </row>
    <row r="30165" spans="7:15" ht="12.75" customHeight="1" x14ac:dyDescent="0.3">
      <c r="H30165" s="1" t="s">
        <v>53</v>
      </c>
      <c r="I30165" s="2" t="s">
        <v>47307</v>
      </c>
      <c r="L30165" s="2" t="s">
        <v>2665</v>
      </c>
    </row>
    <row r="30166" spans="7:15" ht="12.75" customHeight="1" x14ac:dyDescent="0.3">
      <c r="H30166" s="1" t="s">
        <v>49215</v>
      </c>
      <c r="I30166" s="2" t="s">
        <v>18050</v>
      </c>
      <c r="L30166" s="2" t="s">
        <v>49216</v>
      </c>
    </row>
    <row r="30167" spans="7:15" ht="12.75" customHeight="1" x14ac:dyDescent="0.3">
      <c r="G30167" s="1" t="s">
        <v>49217</v>
      </c>
      <c r="I30167" s="2" t="s">
        <v>3077</v>
      </c>
      <c r="J30167" s="2" t="s">
        <v>49218</v>
      </c>
      <c r="K30167" s="2" t="s">
        <v>697</v>
      </c>
      <c r="L30167" s="2" t="s">
        <v>49219</v>
      </c>
      <c r="M30167" s="2" t="s">
        <v>49220</v>
      </c>
    </row>
    <row r="30168" spans="7:15" ht="12.75" customHeight="1" x14ac:dyDescent="0.3">
      <c r="H30168" s="1" t="s">
        <v>49217</v>
      </c>
      <c r="I30168" s="2" t="s">
        <v>3077</v>
      </c>
      <c r="L30168" s="2" t="s">
        <v>49221</v>
      </c>
    </row>
    <row r="30169" spans="7:15" ht="12.75" customHeight="1" x14ac:dyDescent="0.3">
      <c r="H30169" s="1" t="s">
        <v>15873</v>
      </c>
      <c r="I30169" s="2" t="s">
        <v>49222</v>
      </c>
      <c r="L30169" s="2" t="s">
        <v>45752</v>
      </c>
    </row>
    <row r="30170" spans="7:15" ht="12.75" customHeight="1" x14ac:dyDescent="0.3">
      <c r="H30170" s="1" t="s">
        <v>49223</v>
      </c>
      <c r="I30170" s="2" t="s">
        <v>47307</v>
      </c>
      <c r="L30170" s="2" t="s">
        <v>49224</v>
      </c>
    </row>
    <row r="30171" spans="7:15" ht="12.75" customHeight="1" x14ac:dyDescent="0.3">
      <c r="H30171" s="1" t="s">
        <v>49225</v>
      </c>
      <c r="I30171" s="2" t="s">
        <v>49226</v>
      </c>
      <c r="L30171" s="2" t="s">
        <v>49227</v>
      </c>
    </row>
    <row r="30172" spans="7:15" ht="12.75" customHeight="1" x14ac:dyDescent="0.3">
      <c r="H30172" s="1" t="s">
        <v>49228</v>
      </c>
      <c r="I30172" s="2" t="s">
        <v>49229</v>
      </c>
      <c r="L30172" s="2" t="s">
        <v>49230</v>
      </c>
    </row>
    <row r="30173" spans="7:15" ht="12.75" customHeight="1" x14ac:dyDescent="0.3">
      <c r="G30173" s="1" t="s">
        <v>49231</v>
      </c>
      <c r="I30173" s="2" t="s">
        <v>1470</v>
      </c>
      <c r="J30173" s="2" t="s">
        <v>49232</v>
      </c>
      <c r="K30173" s="2" t="s">
        <v>637</v>
      </c>
      <c r="L30173" s="2" t="s">
        <v>49233</v>
      </c>
    </row>
    <row r="30174" spans="7:15" ht="12.75" customHeight="1" x14ac:dyDescent="0.3">
      <c r="H30174" s="1" t="s">
        <v>712</v>
      </c>
      <c r="I30174" s="2" t="s">
        <v>13889</v>
      </c>
      <c r="L30174" s="2" t="s">
        <v>49234</v>
      </c>
    </row>
    <row r="30175" spans="7:15" ht="12.75" customHeight="1" x14ac:dyDescent="0.3">
      <c r="H30175" s="1" t="s">
        <v>26288</v>
      </c>
      <c r="I30175" s="2" t="s">
        <v>49229</v>
      </c>
      <c r="L30175" s="2" t="s">
        <v>49235</v>
      </c>
    </row>
    <row r="30176" spans="7:15" ht="12.75" customHeight="1" x14ac:dyDescent="0.3">
      <c r="H30176" s="1" t="s">
        <v>9496</v>
      </c>
      <c r="I30176" s="2" t="s">
        <v>49236</v>
      </c>
      <c r="L30176" s="2" t="s">
        <v>49237</v>
      </c>
    </row>
    <row r="30177" spans="6:15" ht="12.75" customHeight="1" x14ac:dyDescent="0.3">
      <c r="H30177" s="1" t="s">
        <v>2279</v>
      </c>
      <c r="I30177" s="2" t="s">
        <v>43092</v>
      </c>
      <c r="L30177" s="2" t="s">
        <v>49238</v>
      </c>
    </row>
    <row r="30178" spans="6:15" ht="12.75" customHeight="1" x14ac:dyDescent="0.3">
      <c r="H30178" s="1" t="s">
        <v>49231</v>
      </c>
      <c r="I30178" s="2" t="s">
        <v>1470</v>
      </c>
      <c r="L30178" s="2" t="s">
        <v>49239</v>
      </c>
      <c r="M30178" s="2" t="s">
        <v>44249</v>
      </c>
      <c r="N30178" s="2" t="s">
        <v>119</v>
      </c>
      <c r="O30178" s="4" t="s">
        <v>58873</v>
      </c>
    </row>
    <row r="30179" spans="6:15" ht="12.75" customHeight="1" x14ac:dyDescent="0.3">
      <c r="H30179" s="1" t="s">
        <v>49240</v>
      </c>
      <c r="I30179" s="2" t="s">
        <v>17828</v>
      </c>
      <c r="L30179" s="2" t="s">
        <v>49134</v>
      </c>
    </row>
    <row r="30180" spans="6:15" ht="12.75" customHeight="1" x14ac:dyDescent="0.3">
      <c r="H30180" s="1" t="s">
        <v>49241</v>
      </c>
      <c r="I30180" s="2" t="s">
        <v>49242</v>
      </c>
      <c r="L30180" s="2" t="s">
        <v>49243</v>
      </c>
    </row>
    <row r="30181" spans="6:15" ht="12.75" customHeight="1" x14ac:dyDescent="0.3">
      <c r="G30181" s="1" t="s">
        <v>9234</v>
      </c>
      <c r="I30181" s="2" t="s">
        <v>1223</v>
      </c>
      <c r="J30181" s="2" t="s">
        <v>49244</v>
      </c>
      <c r="K30181" s="2" t="s">
        <v>637</v>
      </c>
      <c r="L30181" s="2" t="s">
        <v>49245</v>
      </c>
    </row>
    <row r="30182" spans="6:15" ht="12.75" customHeight="1" x14ac:dyDescent="0.3">
      <c r="G30182" s="1" t="s">
        <v>34</v>
      </c>
      <c r="I30182" s="2" t="s">
        <v>1223</v>
      </c>
      <c r="J30182" s="2" t="s">
        <v>49246</v>
      </c>
      <c r="K30182" s="2" t="s">
        <v>637</v>
      </c>
      <c r="L30182" s="2" t="s">
        <v>49247</v>
      </c>
    </row>
    <row r="30183" spans="6:15" ht="12.75" customHeight="1" x14ac:dyDescent="0.3">
      <c r="F30183" s="1" t="s">
        <v>49248</v>
      </c>
      <c r="I30183" s="2" t="s">
        <v>1335</v>
      </c>
      <c r="N30183" s="2" t="s">
        <v>2090</v>
      </c>
      <c r="O30183" s="5" t="s">
        <v>58874</v>
      </c>
    </row>
    <row r="30184" spans="6:15" ht="12.75" customHeight="1" x14ac:dyDescent="0.3">
      <c r="G30184" s="1" t="s">
        <v>49249</v>
      </c>
      <c r="I30184" s="2" t="s">
        <v>13402</v>
      </c>
      <c r="J30184" s="2" t="s">
        <v>49250</v>
      </c>
      <c r="K30184" s="2" t="s">
        <v>697</v>
      </c>
      <c r="L30184" s="2" t="s">
        <v>49251</v>
      </c>
      <c r="M30184" s="2" t="s">
        <v>49252</v>
      </c>
    </row>
    <row r="30185" spans="6:15" ht="12.75" customHeight="1" x14ac:dyDescent="0.3">
      <c r="H30185" s="1" t="s">
        <v>49249</v>
      </c>
      <c r="I30185" s="2" t="s">
        <v>13402</v>
      </c>
      <c r="L30185" s="2" t="s">
        <v>49253</v>
      </c>
      <c r="M30185" s="2" t="s">
        <v>49254</v>
      </c>
    </row>
    <row r="30186" spans="6:15" ht="12.75" customHeight="1" x14ac:dyDescent="0.3">
      <c r="H30186" s="1" t="s">
        <v>49255</v>
      </c>
      <c r="I30186" s="2" t="s">
        <v>942</v>
      </c>
      <c r="L30186" s="2" t="s">
        <v>49256</v>
      </c>
      <c r="M30186" s="2" t="s">
        <v>49257</v>
      </c>
    </row>
    <row r="30187" spans="6:15" ht="12.75" customHeight="1" x14ac:dyDescent="0.3">
      <c r="H30187" s="1" t="s">
        <v>49258</v>
      </c>
      <c r="I30187" s="2" t="s">
        <v>49259</v>
      </c>
      <c r="L30187" s="2" t="s">
        <v>49260</v>
      </c>
      <c r="M30187" s="2" t="s">
        <v>39200</v>
      </c>
    </row>
    <row r="30188" spans="6:15" ht="12.75" customHeight="1" x14ac:dyDescent="0.3">
      <c r="H30188" s="1" t="s">
        <v>36124</v>
      </c>
      <c r="I30188" s="2" t="s">
        <v>49261</v>
      </c>
      <c r="L30188" s="2" t="s">
        <v>49262</v>
      </c>
      <c r="M30188" s="2" t="s">
        <v>3873</v>
      </c>
    </row>
    <row r="30189" spans="6:15" ht="12.75" customHeight="1" x14ac:dyDescent="0.3">
      <c r="H30189" s="1" t="s">
        <v>48922</v>
      </c>
      <c r="I30189" s="2" t="s">
        <v>12267</v>
      </c>
      <c r="L30189" s="2" t="s">
        <v>49263</v>
      </c>
      <c r="M30189" s="2" t="s">
        <v>1213</v>
      </c>
    </row>
    <row r="30190" spans="6:15" ht="12.75" customHeight="1" x14ac:dyDescent="0.3">
      <c r="G30190" s="1" t="s">
        <v>49264</v>
      </c>
      <c r="I30190" s="2" t="s">
        <v>9991</v>
      </c>
      <c r="J30190" s="2" t="s">
        <v>49265</v>
      </c>
      <c r="K30190" s="2" t="s">
        <v>660</v>
      </c>
      <c r="L30190" s="2" t="s">
        <v>49266</v>
      </c>
      <c r="M30190" s="2" t="s">
        <v>49267</v>
      </c>
      <c r="N30190" s="2" t="s">
        <v>766</v>
      </c>
      <c r="O30190" s="4" t="s">
        <v>58875</v>
      </c>
    </row>
    <row r="30191" spans="6:15" ht="12.75" customHeight="1" x14ac:dyDescent="0.3">
      <c r="G30191" s="1" t="s">
        <v>54662</v>
      </c>
      <c r="I30191" s="2" t="s">
        <v>2143</v>
      </c>
      <c r="J30191" s="2" t="s">
        <v>49268</v>
      </c>
      <c r="K30191" s="2" t="s">
        <v>697</v>
      </c>
      <c r="L30191" s="2" t="s">
        <v>49269</v>
      </c>
      <c r="N30191" s="2" t="s">
        <v>766</v>
      </c>
      <c r="O30191" s="4" t="s">
        <v>58876</v>
      </c>
    </row>
    <row r="30192" spans="6:15" ht="12.75" customHeight="1" x14ac:dyDescent="0.3">
      <c r="G30192" s="1" t="s">
        <v>49270</v>
      </c>
      <c r="I30192" s="2" t="s">
        <v>2779</v>
      </c>
      <c r="J30192" s="2" t="s">
        <v>49271</v>
      </c>
      <c r="K30192" s="2" t="s">
        <v>697</v>
      </c>
      <c r="L30192" s="2" t="s">
        <v>49272</v>
      </c>
      <c r="M30192" s="2" t="s">
        <v>49273</v>
      </c>
    </row>
    <row r="30193" spans="7:15" ht="12.75" customHeight="1" x14ac:dyDescent="0.3">
      <c r="H30193" s="1" t="s">
        <v>49270</v>
      </c>
      <c r="I30193" s="2" t="s">
        <v>2779</v>
      </c>
      <c r="L30193" s="2" t="s">
        <v>49274</v>
      </c>
    </row>
    <row r="30194" spans="7:15" ht="12.75" customHeight="1" x14ac:dyDescent="0.3">
      <c r="H30194" s="1" t="s">
        <v>6892</v>
      </c>
      <c r="I30194" s="2" t="s">
        <v>3048</v>
      </c>
      <c r="L30194" s="2" t="s">
        <v>49275</v>
      </c>
    </row>
    <row r="30195" spans="7:15" ht="12.75" customHeight="1" x14ac:dyDescent="0.3">
      <c r="G30195" s="1" t="s">
        <v>49276</v>
      </c>
      <c r="I30195" s="2" t="s">
        <v>12824</v>
      </c>
      <c r="J30195" s="2" t="s">
        <v>49277</v>
      </c>
      <c r="K30195" s="2" t="s">
        <v>697</v>
      </c>
      <c r="L30195" s="2" t="s">
        <v>49278</v>
      </c>
      <c r="M30195" s="2" t="s">
        <v>49273</v>
      </c>
      <c r="N30195" s="2" t="s">
        <v>14252</v>
      </c>
      <c r="O30195" s="5" t="s">
        <v>58877</v>
      </c>
    </row>
    <row r="30196" spans="7:15" ht="12.75" customHeight="1" x14ac:dyDescent="0.3">
      <c r="H30196" s="1" t="s">
        <v>49276</v>
      </c>
      <c r="I30196" s="2" t="s">
        <v>12824</v>
      </c>
      <c r="L30196" s="2" t="s">
        <v>49279</v>
      </c>
    </row>
    <row r="30197" spans="7:15" ht="12.75" customHeight="1" x14ac:dyDescent="0.3">
      <c r="H30197" s="1" t="s">
        <v>4043</v>
      </c>
      <c r="I30197" s="2" t="s">
        <v>12278</v>
      </c>
      <c r="L30197" s="2" t="s">
        <v>49280</v>
      </c>
    </row>
    <row r="30198" spans="7:15" ht="12.75" customHeight="1" x14ac:dyDescent="0.3">
      <c r="H30198" s="1" t="s">
        <v>45630</v>
      </c>
      <c r="I30198" s="2" t="s">
        <v>39316</v>
      </c>
      <c r="L30198" s="2" t="s">
        <v>49281</v>
      </c>
    </row>
    <row r="30199" spans="7:15" ht="12.75" customHeight="1" x14ac:dyDescent="0.3">
      <c r="H30199" s="1" t="s">
        <v>49282</v>
      </c>
      <c r="I30199" s="2" t="s">
        <v>18300</v>
      </c>
      <c r="L30199" s="2" t="s">
        <v>49283</v>
      </c>
    </row>
    <row r="30200" spans="7:15" ht="12.75" customHeight="1" x14ac:dyDescent="0.3">
      <c r="G30200" s="1" t="s">
        <v>4697</v>
      </c>
      <c r="I30200" s="2" t="s">
        <v>4776</v>
      </c>
      <c r="J30200" s="2" t="s">
        <v>49284</v>
      </c>
      <c r="K30200" s="2" t="s">
        <v>697</v>
      </c>
      <c r="L30200" s="2" t="s">
        <v>49285</v>
      </c>
      <c r="M30200" s="2" t="s">
        <v>49286</v>
      </c>
    </row>
    <row r="30201" spans="7:15" ht="12.75" customHeight="1" x14ac:dyDescent="0.3">
      <c r="G30201" s="1" t="s">
        <v>49287</v>
      </c>
      <c r="I30201" s="2" t="s">
        <v>3682</v>
      </c>
      <c r="J30201" s="2" t="s">
        <v>49288</v>
      </c>
      <c r="K30201" s="2" t="s">
        <v>697</v>
      </c>
      <c r="L30201" s="2" t="s">
        <v>49289</v>
      </c>
      <c r="M30201" s="2" t="s">
        <v>49290</v>
      </c>
    </row>
    <row r="30202" spans="7:15" ht="12.75" customHeight="1" x14ac:dyDescent="0.3">
      <c r="G30202" s="1" t="s">
        <v>10441</v>
      </c>
      <c r="I30202" s="2" t="s">
        <v>37009</v>
      </c>
      <c r="J30202" s="2" t="s">
        <v>49291</v>
      </c>
      <c r="K30202" s="2" t="s">
        <v>8620</v>
      </c>
      <c r="L30202" s="2" t="s">
        <v>49292</v>
      </c>
      <c r="M30202" s="2" t="s">
        <v>49293</v>
      </c>
      <c r="N30202" s="2" t="s">
        <v>15835</v>
      </c>
      <c r="O30202" s="4" t="s">
        <v>58878</v>
      </c>
    </row>
    <row r="30203" spans="7:15" ht="12.75" customHeight="1" x14ac:dyDescent="0.3">
      <c r="H30203" s="1" t="s">
        <v>10441</v>
      </c>
      <c r="I30203" s="2" t="s">
        <v>37009</v>
      </c>
      <c r="L30203" s="2" t="s">
        <v>38438</v>
      </c>
    </row>
    <row r="30204" spans="7:15" ht="12.75" customHeight="1" x14ac:dyDescent="0.3">
      <c r="H30204" s="1" t="s">
        <v>49294</v>
      </c>
      <c r="I30204" s="2" t="s">
        <v>49295</v>
      </c>
      <c r="L30204" s="2" t="s">
        <v>49296</v>
      </c>
    </row>
    <row r="30205" spans="7:15" ht="12.75" customHeight="1" x14ac:dyDescent="0.3">
      <c r="G30205" s="1" t="s">
        <v>38430</v>
      </c>
      <c r="I30205" s="2" t="s">
        <v>49297</v>
      </c>
      <c r="J30205" s="2" t="s">
        <v>49298</v>
      </c>
      <c r="K30205" s="2" t="s">
        <v>697</v>
      </c>
      <c r="L30205" s="2" t="s">
        <v>49299</v>
      </c>
      <c r="M30205" s="2" t="s">
        <v>49293</v>
      </c>
      <c r="N30205" s="2" t="s">
        <v>41</v>
      </c>
      <c r="O30205" s="4" t="s">
        <v>58879</v>
      </c>
    </row>
    <row r="30206" spans="7:15" ht="12.75" customHeight="1" x14ac:dyDescent="0.3">
      <c r="G30206" s="1" t="s">
        <v>49300</v>
      </c>
      <c r="I30206" s="2" t="s">
        <v>38271</v>
      </c>
      <c r="J30206" s="2" t="s">
        <v>49301</v>
      </c>
      <c r="K30206" s="2" t="s">
        <v>697</v>
      </c>
      <c r="L30206" s="2" t="s">
        <v>49302</v>
      </c>
      <c r="M30206" s="2" t="s">
        <v>49293</v>
      </c>
    </row>
    <row r="30207" spans="7:15" ht="12.75" customHeight="1" x14ac:dyDescent="0.3">
      <c r="H30207" s="1" t="s">
        <v>49300</v>
      </c>
      <c r="I30207" s="2" t="s">
        <v>38271</v>
      </c>
      <c r="L30207" s="2" t="s">
        <v>49303</v>
      </c>
      <c r="N30207" s="2" t="s">
        <v>49304</v>
      </c>
      <c r="O30207" s="4" t="s">
        <v>58880</v>
      </c>
    </row>
    <row r="30208" spans="7:15" ht="12.75" customHeight="1" x14ac:dyDescent="0.3">
      <c r="H30208" s="1" t="s">
        <v>6602</v>
      </c>
      <c r="I30208" s="2" t="s">
        <v>5184</v>
      </c>
      <c r="L30208" s="2" t="s">
        <v>49305</v>
      </c>
    </row>
    <row r="30209" spans="7:15" ht="12.75" customHeight="1" x14ac:dyDescent="0.3">
      <c r="G30209" s="1" t="s">
        <v>49306</v>
      </c>
      <c r="I30209" s="2" t="s">
        <v>3269</v>
      </c>
      <c r="J30209" s="2" t="s">
        <v>49307</v>
      </c>
      <c r="K30209" s="2" t="s">
        <v>3128</v>
      </c>
      <c r="L30209" s="2" t="s">
        <v>49308</v>
      </c>
      <c r="M30209" s="2" t="s">
        <v>49293</v>
      </c>
    </row>
    <row r="30210" spans="7:15" ht="12.75" customHeight="1" x14ac:dyDescent="0.3">
      <c r="G30210" s="1" t="s">
        <v>14855</v>
      </c>
      <c r="I30210" s="2" t="s">
        <v>21710</v>
      </c>
      <c r="J30210" s="2" t="s">
        <v>49309</v>
      </c>
      <c r="K30210" s="2" t="s">
        <v>3128</v>
      </c>
      <c r="L30210" s="2" t="s">
        <v>49310</v>
      </c>
    </row>
    <row r="30211" spans="7:15" ht="12.75" customHeight="1" x14ac:dyDescent="0.3">
      <c r="H30211" s="1" t="s">
        <v>14855</v>
      </c>
      <c r="I30211" s="2" t="s">
        <v>21710</v>
      </c>
      <c r="L30211" s="2" t="s">
        <v>2493</v>
      </c>
    </row>
    <row r="30212" spans="7:15" ht="12.75" customHeight="1" x14ac:dyDescent="0.3">
      <c r="H30212" s="1" t="s">
        <v>28793</v>
      </c>
      <c r="I30212" s="2" t="s">
        <v>49311</v>
      </c>
      <c r="L30212" s="2" t="s">
        <v>49312</v>
      </c>
    </row>
    <row r="30213" spans="7:15" ht="12.75" customHeight="1" x14ac:dyDescent="0.3">
      <c r="G30213" s="1" t="s">
        <v>49313</v>
      </c>
      <c r="I30213" s="2" t="s">
        <v>3269</v>
      </c>
      <c r="J30213" s="2" t="s">
        <v>49314</v>
      </c>
      <c r="K30213" s="2" t="s">
        <v>3128</v>
      </c>
      <c r="L30213" s="2" t="s">
        <v>49315</v>
      </c>
      <c r="M30213" s="2" t="s">
        <v>49293</v>
      </c>
    </row>
    <row r="30214" spans="7:15" ht="12.75" customHeight="1" x14ac:dyDescent="0.3">
      <c r="G30214" s="1" t="s">
        <v>6207</v>
      </c>
      <c r="I30214" s="2" t="s">
        <v>39319</v>
      </c>
      <c r="J30214" s="2" t="s">
        <v>49316</v>
      </c>
      <c r="K30214" s="2" t="s">
        <v>697</v>
      </c>
      <c r="L30214" s="2" t="s">
        <v>49317</v>
      </c>
      <c r="M30214" s="2" t="s">
        <v>49293</v>
      </c>
      <c r="N30214" s="2" t="s">
        <v>41</v>
      </c>
      <c r="O30214" s="5" t="s">
        <v>58881</v>
      </c>
    </row>
    <row r="30215" spans="7:15" ht="12.75" customHeight="1" x14ac:dyDescent="0.3">
      <c r="G30215" s="1" t="s">
        <v>18445</v>
      </c>
      <c r="I30215" s="2" t="s">
        <v>21710</v>
      </c>
      <c r="J30215" s="2" t="s">
        <v>49318</v>
      </c>
      <c r="K30215" s="2" t="s">
        <v>3128</v>
      </c>
      <c r="L30215" s="2" t="s">
        <v>49319</v>
      </c>
      <c r="M30215" s="2" t="s">
        <v>49320</v>
      </c>
    </row>
    <row r="30216" spans="7:15" ht="12.75" customHeight="1" x14ac:dyDescent="0.3">
      <c r="G30216" s="1" t="s">
        <v>3199</v>
      </c>
      <c r="I30216" s="2" t="s">
        <v>31841</v>
      </c>
      <c r="J30216" s="2" t="s">
        <v>49321</v>
      </c>
      <c r="K30216" s="2" t="s">
        <v>660</v>
      </c>
      <c r="L30216" s="2" t="s">
        <v>49322</v>
      </c>
      <c r="M30216" s="2" t="s">
        <v>49293</v>
      </c>
      <c r="N30216" s="2" t="s">
        <v>41</v>
      </c>
      <c r="O30216" s="4" t="s">
        <v>58882</v>
      </c>
    </row>
    <row r="30217" spans="7:15" ht="12.75" customHeight="1" x14ac:dyDescent="0.3">
      <c r="G30217" s="1" t="s">
        <v>49323</v>
      </c>
      <c r="I30217" s="2" t="s">
        <v>333</v>
      </c>
      <c r="J30217" s="2" t="s">
        <v>49324</v>
      </c>
      <c r="K30217" s="2" t="s">
        <v>697</v>
      </c>
      <c r="L30217" s="2" t="s">
        <v>49325</v>
      </c>
      <c r="M30217" s="2" t="s">
        <v>49326</v>
      </c>
    </row>
    <row r="30218" spans="7:15" ht="12.75" customHeight="1" x14ac:dyDescent="0.3">
      <c r="G30218" s="1" t="s">
        <v>36273</v>
      </c>
      <c r="I30218" s="2" t="s">
        <v>3893</v>
      </c>
      <c r="J30218" s="2" t="s">
        <v>49327</v>
      </c>
      <c r="K30218" s="2" t="s">
        <v>697</v>
      </c>
      <c r="L30218" s="2" t="s">
        <v>49328</v>
      </c>
      <c r="M30218" s="2" t="s">
        <v>49293</v>
      </c>
      <c r="N30218" s="2" t="s">
        <v>41</v>
      </c>
      <c r="O30218" s="4" t="s">
        <v>54452</v>
      </c>
    </row>
    <row r="30219" spans="7:15" ht="12.75" customHeight="1" x14ac:dyDescent="0.3">
      <c r="H30219" s="1" t="s">
        <v>3889</v>
      </c>
      <c r="I30219" s="2" t="s">
        <v>49329</v>
      </c>
      <c r="L30219" s="2" t="s">
        <v>49330</v>
      </c>
    </row>
    <row r="30220" spans="7:15" ht="12.75" customHeight="1" x14ac:dyDescent="0.3">
      <c r="H30220" s="1" t="s">
        <v>36273</v>
      </c>
      <c r="I30220" s="2" t="s">
        <v>3893</v>
      </c>
      <c r="L30220" s="2" t="s">
        <v>2646</v>
      </c>
    </row>
    <row r="30221" spans="7:15" ht="12.75" customHeight="1" x14ac:dyDescent="0.3">
      <c r="H30221" s="1" t="s">
        <v>2613</v>
      </c>
      <c r="I30221" s="2" t="s">
        <v>5184</v>
      </c>
      <c r="L30221" s="2" t="s">
        <v>2665</v>
      </c>
    </row>
    <row r="30222" spans="7:15" ht="12.75" customHeight="1" x14ac:dyDescent="0.3">
      <c r="G30222" s="1" t="s">
        <v>49331</v>
      </c>
      <c r="I30222" s="2" t="s">
        <v>37004</v>
      </c>
      <c r="J30222" s="2" t="s">
        <v>49332</v>
      </c>
      <c r="K30222" s="2" t="s">
        <v>697</v>
      </c>
      <c r="L30222" s="2" t="s">
        <v>49333</v>
      </c>
      <c r="M30222" s="2" t="s">
        <v>49334</v>
      </c>
      <c r="N30222" s="2" t="s">
        <v>766</v>
      </c>
      <c r="O30222" s="4" t="s">
        <v>58883</v>
      </c>
    </row>
    <row r="30223" spans="7:15" ht="12.75" customHeight="1" x14ac:dyDescent="0.3">
      <c r="G30223" s="1" t="s">
        <v>49335</v>
      </c>
      <c r="I30223" s="2" t="s">
        <v>49336</v>
      </c>
      <c r="J30223" s="2" t="s">
        <v>49337</v>
      </c>
      <c r="K30223" s="2" t="s">
        <v>697</v>
      </c>
      <c r="L30223" s="2" t="s">
        <v>49338</v>
      </c>
      <c r="N30223" s="2" t="s">
        <v>12125</v>
      </c>
      <c r="O30223" s="4" t="s">
        <v>58884</v>
      </c>
    </row>
    <row r="30224" spans="7:15" ht="12.75" customHeight="1" x14ac:dyDescent="0.3">
      <c r="G30224" s="1" t="s">
        <v>2765</v>
      </c>
      <c r="I30224" s="2" t="s">
        <v>1337</v>
      </c>
      <c r="J30224" s="2" t="s">
        <v>49339</v>
      </c>
      <c r="K30224" s="2" t="s">
        <v>697</v>
      </c>
      <c r="L30224" s="2" t="s">
        <v>49340</v>
      </c>
      <c r="M30224" s="2" t="s">
        <v>49341</v>
      </c>
      <c r="N30224" s="2" t="s">
        <v>11389</v>
      </c>
      <c r="O30224" s="4" t="s">
        <v>58885</v>
      </c>
    </row>
    <row r="30225" spans="7:15" ht="12.75" customHeight="1" x14ac:dyDescent="0.3">
      <c r="H30225" s="1" t="s">
        <v>2765</v>
      </c>
      <c r="I30225" s="2" t="s">
        <v>1337</v>
      </c>
      <c r="L30225" s="2" t="s">
        <v>49342</v>
      </c>
    </row>
    <row r="30226" spans="7:15" ht="12.75" customHeight="1" x14ac:dyDescent="0.3">
      <c r="H30226" s="1" t="s">
        <v>3029</v>
      </c>
      <c r="I30226" s="2" t="s">
        <v>49343</v>
      </c>
      <c r="L30226" s="2" t="s">
        <v>11258</v>
      </c>
    </row>
    <row r="30227" spans="7:15" ht="12.75" customHeight="1" x14ac:dyDescent="0.3">
      <c r="H30227" s="1" t="s">
        <v>10760</v>
      </c>
      <c r="I30227" s="2" t="s">
        <v>19534</v>
      </c>
      <c r="L30227" s="2" t="s">
        <v>49344</v>
      </c>
    </row>
    <row r="30228" spans="7:15" ht="12.75" customHeight="1" x14ac:dyDescent="0.3">
      <c r="G30228" s="1" t="s">
        <v>3730</v>
      </c>
      <c r="I30228" s="2" t="s">
        <v>39319</v>
      </c>
      <c r="J30228" s="2" t="s">
        <v>49345</v>
      </c>
      <c r="K30228" s="2" t="s">
        <v>697</v>
      </c>
      <c r="L30228" s="2" t="s">
        <v>49346</v>
      </c>
      <c r="N30228" s="2" t="s">
        <v>41</v>
      </c>
      <c r="O30228" s="5" t="s">
        <v>58886</v>
      </c>
    </row>
    <row r="30229" spans="7:15" ht="12.75" customHeight="1" x14ac:dyDescent="0.3">
      <c r="H30229" s="1" t="s">
        <v>3730</v>
      </c>
      <c r="I30229" s="2" t="s">
        <v>39319</v>
      </c>
      <c r="L30229" s="2" t="s">
        <v>49347</v>
      </c>
    </row>
    <row r="30230" spans="7:15" ht="12.75" customHeight="1" x14ac:dyDescent="0.3">
      <c r="H30230" s="1" t="s">
        <v>2548</v>
      </c>
      <c r="I30230" s="2" t="s">
        <v>28030</v>
      </c>
      <c r="L30230" s="2" t="s">
        <v>49348</v>
      </c>
    </row>
    <row r="30231" spans="7:15" ht="12.75" customHeight="1" x14ac:dyDescent="0.3">
      <c r="G30231" s="1" t="s">
        <v>11758</v>
      </c>
      <c r="I30231" s="2" t="s">
        <v>11363</v>
      </c>
      <c r="J30231" s="2" t="s">
        <v>49349</v>
      </c>
      <c r="K30231" s="2" t="s">
        <v>697</v>
      </c>
      <c r="L30231" s="2" t="s">
        <v>49350</v>
      </c>
      <c r="M30231" s="2" t="s">
        <v>49351</v>
      </c>
    </row>
    <row r="30232" spans="7:15" ht="12.75" customHeight="1" x14ac:dyDescent="0.3">
      <c r="H30232" s="1" t="s">
        <v>11758</v>
      </c>
      <c r="I30232" s="2" t="s">
        <v>11363</v>
      </c>
      <c r="L30232" s="2" t="s">
        <v>49352</v>
      </c>
      <c r="M30232" s="2" t="s">
        <v>49353</v>
      </c>
    </row>
    <row r="30233" spans="7:15" ht="12.75" customHeight="1" x14ac:dyDescent="0.3">
      <c r="H30233" s="1" t="s">
        <v>49354</v>
      </c>
      <c r="I30233" s="2" t="s">
        <v>49355</v>
      </c>
      <c r="L30233" s="2" t="s">
        <v>49356</v>
      </c>
      <c r="M30233" s="2" t="s">
        <v>49357</v>
      </c>
    </row>
    <row r="30234" spans="7:15" ht="12.75" customHeight="1" x14ac:dyDescent="0.3">
      <c r="G30234" s="1" t="s">
        <v>43635</v>
      </c>
      <c r="I30234" s="2" t="s">
        <v>21710</v>
      </c>
      <c r="J30234" s="2" t="s">
        <v>49358</v>
      </c>
      <c r="K30234" s="2" t="s">
        <v>697</v>
      </c>
      <c r="L30234" s="2" t="s">
        <v>49359</v>
      </c>
      <c r="M30234" s="2" t="s">
        <v>49360</v>
      </c>
    </row>
    <row r="30235" spans="7:15" ht="12.75" customHeight="1" x14ac:dyDescent="0.3">
      <c r="G30235" s="1" t="s">
        <v>49361</v>
      </c>
      <c r="I30235" s="2" t="s">
        <v>49362</v>
      </c>
      <c r="J30235" s="2" t="s">
        <v>49363</v>
      </c>
      <c r="K30235" s="2" t="s">
        <v>3128</v>
      </c>
      <c r="L30235" s="2" t="s">
        <v>49364</v>
      </c>
      <c r="M30235" s="2" t="s">
        <v>49365</v>
      </c>
      <c r="N30235" s="2" t="s">
        <v>791</v>
      </c>
      <c r="O30235" s="4" t="s">
        <v>58887</v>
      </c>
    </row>
    <row r="30236" spans="7:15" ht="12.75" customHeight="1" x14ac:dyDescent="0.3">
      <c r="H30236" s="1" t="s">
        <v>40102</v>
      </c>
      <c r="I30236" s="2" t="s">
        <v>49366</v>
      </c>
      <c r="L30236" s="2" t="s">
        <v>49367</v>
      </c>
    </row>
    <row r="30237" spans="7:15" ht="12.75" customHeight="1" x14ac:dyDescent="0.3">
      <c r="H30237" s="1" t="s">
        <v>49361</v>
      </c>
      <c r="I30237" s="2" t="s">
        <v>49362</v>
      </c>
      <c r="L30237" s="2" t="s">
        <v>49368</v>
      </c>
    </row>
    <row r="30238" spans="7:15" ht="12.75" customHeight="1" x14ac:dyDescent="0.3">
      <c r="G30238" s="1" t="s">
        <v>12191</v>
      </c>
      <c r="I30238" s="2" t="s">
        <v>2779</v>
      </c>
      <c r="J30238" s="2" t="s">
        <v>49369</v>
      </c>
      <c r="K30238" s="2" t="s">
        <v>697</v>
      </c>
      <c r="L30238" s="2" t="s">
        <v>49370</v>
      </c>
      <c r="M30238" s="2" t="s">
        <v>49365</v>
      </c>
      <c r="N30238" s="2" t="s">
        <v>41</v>
      </c>
      <c r="O30238" s="5" t="s">
        <v>58888</v>
      </c>
    </row>
    <row r="30239" spans="7:15" ht="12.75" customHeight="1" x14ac:dyDescent="0.3">
      <c r="H30239" s="1" t="s">
        <v>27191</v>
      </c>
      <c r="I30239" s="2" t="s">
        <v>42723</v>
      </c>
      <c r="L30239" s="2" t="s">
        <v>49371</v>
      </c>
    </row>
    <row r="30240" spans="7:15" ht="12.75" customHeight="1" x14ac:dyDescent="0.3">
      <c r="H30240" s="1" t="s">
        <v>12191</v>
      </c>
      <c r="I30240" s="2" t="s">
        <v>2779</v>
      </c>
      <c r="L30240" s="2" t="s">
        <v>17711</v>
      </c>
    </row>
    <row r="30241" spans="6:15" ht="12.75" customHeight="1" x14ac:dyDescent="0.3">
      <c r="H30241" s="1" t="s">
        <v>18096</v>
      </c>
      <c r="I30241" s="2" t="s">
        <v>49372</v>
      </c>
      <c r="L30241" s="2" t="s">
        <v>2665</v>
      </c>
    </row>
    <row r="30242" spans="6:15" ht="12.75" customHeight="1" x14ac:dyDescent="0.3">
      <c r="G30242" s="1" t="s">
        <v>22417</v>
      </c>
      <c r="I30242" s="2" t="s">
        <v>5664</v>
      </c>
      <c r="J30242" s="2" t="s">
        <v>49373</v>
      </c>
      <c r="K30242" s="2" t="s">
        <v>3128</v>
      </c>
      <c r="L30242" s="2" t="s">
        <v>49374</v>
      </c>
      <c r="M30242" s="2" t="s">
        <v>49375</v>
      </c>
    </row>
    <row r="30243" spans="6:15" ht="12.75" customHeight="1" x14ac:dyDescent="0.3">
      <c r="H30243" s="1" t="s">
        <v>49376</v>
      </c>
      <c r="I30243" s="2" t="s">
        <v>49377</v>
      </c>
      <c r="L30243" s="2" t="s">
        <v>2646</v>
      </c>
    </row>
    <row r="30244" spans="6:15" ht="12.75" customHeight="1" x14ac:dyDescent="0.3">
      <c r="H30244" s="1" t="s">
        <v>19664</v>
      </c>
      <c r="I30244" s="2" t="s">
        <v>16161</v>
      </c>
      <c r="L30244" s="2" t="s">
        <v>49378</v>
      </c>
    </row>
    <row r="30245" spans="6:15" ht="12.75" customHeight="1" x14ac:dyDescent="0.3">
      <c r="H30245" s="1" t="s">
        <v>22417</v>
      </c>
      <c r="I30245" s="2" t="s">
        <v>5664</v>
      </c>
      <c r="L30245" s="2" t="s">
        <v>49379</v>
      </c>
    </row>
    <row r="30246" spans="6:15" ht="12.75" customHeight="1" x14ac:dyDescent="0.3">
      <c r="H30246" s="1" t="s">
        <v>49380</v>
      </c>
      <c r="I30246" s="2" t="s">
        <v>49377</v>
      </c>
      <c r="L30246" s="2" t="s">
        <v>2493</v>
      </c>
    </row>
    <row r="30247" spans="6:15" ht="12.75" customHeight="1" x14ac:dyDescent="0.3">
      <c r="H30247" s="1" t="s">
        <v>3037</v>
      </c>
      <c r="I30247" s="2" t="s">
        <v>3861</v>
      </c>
      <c r="L30247" s="2" t="s">
        <v>2665</v>
      </c>
    </row>
    <row r="30248" spans="6:15" ht="12.75" customHeight="1" x14ac:dyDescent="0.3">
      <c r="G30248" s="1" t="s">
        <v>49381</v>
      </c>
      <c r="I30248" s="2" t="s">
        <v>9991</v>
      </c>
      <c r="J30248" s="2" t="s">
        <v>49382</v>
      </c>
      <c r="K30248" s="2" t="s">
        <v>3128</v>
      </c>
      <c r="L30248" s="2" t="s">
        <v>49383</v>
      </c>
      <c r="M30248" s="2" t="s">
        <v>49384</v>
      </c>
      <c r="N30248" s="2" t="s">
        <v>766</v>
      </c>
      <c r="O30248" s="4" t="s">
        <v>58889</v>
      </c>
    </row>
    <row r="30249" spans="6:15" ht="12.75" customHeight="1" x14ac:dyDescent="0.3">
      <c r="F30249" s="1" t="s">
        <v>54791</v>
      </c>
      <c r="I30249" s="2" t="s">
        <v>49385</v>
      </c>
    </row>
    <row r="30250" spans="6:15" ht="12.75" customHeight="1" x14ac:dyDescent="0.3">
      <c r="G30250" s="1" t="s">
        <v>54738</v>
      </c>
      <c r="I30250" s="2" t="s">
        <v>49385</v>
      </c>
      <c r="J30250" s="2" t="s">
        <v>49386</v>
      </c>
      <c r="K30250" s="2" t="s">
        <v>703</v>
      </c>
      <c r="L30250" s="2" t="s">
        <v>704</v>
      </c>
      <c r="N30250" s="2" t="s">
        <v>17</v>
      </c>
      <c r="O30250" s="4" t="s">
        <v>54453</v>
      </c>
    </row>
    <row r="30251" spans="6:15" ht="12.75" customHeight="1" x14ac:dyDescent="0.3">
      <c r="F30251" s="1" t="s">
        <v>49387</v>
      </c>
      <c r="I30251" s="2" t="s">
        <v>49388</v>
      </c>
    </row>
    <row r="30252" spans="6:15" ht="12.75" customHeight="1" x14ac:dyDescent="0.3">
      <c r="G30252" s="1" t="s">
        <v>6246</v>
      </c>
      <c r="I30252" s="2" t="s">
        <v>33533</v>
      </c>
      <c r="J30252" s="2" t="s">
        <v>49389</v>
      </c>
      <c r="K30252" s="2" t="s">
        <v>703</v>
      </c>
      <c r="L30252" s="2" t="s">
        <v>35673</v>
      </c>
    </row>
    <row r="30253" spans="6:15" ht="12.75" customHeight="1" x14ac:dyDescent="0.3">
      <c r="G30253" s="1" t="s">
        <v>54664</v>
      </c>
      <c r="I30253" s="2" t="s">
        <v>49391</v>
      </c>
      <c r="J30253" s="2" t="s">
        <v>49392</v>
      </c>
      <c r="K30253" s="2" t="s">
        <v>703</v>
      </c>
      <c r="L30253" s="2" t="s">
        <v>49393</v>
      </c>
    </row>
    <row r="30254" spans="6:15" ht="12.75" customHeight="1" x14ac:dyDescent="0.3">
      <c r="G30254" s="1" t="s">
        <v>9592</v>
      </c>
      <c r="I30254" s="2" t="s">
        <v>49391</v>
      </c>
      <c r="J30254" s="2" t="s">
        <v>49394</v>
      </c>
      <c r="K30254" s="2" t="s">
        <v>703</v>
      </c>
      <c r="L30254" s="2" t="s">
        <v>704</v>
      </c>
    </row>
    <row r="30255" spans="6:15" ht="12.75" customHeight="1" x14ac:dyDescent="0.3">
      <c r="H30255" s="1" t="s">
        <v>18378</v>
      </c>
      <c r="I30255" s="2" t="s">
        <v>10965</v>
      </c>
      <c r="L30255" s="2" t="s">
        <v>49395</v>
      </c>
    </row>
    <row r="30256" spans="6:15" ht="12.75" customHeight="1" x14ac:dyDescent="0.3">
      <c r="H30256" s="1" t="s">
        <v>54616</v>
      </c>
      <c r="I30256" s="2" t="s">
        <v>49391</v>
      </c>
      <c r="L30256" s="2" t="s">
        <v>44219</v>
      </c>
    </row>
    <row r="30257" spans="6:12" ht="12.75" customHeight="1" x14ac:dyDescent="0.3">
      <c r="F30257" s="1" t="s">
        <v>49396</v>
      </c>
      <c r="I30257" s="2" t="s">
        <v>49397</v>
      </c>
    </row>
    <row r="30258" spans="6:12" ht="12.75" customHeight="1" x14ac:dyDescent="0.3">
      <c r="G30258" s="1" t="s">
        <v>21447</v>
      </c>
      <c r="I30258" s="2" t="s">
        <v>8907</v>
      </c>
      <c r="J30258" s="2" t="s">
        <v>49398</v>
      </c>
      <c r="K30258" s="2" t="s">
        <v>703</v>
      </c>
      <c r="L30258" s="2" t="s">
        <v>704</v>
      </c>
    </row>
    <row r="30259" spans="6:12" ht="12.75" customHeight="1" x14ac:dyDescent="0.3">
      <c r="F30259" s="1" t="s">
        <v>49399</v>
      </c>
      <c r="I30259" s="2" t="s">
        <v>49400</v>
      </c>
    </row>
    <row r="30260" spans="6:12" ht="12.75" customHeight="1" x14ac:dyDescent="0.3">
      <c r="G30260" s="1" t="s">
        <v>30390</v>
      </c>
      <c r="I30260" s="2" t="s">
        <v>49400</v>
      </c>
      <c r="J30260" s="2" t="s">
        <v>49401</v>
      </c>
      <c r="K30260" s="2" t="s">
        <v>703</v>
      </c>
      <c r="L30260" s="2" t="s">
        <v>704</v>
      </c>
    </row>
    <row r="30261" spans="6:12" ht="12.75" customHeight="1" x14ac:dyDescent="0.3">
      <c r="G30261" s="1" t="s">
        <v>11486</v>
      </c>
      <c r="I30261" s="2" t="s">
        <v>49402</v>
      </c>
      <c r="J30261" s="2" t="s">
        <v>49403</v>
      </c>
      <c r="K30261" s="2" t="s">
        <v>703</v>
      </c>
      <c r="L30261" s="2" t="s">
        <v>704</v>
      </c>
    </row>
    <row r="30262" spans="6:12" ht="12.75" customHeight="1" x14ac:dyDescent="0.3">
      <c r="F30262" s="1" t="s">
        <v>49404</v>
      </c>
      <c r="I30262" s="2" t="s">
        <v>49405</v>
      </c>
    </row>
    <row r="30263" spans="6:12" ht="12.75" customHeight="1" x14ac:dyDescent="0.3">
      <c r="G30263" s="1" t="s">
        <v>49406</v>
      </c>
      <c r="I30263" s="2" t="s">
        <v>49405</v>
      </c>
      <c r="J30263" s="2" t="s">
        <v>49407</v>
      </c>
      <c r="K30263" s="2" t="s">
        <v>703</v>
      </c>
      <c r="L30263" s="2" t="s">
        <v>704</v>
      </c>
    </row>
    <row r="30264" spans="6:12" ht="12.75" customHeight="1" x14ac:dyDescent="0.3">
      <c r="F30264" s="1" t="s">
        <v>54803</v>
      </c>
      <c r="I30264" s="2" t="s">
        <v>1191</v>
      </c>
    </row>
    <row r="30265" spans="6:12" ht="12.75" customHeight="1" x14ac:dyDescent="0.3">
      <c r="G30265" s="1" t="s">
        <v>54665</v>
      </c>
      <c r="I30265" s="2" t="s">
        <v>1191</v>
      </c>
      <c r="J30265" s="2" t="s">
        <v>49408</v>
      </c>
      <c r="K30265" s="2" t="s">
        <v>703</v>
      </c>
      <c r="L30265" s="2" t="s">
        <v>11391</v>
      </c>
    </row>
    <row r="30266" spans="6:12" ht="12.75" customHeight="1" x14ac:dyDescent="0.3">
      <c r="G30266" s="1" t="s">
        <v>54735</v>
      </c>
      <c r="I30266" s="2" t="s">
        <v>1191</v>
      </c>
      <c r="J30266" s="2" t="s">
        <v>49409</v>
      </c>
      <c r="K30266" s="2" t="s">
        <v>703</v>
      </c>
      <c r="L30266" s="2" t="s">
        <v>11391</v>
      </c>
    </row>
    <row r="30267" spans="6:12" ht="12.75" customHeight="1" x14ac:dyDescent="0.3">
      <c r="F30267" s="1" t="s">
        <v>54788</v>
      </c>
      <c r="I30267" s="2" t="s">
        <v>49410</v>
      </c>
    </row>
    <row r="30268" spans="6:12" ht="12.75" customHeight="1" x14ac:dyDescent="0.3">
      <c r="G30268" s="1" t="s">
        <v>54684</v>
      </c>
      <c r="I30268" s="2" t="s">
        <v>49410</v>
      </c>
      <c r="J30268" s="2" t="s">
        <v>49411</v>
      </c>
      <c r="K30268" s="2" t="s">
        <v>703</v>
      </c>
      <c r="L30268" s="2" t="s">
        <v>11391</v>
      </c>
    </row>
    <row r="30269" spans="6:12" ht="12.75" customHeight="1" x14ac:dyDescent="0.3">
      <c r="F30269" s="1" t="s">
        <v>54801</v>
      </c>
      <c r="I30269" s="2" t="s">
        <v>4414</v>
      </c>
    </row>
    <row r="30270" spans="6:12" ht="12.75" customHeight="1" x14ac:dyDescent="0.3">
      <c r="G30270" s="1" t="s">
        <v>54742</v>
      </c>
      <c r="I30270" s="2" t="s">
        <v>174</v>
      </c>
      <c r="J30270" s="2" t="s">
        <v>49412</v>
      </c>
      <c r="K30270" s="2" t="s">
        <v>703</v>
      </c>
      <c r="L30270" s="2" t="s">
        <v>704</v>
      </c>
    </row>
    <row r="30271" spans="6:12" ht="12.75" customHeight="1" x14ac:dyDescent="0.3">
      <c r="F30271" s="1" t="s">
        <v>54782</v>
      </c>
      <c r="I30271" s="2" t="s">
        <v>49413</v>
      </c>
    </row>
    <row r="30272" spans="6:12" ht="12.75" customHeight="1" x14ac:dyDescent="0.3">
      <c r="G30272" s="1" t="s">
        <v>54715</v>
      </c>
      <c r="I30272" s="2" t="s">
        <v>49413</v>
      </c>
      <c r="J30272" s="2" t="s">
        <v>49414</v>
      </c>
      <c r="K30272" s="2" t="s">
        <v>703</v>
      </c>
      <c r="L30272" s="2" t="s">
        <v>49415</v>
      </c>
    </row>
    <row r="30273" spans="6:15" ht="12.75" customHeight="1" x14ac:dyDescent="0.3">
      <c r="F30273" s="1" t="s">
        <v>49416</v>
      </c>
      <c r="I30273" s="2" t="s">
        <v>4414</v>
      </c>
    </row>
    <row r="30274" spans="6:15" ht="12.75" customHeight="1" x14ac:dyDescent="0.3">
      <c r="G30274" s="1" t="s">
        <v>24862</v>
      </c>
      <c r="I30274" s="2" t="s">
        <v>49417</v>
      </c>
      <c r="J30274" s="2" t="s">
        <v>49418</v>
      </c>
      <c r="K30274" s="2" t="s">
        <v>703</v>
      </c>
      <c r="L30274" s="2" t="s">
        <v>704</v>
      </c>
      <c r="N30274" s="2" t="s">
        <v>26</v>
      </c>
      <c r="O30274" s="4" t="s">
        <v>58890</v>
      </c>
    </row>
    <row r="30275" spans="6:15" ht="12.75" customHeight="1" x14ac:dyDescent="0.3">
      <c r="G30275" s="1" t="s">
        <v>54734</v>
      </c>
      <c r="I30275" s="2" t="s">
        <v>5765</v>
      </c>
      <c r="J30275" s="2" t="s">
        <v>49419</v>
      </c>
      <c r="K30275" s="2" t="s">
        <v>703</v>
      </c>
      <c r="L30275" s="2" t="s">
        <v>11391</v>
      </c>
    </row>
    <row r="30276" spans="6:15" ht="12.75" customHeight="1" x14ac:dyDescent="0.3">
      <c r="G30276" s="1" t="s">
        <v>54669</v>
      </c>
      <c r="I30276" s="2" t="s">
        <v>49420</v>
      </c>
      <c r="J30276" s="2" t="s">
        <v>49421</v>
      </c>
      <c r="K30276" s="2" t="s">
        <v>703</v>
      </c>
      <c r="L30276" s="2" t="s">
        <v>49393</v>
      </c>
    </row>
    <row r="30277" spans="6:15" ht="12.75" customHeight="1" x14ac:dyDescent="0.3">
      <c r="F30277" s="1" t="s">
        <v>54779</v>
      </c>
      <c r="I30277" s="2" t="s">
        <v>49422</v>
      </c>
    </row>
    <row r="30278" spans="6:15" ht="12.75" customHeight="1" x14ac:dyDescent="0.3">
      <c r="G30278" s="1" t="s">
        <v>54628</v>
      </c>
      <c r="I30278" s="2" t="s">
        <v>49423</v>
      </c>
      <c r="J30278" s="2" t="s">
        <v>49424</v>
      </c>
      <c r="K30278" s="2" t="s">
        <v>703</v>
      </c>
      <c r="L30278" s="2" t="s">
        <v>11391</v>
      </c>
    </row>
    <row r="30279" spans="6:15" ht="12.75" customHeight="1" x14ac:dyDescent="0.3">
      <c r="F30279" s="1" t="s">
        <v>49425</v>
      </c>
      <c r="I30279" s="2" t="s">
        <v>86</v>
      </c>
    </row>
    <row r="30280" spans="6:15" ht="12.75" customHeight="1" x14ac:dyDescent="0.3">
      <c r="G30280" s="1" t="s">
        <v>49426</v>
      </c>
      <c r="I30280" s="2" t="s">
        <v>44215</v>
      </c>
      <c r="J30280" s="2" t="s">
        <v>49427</v>
      </c>
      <c r="K30280" s="2" t="s">
        <v>703</v>
      </c>
      <c r="L30280" s="2" t="s">
        <v>704</v>
      </c>
    </row>
    <row r="30281" spans="6:15" ht="12.75" customHeight="1" x14ac:dyDescent="0.3">
      <c r="F30281" s="1" t="s">
        <v>49428</v>
      </c>
      <c r="I30281" s="2" t="s">
        <v>3213</v>
      </c>
    </row>
    <row r="30282" spans="6:15" ht="12.75" customHeight="1" x14ac:dyDescent="0.3">
      <c r="G30282" s="1" t="s">
        <v>23073</v>
      </c>
      <c r="I30282" s="2" t="s">
        <v>5765</v>
      </c>
      <c r="J30282" s="2" t="s">
        <v>49429</v>
      </c>
      <c r="K30282" s="2" t="s">
        <v>703</v>
      </c>
      <c r="L30282" s="2" t="s">
        <v>704</v>
      </c>
    </row>
    <row r="30283" spans="6:15" ht="12.75" customHeight="1" x14ac:dyDescent="0.3">
      <c r="G30283" s="1" t="s">
        <v>54667</v>
      </c>
      <c r="I30283" s="2" t="s">
        <v>1191</v>
      </c>
      <c r="J30283" s="2" t="s">
        <v>49430</v>
      </c>
      <c r="K30283" s="2" t="s">
        <v>703</v>
      </c>
      <c r="L30283" s="2" t="s">
        <v>49431</v>
      </c>
      <c r="N30283" s="2" t="s">
        <v>1163</v>
      </c>
      <c r="O30283" s="4" t="s">
        <v>58891</v>
      </c>
    </row>
    <row r="30284" spans="6:15" ht="12.75" customHeight="1" x14ac:dyDescent="0.3">
      <c r="F30284" s="1" t="s">
        <v>54807</v>
      </c>
      <c r="I30284" s="2" t="s">
        <v>1191</v>
      </c>
    </row>
    <row r="30285" spans="6:15" ht="12.75" customHeight="1" x14ac:dyDescent="0.3">
      <c r="G30285" s="1" t="s">
        <v>54751</v>
      </c>
      <c r="I30285" s="2" t="s">
        <v>1191</v>
      </c>
      <c r="J30285" s="2" t="s">
        <v>49432</v>
      </c>
      <c r="K30285" s="2" t="s">
        <v>703</v>
      </c>
      <c r="L30285" s="2" t="s">
        <v>11391</v>
      </c>
      <c r="N30285" s="2" t="s">
        <v>766</v>
      </c>
      <c r="O30285" s="4" t="s">
        <v>58892</v>
      </c>
    </row>
    <row r="30286" spans="6:15" ht="12.75" customHeight="1" x14ac:dyDescent="0.3">
      <c r="F30286" s="1" t="s">
        <v>54774</v>
      </c>
      <c r="I30286" s="2" t="s">
        <v>49433</v>
      </c>
    </row>
    <row r="30287" spans="6:15" ht="12.75" customHeight="1" x14ac:dyDescent="0.3">
      <c r="G30287" s="1" t="s">
        <v>54730</v>
      </c>
      <c r="I30287" s="2" t="s">
        <v>5765</v>
      </c>
      <c r="J30287" s="2" t="s">
        <v>49434</v>
      </c>
      <c r="K30287" s="2" t="s">
        <v>703</v>
      </c>
      <c r="L30287" s="2" t="s">
        <v>11391</v>
      </c>
      <c r="N30287" s="2" t="s">
        <v>766</v>
      </c>
      <c r="O30287" s="4" t="s">
        <v>58893</v>
      </c>
    </row>
    <row r="30288" spans="6:15" ht="12.75" customHeight="1" x14ac:dyDescent="0.3">
      <c r="G30288" s="1" t="s">
        <v>54658</v>
      </c>
      <c r="I30288" s="2" t="s">
        <v>14812</v>
      </c>
      <c r="J30288" s="2" t="s">
        <v>49435</v>
      </c>
      <c r="K30288" s="2" t="s">
        <v>703</v>
      </c>
      <c r="L30288" s="2" t="s">
        <v>35673</v>
      </c>
      <c r="N30288" s="2" t="s">
        <v>37525</v>
      </c>
      <c r="O30288" s="4" t="s">
        <v>58894</v>
      </c>
    </row>
    <row r="30289" spans="6:15" ht="12.75" customHeight="1" x14ac:dyDescent="0.3">
      <c r="G30289" s="1" t="s">
        <v>54758</v>
      </c>
      <c r="I30289" s="2" t="s">
        <v>49436</v>
      </c>
      <c r="J30289" s="2" t="s">
        <v>49437</v>
      </c>
      <c r="K30289" s="2" t="s">
        <v>703</v>
      </c>
      <c r="L30289" s="2" t="s">
        <v>35671</v>
      </c>
      <c r="N30289" s="2" t="s">
        <v>41</v>
      </c>
      <c r="O30289" s="4" t="s">
        <v>54454</v>
      </c>
    </row>
    <row r="30290" spans="6:15" ht="12.75" customHeight="1" x14ac:dyDescent="0.3">
      <c r="G30290" s="1" t="s">
        <v>54686</v>
      </c>
      <c r="I30290" s="2" t="s">
        <v>10965</v>
      </c>
      <c r="J30290" s="2" t="s">
        <v>49438</v>
      </c>
      <c r="K30290" s="2" t="s">
        <v>703</v>
      </c>
      <c r="L30290" s="2" t="s">
        <v>49415</v>
      </c>
      <c r="N30290" s="2" t="s">
        <v>41</v>
      </c>
    </row>
    <row r="30291" spans="6:15" ht="12.75" customHeight="1" x14ac:dyDescent="0.3">
      <c r="F30291" s="1" t="s">
        <v>49439</v>
      </c>
      <c r="I30291" s="2" t="s">
        <v>20073</v>
      </c>
    </row>
    <row r="30292" spans="6:15" ht="12.75" customHeight="1" x14ac:dyDescent="0.3">
      <c r="G30292" s="1" t="s">
        <v>54691</v>
      </c>
      <c r="I30292" s="2" t="s">
        <v>20073</v>
      </c>
      <c r="J30292" s="2" t="s">
        <v>49440</v>
      </c>
      <c r="K30292" s="2" t="s">
        <v>703</v>
      </c>
      <c r="L30292" s="2" t="s">
        <v>35673</v>
      </c>
      <c r="N30292" s="2" t="s">
        <v>3340</v>
      </c>
      <c r="O30292" s="4" t="s">
        <v>54455</v>
      </c>
    </row>
    <row r="30293" spans="6:15" ht="12.75" customHeight="1" x14ac:dyDescent="0.3">
      <c r="G30293" s="1" t="s">
        <v>49441</v>
      </c>
      <c r="I30293" s="2" t="s">
        <v>49442</v>
      </c>
      <c r="J30293" s="2" t="s">
        <v>49443</v>
      </c>
      <c r="K30293" s="2" t="s">
        <v>703</v>
      </c>
      <c r="L30293" s="2" t="s">
        <v>35671</v>
      </c>
      <c r="N30293" s="2" t="s">
        <v>41</v>
      </c>
    </row>
    <row r="30294" spans="6:15" ht="12.75" customHeight="1" x14ac:dyDescent="0.3">
      <c r="G30294" s="1" t="s">
        <v>1392</v>
      </c>
      <c r="I30294" s="2" t="s">
        <v>86</v>
      </c>
      <c r="J30294" s="2" t="s">
        <v>49444</v>
      </c>
      <c r="K30294" s="2" t="s">
        <v>703</v>
      </c>
      <c r="L30294" s="2" t="s">
        <v>49445</v>
      </c>
      <c r="N30294" s="2" t="s">
        <v>41</v>
      </c>
    </row>
    <row r="30295" spans="6:15" ht="12.75" customHeight="1" x14ac:dyDescent="0.3">
      <c r="G30295" s="1" t="s">
        <v>6536</v>
      </c>
      <c r="I30295" s="2" t="s">
        <v>10965</v>
      </c>
      <c r="J30295" s="2" t="s">
        <v>49446</v>
      </c>
      <c r="K30295" s="2" t="s">
        <v>703</v>
      </c>
      <c r="L30295" s="2" t="s">
        <v>704</v>
      </c>
      <c r="N30295" s="2" t="s">
        <v>26</v>
      </c>
      <c r="O30295" s="4" t="s">
        <v>58895</v>
      </c>
    </row>
    <row r="30296" spans="6:15" ht="12.75" customHeight="1" x14ac:dyDescent="0.3">
      <c r="F30296" s="1" t="s">
        <v>49447</v>
      </c>
      <c r="I30296" s="2" t="s">
        <v>86</v>
      </c>
    </row>
    <row r="30297" spans="6:15" ht="12.75" customHeight="1" x14ac:dyDescent="0.3">
      <c r="G30297" s="1" t="s">
        <v>39596</v>
      </c>
      <c r="I30297" s="2" t="s">
        <v>86</v>
      </c>
      <c r="J30297" s="2" t="s">
        <v>49448</v>
      </c>
      <c r="K30297" s="2" t="s">
        <v>703</v>
      </c>
      <c r="L30297" s="2" t="s">
        <v>704</v>
      </c>
    </row>
    <row r="30298" spans="6:15" ht="12.75" customHeight="1" x14ac:dyDescent="0.3">
      <c r="F30298" s="1" t="s">
        <v>49449</v>
      </c>
      <c r="I30298" s="2" t="s">
        <v>35477</v>
      </c>
    </row>
    <row r="30299" spans="6:15" ht="12.75" customHeight="1" x14ac:dyDescent="0.3">
      <c r="G30299" s="1" t="s">
        <v>8319</v>
      </c>
      <c r="I30299" s="2" t="s">
        <v>8907</v>
      </c>
      <c r="J30299" s="2" t="s">
        <v>49450</v>
      </c>
      <c r="K30299" s="2" t="s">
        <v>703</v>
      </c>
      <c r="L30299" s="2" t="s">
        <v>704</v>
      </c>
      <c r="N30299" s="2" t="s">
        <v>26</v>
      </c>
      <c r="O30299" s="5" t="s">
        <v>58896</v>
      </c>
    </row>
    <row r="30300" spans="6:15" ht="12.75" customHeight="1" x14ac:dyDescent="0.3">
      <c r="F30300" s="1" t="s">
        <v>49451</v>
      </c>
      <c r="I30300" s="2" t="s">
        <v>5499</v>
      </c>
    </row>
    <row r="30301" spans="6:15" ht="12.75" customHeight="1" x14ac:dyDescent="0.3">
      <c r="G30301" s="1" t="s">
        <v>49452</v>
      </c>
      <c r="I30301" s="2" t="s">
        <v>44215</v>
      </c>
      <c r="J30301" s="2" t="s">
        <v>49453</v>
      </c>
      <c r="K30301" s="2" t="s">
        <v>703</v>
      </c>
      <c r="L30301" s="2" t="s">
        <v>704</v>
      </c>
      <c r="N30301" s="2" t="s">
        <v>107</v>
      </c>
      <c r="O30301" s="4" t="s">
        <v>58897</v>
      </c>
    </row>
    <row r="30302" spans="6:15" ht="12.75" customHeight="1" x14ac:dyDescent="0.3">
      <c r="G30302" s="1" t="s">
        <v>49454</v>
      </c>
      <c r="I30302" s="2" t="s">
        <v>49391</v>
      </c>
      <c r="J30302" s="2" t="s">
        <v>49455</v>
      </c>
      <c r="K30302" s="2" t="s">
        <v>703</v>
      </c>
      <c r="L30302" s="2" t="s">
        <v>704</v>
      </c>
    </row>
    <row r="30303" spans="6:15" ht="12.75" customHeight="1" x14ac:dyDescent="0.3">
      <c r="G30303" s="1" t="s">
        <v>49456</v>
      </c>
      <c r="I30303" s="2" t="s">
        <v>174</v>
      </c>
      <c r="J30303" s="2" t="s">
        <v>49457</v>
      </c>
      <c r="K30303" s="2" t="s">
        <v>703</v>
      </c>
      <c r="L30303" s="2" t="s">
        <v>11391</v>
      </c>
      <c r="N30303" s="2" t="s">
        <v>3340</v>
      </c>
      <c r="O30303" s="4" t="s">
        <v>54456</v>
      </c>
    </row>
    <row r="30304" spans="6:15" ht="12.75" customHeight="1" x14ac:dyDescent="0.3">
      <c r="G30304" s="1" t="s">
        <v>54771</v>
      </c>
      <c r="I30304" s="2" t="s">
        <v>86</v>
      </c>
      <c r="J30304" s="2" t="s">
        <v>49458</v>
      </c>
      <c r="K30304" s="2" t="s">
        <v>703</v>
      </c>
      <c r="L30304" s="2" t="s">
        <v>35673</v>
      </c>
      <c r="N30304" s="2" t="s">
        <v>41</v>
      </c>
    </row>
    <row r="30305" spans="6:15" ht="12.75" customHeight="1" x14ac:dyDescent="0.3">
      <c r="G30305" s="1" t="s">
        <v>22283</v>
      </c>
      <c r="I30305" s="2" t="s">
        <v>86</v>
      </c>
      <c r="J30305" s="2" t="s">
        <v>49459</v>
      </c>
      <c r="K30305" s="2" t="s">
        <v>703</v>
      </c>
      <c r="L30305" s="2" t="s">
        <v>49445</v>
      </c>
      <c r="N30305" s="2" t="s">
        <v>41</v>
      </c>
    </row>
    <row r="30306" spans="6:15" ht="12.75" customHeight="1" x14ac:dyDescent="0.3">
      <c r="F30306" s="1" t="s">
        <v>49460</v>
      </c>
      <c r="I30306" s="2" t="s">
        <v>49461</v>
      </c>
      <c r="N30306" s="2" t="s">
        <v>766</v>
      </c>
      <c r="O30306" s="4" t="s">
        <v>58898</v>
      </c>
    </row>
    <row r="30307" spans="6:15" ht="12.75" customHeight="1" x14ac:dyDescent="0.3">
      <c r="G30307" s="1" t="s">
        <v>20775</v>
      </c>
      <c r="I30307" s="2" t="s">
        <v>5765</v>
      </c>
      <c r="J30307" s="2" t="s">
        <v>49462</v>
      </c>
      <c r="K30307" s="2" t="s">
        <v>703</v>
      </c>
      <c r="L30307" s="2" t="s">
        <v>704</v>
      </c>
    </row>
    <row r="30308" spans="6:15" ht="12.75" customHeight="1" x14ac:dyDescent="0.3">
      <c r="H30308" s="1" t="s">
        <v>6536</v>
      </c>
      <c r="I30308" s="2" t="s">
        <v>10965</v>
      </c>
      <c r="L30308" s="2" t="s">
        <v>49463</v>
      </c>
    </row>
    <row r="30309" spans="6:15" ht="12.75" customHeight="1" x14ac:dyDescent="0.3">
      <c r="H30309" s="1" t="s">
        <v>20775</v>
      </c>
      <c r="I30309" s="2" t="s">
        <v>5765</v>
      </c>
      <c r="L30309" s="2" t="s">
        <v>49464</v>
      </c>
    </row>
    <row r="30310" spans="6:15" ht="12.75" customHeight="1" x14ac:dyDescent="0.3">
      <c r="G30310" s="1" t="s">
        <v>30706</v>
      </c>
      <c r="I30310" s="2" t="s">
        <v>13307</v>
      </c>
      <c r="J30310" s="2" t="s">
        <v>49465</v>
      </c>
      <c r="K30310" s="2" t="s">
        <v>703</v>
      </c>
      <c r="L30310" s="2" t="s">
        <v>704</v>
      </c>
    </row>
    <row r="30311" spans="6:15" ht="12.75" customHeight="1" x14ac:dyDescent="0.3">
      <c r="G30311" s="1" t="s">
        <v>1461</v>
      </c>
      <c r="I30311" s="2" t="s">
        <v>49391</v>
      </c>
      <c r="J30311" s="2" t="s">
        <v>49466</v>
      </c>
      <c r="K30311" s="2" t="s">
        <v>703</v>
      </c>
      <c r="L30311" s="2" t="s">
        <v>704</v>
      </c>
      <c r="N30311" s="2" t="s">
        <v>766</v>
      </c>
      <c r="O30311" s="4" t="s">
        <v>58899</v>
      </c>
    </row>
    <row r="30312" spans="6:15" ht="12.75" customHeight="1" x14ac:dyDescent="0.3">
      <c r="F30312" s="1" t="s">
        <v>49467</v>
      </c>
      <c r="I30312" s="2" t="s">
        <v>619</v>
      </c>
      <c r="N30312" s="2" t="s">
        <v>766</v>
      </c>
      <c r="O30312" s="4" t="s">
        <v>58900</v>
      </c>
    </row>
    <row r="30313" spans="6:15" ht="12.75" customHeight="1" x14ac:dyDescent="0.3">
      <c r="G30313" s="1" t="s">
        <v>19024</v>
      </c>
      <c r="I30313" s="2" t="s">
        <v>174</v>
      </c>
      <c r="J30313" s="2" t="s">
        <v>49468</v>
      </c>
      <c r="K30313" s="2" t="s">
        <v>637</v>
      </c>
      <c r="L30313" s="2" t="s">
        <v>49469</v>
      </c>
    </row>
    <row r="30314" spans="6:15" ht="12.75" customHeight="1" x14ac:dyDescent="0.3">
      <c r="H30314" s="1" t="s">
        <v>19024</v>
      </c>
      <c r="I30314" s="2" t="s">
        <v>174</v>
      </c>
      <c r="L30314" s="2" t="s">
        <v>42844</v>
      </c>
      <c r="M30314" s="2" t="s">
        <v>35099</v>
      </c>
    </row>
    <row r="30315" spans="6:15" ht="12.75" customHeight="1" x14ac:dyDescent="0.3">
      <c r="H30315" s="1" t="s">
        <v>4343</v>
      </c>
      <c r="I30315" s="2" t="s">
        <v>707</v>
      </c>
      <c r="L30315" s="2" t="s">
        <v>744</v>
      </c>
      <c r="M30315" s="2" t="s">
        <v>44321</v>
      </c>
    </row>
    <row r="30316" spans="6:15" ht="12.75" customHeight="1" x14ac:dyDescent="0.3">
      <c r="G30316" s="1" t="s">
        <v>9672</v>
      </c>
      <c r="I30316" s="2" t="s">
        <v>21498</v>
      </c>
      <c r="J30316" s="2" t="s">
        <v>49470</v>
      </c>
      <c r="K30316" s="2" t="s">
        <v>637</v>
      </c>
      <c r="L30316" s="2" t="s">
        <v>49471</v>
      </c>
    </row>
    <row r="30317" spans="6:15" ht="12.75" customHeight="1" x14ac:dyDescent="0.3">
      <c r="G30317" s="1" t="s">
        <v>383</v>
      </c>
      <c r="I30317" s="2" t="s">
        <v>1828</v>
      </c>
      <c r="J30317" s="2" t="s">
        <v>49472</v>
      </c>
      <c r="K30317" s="2" t="s">
        <v>1236</v>
      </c>
      <c r="L30317" s="2" t="s">
        <v>49473</v>
      </c>
    </row>
    <row r="30318" spans="6:15" ht="12.75" customHeight="1" x14ac:dyDescent="0.3">
      <c r="H30318" s="1" t="s">
        <v>9940</v>
      </c>
      <c r="I30318" s="2" t="s">
        <v>2795</v>
      </c>
      <c r="L30318" s="2" t="s">
        <v>49474</v>
      </c>
      <c r="N30318" s="2" t="s">
        <v>119</v>
      </c>
      <c r="O30318" s="4" t="s">
        <v>58901</v>
      </c>
    </row>
    <row r="30319" spans="6:15" ht="12.75" customHeight="1" x14ac:dyDescent="0.3">
      <c r="H30319" s="1" t="s">
        <v>54617</v>
      </c>
      <c r="I30319" s="2" t="s">
        <v>42905</v>
      </c>
      <c r="L30319" s="2" t="s">
        <v>42814</v>
      </c>
    </row>
    <row r="30320" spans="6:15" ht="12.75" customHeight="1" x14ac:dyDescent="0.3">
      <c r="H30320" s="1" t="s">
        <v>49475</v>
      </c>
      <c r="I30320" s="2" t="s">
        <v>22644</v>
      </c>
      <c r="L30320" s="2" t="s">
        <v>22217</v>
      </c>
    </row>
    <row r="30321" spans="6:15" ht="12.75" customHeight="1" x14ac:dyDescent="0.3">
      <c r="H30321" s="1" t="s">
        <v>49476</v>
      </c>
      <c r="I30321" s="2" t="s">
        <v>1462</v>
      </c>
      <c r="L30321" s="2" t="s">
        <v>11643</v>
      </c>
    </row>
    <row r="30322" spans="6:15" ht="12.75" customHeight="1" x14ac:dyDescent="0.3">
      <c r="H30322" s="1" t="s">
        <v>49477</v>
      </c>
      <c r="I30322" s="2" t="s">
        <v>49478</v>
      </c>
      <c r="L30322" s="2" t="s">
        <v>49479</v>
      </c>
      <c r="N30322" s="2" t="s">
        <v>119</v>
      </c>
      <c r="O30322" s="4" t="s">
        <v>58902</v>
      </c>
    </row>
    <row r="30323" spans="6:15" ht="12.75" customHeight="1" x14ac:dyDescent="0.3">
      <c r="H30323" s="1" t="s">
        <v>49456</v>
      </c>
      <c r="I30323" s="2" t="s">
        <v>49480</v>
      </c>
      <c r="L30323" s="2" t="s">
        <v>386</v>
      </c>
    </row>
    <row r="30324" spans="6:15" ht="12.75" customHeight="1" x14ac:dyDescent="0.3">
      <c r="H30324" s="1" t="s">
        <v>42853</v>
      </c>
      <c r="I30324" s="2" t="s">
        <v>27460</v>
      </c>
      <c r="L30324" s="2" t="s">
        <v>36328</v>
      </c>
    </row>
    <row r="30325" spans="6:15" ht="12.75" customHeight="1" x14ac:dyDescent="0.3">
      <c r="H30325" s="1" t="s">
        <v>4352</v>
      </c>
      <c r="I30325" s="2" t="s">
        <v>6940</v>
      </c>
      <c r="L30325" s="2" t="s">
        <v>2098</v>
      </c>
    </row>
    <row r="30326" spans="6:15" ht="12.75" customHeight="1" x14ac:dyDescent="0.3">
      <c r="H30326" s="1" t="s">
        <v>383</v>
      </c>
      <c r="I30326" s="2" t="s">
        <v>1828</v>
      </c>
      <c r="L30326" s="2" t="s">
        <v>2107</v>
      </c>
    </row>
    <row r="30327" spans="6:15" ht="12.75" customHeight="1" x14ac:dyDescent="0.3">
      <c r="H30327" s="1" t="s">
        <v>49481</v>
      </c>
      <c r="I30327" s="2" t="s">
        <v>16161</v>
      </c>
      <c r="L30327" s="2" t="s">
        <v>49482</v>
      </c>
    </row>
    <row r="30328" spans="6:15" ht="12.75" customHeight="1" x14ac:dyDescent="0.3">
      <c r="H30328" s="1" t="s">
        <v>1976</v>
      </c>
      <c r="I30328" s="2" t="s">
        <v>49480</v>
      </c>
      <c r="L30328" s="2" t="s">
        <v>2401</v>
      </c>
    </row>
    <row r="30329" spans="6:15" ht="12.75" customHeight="1" x14ac:dyDescent="0.3">
      <c r="F30329" s="1" t="s">
        <v>49483</v>
      </c>
      <c r="I30329" s="2" t="s">
        <v>24009</v>
      </c>
      <c r="N30329" s="2" t="s">
        <v>26</v>
      </c>
      <c r="O30329" s="4" t="s">
        <v>58903</v>
      </c>
    </row>
    <row r="30330" spans="6:15" ht="12.75" customHeight="1" x14ac:dyDescent="0.3">
      <c r="G30330" s="1" t="s">
        <v>19653</v>
      </c>
      <c r="I30330" s="2" t="s">
        <v>48</v>
      </c>
      <c r="J30330" s="2" t="s">
        <v>49484</v>
      </c>
      <c r="K30330" s="2" t="s">
        <v>697</v>
      </c>
      <c r="L30330" s="2" t="s">
        <v>49485</v>
      </c>
      <c r="M30330" s="2" t="s">
        <v>49486</v>
      </c>
    </row>
    <row r="30331" spans="6:15" ht="12.75" customHeight="1" x14ac:dyDescent="0.3">
      <c r="H30331" s="1" t="s">
        <v>2234</v>
      </c>
      <c r="I30331" s="2" t="s">
        <v>49487</v>
      </c>
      <c r="L30331" s="2" t="s">
        <v>49488</v>
      </c>
    </row>
    <row r="30332" spans="6:15" ht="12.75" customHeight="1" x14ac:dyDescent="0.3">
      <c r="H30332" s="1" t="s">
        <v>19653</v>
      </c>
      <c r="I30332" s="2" t="s">
        <v>48</v>
      </c>
      <c r="L30332" s="2" t="s">
        <v>49489</v>
      </c>
      <c r="M30332" s="2" t="s">
        <v>49490</v>
      </c>
    </row>
    <row r="30333" spans="6:15" ht="12.75" customHeight="1" x14ac:dyDescent="0.3">
      <c r="H30333" s="1" t="s">
        <v>49491</v>
      </c>
      <c r="I30333" s="2" t="s">
        <v>34845</v>
      </c>
      <c r="L30333" s="2" t="s">
        <v>49492</v>
      </c>
    </row>
    <row r="30334" spans="6:15" ht="12.75" customHeight="1" x14ac:dyDescent="0.3">
      <c r="H30334" s="1" t="s">
        <v>18972</v>
      </c>
      <c r="I30334" s="2" t="s">
        <v>33533</v>
      </c>
      <c r="L30334" s="2" t="s">
        <v>49493</v>
      </c>
    </row>
    <row r="30335" spans="6:15" ht="12.75" customHeight="1" x14ac:dyDescent="0.3">
      <c r="H30335" s="1" t="s">
        <v>24082</v>
      </c>
      <c r="I30335" s="2" t="s">
        <v>49494</v>
      </c>
      <c r="L30335" s="2" t="s">
        <v>16785</v>
      </c>
    </row>
    <row r="30336" spans="6:15" ht="12.75" customHeight="1" x14ac:dyDescent="0.3">
      <c r="H30336" s="1" t="s">
        <v>49495</v>
      </c>
      <c r="I30336" s="2" t="s">
        <v>49157</v>
      </c>
      <c r="L30336" s="2" t="s">
        <v>49496</v>
      </c>
    </row>
    <row r="30337" spans="7:15" ht="12.75" customHeight="1" x14ac:dyDescent="0.3">
      <c r="H30337" s="1" t="s">
        <v>49497</v>
      </c>
      <c r="I30337" s="2" t="s">
        <v>49498</v>
      </c>
      <c r="L30337" s="2" t="s">
        <v>49499</v>
      </c>
    </row>
    <row r="30338" spans="7:15" ht="12.75" customHeight="1" x14ac:dyDescent="0.3">
      <c r="H30338" s="1" t="s">
        <v>49500</v>
      </c>
      <c r="I30338" s="2" t="s">
        <v>1457</v>
      </c>
      <c r="L30338" s="2" t="s">
        <v>49501</v>
      </c>
    </row>
    <row r="30339" spans="7:15" ht="12.75" customHeight="1" x14ac:dyDescent="0.3">
      <c r="H30339" s="1" t="s">
        <v>42131</v>
      </c>
      <c r="I30339" s="2" t="s">
        <v>3671</v>
      </c>
      <c r="L30339" s="2" t="s">
        <v>49502</v>
      </c>
    </row>
    <row r="30340" spans="7:15" ht="12.75" customHeight="1" x14ac:dyDescent="0.3">
      <c r="H30340" s="1" t="s">
        <v>8804</v>
      </c>
      <c r="I30340" s="2" t="s">
        <v>49503</v>
      </c>
      <c r="L30340" s="2" t="s">
        <v>49504</v>
      </c>
    </row>
    <row r="30341" spans="7:15" ht="12.75" customHeight="1" x14ac:dyDescent="0.3">
      <c r="G30341" s="1" t="s">
        <v>34907</v>
      </c>
      <c r="I30341" s="2" t="s">
        <v>598</v>
      </c>
      <c r="J30341" s="2" t="s">
        <v>49505</v>
      </c>
      <c r="K30341" s="2" t="s">
        <v>3128</v>
      </c>
      <c r="L30341" s="2" t="s">
        <v>49506</v>
      </c>
      <c r="M30341" s="2" t="s">
        <v>49486</v>
      </c>
    </row>
    <row r="30342" spans="7:15" ht="12.75" customHeight="1" x14ac:dyDescent="0.3">
      <c r="H30342" s="1" t="s">
        <v>3029</v>
      </c>
      <c r="I30342" s="2" t="s">
        <v>24637</v>
      </c>
      <c r="L30342" s="2" t="s">
        <v>49507</v>
      </c>
    </row>
    <row r="30343" spans="7:15" ht="12.75" customHeight="1" x14ac:dyDescent="0.3">
      <c r="H30343" s="1" t="s">
        <v>49508</v>
      </c>
      <c r="I30343" s="2" t="s">
        <v>10552</v>
      </c>
      <c r="L30343" s="2" t="s">
        <v>49509</v>
      </c>
      <c r="M30343" s="2" t="s">
        <v>49510</v>
      </c>
    </row>
    <row r="30344" spans="7:15" ht="12.75" customHeight="1" x14ac:dyDescent="0.3">
      <c r="H30344" s="1" t="s">
        <v>135</v>
      </c>
      <c r="I30344" s="2" t="s">
        <v>19534</v>
      </c>
      <c r="L30344" s="2" t="s">
        <v>49511</v>
      </c>
    </row>
    <row r="30345" spans="7:15" ht="12.75" customHeight="1" x14ac:dyDescent="0.3">
      <c r="H30345" s="1" t="s">
        <v>34907</v>
      </c>
      <c r="I30345" s="2" t="s">
        <v>598</v>
      </c>
      <c r="L30345" s="2" t="s">
        <v>49512</v>
      </c>
    </row>
    <row r="30346" spans="7:15" ht="12.75" customHeight="1" x14ac:dyDescent="0.3">
      <c r="G30346" s="1" t="s">
        <v>49513</v>
      </c>
      <c r="I30346" s="2" t="s">
        <v>49514</v>
      </c>
      <c r="J30346" s="2" t="s">
        <v>49515</v>
      </c>
      <c r="K30346" s="2" t="s">
        <v>697</v>
      </c>
      <c r="L30346" s="2" t="s">
        <v>49516</v>
      </c>
      <c r="M30346" s="2" t="s">
        <v>49517</v>
      </c>
      <c r="N30346" s="2" t="s">
        <v>41</v>
      </c>
      <c r="O30346" s="4" t="s">
        <v>58904</v>
      </c>
    </row>
    <row r="30347" spans="7:15" ht="12.75" customHeight="1" x14ac:dyDescent="0.3">
      <c r="G30347" s="1" t="s">
        <v>49518</v>
      </c>
      <c r="I30347" s="2" t="s">
        <v>3269</v>
      </c>
      <c r="J30347" s="2" t="s">
        <v>49519</v>
      </c>
      <c r="K30347" s="2" t="s">
        <v>660</v>
      </c>
      <c r="L30347" s="2" t="s">
        <v>16989</v>
      </c>
    </row>
    <row r="30348" spans="7:15" ht="12.75" customHeight="1" x14ac:dyDescent="0.3">
      <c r="H30348" s="1" t="s">
        <v>49518</v>
      </c>
      <c r="I30348" s="2" t="s">
        <v>3269</v>
      </c>
      <c r="L30348" s="2" t="s">
        <v>49520</v>
      </c>
    </row>
    <row r="30349" spans="7:15" ht="12.75" customHeight="1" x14ac:dyDescent="0.3">
      <c r="H30349" s="1" t="s">
        <v>5196</v>
      </c>
      <c r="I30349" s="2" t="s">
        <v>40833</v>
      </c>
      <c r="L30349" s="2" t="s">
        <v>21857</v>
      </c>
    </row>
    <row r="30350" spans="7:15" ht="12.75" customHeight="1" x14ac:dyDescent="0.3">
      <c r="G30350" s="1" t="s">
        <v>49521</v>
      </c>
      <c r="I30350" s="2" t="s">
        <v>10084</v>
      </c>
      <c r="J30350" s="2" t="s">
        <v>49522</v>
      </c>
      <c r="K30350" s="2" t="s">
        <v>660</v>
      </c>
      <c r="L30350" s="2" t="s">
        <v>3429</v>
      </c>
    </row>
    <row r="30351" spans="7:15" ht="12.75" customHeight="1" x14ac:dyDescent="0.3">
      <c r="G30351" s="1" t="s">
        <v>486</v>
      </c>
      <c r="I30351" s="2" t="s">
        <v>2549</v>
      </c>
      <c r="J30351" s="2" t="s">
        <v>49523</v>
      </c>
      <c r="K30351" s="2" t="s">
        <v>660</v>
      </c>
      <c r="L30351" s="2" t="s">
        <v>40878</v>
      </c>
    </row>
    <row r="30352" spans="7:15" ht="12.75" customHeight="1" x14ac:dyDescent="0.3">
      <c r="H30352" s="1" t="s">
        <v>2202</v>
      </c>
      <c r="I30352" s="2" t="s">
        <v>42227</v>
      </c>
      <c r="L30352" s="2" t="s">
        <v>21856</v>
      </c>
    </row>
    <row r="30353" spans="6:15" ht="12.75" customHeight="1" x14ac:dyDescent="0.3">
      <c r="H30353" s="1" t="s">
        <v>486</v>
      </c>
      <c r="I30353" s="2" t="s">
        <v>2549</v>
      </c>
      <c r="L30353" s="2" t="s">
        <v>49524</v>
      </c>
    </row>
    <row r="30354" spans="6:15" ht="12.75" customHeight="1" x14ac:dyDescent="0.3">
      <c r="F30354" s="1" t="s">
        <v>49525</v>
      </c>
      <c r="I30354" s="2" t="s">
        <v>18825</v>
      </c>
    </row>
    <row r="30355" spans="6:15" ht="12.75" customHeight="1" x14ac:dyDescent="0.3">
      <c r="G30355" s="1" t="s">
        <v>7571</v>
      </c>
      <c r="I30355" s="2" t="s">
        <v>5509</v>
      </c>
      <c r="J30355" s="2" t="s">
        <v>49526</v>
      </c>
      <c r="K30355" s="2" t="s">
        <v>697</v>
      </c>
      <c r="L30355" s="2" t="s">
        <v>49527</v>
      </c>
      <c r="M30355" s="2" t="s">
        <v>49528</v>
      </c>
    </row>
    <row r="30356" spans="6:15" ht="12.75" customHeight="1" x14ac:dyDescent="0.3">
      <c r="F30356" s="1" t="s">
        <v>49529</v>
      </c>
      <c r="I30356" s="2" t="s">
        <v>34416</v>
      </c>
    </row>
    <row r="30357" spans="6:15" ht="12.75" customHeight="1" x14ac:dyDescent="0.3">
      <c r="G30357" s="1" t="s">
        <v>18013</v>
      </c>
      <c r="I30357" s="2" t="s">
        <v>34416</v>
      </c>
      <c r="J30357" s="2" t="s">
        <v>49530</v>
      </c>
      <c r="K30357" s="2" t="s">
        <v>24</v>
      </c>
      <c r="L30357" s="2" t="s">
        <v>49531</v>
      </c>
    </row>
    <row r="30358" spans="6:15" ht="12.75" customHeight="1" x14ac:dyDescent="0.3">
      <c r="G30358" s="1" t="s">
        <v>31712</v>
      </c>
      <c r="I30358" s="2" t="s">
        <v>2082</v>
      </c>
      <c r="J30358" s="2" t="s">
        <v>49532</v>
      </c>
      <c r="K30358" s="2" t="s">
        <v>697</v>
      </c>
      <c r="L30358" s="2" t="s">
        <v>49533</v>
      </c>
      <c r="N30358" s="2" t="s">
        <v>41</v>
      </c>
      <c r="O30358" s="5" t="s">
        <v>58905</v>
      </c>
    </row>
    <row r="30359" spans="6:15" ht="12.75" customHeight="1" x14ac:dyDescent="0.3">
      <c r="G30359" s="1" t="s">
        <v>49534</v>
      </c>
      <c r="I30359" s="2" t="s">
        <v>21096</v>
      </c>
      <c r="J30359" s="2" t="s">
        <v>49535</v>
      </c>
      <c r="K30359" s="2" t="s">
        <v>24</v>
      </c>
      <c r="L30359" s="2" t="s">
        <v>49536</v>
      </c>
    </row>
    <row r="30360" spans="6:15" ht="12.75" customHeight="1" x14ac:dyDescent="0.3">
      <c r="F30360" s="1" t="s">
        <v>49537</v>
      </c>
      <c r="I30360" s="2" t="s">
        <v>655</v>
      </c>
    </row>
    <row r="30361" spans="6:15" ht="12.75" customHeight="1" x14ac:dyDescent="0.3">
      <c r="G30361" s="1" t="s">
        <v>21388</v>
      </c>
      <c r="I30361" s="2" t="s">
        <v>17362</v>
      </c>
      <c r="J30361" s="2" t="s">
        <v>49538</v>
      </c>
      <c r="K30361" s="2" t="s">
        <v>24</v>
      </c>
      <c r="L30361" s="2" t="s">
        <v>44099</v>
      </c>
    </row>
    <row r="30362" spans="6:15" ht="12.75" customHeight="1" x14ac:dyDescent="0.3">
      <c r="H30362" s="1" t="s">
        <v>21388</v>
      </c>
      <c r="I30362" s="2" t="s">
        <v>17362</v>
      </c>
      <c r="L30362" s="2" t="s">
        <v>44100</v>
      </c>
    </row>
    <row r="30363" spans="6:15" ht="12.75" customHeight="1" x14ac:dyDescent="0.3">
      <c r="H30363" s="1" t="s">
        <v>4645</v>
      </c>
      <c r="I30363" s="2" t="s">
        <v>49539</v>
      </c>
      <c r="L30363" s="2" t="s">
        <v>38512</v>
      </c>
    </row>
    <row r="30364" spans="6:15" ht="12.75" customHeight="1" x14ac:dyDescent="0.3">
      <c r="H30364" s="1" t="s">
        <v>3593</v>
      </c>
      <c r="I30364" s="2" t="s">
        <v>49540</v>
      </c>
      <c r="L30364" s="2" t="s">
        <v>49541</v>
      </c>
    </row>
    <row r="30365" spans="6:15" ht="12.75" customHeight="1" x14ac:dyDescent="0.3">
      <c r="H30365" s="1" t="s">
        <v>20976</v>
      </c>
      <c r="I30365" s="2" t="s">
        <v>37246</v>
      </c>
      <c r="L30365" s="2" t="s">
        <v>49542</v>
      </c>
    </row>
    <row r="30366" spans="6:15" ht="12.75" customHeight="1" x14ac:dyDescent="0.3">
      <c r="F30366" s="1" t="s">
        <v>49543</v>
      </c>
      <c r="I30366" s="2" t="s">
        <v>5804</v>
      </c>
    </row>
    <row r="30367" spans="6:15" ht="12.75" customHeight="1" x14ac:dyDescent="0.3">
      <c r="G30367" s="1" t="s">
        <v>49544</v>
      </c>
      <c r="I30367" s="2" t="s">
        <v>11432</v>
      </c>
      <c r="J30367" s="2" t="s">
        <v>49545</v>
      </c>
      <c r="K30367" s="2" t="s">
        <v>24</v>
      </c>
      <c r="L30367" s="2" t="s">
        <v>49546</v>
      </c>
    </row>
    <row r="30368" spans="6:15" ht="12.75" customHeight="1" x14ac:dyDescent="0.3">
      <c r="H30368" s="1" t="s">
        <v>49544</v>
      </c>
      <c r="I30368" s="2" t="s">
        <v>11432</v>
      </c>
      <c r="L30368" s="2" t="s">
        <v>49547</v>
      </c>
    </row>
    <row r="30369" spans="7:15" ht="12.75" customHeight="1" x14ac:dyDescent="0.3">
      <c r="H30369" s="1" t="s">
        <v>49548</v>
      </c>
      <c r="I30369" s="2" t="s">
        <v>49549</v>
      </c>
      <c r="L30369" s="2" t="s">
        <v>49550</v>
      </c>
    </row>
    <row r="30370" spans="7:15" ht="12.75" customHeight="1" x14ac:dyDescent="0.3">
      <c r="H30370" s="1" t="s">
        <v>5318</v>
      </c>
      <c r="I30370" s="2" t="s">
        <v>49551</v>
      </c>
      <c r="L30370" s="2" t="s">
        <v>49552</v>
      </c>
    </row>
    <row r="30371" spans="7:15" ht="12.75" customHeight="1" x14ac:dyDescent="0.3">
      <c r="G30371" s="1" t="s">
        <v>7589</v>
      </c>
      <c r="I30371" s="2" t="s">
        <v>49551</v>
      </c>
      <c r="J30371" s="2" t="s">
        <v>49553</v>
      </c>
      <c r="K30371" s="2" t="s">
        <v>24</v>
      </c>
      <c r="L30371" s="2" t="s">
        <v>49554</v>
      </c>
      <c r="N30371" s="2" t="s">
        <v>766</v>
      </c>
      <c r="O30371" s="4" t="s">
        <v>58906</v>
      </c>
    </row>
    <row r="30372" spans="7:15" ht="12.75" customHeight="1" x14ac:dyDescent="0.3">
      <c r="G30372" s="1" t="s">
        <v>49555</v>
      </c>
      <c r="I30372" s="2" t="s">
        <v>36190</v>
      </c>
      <c r="J30372" s="2" t="s">
        <v>49556</v>
      </c>
      <c r="K30372" s="2" t="s">
        <v>24</v>
      </c>
      <c r="L30372" s="2" t="s">
        <v>49557</v>
      </c>
    </row>
    <row r="30373" spans="7:15" ht="12.75" customHeight="1" x14ac:dyDescent="0.3">
      <c r="H30373" s="1" t="s">
        <v>49555</v>
      </c>
      <c r="I30373" s="2" t="s">
        <v>36190</v>
      </c>
      <c r="L30373" s="2" t="s">
        <v>16573</v>
      </c>
    </row>
    <row r="30374" spans="7:15" ht="12.75" customHeight="1" x14ac:dyDescent="0.3">
      <c r="H30374" s="1" t="s">
        <v>18710</v>
      </c>
      <c r="I30374" s="2" t="s">
        <v>19040</v>
      </c>
      <c r="L30374" s="2" t="s">
        <v>37294</v>
      </c>
    </row>
    <row r="30375" spans="7:15" ht="12.75" customHeight="1" x14ac:dyDescent="0.3">
      <c r="G30375" s="1" t="s">
        <v>9940</v>
      </c>
      <c r="I30375" s="2" t="s">
        <v>33619</v>
      </c>
      <c r="J30375" s="2" t="s">
        <v>49558</v>
      </c>
      <c r="K30375" s="2" t="s">
        <v>24</v>
      </c>
      <c r="L30375" s="2" t="s">
        <v>49559</v>
      </c>
    </row>
    <row r="30376" spans="7:15" ht="12.75" customHeight="1" x14ac:dyDescent="0.3">
      <c r="G30376" s="1" t="s">
        <v>42440</v>
      </c>
      <c r="I30376" s="2" t="s">
        <v>33619</v>
      </c>
      <c r="J30376" s="2" t="s">
        <v>49560</v>
      </c>
      <c r="K30376" s="2" t="s">
        <v>24</v>
      </c>
      <c r="L30376" s="2" t="s">
        <v>3493</v>
      </c>
    </row>
    <row r="30377" spans="7:15" ht="12.75" customHeight="1" x14ac:dyDescent="0.3">
      <c r="H30377" s="1" t="s">
        <v>49561</v>
      </c>
      <c r="I30377" s="2" t="s">
        <v>45001</v>
      </c>
      <c r="L30377" s="2" t="s">
        <v>49562</v>
      </c>
    </row>
    <row r="30378" spans="7:15" ht="12.75" customHeight="1" x14ac:dyDescent="0.3">
      <c r="H30378" s="1" t="s">
        <v>42440</v>
      </c>
      <c r="I30378" s="2" t="s">
        <v>33619</v>
      </c>
      <c r="L30378" s="2" t="s">
        <v>49563</v>
      </c>
    </row>
    <row r="30379" spans="7:15" ht="12.75" customHeight="1" x14ac:dyDescent="0.3">
      <c r="G30379" s="1" t="s">
        <v>42224</v>
      </c>
      <c r="I30379" s="2" t="s">
        <v>48858</v>
      </c>
      <c r="J30379" s="2" t="s">
        <v>49564</v>
      </c>
      <c r="K30379" s="2" t="s">
        <v>24</v>
      </c>
      <c r="L30379" s="2" t="s">
        <v>1767</v>
      </c>
    </row>
    <row r="30380" spans="7:15" ht="12.75" customHeight="1" x14ac:dyDescent="0.3">
      <c r="H30380" s="1" t="s">
        <v>42224</v>
      </c>
      <c r="I30380" s="2" t="s">
        <v>48858</v>
      </c>
      <c r="L30380" s="2" t="s">
        <v>49565</v>
      </c>
    </row>
    <row r="30381" spans="7:15" ht="12.75" customHeight="1" x14ac:dyDescent="0.3">
      <c r="H30381" s="1" t="s">
        <v>49566</v>
      </c>
      <c r="I30381" s="2" t="s">
        <v>47030</v>
      </c>
      <c r="L30381" s="2" t="s">
        <v>4572</v>
      </c>
    </row>
    <row r="30382" spans="7:15" ht="12.75" customHeight="1" x14ac:dyDescent="0.3">
      <c r="G30382" s="1" t="s">
        <v>49567</v>
      </c>
      <c r="I30382" s="2" t="s">
        <v>49568</v>
      </c>
      <c r="J30382" s="2" t="s">
        <v>49569</v>
      </c>
      <c r="K30382" s="2" t="s">
        <v>24</v>
      </c>
      <c r="L30382" s="2" t="s">
        <v>49570</v>
      </c>
    </row>
    <row r="30383" spans="7:15" ht="12.75" customHeight="1" x14ac:dyDescent="0.3">
      <c r="G30383" s="1" t="s">
        <v>40505</v>
      </c>
      <c r="I30383" s="2" t="s">
        <v>21173</v>
      </c>
      <c r="J30383" s="2" t="s">
        <v>49571</v>
      </c>
      <c r="K30383" s="2" t="s">
        <v>24</v>
      </c>
      <c r="L30383" s="2" t="s">
        <v>5629</v>
      </c>
    </row>
    <row r="30384" spans="7:15" ht="12.75" customHeight="1" x14ac:dyDescent="0.3">
      <c r="H30384" s="1" t="s">
        <v>49572</v>
      </c>
      <c r="I30384" s="2" t="s">
        <v>49573</v>
      </c>
      <c r="L30384" s="2" t="s">
        <v>36383</v>
      </c>
    </row>
    <row r="30385" spans="7:12" ht="12.75" customHeight="1" x14ac:dyDescent="0.3">
      <c r="H30385" s="1" t="s">
        <v>41736</v>
      </c>
      <c r="I30385" s="2" t="s">
        <v>7591</v>
      </c>
      <c r="L30385" s="2" t="s">
        <v>49574</v>
      </c>
    </row>
    <row r="30386" spans="7:12" ht="12.75" customHeight="1" x14ac:dyDescent="0.3">
      <c r="H30386" s="1" t="s">
        <v>40505</v>
      </c>
      <c r="I30386" s="2" t="s">
        <v>21173</v>
      </c>
      <c r="L30386" s="2" t="s">
        <v>49575</v>
      </c>
    </row>
    <row r="30387" spans="7:12" ht="12.75" customHeight="1" x14ac:dyDescent="0.3">
      <c r="G30387" s="1" t="s">
        <v>29606</v>
      </c>
      <c r="I30387" s="2" t="s">
        <v>21173</v>
      </c>
      <c r="J30387" s="2" t="s">
        <v>49576</v>
      </c>
      <c r="K30387" s="2" t="s">
        <v>24</v>
      </c>
      <c r="L30387" s="2" t="s">
        <v>15453</v>
      </c>
    </row>
    <row r="30388" spans="7:12" ht="12.75" customHeight="1" x14ac:dyDescent="0.3">
      <c r="H30388" s="1" t="s">
        <v>15331</v>
      </c>
      <c r="I30388" s="2" t="s">
        <v>3613</v>
      </c>
      <c r="L30388" s="2" t="s">
        <v>49577</v>
      </c>
    </row>
    <row r="30389" spans="7:12" ht="12.75" customHeight="1" x14ac:dyDescent="0.3">
      <c r="H30389" s="1" t="s">
        <v>5212</v>
      </c>
      <c r="I30389" s="2" t="s">
        <v>49578</v>
      </c>
      <c r="L30389" s="2" t="s">
        <v>38013</v>
      </c>
    </row>
    <row r="30390" spans="7:12" ht="12.75" customHeight="1" x14ac:dyDescent="0.3">
      <c r="H30390" s="1" t="s">
        <v>29606</v>
      </c>
      <c r="I30390" s="2" t="s">
        <v>21173</v>
      </c>
      <c r="L30390" s="2" t="s">
        <v>49579</v>
      </c>
    </row>
    <row r="30391" spans="7:12" ht="12.75" customHeight="1" x14ac:dyDescent="0.3">
      <c r="G30391" s="1" t="s">
        <v>1817</v>
      </c>
      <c r="I30391" s="2" t="s">
        <v>3491</v>
      </c>
      <c r="J30391" s="2" t="s">
        <v>49580</v>
      </c>
      <c r="K30391" s="2" t="s">
        <v>24</v>
      </c>
      <c r="L30391" s="2" t="s">
        <v>7728</v>
      </c>
    </row>
    <row r="30392" spans="7:12" ht="12.75" customHeight="1" x14ac:dyDescent="0.3">
      <c r="H30392" s="1" t="s">
        <v>10658</v>
      </c>
      <c r="I30392" s="2" t="s">
        <v>21732</v>
      </c>
      <c r="L30392" s="2" t="s">
        <v>49581</v>
      </c>
    </row>
    <row r="30393" spans="7:12" ht="12.75" customHeight="1" x14ac:dyDescent="0.3">
      <c r="H30393" s="1" t="s">
        <v>36657</v>
      </c>
      <c r="I30393" s="2" t="s">
        <v>49582</v>
      </c>
      <c r="L30393" s="2" t="s">
        <v>49583</v>
      </c>
    </row>
    <row r="30394" spans="7:12" ht="12.75" customHeight="1" x14ac:dyDescent="0.3">
      <c r="H30394" s="1" t="s">
        <v>1817</v>
      </c>
      <c r="I30394" s="2" t="s">
        <v>3491</v>
      </c>
      <c r="L30394" s="2" t="s">
        <v>49584</v>
      </c>
    </row>
    <row r="30395" spans="7:12" ht="12.75" customHeight="1" x14ac:dyDescent="0.3">
      <c r="H30395" s="1" t="s">
        <v>49585</v>
      </c>
      <c r="I30395" s="2" t="s">
        <v>49586</v>
      </c>
      <c r="L30395" s="2" t="s">
        <v>49587</v>
      </c>
    </row>
    <row r="30396" spans="7:12" ht="12.75" customHeight="1" x14ac:dyDescent="0.3">
      <c r="H30396" s="1" t="s">
        <v>49588</v>
      </c>
      <c r="I30396" s="2" t="s">
        <v>7596</v>
      </c>
      <c r="L30396" s="2" t="s">
        <v>39849</v>
      </c>
    </row>
    <row r="30397" spans="7:12" ht="12.75" customHeight="1" x14ac:dyDescent="0.3">
      <c r="H30397" s="1" t="s">
        <v>18246</v>
      </c>
      <c r="I30397" s="2" t="s">
        <v>49589</v>
      </c>
      <c r="L30397" s="2" t="s">
        <v>49590</v>
      </c>
    </row>
    <row r="30398" spans="7:12" ht="12.75" customHeight="1" x14ac:dyDescent="0.3">
      <c r="G30398" s="1" t="s">
        <v>49591</v>
      </c>
      <c r="I30398" s="2" t="s">
        <v>36190</v>
      </c>
      <c r="J30398" s="2" t="s">
        <v>49592</v>
      </c>
      <c r="K30398" s="2" t="s">
        <v>24</v>
      </c>
      <c r="L30398" s="2" t="s">
        <v>49593</v>
      </c>
    </row>
    <row r="30399" spans="7:12" ht="12.75" customHeight="1" x14ac:dyDescent="0.3">
      <c r="G30399" s="1" t="s">
        <v>2024</v>
      </c>
      <c r="I30399" s="2" t="s">
        <v>3500</v>
      </c>
      <c r="J30399" s="2" t="s">
        <v>49594</v>
      </c>
      <c r="K30399" s="2" t="s">
        <v>24</v>
      </c>
      <c r="L30399" s="2" t="s">
        <v>49595</v>
      </c>
    </row>
    <row r="30400" spans="7:12" ht="12.75" customHeight="1" x14ac:dyDescent="0.3">
      <c r="G30400" s="1" t="s">
        <v>3192</v>
      </c>
      <c r="I30400" s="2" t="s">
        <v>49596</v>
      </c>
      <c r="J30400" s="2" t="s">
        <v>49597</v>
      </c>
      <c r="K30400" s="2" t="s">
        <v>697</v>
      </c>
      <c r="L30400" s="2" t="s">
        <v>49598</v>
      </c>
    </row>
    <row r="30401" spans="7:15" ht="12.75" customHeight="1" x14ac:dyDescent="0.3">
      <c r="G30401" s="1" t="s">
        <v>21459</v>
      </c>
      <c r="I30401" s="2" t="s">
        <v>3500</v>
      </c>
      <c r="J30401" s="2" t="s">
        <v>49599</v>
      </c>
      <c r="K30401" s="2" t="s">
        <v>24</v>
      </c>
      <c r="L30401" s="2" t="s">
        <v>49600</v>
      </c>
    </row>
    <row r="30402" spans="7:15" ht="12.75" customHeight="1" x14ac:dyDescent="0.3">
      <c r="G30402" s="1" t="s">
        <v>23421</v>
      </c>
      <c r="I30402" s="2" t="s">
        <v>7625</v>
      </c>
      <c r="J30402" s="2" t="s">
        <v>49601</v>
      </c>
      <c r="K30402" s="2" t="s">
        <v>24</v>
      </c>
      <c r="L30402" s="2" t="s">
        <v>49602</v>
      </c>
    </row>
    <row r="30403" spans="7:15" ht="12.75" customHeight="1" x14ac:dyDescent="0.3">
      <c r="G30403" s="1" t="s">
        <v>31609</v>
      </c>
      <c r="I30403" s="2" t="s">
        <v>49603</v>
      </c>
      <c r="J30403" s="2" t="s">
        <v>49604</v>
      </c>
      <c r="K30403" s="2" t="s">
        <v>24</v>
      </c>
      <c r="L30403" s="2" t="s">
        <v>49605</v>
      </c>
      <c r="N30403" s="2" t="s">
        <v>26</v>
      </c>
      <c r="O30403" s="4" t="s">
        <v>58907</v>
      </c>
    </row>
    <row r="30404" spans="7:15" ht="12.75" customHeight="1" x14ac:dyDescent="0.3">
      <c r="G30404" s="1" t="s">
        <v>49606</v>
      </c>
      <c r="I30404" s="2" t="s">
        <v>1828</v>
      </c>
      <c r="J30404" s="2" t="s">
        <v>49607</v>
      </c>
      <c r="K30404" s="2" t="s">
        <v>24</v>
      </c>
      <c r="L30404" s="2" t="s">
        <v>45030</v>
      </c>
      <c r="N30404" s="2" t="s">
        <v>119</v>
      </c>
      <c r="O30404" s="4" t="s">
        <v>58908</v>
      </c>
    </row>
    <row r="30405" spans="7:15" ht="12.75" customHeight="1" x14ac:dyDescent="0.3">
      <c r="H30405" s="1" t="s">
        <v>9601</v>
      </c>
      <c r="I30405" s="2" t="s">
        <v>8289</v>
      </c>
      <c r="L30405" s="2" t="s">
        <v>49608</v>
      </c>
    </row>
    <row r="30406" spans="7:15" ht="12.75" customHeight="1" x14ac:dyDescent="0.3">
      <c r="H30406" s="1" t="s">
        <v>22190</v>
      </c>
      <c r="I30406" s="2" t="s">
        <v>11933</v>
      </c>
      <c r="L30406" s="2" t="s">
        <v>49609</v>
      </c>
    </row>
    <row r="30407" spans="7:15" ht="12.75" customHeight="1" x14ac:dyDescent="0.3">
      <c r="H30407" s="1" t="s">
        <v>37562</v>
      </c>
      <c r="I30407" s="2" t="s">
        <v>49610</v>
      </c>
      <c r="L30407" s="2" t="s">
        <v>49611</v>
      </c>
    </row>
    <row r="30408" spans="7:15" ht="12.75" customHeight="1" x14ac:dyDescent="0.3">
      <c r="H30408" s="1" t="s">
        <v>49612</v>
      </c>
      <c r="I30408" s="2" t="s">
        <v>49613</v>
      </c>
      <c r="L30408" s="2" t="s">
        <v>49614</v>
      </c>
    </row>
    <row r="30409" spans="7:15" ht="12.75" customHeight="1" x14ac:dyDescent="0.3">
      <c r="H30409" s="1" t="s">
        <v>1807</v>
      </c>
      <c r="I30409" s="2" t="s">
        <v>36838</v>
      </c>
      <c r="L30409" s="2" t="s">
        <v>49615</v>
      </c>
    </row>
    <row r="30410" spans="7:15" ht="12.75" customHeight="1" x14ac:dyDescent="0.3">
      <c r="H30410" s="1" t="s">
        <v>38326</v>
      </c>
      <c r="I30410" s="2" t="s">
        <v>31677</v>
      </c>
      <c r="L30410" s="2" t="s">
        <v>49616</v>
      </c>
    </row>
    <row r="30411" spans="7:15" ht="12.75" customHeight="1" x14ac:dyDescent="0.3">
      <c r="H30411" s="1" t="s">
        <v>8968</v>
      </c>
      <c r="I30411" s="2" t="s">
        <v>39044</v>
      </c>
      <c r="L30411" s="2" t="s">
        <v>39798</v>
      </c>
    </row>
    <row r="30412" spans="7:15" ht="12.75" customHeight="1" x14ac:dyDescent="0.3">
      <c r="H30412" s="1" t="s">
        <v>49617</v>
      </c>
      <c r="I30412" s="2" t="s">
        <v>7596</v>
      </c>
      <c r="L30412" s="2" t="s">
        <v>49618</v>
      </c>
    </row>
    <row r="30413" spans="7:15" ht="12.75" customHeight="1" x14ac:dyDescent="0.3">
      <c r="H30413" s="1" t="s">
        <v>49606</v>
      </c>
      <c r="I30413" s="2" t="s">
        <v>1828</v>
      </c>
      <c r="L30413" s="2" t="s">
        <v>49619</v>
      </c>
    </row>
    <row r="30414" spans="7:15" ht="12.75" customHeight="1" x14ac:dyDescent="0.3">
      <c r="H30414" s="1" t="s">
        <v>1864</v>
      </c>
      <c r="I30414" s="2" t="s">
        <v>44921</v>
      </c>
      <c r="L30414" s="2" t="s">
        <v>21749</v>
      </c>
    </row>
    <row r="30415" spans="7:15" ht="12.75" customHeight="1" x14ac:dyDescent="0.3">
      <c r="G30415" s="1" t="s">
        <v>48353</v>
      </c>
      <c r="I30415" s="2" t="s">
        <v>4003</v>
      </c>
      <c r="J30415" s="2" t="s">
        <v>49620</v>
      </c>
      <c r="K30415" s="2" t="s">
        <v>24</v>
      </c>
      <c r="L30415" s="2" t="s">
        <v>4971</v>
      </c>
    </row>
    <row r="30416" spans="7:15" ht="12.75" customHeight="1" x14ac:dyDescent="0.3">
      <c r="H30416" s="1" t="s">
        <v>449</v>
      </c>
      <c r="I30416" s="2" t="s">
        <v>7631</v>
      </c>
      <c r="L30416" s="2" t="s">
        <v>49621</v>
      </c>
    </row>
    <row r="30417" spans="7:15" ht="12.75" customHeight="1" x14ac:dyDescent="0.3">
      <c r="H30417" s="1" t="s">
        <v>48353</v>
      </c>
      <c r="I30417" s="2" t="s">
        <v>4003</v>
      </c>
      <c r="L30417" s="2" t="s">
        <v>33995</v>
      </c>
    </row>
    <row r="30418" spans="7:15" ht="12.75" customHeight="1" x14ac:dyDescent="0.3">
      <c r="H30418" s="1" t="s">
        <v>45110</v>
      </c>
      <c r="I30418" s="2" t="s">
        <v>40294</v>
      </c>
      <c r="L30418" s="2" t="s">
        <v>49622</v>
      </c>
      <c r="N30418" s="2" t="s">
        <v>119</v>
      </c>
      <c r="O30418" s="4" t="s">
        <v>54457</v>
      </c>
    </row>
    <row r="30419" spans="7:15" ht="12.75" customHeight="1" x14ac:dyDescent="0.3">
      <c r="G30419" s="1" t="s">
        <v>49623</v>
      </c>
      <c r="I30419" s="2" t="s">
        <v>49624</v>
      </c>
      <c r="J30419" s="2" t="s">
        <v>49625</v>
      </c>
      <c r="K30419" s="2" t="s">
        <v>24</v>
      </c>
      <c r="L30419" s="2" t="s">
        <v>49626</v>
      </c>
    </row>
    <row r="30420" spans="7:15" ht="12.75" customHeight="1" x14ac:dyDescent="0.3">
      <c r="G30420" s="1" t="s">
        <v>44593</v>
      </c>
      <c r="I30420" s="2" t="s">
        <v>38787</v>
      </c>
      <c r="J30420" s="2" t="s">
        <v>49627</v>
      </c>
      <c r="K30420" s="2" t="s">
        <v>697</v>
      </c>
      <c r="L30420" s="2" t="s">
        <v>49628</v>
      </c>
    </row>
    <row r="30421" spans="7:15" ht="12.75" customHeight="1" x14ac:dyDescent="0.3">
      <c r="G30421" s="1" t="s">
        <v>49629</v>
      </c>
      <c r="I30421" s="2" t="s">
        <v>8219</v>
      </c>
      <c r="J30421" s="2" t="s">
        <v>49630</v>
      </c>
      <c r="K30421" s="2" t="s">
        <v>24</v>
      </c>
      <c r="L30421" s="2" t="s">
        <v>5629</v>
      </c>
    </row>
    <row r="30422" spans="7:15" ht="12.75" customHeight="1" x14ac:dyDescent="0.3">
      <c r="G30422" s="1" t="s">
        <v>49631</v>
      </c>
      <c r="I30422" s="2" t="s">
        <v>49632</v>
      </c>
      <c r="J30422" s="2" t="s">
        <v>49633</v>
      </c>
      <c r="K30422" s="2" t="s">
        <v>24</v>
      </c>
      <c r="L30422" s="2" t="s">
        <v>5629</v>
      </c>
    </row>
    <row r="30423" spans="7:15" ht="12.75" customHeight="1" x14ac:dyDescent="0.3">
      <c r="G30423" s="1" t="s">
        <v>4542</v>
      </c>
      <c r="I30423" s="2" t="s">
        <v>7631</v>
      </c>
      <c r="J30423" s="2" t="s">
        <v>49634</v>
      </c>
      <c r="K30423" s="2" t="s">
        <v>24</v>
      </c>
      <c r="L30423" s="2" t="s">
        <v>49635</v>
      </c>
    </row>
    <row r="30424" spans="7:15" ht="12.75" customHeight="1" x14ac:dyDescent="0.3">
      <c r="G30424" s="1" t="s">
        <v>21115</v>
      </c>
      <c r="I30424" s="2" t="s">
        <v>44477</v>
      </c>
      <c r="J30424" s="2" t="s">
        <v>49636</v>
      </c>
      <c r="K30424" s="2" t="s">
        <v>24</v>
      </c>
      <c r="L30424" s="2" t="s">
        <v>36222</v>
      </c>
    </row>
    <row r="30425" spans="7:15" ht="12.75" customHeight="1" x14ac:dyDescent="0.3">
      <c r="G30425" s="1" t="s">
        <v>24216</v>
      </c>
      <c r="I30425" s="2" t="s">
        <v>174</v>
      </c>
      <c r="J30425" s="2" t="s">
        <v>49637</v>
      </c>
      <c r="K30425" s="2" t="s">
        <v>24</v>
      </c>
      <c r="L30425" s="2" t="s">
        <v>969</v>
      </c>
    </row>
    <row r="30426" spans="7:15" ht="12.75" customHeight="1" x14ac:dyDescent="0.3">
      <c r="H30426" s="1" t="s">
        <v>4463</v>
      </c>
      <c r="I30426" s="2" t="s">
        <v>5356</v>
      </c>
      <c r="L30426" s="2" t="s">
        <v>19059</v>
      </c>
    </row>
    <row r="30427" spans="7:15" ht="12.75" customHeight="1" x14ac:dyDescent="0.3">
      <c r="H30427" s="1" t="s">
        <v>24216</v>
      </c>
      <c r="I30427" s="2" t="s">
        <v>174</v>
      </c>
      <c r="L30427" s="2" t="s">
        <v>49638</v>
      </c>
    </row>
    <row r="30428" spans="7:15" ht="12.75" customHeight="1" x14ac:dyDescent="0.3">
      <c r="H30428" s="1" t="s">
        <v>49639</v>
      </c>
      <c r="I30428" s="2" t="s">
        <v>21601</v>
      </c>
      <c r="L30428" s="2" t="s">
        <v>49640</v>
      </c>
    </row>
    <row r="30429" spans="7:15" ht="12.75" customHeight="1" x14ac:dyDescent="0.3">
      <c r="H30429" s="1" t="s">
        <v>18490</v>
      </c>
      <c r="I30429" s="2" t="s">
        <v>36757</v>
      </c>
      <c r="L30429" s="2" t="s">
        <v>49641</v>
      </c>
    </row>
    <row r="30430" spans="7:15" ht="12.75" customHeight="1" x14ac:dyDescent="0.3">
      <c r="G30430" s="1" t="s">
        <v>49642</v>
      </c>
      <c r="I30430" s="2" t="s">
        <v>598</v>
      </c>
      <c r="J30430" s="2" t="s">
        <v>49643</v>
      </c>
      <c r="K30430" s="2" t="s">
        <v>24</v>
      </c>
      <c r="L30430" s="2" t="s">
        <v>16792</v>
      </c>
    </row>
    <row r="30431" spans="7:15" ht="12.75" customHeight="1" x14ac:dyDescent="0.3">
      <c r="H30431" s="1" t="s">
        <v>3986</v>
      </c>
      <c r="I30431" s="2" t="s">
        <v>18751</v>
      </c>
      <c r="L30431" s="2" t="s">
        <v>49644</v>
      </c>
    </row>
    <row r="30432" spans="7:15" ht="12.75" customHeight="1" x14ac:dyDescent="0.3">
      <c r="H30432" s="1" t="s">
        <v>6536</v>
      </c>
      <c r="I30432" s="2" t="s">
        <v>36411</v>
      </c>
      <c r="L30432" s="2" t="s">
        <v>49645</v>
      </c>
    </row>
    <row r="30433" spans="7:15" ht="12.75" customHeight="1" x14ac:dyDescent="0.3">
      <c r="H30433" s="1" t="s">
        <v>49642</v>
      </c>
      <c r="I30433" s="2" t="s">
        <v>598</v>
      </c>
      <c r="L30433" s="2" t="s">
        <v>4559</v>
      </c>
    </row>
    <row r="30434" spans="7:15" ht="12.75" customHeight="1" x14ac:dyDescent="0.3">
      <c r="G30434" s="1" t="s">
        <v>20432</v>
      </c>
      <c r="I30434" s="2" t="s">
        <v>32311</v>
      </c>
      <c r="J30434" s="2" t="s">
        <v>49646</v>
      </c>
      <c r="K30434" s="2" t="s">
        <v>24</v>
      </c>
      <c r="L30434" s="2" t="s">
        <v>49647</v>
      </c>
      <c r="N30434" s="2" t="s">
        <v>41</v>
      </c>
      <c r="O30434" s="4" t="s">
        <v>58909</v>
      </c>
    </row>
    <row r="30435" spans="7:15" ht="12.75" customHeight="1" x14ac:dyDescent="0.3">
      <c r="G30435" s="1" t="s">
        <v>47654</v>
      </c>
      <c r="I30435" s="2" t="s">
        <v>36236</v>
      </c>
      <c r="J30435" s="2" t="s">
        <v>49648</v>
      </c>
      <c r="K30435" s="2" t="s">
        <v>24</v>
      </c>
      <c r="L30435" s="2" t="s">
        <v>49649</v>
      </c>
    </row>
    <row r="30436" spans="7:15" ht="12.75" customHeight="1" x14ac:dyDescent="0.3">
      <c r="G30436" s="1" t="s">
        <v>3516</v>
      </c>
      <c r="I30436" s="2" t="s">
        <v>3491</v>
      </c>
      <c r="J30436" s="2" t="s">
        <v>49650</v>
      </c>
      <c r="K30436" s="2" t="s">
        <v>24</v>
      </c>
      <c r="L30436" s="2" t="s">
        <v>38297</v>
      </c>
    </row>
    <row r="30437" spans="7:15" ht="12.75" customHeight="1" x14ac:dyDescent="0.3">
      <c r="H30437" s="1" t="s">
        <v>5335</v>
      </c>
      <c r="I30437" s="2" t="s">
        <v>33619</v>
      </c>
      <c r="L30437" s="2" t="s">
        <v>49651</v>
      </c>
    </row>
    <row r="30438" spans="7:15" ht="12.75" customHeight="1" x14ac:dyDescent="0.3">
      <c r="H30438" s="1" t="s">
        <v>49652</v>
      </c>
      <c r="I30438" s="2" t="s">
        <v>49653</v>
      </c>
      <c r="L30438" s="2" t="s">
        <v>21749</v>
      </c>
    </row>
    <row r="30439" spans="7:15" ht="12.75" customHeight="1" x14ac:dyDescent="0.3">
      <c r="H30439" s="1" t="s">
        <v>3516</v>
      </c>
      <c r="I30439" s="2" t="s">
        <v>3491</v>
      </c>
      <c r="L30439" s="2" t="s">
        <v>40203</v>
      </c>
    </row>
    <row r="30440" spans="7:15" ht="12.75" customHeight="1" x14ac:dyDescent="0.3">
      <c r="H30440" s="1" t="s">
        <v>7795</v>
      </c>
      <c r="I30440" s="2" t="s">
        <v>1457</v>
      </c>
      <c r="L30440" s="2" t="s">
        <v>4559</v>
      </c>
    </row>
    <row r="30441" spans="7:15" ht="12.75" customHeight="1" x14ac:dyDescent="0.3">
      <c r="H30441" s="1" t="s">
        <v>49654</v>
      </c>
      <c r="I30441" s="2" t="s">
        <v>45009</v>
      </c>
      <c r="L30441" s="2" t="s">
        <v>49655</v>
      </c>
    </row>
    <row r="30442" spans="7:15" ht="12.75" customHeight="1" x14ac:dyDescent="0.3">
      <c r="G30442" s="1" t="s">
        <v>49656</v>
      </c>
      <c r="I30442" s="2" t="s">
        <v>49657</v>
      </c>
      <c r="J30442" s="2" t="s">
        <v>49658</v>
      </c>
      <c r="K30442" s="2" t="s">
        <v>24</v>
      </c>
      <c r="L30442" s="2" t="s">
        <v>49659</v>
      </c>
    </row>
    <row r="30443" spans="7:15" ht="12.75" customHeight="1" x14ac:dyDescent="0.3">
      <c r="H30443" s="1" t="s">
        <v>49656</v>
      </c>
      <c r="I30443" s="2" t="s">
        <v>49657</v>
      </c>
      <c r="L30443" s="2" t="s">
        <v>49660</v>
      </c>
    </row>
    <row r="30444" spans="7:15" ht="12.75" customHeight="1" x14ac:dyDescent="0.3">
      <c r="H30444" s="1" t="s">
        <v>3593</v>
      </c>
      <c r="I30444" s="2" t="s">
        <v>35813</v>
      </c>
      <c r="L30444" s="2" t="s">
        <v>49661</v>
      </c>
    </row>
    <row r="30445" spans="7:15" ht="12.75" customHeight="1" x14ac:dyDescent="0.3">
      <c r="H30445" s="1" t="s">
        <v>49662</v>
      </c>
      <c r="I30445" s="2" t="s">
        <v>37223</v>
      </c>
      <c r="L30445" s="2" t="s">
        <v>49663</v>
      </c>
    </row>
    <row r="30446" spans="7:15" ht="12.75" customHeight="1" x14ac:dyDescent="0.3">
      <c r="G30446" s="1" t="s">
        <v>49664</v>
      </c>
      <c r="I30446" s="2" t="s">
        <v>49665</v>
      </c>
      <c r="J30446" s="2" t="s">
        <v>49666</v>
      </c>
      <c r="K30446" s="2" t="s">
        <v>24</v>
      </c>
      <c r="L30446" s="2" t="s">
        <v>49667</v>
      </c>
    </row>
    <row r="30447" spans="7:15" ht="12.75" customHeight="1" x14ac:dyDescent="0.3">
      <c r="G30447" s="1" t="s">
        <v>49668</v>
      </c>
      <c r="I30447" s="2" t="s">
        <v>36190</v>
      </c>
      <c r="J30447" s="2" t="s">
        <v>49669</v>
      </c>
      <c r="K30447" s="2" t="s">
        <v>24</v>
      </c>
      <c r="L30447" s="2" t="s">
        <v>49670</v>
      </c>
      <c r="N30447" s="2" t="s">
        <v>119</v>
      </c>
      <c r="O30447" s="4" t="s">
        <v>58910</v>
      </c>
    </row>
    <row r="30448" spans="7:15" ht="12.75" customHeight="1" x14ac:dyDescent="0.3">
      <c r="G30448" s="1" t="s">
        <v>1295</v>
      </c>
      <c r="I30448" s="2" t="s">
        <v>49671</v>
      </c>
      <c r="J30448" s="2" t="s">
        <v>49672</v>
      </c>
      <c r="K30448" s="2" t="s">
        <v>24</v>
      </c>
      <c r="L30448" s="2" t="s">
        <v>49673</v>
      </c>
    </row>
    <row r="30449" spans="6:15" ht="12.75" customHeight="1" x14ac:dyDescent="0.3">
      <c r="H30449" s="1" t="s">
        <v>49674</v>
      </c>
      <c r="I30449" s="2" t="s">
        <v>5526</v>
      </c>
      <c r="L30449" s="2" t="s">
        <v>9170</v>
      </c>
    </row>
    <row r="30450" spans="6:15" ht="12.75" customHeight="1" x14ac:dyDescent="0.3">
      <c r="H30450" s="1" t="s">
        <v>49675</v>
      </c>
      <c r="I30450" s="2" t="s">
        <v>44901</v>
      </c>
      <c r="L30450" s="2" t="s">
        <v>49676</v>
      </c>
    </row>
    <row r="30451" spans="6:15" ht="12.75" customHeight="1" x14ac:dyDescent="0.3">
      <c r="H30451" s="1" t="s">
        <v>49677</v>
      </c>
      <c r="I30451" s="2" t="s">
        <v>7793</v>
      </c>
      <c r="L30451" s="2" t="s">
        <v>36413</v>
      </c>
    </row>
    <row r="30452" spans="6:15" ht="12.75" customHeight="1" x14ac:dyDescent="0.3">
      <c r="H30452" s="1" t="s">
        <v>1295</v>
      </c>
      <c r="I30452" s="2" t="s">
        <v>49671</v>
      </c>
      <c r="L30452" s="2" t="s">
        <v>7813</v>
      </c>
      <c r="N30452" s="2" t="s">
        <v>119</v>
      </c>
      <c r="O30452" s="4" t="s">
        <v>58911</v>
      </c>
    </row>
    <row r="30453" spans="6:15" ht="12.75" customHeight="1" x14ac:dyDescent="0.3">
      <c r="G30453" s="1" t="s">
        <v>49190</v>
      </c>
      <c r="I30453" s="2" t="s">
        <v>11432</v>
      </c>
      <c r="J30453" s="2" t="s">
        <v>49678</v>
      </c>
      <c r="K30453" s="2" t="s">
        <v>24</v>
      </c>
      <c r="L30453" s="2" t="s">
        <v>34001</v>
      </c>
    </row>
    <row r="30454" spans="6:15" ht="12.75" customHeight="1" x14ac:dyDescent="0.3">
      <c r="H30454" s="1" t="s">
        <v>49190</v>
      </c>
      <c r="I30454" s="2" t="s">
        <v>11432</v>
      </c>
      <c r="L30454" s="2" t="s">
        <v>49679</v>
      </c>
    </row>
    <row r="30455" spans="6:15" ht="12.75" customHeight="1" x14ac:dyDescent="0.3">
      <c r="H30455" s="1" t="s">
        <v>36226</v>
      </c>
      <c r="I30455" s="2" t="s">
        <v>49680</v>
      </c>
      <c r="L30455" s="2" t="s">
        <v>49681</v>
      </c>
    </row>
    <row r="30456" spans="6:15" ht="12.75" customHeight="1" x14ac:dyDescent="0.3">
      <c r="H30456" s="1" t="s">
        <v>20976</v>
      </c>
      <c r="I30456" s="2" t="s">
        <v>668</v>
      </c>
      <c r="L30456" s="2" t="s">
        <v>49682</v>
      </c>
    </row>
    <row r="30457" spans="6:15" ht="12.75" customHeight="1" x14ac:dyDescent="0.3">
      <c r="H30457" s="1" t="s">
        <v>815</v>
      </c>
      <c r="I30457" s="2" t="s">
        <v>20916</v>
      </c>
      <c r="L30457" s="2" t="s">
        <v>40249</v>
      </c>
    </row>
    <row r="30458" spans="6:15" ht="12.75" customHeight="1" x14ac:dyDescent="0.3">
      <c r="G30458" s="1" t="s">
        <v>25749</v>
      </c>
      <c r="I30458" s="2" t="s">
        <v>36190</v>
      </c>
      <c r="J30458" s="2" t="s">
        <v>49683</v>
      </c>
      <c r="K30458" s="2" t="s">
        <v>24</v>
      </c>
      <c r="L30458" s="2" t="s">
        <v>4971</v>
      </c>
    </row>
    <row r="30459" spans="6:15" ht="12.75" customHeight="1" x14ac:dyDescent="0.3">
      <c r="H30459" s="1" t="s">
        <v>18173</v>
      </c>
      <c r="I30459" s="2" t="s">
        <v>21868</v>
      </c>
      <c r="L30459" s="2" t="s">
        <v>3916</v>
      </c>
    </row>
    <row r="30460" spans="6:15" ht="12.75" customHeight="1" x14ac:dyDescent="0.3">
      <c r="H30460" s="1" t="s">
        <v>25749</v>
      </c>
      <c r="I30460" s="2" t="s">
        <v>36190</v>
      </c>
      <c r="L30460" s="2" t="s">
        <v>49684</v>
      </c>
    </row>
    <row r="30461" spans="6:15" ht="12.75" customHeight="1" x14ac:dyDescent="0.3">
      <c r="G30461" s="1" t="s">
        <v>20983</v>
      </c>
      <c r="I30461" s="2" t="s">
        <v>37228</v>
      </c>
      <c r="J30461" s="2" t="s">
        <v>49685</v>
      </c>
      <c r="K30461" s="2" t="s">
        <v>24</v>
      </c>
      <c r="L30461" s="2" t="s">
        <v>49686</v>
      </c>
    </row>
    <row r="30462" spans="6:15" ht="12.75" customHeight="1" x14ac:dyDescent="0.3">
      <c r="G30462" s="1" t="s">
        <v>10579</v>
      </c>
      <c r="I30462" s="2" t="s">
        <v>16416</v>
      </c>
      <c r="J30462" s="2" t="s">
        <v>49687</v>
      </c>
      <c r="K30462" s="2" t="s">
        <v>24</v>
      </c>
      <c r="L30462" s="2" t="s">
        <v>24607</v>
      </c>
    </row>
    <row r="30463" spans="6:15" ht="12.75" customHeight="1" x14ac:dyDescent="0.3">
      <c r="G30463" s="1" t="s">
        <v>966</v>
      </c>
      <c r="I30463" s="2" t="s">
        <v>1435</v>
      </c>
      <c r="J30463" s="2" t="s">
        <v>49688</v>
      </c>
      <c r="K30463" s="2" t="s">
        <v>24</v>
      </c>
      <c r="L30463" s="2" t="s">
        <v>5629</v>
      </c>
    </row>
    <row r="30464" spans="6:15" ht="12.75" customHeight="1" x14ac:dyDescent="0.3">
      <c r="F30464" s="1" t="s">
        <v>49689</v>
      </c>
      <c r="I30464" s="2" t="s">
        <v>40573</v>
      </c>
      <c r="N30464" s="2" t="s">
        <v>766</v>
      </c>
      <c r="O30464" s="4" t="s">
        <v>58912</v>
      </c>
    </row>
    <row r="30465" spans="7:15" ht="12.75" customHeight="1" x14ac:dyDescent="0.3">
      <c r="G30465" s="1" t="s">
        <v>819</v>
      </c>
      <c r="I30465" s="2" t="s">
        <v>48</v>
      </c>
      <c r="J30465" s="2" t="s">
        <v>49690</v>
      </c>
      <c r="K30465" s="2" t="s">
        <v>697</v>
      </c>
      <c r="L30465" s="2" t="s">
        <v>49691</v>
      </c>
      <c r="M30465" s="2" t="s">
        <v>49692</v>
      </c>
    </row>
    <row r="30466" spans="7:15" ht="12.75" customHeight="1" x14ac:dyDescent="0.3">
      <c r="H30466" s="1" t="s">
        <v>49693</v>
      </c>
      <c r="I30466" s="2" t="s">
        <v>788</v>
      </c>
      <c r="L30466" s="2" t="s">
        <v>49694</v>
      </c>
      <c r="N30466" s="2" t="s">
        <v>119</v>
      </c>
      <c r="O30466" s="4" t="s">
        <v>58913</v>
      </c>
    </row>
    <row r="30467" spans="7:15" ht="12.75" customHeight="1" x14ac:dyDescent="0.3">
      <c r="H30467" s="1" t="s">
        <v>819</v>
      </c>
      <c r="I30467" s="2" t="s">
        <v>48</v>
      </c>
      <c r="L30467" s="2" t="s">
        <v>34930</v>
      </c>
      <c r="M30467" s="2" t="s">
        <v>49695</v>
      </c>
    </row>
    <row r="30468" spans="7:15" ht="12.75" customHeight="1" x14ac:dyDescent="0.3">
      <c r="H30468" s="1" t="s">
        <v>415</v>
      </c>
      <c r="I30468" s="2" t="s">
        <v>8930</v>
      </c>
      <c r="L30468" s="2" t="s">
        <v>48944</v>
      </c>
    </row>
    <row r="30469" spans="7:15" ht="12.75" customHeight="1" x14ac:dyDescent="0.3">
      <c r="H30469" s="1" t="s">
        <v>49696</v>
      </c>
      <c r="I30469" s="2" t="s">
        <v>39316</v>
      </c>
      <c r="L30469" s="2" t="s">
        <v>49697</v>
      </c>
    </row>
    <row r="30470" spans="7:15" ht="12.75" customHeight="1" x14ac:dyDescent="0.3">
      <c r="H30470" s="1" t="s">
        <v>49698</v>
      </c>
      <c r="I30470" s="2" t="s">
        <v>49699</v>
      </c>
      <c r="L30470" s="2" t="s">
        <v>49700</v>
      </c>
      <c r="M30470" s="2" t="s">
        <v>49701</v>
      </c>
    </row>
    <row r="30471" spans="7:15" ht="12.75" customHeight="1" x14ac:dyDescent="0.3">
      <c r="H30471" s="1" t="s">
        <v>49202</v>
      </c>
      <c r="I30471" s="2" t="s">
        <v>39316</v>
      </c>
      <c r="L30471" s="2" t="s">
        <v>49702</v>
      </c>
    </row>
    <row r="30472" spans="7:15" ht="12.75" customHeight="1" x14ac:dyDescent="0.3">
      <c r="H30472" s="1" t="s">
        <v>48616</v>
      </c>
      <c r="I30472" s="2" t="s">
        <v>1296</v>
      </c>
      <c r="L30472" s="2" t="s">
        <v>49703</v>
      </c>
      <c r="N30472" s="2" t="s">
        <v>119</v>
      </c>
      <c r="O30472" s="4" t="s">
        <v>58914</v>
      </c>
    </row>
    <row r="30473" spans="7:15" ht="12.75" customHeight="1" x14ac:dyDescent="0.3">
      <c r="H30473" s="1" t="s">
        <v>49704</v>
      </c>
      <c r="I30473" s="2" t="s">
        <v>49705</v>
      </c>
      <c r="L30473" s="2" t="s">
        <v>49706</v>
      </c>
    </row>
    <row r="30474" spans="7:15" ht="12.75" customHeight="1" x14ac:dyDescent="0.3">
      <c r="H30474" s="1" t="s">
        <v>17465</v>
      </c>
      <c r="I30474" s="2" t="s">
        <v>49707</v>
      </c>
      <c r="L30474" s="2" t="s">
        <v>49708</v>
      </c>
    </row>
    <row r="30475" spans="7:15" ht="12.75" customHeight="1" x14ac:dyDescent="0.3">
      <c r="G30475" s="1" t="s">
        <v>49709</v>
      </c>
      <c r="I30475" s="2" t="s">
        <v>48</v>
      </c>
      <c r="J30475" s="2" t="s">
        <v>49710</v>
      </c>
      <c r="K30475" s="2" t="s">
        <v>697</v>
      </c>
      <c r="L30475" s="2" t="s">
        <v>49711</v>
      </c>
      <c r="M30475" s="2" t="s">
        <v>49712</v>
      </c>
    </row>
    <row r="30476" spans="7:15" ht="12.75" customHeight="1" x14ac:dyDescent="0.3">
      <c r="H30476" s="1" t="s">
        <v>49713</v>
      </c>
      <c r="I30476" s="2" t="s">
        <v>49714</v>
      </c>
      <c r="L30476" s="2" t="s">
        <v>2913</v>
      </c>
    </row>
    <row r="30477" spans="7:15" ht="12.75" customHeight="1" x14ac:dyDescent="0.3">
      <c r="H30477" s="1" t="s">
        <v>49709</v>
      </c>
      <c r="I30477" s="2" t="s">
        <v>48</v>
      </c>
      <c r="L30477" s="2" t="s">
        <v>49715</v>
      </c>
      <c r="M30477" s="2" t="s">
        <v>35092</v>
      </c>
    </row>
    <row r="30478" spans="7:15" ht="12.75" customHeight="1" x14ac:dyDescent="0.3">
      <c r="H30478" s="1" t="s">
        <v>7224</v>
      </c>
      <c r="I30478" s="2" t="s">
        <v>9099</v>
      </c>
      <c r="L30478" s="2" t="s">
        <v>49716</v>
      </c>
    </row>
    <row r="30479" spans="7:15" ht="12.75" customHeight="1" x14ac:dyDescent="0.3">
      <c r="H30479" s="1" t="s">
        <v>49717</v>
      </c>
      <c r="I30479" s="2" t="s">
        <v>49718</v>
      </c>
      <c r="L30479" s="2" t="s">
        <v>49719</v>
      </c>
    </row>
    <row r="30480" spans="7:15" ht="12.75" customHeight="1" x14ac:dyDescent="0.3">
      <c r="H30480" s="1" t="s">
        <v>19874</v>
      </c>
      <c r="I30480" s="2" t="s">
        <v>49720</v>
      </c>
      <c r="L30480" s="2" t="s">
        <v>48961</v>
      </c>
      <c r="N30480" s="2" t="s">
        <v>119</v>
      </c>
      <c r="O30480" s="4" t="s">
        <v>58915</v>
      </c>
    </row>
    <row r="30481" spans="6:15" ht="12.75" customHeight="1" x14ac:dyDescent="0.3">
      <c r="H30481" s="1" t="s">
        <v>12004</v>
      </c>
      <c r="I30481" s="2" t="s">
        <v>4754</v>
      </c>
      <c r="L30481" s="2" t="s">
        <v>49721</v>
      </c>
    </row>
    <row r="30482" spans="6:15" ht="12.75" customHeight="1" x14ac:dyDescent="0.3">
      <c r="H30482" s="1" t="s">
        <v>277</v>
      </c>
      <c r="I30482" s="2" t="s">
        <v>49722</v>
      </c>
      <c r="L30482" s="2" t="s">
        <v>49723</v>
      </c>
    </row>
    <row r="30483" spans="6:15" ht="12.75" customHeight="1" x14ac:dyDescent="0.3">
      <c r="G30483" s="1" t="s">
        <v>38786</v>
      </c>
      <c r="I30483" s="2" t="s">
        <v>38787</v>
      </c>
      <c r="J30483" s="2" t="s">
        <v>49724</v>
      </c>
      <c r="K30483" s="2" t="s">
        <v>697</v>
      </c>
      <c r="L30483" s="2" t="s">
        <v>49725</v>
      </c>
    </row>
    <row r="30484" spans="6:15" ht="12.75" customHeight="1" x14ac:dyDescent="0.3">
      <c r="G30484" s="1" t="s">
        <v>10352</v>
      </c>
      <c r="I30484" s="2" t="s">
        <v>5602</v>
      </c>
      <c r="J30484" s="2" t="s">
        <v>49726</v>
      </c>
      <c r="K30484" s="2" t="s">
        <v>24</v>
      </c>
      <c r="L30484" s="2" t="s">
        <v>49727</v>
      </c>
    </row>
    <row r="30485" spans="6:15" ht="12.75" customHeight="1" x14ac:dyDescent="0.3">
      <c r="F30485" s="1" t="s">
        <v>49728</v>
      </c>
      <c r="I30485" s="2" t="s">
        <v>46308</v>
      </c>
      <c r="N30485" s="2" t="s">
        <v>766</v>
      </c>
      <c r="O30485" s="4" t="s">
        <v>58916</v>
      </c>
    </row>
    <row r="30486" spans="6:15" ht="12.75" customHeight="1" x14ac:dyDescent="0.3">
      <c r="G30486" s="1" t="s">
        <v>49390</v>
      </c>
      <c r="I30486" s="2" t="s">
        <v>48</v>
      </c>
      <c r="J30486" s="2" t="s">
        <v>49729</v>
      </c>
      <c r="K30486" s="2" t="s">
        <v>862</v>
      </c>
      <c r="L30486" s="2" t="s">
        <v>49730</v>
      </c>
      <c r="M30486" s="2" t="s">
        <v>49731</v>
      </c>
      <c r="N30486" s="2" t="s">
        <v>26</v>
      </c>
      <c r="O30486" s="4" t="s">
        <v>58917</v>
      </c>
    </row>
    <row r="30487" spans="6:15" ht="12.75" customHeight="1" x14ac:dyDescent="0.3">
      <c r="H30487" s="1" t="s">
        <v>49390</v>
      </c>
      <c r="I30487" s="2" t="s">
        <v>48</v>
      </c>
      <c r="L30487" s="2" t="s">
        <v>49732</v>
      </c>
      <c r="M30487" s="2" t="s">
        <v>49733</v>
      </c>
    </row>
    <row r="30488" spans="6:15" ht="12.75" customHeight="1" x14ac:dyDescent="0.3">
      <c r="H30488" s="1" t="s">
        <v>465</v>
      </c>
      <c r="I30488" s="2" t="s">
        <v>13052</v>
      </c>
      <c r="L30488" s="2" t="s">
        <v>46178</v>
      </c>
      <c r="M30488" s="2" t="s">
        <v>49734</v>
      </c>
    </row>
    <row r="30489" spans="6:15" ht="12.75" customHeight="1" x14ac:dyDescent="0.3">
      <c r="G30489" s="1" t="s">
        <v>49735</v>
      </c>
      <c r="I30489" s="2" t="s">
        <v>1828</v>
      </c>
      <c r="J30489" s="2" t="s">
        <v>49736</v>
      </c>
      <c r="K30489" s="2" t="s">
        <v>697</v>
      </c>
      <c r="L30489" s="2" t="s">
        <v>49737</v>
      </c>
      <c r="M30489" s="2" t="s">
        <v>49738</v>
      </c>
      <c r="N30489" s="2" t="s">
        <v>41</v>
      </c>
      <c r="O30489" s="4" t="s">
        <v>58918</v>
      </c>
    </row>
    <row r="30490" spans="6:15" ht="12.75" customHeight="1" x14ac:dyDescent="0.3">
      <c r="G30490" s="1" t="s">
        <v>49739</v>
      </c>
      <c r="I30490" s="2" t="s">
        <v>49740</v>
      </c>
      <c r="J30490" s="2" t="s">
        <v>49741</v>
      </c>
      <c r="K30490" s="2" t="s">
        <v>862</v>
      </c>
      <c r="L30490" s="2" t="s">
        <v>49742</v>
      </c>
      <c r="M30490" s="2" t="s">
        <v>49731</v>
      </c>
      <c r="N30490" s="2" t="s">
        <v>1278</v>
      </c>
      <c r="O30490" s="4" t="s">
        <v>58919</v>
      </c>
    </row>
    <row r="30491" spans="6:15" ht="12.75" customHeight="1" x14ac:dyDescent="0.3">
      <c r="H30491" s="1" t="s">
        <v>49743</v>
      </c>
      <c r="I30491" s="2" t="s">
        <v>49744</v>
      </c>
      <c r="L30491" s="2" t="s">
        <v>49745</v>
      </c>
      <c r="M30491" s="2" t="s">
        <v>49746</v>
      </c>
    </row>
    <row r="30492" spans="6:15" ht="12.75" customHeight="1" x14ac:dyDescent="0.3">
      <c r="H30492" s="1" t="s">
        <v>49739</v>
      </c>
      <c r="I30492" s="2" t="s">
        <v>49740</v>
      </c>
      <c r="L30492" s="2" t="s">
        <v>49747</v>
      </c>
      <c r="M30492" s="2" t="s">
        <v>49748</v>
      </c>
    </row>
    <row r="30493" spans="6:15" ht="12.75" customHeight="1" x14ac:dyDescent="0.3">
      <c r="F30493" s="1" t="s">
        <v>49749</v>
      </c>
      <c r="I30493" s="2" t="s">
        <v>21</v>
      </c>
    </row>
    <row r="30494" spans="6:15" ht="12.75" customHeight="1" x14ac:dyDescent="0.3">
      <c r="G30494" s="1" t="s">
        <v>49750</v>
      </c>
      <c r="I30494" s="2" t="s">
        <v>49751</v>
      </c>
      <c r="J30494" s="2" t="s">
        <v>49752</v>
      </c>
      <c r="K30494" s="2" t="s">
        <v>697</v>
      </c>
      <c r="L30494" s="2" t="s">
        <v>49753</v>
      </c>
      <c r="M30494" s="2" t="s">
        <v>49731</v>
      </c>
    </row>
    <row r="30495" spans="6:15" ht="12.75" customHeight="1" x14ac:dyDescent="0.3">
      <c r="G30495" s="1" t="s">
        <v>2869</v>
      </c>
      <c r="I30495" s="2" t="s">
        <v>10146</v>
      </c>
      <c r="J30495" s="2" t="s">
        <v>49754</v>
      </c>
      <c r="K30495" s="2" t="s">
        <v>697</v>
      </c>
      <c r="L30495" s="2" t="s">
        <v>49755</v>
      </c>
      <c r="M30495" s="2" t="s">
        <v>49756</v>
      </c>
    </row>
    <row r="30496" spans="6:15" ht="12.75" customHeight="1" x14ac:dyDescent="0.3">
      <c r="G30496" s="1" t="s">
        <v>9989</v>
      </c>
      <c r="I30496" s="2" t="s">
        <v>21</v>
      </c>
      <c r="J30496" s="2" t="s">
        <v>49757</v>
      </c>
      <c r="K30496" s="2" t="s">
        <v>49758</v>
      </c>
      <c r="L30496" s="2" t="s">
        <v>49759</v>
      </c>
      <c r="M30496" s="2" t="s">
        <v>49731</v>
      </c>
    </row>
    <row r="30497" spans="8:15" ht="12.75" customHeight="1" x14ac:dyDescent="0.3">
      <c r="H30497" s="1" t="s">
        <v>9989</v>
      </c>
      <c r="I30497" s="2" t="s">
        <v>21</v>
      </c>
      <c r="L30497" s="2" t="s">
        <v>49760</v>
      </c>
    </row>
    <row r="30498" spans="8:15" ht="12.75" customHeight="1" x14ac:dyDescent="0.3">
      <c r="H30498" s="1" t="s">
        <v>40721</v>
      </c>
      <c r="I30498" s="2" t="s">
        <v>49761</v>
      </c>
      <c r="L30498" s="2" t="s">
        <v>49762</v>
      </c>
    </row>
    <row r="30499" spans="8:15" ht="12.75" customHeight="1" x14ac:dyDescent="0.3">
      <c r="H30499" s="1" t="s">
        <v>49763</v>
      </c>
      <c r="I30499" s="2" t="s">
        <v>49764</v>
      </c>
      <c r="L30499" s="2" t="s">
        <v>22066</v>
      </c>
    </row>
    <row r="30500" spans="8:15" ht="12.75" customHeight="1" x14ac:dyDescent="0.3">
      <c r="H30500" s="1" t="s">
        <v>45736</v>
      </c>
      <c r="I30500" s="2" t="s">
        <v>36856</v>
      </c>
      <c r="L30500" s="2" t="s">
        <v>49765</v>
      </c>
    </row>
    <row r="30501" spans="8:15" ht="12.75" customHeight="1" x14ac:dyDescent="0.3">
      <c r="H30501" s="1" t="s">
        <v>32386</v>
      </c>
      <c r="I30501" s="2" t="s">
        <v>25622</v>
      </c>
      <c r="L30501" s="2" t="s">
        <v>49766</v>
      </c>
    </row>
    <row r="30502" spans="8:15" ht="12.75" customHeight="1" x14ac:dyDescent="0.3">
      <c r="H30502" s="1" t="s">
        <v>49767</v>
      </c>
      <c r="I30502" s="2" t="s">
        <v>13487</v>
      </c>
      <c r="L30502" s="2" t="s">
        <v>49768</v>
      </c>
    </row>
    <row r="30503" spans="8:15" ht="12.75" customHeight="1" x14ac:dyDescent="0.3">
      <c r="H30503" s="1" t="s">
        <v>17752</v>
      </c>
      <c r="I30503" s="2" t="s">
        <v>20021</v>
      </c>
      <c r="L30503" s="2" t="s">
        <v>49769</v>
      </c>
    </row>
    <row r="30504" spans="8:15" ht="12.75" customHeight="1" x14ac:dyDescent="0.3">
      <c r="H30504" s="1" t="s">
        <v>3663</v>
      </c>
      <c r="I30504" s="2" t="s">
        <v>3397</v>
      </c>
      <c r="L30504" s="2" t="s">
        <v>40823</v>
      </c>
    </row>
    <row r="30505" spans="8:15" ht="12.75" customHeight="1" x14ac:dyDescent="0.3">
      <c r="H30505" s="1" t="s">
        <v>4441</v>
      </c>
      <c r="I30505" s="2" t="s">
        <v>9306</v>
      </c>
      <c r="L30505" s="2" t="s">
        <v>2555</v>
      </c>
    </row>
    <row r="30506" spans="8:15" ht="12.75" customHeight="1" x14ac:dyDescent="0.3">
      <c r="H30506" s="1" t="s">
        <v>2931</v>
      </c>
      <c r="I30506" s="2" t="s">
        <v>9738</v>
      </c>
      <c r="L30506" s="2" t="s">
        <v>49770</v>
      </c>
    </row>
    <row r="30507" spans="8:15" ht="12.75" customHeight="1" x14ac:dyDescent="0.3">
      <c r="H30507" s="1" t="s">
        <v>18816</v>
      </c>
      <c r="I30507" s="2" t="s">
        <v>2025</v>
      </c>
      <c r="L30507" s="2" t="s">
        <v>10159</v>
      </c>
    </row>
    <row r="30508" spans="8:15" ht="12.75" customHeight="1" x14ac:dyDescent="0.3">
      <c r="H30508" s="1" t="s">
        <v>135</v>
      </c>
      <c r="I30508" s="2" t="s">
        <v>49771</v>
      </c>
      <c r="L30508" s="2" t="s">
        <v>2977</v>
      </c>
    </row>
    <row r="30509" spans="8:15" ht="12.75" customHeight="1" x14ac:dyDescent="0.3">
      <c r="H30509" s="1" t="s">
        <v>49772</v>
      </c>
      <c r="I30509" s="2" t="s">
        <v>49773</v>
      </c>
      <c r="L30509" s="2" t="s">
        <v>34602</v>
      </c>
      <c r="N30509" s="2" t="s">
        <v>119</v>
      </c>
      <c r="O30509" s="4" t="s">
        <v>58920</v>
      </c>
    </row>
    <row r="30510" spans="8:15" ht="12.75" customHeight="1" x14ac:dyDescent="0.3">
      <c r="H30510" s="1" t="s">
        <v>2811</v>
      </c>
      <c r="I30510" s="2" t="s">
        <v>2896</v>
      </c>
      <c r="L30510" s="2" t="s">
        <v>49774</v>
      </c>
    </row>
    <row r="30511" spans="8:15" ht="12.75" customHeight="1" x14ac:dyDescent="0.3">
      <c r="H30511" s="1" t="s">
        <v>18434</v>
      </c>
      <c r="I30511" s="2" t="s">
        <v>9738</v>
      </c>
      <c r="L30511" s="2" t="s">
        <v>49775</v>
      </c>
    </row>
    <row r="30512" spans="8:15" ht="12.75" customHeight="1" x14ac:dyDescent="0.3">
      <c r="H30512" s="1" t="s">
        <v>44822</v>
      </c>
      <c r="I30512" s="2" t="s">
        <v>25312</v>
      </c>
      <c r="L30512" s="2" t="s">
        <v>49245</v>
      </c>
      <c r="N30512" s="2" t="s">
        <v>119</v>
      </c>
      <c r="O30512" s="4" t="s">
        <v>58921</v>
      </c>
    </row>
    <row r="30513" spans="6:15" ht="12.75" customHeight="1" x14ac:dyDescent="0.3">
      <c r="H30513" s="1" t="s">
        <v>17824</v>
      </c>
      <c r="I30513" s="2" t="s">
        <v>25312</v>
      </c>
      <c r="L30513" s="2" t="s">
        <v>49776</v>
      </c>
    </row>
    <row r="30514" spans="6:15" ht="12.75" customHeight="1" x14ac:dyDescent="0.3">
      <c r="H30514" s="1" t="s">
        <v>18541</v>
      </c>
      <c r="I30514" s="2" t="s">
        <v>742</v>
      </c>
      <c r="L30514" s="2" t="s">
        <v>18231</v>
      </c>
    </row>
    <row r="30515" spans="6:15" ht="12.75" customHeight="1" x14ac:dyDescent="0.3">
      <c r="H30515" s="1" t="s">
        <v>49777</v>
      </c>
      <c r="I30515" s="2" t="s">
        <v>25312</v>
      </c>
      <c r="L30515" s="2" t="s">
        <v>49778</v>
      </c>
    </row>
    <row r="30516" spans="6:15" ht="12.75" customHeight="1" x14ac:dyDescent="0.3">
      <c r="G30516" s="1" t="s">
        <v>49779</v>
      </c>
      <c r="I30516" s="2" t="s">
        <v>49780</v>
      </c>
      <c r="J30516" s="2" t="s">
        <v>49781</v>
      </c>
      <c r="K30516" s="2" t="s">
        <v>637</v>
      </c>
      <c r="L30516" s="2" t="s">
        <v>49782</v>
      </c>
      <c r="N30516" s="2" t="s">
        <v>41</v>
      </c>
      <c r="O30516" s="4" t="s">
        <v>58922</v>
      </c>
    </row>
    <row r="30517" spans="6:15" ht="12.75" customHeight="1" x14ac:dyDescent="0.3">
      <c r="G30517" s="1" t="s">
        <v>966</v>
      </c>
      <c r="I30517" s="2" t="s">
        <v>1184</v>
      </c>
      <c r="J30517" s="2" t="s">
        <v>49783</v>
      </c>
      <c r="K30517" s="2" t="s">
        <v>862</v>
      </c>
      <c r="L30517" s="2" t="s">
        <v>49784</v>
      </c>
      <c r="M30517" s="2" t="s">
        <v>49731</v>
      </c>
    </row>
    <row r="30518" spans="6:15" ht="12.75" customHeight="1" x14ac:dyDescent="0.3">
      <c r="H30518" s="1" t="s">
        <v>4240</v>
      </c>
      <c r="I30518" s="2" t="s">
        <v>49785</v>
      </c>
      <c r="L30518" s="2" t="s">
        <v>39333</v>
      </c>
      <c r="N30518" s="2" t="s">
        <v>369</v>
      </c>
      <c r="O30518" s="4" t="s">
        <v>58923</v>
      </c>
    </row>
    <row r="30519" spans="6:15" ht="12.75" customHeight="1" x14ac:dyDescent="0.3">
      <c r="H30519" s="1" t="s">
        <v>966</v>
      </c>
      <c r="I30519" s="2" t="s">
        <v>1184</v>
      </c>
      <c r="L30519" s="2" t="s">
        <v>1159</v>
      </c>
    </row>
    <row r="30520" spans="6:15" ht="12.75" customHeight="1" x14ac:dyDescent="0.3">
      <c r="G30520" s="1" t="s">
        <v>49786</v>
      </c>
      <c r="I30520" s="2" t="s">
        <v>2770</v>
      </c>
      <c r="J30520" s="2" t="s">
        <v>49787</v>
      </c>
      <c r="K30520" s="2" t="s">
        <v>637</v>
      </c>
      <c r="L30520" s="2" t="s">
        <v>4311</v>
      </c>
    </row>
    <row r="30521" spans="6:15" ht="12.75" customHeight="1" x14ac:dyDescent="0.3">
      <c r="F30521" s="1" t="s">
        <v>49788</v>
      </c>
      <c r="I30521" s="2" t="s">
        <v>49789</v>
      </c>
    </row>
    <row r="30522" spans="6:15" ht="12.75" customHeight="1" x14ac:dyDescent="0.3">
      <c r="G30522" s="1" t="s">
        <v>49790</v>
      </c>
      <c r="I30522" s="2" t="s">
        <v>49791</v>
      </c>
      <c r="J30522" s="2" t="s">
        <v>49792</v>
      </c>
      <c r="K30522" s="2" t="s">
        <v>633</v>
      </c>
      <c r="L30522" s="2" t="s">
        <v>49793</v>
      </c>
      <c r="N30522" s="2" t="s">
        <v>12125</v>
      </c>
      <c r="O30522" s="4" t="s">
        <v>58924</v>
      </c>
    </row>
    <row r="30523" spans="6:15" ht="12.75" customHeight="1" x14ac:dyDescent="0.3">
      <c r="H30523" s="1" t="s">
        <v>2154</v>
      </c>
      <c r="I30523" s="2" t="s">
        <v>49794</v>
      </c>
      <c r="L30523" s="2" t="s">
        <v>3321</v>
      </c>
    </row>
    <row r="30524" spans="6:15" ht="12.75" customHeight="1" x14ac:dyDescent="0.3">
      <c r="H30524" s="1" t="s">
        <v>49790</v>
      </c>
      <c r="I30524" s="2" t="s">
        <v>49791</v>
      </c>
      <c r="L30524" s="2" t="s">
        <v>10600</v>
      </c>
    </row>
    <row r="30525" spans="6:15" ht="12.75" customHeight="1" x14ac:dyDescent="0.3">
      <c r="H30525" s="1" t="s">
        <v>1520</v>
      </c>
      <c r="I30525" s="2" t="s">
        <v>49795</v>
      </c>
      <c r="L30525" s="2" t="s">
        <v>2579</v>
      </c>
      <c r="N30525" s="2" t="s">
        <v>119</v>
      </c>
      <c r="O30525" s="4" t="s">
        <v>58925</v>
      </c>
    </row>
    <row r="30526" spans="6:15" ht="12.75" customHeight="1" x14ac:dyDescent="0.3">
      <c r="H30526" s="1" t="s">
        <v>49796</v>
      </c>
      <c r="I30526" s="2" t="s">
        <v>49797</v>
      </c>
      <c r="L30526" s="2" t="s">
        <v>38379</v>
      </c>
    </row>
    <row r="30527" spans="6:15" ht="12.75" customHeight="1" x14ac:dyDescent="0.3">
      <c r="G30527" s="1" t="s">
        <v>4621</v>
      </c>
      <c r="I30527" s="2" t="s">
        <v>49798</v>
      </c>
      <c r="J30527" s="2" t="s">
        <v>49799</v>
      </c>
      <c r="K30527" s="2" t="s">
        <v>660</v>
      </c>
      <c r="L30527" s="2" t="s">
        <v>17944</v>
      </c>
      <c r="N30527" s="2" t="s">
        <v>41</v>
      </c>
      <c r="O30527" s="5" t="s">
        <v>58926</v>
      </c>
    </row>
    <row r="30528" spans="6:15" ht="12.75" customHeight="1" x14ac:dyDescent="0.3">
      <c r="F30528" s="1" t="s">
        <v>49800</v>
      </c>
      <c r="I30528" s="2" t="s">
        <v>46</v>
      </c>
      <c r="N30528" s="2" t="s">
        <v>26</v>
      </c>
      <c r="O30528" s="4" t="s">
        <v>58927</v>
      </c>
    </row>
    <row r="30529" spans="7:15" ht="12.75" customHeight="1" x14ac:dyDescent="0.3">
      <c r="G30529" s="1" t="s">
        <v>49801</v>
      </c>
      <c r="I30529" s="2" t="s">
        <v>48</v>
      </c>
      <c r="J30529" s="2" t="s">
        <v>49802</v>
      </c>
      <c r="K30529" s="2" t="s">
        <v>697</v>
      </c>
      <c r="L30529" s="2" t="s">
        <v>49803</v>
      </c>
      <c r="M30529" s="2" t="s">
        <v>49804</v>
      </c>
    </row>
    <row r="30530" spans="7:15" ht="12.75" customHeight="1" x14ac:dyDescent="0.3">
      <c r="H30530" s="1" t="s">
        <v>43515</v>
      </c>
      <c r="I30530" s="2" t="s">
        <v>8159</v>
      </c>
      <c r="L30530" s="2" t="s">
        <v>49805</v>
      </c>
    </row>
    <row r="30531" spans="7:15" ht="12.75" customHeight="1" x14ac:dyDescent="0.3">
      <c r="H30531" s="1" t="s">
        <v>49801</v>
      </c>
      <c r="I30531" s="2" t="s">
        <v>48</v>
      </c>
      <c r="L30531" s="2" t="s">
        <v>49806</v>
      </c>
    </row>
    <row r="30532" spans="7:15" ht="12.75" customHeight="1" x14ac:dyDescent="0.3">
      <c r="H30532" s="1" t="s">
        <v>8319</v>
      </c>
      <c r="I30532" s="2" t="s">
        <v>49807</v>
      </c>
      <c r="L30532" s="2" t="s">
        <v>49808</v>
      </c>
    </row>
    <row r="30533" spans="7:15" ht="12.75" customHeight="1" x14ac:dyDescent="0.3">
      <c r="H30533" s="1" t="s">
        <v>21274</v>
      </c>
      <c r="I30533" s="2" t="s">
        <v>22067</v>
      </c>
      <c r="L30533" s="2" t="s">
        <v>49809</v>
      </c>
    </row>
    <row r="30534" spans="7:15" ht="12.75" customHeight="1" x14ac:dyDescent="0.3">
      <c r="H30534" s="1" t="s">
        <v>36993</v>
      </c>
      <c r="I30534" s="2" t="s">
        <v>43468</v>
      </c>
      <c r="L30534" s="2" t="s">
        <v>49810</v>
      </c>
    </row>
    <row r="30535" spans="7:15" ht="12.75" customHeight="1" x14ac:dyDescent="0.3">
      <c r="H30535" s="1" t="s">
        <v>48318</v>
      </c>
      <c r="I30535" s="2" t="s">
        <v>36905</v>
      </c>
      <c r="L30535" s="2" t="s">
        <v>49811</v>
      </c>
    </row>
    <row r="30536" spans="7:15" ht="12.75" customHeight="1" x14ac:dyDescent="0.3">
      <c r="H30536" s="1" t="s">
        <v>415</v>
      </c>
      <c r="I30536" s="2" t="s">
        <v>36127</v>
      </c>
      <c r="L30536" s="2" t="s">
        <v>49812</v>
      </c>
      <c r="N30536" s="2" t="s">
        <v>119</v>
      </c>
      <c r="O30536" s="5" t="s">
        <v>58928</v>
      </c>
    </row>
    <row r="30537" spans="7:15" ht="12.75" customHeight="1" x14ac:dyDescent="0.3">
      <c r="H30537" s="1" t="s">
        <v>49813</v>
      </c>
      <c r="I30537" s="2" t="s">
        <v>49814</v>
      </c>
      <c r="L30537" s="2" t="s">
        <v>49815</v>
      </c>
    </row>
    <row r="30538" spans="7:15" ht="12.75" customHeight="1" x14ac:dyDescent="0.3">
      <c r="H30538" s="1" t="s">
        <v>2994</v>
      </c>
      <c r="I30538" s="2" t="s">
        <v>3071</v>
      </c>
      <c r="L30538" s="2" t="s">
        <v>49816</v>
      </c>
    </row>
    <row r="30539" spans="7:15" ht="12.75" customHeight="1" x14ac:dyDescent="0.3">
      <c r="H30539" s="1" t="s">
        <v>49817</v>
      </c>
      <c r="I30539" s="2" t="s">
        <v>47923</v>
      </c>
      <c r="L30539" s="2" t="s">
        <v>49818</v>
      </c>
      <c r="N30539" s="2" t="s">
        <v>119</v>
      </c>
      <c r="O30539" s="4" t="s">
        <v>58929</v>
      </c>
    </row>
    <row r="30540" spans="7:15" ht="12.75" customHeight="1" x14ac:dyDescent="0.3">
      <c r="H30540" s="1" t="s">
        <v>49819</v>
      </c>
      <c r="I30540" s="2" t="s">
        <v>49820</v>
      </c>
      <c r="L30540" s="2" t="s">
        <v>49821</v>
      </c>
    </row>
    <row r="30541" spans="7:15" ht="12.75" customHeight="1" x14ac:dyDescent="0.3">
      <c r="H30541" s="1" t="s">
        <v>38498</v>
      </c>
      <c r="I30541" s="2" t="s">
        <v>17283</v>
      </c>
      <c r="L30541" s="2" t="s">
        <v>49822</v>
      </c>
    </row>
    <row r="30542" spans="7:15" ht="12.75" customHeight="1" x14ac:dyDescent="0.3">
      <c r="H30542" s="1" t="s">
        <v>9601</v>
      </c>
      <c r="I30542" s="2" t="s">
        <v>8808</v>
      </c>
      <c r="L30542" s="2" t="s">
        <v>49823</v>
      </c>
    </row>
    <row r="30543" spans="7:15" ht="12.75" customHeight="1" x14ac:dyDescent="0.3">
      <c r="H30543" s="1" t="s">
        <v>11486</v>
      </c>
      <c r="I30543" s="2" t="s">
        <v>16542</v>
      </c>
      <c r="L30543" s="2" t="s">
        <v>49824</v>
      </c>
    </row>
    <row r="30544" spans="7:15" ht="12.75" customHeight="1" x14ac:dyDescent="0.3">
      <c r="G30544" s="1" t="s">
        <v>41272</v>
      </c>
      <c r="I30544" s="2" t="s">
        <v>996</v>
      </c>
      <c r="J30544" s="2" t="s">
        <v>49825</v>
      </c>
      <c r="K30544" s="2" t="s">
        <v>697</v>
      </c>
      <c r="L30544" s="2" t="s">
        <v>49826</v>
      </c>
      <c r="M30544" s="2" t="s">
        <v>42697</v>
      </c>
    </row>
    <row r="30545" spans="6:15" ht="12.75" customHeight="1" x14ac:dyDescent="0.3">
      <c r="G30545" s="1" t="s">
        <v>49763</v>
      </c>
      <c r="I30545" s="2" t="s">
        <v>49827</v>
      </c>
      <c r="J30545" s="2" t="s">
        <v>49828</v>
      </c>
      <c r="K30545" s="2" t="s">
        <v>697</v>
      </c>
      <c r="L30545" s="2" t="s">
        <v>49829</v>
      </c>
      <c r="M30545" s="2" t="s">
        <v>42697</v>
      </c>
    </row>
    <row r="30546" spans="6:15" ht="12.75" customHeight="1" x14ac:dyDescent="0.3">
      <c r="F30546" s="1" t="s">
        <v>49830</v>
      </c>
      <c r="I30546" s="2" t="s">
        <v>22010</v>
      </c>
    </row>
    <row r="30547" spans="6:15" ht="12.75" customHeight="1" x14ac:dyDescent="0.3">
      <c r="G30547" s="1" t="s">
        <v>1664</v>
      </c>
      <c r="I30547" s="2" t="s">
        <v>3077</v>
      </c>
      <c r="J30547" s="2" t="s">
        <v>49831</v>
      </c>
      <c r="K30547" s="2" t="s">
        <v>697</v>
      </c>
      <c r="L30547" s="2" t="s">
        <v>49832</v>
      </c>
      <c r="M30547" s="2" t="s">
        <v>49833</v>
      </c>
    </row>
    <row r="30548" spans="6:15" ht="12.75" customHeight="1" x14ac:dyDescent="0.3">
      <c r="G30548" s="1" t="s">
        <v>37159</v>
      </c>
      <c r="I30548" s="2" t="s">
        <v>598</v>
      </c>
      <c r="J30548" s="2" t="s">
        <v>49834</v>
      </c>
      <c r="K30548" s="2" t="s">
        <v>992</v>
      </c>
      <c r="L30548" s="2" t="s">
        <v>49835</v>
      </c>
      <c r="M30548" s="2" t="s">
        <v>49836</v>
      </c>
    </row>
    <row r="30549" spans="6:15" ht="12.75" customHeight="1" x14ac:dyDescent="0.3">
      <c r="G30549" s="1" t="s">
        <v>27</v>
      </c>
      <c r="I30549" s="2" t="s">
        <v>2003</v>
      </c>
      <c r="J30549" s="2" t="s">
        <v>49837</v>
      </c>
      <c r="K30549" s="2" t="s">
        <v>992</v>
      </c>
      <c r="L30549" s="2" t="s">
        <v>49838</v>
      </c>
      <c r="M30549" s="2" t="s">
        <v>49839</v>
      </c>
    </row>
    <row r="30550" spans="6:15" ht="12.75" customHeight="1" x14ac:dyDescent="0.3">
      <c r="G30550" s="1" t="s">
        <v>49840</v>
      </c>
      <c r="I30550" s="2" t="s">
        <v>48</v>
      </c>
      <c r="J30550" s="2" t="s">
        <v>49841</v>
      </c>
      <c r="K30550" s="2" t="s">
        <v>24</v>
      </c>
      <c r="L30550" s="2" t="s">
        <v>49842</v>
      </c>
      <c r="M30550" s="2" t="s">
        <v>49843</v>
      </c>
    </row>
    <row r="30551" spans="6:15" ht="12.75" customHeight="1" x14ac:dyDescent="0.3">
      <c r="G30551" s="1" t="s">
        <v>1765</v>
      </c>
      <c r="I30551" s="2" t="s">
        <v>10761</v>
      </c>
      <c r="J30551" s="2" t="s">
        <v>49844</v>
      </c>
      <c r="K30551" s="2" t="s">
        <v>24</v>
      </c>
      <c r="L30551" s="2" t="s">
        <v>969</v>
      </c>
    </row>
    <row r="30552" spans="6:15" ht="12.75" customHeight="1" x14ac:dyDescent="0.3">
      <c r="H30552" s="1" t="s">
        <v>49845</v>
      </c>
      <c r="I30552" s="2" t="s">
        <v>20204</v>
      </c>
      <c r="L30552" s="2" t="s">
        <v>18729</v>
      </c>
    </row>
    <row r="30553" spans="6:15" ht="12.75" customHeight="1" x14ac:dyDescent="0.3">
      <c r="H30553" s="1" t="s">
        <v>49846</v>
      </c>
      <c r="I30553" s="2" t="s">
        <v>21774</v>
      </c>
      <c r="L30553" s="2" t="s">
        <v>49847</v>
      </c>
      <c r="N30553" s="2" t="s">
        <v>119</v>
      </c>
      <c r="O30553" s="4" t="s">
        <v>54458</v>
      </c>
    </row>
    <row r="30554" spans="6:15" ht="12.75" customHeight="1" x14ac:dyDescent="0.3">
      <c r="H30554" s="1" t="s">
        <v>1765</v>
      </c>
      <c r="I30554" s="2" t="s">
        <v>10761</v>
      </c>
      <c r="L30554" s="2" t="s">
        <v>49848</v>
      </c>
    </row>
    <row r="30555" spans="6:15" ht="12.75" customHeight="1" x14ac:dyDescent="0.3">
      <c r="G30555" s="1" t="s">
        <v>27794</v>
      </c>
      <c r="I30555" s="2" t="s">
        <v>36867</v>
      </c>
      <c r="J30555" s="2" t="s">
        <v>49849</v>
      </c>
      <c r="K30555" s="2" t="s">
        <v>24</v>
      </c>
      <c r="L30555" s="2" t="s">
        <v>49850</v>
      </c>
    </row>
    <row r="30556" spans="6:15" ht="12.75" customHeight="1" x14ac:dyDescent="0.3">
      <c r="H30556" s="1" t="s">
        <v>27794</v>
      </c>
      <c r="I30556" s="2" t="s">
        <v>36867</v>
      </c>
      <c r="L30556" s="2" t="s">
        <v>49851</v>
      </c>
    </row>
    <row r="30557" spans="6:15" ht="12.75" customHeight="1" x14ac:dyDescent="0.3">
      <c r="H30557" s="1" t="s">
        <v>49852</v>
      </c>
      <c r="I30557" s="2" t="s">
        <v>23954</v>
      </c>
      <c r="L30557" s="2" t="s">
        <v>49853</v>
      </c>
    </row>
    <row r="30558" spans="6:15" ht="12.75" customHeight="1" x14ac:dyDescent="0.3">
      <c r="H30558" s="1" t="s">
        <v>49854</v>
      </c>
      <c r="I30558" s="2" t="s">
        <v>49855</v>
      </c>
      <c r="L30558" s="2" t="s">
        <v>4572</v>
      </c>
    </row>
    <row r="30559" spans="6:15" ht="12.75" customHeight="1" x14ac:dyDescent="0.3">
      <c r="G30559" s="1" t="s">
        <v>282</v>
      </c>
      <c r="I30559" s="2" t="s">
        <v>4560</v>
      </c>
      <c r="J30559" s="2" t="s">
        <v>49856</v>
      </c>
      <c r="K30559" s="2" t="s">
        <v>24</v>
      </c>
      <c r="L30559" s="2" t="s">
        <v>45068</v>
      </c>
      <c r="N30559" s="2" t="s">
        <v>26</v>
      </c>
      <c r="O30559" s="4" t="s">
        <v>58930</v>
      </c>
    </row>
    <row r="30560" spans="6:15" ht="12.75" customHeight="1" x14ac:dyDescent="0.3">
      <c r="G30560" s="1" t="s">
        <v>49857</v>
      </c>
      <c r="I30560" s="2" t="s">
        <v>48</v>
      </c>
      <c r="J30560" s="2" t="s">
        <v>49858</v>
      </c>
      <c r="K30560" s="2" t="s">
        <v>24</v>
      </c>
      <c r="L30560" s="2" t="s">
        <v>5629</v>
      </c>
      <c r="N30560" s="2" t="s">
        <v>766</v>
      </c>
      <c r="O30560" s="4" t="s">
        <v>58931</v>
      </c>
    </row>
    <row r="30561" spans="6:15" ht="12.75" customHeight="1" x14ac:dyDescent="0.3">
      <c r="H30561" s="1" t="s">
        <v>2372</v>
      </c>
      <c r="I30561" s="2" t="s">
        <v>19015</v>
      </c>
      <c r="L30561" s="2" t="s">
        <v>49859</v>
      </c>
      <c r="N30561" s="2" t="s">
        <v>369</v>
      </c>
      <c r="O30561" s="4" t="s">
        <v>54459</v>
      </c>
    </row>
    <row r="30562" spans="6:15" ht="12.75" customHeight="1" x14ac:dyDescent="0.3">
      <c r="H30562" s="1" t="s">
        <v>49857</v>
      </c>
      <c r="I30562" s="2" t="s">
        <v>48</v>
      </c>
      <c r="L30562" s="2" t="s">
        <v>49860</v>
      </c>
    </row>
    <row r="30563" spans="6:15" ht="12.75" customHeight="1" x14ac:dyDescent="0.3">
      <c r="F30563" s="1" t="s">
        <v>49861</v>
      </c>
      <c r="I30563" s="2" t="s">
        <v>22010</v>
      </c>
      <c r="N30563" s="2" t="s">
        <v>766</v>
      </c>
      <c r="O30563" s="4" t="s">
        <v>58932</v>
      </c>
    </row>
    <row r="30564" spans="6:15" ht="12.75" customHeight="1" x14ac:dyDescent="0.3">
      <c r="G30564" s="1" t="s">
        <v>49862</v>
      </c>
      <c r="I30564" s="2" t="s">
        <v>17970</v>
      </c>
      <c r="J30564" s="2" t="s">
        <v>49863</v>
      </c>
      <c r="K30564" s="2" t="s">
        <v>660</v>
      </c>
      <c r="L30564" s="2" t="s">
        <v>49864</v>
      </c>
      <c r="M30564" s="2" t="s">
        <v>49865</v>
      </c>
      <c r="N30564" s="2" t="s">
        <v>766</v>
      </c>
      <c r="O30564" s="4" t="s">
        <v>58933</v>
      </c>
    </row>
    <row r="30565" spans="6:15" ht="12.75" customHeight="1" x14ac:dyDescent="0.3">
      <c r="G30565" s="1" t="s">
        <v>5385</v>
      </c>
      <c r="I30565" s="2" t="s">
        <v>5455</v>
      </c>
      <c r="J30565" s="2" t="s">
        <v>49866</v>
      </c>
      <c r="K30565" s="2" t="s">
        <v>1236</v>
      </c>
      <c r="L30565" s="2" t="s">
        <v>2136</v>
      </c>
    </row>
    <row r="30566" spans="6:15" ht="12.75" customHeight="1" x14ac:dyDescent="0.3">
      <c r="G30566" s="1" t="s">
        <v>8190</v>
      </c>
      <c r="I30566" s="2" t="s">
        <v>48</v>
      </c>
      <c r="J30566" s="2" t="s">
        <v>49867</v>
      </c>
      <c r="K30566" s="2" t="s">
        <v>1236</v>
      </c>
      <c r="L30566" s="2" t="s">
        <v>49868</v>
      </c>
    </row>
    <row r="30567" spans="6:15" ht="12.75" customHeight="1" x14ac:dyDescent="0.3">
      <c r="H30567" s="1" t="s">
        <v>2800</v>
      </c>
      <c r="I30567" s="2" t="s">
        <v>49869</v>
      </c>
      <c r="L30567" s="2" t="s">
        <v>49870</v>
      </c>
      <c r="M30567" s="2" t="s">
        <v>21437</v>
      </c>
    </row>
    <row r="30568" spans="6:15" ht="12.75" customHeight="1" x14ac:dyDescent="0.3">
      <c r="H30568" s="1" t="s">
        <v>49871</v>
      </c>
      <c r="I30568" s="2" t="s">
        <v>42813</v>
      </c>
      <c r="L30568" s="2" t="s">
        <v>720</v>
      </c>
    </row>
    <row r="30569" spans="6:15" ht="12.75" customHeight="1" x14ac:dyDescent="0.3">
      <c r="H30569" s="1" t="s">
        <v>49872</v>
      </c>
      <c r="I30569" s="2" t="s">
        <v>49873</v>
      </c>
      <c r="L30569" s="2" t="s">
        <v>2136</v>
      </c>
    </row>
    <row r="30570" spans="6:15" ht="12.75" customHeight="1" x14ac:dyDescent="0.3">
      <c r="H30570" s="1" t="s">
        <v>8190</v>
      </c>
      <c r="I30570" s="2" t="s">
        <v>48</v>
      </c>
      <c r="L30570" s="2" t="s">
        <v>43331</v>
      </c>
      <c r="M30570" s="2" t="s">
        <v>49874</v>
      </c>
    </row>
    <row r="30571" spans="6:15" ht="12.75" customHeight="1" x14ac:dyDescent="0.3">
      <c r="G30571" s="1" t="s">
        <v>49875</v>
      </c>
      <c r="I30571" s="2" t="s">
        <v>2795</v>
      </c>
      <c r="J30571" s="2" t="s">
        <v>49876</v>
      </c>
      <c r="K30571" s="2" t="s">
        <v>625</v>
      </c>
      <c r="L30571" s="2" t="s">
        <v>49877</v>
      </c>
    </row>
    <row r="30572" spans="6:15" ht="12.75" customHeight="1" x14ac:dyDescent="0.3">
      <c r="H30572" s="1" t="s">
        <v>49878</v>
      </c>
      <c r="I30572" s="2" t="s">
        <v>49879</v>
      </c>
      <c r="L30572" s="2" t="s">
        <v>34778</v>
      </c>
    </row>
    <row r="30573" spans="6:15" ht="12.75" customHeight="1" x14ac:dyDescent="0.3">
      <c r="H30573" s="1" t="s">
        <v>49880</v>
      </c>
      <c r="I30573" s="2" t="s">
        <v>49881</v>
      </c>
      <c r="L30573" s="2" t="s">
        <v>4195</v>
      </c>
    </row>
    <row r="30574" spans="6:15" ht="12.75" customHeight="1" x14ac:dyDescent="0.3">
      <c r="H30574" s="1" t="s">
        <v>49875</v>
      </c>
      <c r="I30574" s="2" t="s">
        <v>2795</v>
      </c>
      <c r="L30574" s="2" t="s">
        <v>49882</v>
      </c>
    </row>
    <row r="30575" spans="6:15" ht="12.75" customHeight="1" x14ac:dyDescent="0.3">
      <c r="H30575" s="1" t="s">
        <v>8914</v>
      </c>
      <c r="I30575" s="2" t="s">
        <v>49883</v>
      </c>
      <c r="L30575" s="2" t="s">
        <v>49884</v>
      </c>
    </row>
    <row r="30576" spans="6:15" ht="12.75" customHeight="1" x14ac:dyDescent="0.3">
      <c r="H30576" s="1" t="s">
        <v>10782</v>
      </c>
      <c r="I30576" s="2" t="s">
        <v>25973</v>
      </c>
      <c r="L30576" s="2" t="s">
        <v>49885</v>
      </c>
    </row>
    <row r="30577" spans="7:13" ht="12.75" customHeight="1" x14ac:dyDescent="0.3">
      <c r="G30577" s="1" t="s">
        <v>49886</v>
      </c>
      <c r="I30577" s="2" t="s">
        <v>48</v>
      </c>
      <c r="J30577" s="2" t="s">
        <v>49887</v>
      </c>
      <c r="K30577" s="2" t="s">
        <v>697</v>
      </c>
      <c r="L30577" s="2" t="s">
        <v>49888</v>
      </c>
      <c r="M30577" s="2" t="s">
        <v>49889</v>
      </c>
    </row>
    <row r="30578" spans="7:13" ht="12.75" customHeight="1" x14ac:dyDescent="0.3">
      <c r="G30578" s="1" t="s">
        <v>11904</v>
      </c>
      <c r="I30578" s="2" t="s">
        <v>23372</v>
      </c>
      <c r="J30578" s="2" t="s">
        <v>49890</v>
      </c>
      <c r="K30578" s="2" t="s">
        <v>637</v>
      </c>
      <c r="L30578" s="2" t="s">
        <v>4311</v>
      </c>
    </row>
    <row r="30579" spans="7:13" ht="12.75" customHeight="1" x14ac:dyDescent="0.3">
      <c r="G30579" s="1" t="s">
        <v>49891</v>
      </c>
      <c r="I30579" s="2" t="s">
        <v>33241</v>
      </c>
      <c r="J30579" s="2" t="s">
        <v>49892</v>
      </c>
      <c r="K30579" s="2" t="s">
        <v>1236</v>
      </c>
      <c r="L30579" s="2" t="s">
        <v>49893</v>
      </c>
    </row>
    <row r="30580" spans="7:13" ht="12.75" customHeight="1" x14ac:dyDescent="0.3">
      <c r="H30580" s="1" t="s">
        <v>49891</v>
      </c>
      <c r="I30580" s="2" t="s">
        <v>33241</v>
      </c>
      <c r="L30580" s="2" t="s">
        <v>49894</v>
      </c>
      <c r="M30580" s="2" t="s">
        <v>49874</v>
      </c>
    </row>
    <row r="30581" spans="7:13" ht="12.75" customHeight="1" x14ac:dyDescent="0.3">
      <c r="H30581" s="1" t="s">
        <v>4068</v>
      </c>
      <c r="I30581" s="2" t="s">
        <v>1457</v>
      </c>
      <c r="L30581" s="2" t="s">
        <v>49895</v>
      </c>
    </row>
    <row r="30582" spans="7:13" ht="12.75" customHeight="1" x14ac:dyDescent="0.3">
      <c r="H30582" s="1" t="s">
        <v>5269</v>
      </c>
      <c r="I30582" s="2" t="s">
        <v>7391</v>
      </c>
      <c r="L30582" s="2" t="s">
        <v>49896</v>
      </c>
    </row>
    <row r="30583" spans="7:13" ht="12.75" customHeight="1" x14ac:dyDescent="0.3">
      <c r="G30583" s="1" t="s">
        <v>2237</v>
      </c>
      <c r="I30583" s="2" t="s">
        <v>28224</v>
      </c>
      <c r="J30583" s="2" t="s">
        <v>49897</v>
      </c>
      <c r="K30583" s="2" t="s">
        <v>379</v>
      </c>
      <c r="L30583" s="2" t="s">
        <v>6944</v>
      </c>
    </row>
    <row r="30584" spans="7:13" ht="12.75" customHeight="1" x14ac:dyDescent="0.3">
      <c r="G30584" s="1" t="s">
        <v>11264</v>
      </c>
      <c r="I30584" s="2" t="s">
        <v>17024</v>
      </c>
      <c r="J30584" s="2" t="s">
        <v>49898</v>
      </c>
      <c r="K30584" s="2" t="s">
        <v>379</v>
      </c>
      <c r="L30584" s="2" t="s">
        <v>7053</v>
      </c>
    </row>
    <row r="30585" spans="7:13" ht="12.75" customHeight="1" x14ac:dyDescent="0.3">
      <c r="H30585" s="1" t="s">
        <v>11264</v>
      </c>
      <c r="I30585" s="2" t="s">
        <v>17024</v>
      </c>
      <c r="L30585" s="2" t="s">
        <v>49899</v>
      </c>
    </row>
    <row r="30586" spans="7:13" ht="12.75" customHeight="1" x14ac:dyDescent="0.3">
      <c r="H30586" s="1" t="s">
        <v>33157</v>
      </c>
      <c r="I30586" s="2" t="s">
        <v>49900</v>
      </c>
      <c r="L30586" s="2" t="s">
        <v>2145</v>
      </c>
    </row>
    <row r="30587" spans="7:13" ht="12.75" customHeight="1" x14ac:dyDescent="0.3">
      <c r="H30587" s="1" t="s">
        <v>49901</v>
      </c>
      <c r="I30587" s="2" t="s">
        <v>6783</v>
      </c>
      <c r="L30587" s="2" t="s">
        <v>21839</v>
      </c>
    </row>
    <row r="30588" spans="7:13" ht="12.75" customHeight="1" x14ac:dyDescent="0.3">
      <c r="G30588" s="1" t="s">
        <v>2110</v>
      </c>
      <c r="I30588" s="2" t="s">
        <v>842</v>
      </c>
      <c r="J30588" s="2" t="s">
        <v>49902</v>
      </c>
      <c r="K30588" s="2" t="s">
        <v>50</v>
      </c>
      <c r="L30588" s="2" t="s">
        <v>978</v>
      </c>
    </row>
    <row r="30589" spans="7:13" ht="12.75" customHeight="1" x14ac:dyDescent="0.3">
      <c r="G30589" s="1" t="s">
        <v>49903</v>
      </c>
      <c r="I30589" s="2" t="s">
        <v>49657</v>
      </c>
      <c r="J30589" s="2" t="s">
        <v>49904</v>
      </c>
      <c r="K30589" s="2" t="s">
        <v>176</v>
      </c>
      <c r="L30589" s="2" t="s">
        <v>27970</v>
      </c>
    </row>
    <row r="30590" spans="7:13" ht="12.75" customHeight="1" x14ac:dyDescent="0.3">
      <c r="H30590" s="1" t="s">
        <v>49903</v>
      </c>
      <c r="I30590" s="2" t="s">
        <v>49657</v>
      </c>
      <c r="L30590" s="2" t="s">
        <v>49905</v>
      </c>
    </row>
    <row r="30591" spans="7:13" ht="12.75" customHeight="1" x14ac:dyDescent="0.3">
      <c r="H30591" s="1" t="s">
        <v>1461</v>
      </c>
      <c r="I30591" s="2" t="s">
        <v>16161</v>
      </c>
      <c r="L30591" s="2" t="s">
        <v>6386</v>
      </c>
    </row>
    <row r="30592" spans="7:13" ht="12.75" customHeight="1" x14ac:dyDescent="0.3">
      <c r="G30592" s="1" t="s">
        <v>21388</v>
      </c>
      <c r="I30592" s="2" t="s">
        <v>11728</v>
      </c>
      <c r="J30592" s="2" t="s">
        <v>49906</v>
      </c>
      <c r="K30592" s="2" t="s">
        <v>50</v>
      </c>
      <c r="L30592" s="2" t="s">
        <v>49907</v>
      </c>
    </row>
    <row r="30593" spans="7:12" ht="12.75" customHeight="1" x14ac:dyDescent="0.3">
      <c r="G30593" s="1" t="s">
        <v>14223</v>
      </c>
      <c r="I30593" s="2" t="s">
        <v>47593</v>
      </c>
      <c r="J30593" s="2" t="s">
        <v>49908</v>
      </c>
      <c r="K30593" s="2" t="s">
        <v>50</v>
      </c>
      <c r="L30593" s="2" t="s">
        <v>296</v>
      </c>
    </row>
    <row r="30594" spans="7:12" ht="12.75" customHeight="1" x14ac:dyDescent="0.3">
      <c r="H30594" s="1" t="s">
        <v>9616</v>
      </c>
      <c r="I30594" s="2" t="s">
        <v>22674</v>
      </c>
      <c r="L30594" s="2" t="s">
        <v>49909</v>
      </c>
    </row>
    <row r="30595" spans="7:12" ht="12.75" customHeight="1" x14ac:dyDescent="0.3">
      <c r="H30595" s="1" t="s">
        <v>22779</v>
      </c>
      <c r="I30595" s="2" t="s">
        <v>49910</v>
      </c>
      <c r="L30595" s="2" t="s">
        <v>49911</v>
      </c>
    </row>
    <row r="30596" spans="7:12" ht="12.75" customHeight="1" x14ac:dyDescent="0.3">
      <c r="H30596" s="1" t="s">
        <v>6658</v>
      </c>
      <c r="I30596" s="2" t="s">
        <v>25217</v>
      </c>
      <c r="L30596" s="2" t="s">
        <v>308</v>
      </c>
    </row>
    <row r="30597" spans="7:12" ht="12.75" customHeight="1" x14ac:dyDescent="0.3">
      <c r="H30597" s="1" t="s">
        <v>26020</v>
      </c>
      <c r="I30597" s="2" t="s">
        <v>49910</v>
      </c>
      <c r="L30597" s="2" t="s">
        <v>915</v>
      </c>
    </row>
    <row r="30598" spans="7:12" ht="12.75" customHeight="1" x14ac:dyDescent="0.3">
      <c r="H30598" s="1" t="s">
        <v>49912</v>
      </c>
      <c r="I30598" s="2" t="s">
        <v>49910</v>
      </c>
      <c r="L30598" s="2" t="s">
        <v>25086</v>
      </c>
    </row>
    <row r="30599" spans="7:12" ht="12.75" customHeight="1" x14ac:dyDescent="0.3">
      <c r="H30599" s="1" t="s">
        <v>5951</v>
      </c>
      <c r="I30599" s="2" t="s">
        <v>16161</v>
      </c>
      <c r="L30599" s="2" t="s">
        <v>22205</v>
      </c>
    </row>
    <row r="30600" spans="7:12" ht="12.75" customHeight="1" x14ac:dyDescent="0.3">
      <c r="H30600" s="1" t="s">
        <v>18493</v>
      </c>
      <c r="I30600" s="2" t="s">
        <v>49913</v>
      </c>
      <c r="L30600" s="2" t="s">
        <v>49914</v>
      </c>
    </row>
    <row r="30601" spans="7:12" ht="12.75" customHeight="1" x14ac:dyDescent="0.3">
      <c r="H30601" s="1" t="s">
        <v>21360</v>
      </c>
      <c r="I30601" s="2" t="s">
        <v>49910</v>
      </c>
      <c r="L30601" s="2" t="s">
        <v>49915</v>
      </c>
    </row>
    <row r="30602" spans="7:12" ht="12.75" customHeight="1" x14ac:dyDescent="0.3">
      <c r="H30602" s="1" t="s">
        <v>2904</v>
      </c>
      <c r="I30602" s="2" t="s">
        <v>34599</v>
      </c>
      <c r="L30602" s="2" t="s">
        <v>49916</v>
      </c>
    </row>
    <row r="30603" spans="7:12" ht="12.75" customHeight="1" x14ac:dyDescent="0.3">
      <c r="H30603" s="1" t="s">
        <v>49917</v>
      </c>
      <c r="I30603" s="2" t="s">
        <v>5509</v>
      </c>
      <c r="L30603" s="2" t="s">
        <v>49918</v>
      </c>
    </row>
    <row r="30604" spans="7:12" ht="12.75" customHeight="1" x14ac:dyDescent="0.3">
      <c r="H30604" s="1" t="s">
        <v>14223</v>
      </c>
      <c r="I30604" s="2" t="s">
        <v>47593</v>
      </c>
      <c r="L30604" s="2" t="s">
        <v>17101</v>
      </c>
    </row>
    <row r="30605" spans="7:12" ht="12.75" customHeight="1" x14ac:dyDescent="0.3">
      <c r="H30605" s="1" t="s">
        <v>3037</v>
      </c>
      <c r="I30605" s="2" t="s">
        <v>16161</v>
      </c>
      <c r="L30605" s="2" t="s">
        <v>5871</v>
      </c>
    </row>
    <row r="30606" spans="7:12" ht="12.75" customHeight="1" x14ac:dyDescent="0.3">
      <c r="G30606" s="1" t="s">
        <v>49919</v>
      </c>
      <c r="I30606" s="2" t="s">
        <v>21925</v>
      </c>
      <c r="J30606" s="2" t="s">
        <v>49920</v>
      </c>
      <c r="K30606" s="2" t="s">
        <v>50</v>
      </c>
      <c r="L30606" s="2" t="s">
        <v>433</v>
      </c>
    </row>
    <row r="30607" spans="7:12" ht="12.75" customHeight="1" x14ac:dyDescent="0.3">
      <c r="G30607" s="1" t="s">
        <v>6851</v>
      </c>
      <c r="I30607" s="2" t="s">
        <v>14398</v>
      </c>
      <c r="J30607" s="2" t="s">
        <v>49921</v>
      </c>
      <c r="K30607" s="2" t="s">
        <v>50</v>
      </c>
      <c r="L30607" s="2" t="s">
        <v>49922</v>
      </c>
    </row>
    <row r="30608" spans="7:12" ht="12.75" customHeight="1" x14ac:dyDescent="0.3">
      <c r="G30608" s="1" t="s">
        <v>1504</v>
      </c>
      <c r="I30608" s="2" t="s">
        <v>20639</v>
      </c>
      <c r="J30608" s="2" t="s">
        <v>49923</v>
      </c>
      <c r="K30608" s="2" t="s">
        <v>50</v>
      </c>
      <c r="L30608" s="2" t="s">
        <v>49924</v>
      </c>
    </row>
    <row r="30609" spans="6:15" ht="12.75" customHeight="1" x14ac:dyDescent="0.3">
      <c r="G30609" s="1" t="s">
        <v>846</v>
      </c>
      <c r="I30609" s="2" t="s">
        <v>5463</v>
      </c>
      <c r="J30609" s="2" t="s">
        <v>49925</v>
      </c>
      <c r="K30609" s="2" t="s">
        <v>50</v>
      </c>
      <c r="L30609" s="2" t="s">
        <v>49926</v>
      </c>
    </row>
    <row r="30610" spans="6:15" ht="12.75" customHeight="1" x14ac:dyDescent="0.3">
      <c r="G30610" s="1" t="s">
        <v>5064</v>
      </c>
      <c r="I30610" s="2" t="s">
        <v>23189</v>
      </c>
      <c r="J30610" s="2" t="s">
        <v>49927</v>
      </c>
      <c r="K30610" s="2" t="s">
        <v>50</v>
      </c>
      <c r="L30610" s="2" t="s">
        <v>49928</v>
      </c>
    </row>
    <row r="30611" spans="6:15" ht="12.75" customHeight="1" x14ac:dyDescent="0.3">
      <c r="G30611" s="1" t="s">
        <v>2992</v>
      </c>
      <c r="I30611" s="2" t="s">
        <v>49929</v>
      </c>
      <c r="J30611" s="2" t="s">
        <v>49930</v>
      </c>
      <c r="K30611" s="2" t="s">
        <v>50</v>
      </c>
      <c r="L30611" s="2" t="s">
        <v>969</v>
      </c>
    </row>
    <row r="30612" spans="6:15" ht="12.75" customHeight="1" x14ac:dyDescent="0.3">
      <c r="H30612" s="1" t="s">
        <v>6788</v>
      </c>
      <c r="I30612" s="2" t="s">
        <v>49931</v>
      </c>
      <c r="L30612" s="2" t="s">
        <v>172</v>
      </c>
    </row>
    <row r="30613" spans="6:15" ht="12.75" customHeight="1" x14ac:dyDescent="0.3">
      <c r="H30613" s="1" t="s">
        <v>2992</v>
      </c>
      <c r="I30613" s="2" t="s">
        <v>49929</v>
      </c>
      <c r="L30613" s="2" t="s">
        <v>49932</v>
      </c>
    </row>
    <row r="30614" spans="6:15" ht="12.75" customHeight="1" x14ac:dyDescent="0.3">
      <c r="G30614" s="1" t="s">
        <v>49933</v>
      </c>
      <c r="I30614" s="2" t="s">
        <v>1457</v>
      </c>
      <c r="J30614" s="2" t="s">
        <v>49934</v>
      </c>
      <c r="K30614" s="2" t="s">
        <v>50</v>
      </c>
      <c r="L30614" s="2" t="s">
        <v>1754</v>
      </c>
    </row>
    <row r="30615" spans="6:15" ht="12.75" customHeight="1" x14ac:dyDescent="0.3">
      <c r="H30615" s="1" t="s">
        <v>49933</v>
      </c>
      <c r="I30615" s="2" t="s">
        <v>1457</v>
      </c>
      <c r="L30615" s="2" t="s">
        <v>49935</v>
      </c>
      <c r="N30615" s="2" t="s">
        <v>119</v>
      </c>
      <c r="O30615" s="4" t="s">
        <v>58934</v>
      </c>
    </row>
    <row r="30616" spans="6:15" ht="12.75" customHeight="1" x14ac:dyDescent="0.3">
      <c r="H30616" s="1" t="s">
        <v>7494</v>
      </c>
      <c r="I30616" s="2" t="s">
        <v>1925</v>
      </c>
      <c r="L30616" s="2" t="s">
        <v>29418</v>
      </c>
    </row>
    <row r="30617" spans="6:15" ht="12.75" customHeight="1" x14ac:dyDescent="0.3">
      <c r="F30617" s="1" t="s">
        <v>49936</v>
      </c>
      <c r="I30617" s="2" t="s">
        <v>49937</v>
      </c>
      <c r="O30617" s="4" t="s">
        <v>54460</v>
      </c>
    </row>
    <row r="30618" spans="6:15" ht="12.75" customHeight="1" x14ac:dyDescent="0.3">
      <c r="G30618" s="1" t="s">
        <v>7488</v>
      </c>
      <c r="I30618" s="2" t="s">
        <v>1490</v>
      </c>
      <c r="J30618" s="2" t="s">
        <v>49938</v>
      </c>
      <c r="K30618" s="2" t="s">
        <v>379</v>
      </c>
      <c r="L30618" s="2" t="s">
        <v>17064</v>
      </c>
      <c r="N30618" s="2" t="s">
        <v>766</v>
      </c>
      <c r="O30618" s="4" t="s">
        <v>58935</v>
      </c>
    </row>
    <row r="30619" spans="6:15" ht="12.75" customHeight="1" x14ac:dyDescent="0.3">
      <c r="H30619" s="1" t="s">
        <v>32321</v>
      </c>
      <c r="I30619" s="2" t="s">
        <v>49939</v>
      </c>
      <c r="L30619" s="2" t="s">
        <v>6752</v>
      </c>
    </row>
    <row r="30620" spans="6:15" ht="12.75" customHeight="1" x14ac:dyDescent="0.3">
      <c r="H30620" s="1" t="s">
        <v>7488</v>
      </c>
      <c r="I30620" s="2" t="s">
        <v>1490</v>
      </c>
      <c r="L30620" s="2" t="s">
        <v>2386</v>
      </c>
    </row>
    <row r="30621" spans="6:15" ht="12.75" customHeight="1" x14ac:dyDescent="0.3">
      <c r="H30621" s="1" t="s">
        <v>46450</v>
      </c>
      <c r="I30621" s="2" t="s">
        <v>49940</v>
      </c>
      <c r="L30621" s="2" t="s">
        <v>49941</v>
      </c>
      <c r="N30621" s="2" t="s">
        <v>119</v>
      </c>
      <c r="O30621" s="4" t="s">
        <v>54461</v>
      </c>
    </row>
    <row r="30622" spans="6:15" ht="12.75" customHeight="1" x14ac:dyDescent="0.3">
      <c r="G30622" s="1" t="s">
        <v>49942</v>
      </c>
      <c r="I30622" s="2" t="s">
        <v>174</v>
      </c>
      <c r="J30622" s="2" t="s">
        <v>49943</v>
      </c>
      <c r="K30622" s="2" t="s">
        <v>637</v>
      </c>
      <c r="L30622" s="2" t="s">
        <v>4311</v>
      </c>
      <c r="N30622" s="2" t="s">
        <v>12125</v>
      </c>
      <c r="O30622" s="4" t="s">
        <v>58936</v>
      </c>
    </row>
    <row r="30623" spans="6:15" ht="12.75" customHeight="1" x14ac:dyDescent="0.3">
      <c r="G30623" s="1" t="s">
        <v>1824</v>
      </c>
      <c r="I30623" s="2" t="s">
        <v>20416</v>
      </c>
      <c r="J30623" s="2" t="s">
        <v>49944</v>
      </c>
      <c r="K30623" s="2" t="s">
        <v>637</v>
      </c>
      <c r="L30623" s="2" t="s">
        <v>6094</v>
      </c>
      <c r="N30623" s="2" t="s">
        <v>41</v>
      </c>
      <c r="O30623" s="4" t="s">
        <v>58937</v>
      </c>
    </row>
    <row r="30624" spans="6:15" ht="12.75" customHeight="1" x14ac:dyDescent="0.3">
      <c r="G30624" s="1" t="s">
        <v>20822</v>
      </c>
      <c r="I30624" s="2" t="s">
        <v>46636</v>
      </c>
      <c r="J30624" s="2" t="s">
        <v>49945</v>
      </c>
      <c r="K30624" s="2" t="s">
        <v>637</v>
      </c>
      <c r="L30624" s="2" t="s">
        <v>5405</v>
      </c>
      <c r="N30624" s="2" t="s">
        <v>41</v>
      </c>
      <c r="O30624" s="4" t="s">
        <v>58938</v>
      </c>
    </row>
    <row r="30625" spans="7:15" ht="12.75" customHeight="1" x14ac:dyDescent="0.3">
      <c r="G30625" s="1" t="s">
        <v>7308</v>
      </c>
      <c r="I30625" s="2" t="s">
        <v>161</v>
      </c>
      <c r="J30625" s="2" t="s">
        <v>49946</v>
      </c>
      <c r="K30625" s="2" t="s">
        <v>50</v>
      </c>
      <c r="L30625" s="2" t="s">
        <v>49947</v>
      </c>
      <c r="N30625" s="2" t="s">
        <v>766</v>
      </c>
      <c r="O30625" s="4" t="s">
        <v>58939</v>
      </c>
    </row>
    <row r="30626" spans="7:15" ht="12.75" customHeight="1" x14ac:dyDescent="0.3">
      <c r="H30626" s="1" t="s">
        <v>26498</v>
      </c>
      <c r="I30626" s="2" t="s">
        <v>11775</v>
      </c>
      <c r="L30626" s="2" t="s">
        <v>42936</v>
      </c>
    </row>
    <row r="30627" spans="7:15" ht="12.75" customHeight="1" x14ac:dyDescent="0.3">
      <c r="H30627" s="1" t="s">
        <v>2226</v>
      </c>
      <c r="I30627" s="2" t="s">
        <v>9519</v>
      </c>
      <c r="L30627" s="2" t="s">
        <v>9510</v>
      </c>
    </row>
    <row r="30628" spans="7:15" ht="12.75" customHeight="1" x14ac:dyDescent="0.3">
      <c r="H30628" s="1" t="s">
        <v>7308</v>
      </c>
      <c r="I30628" s="2" t="s">
        <v>161</v>
      </c>
      <c r="L30628" s="2" t="s">
        <v>49948</v>
      </c>
    </row>
    <row r="30629" spans="7:15" ht="12.75" customHeight="1" x14ac:dyDescent="0.3">
      <c r="G30629" s="1" t="s">
        <v>31568</v>
      </c>
      <c r="I30629" s="2" t="s">
        <v>27730</v>
      </c>
      <c r="J30629" s="2" t="s">
        <v>49949</v>
      </c>
      <c r="K30629" s="2" t="s">
        <v>50</v>
      </c>
      <c r="L30629" s="2" t="s">
        <v>49950</v>
      </c>
    </row>
    <row r="30630" spans="7:15" ht="12.75" customHeight="1" x14ac:dyDescent="0.3">
      <c r="H30630" s="1" t="s">
        <v>49951</v>
      </c>
      <c r="I30630" s="2" t="s">
        <v>4201</v>
      </c>
      <c r="L30630" s="2" t="s">
        <v>1982</v>
      </c>
    </row>
    <row r="30631" spans="7:15" ht="12.75" customHeight="1" x14ac:dyDescent="0.3">
      <c r="H30631" s="1" t="s">
        <v>9940</v>
      </c>
      <c r="I30631" s="2" t="s">
        <v>49952</v>
      </c>
      <c r="L30631" s="2" t="s">
        <v>299</v>
      </c>
    </row>
    <row r="30632" spans="7:15" ht="12.75" customHeight="1" x14ac:dyDescent="0.3">
      <c r="H30632" s="1" t="s">
        <v>29582</v>
      </c>
      <c r="I30632" s="2" t="s">
        <v>27647</v>
      </c>
      <c r="L30632" s="2" t="s">
        <v>2292</v>
      </c>
    </row>
    <row r="30633" spans="7:15" ht="12.75" customHeight="1" x14ac:dyDescent="0.3">
      <c r="H30633" s="1" t="s">
        <v>4237</v>
      </c>
      <c r="I30633" s="2" t="s">
        <v>26843</v>
      </c>
      <c r="L30633" s="2" t="s">
        <v>49953</v>
      </c>
    </row>
    <row r="30634" spans="7:15" ht="12.75" customHeight="1" x14ac:dyDescent="0.3">
      <c r="H30634" s="1" t="s">
        <v>27873</v>
      </c>
      <c r="I30634" s="2" t="s">
        <v>49954</v>
      </c>
      <c r="L30634" s="2" t="s">
        <v>223</v>
      </c>
    </row>
    <row r="30635" spans="7:15" ht="12.75" customHeight="1" x14ac:dyDescent="0.3">
      <c r="H30635" s="1" t="s">
        <v>4673</v>
      </c>
      <c r="I30635" s="2" t="s">
        <v>49657</v>
      </c>
      <c r="L30635" s="2" t="s">
        <v>49955</v>
      </c>
    </row>
    <row r="30636" spans="7:15" ht="12.75" customHeight="1" x14ac:dyDescent="0.3">
      <c r="H30636" s="1" t="s">
        <v>31568</v>
      </c>
      <c r="I30636" s="2" t="s">
        <v>27730</v>
      </c>
      <c r="L30636" s="2" t="s">
        <v>4383</v>
      </c>
    </row>
    <row r="30637" spans="7:15" ht="12.75" customHeight="1" x14ac:dyDescent="0.3">
      <c r="G30637" s="1" t="s">
        <v>49956</v>
      </c>
      <c r="I30637" s="2" t="s">
        <v>49952</v>
      </c>
      <c r="J30637" s="2" t="s">
        <v>49957</v>
      </c>
      <c r="K30637" s="2" t="s">
        <v>50</v>
      </c>
      <c r="L30637" s="2" t="s">
        <v>49958</v>
      </c>
    </row>
    <row r="30638" spans="7:15" ht="12.75" customHeight="1" x14ac:dyDescent="0.3">
      <c r="G30638" s="1" t="s">
        <v>819</v>
      </c>
      <c r="I30638" s="2" t="s">
        <v>976</v>
      </c>
      <c r="J30638" s="2" t="s">
        <v>49959</v>
      </c>
      <c r="K30638" s="2" t="s">
        <v>50</v>
      </c>
      <c r="L30638" s="2" t="s">
        <v>49960</v>
      </c>
    </row>
    <row r="30639" spans="7:15" ht="12.75" customHeight="1" x14ac:dyDescent="0.3">
      <c r="G30639" s="1" t="s">
        <v>9932</v>
      </c>
      <c r="I30639" s="2" t="s">
        <v>17024</v>
      </c>
      <c r="J30639" s="2" t="s">
        <v>49961</v>
      </c>
      <c r="K30639" s="2" t="s">
        <v>379</v>
      </c>
      <c r="L30639" s="2" t="s">
        <v>7053</v>
      </c>
    </row>
    <row r="30640" spans="7:15" ht="12.75" customHeight="1" x14ac:dyDescent="0.3">
      <c r="G30640" s="1" t="s">
        <v>49962</v>
      </c>
      <c r="I30640" s="2" t="s">
        <v>23598</v>
      </c>
      <c r="J30640" s="2" t="s">
        <v>49963</v>
      </c>
      <c r="K30640" s="2" t="s">
        <v>379</v>
      </c>
      <c r="L30640" s="2" t="s">
        <v>1920</v>
      </c>
    </row>
    <row r="30641" spans="6:15" ht="12.75" customHeight="1" x14ac:dyDescent="0.3">
      <c r="F30641" s="1" t="s">
        <v>49964</v>
      </c>
      <c r="I30641" s="2" t="s">
        <v>49965</v>
      </c>
    </row>
    <row r="30642" spans="6:15" ht="12.75" customHeight="1" x14ac:dyDescent="0.3">
      <c r="G30642" s="1" t="s">
        <v>49966</v>
      </c>
      <c r="I30642" s="2" t="s">
        <v>598</v>
      </c>
      <c r="J30642" s="2" t="s">
        <v>49967</v>
      </c>
      <c r="K30642" s="2" t="s">
        <v>637</v>
      </c>
      <c r="L30642" s="2" t="s">
        <v>4316</v>
      </c>
    </row>
    <row r="30643" spans="6:15" ht="12.75" customHeight="1" x14ac:dyDescent="0.3">
      <c r="G30643" s="1" t="s">
        <v>2951</v>
      </c>
      <c r="I30643" s="2" t="s">
        <v>23598</v>
      </c>
      <c r="J30643" s="2" t="s">
        <v>49968</v>
      </c>
      <c r="K30643" s="2" t="s">
        <v>50</v>
      </c>
      <c r="L30643" s="2" t="s">
        <v>49969</v>
      </c>
    </row>
    <row r="30644" spans="6:15" ht="12.75" customHeight="1" x14ac:dyDescent="0.3">
      <c r="G30644" s="1" t="s">
        <v>9031</v>
      </c>
      <c r="I30644" s="2" t="s">
        <v>49970</v>
      </c>
      <c r="J30644" s="2" t="s">
        <v>49971</v>
      </c>
      <c r="K30644" s="2" t="s">
        <v>50</v>
      </c>
      <c r="L30644" s="2" t="s">
        <v>350</v>
      </c>
    </row>
    <row r="30645" spans="6:15" ht="12.75" customHeight="1" x14ac:dyDescent="0.3">
      <c r="G30645" s="1" t="s">
        <v>49500</v>
      </c>
      <c r="I30645" s="2" t="s">
        <v>598</v>
      </c>
      <c r="J30645" s="2" t="s">
        <v>49972</v>
      </c>
      <c r="K30645" s="2" t="s">
        <v>50</v>
      </c>
      <c r="L30645" s="2" t="s">
        <v>49973</v>
      </c>
    </row>
    <row r="30646" spans="6:15" ht="12.75" customHeight="1" x14ac:dyDescent="0.3">
      <c r="H30646" s="1" t="s">
        <v>49974</v>
      </c>
      <c r="I30646" s="2" t="s">
        <v>6773</v>
      </c>
      <c r="L30646" s="2" t="s">
        <v>5948</v>
      </c>
    </row>
    <row r="30647" spans="6:15" ht="12.75" customHeight="1" x14ac:dyDescent="0.3">
      <c r="H30647" s="1" t="s">
        <v>49500</v>
      </c>
      <c r="I30647" s="2" t="s">
        <v>598</v>
      </c>
      <c r="L30647" s="2" t="s">
        <v>49975</v>
      </c>
    </row>
    <row r="30648" spans="6:15" ht="12.75" customHeight="1" x14ac:dyDescent="0.3">
      <c r="H30648" s="1" t="s">
        <v>23449</v>
      </c>
      <c r="I30648" s="2" t="s">
        <v>49976</v>
      </c>
      <c r="L30648" s="2" t="s">
        <v>49977</v>
      </c>
    </row>
    <row r="30649" spans="6:15" ht="12.75" customHeight="1" x14ac:dyDescent="0.3">
      <c r="H30649" s="1" t="s">
        <v>455</v>
      </c>
      <c r="I30649" s="2" t="s">
        <v>49978</v>
      </c>
      <c r="L30649" s="2" t="s">
        <v>49979</v>
      </c>
    </row>
    <row r="30650" spans="6:15" ht="12.75" customHeight="1" x14ac:dyDescent="0.3">
      <c r="H30650" s="1" t="s">
        <v>805</v>
      </c>
      <c r="I30650" s="2" t="s">
        <v>26853</v>
      </c>
      <c r="L30650" s="2" t="s">
        <v>49980</v>
      </c>
    </row>
    <row r="30651" spans="6:15" ht="12.75" customHeight="1" x14ac:dyDescent="0.3">
      <c r="G30651" s="1" t="s">
        <v>3586</v>
      </c>
      <c r="I30651" s="2" t="s">
        <v>1990</v>
      </c>
      <c r="J30651" s="2" t="s">
        <v>49981</v>
      </c>
      <c r="K30651" s="2" t="s">
        <v>50</v>
      </c>
      <c r="L30651" s="2" t="s">
        <v>49982</v>
      </c>
    </row>
    <row r="30652" spans="6:15" ht="12.75" customHeight="1" x14ac:dyDescent="0.3">
      <c r="G30652" s="1" t="s">
        <v>10491</v>
      </c>
      <c r="I30652" s="2" t="s">
        <v>20326</v>
      </c>
      <c r="J30652" s="2" t="s">
        <v>49983</v>
      </c>
      <c r="K30652" s="2" t="s">
        <v>50</v>
      </c>
      <c r="L30652" s="2" t="s">
        <v>2353</v>
      </c>
    </row>
    <row r="30653" spans="6:15" ht="12.75" customHeight="1" x14ac:dyDescent="0.3">
      <c r="G30653" s="1" t="s">
        <v>9704</v>
      </c>
      <c r="I30653" s="2" t="s">
        <v>49984</v>
      </c>
      <c r="J30653" s="2" t="s">
        <v>49985</v>
      </c>
      <c r="K30653" s="2" t="s">
        <v>50</v>
      </c>
      <c r="L30653" s="2" t="s">
        <v>49986</v>
      </c>
    </row>
    <row r="30654" spans="6:15" ht="12.75" customHeight="1" x14ac:dyDescent="0.3">
      <c r="G30654" s="1" t="s">
        <v>2222</v>
      </c>
      <c r="I30654" s="2" t="s">
        <v>28775</v>
      </c>
      <c r="J30654" s="2" t="s">
        <v>49987</v>
      </c>
      <c r="K30654" s="2" t="s">
        <v>379</v>
      </c>
      <c r="L30654" s="2" t="s">
        <v>2145</v>
      </c>
      <c r="N30654" s="2" t="s">
        <v>41</v>
      </c>
      <c r="O30654" s="5" t="s">
        <v>58940</v>
      </c>
    </row>
    <row r="30655" spans="6:15" ht="12.75" customHeight="1" x14ac:dyDescent="0.3">
      <c r="G30655" s="1" t="s">
        <v>1392</v>
      </c>
      <c r="I30655" s="2" t="s">
        <v>377</v>
      </c>
      <c r="J30655" s="2" t="s">
        <v>49988</v>
      </c>
      <c r="K30655" s="2" t="s">
        <v>379</v>
      </c>
      <c r="L30655" s="2" t="s">
        <v>11300</v>
      </c>
    </row>
    <row r="30656" spans="6:15" ht="12.75" customHeight="1" x14ac:dyDescent="0.3">
      <c r="H30656" s="1" t="s">
        <v>49989</v>
      </c>
      <c r="I30656" s="2" t="s">
        <v>44867</v>
      </c>
      <c r="L30656" s="2" t="s">
        <v>2219</v>
      </c>
    </row>
    <row r="30657" spans="7:12" ht="12.75" customHeight="1" x14ac:dyDescent="0.3">
      <c r="H30657" s="1" t="s">
        <v>1392</v>
      </c>
      <c r="I30657" s="2" t="s">
        <v>377</v>
      </c>
      <c r="L30657" s="2" t="s">
        <v>404</v>
      </c>
    </row>
    <row r="30658" spans="7:12" ht="12.75" customHeight="1" x14ac:dyDescent="0.3">
      <c r="G30658" s="1" t="s">
        <v>49990</v>
      </c>
      <c r="I30658" s="2" t="s">
        <v>23598</v>
      </c>
      <c r="J30658" s="2" t="s">
        <v>49991</v>
      </c>
      <c r="K30658" s="2" t="s">
        <v>379</v>
      </c>
      <c r="L30658" s="2" t="s">
        <v>7172</v>
      </c>
    </row>
    <row r="30659" spans="7:12" ht="12.75" customHeight="1" x14ac:dyDescent="0.3">
      <c r="G30659" s="1" t="s">
        <v>49992</v>
      </c>
      <c r="I30659" s="2" t="s">
        <v>914</v>
      </c>
      <c r="J30659" s="2" t="s">
        <v>49993</v>
      </c>
      <c r="K30659" s="2" t="s">
        <v>50</v>
      </c>
      <c r="L30659" s="2" t="s">
        <v>49994</v>
      </c>
    </row>
    <row r="30660" spans="7:12" ht="12.75" customHeight="1" x14ac:dyDescent="0.3">
      <c r="H30660" s="1" t="s">
        <v>49992</v>
      </c>
      <c r="I30660" s="2" t="s">
        <v>914</v>
      </c>
      <c r="L30660" s="2" t="s">
        <v>329</v>
      </c>
    </row>
    <row r="30661" spans="7:12" ht="12.75" customHeight="1" x14ac:dyDescent="0.3">
      <c r="H30661" s="1" t="s">
        <v>43729</v>
      </c>
      <c r="I30661" s="2" t="s">
        <v>49995</v>
      </c>
      <c r="L30661" s="2" t="s">
        <v>20336</v>
      </c>
    </row>
    <row r="30662" spans="7:12" ht="12.75" customHeight="1" x14ac:dyDescent="0.3">
      <c r="G30662" s="1" t="s">
        <v>5028</v>
      </c>
      <c r="I30662" s="2" t="s">
        <v>7124</v>
      </c>
      <c r="J30662" s="2" t="s">
        <v>49996</v>
      </c>
      <c r="K30662" s="2" t="s">
        <v>176</v>
      </c>
      <c r="L30662" s="2" t="s">
        <v>49997</v>
      </c>
    </row>
    <row r="30663" spans="7:12" ht="12.75" customHeight="1" x14ac:dyDescent="0.3">
      <c r="H30663" s="1" t="s">
        <v>7795</v>
      </c>
      <c r="I30663" s="2" t="s">
        <v>23598</v>
      </c>
      <c r="L30663" s="2" t="s">
        <v>49998</v>
      </c>
    </row>
    <row r="30664" spans="7:12" ht="12.75" customHeight="1" x14ac:dyDescent="0.3">
      <c r="H30664" s="1" t="s">
        <v>5028</v>
      </c>
      <c r="I30664" s="2" t="s">
        <v>7124</v>
      </c>
      <c r="L30664" s="2" t="s">
        <v>49999</v>
      </c>
    </row>
    <row r="30665" spans="7:12" ht="12.75" customHeight="1" x14ac:dyDescent="0.3">
      <c r="G30665" s="1" t="s">
        <v>31585</v>
      </c>
      <c r="I30665" s="2" t="s">
        <v>50000</v>
      </c>
      <c r="J30665" s="2" t="s">
        <v>50001</v>
      </c>
      <c r="K30665" s="2" t="s">
        <v>50</v>
      </c>
      <c r="L30665" s="2" t="s">
        <v>50002</v>
      </c>
    </row>
    <row r="30666" spans="7:12" ht="12.75" customHeight="1" x14ac:dyDescent="0.3">
      <c r="G30666" s="1" t="s">
        <v>9595</v>
      </c>
      <c r="I30666" s="2" t="s">
        <v>48</v>
      </c>
      <c r="J30666" s="2" t="s">
        <v>50003</v>
      </c>
      <c r="K30666" s="2" t="s">
        <v>50</v>
      </c>
      <c r="L30666" s="2" t="s">
        <v>44849</v>
      </c>
    </row>
    <row r="30667" spans="7:12" ht="12.75" customHeight="1" x14ac:dyDescent="0.3">
      <c r="H30667" s="1" t="s">
        <v>50004</v>
      </c>
      <c r="I30667" s="2" t="s">
        <v>50005</v>
      </c>
      <c r="L30667" s="2" t="s">
        <v>50006</v>
      </c>
    </row>
    <row r="30668" spans="7:12" ht="12.75" customHeight="1" x14ac:dyDescent="0.3">
      <c r="H30668" s="1" t="s">
        <v>9595</v>
      </c>
      <c r="I30668" s="2" t="s">
        <v>48</v>
      </c>
      <c r="L30668" s="2" t="s">
        <v>5946</v>
      </c>
    </row>
    <row r="30669" spans="7:12" ht="12.75" customHeight="1" x14ac:dyDescent="0.3">
      <c r="H30669" s="1" t="s">
        <v>20583</v>
      </c>
      <c r="I30669" s="2" t="s">
        <v>1841</v>
      </c>
      <c r="L30669" s="2" t="s">
        <v>50007</v>
      </c>
    </row>
    <row r="30670" spans="7:12" ht="12.75" customHeight="1" x14ac:dyDescent="0.3">
      <c r="G30670" s="1" t="s">
        <v>13451</v>
      </c>
      <c r="I30670" s="2" t="s">
        <v>1402</v>
      </c>
      <c r="J30670" s="2" t="s">
        <v>50008</v>
      </c>
      <c r="K30670" s="2" t="s">
        <v>379</v>
      </c>
      <c r="L30670" s="2" t="s">
        <v>50009</v>
      </c>
    </row>
    <row r="30671" spans="7:12" ht="12.75" customHeight="1" x14ac:dyDescent="0.3">
      <c r="H30671" s="1" t="s">
        <v>16803</v>
      </c>
      <c r="I30671" s="2" t="s">
        <v>2106</v>
      </c>
      <c r="L30671" s="2" t="s">
        <v>2219</v>
      </c>
    </row>
    <row r="30672" spans="7:12" ht="12.75" customHeight="1" x14ac:dyDescent="0.3">
      <c r="H30672" s="1" t="s">
        <v>14704</v>
      </c>
      <c r="I30672" s="2" t="s">
        <v>2106</v>
      </c>
      <c r="L30672" s="2" t="s">
        <v>2107</v>
      </c>
    </row>
    <row r="30673" spans="7:12" ht="12.75" customHeight="1" x14ac:dyDescent="0.3">
      <c r="H30673" s="1" t="s">
        <v>13451</v>
      </c>
      <c r="I30673" s="2" t="s">
        <v>1402</v>
      </c>
      <c r="L30673" s="2" t="s">
        <v>50010</v>
      </c>
    </row>
    <row r="30674" spans="7:12" ht="12.75" customHeight="1" x14ac:dyDescent="0.3">
      <c r="H30674" s="1" t="s">
        <v>50011</v>
      </c>
      <c r="I30674" s="2" t="s">
        <v>23598</v>
      </c>
      <c r="L30674" s="2" t="s">
        <v>50012</v>
      </c>
    </row>
    <row r="30675" spans="7:12" ht="12.75" customHeight="1" x14ac:dyDescent="0.3">
      <c r="G30675" s="1" t="s">
        <v>50013</v>
      </c>
      <c r="I30675" s="2" t="s">
        <v>26853</v>
      </c>
      <c r="J30675" s="2" t="s">
        <v>50014</v>
      </c>
      <c r="K30675" s="2" t="s">
        <v>176</v>
      </c>
      <c r="L30675" s="2" t="s">
        <v>50015</v>
      </c>
    </row>
    <row r="30676" spans="7:12" ht="12.75" customHeight="1" x14ac:dyDescent="0.3">
      <c r="H30676" s="1" t="s">
        <v>2992</v>
      </c>
      <c r="I30676" s="2" t="s">
        <v>973</v>
      </c>
      <c r="L30676" s="2" t="s">
        <v>50016</v>
      </c>
    </row>
    <row r="30677" spans="7:12" ht="12.75" customHeight="1" x14ac:dyDescent="0.3">
      <c r="H30677" s="1" t="s">
        <v>23572</v>
      </c>
      <c r="I30677" s="2" t="s">
        <v>50017</v>
      </c>
      <c r="L30677" s="2" t="s">
        <v>50018</v>
      </c>
    </row>
    <row r="30678" spans="7:12" ht="12.75" customHeight="1" x14ac:dyDescent="0.3">
      <c r="H30678" s="1" t="s">
        <v>23529</v>
      </c>
      <c r="I30678" s="2" t="s">
        <v>5390</v>
      </c>
      <c r="L30678" s="2" t="s">
        <v>339</v>
      </c>
    </row>
    <row r="30679" spans="7:12" ht="12.75" customHeight="1" x14ac:dyDescent="0.3">
      <c r="H30679" s="1" t="s">
        <v>50019</v>
      </c>
      <c r="I30679" s="2" t="s">
        <v>6773</v>
      </c>
      <c r="L30679" s="2" t="s">
        <v>1931</v>
      </c>
    </row>
    <row r="30680" spans="7:12" ht="12.75" customHeight="1" x14ac:dyDescent="0.3">
      <c r="H30680" s="1" t="s">
        <v>50013</v>
      </c>
      <c r="I30680" s="2" t="s">
        <v>26853</v>
      </c>
      <c r="L30680" s="2" t="s">
        <v>50020</v>
      </c>
    </row>
    <row r="30681" spans="7:12" ht="12.75" customHeight="1" x14ac:dyDescent="0.3">
      <c r="G30681" s="1" t="s">
        <v>50021</v>
      </c>
      <c r="I30681" s="2" t="s">
        <v>50022</v>
      </c>
      <c r="J30681" s="2" t="s">
        <v>50023</v>
      </c>
      <c r="K30681" s="2" t="s">
        <v>379</v>
      </c>
      <c r="L30681" s="2" t="s">
        <v>1920</v>
      </c>
    </row>
    <row r="30682" spans="7:12" ht="12.75" customHeight="1" x14ac:dyDescent="0.3">
      <c r="G30682" s="1" t="s">
        <v>14657</v>
      </c>
      <c r="I30682" s="2" t="s">
        <v>973</v>
      </c>
      <c r="J30682" s="2" t="s">
        <v>50024</v>
      </c>
      <c r="K30682" s="2" t="s">
        <v>379</v>
      </c>
      <c r="L30682" s="2" t="s">
        <v>11593</v>
      </c>
    </row>
    <row r="30683" spans="7:12" ht="12.75" customHeight="1" x14ac:dyDescent="0.3">
      <c r="H30683" s="1" t="s">
        <v>14657</v>
      </c>
      <c r="I30683" s="2" t="s">
        <v>973</v>
      </c>
      <c r="L30683" s="2" t="s">
        <v>2242</v>
      </c>
    </row>
    <row r="30684" spans="7:12" ht="12.75" customHeight="1" x14ac:dyDescent="0.3">
      <c r="H30684" s="1" t="s">
        <v>36866</v>
      </c>
      <c r="I30684" s="2" t="s">
        <v>50025</v>
      </c>
      <c r="L30684" s="2" t="s">
        <v>2335</v>
      </c>
    </row>
    <row r="30685" spans="7:12" ht="12.75" customHeight="1" x14ac:dyDescent="0.3">
      <c r="G30685" s="1" t="s">
        <v>50026</v>
      </c>
      <c r="I30685" s="2" t="s">
        <v>973</v>
      </c>
      <c r="J30685" s="2" t="s">
        <v>50027</v>
      </c>
      <c r="K30685" s="2" t="s">
        <v>176</v>
      </c>
      <c r="L30685" s="2" t="s">
        <v>29093</v>
      </c>
    </row>
    <row r="30686" spans="7:12" ht="12.75" customHeight="1" x14ac:dyDescent="0.3">
      <c r="H30686" s="1" t="s">
        <v>50026</v>
      </c>
      <c r="I30686" s="2" t="s">
        <v>973</v>
      </c>
      <c r="L30686" s="2" t="s">
        <v>50028</v>
      </c>
    </row>
    <row r="30687" spans="7:12" ht="12.75" customHeight="1" x14ac:dyDescent="0.3">
      <c r="H30687" s="1" t="s">
        <v>6561</v>
      </c>
      <c r="I30687" s="2" t="s">
        <v>17360</v>
      </c>
      <c r="L30687" s="2" t="s">
        <v>4102</v>
      </c>
    </row>
    <row r="30688" spans="7:12" ht="12.75" customHeight="1" x14ac:dyDescent="0.3">
      <c r="H30688" s="1" t="s">
        <v>1847</v>
      </c>
      <c r="I30688" s="2" t="s">
        <v>5583</v>
      </c>
      <c r="L30688" s="2" t="s">
        <v>2357</v>
      </c>
    </row>
    <row r="30689" spans="7:12" ht="12.75" customHeight="1" x14ac:dyDescent="0.3">
      <c r="G30689" s="1" t="s">
        <v>50029</v>
      </c>
      <c r="I30689" s="2" t="s">
        <v>50030</v>
      </c>
      <c r="J30689" s="2" t="s">
        <v>50031</v>
      </c>
      <c r="K30689" s="2" t="s">
        <v>176</v>
      </c>
      <c r="L30689" s="2" t="s">
        <v>42924</v>
      </c>
    </row>
    <row r="30690" spans="7:12" ht="12.75" customHeight="1" x14ac:dyDescent="0.3">
      <c r="H30690" s="1" t="s">
        <v>50029</v>
      </c>
      <c r="I30690" s="2" t="s">
        <v>50030</v>
      </c>
      <c r="L30690" s="2" t="s">
        <v>6704</v>
      </c>
    </row>
    <row r="30691" spans="7:12" ht="12.75" customHeight="1" x14ac:dyDescent="0.3">
      <c r="H30691" s="1" t="s">
        <v>28842</v>
      </c>
      <c r="I30691" s="2" t="s">
        <v>18889</v>
      </c>
      <c r="L30691" s="2" t="s">
        <v>7543</v>
      </c>
    </row>
    <row r="30692" spans="7:12" ht="12.75" customHeight="1" x14ac:dyDescent="0.3">
      <c r="G30692" s="1" t="s">
        <v>10271</v>
      </c>
      <c r="I30692" s="2" t="s">
        <v>50032</v>
      </c>
      <c r="J30692" s="2" t="s">
        <v>50033</v>
      </c>
      <c r="K30692" s="2" t="s">
        <v>176</v>
      </c>
      <c r="L30692" s="2" t="s">
        <v>50034</v>
      </c>
    </row>
    <row r="30693" spans="7:12" ht="12.75" customHeight="1" x14ac:dyDescent="0.3">
      <c r="H30693" s="1" t="s">
        <v>50035</v>
      </c>
      <c r="I30693" s="2" t="s">
        <v>50036</v>
      </c>
      <c r="L30693" s="2" t="s">
        <v>1120</v>
      </c>
    </row>
    <row r="30694" spans="7:12" ht="12.75" customHeight="1" x14ac:dyDescent="0.3">
      <c r="H30694" s="1" t="s">
        <v>4703</v>
      </c>
      <c r="I30694" s="2" t="s">
        <v>5941</v>
      </c>
      <c r="L30694" s="2" t="s">
        <v>6016</v>
      </c>
    </row>
    <row r="30695" spans="7:12" ht="12.75" customHeight="1" x14ac:dyDescent="0.3">
      <c r="H30695" s="1" t="s">
        <v>50037</v>
      </c>
      <c r="I30695" s="2" t="s">
        <v>50036</v>
      </c>
      <c r="L30695" s="2" t="s">
        <v>353</v>
      </c>
    </row>
    <row r="30696" spans="7:12" ht="12.75" customHeight="1" x14ac:dyDescent="0.3">
      <c r="H30696" s="1" t="s">
        <v>6406</v>
      </c>
      <c r="I30696" s="2" t="s">
        <v>6449</v>
      </c>
      <c r="L30696" s="2" t="s">
        <v>339</v>
      </c>
    </row>
    <row r="30697" spans="7:12" ht="12.75" customHeight="1" x14ac:dyDescent="0.3">
      <c r="H30697" s="1" t="s">
        <v>41939</v>
      </c>
      <c r="I30697" s="2" t="s">
        <v>50038</v>
      </c>
      <c r="L30697" s="2" t="s">
        <v>50039</v>
      </c>
    </row>
    <row r="30698" spans="7:12" ht="12.75" customHeight="1" x14ac:dyDescent="0.3">
      <c r="H30698" s="1" t="s">
        <v>24826</v>
      </c>
      <c r="I30698" s="2" t="s">
        <v>49976</v>
      </c>
      <c r="L30698" s="2" t="s">
        <v>50040</v>
      </c>
    </row>
    <row r="30699" spans="7:12" ht="12.75" customHeight="1" x14ac:dyDescent="0.3">
      <c r="H30699" s="1" t="s">
        <v>21374</v>
      </c>
      <c r="I30699" s="2" t="s">
        <v>15868</v>
      </c>
      <c r="L30699" s="2" t="s">
        <v>172</v>
      </c>
    </row>
    <row r="30700" spans="7:12" ht="12.75" customHeight="1" x14ac:dyDescent="0.3">
      <c r="H30700" s="1" t="s">
        <v>1794</v>
      </c>
      <c r="I30700" s="2" t="s">
        <v>26853</v>
      </c>
      <c r="L30700" s="2" t="s">
        <v>529</v>
      </c>
    </row>
    <row r="30701" spans="7:12" ht="12.75" customHeight="1" x14ac:dyDescent="0.3">
      <c r="H30701" s="1" t="s">
        <v>415</v>
      </c>
      <c r="I30701" s="2" t="s">
        <v>49937</v>
      </c>
      <c r="L30701" s="2" t="s">
        <v>50041</v>
      </c>
    </row>
    <row r="30702" spans="7:12" ht="12.75" customHeight="1" x14ac:dyDescent="0.3">
      <c r="H30702" s="1" t="s">
        <v>9764</v>
      </c>
      <c r="I30702" s="2" t="s">
        <v>27515</v>
      </c>
      <c r="L30702" s="2" t="s">
        <v>197</v>
      </c>
    </row>
    <row r="30703" spans="7:12" ht="12.75" customHeight="1" x14ac:dyDescent="0.3">
      <c r="H30703" s="1" t="s">
        <v>10271</v>
      </c>
      <c r="I30703" s="2" t="s">
        <v>50032</v>
      </c>
      <c r="L30703" s="2" t="s">
        <v>334</v>
      </c>
    </row>
    <row r="30704" spans="7:12" ht="12.75" customHeight="1" x14ac:dyDescent="0.3">
      <c r="G30704" s="1" t="s">
        <v>50042</v>
      </c>
      <c r="I30704" s="2" t="s">
        <v>50043</v>
      </c>
      <c r="J30704" s="2" t="s">
        <v>50044</v>
      </c>
      <c r="K30704" s="2" t="s">
        <v>50</v>
      </c>
      <c r="L30704" s="2" t="s">
        <v>50045</v>
      </c>
    </row>
    <row r="30705" spans="4:15" ht="12.75" customHeight="1" x14ac:dyDescent="0.3">
      <c r="H30705" s="1" t="s">
        <v>50042</v>
      </c>
      <c r="I30705" s="2" t="s">
        <v>50043</v>
      </c>
      <c r="L30705" s="2" t="s">
        <v>20724</v>
      </c>
    </row>
    <row r="30706" spans="4:15" ht="12.75" customHeight="1" x14ac:dyDescent="0.3">
      <c r="H30706" s="1" t="s">
        <v>12756</v>
      </c>
      <c r="I30706" s="2" t="s">
        <v>50038</v>
      </c>
      <c r="L30706" s="2" t="s">
        <v>513</v>
      </c>
    </row>
    <row r="30707" spans="4:15" ht="12.75" customHeight="1" x14ac:dyDescent="0.3">
      <c r="H30707" s="1" t="s">
        <v>26715</v>
      </c>
      <c r="I30707" s="2" t="s">
        <v>6267</v>
      </c>
      <c r="L30707" s="2" t="s">
        <v>6386</v>
      </c>
    </row>
    <row r="30708" spans="4:15" ht="12.75" customHeight="1" x14ac:dyDescent="0.3">
      <c r="G30708" s="1" t="s">
        <v>4271</v>
      </c>
      <c r="I30708" s="2" t="s">
        <v>174</v>
      </c>
      <c r="J30708" s="2" t="s">
        <v>50046</v>
      </c>
      <c r="K30708" s="2" t="s">
        <v>50</v>
      </c>
      <c r="L30708" s="2" t="s">
        <v>1793</v>
      </c>
    </row>
    <row r="30709" spans="4:15" ht="12.75" customHeight="1" x14ac:dyDescent="0.3">
      <c r="G30709" s="1" t="s">
        <v>1930</v>
      </c>
      <c r="I30709" s="2" t="s">
        <v>161</v>
      </c>
      <c r="J30709" s="2" t="s">
        <v>50047</v>
      </c>
      <c r="K30709" s="2" t="s">
        <v>50</v>
      </c>
      <c r="L30709" s="2" t="s">
        <v>50048</v>
      </c>
    </row>
    <row r="30710" spans="4:15" ht="12.75" customHeight="1" x14ac:dyDescent="0.3">
      <c r="H30710" s="1" t="s">
        <v>1930</v>
      </c>
      <c r="I30710" s="2" t="s">
        <v>161</v>
      </c>
      <c r="L30710" s="2" t="s">
        <v>5890</v>
      </c>
    </row>
    <row r="30711" spans="4:15" ht="12.75" customHeight="1" x14ac:dyDescent="0.3">
      <c r="H30711" s="1" t="s">
        <v>50049</v>
      </c>
      <c r="I30711" s="2" t="s">
        <v>4092</v>
      </c>
      <c r="L30711" s="2" t="s">
        <v>325</v>
      </c>
    </row>
    <row r="30712" spans="4:15" ht="12.75" customHeight="1" x14ac:dyDescent="0.3">
      <c r="G30712" s="1" t="s">
        <v>2220</v>
      </c>
      <c r="I30712" s="2" t="s">
        <v>1018</v>
      </c>
      <c r="J30712" s="2" t="s">
        <v>50050</v>
      </c>
      <c r="K30712" s="2" t="s">
        <v>50</v>
      </c>
      <c r="L30712" s="2" t="s">
        <v>50051</v>
      </c>
    </row>
    <row r="30713" spans="4:15" ht="12.75" customHeight="1" x14ac:dyDescent="0.3">
      <c r="D30713" s="2" t="s">
        <v>50052</v>
      </c>
      <c r="E30713" s="2" t="s">
        <v>50053</v>
      </c>
      <c r="N30713" s="2" t="s">
        <v>6975</v>
      </c>
      <c r="O30713" s="4" t="s">
        <v>58941</v>
      </c>
    </row>
    <row r="30714" spans="4:15" ht="12.75" customHeight="1" x14ac:dyDescent="0.3">
      <c r="F30714" s="1" t="s">
        <v>50054</v>
      </c>
      <c r="I30714" s="2" t="s">
        <v>1480</v>
      </c>
    </row>
    <row r="30715" spans="4:15" ht="12.75" customHeight="1" x14ac:dyDescent="0.3">
      <c r="G30715" s="1" t="s">
        <v>50055</v>
      </c>
      <c r="I30715" s="2" t="s">
        <v>29258</v>
      </c>
      <c r="J30715" s="2" t="s">
        <v>50056</v>
      </c>
      <c r="K30715" s="2" t="s">
        <v>637</v>
      </c>
      <c r="L30715" s="2" t="s">
        <v>18454</v>
      </c>
      <c r="M30715" s="2" t="s">
        <v>21437</v>
      </c>
      <c r="N30715" s="2" t="s">
        <v>69</v>
      </c>
      <c r="O30715" s="4" t="s">
        <v>58942</v>
      </c>
    </row>
    <row r="30716" spans="4:15" ht="12.75" customHeight="1" x14ac:dyDescent="0.3">
      <c r="F30716" s="1" t="s">
        <v>50057</v>
      </c>
      <c r="I30716" s="2" t="s">
        <v>40573</v>
      </c>
    </row>
    <row r="30717" spans="4:15" ht="12.75" customHeight="1" x14ac:dyDescent="0.3">
      <c r="G30717" s="1" t="s">
        <v>35922</v>
      </c>
      <c r="I30717" s="2" t="s">
        <v>48</v>
      </c>
      <c r="J30717" s="2" t="s">
        <v>50058</v>
      </c>
      <c r="K30717" s="2" t="s">
        <v>683</v>
      </c>
      <c r="L30717" s="2" t="s">
        <v>350</v>
      </c>
      <c r="M30717" s="2" t="s">
        <v>50059</v>
      </c>
    </row>
    <row r="30718" spans="4:15" ht="12.75" customHeight="1" x14ac:dyDescent="0.3">
      <c r="H30718" s="1" t="s">
        <v>50060</v>
      </c>
      <c r="I30718" s="2" t="s">
        <v>50061</v>
      </c>
      <c r="L30718" s="2" t="s">
        <v>50062</v>
      </c>
      <c r="M30718" s="2" t="s">
        <v>50063</v>
      </c>
    </row>
    <row r="30719" spans="4:15" ht="12.75" customHeight="1" x14ac:dyDescent="0.3">
      <c r="H30719" s="1" t="s">
        <v>35922</v>
      </c>
      <c r="I30719" s="2" t="s">
        <v>48</v>
      </c>
      <c r="L30719" s="2" t="s">
        <v>18664</v>
      </c>
      <c r="M30719" s="2" t="s">
        <v>50064</v>
      </c>
    </row>
    <row r="30720" spans="4:15" ht="12.75" customHeight="1" x14ac:dyDescent="0.3">
      <c r="H30720" s="1" t="s">
        <v>3010</v>
      </c>
      <c r="I30720" s="2" t="s">
        <v>14008</v>
      </c>
      <c r="L30720" s="2" t="s">
        <v>813</v>
      </c>
      <c r="M30720" s="2" t="s">
        <v>13045</v>
      </c>
    </row>
    <row r="30721" spans="4:15" ht="12.75" customHeight="1" x14ac:dyDescent="0.3">
      <c r="H30721" s="1" t="s">
        <v>2892</v>
      </c>
      <c r="I30721" s="2" t="s">
        <v>49131</v>
      </c>
      <c r="L30721" s="2" t="s">
        <v>50065</v>
      </c>
      <c r="M30721" s="2" t="s">
        <v>36940</v>
      </c>
    </row>
    <row r="30722" spans="4:15" ht="12.75" customHeight="1" x14ac:dyDescent="0.3">
      <c r="H30722" s="1" t="s">
        <v>20441</v>
      </c>
      <c r="I30722" s="2" t="s">
        <v>49131</v>
      </c>
      <c r="L30722" s="2" t="s">
        <v>50066</v>
      </c>
      <c r="M30722" s="2" t="s">
        <v>35808</v>
      </c>
    </row>
    <row r="30723" spans="4:15" ht="12.75" customHeight="1" x14ac:dyDescent="0.3">
      <c r="G30723" s="1" t="s">
        <v>2114</v>
      </c>
      <c r="I30723" s="2" t="s">
        <v>1470</v>
      </c>
      <c r="J30723" s="2" t="s">
        <v>50067</v>
      </c>
      <c r="K30723" s="2" t="s">
        <v>637</v>
      </c>
      <c r="L30723" s="2" t="s">
        <v>50068</v>
      </c>
      <c r="M30723" s="2" t="s">
        <v>717</v>
      </c>
    </row>
    <row r="30724" spans="4:15" ht="12.75" customHeight="1" x14ac:dyDescent="0.3">
      <c r="G30724" s="1" t="s">
        <v>6183</v>
      </c>
      <c r="I30724" s="2" t="s">
        <v>12384</v>
      </c>
      <c r="J30724" s="2" t="s">
        <v>50069</v>
      </c>
      <c r="K30724" s="2" t="s">
        <v>637</v>
      </c>
      <c r="L30724" s="2" t="s">
        <v>18454</v>
      </c>
      <c r="M30724" s="2" t="s">
        <v>49874</v>
      </c>
    </row>
    <row r="30725" spans="4:15" ht="12.75" customHeight="1" x14ac:dyDescent="0.3">
      <c r="F30725" s="1" t="s">
        <v>50070</v>
      </c>
      <c r="I30725" s="2" t="s">
        <v>44205</v>
      </c>
    </row>
    <row r="30726" spans="4:15" ht="12.75" customHeight="1" x14ac:dyDescent="0.3">
      <c r="G30726" s="1" t="s">
        <v>15406</v>
      </c>
      <c r="I30726" s="2" t="s">
        <v>48</v>
      </c>
      <c r="J30726" s="2" t="s">
        <v>50071</v>
      </c>
      <c r="K30726" s="2" t="s">
        <v>683</v>
      </c>
      <c r="L30726" s="2" t="s">
        <v>350</v>
      </c>
      <c r="M30726" s="2" t="s">
        <v>50072</v>
      </c>
    </row>
    <row r="30727" spans="4:15" ht="12.75" customHeight="1" x14ac:dyDescent="0.3">
      <c r="H30727" s="1" t="s">
        <v>15406</v>
      </c>
      <c r="I30727" s="2" t="s">
        <v>48</v>
      </c>
      <c r="L30727" s="2" t="s">
        <v>50073</v>
      </c>
      <c r="M30727" s="2" t="s">
        <v>50074</v>
      </c>
    </row>
    <row r="30728" spans="4:15" ht="12.75" customHeight="1" x14ac:dyDescent="0.3">
      <c r="H30728" s="1" t="s">
        <v>34910</v>
      </c>
      <c r="I30728" s="2" t="s">
        <v>10903</v>
      </c>
      <c r="L30728" s="2" t="s">
        <v>2964</v>
      </c>
      <c r="M30728" s="2" t="s">
        <v>49695</v>
      </c>
    </row>
    <row r="30729" spans="4:15" ht="12.75" customHeight="1" x14ac:dyDescent="0.3">
      <c r="H30729" s="1" t="s">
        <v>50075</v>
      </c>
      <c r="I30729" s="2" t="s">
        <v>14008</v>
      </c>
      <c r="L30729" s="2" t="s">
        <v>50076</v>
      </c>
      <c r="M30729" s="2" t="s">
        <v>50077</v>
      </c>
    </row>
    <row r="30730" spans="4:15" ht="12.75" customHeight="1" x14ac:dyDescent="0.3">
      <c r="H30730" s="1" t="s">
        <v>2937</v>
      </c>
      <c r="I30730" s="2" t="s">
        <v>1740</v>
      </c>
      <c r="L30730" s="2" t="s">
        <v>50078</v>
      </c>
    </row>
    <row r="30731" spans="4:15" ht="12.75" customHeight="1" x14ac:dyDescent="0.3">
      <c r="G30731" s="1" t="s">
        <v>13825</v>
      </c>
      <c r="I30731" s="2" t="s">
        <v>9738</v>
      </c>
      <c r="J30731" s="2" t="s">
        <v>50079</v>
      </c>
      <c r="K30731" s="2" t="s">
        <v>637</v>
      </c>
      <c r="L30731" s="2" t="s">
        <v>18220</v>
      </c>
      <c r="N30731" s="2" t="s">
        <v>1278</v>
      </c>
      <c r="O30731" s="4" t="s">
        <v>54462</v>
      </c>
    </row>
    <row r="30732" spans="4:15" ht="12.75" customHeight="1" x14ac:dyDescent="0.3">
      <c r="D30732" s="2" t="s">
        <v>50080</v>
      </c>
      <c r="E30732" s="2" t="s">
        <v>50081</v>
      </c>
      <c r="N30732" s="2" t="s">
        <v>32176</v>
      </c>
      <c r="O30732" s="4" t="s">
        <v>58943</v>
      </c>
    </row>
    <row r="30733" spans="4:15" ht="12.75" customHeight="1" x14ac:dyDescent="0.3">
      <c r="F30733" s="1" t="s">
        <v>50082</v>
      </c>
      <c r="I30733" s="2" t="s">
        <v>27883</v>
      </c>
    </row>
    <row r="30734" spans="4:15" ht="12.75" customHeight="1" x14ac:dyDescent="0.3">
      <c r="G30734" s="1" t="s">
        <v>13582</v>
      </c>
      <c r="I30734" s="2" t="s">
        <v>5814</v>
      </c>
      <c r="J30734" s="2" t="s">
        <v>50083</v>
      </c>
      <c r="K30734" s="2" t="s">
        <v>176</v>
      </c>
      <c r="L30734" s="2" t="s">
        <v>50084</v>
      </c>
    </row>
    <row r="30735" spans="4:15" ht="12.75" customHeight="1" x14ac:dyDescent="0.3">
      <c r="H30735" s="1" t="s">
        <v>5387</v>
      </c>
      <c r="I30735" s="2" t="s">
        <v>15700</v>
      </c>
      <c r="L30735" s="2" t="s">
        <v>2145</v>
      </c>
    </row>
    <row r="30736" spans="4:15" ht="12.75" customHeight="1" x14ac:dyDescent="0.3">
      <c r="H30736" s="1" t="s">
        <v>7233</v>
      </c>
      <c r="I30736" s="2" t="s">
        <v>34766</v>
      </c>
      <c r="L30736" s="2" t="s">
        <v>50085</v>
      </c>
    </row>
    <row r="30737" spans="4:15" ht="12.75" customHeight="1" x14ac:dyDescent="0.3">
      <c r="H30737" s="1" t="s">
        <v>277</v>
      </c>
      <c r="I30737" s="2" t="s">
        <v>21944</v>
      </c>
      <c r="L30737" s="2" t="s">
        <v>29331</v>
      </c>
    </row>
    <row r="30738" spans="4:15" ht="12.75" customHeight="1" x14ac:dyDescent="0.3">
      <c r="H30738" s="1" t="s">
        <v>50086</v>
      </c>
      <c r="I30738" s="2" t="s">
        <v>151</v>
      </c>
      <c r="L30738" s="2" t="s">
        <v>50087</v>
      </c>
    </row>
    <row r="30739" spans="4:15" ht="12.75" customHeight="1" x14ac:dyDescent="0.3">
      <c r="H30739" s="1" t="s">
        <v>13582</v>
      </c>
      <c r="I30739" s="2" t="s">
        <v>5814</v>
      </c>
      <c r="L30739" s="2" t="s">
        <v>50088</v>
      </c>
    </row>
    <row r="30740" spans="4:15" ht="12.75" customHeight="1" x14ac:dyDescent="0.3">
      <c r="D30740" s="2" t="s">
        <v>50089</v>
      </c>
      <c r="E30740" s="2" t="s">
        <v>50090</v>
      </c>
    </row>
    <row r="30741" spans="4:15" ht="12.75" customHeight="1" x14ac:dyDescent="0.3">
      <c r="F30741" s="1" t="s">
        <v>50091</v>
      </c>
      <c r="I30741" s="2" t="s">
        <v>21</v>
      </c>
    </row>
    <row r="30742" spans="4:15" ht="12.75" customHeight="1" x14ac:dyDescent="0.3">
      <c r="G30742" s="1" t="s">
        <v>1581</v>
      </c>
      <c r="I30742" s="2" t="s">
        <v>1582</v>
      </c>
      <c r="J30742" s="2" t="s">
        <v>50092</v>
      </c>
      <c r="K30742" s="2" t="s">
        <v>660</v>
      </c>
      <c r="L30742" s="2" t="s">
        <v>50093</v>
      </c>
      <c r="M30742" s="2" t="s">
        <v>50094</v>
      </c>
      <c r="N30742" s="2" t="s">
        <v>26</v>
      </c>
      <c r="O30742" s="4" t="s">
        <v>58944</v>
      </c>
    </row>
    <row r="30743" spans="4:15" ht="12.75" customHeight="1" x14ac:dyDescent="0.3">
      <c r="G30743" s="1" t="s">
        <v>50095</v>
      </c>
      <c r="I30743" s="2" t="s">
        <v>50096</v>
      </c>
      <c r="J30743" s="2" t="s">
        <v>50097</v>
      </c>
      <c r="K30743" s="2" t="s">
        <v>697</v>
      </c>
      <c r="L30743" s="2" t="s">
        <v>50098</v>
      </c>
      <c r="M30743" s="2" t="s">
        <v>50099</v>
      </c>
      <c r="N30743" s="2" t="s">
        <v>26</v>
      </c>
      <c r="O30743" s="4" t="s">
        <v>58945</v>
      </c>
    </row>
    <row r="30744" spans="4:15" ht="12.75" customHeight="1" x14ac:dyDescent="0.3">
      <c r="G30744" s="1" t="s">
        <v>37071</v>
      </c>
      <c r="I30744" s="2" t="s">
        <v>21</v>
      </c>
      <c r="J30744" s="2" t="s">
        <v>50100</v>
      </c>
      <c r="K30744" s="2" t="s">
        <v>697</v>
      </c>
      <c r="L30744" s="2" t="s">
        <v>50101</v>
      </c>
      <c r="M30744" s="2" t="s">
        <v>50102</v>
      </c>
      <c r="O30744" s="5"/>
    </row>
    <row r="30745" spans="4:15" ht="12.75" customHeight="1" x14ac:dyDescent="0.3">
      <c r="H30745" s="1" t="s">
        <v>37071</v>
      </c>
      <c r="I30745" s="2" t="s">
        <v>21</v>
      </c>
      <c r="L30745" s="2" t="s">
        <v>50103</v>
      </c>
    </row>
    <row r="30746" spans="4:15" ht="12.75" customHeight="1" x14ac:dyDescent="0.3">
      <c r="H30746" s="1" t="s">
        <v>12021</v>
      </c>
      <c r="I30746" s="2" t="s">
        <v>50104</v>
      </c>
      <c r="L30746" s="2" t="s">
        <v>50105</v>
      </c>
    </row>
    <row r="30747" spans="4:15" ht="12.75" customHeight="1" x14ac:dyDescent="0.3">
      <c r="G30747" s="1" t="s">
        <v>41272</v>
      </c>
      <c r="I30747" s="2" t="s">
        <v>21</v>
      </c>
      <c r="J30747" s="2" t="s">
        <v>50106</v>
      </c>
      <c r="K30747" s="2" t="s">
        <v>697</v>
      </c>
      <c r="L30747" s="2" t="s">
        <v>50107</v>
      </c>
      <c r="M30747" s="2" t="s">
        <v>50108</v>
      </c>
    </row>
    <row r="30748" spans="4:15" ht="12.75" customHeight="1" x14ac:dyDescent="0.3">
      <c r="H30748" s="1" t="s">
        <v>50109</v>
      </c>
      <c r="I30748" s="2" t="s">
        <v>49487</v>
      </c>
      <c r="L30748" s="2" t="s">
        <v>50110</v>
      </c>
    </row>
    <row r="30749" spans="4:15" ht="12.75" customHeight="1" x14ac:dyDescent="0.3">
      <c r="H30749" s="1" t="s">
        <v>41272</v>
      </c>
      <c r="I30749" s="2" t="s">
        <v>21</v>
      </c>
      <c r="L30749" s="2" t="s">
        <v>50111</v>
      </c>
    </row>
    <row r="30750" spans="4:15" ht="12.75" customHeight="1" x14ac:dyDescent="0.3">
      <c r="H30750" s="1" t="s">
        <v>22716</v>
      </c>
      <c r="I30750" s="2" t="s">
        <v>17702</v>
      </c>
      <c r="L30750" s="2" t="s">
        <v>50112</v>
      </c>
    </row>
    <row r="30751" spans="4:15" ht="12.75" customHeight="1" x14ac:dyDescent="0.3">
      <c r="G30751" s="1" t="s">
        <v>50113</v>
      </c>
      <c r="I30751" s="2" t="s">
        <v>50114</v>
      </c>
      <c r="J30751" s="2" t="s">
        <v>50115</v>
      </c>
      <c r="K30751" s="2" t="s">
        <v>697</v>
      </c>
      <c r="L30751" s="2" t="s">
        <v>50116</v>
      </c>
      <c r="M30751" s="2" t="s">
        <v>50117</v>
      </c>
    </row>
    <row r="30752" spans="4:15" ht="12.75" customHeight="1" x14ac:dyDescent="0.3">
      <c r="H30752" s="1" t="s">
        <v>50113</v>
      </c>
      <c r="I30752" s="2" t="s">
        <v>50114</v>
      </c>
      <c r="L30752" s="2" t="s">
        <v>50118</v>
      </c>
    </row>
    <row r="30753" spans="7:13" ht="12.75" customHeight="1" x14ac:dyDescent="0.3">
      <c r="H30753" s="1" t="s">
        <v>50119</v>
      </c>
      <c r="I30753" s="2" t="s">
        <v>17467</v>
      </c>
      <c r="L30753" s="2" t="s">
        <v>50120</v>
      </c>
    </row>
    <row r="30754" spans="7:13" ht="12.75" customHeight="1" x14ac:dyDescent="0.3">
      <c r="G30754" s="1" t="s">
        <v>50121</v>
      </c>
      <c r="I30754" s="2" t="s">
        <v>1986</v>
      </c>
      <c r="J30754" s="2" t="s">
        <v>50122</v>
      </c>
      <c r="K30754" s="2" t="s">
        <v>697</v>
      </c>
      <c r="L30754" s="2" t="s">
        <v>50123</v>
      </c>
      <c r="M30754" s="2" t="s">
        <v>50124</v>
      </c>
    </row>
    <row r="30755" spans="7:13" ht="12.75" customHeight="1" x14ac:dyDescent="0.3">
      <c r="H30755" s="1" t="s">
        <v>50121</v>
      </c>
      <c r="I30755" s="2" t="s">
        <v>1986</v>
      </c>
      <c r="L30755" s="2" t="s">
        <v>50125</v>
      </c>
    </row>
    <row r="30756" spans="7:13" ht="12.75" customHeight="1" x14ac:dyDescent="0.3">
      <c r="H30756" s="1" t="s">
        <v>50126</v>
      </c>
      <c r="I30756" s="2" t="s">
        <v>1220</v>
      </c>
      <c r="L30756" s="2" t="s">
        <v>50127</v>
      </c>
    </row>
    <row r="30757" spans="7:13" ht="12.75" customHeight="1" x14ac:dyDescent="0.3">
      <c r="H30757" s="1" t="s">
        <v>50128</v>
      </c>
      <c r="I30757" s="2" t="s">
        <v>49259</v>
      </c>
      <c r="L30757" s="2" t="s">
        <v>50129</v>
      </c>
    </row>
    <row r="30758" spans="7:13" ht="12.75" customHeight="1" x14ac:dyDescent="0.3">
      <c r="H30758" s="1" t="s">
        <v>31412</v>
      </c>
      <c r="I30758" s="2" t="s">
        <v>10146</v>
      </c>
      <c r="L30758" s="2" t="s">
        <v>50130</v>
      </c>
    </row>
    <row r="30759" spans="7:13" ht="12.75" customHeight="1" x14ac:dyDescent="0.3">
      <c r="H30759" s="1" t="s">
        <v>50131</v>
      </c>
      <c r="I30759" s="2" t="s">
        <v>50132</v>
      </c>
      <c r="L30759" s="2" t="s">
        <v>50133</v>
      </c>
    </row>
    <row r="30760" spans="7:13" ht="12.75" customHeight="1" x14ac:dyDescent="0.3">
      <c r="H30760" s="1" t="s">
        <v>50134</v>
      </c>
      <c r="I30760" s="2" t="s">
        <v>50135</v>
      </c>
      <c r="L30760" s="2" t="s">
        <v>3257</v>
      </c>
    </row>
    <row r="30761" spans="7:13" ht="12.75" customHeight="1" x14ac:dyDescent="0.3">
      <c r="G30761" s="1" t="s">
        <v>48834</v>
      </c>
      <c r="I30761" s="2" t="s">
        <v>6498</v>
      </c>
      <c r="J30761" s="2" t="s">
        <v>50136</v>
      </c>
      <c r="K30761" s="2" t="s">
        <v>697</v>
      </c>
      <c r="L30761" s="2" t="s">
        <v>50137</v>
      </c>
      <c r="M30761" s="2" t="s">
        <v>50138</v>
      </c>
    </row>
    <row r="30762" spans="7:13" ht="12.75" customHeight="1" x14ac:dyDescent="0.3">
      <c r="H30762" s="1" t="s">
        <v>43198</v>
      </c>
      <c r="I30762" s="2" t="s">
        <v>13487</v>
      </c>
      <c r="L30762" s="2" t="s">
        <v>12883</v>
      </c>
    </row>
    <row r="30763" spans="7:13" ht="12.75" customHeight="1" x14ac:dyDescent="0.3">
      <c r="H30763" s="1" t="s">
        <v>48834</v>
      </c>
      <c r="I30763" s="2" t="s">
        <v>6498</v>
      </c>
      <c r="L30763" s="2" t="s">
        <v>50139</v>
      </c>
    </row>
    <row r="30764" spans="7:13" ht="12.75" customHeight="1" x14ac:dyDescent="0.3">
      <c r="H30764" s="1" t="s">
        <v>22334</v>
      </c>
      <c r="I30764" s="2" t="s">
        <v>13487</v>
      </c>
      <c r="L30764" s="2" t="s">
        <v>50140</v>
      </c>
    </row>
    <row r="30765" spans="7:13" ht="12.75" customHeight="1" x14ac:dyDescent="0.3">
      <c r="H30765" s="1" t="s">
        <v>3637</v>
      </c>
      <c r="I30765" s="2" t="s">
        <v>21223</v>
      </c>
      <c r="L30765" s="2" t="s">
        <v>2500</v>
      </c>
    </row>
    <row r="30766" spans="7:13" ht="12.75" customHeight="1" x14ac:dyDescent="0.3">
      <c r="H30766" s="1" t="s">
        <v>6561</v>
      </c>
      <c r="I30766" s="2" t="s">
        <v>12716</v>
      </c>
      <c r="L30766" s="2" t="s">
        <v>3198</v>
      </c>
    </row>
    <row r="30767" spans="7:13" ht="12.75" customHeight="1" x14ac:dyDescent="0.3">
      <c r="G30767" s="1" t="s">
        <v>50141</v>
      </c>
      <c r="I30767" s="2" t="s">
        <v>50142</v>
      </c>
      <c r="J30767" s="2" t="s">
        <v>50143</v>
      </c>
      <c r="K30767" s="2" t="s">
        <v>697</v>
      </c>
      <c r="L30767" s="2" t="s">
        <v>50144</v>
      </c>
      <c r="M30767" s="2" t="s">
        <v>49207</v>
      </c>
    </row>
    <row r="30768" spans="7:13" ht="12.75" customHeight="1" x14ac:dyDescent="0.3">
      <c r="H30768" s="1" t="s">
        <v>50145</v>
      </c>
      <c r="I30768" s="2" t="s">
        <v>13487</v>
      </c>
      <c r="L30768" s="2" t="s">
        <v>50146</v>
      </c>
    </row>
    <row r="30769" spans="7:13" ht="12.75" customHeight="1" x14ac:dyDescent="0.3">
      <c r="H30769" s="1" t="s">
        <v>50141</v>
      </c>
      <c r="I30769" s="2" t="s">
        <v>50142</v>
      </c>
      <c r="L30769" s="2" t="s">
        <v>50147</v>
      </c>
    </row>
    <row r="30770" spans="7:13" ht="12.75" customHeight="1" x14ac:dyDescent="0.3">
      <c r="H30770" s="1" t="s">
        <v>35840</v>
      </c>
      <c r="I30770" s="2" t="s">
        <v>50148</v>
      </c>
      <c r="L30770" s="2" t="s">
        <v>50149</v>
      </c>
    </row>
    <row r="30771" spans="7:13" ht="12.75" customHeight="1" x14ac:dyDescent="0.3">
      <c r="H30771" s="1" t="s">
        <v>190</v>
      </c>
      <c r="I30771" s="2" t="s">
        <v>50132</v>
      </c>
      <c r="L30771" s="2" t="s">
        <v>50150</v>
      </c>
    </row>
    <row r="30772" spans="7:13" ht="12.75" customHeight="1" x14ac:dyDescent="0.3">
      <c r="H30772" s="1" t="s">
        <v>50151</v>
      </c>
      <c r="I30772" s="2" t="s">
        <v>2003</v>
      </c>
      <c r="L30772" s="2" t="s">
        <v>50152</v>
      </c>
    </row>
    <row r="30773" spans="7:13" ht="12.75" customHeight="1" x14ac:dyDescent="0.3">
      <c r="G30773" s="1" t="s">
        <v>3405</v>
      </c>
      <c r="I30773" s="2" t="s">
        <v>50153</v>
      </c>
      <c r="J30773" s="2" t="s">
        <v>50154</v>
      </c>
      <c r="K30773" s="2" t="s">
        <v>660</v>
      </c>
      <c r="L30773" s="2" t="s">
        <v>50155</v>
      </c>
      <c r="M30773" s="2" t="s">
        <v>50156</v>
      </c>
    </row>
    <row r="30774" spans="7:13" ht="12.75" customHeight="1" x14ac:dyDescent="0.3">
      <c r="G30774" s="1" t="s">
        <v>50157</v>
      </c>
      <c r="I30774" s="2" t="s">
        <v>36887</v>
      </c>
      <c r="J30774" s="2" t="s">
        <v>50158</v>
      </c>
      <c r="K30774" s="2" t="s">
        <v>697</v>
      </c>
      <c r="L30774" s="2" t="s">
        <v>50159</v>
      </c>
      <c r="M30774" s="2" t="s">
        <v>50160</v>
      </c>
    </row>
    <row r="30775" spans="7:13" ht="12.75" customHeight="1" x14ac:dyDescent="0.3">
      <c r="G30775" s="1" t="s">
        <v>21115</v>
      </c>
      <c r="I30775" s="2" t="s">
        <v>3397</v>
      </c>
      <c r="J30775" s="2" t="s">
        <v>50161</v>
      </c>
      <c r="K30775" s="2" t="s">
        <v>697</v>
      </c>
      <c r="L30775" s="2" t="s">
        <v>50162</v>
      </c>
      <c r="M30775" s="2" t="s">
        <v>50163</v>
      </c>
    </row>
    <row r="30776" spans="7:13" ht="12.75" customHeight="1" x14ac:dyDescent="0.3">
      <c r="H30776" s="1" t="s">
        <v>50164</v>
      </c>
      <c r="I30776" s="2" t="s">
        <v>45595</v>
      </c>
      <c r="L30776" s="2" t="s">
        <v>50165</v>
      </c>
    </row>
    <row r="30777" spans="7:13" ht="12.75" customHeight="1" x14ac:dyDescent="0.3">
      <c r="H30777" s="1" t="s">
        <v>21115</v>
      </c>
      <c r="I30777" s="2" t="s">
        <v>3397</v>
      </c>
      <c r="L30777" s="2" t="s">
        <v>50166</v>
      </c>
    </row>
    <row r="30778" spans="7:13" ht="12.75" customHeight="1" x14ac:dyDescent="0.3">
      <c r="H30778" s="1" t="s">
        <v>50167</v>
      </c>
      <c r="I30778" s="2" t="s">
        <v>50168</v>
      </c>
      <c r="L30778" s="2" t="s">
        <v>50169</v>
      </c>
    </row>
    <row r="30779" spans="7:13" ht="12.75" customHeight="1" x14ac:dyDescent="0.3">
      <c r="G30779" s="1" t="s">
        <v>10604</v>
      </c>
      <c r="I30779" s="2" t="s">
        <v>17702</v>
      </c>
      <c r="J30779" s="2" t="s">
        <v>50170</v>
      </c>
      <c r="K30779" s="2" t="s">
        <v>697</v>
      </c>
      <c r="L30779" s="2" t="s">
        <v>50171</v>
      </c>
      <c r="M30779" s="2" t="s">
        <v>50172</v>
      </c>
    </row>
    <row r="30780" spans="7:13" ht="12.75" customHeight="1" x14ac:dyDescent="0.3">
      <c r="H30780" s="1" t="s">
        <v>10604</v>
      </c>
      <c r="I30780" s="2" t="s">
        <v>17702</v>
      </c>
      <c r="L30780" s="2" t="s">
        <v>50173</v>
      </c>
    </row>
    <row r="30781" spans="7:13" ht="12.75" customHeight="1" x14ac:dyDescent="0.3">
      <c r="H30781" s="1" t="s">
        <v>17978</v>
      </c>
      <c r="I30781" s="2" t="s">
        <v>43436</v>
      </c>
      <c r="L30781" s="2" t="s">
        <v>50174</v>
      </c>
    </row>
    <row r="30782" spans="7:13" ht="12.75" customHeight="1" x14ac:dyDescent="0.3">
      <c r="G30782" s="1" t="s">
        <v>50175</v>
      </c>
      <c r="I30782" s="2" t="s">
        <v>21</v>
      </c>
      <c r="J30782" s="2" t="s">
        <v>50176</v>
      </c>
      <c r="K30782" s="2" t="s">
        <v>697</v>
      </c>
      <c r="L30782" s="2" t="s">
        <v>50177</v>
      </c>
      <c r="M30782" s="2" t="s">
        <v>50178</v>
      </c>
    </row>
    <row r="30783" spans="7:13" ht="12.75" customHeight="1" x14ac:dyDescent="0.3">
      <c r="G30783" s="1" t="s">
        <v>32044</v>
      </c>
      <c r="I30783" s="2" t="s">
        <v>50179</v>
      </c>
      <c r="J30783" s="2" t="s">
        <v>50180</v>
      </c>
      <c r="K30783" s="2" t="s">
        <v>697</v>
      </c>
      <c r="L30783" s="2" t="s">
        <v>50181</v>
      </c>
      <c r="M30783" s="2" t="s">
        <v>50182</v>
      </c>
    </row>
    <row r="30784" spans="7:13" ht="12.75" customHeight="1" x14ac:dyDescent="0.3">
      <c r="G30784" s="1" t="s">
        <v>50183</v>
      </c>
      <c r="I30784" s="2" t="s">
        <v>1986</v>
      </c>
      <c r="J30784" s="2" t="s">
        <v>50184</v>
      </c>
      <c r="K30784" s="2" t="s">
        <v>992</v>
      </c>
      <c r="L30784" s="2" t="s">
        <v>50185</v>
      </c>
      <c r="M30784" s="2" t="s">
        <v>50186</v>
      </c>
    </row>
    <row r="30785" spans="7:15" ht="12.75" customHeight="1" x14ac:dyDescent="0.3">
      <c r="G30785" s="1" t="s">
        <v>25749</v>
      </c>
      <c r="I30785" s="2" t="s">
        <v>5509</v>
      </c>
      <c r="J30785" s="2" t="s">
        <v>50187</v>
      </c>
      <c r="K30785" s="2" t="s">
        <v>992</v>
      </c>
      <c r="L30785" s="2" t="s">
        <v>50188</v>
      </c>
      <c r="M30785" s="2" t="s">
        <v>50189</v>
      </c>
      <c r="N30785" s="2" t="s">
        <v>791</v>
      </c>
      <c r="O30785" s="4" t="s">
        <v>54463</v>
      </c>
    </row>
    <row r="30786" spans="7:15" ht="12.75" customHeight="1" x14ac:dyDescent="0.3">
      <c r="H30786" s="1" t="s">
        <v>3705</v>
      </c>
      <c r="I30786" s="2" t="s">
        <v>17914</v>
      </c>
      <c r="L30786" s="2" t="s">
        <v>50190</v>
      </c>
    </row>
    <row r="30787" spans="7:15" ht="12.75" customHeight="1" x14ac:dyDescent="0.3">
      <c r="H30787" s="1" t="s">
        <v>46062</v>
      </c>
      <c r="I30787" s="2" t="s">
        <v>5574</v>
      </c>
      <c r="L30787" s="2" t="s">
        <v>36448</v>
      </c>
    </row>
    <row r="30788" spans="7:15" ht="12.75" customHeight="1" x14ac:dyDescent="0.3">
      <c r="H30788" s="1" t="s">
        <v>25749</v>
      </c>
      <c r="I30788" s="2" t="s">
        <v>5509</v>
      </c>
      <c r="L30788" s="2" t="s">
        <v>50191</v>
      </c>
    </row>
    <row r="30789" spans="7:15" ht="12.75" customHeight="1" x14ac:dyDescent="0.3">
      <c r="G30789" s="1" t="s">
        <v>50192</v>
      </c>
      <c r="I30789" s="2" t="s">
        <v>49053</v>
      </c>
      <c r="J30789" s="2" t="s">
        <v>50193</v>
      </c>
      <c r="K30789" s="2" t="s">
        <v>24</v>
      </c>
      <c r="L30789" s="2" t="s">
        <v>50194</v>
      </c>
      <c r="N30789" s="2" t="s">
        <v>41</v>
      </c>
      <c r="O30789" s="5" t="s">
        <v>58946</v>
      </c>
    </row>
    <row r="30790" spans="7:15" ht="12.75" customHeight="1" x14ac:dyDescent="0.3">
      <c r="H30790" s="1" t="s">
        <v>50195</v>
      </c>
      <c r="I30790" s="2" t="s">
        <v>50196</v>
      </c>
      <c r="L30790" s="2" t="s">
        <v>50197</v>
      </c>
    </row>
    <row r="30791" spans="7:15" ht="12.75" customHeight="1" x14ac:dyDescent="0.3">
      <c r="H30791" s="1" t="s">
        <v>50192</v>
      </c>
      <c r="I30791" s="2" t="s">
        <v>49053</v>
      </c>
      <c r="L30791" s="2" t="s">
        <v>50198</v>
      </c>
    </row>
    <row r="30792" spans="7:15" ht="12.75" customHeight="1" x14ac:dyDescent="0.3">
      <c r="G30792" s="1" t="s">
        <v>50199</v>
      </c>
      <c r="I30792" s="2" t="s">
        <v>8719</v>
      </c>
      <c r="J30792" s="2" t="s">
        <v>50200</v>
      </c>
      <c r="K30792" s="2" t="s">
        <v>24</v>
      </c>
      <c r="L30792" s="2" t="s">
        <v>50201</v>
      </c>
    </row>
    <row r="30793" spans="7:15" ht="12.75" customHeight="1" x14ac:dyDescent="0.3">
      <c r="H30793" s="1" t="s">
        <v>50199</v>
      </c>
      <c r="I30793" s="2" t="s">
        <v>8719</v>
      </c>
      <c r="L30793" s="2" t="s">
        <v>50202</v>
      </c>
      <c r="N30793" s="2" t="s">
        <v>119</v>
      </c>
      <c r="O30793" s="4" t="s">
        <v>58947</v>
      </c>
    </row>
    <row r="30794" spans="7:15" ht="12.75" customHeight="1" x14ac:dyDescent="0.3">
      <c r="H30794" s="1" t="s">
        <v>50203</v>
      </c>
      <c r="I30794" s="2" t="s">
        <v>45012</v>
      </c>
      <c r="L30794" s="2" t="s">
        <v>9172</v>
      </c>
    </row>
    <row r="30795" spans="7:15" ht="12.75" customHeight="1" x14ac:dyDescent="0.3">
      <c r="G30795" s="1" t="s">
        <v>50204</v>
      </c>
      <c r="I30795" s="2" t="s">
        <v>8719</v>
      </c>
      <c r="J30795" s="2" t="s">
        <v>50205</v>
      </c>
      <c r="K30795" s="2" t="s">
        <v>24</v>
      </c>
      <c r="L30795" s="2" t="s">
        <v>50206</v>
      </c>
    </row>
    <row r="30796" spans="7:15" ht="12.75" customHeight="1" x14ac:dyDescent="0.3">
      <c r="H30796" s="1" t="s">
        <v>3773</v>
      </c>
      <c r="I30796" s="2" t="s">
        <v>50207</v>
      </c>
      <c r="L30796" s="2" t="s">
        <v>3775</v>
      </c>
    </row>
    <row r="30797" spans="7:15" ht="12.75" customHeight="1" x14ac:dyDescent="0.3">
      <c r="H30797" s="1" t="s">
        <v>50208</v>
      </c>
      <c r="I30797" s="2" t="s">
        <v>7978</v>
      </c>
      <c r="L30797" s="2" t="s">
        <v>50209</v>
      </c>
    </row>
    <row r="30798" spans="7:15" ht="12.75" customHeight="1" x14ac:dyDescent="0.3">
      <c r="H30798" s="1" t="s">
        <v>50204</v>
      </c>
      <c r="I30798" s="2" t="s">
        <v>8719</v>
      </c>
      <c r="L30798" s="2" t="s">
        <v>50210</v>
      </c>
      <c r="N30798" s="2" t="s">
        <v>119</v>
      </c>
      <c r="O30798" s="4" t="s">
        <v>58948</v>
      </c>
    </row>
    <row r="30799" spans="7:15" ht="12.75" customHeight="1" x14ac:dyDescent="0.3">
      <c r="H30799" s="1" t="s">
        <v>50211</v>
      </c>
      <c r="I30799" s="2" t="s">
        <v>40312</v>
      </c>
      <c r="L30799" s="2" t="s">
        <v>21234</v>
      </c>
    </row>
    <row r="30800" spans="7:15" ht="12.75" customHeight="1" x14ac:dyDescent="0.3">
      <c r="G30800" s="1" t="s">
        <v>40301</v>
      </c>
      <c r="I30800" s="2" t="s">
        <v>50212</v>
      </c>
      <c r="J30800" s="2" t="s">
        <v>50213</v>
      </c>
      <c r="K30800" s="2" t="s">
        <v>24</v>
      </c>
      <c r="L30800" s="2" t="s">
        <v>50214</v>
      </c>
      <c r="N30800" s="2" t="s">
        <v>41</v>
      </c>
      <c r="O30800" s="5" t="s">
        <v>58949</v>
      </c>
    </row>
    <row r="30801" spans="7:15" ht="12.75" customHeight="1" x14ac:dyDescent="0.3">
      <c r="G30801" s="1" t="s">
        <v>50215</v>
      </c>
      <c r="I30801" s="2" t="s">
        <v>18014</v>
      </c>
      <c r="J30801" s="2" t="s">
        <v>50216</v>
      </c>
      <c r="K30801" s="2" t="s">
        <v>24</v>
      </c>
      <c r="L30801" s="2" t="s">
        <v>50217</v>
      </c>
      <c r="M30801" s="2" t="s">
        <v>42697</v>
      </c>
    </row>
    <row r="30802" spans="7:15" ht="12.75" customHeight="1" x14ac:dyDescent="0.3">
      <c r="G30802" s="1" t="s">
        <v>1238</v>
      </c>
      <c r="I30802" s="2" t="s">
        <v>1986</v>
      </c>
      <c r="J30802" s="2" t="s">
        <v>50218</v>
      </c>
      <c r="K30802" s="2" t="s">
        <v>24</v>
      </c>
      <c r="L30802" s="2" t="s">
        <v>50219</v>
      </c>
    </row>
    <row r="30803" spans="7:15" ht="12.75" customHeight="1" x14ac:dyDescent="0.3">
      <c r="H30803" s="1" t="s">
        <v>46066</v>
      </c>
      <c r="I30803" s="2" t="s">
        <v>50220</v>
      </c>
      <c r="L30803" s="2" t="s">
        <v>3611</v>
      </c>
    </row>
    <row r="30804" spans="7:15" ht="12.75" customHeight="1" x14ac:dyDescent="0.3">
      <c r="H30804" s="1" t="s">
        <v>5644</v>
      </c>
      <c r="I30804" s="2" t="s">
        <v>21233</v>
      </c>
      <c r="L30804" s="2" t="s">
        <v>40313</v>
      </c>
    </row>
    <row r="30805" spans="7:15" ht="12.75" customHeight="1" x14ac:dyDescent="0.3">
      <c r="H30805" s="1" t="s">
        <v>1238</v>
      </c>
      <c r="I30805" s="2" t="s">
        <v>1986</v>
      </c>
      <c r="L30805" s="2" t="s">
        <v>50221</v>
      </c>
    </row>
    <row r="30806" spans="7:15" ht="12.75" customHeight="1" x14ac:dyDescent="0.3">
      <c r="H30806" s="1" t="s">
        <v>9173</v>
      </c>
      <c r="I30806" s="2" t="s">
        <v>24729</v>
      </c>
      <c r="L30806" s="2" t="s">
        <v>50222</v>
      </c>
    </row>
    <row r="30807" spans="7:15" ht="12.75" customHeight="1" x14ac:dyDescent="0.3">
      <c r="H30807" s="1" t="s">
        <v>9247</v>
      </c>
      <c r="I30807" s="2" t="s">
        <v>17766</v>
      </c>
      <c r="L30807" s="2" t="s">
        <v>36413</v>
      </c>
    </row>
    <row r="30808" spans="7:15" ht="12.75" customHeight="1" x14ac:dyDescent="0.3">
      <c r="H30808" s="1" t="s">
        <v>31811</v>
      </c>
      <c r="I30808" s="2" t="s">
        <v>36849</v>
      </c>
      <c r="L30808" s="2" t="s">
        <v>50223</v>
      </c>
    </row>
    <row r="30809" spans="7:15" ht="12.75" customHeight="1" x14ac:dyDescent="0.3">
      <c r="H30809" s="1" t="s">
        <v>50224</v>
      </c>
      <c r="I30809" s="2" t="s">
        <v>50225</v>
      </c>
      <c r="L30809" s="2" t="s">
        <v>31649</v>
      </c>
    </row>
    <row r="30810" spans="7:15" ht="12.75" customHeight="1" x14ac:dyDescent="0.3">
      <c r="H30810" s="1" t="s">
        <v>50226</v>
      </c>
      <c r="I30810" s="2" t="s">
        <v>50227</v>
      </c>
      <c r="L30810" s="2" t="s">
        <v>50228</v>
      </c>
    </row>
    <row r="30811" spans="7:15" ht="12.75" customHeight="1" x14ac:dyDescent="0.3">
      <c r="H30811" s="1" t="s">
        <v>50229</v>
      </c>
      <c r="I30811" s="2" t="s">
        <v>36757</v>
      </c>
      <c r="L30811" s="2" t="s">
        <v>50230</v>
      </c>
    </row>
    <row r="30812" spans="7:15" ht="12.75" customHeight="1" x14ac:dyDescent="0.3">
      <c r="H30812" s="1" t="s">
        <v>50231</v>
      </c>
      <c r="I30812" s="2" t="s">
        <v>50227</v>
      </c>
      <c r="L30812" s="2" t="s">
        <v>50232</v>
      </c>
    </row>
    <row r="30813" spans="7:15" ht="12.75" customHeight="1" x14ac:dyDescent="0.3">
      <c r="H30813" s="1" t="s">
        <v>36548</v>
      </c>
      <c r="I30813" s="2" t="s">
        <v>50233</v>
      </c>
      <c r="L30813" s="2" t="s">
        <v>50234</v>
      </c>
      <c r="N30813" s="2" t="s">
        <v>1695</v>
      </c>
      <c r="O30813" s="4" t="s">
        <v>54464</v>
      </c>
    </row>
    <row r="30814" spans="7:15" ht="12.75" customHeight="1" x14ac:dyDescent="0.3">
      <c r="G30814" s="1" t="s">
        <v>10313</v>
      </c>
      <c r="I30814" s="2" t="s">
        <v>3191</v>
      </c>
      <c r="J30814" s="2" t="s">
        <v>50235</v>
      </c>
      <c r="K30814" s="2" t="s">
        <v>697</v>
      </c>
      <c r="L30814" s="2" t="s">
        <v>50236</v>
      </c>
      <c r="M30814" s="2" t="s">
        <v>50237</v>
      </c>
    </row>
    <row r="30815" spans="7:15" ht="12.75" customHeight="1" x14ac:dyDescent="0.3">
      <c r="G30815" s="1" t="s">
        <v>37994</v>
      </c>
      <c r="I30815" s="2" t="s">
        <v>44695</v>
      </c>
      <c r="J30815" s="2" t="s">
        <v>50238</v>
      </c>
      <c r="K30815" s="2" t="s">
        <v>697</v>
      </c>
      <c r="L30815" s="2" t="s">
        <v>50239</v>
      </c>
      <c r="M30815" s="2" t="s">
        <v>50240</v>
      </c>
    </row>
    <row r="30816" spans="7:15" ht="12.75" customHeight="1" x14ac:dyDescent="0.3">
      <c r="H30816" s="1" t="s">
        <v>647</v>
      </c>
      <c r="I30816" s="2" t="s">
        <v>18825</v>
      </c>
      <c r="L30816" s="2" t="s">
        <v>50241</v>
      </c>
      <c r="M30816" s="2" t="s">
        <v>42697</v>
      </c>
    </row>
    <row r="30817" spans="7:13" ht="12.75" customHeight="1" x14ac:dyDescent="0.3">
      <c r="H30817" s="1" t="s">
        <v>37994</v>
      </c>
      <c r="I30817" s="2" t="s">
        <v>44695</v>
      </c>
      <c r="L30817" s="2" t="s">
        <v>50242</v>
      </c>
    </row>
    <row r="30818" spans="7:13" ht="12.75" customHeight="1" x14ac:dyDescent="0.3">
      <c r="H30818" s="1" t="s">
        <v>35810</v>
      </c>
      <c r="I30818" s="2" t="s">
        <v>50243</v>
      </c>
      <c r="L30818" s="2" t="s">
        <v>50244</v>
      </c>
    </row>
    <row r="30819" spans="7:13" ht="12.75" customHeight="1" x14ac:dyDescent="0.3">
      <c r="G30819" s="1" t="s">
        <v>10465</v>
      </c>
      <c r="I30819" s="2" t="s">
        <v>44695</v>
      </c>
      <c r="J30819" s="2" t="s">
        <v>50245</v>
      </c>
      <c r="K30819" s="2" t="s">
        <v>697</v>
      </c>
      <c r="L30819" s="2" t="s">
        <v>50246</v>
      </c>
      <c r="M30819" s="2" t="s">
        <v>50247</v>
      </c>
    </row>
    <row r="30820" spans="7:13" ht="12.75" customHeight="1" x14ac:dyDescent="0.3">
      <c r="G30820" s="1" t="s">
        <v>23667</v>
      </c>
      <c r="I30820" s="2" t="s">
        <v>44695</v>
      </c>
      <c r="J30820" s="2" t="s">
        <v>50248</v>
      </c>
      <c r="K30820" s="2" t="s">
        <v>697</v>
      </c>
      <c r="L30820" s="2" t="s">
        <v>50249</v>
      </c>
      <c r="M30820" s="2" t="s">
        <v>50250</v>
      </c>
    </row>
    <row r="30821" spans="7:13" ht="12.75" customHeight="1" x14ac:dyDescent="0.3">
      <c r="G30821" s="1" t="s">
        <v>38066</v>
      </c>
      <c r="I30821" s="2" t="s">
        <v>44695</v>
      </c>
      <c r="J30821" s="2" t="s">
        <v>50251</v>
      </c>
      <c r="K30821" s="2" t="s">
        <v>697</v>
      </c>
      <c r="L30821" s="2" t="s">
        <v>50252</v>
      </c>
      <c r="M30821" s="2" t="s">
        <v>50253</v>
      </c>
    </row>
    <row r="30822" spans="7:13" ht="12.75" customHeight="1" x14ac:dyDescent="0.3">
      <c r="G30822" s="1" t="s">
        <v>559</v>
      </c>
      <c r="I30822" s="2" t="s">
        <v>19935</v>
      </c>
      <c r="J30822" s="2" t="s">
        <v>50254</v>
      </c>
      <c r="K30822" s="2" t="s">
        <v>697</v>
      </c>
      <c r="L30822" s="2" t="s">
        <v>50255</v>
      </c>
      <c r="M30822" s="2" t="s">
        <v>50256</v>
      </c>
    </row>
    <row r="30823" spans="7:13" ht="12.75" customHeight="1" x14ac:dyDescent="0.3">
      <c r="H30823" s="1" t="s">
        <v>559</v>
      </c>
      <c r="I30823" s="2" t="s">
        <v>19935</v>
      </c>
      <c r="L30823" s="2" t="s">
        <v>50257</v>
      </c>
    </row>
    <row r="30824" spans="7:13" ht="12.75" customHeight="1" x14ac:dyDescent="0.3">
      <c r="H30824" s="1" t="s">
        <v>33874</v>
      </c>
      <c r="I30824" s="2" t="s">
        <v>3191</v>
      </c>
      <c r="L30824" s="2" t="s">
        <v>50258</v>
      </c>
    </row>
    <row r="30825" spans="7:13" ht="12.75" customHeight="1" x14ac:dyDescent="0.3">
      <c r="G30825" s="1" t="s">
        <v>29637</v>
      </c>
      <c r="I30825" s="2" t="s">
        <v>20263</v>
      </c>
      <c r="J30825" s="2" t="s">
        <v>50259</v>
      </c>
      <c r="K30825" s="2" t="s">
        <v>697</v>
      </c>
      <c r="L30825" s="2" t="s">
        <v>50260</v>
      </c>
      <c r="M30825" s="2" t="s">
        <v>50261</v>
      </c>
    </row>
    <row r="30826" spans="7:13" ht="12.75" customHeight="1" x14ac:dyDescent="0.3">
      <c r="H30826" s="1" t="s">
        <v>29637</v>
      </c>
      <c r="I30826" s="2" t="s">
        <v>20263</v>
      </c>
      <c r="L30826" s="2" t="s">
        <v>50262</v>
      </c>
    </row>
    <row r="30827" spans="7:13" ht="12.75" customHeight="1" x14ac:dyDescent="0.3">
      <c r="H30827" s="1" t="s">
        <v>459</v>
      </c>
      <c r="I30827" s="2" t="s">
        <v>45751</v>
      </c>
      <c r="L30827" s="2" t="s">
        <v>50263</v>
      </c>
    </row>
    <row r="30828" spans="7:13" ht="12.75" customHeight="1" x14ac:dyDescent="0.3">
      <c r="G30828" s="1" t="s">
        <v>50264</v>
      </c>
      <c r="I30828" s="2" t="s">
        <v>3500</v>
      </c>
      <c r="J30828" s="2" t="s">
        <v>50265</v>
      </c>
      <c r="K30828" s="2" t="s">
        <v>24</v>
      </c>
      <c r="L30828" s="2" t="s">
        <v>50266</v>
      </c>
    </row>
    <row r="30829" spans="7:13" ht="12.75" customHeight="1" x14ac:dyDescent="0.3">
      <c r="G30829" s="1" t="s">
        <v>24216</v>
      </c>
      <c r="I30829" s="2" t="s">
        <v>8162</v>
      </c>
      <c r="J30829" s="2" t="s">
        <v>50267</v>
      </c>
      <c r="K30829" s="2" t="s">
        <v>24</v>
      </c>
      <c r="L30829" s="2" t="s">
        <v>50268</v>
      </c>
    </row>
    <row r="30830" spans="7:13" ht="12.75" customHeight="1" x14ac:dyDescent="0.3">
      <c r="H30830" s="1" t="s">
        <v>25290</v>
      </c>
      <c r="I30830" s="2" t="s">
        <v>50269</v>
      </c>
      <c r="L30830" s="2" t="s">
        <v>50270</v>
      </c>
    </row>
    <row r="30831" spans="7:13" ht="12.75" customHeight="1" x14ac:dyDescent="0.3">
      <c r="H30831" s="1" t="s">
        <v>50271</v>
      </c>
      <c r="I30831" s="2" t="s">
        <v>7785</v>
      </c>
      <c r="L30831" s="2" t="s">
        <v>50272</v>
      </c>
    </row>
    <row r="30832" spans="7:13" ht="12.75" customHeight="1" x14ac:dyDescent="0.3">
      <c r="H30832" s="1" t="s">
        <v>16707</v>
      </c>
      <c r="I30832" s="2" t="s">
        <v>50273</v>
      </c>
      <c r="L30832" s="2" t="s">
        <v>50274</v>
      </c>
    </row>
    <row r="30833" spans="7:15" ht="12.75" customHeight="1" x14ac:dyDescent="0.3">
      <c r="H30833" s="1" t="s">
        <v>24216</v>
      </c>
      <c r="I30833" s="2" t="s">
        <v>8162</v>
      </c>
      <c r="L30833" s="2" t="s">
        <v>50275</v>
      </c>
    </row>
    <row r="30834" spans="7:15" ht="12.75" customHeight="1" x14ac:dyDescent="0.3">
      <c r="G30834" s="1" t="s">
        <v>1392</v>
      </c>
      <c r="I30834" s="2" t="s">
        <v>50276</v>
      </c>
      <c r="J30834" s="2" t="s">
        <v>50277</v>
      </c>
      <c r="K30834" s="2" t="s">
        <v>24</v>
      </c>
      <c r="L30834" s="2" t="s">
        <v>50278</v>
      </c>
    </row>
    <row r="30835" spans="7:15" ht="12.75" customHeight="1" x14ac:dyDescent="0.3">
      <c r="H30835" s="1" t="s">
        <v>38535</v>
      </c>
      <c r="I30835" s="2" t="s">
        <v>48807</v>
      </c>
      <c r="L30835" s="2" t="s">
        <v>50279</v>
      </c>
    </row>
    <row r="30836" spans="7:15" ht="12.75" customHeight="1" x14ac:dyDescent="0.3">
      <c r="H30836" s="1" t="s">
        <v>26160</v>
      </c>
      <c r="I30836" s="2" t="s">
        <v>4568</v>
      </c>
      <c r="L30836" s="2" t="s">
        <v>50280</v>
      </c>
    </row>
    <row r="30837" spans="7:15" ht="12.75" customHeight="1" x14ac:dyDescent="0.3">
      <c r="H30837" s="1" t="s">
        <v>1392</v>
      </c>
      <c r="I30837" s="2" t="s">
        <v>50276</v>
      </c>
      <c r="L30837" s="2" t="s">
        <v>50281</v>
      </c>
    </row>
    <row r="30838" spans="7:15" ht="12.75" customHeight="1" x14ac:dyDescent="0.3">
      <c r="H30838" s="1" t="s">
        <v>36648</v>
      </c>
      <c r="I30838" s="2" t="s">
        <v>19326</v>
      </c>
      <c r="L30838" s="2" t="s">
        <v>3923</v>
      </c>
    </row>
    <row r="30839" spans="7:15" ht="12.75" customHeight="1" x14ac:dyDescent="0.3">
      <c r="G30839" s="1" t="s">
        <v>8256</v>
      </c>
      <c r="I30839" s="2" t="s">
        <v>50282</v>
      </c>
      <c r="J30839" s="2" t="s">
        <v>50283</v>
      </c>
      <c r="K30839" s="2" t="s">
        <v>24</v>
      </c>
      <c r="L30839" s="2" t="s">
        <v>50284</v>
      </c>
    </row>
    <row r="30840" spans="7:15" ht="12.75" customHeight="1" x14ac:dyDescent="0.3">
      <c r="H30840" s="1" t="s">
        <v>8256</v>
      </c>
      <c r="I30840" s="2" t="s">
        <v>50282</v>
      </c>
      <c r="L30840" s="2" t="s">
        <v>50285</v>
      </c>
    </row>
    <row r="30841" spans="7:15" ht="12.75" customHeight="1" x14ac:dyDescent="0.3">
      <c r="H30841" s="1" t="s">
        <v>50286</v>
      </c>
      <c r="I30841" s="2" t="s">
        <v>50287</v>
      </c>
      <c r="L30841" s="2" t="s">
        <v>50288</v>
      </c>
      <c r="N30841" s="2" t="s">
        <v>119</v>
      </c>
      <c r="O30841" s="4" t="s">
        <v>54465</v>
      </c>
    </row>
    <row r="30842" spans="7:15" ht="12.75" customHeight="1" x14ac:dyDescent="0.3">
      <c r="H30842" s="1" t="s">
        <v>1520</v>
      </c>
      <c r="I30842" s="2" t="s">
        <v>50289</v>
      </c>
      <c r="L30842" s="2" t="s">
        <v>50290</v>
      </c>
    </row>
    <row r="30843" spans="7:15" ht="12.75" customHeight="1" x14ac:dyDescent="0.3">
      <c r="G30843" s="1" t="s">
        <v>4938</v>
      </c>
      <c r="I30843" s="2" t="s">
        <v>44695</v>
      </c>
      <c r="J30843" s="2" t="s">
        <v>50291</v>
      </c>
      <c r="K30843" s="2" t="s">
        <v>697</v>
      </c>
      <c r="L30843" s="2" t="s">
        <v>50292</v>
      </c>
      <c r="M30843" s="2" t="s">
        <v>50293</v>
      </c>
    </row>
    <row r="30844" spans="7:15" ht="12.75" customHeight="1" x14ac:dyDescent="0.3">
      <c r="G30844" s="1" t="s">
        <v>3677</v>
      </c>
      <c r="I30844" s="2" t="s">
        <v>2611</v>
      </c>
      <c r="J30844" s="2" t="s">
        <v>50294</v>
      </c>
      <c r="K30844" s="2" t="s">
        <v>697</v>
      </c>
      <c r="L30844" s="2" t="s">
        <v>50295</v>
      </c>
    </row>
    <row r="30845" spans="7:15" ht="12.75" customHeight="1" x14ac:dyDescent="0.3">
      <c r="G30845" s="1" t="s">
        <v>3798</v>
      </c>
      <c r="I30845" s="2" t="s">
        <v>680</v>
      </c>
      <c r="J30845" s="2" t="s">
        <v>50296</v>
      </c>
      <c r="K30845" s="2" t="s">
        <v>697</v>
      </c>
      <c r="L30845" s="2" t="s">
        <v>50297</v>
      </c>
      <c r="M30845" s="2" t="s">
        <v>50298</v>
      </c>
    </row>
    <row r="30846" spans="7:15" ht="12.75" customHeight="1" x14ac:dyDescent="0.3">
      <c r="G30846" s="1" t="s">
        <v>50299</v>
      </c>
      <c r="I30846" s="2" t="s">
        <v>22444</v>
      </c>
      <c r="J30846" s="2" t="s">
        <v>50300</v>
      </c>
      <c r="K30846" s="2" t="s">
        <v>697</v>
      </c>
      <c r="L30846" s="2" t="s">
        <v>50301</v>
      </c>
      <c r="M30846" s="2" t="s">
        <v>50302</v>
      </c>
    </row>
    <row r="30847" spans="7:15" ht="12.75" customHeight="1" x14ac:dyDescent="0.3">
      <c r="G30847" s="1" t="s">
        <v>49642</v>
      </c>
      <c r="I30847" s="2" t="s">
        <v>3763</v>
      </c>
      <c r="J30847" s="2" t="s">
        <v>50303</v>
      </c>
      <c r="K30847" s="2" t="s">
        <v>697</v>
      </c>
      <c r="L30847" s="2" t="s">
        <v>50304</v>
      </c>
      <c r="M30847" s="2" t="s">
        <v>50305</v>
      </c>
    </row>
    <row r="30848" spans="7:15" ht="12.75" customHeight="1" x14ac:dyDescent="0.3">
      <c r="G30848" s="1" t="s">
        <v>50306</v>
      </c>
      <c r="I30848" s="2" t="s">
        <v>44695</v>
      </c>
      <c r="J30848" s="2" t="s">
        <v>50307</v>
      </c>
      <c r="K30848" s="2" t="s">
        <v>697</v>
      </c>
      <c r="L30848" s="2" t="s">
        <v>50308</v>
      </c>
      <c r="M30848" s="2" t="s">
        <v>50309</v>
      </c>
    </row>
    <row r="30849" spans="7:15" ht="12.75" customHeight="1" x14ac:dyDescent="0.3">
      <c r="H30849" s="1" t="s">
        <v>50306</v>
      </c>
      <c r="I30849" s="2" t="s">
        <v>44695</v>
      </c>
      <c r="L30849" s="2" t="s">
        <v>50310</v>
      </c>
      <c r="M30849" s="2" t="s">
        <v>50311</v>
      </c>
    </row>
    <row r="30850" spans="7:15" ht="12.75" customHeight="1" x14ac:dyDescent="0.3">
      <c r="H30850" s="1" t="s">
        <v>6960</v>
      </c>
      <c r="I30850" s="2" t="s">
        <v>3397</v>
      </c>
      <c r="L30850" s="2" t="s">
        <v>50312</v>
      </c>
      <c r="M30850" s="2" t="s">
        <v>50313</v>
      </c>
    </row>
    <row r="30851" spans="7:15" ht="12.75" customHeight="1" x14ac:dyDescent="0.3">
      <c r="G30851" s="1" t="s">
        <v>15194</v>
      </c>
      <c r="I30851" s="2" t="s">
        <v>19935</v>
      </c>
      <c r="J30851" s="2" t="s">
        <v>50314</v>
      </c>
      <c r="K30851" s="2" t="s">
        <v>697</v>
      </c>
      <c r="L30851" s="2" t="s">
        <v>50315</v>
      </c>
      <c r="M30851" s="2" t="s">
        <v>50316</v>
      </c>
      <c r="N30851" s="2" t="s">
        <v>41</v>
      </c>
      <c r="O30851" s="4" t="s">
        <v>58950</v>
      </c>
    </row>
    <row r="30852" spans="7:15" ht="12.75" customHeight="1" x14ac:dyDescent="0.3">
      <c r="G30852" s="1" t="s">
        <v>14210</v>
      </c>
      <c r="I30852" s="2" t="s">
        <v>19935</v>
      </c>
      <c r="J30852" s="2" t="s">
        <v>50317</v>
      </c>
      <c r="K30852" s="2" t="s">
        <v>697</v>
      </c>
      <c r="L30852" s="2" t="s">
        <v>50318</v>
      </c>
      <c r="M30852" s="2" t="s">
        <v>50319</v>
      </c>
    </row>
    <row r="30853" spans="7:15" ht="12.75" customHeight="1" x14ac:dyDescent="0.3">
      <c r="H30853" s="1" t="s">
        <v>14210</v>
      </c>
      <c r="I30853" s="2" t="s">
        <v>19935</v>
      </c>
      <c r="L30853" s="2" t="s">
        <v>50320</v>
      </c>
    </row>
    <row r="30854" spans="7:15" ht="12.75" customHeight="1" x14ac:dyDescent="0.3">
      <c r="H30854" s="1" t="s">
        <v>49942</v>
      </c>
      <c r="I30854" s="2" t="s">
        <v>5230</v>
      </c>
      <c r="L30854" s="2" t="s">
        <v>50321</v>
      </c>
    </row>
    <row r="30855" spans="7:15" ht="12.75" customHeight="1" x14ac:dyDescent="0.3">
      <c r="G30855" s="1" t="s">
        <v>3184</v>
      </c>
      <c r="I30855" s="2" t="s">
        <v>33533</v>
      </c>
      <c r="J30855" s="2" t="s">
        <v>50322</v>
      </c>
      <c r="K30855" s="2" t="s">
        <v>697</v>
      </c>
      <c r="L30855" s="2" t="s">
        <v>50323</v>
      </c>
      <c r="M30855" s="2" t="s">
        <v>50324</v>
      </c>
    </row>
    <row r="30856" spans="7:15" ht="12.75" customHeight="1" x14ac:dyDescent="0.3">
      <c r="H30856" s="1" t="s">
        <v>3184</v>
      </c>
      <c r="I30856" s="2" t="s">
        <v>33533</v>
      </c>
      <c r="L30856" s="2" t="s">
        <v>50325</v>
      </c>
    </row>
    <row r="30857" spans="7:15" ht="12.75" customHeight="1" x14ac:dyDescent="0.3">
      <c r="H30857" s="1" t="s">
        <v>135</v>
      </c>
      <c r="I30857" s="2" t="s">
        <v>3007</v>
      </c>
      <c r="L30857" s="2" t="s">
        <v>50326</v>
      </c>
      <c r="N30857" s="2" t="s">
        <v>119</v>
      </c>
      <c r="O30857" s="4" t="s">
        <v>58951</v>
      </c>
    </row>
    <row r="30858" spans="7:15" ht="12.75" customHeight="1" x14ac:dyDescent="0.3">
      <c r="H30858" s="1" t="s">
        <v>14033</v>
      </c>
      <c r="I30858" s="2" t="s">
        <v>3007</v>
      </c>
      <c r="L30858" s="2" t="s">
        <v>50327</v>
      </c>
    </row>
    <row r="30859" spans="7:15" ht="12.75" customHeight="1" x14ac:dyDescent="0.3">
      <c r="H30859" s="1" t="s">
        <v>50328</v>
      </c>
      <c r="I30859" s="2" t="s">
        <v>48619</v>
      </c>
      <c r="L30859" s="2" t="s">
        <v>50329</v>
      </c>
    </row>
    <row r="30860" spans="7:15" ht="12.75" customHeight="1" x14ac:dyDescent="0.3">
      <c r="G30860" s="1" t="s">
        <v>50330</v>
      </c>
      <c r="I30860" s="2" t="s">
        <v>18107</v>
      </c>
      <c r="J30860" s="2" t="s">
        <v>50331</v>
      </c>
      <c r="K30860" s="2" t="s">
        <v>697</v>
      </c>
      <c r="L30860" s="2" t="s">
        <v>50332</v>
      </c>
      <c r="M30860" s="2" t="s">
        <v>50333</v>
      </c>
      <c r="N30860" s="2" t="s">
        <v>791</v>
      </c>
      <c r="O30860" s="4" t="s">
        <v>58952</v>
      </c>
    </row>
    <row r="30861" spans="7:15" ht="12.75" customHeight="1" x14ac:dyDescent="0.3">
      <c r="H30861" s="1" t="s">
        <v>50330</v>
      </c>
      <c r="I30861" s="2" t="s">
        <v>18107</v>
      </c>
      <c r="L30861" s="2" t="s">
        <v>50334</v>
      </c>
      <c r="M30861" s="2" t="s">
        <v>50335</v>
      </c>
    </row>
    <row r="30862" spans="7:15" ht="12.75" customHeight="1" x14ac:dyDescent="0.3">
      <c r="H30862" s="1" t="s">
        <v>4799</v>
      </c>
      <c r="I30862" s="2" t="s">
        <v>43470</v>
      </c>
      <c r="L30862" s="2" t="s">
        <v>50336</v>
      </c>
      <c r="M30862" s="2" t="s">
        <v>50337</v>
      </c>
    </row>
    <row r="30863" spans="7:15" ht="12.75" customHeight="1" x14ac:dyDescent="0.3">
      <c r="G30863" s="1" t="s">
        <v>50338</v>
      </c>
      <c r="I30863" s="2" t="s">
        <v>48</v>
      </c>
      <c r="J30863" s="2" t="s">
        <v>50339</v>
      </c>
      <c r="K30863" s="2" t="s">
        <v>697</v>
      </c>
      <c r="L30863" s="2" t="s">
        <v>50340</v>
      </c>
      <c r="M30863" s="2" t="s">
        <v>50341</v>
      </c>
    </row>
    <row r="30864" spans="7:15" ht="12.75" customHeight="1" x14ac:dyDescent="0.3">
      <c r="H30864" s="1" t="s">
        <v>50342</v>
      </c>
      <c r="I30864" s="2" t="s">
        <v>50343</v>
      </c>
      <c r="L30864" s="2" t="s">
        <v>50344</v>
      </c>
    </row>
    <row r="30865" spans="8:12" ht="12.75" customHeight="1" x14ac:dyDescent="0.3">
      <c r="H30865" s="1" t="s">
        <v>50338</v>
      </c>
      <c r="I30865" s="2" t="s">
        <v>48</v>
      </c>
      <c r="L30865" s="2" t="s">
        <v>50345</v>
      </c>
    </row>
    <row r="30866" spans="8:12" ht="12.75" customHeight="1" x14ac:dyDescent="0.3">
      <c r="H30866" s="1" t="s">
        <v>9484</v>
      </c>
      <c r="I30866" s="2" t="s">
        <v>18639</v>
      </c>
      <c r="L30866" s="2" t="s">
        <v>50346</v>
      </c>
    </row>
    <row r="30867" spans="8:12" ht="12.75" customHeight="1" x14ac:dyDescent="0.3">
      <c r="H30867" s="1" t="s">
        <v>420</v>
      </c>
      <c r="I30867" s="2" t="s">
        <v>12018</v>
      </c>
      <c r="L30867" s="2" t="s">
        <v>50347</v>
      </c>
    </row>
    <row r="30868" spans="8:12" ht="12.75" customHeight="1" x14ac:dyDescent="0.3">
      <c r="H30868" s="1" t="s">
        <v>50348</v>
      </c>
      <c r="I30868" s="2" t="s">
        <v>50349</v>
      </c>
      <c r="L30868" s="2" t="s">
        <v>50350</v>
      </c>
    </row>
    <row r="30869" spans="8:12" ht="12.75" customHeight="1" x14ac:dyDescent="0.3">
      <c r="H30869" s="1" t="s">
        <v>3612</v>
      </c>
      <c r="I30869" s="2" t="s">
        <v>10146</v>
      </c>
      <c r="L30869" s="2" t="s">
        <v>50351</v>
      </c>
    </row>
    <row r="30870" spans="8:12" ht="12.75" customHeight="1" x14ac:dyDescent="0.3">
      <c r="H30870" s="1" t="s">
        <v>5046</v>
      </c>
      <c r="I30870" s="2" t="s">
        <v>50343</v>
      </c>
      <c r="L30870" s="2" t="s">
        <v>50352</v>
      </c>
    </row>
    <row r="30871" spans="8:12" ht="12.75" customHeight="1" x14ac:dyDescent="0.3">
      <c r="H30871" s="1" t="s">
        <v>50353</v>
      </c>
      <c r="I30871" s="2" t="s">
        <v>50354</v>
      </c>
      <c r="L30871" s="2" t="s">
        <v>50355</v>
      </c>
    </row>
    <row r="30872" spans="8:12" ht="12.75" customHeight="1" x14ac:dyDescent="0.3">
      <c r="H30872" s="1" t="s">
        <v>27791</v>
      </c>
      <c r="I30872" s="2" t="s">
        <v>50354</v>
      </c>
      <c r="L30872" s="2" t="s">
        <v>50356</v>
      </c>
    </row>
    <row r="30873" spans="8:12" ht="12.75" customHeight="1" x14ac:dyDescent="0.3">
      <c r="H30873" s="1" t="s">
        <v>45419</v>
      </c>
      <c r="I30873" s="2" t="s">
        <v>17989</v>
      </c>
      <c r="L30873" s="2" t="s">
        <v>50357</v>
      </c>
    </row>
    <row r="30874" spans="8:12" ht="12.75" customHeight="1" x14ac:dyDescent="0.3">
      <c r="H30874" s="1" t="s">
        <v>53</v>
      </c>
      <c r="I30874" s="2" t="s">
        <v>50358</v>
      </c>
      <c r="L30874" s="2" t="s">
        <v>50359</v>
      </c>
    </row>
    <row r="30875" spans="8:12" ht="12.75" customHeight="1" x14ac:dyDescent="0.3">
      <c r="H30875" s="1" t="s">
        <v>21274</v>
      </c>
      <c r="I30875" s="2" t="s">
        <v>50360</v>
      </c>
      <c r="L30875" s="2" t="s">
        <v>50361</v>
      </c>
    </row>
    <row r="30876" spans="8:12" ht="12.75" customHeight="1" x14ac:dyDescent="0.3">
      <c r="H30876" s="1" t="s">
        <v>25058</v>
      </c>
      <c r="I30876" s="2" t="s">
        <v>10146</v>
      </c>
      <c r="L30876" s="2" t="s">
        <v>50362</v>
      </c>
    </row>
    <row r="30877" spans="8:12" ht="12.75" customHeight="1" x14ac:dyDescent="0.3">
      <c r="H30877" s="1" t="s">
        <v>13401</v>
      </c>
      <c r="I30877" s="2" t="s">
        <v>50363</v>
      </c>
      <c r="L30877" s="2" t="s">
        <v>45625</v>
      </c>
    </row>
    <row r="30878" spans="8:12" ht="12.75" customHeight="1" x14ac:dyDescent="0.3">
      <c r="H30878" s="1" t="s">
        <v>10905</v>
      </c>
      <c r="I30878" s="2" t="s">
        <v>50364</v>
      </c>
      <c r="L30878" s="2" t="s">
        <v>50365</v>
      </c>
    </row>
    <row r="30879" spans="8:12" ht="12.75" customHeight="1" x14ac:dyDescent="0.3">
      <c r="H30879" s="1" t="s">
        <v>50366</v>
      </c>
      <c r="I30879" s="2" t="s">
        <v>8802</v>
      </c>
      <c r="L30879" s="2" t="s">
        <v>50367</v>
      </c>
    </row>
    <row r="30880" spans="8:12" ht="12.75" customHeight="1" x14ac:dyDescent="0.3">
      <c r="H30880" s="1" t="s">
        <v>277</v>
      </c>
      <c r="I30880" s="2" t="s">
        <v>50368</v>
      </c>
      <c r="L30880" s="2" t="s">
        <v>50369</v>
      </c>
    </row>
    <row r="30881" spans="4:15" ht="12.75" customHeight="1" x14ac:dyDescent="0.3">
      <c r="H30881" s="1" t="s">
        <v>39315</v>
      </c>
      <c r="I30881" s="2" t="s">
        <v>10146</v>
      </c>
      <c r="L30881" s="2" t="s">
        <v>2646</v>
      </c>
    </row>
    <row r="30882" spans="4:15" ht="12.75" customHeight="1" x14ac:dyDescent="0.3">
      <c r="H30882" s="1" t="s">
        <v>50370</v>
      </c>
      <c r="I30882" s="2" t="s">
        <v>48619</v>
      </c>
      <c r="L30882" s="2" t="s">
        <v>17711</v>
      </c>
    </row>
    <row r="30883" spans="4:15" ht="12.75" customHeight="1" x14ac:dyDescent="0.3">
      <c r="D30883" s="2" t="s">
        <v>50371</v>
      </c>
      <c r="E30883" s="2" t="s">
        <v>50372</v>
      </c>
      <c r="N30883" s="2" t="s">
        <v>107</v>
      </c>
      <c r="O30883" s="4" t="s">
        <v>54466</v>
      </c>
    </row>
    <row r="30884" spans="4:15" ht="12.75" customHeight="1" x14ac:dyDescent="0.3">
      <c r="F30884" s="1" t="s">
        <v>50373</v>
      </c>
      <c r="I30884" s="2" t="s">
        <v>10889</v>
      </c>
      <c r="N30884" s="2" t="s">
        <v>1090</v>
      </c>
      <c r="O30884" s="4" t="s">
        <v>58953</v>
      </c>
    </row>
    <row r="30885" spans="4:15" ht="12.75" customHeight="1" x14ac:dyDescent="0.3">
      <c r="G30885" s="1" t="s">
        <v>50374</v>
      </c>
      <c r="I30885" s="2" t="s">
        <v>20369</v>
      </c>
      <c r="J30885" s="2" t="s">
        <v>50375</v>
      </c>
      <c r="K30885" s="2" t="s">
        <v>50</v>
      </c>
      <c r="L30885" s="2" t="s">
        <v>246</v>
      </c>
    </row>
    <row r="30886" spans="4:15" ht="12.75" customHeight="1" x14ac:dyDescent="0.3">
      <c r="F30886" s="1" t="s">
        <v>50376</v>
      </c>
      <c r="I30886" s="2" t="s">
        <v>3213</v>
      </c>
      <c r="N30886" s="2" t="s">
        <v>40556</v>
      </c>
      <c r="O30886" s="4" t="s">
        <v>58954</v>
      </c>
    </row>
    <row r="30887" spans="4:15" ht="12.75" customHeight="1" x14ac:dyDescent="0.3">
      <c r="G30887" s="1" t="s">
        <v>8394</v>
      </c>
      <c r="I30887" s="2" t="s">
        <v>29527</v>
      </c>
      <c r="J30887" s="2" t="s">
        <v>50377</v>
      </c>
      <c r="K30887" s="2" t="s">
        <v>176</v>
      </c>
      <c r="L30887" s="2" t="s">
        <v>50378</v>
      </c>
    </row>
    <row r="30888" spans="4:15" ht="12.75" customHeight="1" x14ac:dyDescent="0.3">
      <c r="H30888" s="1" t="s">
        <v>25842</v>
      </c>
      <c r="I30888" s="2" t="s">
        <v>179</v>
      </c>
      <c r="L30888" s="2" t="s">
        <v>6814</v>
      </c>
    </row>
    <row r="30889" spans="4:15" ht="12.75" customHeight="1" x14ac:dyDescent="0.3">
      <c r="H30889" s="1" t="s">
        <v>12423</v>
      </c>
      <c r="I30889" s="2" t="s">
        <v>4963</v>
      </c>
      <c r="L30889" s="2" t="s">
        <v>22255</v>
      </c>
    </row>
    <row r="30890" spans="4:15" ht="12.75" customHeight="1" x14ac:dyDescent="0.3">
      <c r="H30890" s="1" t="s">
        <v>8394</v>
      </c>
      <c r="I30890" s="2" t="s">
        <v>29527</v>
      </c>
      <c r="L30890" s="2" t="s">
        <v>50379</v>
      </c>
    </row>
    <row r="30891" spans="4:15" ht="12.75" customHeight="1" x14ac:dyDescent="0.3">
      <c r="G30891" s="1" t="s">
        <v>420</v>
      </c>
      <c r="I30891" s="2" t="s">
        <v>15868</v>
      </c>
      <c r="J30891" s="2" t="s">
        <v>50380</v>
      </c>
      <c r="K30891" s="2" t="s">
        <v>50</v>
      </c>
      <c r="L30891" s="2" t="s">
        <v>1815</v>
      </c>
    </row>
    <row r="30892" spans="4:15" ht="12.75" customHeight="1" x14ac:dyDescent="0.3">
      <c r="H30892" s="1" t="s">
        <v>6340</v>
      </c>
      <c r="I30892" s="2" t="s">
        <v>238</v>
      </c>
      <c r="L30892" s="2" t="s">
        <v>50381</v>
      </c>
    </row>
    <row r="30893" spans="4:15" ht="12.75" customHeight="1" x14ac:dyDescent="0.3">
      <c r="H30893" s="1" t="s">
        <v>5790</v>
      </c>
      <c r="I30893" s="2" t="s">
        <v>21320</v>
      </c>
      <c r="L30893" s="2" t="s">
        <v>308</v>
      </c>
    </row>
    <row r="30894" spans="4:15" ht="12.75" customHeight="1" x14ac:dyDescent="0.3">
      <c r="H30894" s="1" t="s">
        <v>420</v>
      </c>
      <c r="I30894" s="2" t="s">
        <v>15868</v>
      </c>
      <c r="L30894" s="2" t="s">
        <v>25707</v>
      </c>
    </row>
    <row r="30895" spans="4:15" ht="12.75" customHeight="1" x14ac:dyDescent="0.3">
      <c r="G30895" s="1" t="s">
        <v>24967</v>
      </c>
      <c r="I30895" s="2" t="s">
        <v>23474</v>
      </c>
      <c r="J30895" s="2" t="s">
        <v>50382</v>
      </c>
      <c r="K30895" s="2" t="s">
        <v>176</v>
      </c>
      <c r="L30895" s="2" t="s">
        <v>217</v>
      </c>
    </row>
    <row r="30896" spans="4:15" ht="12.75" customHeight="1" x14ac:dyDescent="0.3">
      <c r="H30896" s="1" t="s">
        <v>8111</v>
      </c>
      <c r="I30896" s="2" t="s">
        <v>50383</v>
      </c>
      <c r="L30896" s="2" t="s">
        <v>220</v>
      </c>
    </row>
    <row r="30897" spans="7:15" ht="12.75" customHeight="1" x14ac:dyDescent="0.3">
      <c r="H30897" s="1" t="s">
        <v>24967</v>
      </c>
      <c r="I30897" s="2" t="s">
        <v>23474</v>
      </c>
      <c r="L30897" s="2" t="s">
        <v>50384</v>
      </c>
    </row>
    <row r="30898" spans="7:15" ht="12.75" customHeight="1" x14ac:dyDescent="0.3">
      <c r="H30898" s="1" t="s">
        <v>15928</v>
      </c>
      <c r="I30898" s="2" t="s">
        <v>29708</v>
      </c>
      <c r="L30898" s="2" t="s">
        <v>223</v>
      </c>
    </row>
    <row r="30899" spans="7:15" ht="12.75" customHeight="1" x14ac:dyDescent="0.3">
      <c r="H30899" s="1" t="s">
        <v>22779</v>
      </c>
      <c r="I30899" s="2" t="s">
        <v>21320</v>
      </c>
      <c r="L30899" s="2" t="s">
        <v>339</v>
      </c>
    </row>
    <row r="30900" spans="7:15" ht="12.75" customHeight="1" x14ac:dyDescent="0.3">
      <c r="H30900" s="1" t="s">
        <v>28873</v>
      </c>
      <c r="I30900" s="2" t="s">
        <v>20352</v>
      </c>
      <c r="L30900" s="2" t="s">
        <v>50385</v>
      </c>
    </row>
    <row r="30901" spans="7:15" ht="12.75" customHeight="1" x14ac:dyDescent="0.3">
      <c r="G30901" s="1" t="s">
        <v>13243</v>
      </c>
      <c r="I30901" s="2" t="s">
        <v>2329</v>
      </c>
      <c r="J30901" s="2" t="s">
        <v>50386</v>
      </c>
      <c r="K30901" s="2" t="s">
        <v>379</v>
      </c>
      <c r="L30901" s="2" t="s">
        <v>220</v>
      </c>
      <c r="N30901" s="2" t="s">
        <v>119</v>
      </c>
      <c r="O30901" s="4" t="s">
        <v>58955</v>
      </c>
    </row>
    <row r="30902" spans="7:15" ht="12.75" customHeight="1" x14ac:dyDescent="0.3">
      <c r="G30902" s="1" t="s">
        <v>50387</v>
      </c>
      <c r="I30902" s="2" t="s">
        <v>20080</v>
      </c>
      <c r="J30902" s="2" t="s">
        <v>50388</v>
      </c>
      <c r="K30902" s="2" t="s">
        <v>176</v>
      </c>
      <c r="L30902" s="2" t="s">
        <v>50389</v>
      </c>
      <c r="N30902" s="2" t="s">
        <v>26</v>
      </c>
      <c r="O30902" s="4" t="s">
        <v>58956</v>
      </c>
    </row>
    <row r="30903" spans="7:15" ht="12.75" customHeight="1" x14ac:dyDescent="0.3">
      <c r="H30903" s="1" t="s">
        <v>50390</v>
      </c>
      <c r="I30903" s="2" t="s">
        <v>28205</v>
      </c>
      <c r="L30903" s="2" t="s">
        <v>2405</v>
      </c>
    </row>
    <row r="30904" spans="7:15" ht="12.75" customHeight="1" x14ac:dyDescent="0.3">
      <c r="H30904" s="1" t="s">
        <v>567</v>
      </c>
      <c r="I30904" s="2" t="s">
        <v>17854</v>
      </c>
      <c r="L30904" s="2" t="s">
        <v>50391</v>
      </c>
    </row>
    <row r="30905" spans="7:15" ht="12.75" customHeight="1" x14ac:dyDescent="0.3">
      <c r="H30905" s="1" t="s">
        <v>815</v>
      </c>
      <c r="I30905" s="2" t="s">
        <v>29262</v>
      </c>
      <c r="L30905" s="2" t="s">
        <v>50392</v>
      </c>
      <c r="N30905" s="2" t="s">
        <v>119</v>
      </c>
      <c r="O30905" s="4" t="s">
        <v>58957</v>
      </c>
    </row>
    <row r="30906" spans="7:15" ht="12.75" customHeight="1" x14ac:dyDescent="0.3">
      <c r="H30906" s="1" t="s">
        <v>28124</v>
      </c>
      <c r="I30906" s="2" t="s">
        <v>17024</v>
      </c>
      <c r="L30906" s="2" t="s">
        <v>50393</v>
      </c>
    </row>
    <row r="30907" spans="7:15" ht="12.75" customHeight="1" x14ac:dyDescent="0.3">
      <c r="H30907" s="1" t="s">
        <v>50394</v>
      </c>
      <c r="I30907" s="2" t="s">
        <v>50395</v>
      </c>
      <c r="L30907" s="2" t="s">
        <v>50396</v>
      </c>
    </row>
    <row r="30908" spans="7:15" ht="12.75" customHeight="1" x14ac:dyDescent="0.3">
      <c r="H30908" s="1" t="s">
        <v>50397</v>
      </c>
      <c r="I30908" s="2" t="s">
        <v>27515</v>
      </c>
      <c r="L30908" s="2" t="s">
        <v>34746</v>
      </c>
    </row>
    <row r="30909" spans="7:15" ht="12.75" customHeight="1" x14ac:dyDescent="0.3">
      <c r="H30909" s="1" t="s">
        <v>50398</v>
      </c>
      <c r="I30909" s="2" t="s">
        <v>7339</v>
      </c>
      <c r="L30909" s="2" t="s">
        <v>50399</v>
      </c>
    </row>
    <row r="30910" spans="7:15" ht="12.75" customHeight="1" x14ac:dyDescent="0.3">
      <c r="H30910" s="1" t="s">
        <v>27122</v>
      </c>
      <c r="I30910" s="2" t="s">
        <v>914</v>
      </c>
      <c r="L30910" s="2" t="s">
        <v>7347</v>
      </c>
      <c r="N30910" s="2" t="s">
        <v>119</v>
      </c>
      <c r="O30910" s="4" t="s">
        <v>58958</v>
      </c>
    </row>
    <row r="30911" spans="7:15" ht="12.75" customHeight="1" x14ac:dyDescent="0.3">
      <c r="H30911" s="1" t="s">
        <v>50400</v>
      </c>
      <c r="I30911" s="2" t="s">
        <v>7187</v>
      </c>
      <c r="L30911" s="2" t="s">
        <v>50401</v>
      </c>
    </row>
    <row r="30912" spans="7:15" ht="12.75" customHeight="1" x14ac:dyDescent="0.3">
      <c r="H30912" s="1" t="s">
        <v>50402</v>
      </c>
      <c r="I30912" s="2" t="s">
        <v>21398</v>
      </c>
      <c r="L30912" s="2" t="s">
        <v>299</v>
      </c>
    </row>
    <row r="30913" spans="8:15" ht="12.75" customHeight="1" x14ac:dyDescent="0.3">
      <c r="H30913" s="1" t="s">
        <v>18481</v>
      </c>
      <c r="I30913" s="2" t="s">
        <v>27301</v>
      </c>
      <c r="L30913" s="2" t="s">
        <v>50403</v>
      </c>
    </row>
    <row r="30914" spans="8:15" ht="12.75" customHeight="1" x14ac:dyDescent="0.3">
      <c r="H30914" s="1" t="s">
        <v>23305</v>
      </c>
      <c r="I30914" s="2" t="s">
        <v>324</v>
      </c>
      <c r="L30914" s="2" t="s">
        <v>50404</v>
      </c>
    </row>
    <row r="30915" spans="8:15" ht="12.75" customHeight="1" x14ac:dyDescent="0.3">
      <c r="H30915" s="1" t="s">
        <v>50405</v>
      </c>
      <c r="I30915" s="2" t="s">
        <v>25133</v>
      </c>
      <c r="L30915" s="2" t="s">
        <v>50406</v>
      </c>
    </row>
    <row r="30916" spans="8:15" ht="12.75" customHeight="1" x14ac:dyDescent="0.3">
      <c r="H30916" s="1" t="s">
        <v>50407</v>
      </c>
      <c r="I30916" s="2" t="s">
        <v>50408</v>
      </c>
      <c r="L30916" s="2" t="s">
        <v>50409</v>
      </c>
    </row>
    <row r="30917" spans="8:15" ht="12.75" customHeight="1" x14ac:dyDescent="0.3">
      <c r="H30917" s="1" t="s">
        <v>50410</v>
      </c>
      <c r="I30917" s="2" t="s">
        <v>50408</v>
      </c>
      <c r="L30917" s="2" t="s">
        <v>50411</v>
      </c>
    </row>
    <row r="30918" spans="8:15" ht="12.75" customHeight="1" x14ac:dyDescent="0.3">
      <c r="H30918" s="1" t="s">
        <v>50387</v>
      </c>
      <c r="I30918" s="2" t="s">
        <v>20080</v>
      </c>
      <c r="L30918" s="2" t="s">
        <v>50412</v>
      </c>
    </row>
    <row r="30919" spans="8:15" ht="12.75" customHeight="1" x14ac:dyDescent="0.3">
      <c r="H30919" s="1" t="s">
        <v>25209</v>
      </c>
      <c r="I30919" s="2" t="s">
        <v>21320</v>
      </c>
      <c r="L30919" s="2" t="s">
        <v>50413</v>
      </c>
    </row>
    <row r="30920" spans="8:15" ht="12.75" customHeight="1" x14ac:dyDescent="0.3">
      <c r="H30920" s="1" t="s">
        <v>15667</v>
      </c>
      <c r="I30920" s="2" t="s">
        <v>50414</v>
      </c>
      <c r="L30920" s="2" t="s">
        <v>50415</v>
      </c>
      <c r="N30920" s="2" t="s">
        <v>119</v>
      </c>
      <c r="O30920" s="4" t="s">
        <v>58959</v>
      </c>
    </row>
    <row r="30921" spans="8:15" ht="12.75" customHeight="1" x14ac:dyDescent="0.3">
      <c r="H30921" s="1" t="s">
        <v>282</v>
      </c>
      <c r="I30921" s="2" t="s">
        <v>1925</v>
      </c>
      <c r="L30921" s="2" t="s">
        <v>50416</v>
      </c>
    </row>
    <row r="30922" spans="8:15" ht="12.75" customHeight="1" x14ac:dyDescent="0.3">
      <c r="H30922" s="1" t="s">
        <v>29255</v>
      </c>
      <c r="I30922" s="2" t="s">
        <v>1990</v>
      </c>
      <c r="L30922" s="2" t="s">
        <v>6390</v>
      </c>
    </row>
    <row r="30923" spans="8:15" ht="12.75" customHeight="1" x14ac:dyDescent="0.3">
      <c r="H30923" s="1" t="s">
        <v>50417</v>
      </c>
      <c r="I30923" s="2" t="s">
        <v>6498</v>
      </c>
      <c r="L30923" s="2" t="s">
        <v>308</v>
      </c>
    </row>
    <row r="30924" spans="8:15" ht="12.75" customHeight="1" x14ac:dyDescent="0.3">
      <c r="H30924" s="1" t="s">
        <v>50418</v>
      </c>
      <c r="I30924" s="2" t="s">
        <v>29374</v>
      </c>
      <c r="L30924" s="2" t="s">
        <v>912</v>
      </c>
    </row>
    <row r="30925" spans="8:15" ht="12.75" customHeight="1" x14ac:dyDescent="0.3">
      <c r="H30925" s="1" t="s">
        <v>207</v>
      </c>
      <c r="I30925" s="2" t="s">
        <v>238</v>
      </c>
      <c r="L30925" s="2" t="s">
        <v>524</v>
      </c>
    </row>
    <row r="30926" spans="8:15" ht="12.75" customHeight="1" x14ac:dyDescent="0.3">
      <c r="H30926" s="1" t="s">
        <v>5951</v>
      </c>
      <c r="I30926" s="2" t="s">
        <v>7187</v>
      </c>
      <c r="L30926" s="2" t="s">
        <v>529</v>
      </c>
    </row>
    <row r="30927" spans="8:15" ht="12.75" customHeight="1" x14ac:dyDescent="0.3">
      <c r="H30927" s="1" t="s">
        <v>24946</v>
      </c>
      <c r="I30927" s="2" t="s">
        <v>27752</v>
      </c>
      <c r="L30927" s="2" t="s">
        <v>1826</v>
      </c>
    </row>
    <row r="30928" spans="8:15" ht="12.75" customHeight="1" x14ac:dyDescent="0.3">
      <c r="H30928" s="1" t="s">
        <v>28626</v>
      </c>
      <c r="I30928" s="2" t="s">
        <v>7187</v>
      </c>
      <c r="L30928" s="2" t="s">
        <v>50419</v>
      </c>
    </row>
    <row r="30929" spans="6:15" ht="12.75" customHeight="1" x14ac:dyDescent="0.3">
      <c r="G30929" s="1" t="s">
        <v>25748</v>
      </c>
      <c r="I30929" s="2" t="s">
        <v>25892</v>
      </c>
      <c r="J30929" s="2" t="s">
        <v>50420</v>
      </c>
      <c r="K30929" s="2" t="s">
        <v>176</v>
      </c>
      <c r="L30929" s="2" t="s">
        <v>7463</v>
      </c>
    </row>
    <row r="30930" spans="6:15" ht="12.75" customHeight="1" x14ac:dyDescent="0.3">
      <c r="G30930" s="1" t="s">
        <v>4594</v>
      </c>
      <c r="I30930" s="2" t="s">
        <v>6449</v>
      </c>
      <c r="J30930" s="2" t="s">
        <v>50421</v>
      </c>
      <c r="K30930" s="2" t="s">
        <v>379</v>
      </c>
      <c r="L30930" s="2" t="s">
        <v>266</v>
      </c>
    </row>
    <row r="30931" spans="6:15" ht="12.75" customHeight="1" x14ac:dyDescent="0.3">
      <c r="G30931" s="1" t="s">
        <v>50422</v>
      </c>
      <c r="I30931" s="2" t="s">
        <v>454</v>
      </c>
      <c r="J30931" s="2" t="s">
        <v>50423</v>
      </c>
      <c r="K30931" s="2" t="s">
        <v>50</v>
      </c>
      <c r="L30931" s="2" t="s">
        <v>278</v>
      </c>
    </row>
    <row r="30932" spans="6:15" ht="12.75" customHeight="1" x14ac:dyDescent="0.3">
      <c r="H30932" s="1" t="s">
        <v>42622</v>
      </c>
      <c r="I30932" s="2" t="s">
        <v>20426</v>
      </c>
      <c r="L30932" s="2" t="s">
        <v>223</v>
      </c>
    </row>
    <row r="30933" spans="6:15" ht="12.75" customHeight="1" x14ac:dyDescent="0.3">
      <c r="H30933" s="1" t="s">
        <v>50422</v>
      </c>
      <c r="I30933" s="2" t="s">
        <v>454</v>
      </c>
      <c r="L30933" s="2" t="s">
        <v>199</v>
      </c>
    </row>
    <row r="30934" spans="6:15" ht="12.75" customHeight="1" x14ac:dyDescent="0.3">
      <c r="F30934" s="1" t="s">
        <v>50424</v>
      </c>
      <c r="I30934" s="2" t="s">
        <v>49131</v>
      </c>
      <c r="N30934" s="2" t="s">
        <v>107</v>
      </c>
      <c r="O30934" s="4" t="s">
        <v>58960</v>
      </c>
    </row>
    <row r="30935" spans="6:15" ht="12.75" customHeight="1" x14ac:dyDescent="0.3">
      <c r="G30935" s="1" t="s">
        <v>6309</v>
      </c>
      <c r="I30935" s="2" t="s">
        <v>28004</v>
      </c>
      <c r="J30935" s="2" t="s">
        <v>50425</v>
      </c>
      <c r="K30935" s="2" t="s">
        <v>50</v>
      </c>
      <c r="L30935" s="2" t="s">
        <v>50426</v>
      </c>
    </row>
    <row r="30936" spans="6:15" ht="12.75" customHeight="1" x14ac:dyDescent="0.3">
      <c r="G30936" s="1" t="s">
        <v>1843</v>
      </c>
      <c r="I30936" s="2" t="s">
        <v>24414</v>
      </c>
      <c r="J30936" s="2" t="s">
        <v>50427</v>
      </c>
      <c r="K30936" s="2" t="s">
        <v>50</v>
      </c>
      <c r="L30936" s="2" t="s">
        <v>50428</v>
      </c>
      <c r="N30936" s="2" t="s">
        <v>7318</v>
      </c>
      <c r="O30936" s="4" t="s">
        <v>58961</v>
      </c>
    </row>
    <row r="30937" spans="6:15" ht="12.75" customHeight="1" x14ac:dyDescent="0.3">
      <c r="G30937" s="1" t="s">
        <v>50429</v>
      </c>
      <c r="I30937" s="2" t="s">
        <v>25493</v>
      </c>
      <c r="J30937" s="2" t="s">
        <v>50430</v>
      </c>
      <c r="K30937" s="2" t="s">
        <v>50</v>
      </c>
      <c r="L30937" s="2" t="s">
        <v>50431</v>
      </c>
      <c r="N30937" s="2" t="s">
        <v>69</v>
      </c>
      <c r="O30937" s="4" t="s">
        <v>58962</v>
      </c>
    </row>
    <row r="30938" spans="6:15" ht="12.75" customHeight="1" x14ac:dyDescent="0.3">
      <c r="F30938" s="1" t="s">
        <v>50432</v>
      </c>
      <c r="I30938" s="2" t="s">
        <v>13760</v>
      </c>
      <c r="N30938" s="2" t="s">
        <v>107</v>
      </c>
      <c r="O30938" s="4" t="s">
        <v>58963</v>
      </c>
    </row>
    <row r="30939" spans="6:15" ht="12.75" customHeight="1" x14ac:dyDescent="0.3">
      <c r="G30939" s="1" t="s">
        <v>39543</v>
      </c>
      <c r="I30939" s="2" t="s">
        <v>50433</v>
      </c>
      <c r="J30939" s="2" t="s">
        <v>50434</v>
      </c>
      <c r="K30939" s="2" t="s">
        <v>1236</v>
      </c>
      <c r="L30939" s="2" t="s">
        <v>2136</v>
      </c>
    </row>
    <row r="30940" spans="6:15" ht="12.75" customHeight="1" x14ac:dyDescent="0.3">
      <c r="H30940" s="1" t="s">
        <v>39543</v>
      </c>
      <c r="I30940" s="2" t="s">
        <v>50433</v>
      </c>
      <c r="L30940" s="2" t="s">
        <v>2136</v>
      </c>
    </row>
    <row r="30941" spans="6:15" ht="12.75" customHeight="1" x14ac:dyDescent="0.3">
      <c r="H30941" s="1" t="s">
        <v>8645</v>
      </c>
      <c r="I30941" s="2" t="s">
        <v>50435</v>
      </c>
      <c r="L30941" s="2" t="s">
        <v>50436</v>
      </c>
    </row>
    <row r="30942" spans="6:15" ht="12.75" customHeight="1" x14ac:dyDescent="0.3">
      <c r="H30942" s="1" t="s">
        <v>50437</v>
      </c>
      <c r="I30942" s="2" t="s">
        <v>50438</v>
      </c>
      <c r="L30942" s="2" t="s">
        <v>50439</v>
      </c>
    </row>
    <row r="30943" spans="6:15" ht="12.75" customHeight="1" x14ac:dyDescent="0.3">
      <c r="G30943" s="1" t="s">
        <v>7328</v>
      </c>
      <c r="I30943" s="2" t="s">
        <v>9728</v>
      </c>
      <c r="J30943" s="2" t="s">
        <v>50440</v>
      </c>
      <c r="K30943" s="2" t="s">
        <v>379</v>
      </c>
      <c r="L30943" s="2" t="s">
        <v>386</v>
      </c>
    </row>
    <row r="30944" spans="6:15" ht="12.75" customHeight="1" x14ac:dyDescent="0.3">
      <c r="G30944" s="1" t="s">
        <v>1751</v>
      </c>
      <c r="I30944" s="2" t="s">
        <v>16534</v>
      </c>
      <c r="J30944" s="2" t="s">
        <v>50441</v>
      </c>
      <c r="K30944" s="2" t="s">
        <v>379</v>
      </c>
      <c r="L30944" s="2" t="s">
        <v>43350</v>
      </c>
    </row>
    <row r="30945" spans="7:15" ht="12.75" customHeight="1" x14ac:dyDescent="0.3">
      <c r="H30945" s="1" t="s">
        <v>12985</v>
      </c>
      <c r="I30945" s="2" t="s">
        <v>49900</v>
      </c>
      <c r="L30945" s="2" t="s">
        <v>382</v>
      </c>
    </row>
    <row r="30946" spans="7:15" ht="12.75" customHeight="1" x14ac:dyDescent="0.3">
      <c r="H30946" s="1" t="s">
        <v>9686</v>
      </c>
      <c r="I30946" s="2" t="s">
        <v>49900</v>
      </c>
      <c r="L30946" s="2" t="s">
        <v>392</v>
      </c>
    </row>
    <row r="30947" spans="7:15" ht="12.75" customHeight="1" x14ac:dyDescent="0.3">
      <c r="H30947" s="1" t="s">
        <v>6236</v>
      </c>
      <c r="I30947" s="2" t="s">
        <v>4388</v>
      </c>
      <c r="L30947" s="2" t="s">
        <v>20151</v>
      </c>
    </row>
    <row r="30948" spans="7:15" ht="12.75" customHeight="1" x14ac:dyDescent="0.3">
      <c r="H30948" s="1" t="s">
        <v>1751</v>
      </c>
      <c r="I30948" s="2" t="s">
        <v>16534</v>
      </c>
      <c r="L30948" s="2" t="s">
        <v>50442</v>
      </c>
      <c r="N30948" s="2" t="s">
        <v>119</v>
      </c>
      <c r="O30948" s="4" t="s">
        <v>58964</v>
      </c>
    </row>
    <row r="30949" spans="7:15" ht="12.75" customHeight="1" x14ac:dyDescent="0.3">
      <c r="G30949" s="1" t="s">
        <v>9464</v>
      </c>
      <c r="I30949" s="2" t="s">
        <v>33533</v>
      </c>
      <c r="J30949" s="2" t="s">
        <v>50443</v>
      </c>
      <c r="K30949" s="2" t="s">
        <v>379</v>
      </c>
      <c r="L30949" s="2" t="s">
        <v>2145</v>
      </c>
    </row>
    <row r="30950" spans="7:15" ht="12.75" customHeight="1" x14ac:dyDescent="0.3">
      <c r="G30950" s="1" t="s">
        <v>4031</v>
      </c>
      <c r="I30950" s="2" t="s">
        <v>17364</v>
      </c>
      <c r="J30950" s="2" t="s">
        <v>50444</v>
      </c>
      <c r="K30950" s="2" t="s">
        <v>379</v>
      </c>
      <c r="L30950" s="2" t="s">
        <v>2098</v>
      </c>
    </row>
    <row r="30951" spans="7:15" ht="12.75" customHeight="1" x14ac:dyDescent="0.3">
      <c r="G30951" s="1" t="s">
        <v>50445</v>
      </c>
      <c r="I30951" s="2" t="s">
        <v>304</v>
      </c>
      <c r="J30951" s="2" t="s">
        <v>50446</v>
      </c>
      <c r="K30951" s="2" t="s">
        <v>1236</v>
      </c>
      <c r="L30951" s="2" t="s">
        <v>9477</v>
      </c>
    </row>
    <row r="30952" spans="7:15" ht="12.75" customHeight="1" x14ac:dyDescent="0.3">
      <c r="H30952" s="1" t="s">
        <v>4395</v>
      </c>
      <c r="I30952" s="2" t="s">
        <v>42821</v>
      </c>
      <c r="L30952" s="2" t="s">
        <v>2136</v>
      </c>
    </row>
    <row r="30953" spans="7:15" ht="12.75" customHeight="1" x14ac:dyDescent="0.3">
      <c r="H30953" s="1" t="s">
        <v>34765</v>
      </c>
      <c r="I30953" s="2" t="s">
        <v>50447</v>
      </c>
      <c r="L30953" s="2" t="s">
        <v>1228</v>
      </c>
    </row>
    <row r="30954" spans="7:15" ht="12.75" customHeight="1" x14ac:dyDescent="0.3">
      <c r="H30954" s="1" t="s">
        <v>393</v>
      </c>
      <c r="I30954" s="2" t="s">
        <v>50447</v>
      </c>
      <c r="L30954" s="2" t="s">
        <v>2145</v>
      </c>
    </row>
    <row r="30955" spans="7:15" ht="12.75" customHeight="1" x14ac:dyDescent="0.3">
      <c r="H30955" s="1" t="s">
        <v>50445</v>
      </c>
      <c r="I30955" s="2" t="s">
        <v>304</v>
      </c>
      <c r="L30955" s="2" t="s">
        <v>25396</v>
      </c>
      <c r="N30955" s="2" t="s">
        <v>119</v>
      </c>
      <c r="O30955" s="4" t="s">
        <v>58965</v>
      </c>
    </row>
    <row r="30956" spans="7:15" ht="12.75" customHeight="1" x14ac:dyDescent="0.3">
      <c r="H30956" s="1" t="s">
        <v>50448</v>
      </c>
      <c r="I30956" s="2" t="s">
        <v>28224</v>
      </c>
      <c r="L30956" s="2" t="s">
        <v>20695</v>
      </c>
    </row>
    <row r="30957" spans="7:15" ht="12.75" customHeight="1" x14ac:dyDescent="0.3">
      <c r="H30957" s="1" t="s">
        <v>50449</v>
      </c>
      <c r="I30957" s="2" t="s">
        <v>7313</v>
      </c>
      <c r="L30957" s="2" t="s">
        <v>50450</v>
      </c>
    </row>
    <row r="30958" spans="7:15" ht="12.75" customHeight="1" x14ac:dyDescent="0.3">
      <c r="H30958" s="1" t="s">
        <v>37643</v>
      </c>
      <c r="I30958" s="2" t="s">
        <v>50451</v>
      </c>
      <c r="L30958" s="2" t="s">
        <v>20087</v>
      </c>
    </row>
    <row r="30959" spans="7:15" ht="12.75" customHeight="1" x14ac:dyDescent="0.3">
      <c r="H30959" s="1" t="s">
        <v>50452</v>
      </c>
      <c r="I30959" s="2" t="s">
        <v>25857</v>
      </c>
      <c r="L30959" s="2" t="s">
        <v>50453</v>
      </c>
    </row>
    <row r="30960" spans="7:15" ht="12.75" customHeight="1" x14ac:dyDescent="0.3">
      <c r="G30960" s="1" t="s">
        <v>9672</v>
      </c>
      <c r="I30960" s="2" t="s">
        <v>9719</v>
      </c>
      <c r="J30960" s="2" t="s">
        <v>50454</v>
      </c>
      <c r="K30960" s="2" t="s">
        <v>1236</v>
      </c>
      <c r="L30960" s="2" t="s">
        <v>50455</v>
      </c>
    </row>
    <row r="30961" spans="6:15" ht="12.75" customHeight="1" x14ac:dyDescent="0.3">
      <c r="G30961" s="1" t="s">
        <v>50456</v>
      </c>
      <c r="I30961" s="2" t="s">
        <v>5509</v>
      </c>
      <c r="J30961" s="2" t="s">
        <v>50457</v>
      </c>
      <c r="K30961" s="2" t="s">
        <v>637</v>
      </c>
      <c r="L30961" s="2" t="s">
        <v>4139</v>
      </c>
    </row>
    <row r="30962" spans="6:15" ht="12.75" customHeight="1" x14ac:dyDescent="0.3">
      <c r="H30962" s="1" t="s">
        <v>11995</v>
      </c>
      <c r="I30962" s="2" t="s">
        <v>50458</v>
      </c>
      <c r="L30962" s="2" t="s">
        <v>717</v>
      </c>
    </row>
    <row r="30963" spans="6:15" ht="12.75" customHeight="1" x14ac:dyDescent="0.3">
      <c r="H30963" s="1" t="s">
        <v>50459</v>
      </c>
      <c r="I30963" s="2" t="s">
        <v>50460</v>
      </c>
      <c r="L30963" s="2" t="s">
        <v>2204</v>
      </c>
    </row>
    <row r="30964" spans="6:15" ht="12.75" customHeight="1" x14ac:dyDescent="0.3">
      <c r="H30964" s="1" t="s">
        <v>50456</v>
      </c>
      <c r="I30964" s="2" t="s">
        <v>5509</v>
      </c>
      <c r="L30964" s="2" t="s">
        <v>4139</v>
      </c>
    </row>
    <row r="30965" spans="6:15" ht="12.75" customHeight="1" x14ac:dyDescent="0.3">
      <c r="F30965" s="1" t="s">
        <v>50461</v>
      </c>
      <c r="I30965" s="2" t="s">
        <v>5804</v>
      </c>
      <c r="N30965" s="2" t="s">
        <v>766</v>
      </c>
      <c r="O30965" s="4" t="s">
        <v>58966</v>
      </c>
    </row>
    <row r="30966" spans="6:15" ht="12.75" customHeight="1" x14ac:dyDescent="0.3">
      <c r="G30966" s="1" t="s">
        <v>50462</v>
      </c>
      <c r="I30966" s="2" t="s">
        <v>174</v>
      </c>
      <c r="J30966" s="2" t="s">
        <v>50463</v>
      </c>
      <c r="K30966" s="2" t="s">
        <v>1236</v>
      </c>
      <c r="L30966" s="2" t="s">
        <v>50464</v>
      </c>
    </row>
    <row r="30967" spans="6:15" ht="12.75" customHeight="1" x14ac:dyDescent="0.3">
      <c r="H30967" s="1" t="s">
        <v>22737</v>
      </c>
      <c r="I30967" s="2" t="s">
        <v>2194</v>
      </c>
      <c r="L30967" s="2" t="s">
        <v>50465</v>
      </c>
    </row>
    <row r="30968" spans="6:15" ht="12.75" customHeight="1" x14ac:dyDescent="0.3">
      <c r="H30968" s="1" t="s">
        <v>50466</v>
      </c>
      <c r="I30968" s="2" t="s">
        <v>50467</v>
      </c>
      <c r="L30968" s="2" t="s">
        <v>50468</v>
      </c>
    </row>
    <row r="30969" spans="6:15" ht="12.75" customHeight="1" x14ac:dyDescent="0.3">
      <c r="H30969" s="1" t="s">
        <v>11537</v>
      </c>
      <c r="I30969" s="2" t="s">
        <v>677</v>
      </c>
      <c r="L30969" s="2" t="s">
        <v>43025</v>
      </c>
    </row>
    <row r="30970" spans="6:15" ht="12.75" customHeight="1" x14ac:dyDescent="0.3">
      <c r="H30970" s="1" t="s">
        <v>2193</v>
      </c>
      <c r="I30970" s="2" t="s">
        <v>50469</v>
      </c>
      <c r="L30970" s="2" t="s">
        <v>1226</v>
      </c>
    </row>
    <row r="30971" spans="6:15" ht="12.75" customHeight="1" x14ac:dyDescent="0.3">
      <c r="H30971" s="1" t="s">
        <v>4513</v>
      </c>
      <c r="I30971" s="2" t="s">
        <v>5804</v>
      </c>
      <c r="L30971" s="2" t="s">
        <v>50470</v>
      </c>
    </row>
    <row r="30972" spans="6:15" ht="12.75" customHeight="1" x14ac:dyDescent="0.3">
      <c r="H30972" s="1" t="s">
        <v>50471</v>
      </c>
      <c r="I30972" s="2" t="s">
        <v>43282</v>
      </c>
      <c r="L30972" s="2" t="s">
        <v>7347</v>
      </c>
    </row>
    <row r="30973" spans="6:15" ht="12.75" customHeight="1" x14ac:dyDescent="0.3">
      <c r="H30973" s="1" t="s">
        <v>50472</v>
      </c>
      <c r="I30973" s="2" t="s">
        <v>10753</v>
      </c>
      <c r="L30973" s="2" t="s">
        <v>50473</v>
      </c>
    </row>
    <row r="30974" spans="6:15" ht="12.75" customHeight="1" x14ac:dyDescent="0.3">
      <c r="H30974" s="1" t="s">
        <v>274</v>
      </c>
      <c r="I30974" s="2" t="s">
        <v>1925</v>
      </c>
      <c r="L30974" s="2" t="s">
        <v>2353</v>
      </c>
    </row>
    <row r="30975" spans="6:15" ht="12.75" customHeight="1" x14ac:dyDescent="0.3">
      <c r="H30975" s="1" t="s">
        <v>50462</v>
      </c>
      <c r="I30975" s="2" t="s">
        <v>174</v>
      </c>
      <c r="L30975" s="2" t="s">
        <v>4316</v>
      </c>
    </row>
    <row r="30976" spans="6:15" ht="12.75" customHeight="1" x14ac:dyDescent="0.3">
      <c r="H30976" s="1" t="s">
        <v>38440</v>
      </c>
      <c r="I30976" s="2" t="s">
        <v>34449</v>
      </c>
      <c r="L30976" s="2" t="s">
        <v>4311</v>
      </c>
    </row>
    <row r="30977" spans="6:15" ht="12.75" customHeight="1" x14ac:dyDescent="0.3">
      <c r="H30977" s="1" t="s">
        <v>50474</v>
      </c>
      <c r="I30977" s="2" t="s">
        <v>50475</v>
      </c>
      <c r="L30977" s="2" t="s">
        <v>6094</v>
      </c>
    </row>
    <row r="30978" spans="6:15" ht="12.75" customHeight="1" x14ac:dyDescent="0.3">
      <c r="H30978" s="1" t="s">
        <v>7019</v>
      </c>
      <c r="I30978" s="2" t="s">
        <v>9060</v>
      </c>
      <c r="L30978" s="2" t="s">
        <v>9739</v>
      </c>
    </row>
    <row r="30979" spans="6:15" ht="12.75" customHeight="1" x14ac:dyDescent="0.3">
      <c r="G30979" s="1" t="s">
        <v>9464</v>
      </c>
      <c r="I30979" s="2" t="s">
        <v>3698</v>
      </c>
      <c r="J30979" s="2" t="s">
        <v>50476</v>
      </c>
      <c r="K30979" s="2" t="s">
        <v>50</v>
      </c>
      <c r="L30979" s="2" t="s">
        <v>296</v>
      </c>
      <c r="N30979" s="2" t="s">
        <v>26</v>
      </c>
      <c r="O30979" s="5" t="s">
        <v>58967</v>
      </c>
    </row>
    <row r="30980" spans="6:15" ht="12.75" customHeight="1" x14ac:dyDescent="0.3">
      <c r="H30980" s="1" t="s">
        <v>9464</v>
      </c>
      <c r="I30980" s="2" t="s">
        <v>3698</v>
      </c>
      <c r="L30980" s="2" t="s">
        <v>50477</v>
      </c>
    </row>
    <row r="30981" spans="6:15" ht="12.75" customHeight="1" x14ac:dyDescent="0.3">
      <c r="H30981" s="1" t="s">
        <v>25131</v>
      </c>
      <c r="I30981" s="2" t="s">
        <v>50478</v>
      </c>
      <c r="L30981" s="2" t="s">
        <v>269</v>
      </c>
    </row>
    <row r="30982" spans="6:15" ht="12.75" customHeight="1" x14ac:dyDescent="0.3">
      <c r="H30982" s="1" t="s">
        <v>33405</v>
      </c>
      <c r="I30982" s="2" t="s">
        <v>25578</v>
      </c>
      <c r="L30982" s="2" t="s">
        <v>50479</v>
      </c>
    </row>
    <row r="30983" spans="6:15" ht="12.75" customHeight="1" x14ac:dyDescent="0.3">
      <c r="H30983" s="1" t="s">
        <v>50480</v>
      </c>
      <c r="I30983" s="2" t="s">
        <v>50481</v>
      </c>
      <c r="L30983" s="2" t="s">
        <v>50482</v>
      </c>
    </row>
    <row r="30984" spans="6:15" ht="12.75" customHeight="1" x14ac:dyDescent="0.3">
      <c r="G30984" s="1" t="s">
        <v>21293</v>
      </c>
      <c r="I30984" s="2" t="s">
        <v>202</v>
      </c>
      <c r="J30984" s="2" t="s">
        <v>50483</v>
      </c>
      <c r="K30984" s="2" t="s">
        <v>50</v>
      </c>
      <c r="L30984" s="2" t="s">
        <v>50484</v>
      </c>
      <c r="N30984" s="2" t="s">
        <v>26</v>
      </c>
      <c r="O30984" s="5" t="s">
        <v>58968</v>
      </c>
    </row>
    <row r="30985" spans="6:15" ht="12.75" customHeight="1" x14ac:dyDescent="0.3">
      <c r="H30985" s="1" t="s">
        <v>21335</v>
      </c>
      <c r="I30985" s="2" t="s">
        <v>25720</v>
      </c>
      <c r="L30985" s="2" t="s">
        <v>5488</v>
      </c>
    </row>
    <row r="30986" spans="6:15" ht="12.75" customHeight="1" x14ac:dyDescent="0.3">
      <c r="H30986" s="1" t="s">
        <v>4903</v>
      </c>
      <c r="I30986" s="2" t="s">
        <v>18942</v>
      </c>
      <c r="L30986" s="2" t="s">
        <v>1122</v>
      </c>
    </row>
    <row r="30987" spans="6:15" ht="12.75" customHeight="1" x14ac:dyDescent="0.3">
      <c r="H30987" s="1" t="s">
        <v>21861</v>
      </c>
      <c r="I30987" s="2" t="s">
        <v>7380</v>
      </c>
      <c r="L30987" s="2" t="s">
        <v>50485</v>
      </c>
    </row>
    <row r="30988" spans="6:15" ht="12.75" customHeight="1" x14ac:dyDescent="0.3">
      <c r="H30988" s="1" t="s">
        <v>21293</v>
      </c>
      <c r="I30988" s="2" t="s">
        <v>202</v>
      </c>
      <c r="L30988" s="2" t="s">
        <v>50486</v>
      </c>
    </row>
    <row r="30989" spans="6:15" ht="12.75" customHeight="1" x14ac:dyDescent="0.3">
      <c r="F30989" s="1" t="s">
        <v>50487</v>
      </c>
      <c r="I30989" s="2" t="s">
        <v>50488</v>
      </c>
    </row>
    <row r="30990" spans="6:15" ht="12.75" customHeight="1" x14ac:dyDescent="0.3">
      <c r="G30990" s="1" t="s">
        <v>50489</v>
      </c>
      <c r="I30990" s="2" t="s">
        <v>29258</v>
      </c>
      <c r="J30990" s="2" t="s">
        <v>50490</v>
      </c>
      <c r="K30990" s="2" t="s">
        <v>1236</v>
      </c>
      <c r="L30990" s="2" t="s">
        <v>50491</v>
      </c>
    </row>
    <row r="30991" spans="6:15" ht="12.75" customHeight="1" x14ac:dyDescent="0.3">
      <c r="H30991" s="1" t="s">
        <v>50489</v>
      </c>
      <c r="I30991" s="2" t="s">
        <v>29258</v>
      </c>
      <c r="L30991" s="2" t="s">
        <v>50492</v>
      </c>
      <c r="N30991" s="2" t="s">
        <v>119</v>
      </c>
      <c r="O30991" s="4" t="s">
        <v>58969</v>
      </c>
    </row>
    <row r="30992" spans="6:15" ht="12.75" customHeight="1" x14ac:dyDescent="0.3">
      <c r="H30992" s="1" t="s">
        <v>2992</v>
      </c>
      <c r="I30992" s="2" t="s">
        <v>6941</v>
      </c>
      <c r="L30992" s="2" t="s">
        <v>6890</v>
      </c>
    </row>
    <row r="30993" spans="7:15" ht="12.75" customHeight="1" x14ac:dyDescent="0.3">
      <c r="H30993" s="1" t="s">
        <v>50493</v>
      </c>
      <c r="I30993" s="2" t="s">
        <v>50494</v>
      </c>
      <c r="L30993" s="2" t="s">
        <v>34694</v>
      </c>
    </row>
    <row r="30994" spans="7:15" ht="12.75" customHeight="1" x14ac:dyDescent="0.3">
      <c r="H30994" s="1" t="s">
        <v>23910</v>
      </c>
      <c r="I30994" s="2" t="s">
        <v>6941</v>
      </c>
      <c r="L30994" s="2" t="s">
        <v>50495</v>
      </c>
    </row>
    <row r="30995" spans="7:15" ht="12.75" customHeight="1" x14ac:dyDescent="0.3">
      <c r="H30995" s="1" t="s">
        <v>35104</v>
      </c>
      <c r="I30995" s="2" t="s">
        <v>2179</v>
      </c>
      <c r="L30995" s="2" t="s">
        <v>2145</v>
      </c>
    </row>
    <row r="30996" spans="7:15" ht="12.75" customHeight="1" x14ac:dyDescent="0.3">
      <c r="H30996" s="1" t="s">
        <v>7328</v>
      </c>
      <c r="I30996" s="2" t="s">
        <v>16161</v>
      </c>
      <c r="L30996" s="2" t="s">
        <v>386</v>
      </c>
    </row>
    <row r="30997" spans="7:15" ht="12.75" customHeight="1" x14ac:dyDescent="0.3">
      <c r="H30997" s="1" t="s">
        <v>2402</v>
      </c>
      <c r="I30997" s="2" t="s">
        <v>28795</v>
      </c>
      <c r="L30997" s="2" t="s">
        <v>392</v>
      </c>
    </row>
    <row r="30998" spans="7:15" ht="12.75" customHeight="1" x14ac:dyDescent="0.3">
      <c r="H30998" s="1" t="s">
        <v>5936</v>
      </c>
      <c r="I30998" s="2" t="s">
        <v>6764</v>
      </c>
      <c r="L30998" s="2" t="s">
        <v>7002</v>
      </c>
    </row>
    <row r="30999" spans="7:15" ht="12.75" customHeight="1" x14ac:dyDescent="0.3">
      <c r="G30999" s="1" t="s">
        <v>37256</v>
      </c>
      <c r="I30999" s="2" t="s">
        <v>7245</v>
      </c>
      <c r="J30999" s="2" t="s">
        <v>50496</v>
      </c>
      <c r="K30999" s="2" t="s">
        <v>379</v>
      </c>
      <c r="L30999" s="2" t="s">
        <v>2242</v>
      </c>
    </row>
    <row r="31000" spans="7:15" ht="12.75" customHeight="1" x14ac:dyDescent="0.3">
      <c r="H31000" s="1" t="s">
        <v>37256</v>
      </c>
      <c r="I31000" s="2" t="s">
        <v>7245</v>
      </c>
      <c r="L31000" s="2" t="s">
        <v>50497</v>
      </c>
    </row>
    <row r="31001" spans="7:15" ht="12.75" customHeight="1" x14ac:dyDescent="0.3">
      <c r="H31001" s="1" t="s">
        <v>50498</v>
      </c>
      <c r="I31001" s="2" t="s">
        <v>17047</v>
      </c>
      <c r="L31001" s="2" t="s">
        <v>50499</v>
      </c>
    </row>
    <row r="31002" spans="7:15" ht="12.75" customHeight="1" x14ac:dyDescent="0.3">
      <c r="G31002" s="1" t="s">
        <v>21224</v>
      </c>
      <c r="I31002" s="2" t="s">
        <v>1457</v>
      </c>
      <c r="J31002" s="2" t="s">
        <v>50500</v>
      </c>
      <c r="K31002" s="2" t="s">
        <v>176</v>
      </c>
      <c r="L31002" s="2" t="s">
        <v>50501</v>
      </c>
    </row>
    <row r="31003" spans="7:15" ht="12.75" customHeight="1" x14ac:dyDescent="0.3">
      <c r="H31003" s="1" t="s">
        <v>25504</v>
      </c>
      <c r="I31003" s="2" t="s">
        <v>28289</v>
      </c>
      <c r="L31003" s="2" t="s">
        <v>50502</v>
      </c>
      <c r="N31003" s="2" t="s">
        <v>119</v>
      </c>
      <c r="O31003" s="4" t="s">
        <v>58970</v>
      </c>
    </row>
    <row r="31004" spans="7:15" ht="12.75" customHeight="1" x14ac:dyDescent="0.3">
      <c r="H31004" s="1" t="s">
        <v>41061</v>
      </c>
      <c r="I31004" s="2" t="s">
        <v>26157</v>
      </c>
      <c r="L31004" s="2" t="s">
        <v>43129</v>
      </c>
    </row>
    <row r="31005" spans="7:15" ht="12.75" customHeight="1" x14ac:dyDescent="0.3">
      <c r="H31005" s="1" t="s">
        <v>5265</v>
      </c>
      <c r="I31005" s="2" t="s">
        <v>4963</v>
      </c>
      <c r="L31005" s="2" t="s">
        <v>276</v>
      </c>
    </row>
    <row r="31006" spans="7:15" ht="12.75" customHeight="1" x14ac:dyDescent="0.3">
      <c r="H31006" s="1" t="s">
        <v>21224</v>
      </c>
      <c r="I31006" s="2" t="s">
        <v>1457</v>
      </c>
      <c r="L31006" s="2" t="s">
        <v>50503</v>
      </c>
    </row>
    <row r="31007" spans="7:15" ht="12.75" customHeight="1" x14ac:dyDescent="0.3">
      <c r="H31007" s="1" t="s">
        <v>17224</v>
      </c>
      <c r="I31007" s="2" t="s">
        <v>50504</v>
      </c>
      <c r="L31007" s="2" t="s">
        <v>1289</v>
      </c>
    </row>
    <row r="31008" spans="7:15" ht="12.75" customHeight="1" x14ac:dyDescent="0.3">
      <c r="H31008" s="1" t="s">
        <v>20351</v>
      </c>
      <c r="I31008" s="2" t="s">
        <v>50505</v>
      </c>
      <c r="L31008" s="2" t="s">
        <v>15616</v>
      </c>
    </row>
    <row r="31009" spans="6:15" ht="12.75" customHeight="1" x14ac:dyDescent="0.3">
      <c r="G31009" s="1" t="s">
        <v>50506</v>
      </c>
      <c r="I31009" s="2" t="s">
        <v>1801</v>
      </c>
      <c r="J31009" s="2" t="s">
        <v>50507</v>
      </c>
      <c r="K31009" s="2" t="s">
        <v>50</v>
      </c>
      <c r="L31009" s="2" t="s">
        <v>1754</v>
      </c>
    </row>
    <row r="31010" spans="6:15" ht="12.75" customHeight="1" x14ac:dyDescent="0.3">
      <c r="F31010" s="1" t="s">
        <v>50508</v>
      </c>
      <c r="I31010" s="2" t="s">
        <v>32789</v>
      </c>
      <c r="N31010" s="2" t="s">
        <v>766</v>
      </c>
      <c r="O31010" s="4" t="s">
        <v>58971</v>
      </c>
    </row>
    <row r="31011" spans="6:15" ht="12.75" customHeight="1" x14ac:dyDescent="0.3">
      <c r="G31011" s="1" t="s">
        <v>50509</v>
      </c>
      <c r="I31011" s="2" t="s">
        <v>11324</v>
      </c>
      <c r="J31011" s="2" t="s">
        <v>50510</v>
      </c>
      <c r="K31011" s="2" t="s">
        <v>379</v>
      </c>
      <c r="L31011" s="2" t="s">
        <v>50511</v>
      </c>
      <c r="N31011" s="2" t="s">
        <v>107</v>
      </c>
      <c r="O31011" s="4" t="s">
        <v>58972</v>
      </c>
    </row>
    <row r="31012" spans="6:15" ht="12.75" customHeight="1" x14ac:dyDescent="0.3">
      <c r="H31012" s="1" t="s">
        <v>153</v>
      </c>
      <c r="I31012" s="2" t="s">
        <v>4400</v>
      </c>
      <c r="L31012" s="2" t="s">
        <v>6752</v>
      </c>
    </row>
    <row r="31013" spans="6:15" ht="12.75" customHeight="1" x14ac:dyDescent="0.3">
      <c r="H31013" s="1" t="s">
        <v>50509</v>
      </c>
      <c r="I31013" s="2" t="s">
        <v>11324</v>
      </c>
      <c r="L31013" s="2" t="s">
        <v>2145</v>
      </c>
    </row>
    <row r="31014" spans="6:15" ht="12.75" customHeight="1" x14ac:dyDescent="0.3">
      <c r="F31014" s="1" t="s">
        <v>50512</v>
      </c>
      <c r="I31014" s="2" t="s">
        <v>36953</v>
      </c>
    </row>
    <row r="31015" spans="6:15" ht="12.75" customHeight="1" x14ac:dyDescent="0.3">
      <c r="G31015" s="1" t="s">
        <v>43322</v>
      </c>
      <c r="I31015" s="2" t="s">
        <v>5455</v>
      </c>
      <c r="J31015" s="2" t="s">
        <v>50513</v>
      </c>
      <c r="K31015" s="2" t="s">
        <v>1236</v>
      </c>
      <c r="L31015" s="2" t="s">
        <v>50514</v>
      </c>
    </row>
    <row r="31016" spans="6:15" ht="12.75" customHeight="1" x14ac:dyDescent="0.3">
      <c r="H31016" s="1" t="s">
        <v>43322</v>
      </c>
      <c r="I31016" s="2" t="s">
        <v>5455</v>
      </c>
      <c r="L31016" s="2" t="s">
        <v>50515</v>
      </c>
    </row>
    <row r="31017" spans="6:15" ht="12.75" customHeight="1" x14ac:dyDescent="0.3">
      <c r="H31017" s="1" t="s">
        <v>50516</v>
      </c>
      <c r="I31017" s="2" t="s">
        <v>50517</v>
      </c>
      <c r="L31017" s="2" t="s">
        <v>50518</v>
      </c>
      <c r="O31017" s="4" t="s">
        <v>54467</v>
      </c>
    </row>
    <row r="31018" spans="6:15" ht="12.75" customHeight="1" x14ac:dyDescent="0.3">
      <c r="H31018" s="1" t="s">
        <v>5649</v>
      </c>
      <c r="I31018" s="2" t="s">
        <v>49131</v>
      </c>
      <c r="L31018" s="2" t="s">
        <v>50519</v>
      </c>
    </row>
    <row r="31019" spans="6:15" ht="12.75" customHeight="1" x14ac:dyDescent="0.3">
      <c r="H31019" s="1" t="s">
        <v>8645</v>
      </c>
      <c r="I31019" s="2" t="s">
        <v>50520</v>
      </c>
      <c r="L31019" s="2" t="s">
        <v>11643</v>
      </c>
    </row>
    <row r="31020" spans="6:15" ht="12.75" customHeight="1" x14ac:dyDescent="0.3">
      <c r="H31020" s="1" t="s">
        <v>33289</v>
      </c>
      <c r="I31020" s="2" t="s">
        <v>15611</v>
      </c>
      <c r="L31020" s="2" t="s">
        <v>50521</v>
      </c>
    </row>
    <row r="31021" spans="6:15" ht="12.75" customHeight="1" x14ac:dyDescent="0.3">
      <c r="H31021" s="1" t="s">
        <v>50522</v>
      </c>
      <c r="I31021" s="2" t="s">
        <v>50523</v>
      </c>
      <c r="L31021" s="2" t="s">
        <v>50524</v>
      </c>
    </row>
    <row r="31022" spans="6:15" ht="12.75" customHeight="1" x14ac:dyDescent="0.3">
      <c r="H31022" s="1" t="s">
        <v>7536</v>
      </c>
      <c r="I31022" s="2" t="s">
        <v>2418</v>
      </c>
      <c r="L31022" s="2" t="s">
        <v>6752</v>
      </c>
    </row>
    <row r="31023" spans="6:15" ht="12.75" customHeight="1" x14ac:dyDescent="0.3">
      <c r="H31023" s="1" t="s">
        <v>1000</v>
      </c>
      <c r="I31023" s="2" t="s">
        <v>15611</v>
      </c>
      <c r="L31023" s="2" t="s">
        <v>50525</v>
      </c>
    </row>
    <row r="31024" spans="6:15" ht="12.75" customHeight="1" x14ac:dyDescent="0.3">
      <c r="H31024" s="1" t="s">
        <v>676</v>
      </c>
      <c r="I31024" s="2" t="s">
        <v>2398</v>
      </c>
      <c r="L31024" s="2" t="s">
        <v>20086</v>
      </c>
    </row>
    <row r="31025" spans="6:13" ht="12.75" customHeight="1" x14ac:dyDescent="0.3">
      <c r="F31025" s="1" t="s">
        <v>50526</v>
      </c>
      <c r="I31025" s="2" t="s">
        <v>5804</v>
      </c>
    </row>
    <row r="31026" spans="6:13" ht="12.75" customHeight="1" x14ac:dyDescent="0.3">
      <c r="G31026" s="1" t="s">
        <v>50527</v>
      </c>
      <c r="I31026" s="2" t="s">
        <v>2795</v>
      </c>
      <c r="J31026" s="2" t="s">
        <v>50528</v>
      </c>
      <c r="K31026" s="2" t="s">
        <v>637</v>
      </c>
      <c r="L31026" s="2" t="s">
        <v>50529</v>
      </c>
      <c r="M31026" s="2" t="s">
        <v>50530</v>
      </c>
    </row>
    <row r="31027" spans="6:13" ht="12.75" customHeight="1" x14ac:dyDescent="0.3">
      <c r="H31027" s="1" t="s">
        <v>50527</v>
      </c>
      <c r="I31027" s="2" t="s">
        <v>2795</v>
      </c>
      <c r="L31027" s="2" t="s">
        <v>2204</v>
      </c>
    </row>
    <row r="31028" spans="6:13" ht="12.75" customHeight="1" x14ac:dyDescent="0.3">
      <c r="H31028" s="1" t="s">
        <v>50531</v>
      </c>
      <c r="I31028" s="2" t="s">
        <v>5804</v>
      </c>
      <c r="L31028" s="2" t="s">
        <v>744</v>
      </c>
    </row>
    <row r="31029" spans="6:13" ht="12.75" customHeight="1" x14ac:dyDescent="0.3">
      <c r="F31029" s="1" t="s">
        <v>50532</v>
      </c>
      <c r="I31029" s="2" t="s">
        <v>1402</v>
      </c>
    </row>
    <row r="31030" spans="6:13" ht="12.75" customHeight="1" x14ac:dyDescent="0.3">
      <c r="G31030" s="1" t="s">
        <v>50533</v>
      </c>
      <c r="I31030" s="2" t="s">
        <v>942</v>
      </c>
      <c r="J31030" s="2" t="s">
        <v>50534</v>
      </c>
      <c r="K31030" s="2" t="s">
        <v>637</v>
      </c>
      <c r="L31030" s="2" t="s">
        <v>22937</v>
      </c>
      <c r="M31030" s="2" t="s">
        <v>11532</v>
      </c>
    </row>
    <row r="31031" spans="6:13" ht="12.75" customHeight="1" x14ac:dyDescent="0.3">
      <c r="F31031" s="1" t="s">
        <v>50535</v>
      </c>
      <c r="I31031" s="2" t="s">
        <v>50536</v>
      </c>
    </row>
    <row r="31032" spans="6:13" ht="12.75" customHeight="1" x14ac:dyDescent="0.3">
      <c r="G31032" s="1" t="s">
        <v>9484</v>
      </c>
      <c r="I31032" s="2" t="s">
        <v>39222</v>
      </c>
      <c r="J31032" s="2" t="s">
        <v>50537</v>
      </c>
      <c r="K31032" s="2" t="s">
        <v>1236</v>
      </c>
      <c r="L31032" s="2" t="s">
        <v>296</v>
      </c>
    </row>
    <row r="31033" spans="6:13" ht="12.75" customHeight="1" x14ac:dyDescent="0.3">
      <c r="H31033" s="1" t="s">
        <v>9484</v>
      </c>
      <c r="I31033" s="2" t="s">
        <v>39222</v>
      </c>
      <c r="L31033" s="2" t="s">
        <v>18237</v>
      </c>
    </row>
    <row r="31034" spans="6:13" ht="12.75" customHeight="1" x14ac:dyDescent="0.3">
      <c r="H31034" s="1" t="s">
        <v>4395</v>
      </c>
      <c r="I31034" s="2" t="s">
        <v>50538</v>
      </c>
      <c r="L31034" s="2" t="s">
        <v>50539</v>
      </c>
    </row>
    <row r="31035" spans="6:13" ht="12.75" customHeight="1" x14ac:dyDescent="0.3">
      <c r="H31035" s="1" t="s">
        <v>50540</v>
      </c>
      <c r="I31035" s="2" t="s">
        <v>18179</v>
      </c>
      <c r="L31035" s="2" t="s">
        <v>2145</v>
      </c>
    </row>
    <row r="31036" spans="6:13" ht="12.75" customHeight="1" x14ac:dyDescent="0.3">
      <c r="H31036" s="1" t="s">
        <v>2704</v>
      </c>
      <c r="I31036" s="2" t="s">
        <v>2179</v>
      </c>
      <c r="L31036" s="2" t="s">
        <v>50541</v>
      </c>
    </row>
    <row r="31037" spans="6:13" ht="12.75" customHeight="1" x14ac:dyDescent="0.3">
      <c r="H31037" s="1" t="s">
        <v>22064</v>
      </c>
      <c r="I31037" s="2" t="s">
        <v>5501</v>
      </c>
      <c r="L31037" s="2" t="s">
        <v>50542</v>
      </c>
    </row>
    <row r="31038" spans="6:13" ht="12.75" customHeight="1" x14ac:dyDescent="0.3">
      <c r="G31038" s="1" t="s">
        <v>543</v>
      </c>
      <c r="I31038" s="2" t="s">
        <v>1470</v>
      </c>
      <c r="J31038" s="2" t="s">
        <v>50543</v>
      </c>
      <c r="K31038" s="2" t="s">
        <v>637</v>
      </c>
      <c r="L31038" s="2" t="s">
        <v>50544</v>
      </c>
      <c r="M31038" s="2" t="s">
        <v>28752</v>
      </c>
    </row>
    <row r="31039" spans="6:13" ht="12.75" customHeight="1" x14ac:dyDescent="0.3">
      <c r="G31039" s="1" t="s">
        <v>1817</v>
      </c>
      <c r="I31039" s="2" t="s">
        <v>33533</v>
      </c>
      <c r="J31039" s="2" t="s">
        <v>50545</v>
      </c>
      <c r="K31039" s="2" t="s">
        <v>1236</v>
      </c>
      <c r="L31039" s="2" t="s">
        <v>747</v>
      </c>
    </row>
    <row r="31040" spans="6:13" ht="12.75" customHeight="1" x14ac:dyDescent="0.3">
      <c r="H31040" s="1" t="s">
        <v>50546</v>
      </c>
      <c r="I31040" s="2" t="s">
        <v>17618</v>
      </c>
      <c r="L31040" s="2" t="s">
        <v>50547</v>
      </c>
    </row>
    <row r="31041" spans="6:15" ht="12.75" customHeight="1" x14ac:dyDescent="0.3">
      <c r="H31041" s="1" t="s">
        <v>3402</v>
      </c>
      <c r="I31041" s="2" t="s">
        <v>50548</v>
      </c>
      <c r="L31041" s="2" t="s">
        <v>40801</v>
      </c>
    </row>
    <row r="31042" spans="6:15" ht="12.75" customHeight="1" x14ac:dyDescent="0.3">
      <c r="H31042" s="1" t="s">
        <v>1000</v>
      </c>
      <c r="I31042" s="2" t="s">
        <v>17618</v>
      </c>
      <c r="L31042" s="2" t="s">
        <v>34757</v>
      </c>
    </row>
    <row r="31043" spans="6:15" ht="12.75" customHeight="1" x14ac:dyDescent="0.3">
      <c r="H31043" s="1" t="s">
        <v>1817</v>
      </c>
      <c r="I31043" s="2" t="s">
        <v>33533</v>
      </c>
      <c r="L31043" s="2" t="s">
        <v>36328</v>
      </c>
    </row>
    <row r="31044" spans="6:15" ht="12.75" customHeight="1" x14ac:dyDescent="0.3">
      <c r="G31044" s="1" t="s">
        <v>10465</v>
      </c>
      <c r="I31044" s="2" t="s">
        <v>33241</v>
      </c>
      <c r="J31044" s="2" t="s">
        <v>50549</v>
      </c>
      <c r="K31044" s="2" t="s">
        <v>637</v>
      </c>
      <c r="L31044" s="2" t="s">
        <v>18237</v>
      </c>
      <c r="M31044" s="2" t="s">
        <v>34429</v>
      </c>
      <c r="N31044" s="2" t="s">
        <v>119</v>
      </c>
      <c r="O31044" s="4" t="s">
        <v>58973</v>
      </c>
    </row>
    <row r="31045" spans="6:15" ht="12.75" customHeight="1" x14ac:dyDescent="0.3">
      <c r="G31045" s="1" t="s">
        <v>20171</v>
      </c>
      <c r="I31045" s="2" t="s">
        <v>8950</v>
      </c>
      <c r="J31045" s="2" t="s">
        <v>50550</v>
      </c>
      <c r="K31045" s="2" t="s">
        <v>637</v>
      </c>
      <c r="L31045" s="2" t="s">
        <v>2040</v>
      </c>
      <c r="M31045" s="2" t="s">
        <v>33311</v>
      </c>
    </row>
    <row r="31046" spans="6:15" ht="12.75" customHeight="1" x14ac:dyDescent="0.3">
      <c r="H31046" s="1" t="s">
        <v>745</v>
      </c>
      <c r="I31046" s="2" t="s">
        <v>50551</v>
      </c>
      <c r="L31046" s="2" t="s">
        <v>50552</v>
      </c>
    </row>
    <row r="31047" spans="6:15" ht="12.75" customHeight="1" x14ac:dyDescent="0.3">
      <c r="H31047" s="1" t="s">
        <v>20171</v>
      </c>
      <c r="I31047" s="2" t="s">
        <v>8950</v>
      </c>
      <c r="L31047" s="2" t="s">
        <v>2788</v>
      </c>
    </row>
    <row r="31048" spans="6:15" ht="12.75" customHeight="1" x14ac:dyDescent="0.3">
      <c r="G31048" s="1" t="s">
        <v>50553</v>
      </c>
      <c r="I31048" s="2" t="s">
        <v>9738</v>
      </c>
      <c r="J31048" s="2" t="s">
        <v>50554</v>
      </c>
      <c r="K31048" s="2" t="s">
        <v>379</v>
      </c>
      <c r="L31048" s="2" t="s">
        <v>17216</v>
      </c>
      <c r="N31048" s="2" t="s">
        <v>17</v>
      </c>
      <c r="O31048" s="4" t="s">
        <v>54468</v>
      </c>
    </row>
    <row r="31049" spans="6:15" ht="12.75" customHeight="1" x14ac:dyDescent="0.3">
      <c r="H31049" s="1" t="s">
        <v>50553</v>
      </c>
      <c r="I31049" s="2" t="s">
        <v>9738</v>
      </c>
      <c r="L31049" s="2" t="s">
        <v>2215</v>
      </c>
    </row>
    <row r="31050" spans="6:15" ht="12.75" customHeight="1" x14ac:dyDescent="0.3">
      <c r="H31050" s="1" t="s">
        <v>9320</v>
      </c>
      <c r="I31050" s="2" t="s">
        <v>50555</v>
      </c>
      <c r="L31050" s="2" t="s">
        <v>36328</v>
      </c>
      <c r="N31050" s="2" t="s">
        <v>119</v>
      </c>
      <c r="O31050" s="4" t="s">
        <v>54469</v>
      </c>
    </row>
    <row r="31051" spans="6:15" ht="12.75" customHeight="1" x14ac:dyDescent="0.3">
      <c r="F31051" s="1" t="s">
        <v>50556</v>
      </c>
      <c r="I31051" s="2" t="s">
        <v>126</v>
      </c>
      <c r="N31051" s="2" t="s">
        <v>791</v>
      </c>
      <c r="O31051" s="4" t="s">
        <v>54470</v>
      </c>
    </row>
    <row r="31052" spans="6:15" ht="12.75" customHeight="1" x14ac:dyDescent="0.3">
      <c r="G31052" s="1" t="s">
        <v>50557</v>
      </c>
      <c r="I31052" s="2" t="s">
        <v>6588</v>
      </c>
      <c r="J31052" s="2" t="s">
        <v>50558</v>
      </c>
      <c r="K31052" s="2" t="s">
        <v>50</v>
      </c>
      <c r="L31052" s="2" t="s">
        <v>50559</v>
      </c>
      <c r="N31052" s="2" t="s">
        <v>3340</v>
      </c>
      <c r="O31052" s="5" t="s">
        <v>58974</v>
      </c>
    </row>
    <row r="31053" spans="6:15" ht="12.75" customHeight="1" x14ac:dyDescent="0.3">
      <c r="G31053" s="1" t="s">
        <v>21404</v>
      </c>
      <c r="I31053" s="2" t="s">
        <v>50560</v>
      </c>
      <c r="J31053" s="2" t="s">
        <v>50561</v>
      </c>
      <c r="K31053" s="2" t="s">
        <v>50</v>
      </c>
      <c r="L31053" s="2" t="s">
        <v>50562</v>
      </c>
      <c r="N31053" s="2" t="s">
        <v>3340</v>
      </c>
      <c r="O31053" s="5" t="s">
        <v>58975</v>
      </c>
    </row>
    <row r="31054" spans="6:15" ht="12.75" customHeight="1" x14ac:dyDescent="0.3">
      <c r="G31054" s="1" t="s">
        <v>406</v>
      </c>
      <c r="I31054" s="2" t="s">
        <v>26184</v>
      </c>
      <c r="J31054" s="2" t="s">
        <v>50563</v>
      </c>
      <c r="K31054" s="2" t="s">
        <v>379</v>
      </c>
      <c r="L31054" s="2" t="s">
        <v>220</v>
      </c>
      <c r="N31054" s="2" t="s">
        <v>3340</v>
      </c>
      <c r="O31054" s="5" t="s">
        <v>58976</v>
      </c>
    </row>
    <row r="31055" spans="6:15" ht="12.75" customHeight="1" x14ac:dyDescent="0.3">
      <c r="G31055" s="1" t="s">
        <v>16854</v>
      </c>
      <c r="I31055" s="2" t="s">
        <v>50564</v>
      </c>
      <c r="J31055" s="2" t="s">
        <v>50565</v>
      </c>
      <c r="K31055" s="2" t="s">
        <v>176</v>
      </c>
      <c r="L31055" s="2" t="s">
        <v>50566</v>
      </c>
      <c r="N31055" s="2" t="s">
        <v>41</v>
      </c>
      <c r="O31055" s="5" t="s">
        <v>58977</v>
      </c>
    </row>
    <row r="31056" spans="6:15" ht="12.75" customHeight="1" x14ac:dyDescent="0.3">
      <c r="H31056" s="1" t="s">
        <v>16854</v>
      </c>
      <c r="I31056" s="2" t="s">
        <v>50564</v>
      </c>
      <c r="L31056" s="2" t="s">
        <v>1982</v>
      </c>
    </row>
    <row r="31057" spans="7:15" ht="12.75" customHeight="1" x14ac:dyDescent="0.3">
      <c r="H31057" s="1" t="s">
        <v>25748</v>
      </c>
      <c r="I31057" s="2" t="s">
        <v>283</v>
      </c>
      <c r="L31057" s="2" t="s">
        <v>5430</v>
      </c>
    </row>
    <row r="31058" spans="7:15" ht="12.75" customHeight="1" x14ac:dyDescent="0.3">
      <c r="G31058" s="1" t="s">
        <v>44287</v>
      </c>
      <c r="I31058" s="2" t="s">
        <v>9708</v>
      </c>
      <c r="J31058" s="2" t="s">
        <v>50567</v>
      </c>
      <c r="K31058" s="2" t="s">
        <v>50</v>
      </c>
      <c r="L31058" s="2" t="s">
        <v>50568</v>
      </c>
      <c r="N31058" s="2" t="s">
        <v>3340</v>
      </c>
      <c r="O31058" s="5" t="s">
        <v>58978</v>
      </c>
    </row>
    <row r="31059" spans="7:15" ht="12.75" customHeight="1" x14ac:dyDescent="0.3">
      <c r="G31059" s="1" t="s">
        <v>50569</v>
      </c>
      <c r="I31059" s="2" t="s">
        <v>27121</v>
      </c>
      <c r="J31059" s="2" t="s">
        <v>50570</v>
      </c>
      <c r="K31059" s="2" t="s">
        <v>50</v>
      </c>
      <c r="L31059" s="2" t="s">
        <v>50571</v>
      </c>
      <c r="N31059" s="2" t="s">
        <v>3340</v>
      </c>
      <c r="O31059" s="5" t="s">
        <v>58979</v>
      </c>
    </row>
    <row r="31060" spans="7:15" ht="12.75" customHeight="1" x14ac:dyDescent="0.3">
      <c r="G31060" s="1" t="s">
        <v>5141</v>
      </c>
      <c r="I31060" s="2" t="s">
        <v>6347</v>
      </c>
      <c r="J31060" s="2" t="s">
        <v>50572</v>
      </c>
      <c r="K31060" s="2" t="s">
        <v>50</v>
      </c>
      <c r="L31060" s="2" t="s">
        <v>50573</v>
      </c>
      <c r="N31060" s="2" t="s">
        <v>41</v>
      </c>
      <c r="O31060" s="5" t="s">
        <v>58980</v>
      </c>
    </row>
    <row r="31061" spans="7:15" ht="12.75" customHeight="1" x14ac:dyDescent="0.3">
      <c r="H31061" s="1" t="s">
        <v>150</v>
      </c>
      <c r="I31061" s="2" t="s">
        <v>25772</v>
      </c>
      <c r="L31061" s="2" t="s">
        <v>50574</v>
      </c>
    </row>
    <row r="31062" spans="7:15" ht="12.75" customHeight="1" x14ac:dyDescent="0.3">
      <c r="H31062" s="1" t="s">
        <v>5141</v>
      </c>
      <c r="I31062" s="2" t="s">
        <v>6347</v>
      </c>
      <c r="L31062" s="2" t="s">
        <v>50575</v>
      </c>
    </row>
    <row r="31063" spans="7:15" ht="12.75" customHeight="1" x14ac:dyDescent="0.3">
      <c r="H31063" s="1" t="s">
        <v>11483</v>
      </c>
      <c r="I31063" s="2" t="s">
        <v>283</v>
      </c>
      <c r="L31063" s="2" t="s">
        <v>433</v>
      </c>
    </row>
    <row r="31064" spans="7:15" ht="12.75" customHeight="1" x14ac:dyDescent="0.3">
      <c r="H31064" s="1" t="s">
        <v>45467</v>
      </c>
      <c r="I31064" s="2" t="s">
        <v>25978</v>
      </c>
      <c r="L31064" s="2" t="s">
        <v>494</v>
      </c>
    </row>
    <row r="31065" spans="7:15" ht="12.75" customHeight="1" x14ac:dyDescent="0.3">
      <c r="G31065" s="1" t="s">
        <v>3197</v>
      </c>
      <c r="I31065" s="2" t="s">
        <v>5463</v>
      </c>
      <c r="J31065" s="2" t="s">
        <v>50576</v>
      </c>
      <c r="K31065" s="2" t="s">
        <v>50</v>
      </c>
      <c r="L31065" s="2" t="s">
        <v>50577</v>
      </c>
      <c r="N31065" s="2" t="s">
        <v>791</v>
      </c>
      <c r="O31065" s="4" t="s">
        <v>58981</v>
      </c>
    </row>
    <row r="31066" spans="7:15" ht="12.75" customHeight="1" x14ac:dyDescent="0.3">
      <c r="H31066" s="1" t="s">
        <v>3197</v>
      </c>
      <c r="I31066" s="2" t="s">
        <v>5463</v>
      </c>
      <c r="L31066" s="2" t="s">
        <v>529</v>
      </c>
    </row>
    <row r="31067" spans="7:15" ht="12.75" customHeight="1" x14ac:dyDescent="0.3">
      <c r="H31067" s="1" t="s">
        <v>50578</v>
      </c>
      <c r="I31067" s="2" t="s">
        <v>283</v>
      </c>
      <c r="L31067" s="2" t="s">
        <v>1826</v>
      </c>
    </row>
    <row r="31068" spans="7:15" ht="12.75" customHeight="1" x14ac:dyDescent="0.3">
      <c r="H31068" s="1" t="s">
        <v>50579</v>
      </c>
      <c r="I31068" s="2" t="s">
        <v>28239</v>
      </c>
      <c r="L31068" s="2" t="s">
        <v>467</v>
      </c>
    </row>
    <row r="31069" spans="7:15" ht="12.75" customHeight="1" x14ac:dyDescent="0.3">
      <c r="G31069" s="1" t="s">
        <v>44280</v>
      </c>
      <c r="I31069" s="2" t="s">
        <v>20460</v>
      </c>
      <c r="J31069" s="2" t="s">
        <v>50580</v>
      </c>
      <c r="K31069" s="2" t="s">
        <v>176</v>
      </c>
      <c r="L31069" s="2" t="s">
        <v>50581</v>
      </c>
    </row>
    <row r="31070" spans="7:15" ht="12.75" customHeight="1" x14ac:dyDescent="0.3">
      <c r="H31070" s="1" t="s">
        <v>192</v>
      </c>
      <c r="I31070" s="2" t="s">
        <v>25063</v>
      </c>
      <c r="L31070" s="2" t="s">
        <v>50582</v>
      </c>
    </row>
    <row r="31071" spans="7:15" ht="12.75" customHeight="1" x14ac:dyDescent="0.3">
      <c r="H31071" s="1" t="s">
        <v>40139</v>
      </c>
      <c r="I31071" s="2" t="s">
        <v>50030</v>
      </c>
      <c r="L31071" s="2" t="s">
        <v>25843</v>
      </c>
    </row>
    <row r="31072" spans="7:15" ht="12.75" customHeight="1" x14ac:dyDescent="0.3">
      <c r="H31072" s="1" t="s">
        <v>44280</v>
      </c>
      <c r="I31072" s="2" t="s">
        <v>20460</v>
      </c>
      <c r="L31072" s="2" t="s">
        <v>50085</v>
      </c>
    </row>
    <row r="31073" spans="7:12" ht="12.75" customHeight="1" x14ac:dyDescent="0.3">
      <c r="H31073" s="1" t="s">
        <v>50583</v>
      </c>
      <c r="I31073" s="2" t="s">
        <v>29708</v>
      </c>
      <c r="L31073" s="2" t="s">
        <v>194</v>
      </c>
    </row>
    <row r="31074" spans="7:12" ht="12.75" customHeight="1" x14ac:dyDescent="0.3">
      <c r="H31074" s="1" t="s">
        <v>381</v>
      </c>
      <c r="I31074" s="2" t="s">
        <v>5941</v>
      </c>
      <c r="L31074" s="2" t="s">
        <v>246</v>
      </c>
    </row>
    <row r="31075" spans="7:12" ht="12.75" customHeight="1" x14ac:dyDescent="0.3">
      <c r="H31075" s="1" t="s">
        <v>50584</v>
      </c>
      <c r="I31075" s="2" t="s">
        <v>22842</v>
      </c>
      <c r="L31075" s="2" t="s">
        <v>2341</v>
      </c>
    </row>
    <row r="31076" spans="7:12" ht="12.75" customHeight="1" x14ac:dyDescent="0.3">
      <c r="H31076" s="1" t="s">
        <v>19089</v>
      </c>
      <c r="I31076" s="2" t="s">
        <v>20326</v>
      </c>
      <c r="L31076" s="2" t="s">
        <v>1982</v>
      </c>
    </row>
    <row r="31077" spans="7:12" ht="12.75" customHeight="1" x14ac:dyDescent="0.3">
      <c r="H31077" s="1" t="s">
        <v>1415</v>
      </c>
      <c r="I31077" s="2" t="s">
        <v>20326</v>
      </c>
      <c r="L31077" s="2" t="s">
        <v>5965</v>
      </c>
    </row>
    <row r="31078" spans="7:12" ht="12.75" customHeight="1" x14ac:dyDescent="0.3">
      <c r="G31078" s="1" t="s">
        <v>7079</v>
      </c>
      <c r="I31078" s="2" t="s">
        <v>7608</v>
      </c>
      <c r="J31078" s="2" t="s">
        <v>50585</v>
      </c>
      <c r="K31078" s="2" t="s">
        <v>50</v>
      </c>
      <c r="L31078" s="2" t="s">
        <v>509</v>
      </c>
    </row>
    <row r="31079" spans="7:12" ht="12.75" customHeight="1" x14ac:dyDescent="0.3">
      <c r="H31079" s="1" t="s">
        <v>7079</v>
      </c>
      <c r="I31079" s="2" t="s">
        <v>7608</v>
      </c>
      <c r="L31079" s="2" t="s">
        <v>433</v>
      </c>
    </row>
    <row r="31080" spans="7:12" ht="12.75" customHeight="1" x14ac:dyDescent="0.3">
      <c r="H31080" s="1" t="s">
        <v>282</v>
      </c>
      <c r="I31080" s="2" t="s">
        <v>26342</v>
      </c>
      <c r="L31080" s="2" t="s">
        <v>20541</v>
      </c>
    </row>
    <row r="31081" spans="7:12" ht="12.75" customHeight="1" x14ac:dyDescent="0.3">
      <c r="G31081" s="1" t="s">
        <v>9384</v>
      </c>
      <c r="I31081" s="2" t="s">
        <v>2003</v>
      </c>
      <c r="J31081" s="2" t="s">
        <v>50586</v>
      </c>
      <c r="K31081" s="2" t="s">
        <v>50</v>
      </c>
      <c r="L31081" s="2" t="s">
        <v>1754</v>
      </c>
    </row>
    <row r="31082" spans="7:12" ht="12.75" customHeight="1" x14ac:dyDescent="0.3">
      <c r="H31082" s="1" t="s">
        <v>50587</v>
      </c>
      <c r="I31082" s="2" t="s">
        <v>6413</v>
      </c>
      <c r="L31082" s="2" t="s">
        <v>50588</v>
      </c>
    </row>
    <row r="31083" spans="7:12" ht="12.75" customHeight="1" x14ac:dyDescent="0.3">
      <c r="H31083" s="1" t="s">
        <v>50589</v>
      </c>
      <c r="I31083" s="2" t="s">
        <v>27620</v>
      </c>
      <c r="L31083" s="2" t="s">
        <v>276</v>
      </c>
    </row>
    <row r="31084" spans="7:12" ht="12.75" customHeight="1" x14ac:dyDescent="0.3">
      <c r="H31084" s="1" t="s">
        <v>9384</v>
      </c>
      <c r="I31084" s="2" t="s">
        <v>2003</v>
      </c>
      <c r="L31084" s="2" t="s">
        <v>50590</v>
      </c>
    </row>
    <row r="31085" spans="7:12" ht="12.75" customHeight="1" x14ac:dyDescent="0.3">
      <c r="G31085" s="1" t="s">
        <v>50591</v>
      </c>
      <c r="I31085" s="2" t="s">
        <v>250</v>
      </c>
      <c r="J31085" s="2" t="s">
        <v>50592</v>
      </c>
      <c r="K31085" s="2" t="s">
        <v>50</v>
      </c>
      <c r="L31085" s="2" t="s">
        <v>50593</v>
      </c>
    </row>
    <row r="31086" spans="7:12" ht="12.75" customHeight="1" x14ac:dyDescent="0.3">
      <c r="H31086" s="1" t="s">
        <v>9981</v>
      </c>
      <c r="I31086" s="2" t="s">
        <v>20453</v>
      </c>
      <c r="L31086" s="2" t="s">
        <v>5488</v>
      </c>
    </row>
    <row r="31087" spans="7:12" ht="12.75" customHeight="1" x14ac:dyDescent="0.3">
      <c r="H31087" s="1" t="s">
        <v>50591</v>
      </c>
      <c r="I31087" s="2" t="s">
        <v>250</v>
      </c>
      <c r="L31087" s="2" t="s">
        <v>50594</v>
      </c>
    </row>
    <row r="31088" spans="7:12" ht="12.75" customHeight="1" x14ac:dyDescent="0.3">
      <c r="H31088" s="1" t="s">
        <v>9056</v>
      </c>
      <c r="I31088" s="2" t="s">
        <v>49978</v>
      </c>
      <c r="L31088" s="2" t="s">
        <v>313</v>
      </c>
    </row>
    <row r="31089" spans="7:15" ht="12.75" customHeight="1" x14ac:dyDescent="0.3">
      <c r="G31089" s="1" t="s">
        <v>25228</v>
      </c>
      <c r="I31089" s="2" t="s">
        <v>50595</v>
      </c>
      <c r="J31089" s="2" t="s">
        <v>50596</v>
      </c>
      <c r="K31089" s="2" t="s">
        <v>50</v>
      </c>
      <c r="L31089" s="2" t="s">
        <v>538</v>
      </c>
    </row>
    <row r="31090" spans="7:15" ht="12.75" customHeight="1" x14ac:dyDescent="0.3">
      <c r="G31090" s="1" t="s">
        <v>4150</v>
      </c>
      <c r="I31090" s="2" t="s">
        <v>7999</v>
      </c>
      <c r="J31090" s="2" t="s">
        <v>50597</v>
      </c>
      <c r="K31090" s="2" t="s">
        <v>50</v>
      </c>
      <c r="L31090" s="2" t="s">
        <v>370</v>
      </c>
    </row>
    <row r="31091" spans="7:15" ht="12.75" customHeight="1" x14ac:dyDescent="0.3">
      <c r="G31091" s="1" t="s">
        <v>50598</v>
      </c>
      <c r="I31091" s="2" t="s">
        <v>10889</v>
      </c>
      <c r="J31091" s="2" t="s">
        <v>50599</v>
      </c>
      <c r="K31091" s="2" t="s">
        <v>50</v>
      </c>
      <c r="L31091" s="2" t="s">
        <v>1880</v>
      </c>
      <c r="N31091" s="2" t="s">
        <v>41</v>
      </c>
      <c r="O31091" s="5" t="s">
        <v>58982</v>
      </c>
    </row>
    <row r="31092" spans="7:15" ht="12.75" customHeight="1" x14ac:dyDescent="0.3">
      <c r="G31092" s="1" t="s">
        <v>819</v>
      </c>
      <c r="I31092" s="2" t="s">
        <v>7999</v>
      </c>
      <c r="J31092" s="2" t="s">
        <v>50600</v>
      </c>
      <c r="K31092" s="2" t="s">
        <v>50</v>
      </c>
      <c r="L31092" s="2" t="s">
        <v>26006</v>
      </c>
    </row>
    <row r="31093" spans="7:15" ht="12.75" customHeight="1" x14ac:dyDescent="0.3">
      <c r="H31093" s="1" t="s">
        <v>819</v>
      </c>
      <c r="I31093" s="2" t="s">
        <v>7999</v>
      </c>
      <c r="L31093" s="2" t="s">
        <v>18411</v>
      </c>
    </row>
    <row r="31094" spans="7:15" ht="12.75" customHeight="1" x14ac:dyDescent="0.3">
      <c r="H31094" s="1" t="s">
        <v>16627</v>
      </c>
      <c r="I31094" s="2" t="s">
        <v>2003</v>
      </c>
      <c r="L31094" s="2" t="s">
        <v>50601</v>
      </c>
      <c r="N31094" s="2" t="s">
        <v>119</v>
      </c>
      <c r="O31094" s="4" t="s">
        <v>58983</v>
      </c>
    </row>
    <row r="31095" spans="7:15" ht="12.75" customHeight="1" x14ac:dyDescent="0.3">
      <c r="G31095" s="1" t="s">
        <v>23440</v>
      </c>
      <c r="I31095" s="2" t="s">
        <v>8930</v>
      </c>
      <c r="J31095" s="2" t="s">
        <v>50602</v>
      </c>
      <c r="K31095" s="2" t="s">
        <v>379</v>
      </c>
      <c r="L31095" s="2" t="s">
        <v>6991</v>
      </c>
    </row>
    <row r="31096" spans="7:15" ht="12.75" customHeight="1" x14ac:dyDescent="0.3">
      <c r="G31096" s="1" t="s">
        <v>27527</v>
      </c>
      <c r="I31096" s="2" t="s">
        <v>25421</v>
      </c>
      <c r="J31096" s="2" t="s">
        <v>50603</v>
      </c>
      <c r="K31096" s="2" t="s">
        <v>176</v>
      </c>
      <c r="L31096" s="2" t="s">
        <v>42757</v>
      </c>
      <c r="N31096" s="2" t="s">
        <v>26</v>
      </c>
      <c r="O31096" s="4" t="s">
        <v>58984</v>
      </c>
    </row>
    <row r="31097" spans="7:15" ht="12.75" customHeight="1" x14ac:dyDescent="0.3">
      <c r="H31097" s="1" t="s">
        <v>50604</v>
      </c>
      <c r="I31097" s="2" t="s">
        <v>50605</v>
      </c>
      <c r="L31097" s="2" t="s">
        <v>7071</v>
      </c>
    </row>
    <row r="31098" spans="7:15" ht="12.75" customHeight="1" x14ac:dyDescent="0.3">
      <c r="H31098" s="1" t="s">
        <v>27527</v>
      </c>
      <c r="I31098" s="2" t="s">
        <v>25421</v>
      </c>
      <c r="L31098" s="2" t="s">
        <v>50606</v>
      </c>
    </row>
    <row r="31099" spans="7:15" ht="12.75" customHeight="1" x14ac:dyDescent="0.3">
      <c r="H31099" s="1" t="s">
        <v>2904</v>
      </c>
      <c r="I31099" s="2" t="s">
        <v>50607</v>
      </c>
      <c r="L31099" s="2" t="s">
        <v>7058</v>
      </c>
    </row>
    <row r="31100" spans="7:15" ht="12.75" customHeight="1" x14ac:dyDescent="0.3">
      <c r="H31100" s="1" t="s">
        <v>16803</v>
      </c>
      <c r="I31100" s="2" t="s">
        <v>50607</v>
      </c>
      <c r="L31100" s="2" t="s">
        <v>50608</v>
      </c>
      <c r="N31100" s="2" t="s">
        <v>119</v>
      </c>
      <c r="O31100" s="4" t="s">
        <v>58985</v>
      </c>
    </row>
    <row r="31101" spans="7:15" ht="12.75" customHeight="1" x14ac:dyDescent="0.3">
      <c r="H31101" s="1" t="s">
        <v>16516</v>
      </c>
      <c r="I31101" s="2" t="s">
        <v>50607</v>
      </c>
      <c r="L31101" s="2" t="s">
        <v>50609</v>
      </c>
    </row>
    <row r="31102" spans="7:15" ht="12.75" customHeight="1" x14ac:dyDescent="0.3">
      <c r="H31102" s="1" t="s">
        <v>50610</v>
      </c>
      <c r="I31102" s="2" t="s">
        <v>50607</v>
      </c>
      <c r="L31102" s="2" t="s">
        <v>50611</v>
      </c>
    </row>
    <row r="31103" spans="7:15" ht="12.75" customHeight="1" x14ac:dyDescent="0.3">
      <c r="H31103" s="1" t="s">
        <v>9940</v>
      </c>
      <c r="I31103" s="2" t="s">
        <v>2322</v>
      </c>
      <c r="L31103" s="2" t="s">
        <v>50612</v>
      </c>
    </row>
    <row r="31104" spans="7:15" ht="12.75" customHeight="1" x14ac:dyDescent="0.3">
      <c r="H31104" s="1" t="s">
        <v>50613</v>
      </c>
      <c r="I31104" s="2" t="s">
        <v>25772</v>
      </c>
      <c r="L31104" s="2" t="s">
        <v>302</v>
      </c>
    </row>
    <row r="31105" spans="6:15" ht="12.75" customHeight="1" x14ac:dyDescent="0.3">
      <c r="H31105" s="1" t="s">
        <v>4594</v>
      </c>
      <c r="I31105" s="2" t="s">
        <v>25807</v>
      </c>
      <c r="L31105" s="2" t="s">
        <v>6426</v>
      </c>
    </row>
    <row r="31106" spans="6:15" ht="12.75" customHeight="1" x14ac:dyDescent="0.3">
      <c r="G31106" s="1" t="s">
        <v>2992</v>
      </c>
      <c r="I31106" s="2" t="s">
        <v>16457</v>
      </c>
      <c r="J31106" s="2" t="s">
        <v>50614</v>
      </c>
      <c r="K31106" s="2" t="s">
        <v>379</v>
      </c>
      <c r="L31106" s="2" t="s">
        <v>1920</v>
      </c>
      <c r="N31106" s="2" t="s">
        <v>26</v>
      </c>
      <c r="O31106" s="4" t="s">
        <v>58986</v>
      </c>
    </row>
    <row r="31107" spans="6:15" ht="12.75" customHeight="1" x14ac:dyDescent="0.3">
      <c r="G31107" s="1" t="s">
        <v>190</v>
      </c>
      <c r="I31107" s="2" t="s">
        <v>254</v>
      </c>
      <c r="J31107" s="2" t="s">
        <v>50615</v>
      </c>
      <c r="K31107" s="2" t="s">
        <v>50</v>
      </c>
      <c r="L31107" s="2" t="s">
        <v>5907</v>
      </c>
    </row>
    <row r="31108" spans="6:15" ht="12.75" customHeight="1" x14ac:dyDescent="0.3">
      <c r="F31108" s="1" t="s">
        <v>50616</v>
      </c>
      <c r="I31108" s="2" t="s">
        <v>619</v>
      </c>
    </row>
    <row r="31109" spans="6:15" ht="12.75" customHeight="1" x14ac:dyDescent="0.3">
      <c r="G31109" s="1" t="s">
        <v>50617</v>
      </c>
      <c r="I31109" s="2" t="s">
        <v>174</v>
      </c>
      <c r="J31109" s="2" t="s">
        <v>50618</v>
      </c>
      <c r="K31109" s="2" t="s">
        <v>637</v>
      </c>
      <c r="L31109" s="2" t="s">
        <v>50619</v>
      </c>
      <c r="M31109" s="2" t="s">
        <v>50620</v>
      </c>
      <c r="N31109" s="2" t="s">
        <v>2049</v>
      </c>
      <c r="O31109" s="4" t="s">
        <v>54471</v>
      </c>
    </row>
    <row r="31110" spans="6:15" ht="12.75" customHeight="1" x14ac:dyDescent="0.3">
      <c r="H31110" s="1" t="s">
        <v>50617</v>
      </c>
      <c r="I31110" s="2" t="s">
        <v>174</v>
      </c>
      <c r="L31110" s="2" t="s">
        <v>50621</v>
      </c>
      <c r="M31110" s="2" t="s">
        <v>50622</v>
      </c>
    </row>
    <row r="31111" spans="6:15" ht="12.75" customHeight="1" x14ac:dyDescent="0.3">
      <c r="H31111" s="1" t="s">
        <v>2937</v>
      </c>
      <c r="I31111" s="2" t="s">
        <v>15271</v>
      </c>
      <c r="L31111" s="2" t="s">
        <v>50623</v>
      </c>
      <c r="M31111" s="2" t="s">
        <v>50624</v>
      </c>
    </row>
    <row r="31112" spans="6:15" ht="12.75" customHeight="1" x14ac:dyDescent="0.3">
      <c r="H31112" s="1" t="s">
        <v>14352</v>
      </c>
      <c r="I31112" s="2" t="s">
        <v>34599</v>
      </c>
      <c r="L31112" s="2" t="s">
        <v>50625</v>
      </c>
      <c r="M31112" s="2" t="s">
        <v>50626</v>
      </c>
    </row>
    <row r="31113" spans="6:15" ht="12.75" customHeight="1" x14ac:dyDescent="0.3">
      <c r="H31113" s="1" t="s">
        <v>544</v>
      </c>
      <c r="I31113" s="2" t="s">
        <v>50627</v>
      </c>
      <c r="L31113" s="2" t="s">
        <v>50628</v>
      </c>
      <c r="M31113" s="2" t="s">
        <v>50629</v>
      </c>
    </row>
    <row r="31114" spans="6:15" ht="12.75" customHeight="1" x14ac:dyDescent="0.3">
      <c r="H31114" s="1" t="s">
        <v>667</v>
      </c>
      <c r="I31114" s="2" t="s">
        <v>50627</v>
      </c>
      <c r="L31114" s="2" t="s">
        <v>50630</v>
      </c>
      <c r="M31114" s="2" t="s">
        <v>50631</v>
      </c>
    </row>
    <row r="31115" spans="6:15" ht="12.75" customHeight="1" x14ac:dyDescent="0.3">
      <c r="H31115" s="1" t="s">
        <v>50632</v>
      </c>
      <c r="I31115" s="2" t="s">
        <v>2974</v>
      </c>
      <c r="L31115" s="2" t="s">
        <v>50633</v>
      </c>
      <c r="M31115" s="2" t="s">
        <v>50634</v>
      </c>
    </row>
    <row r="31116" spans="6:15" ht="12.75" customHeight="1" x14ac:dyDescent="0.3">
      <c r="H31116" s="1" t="s">
        <v>50635</v>
      </c>
      <c r="I31116" s="2" t="s">
        <v>50636</v>
      </c>
      <c r="L31116" s="2" t="s">
        <v>50637</v>
      </c>
      <c r="M31116" s="2" t="s">
        <v>50638</v>
      </c>
    </row>
    <row r="31117" spans="6:15" ht="12.75" customHeight="1" x14ac:dyDescent="0.3">
      <c r="G31117" s="1" t="s">
        <v>5387</v>
      </c>
      <c r="I31117" s="2" t="s">
        <v>1480</v>
      </c>
      <c r="J31117" s="2" t="s">
        <v>50639</v>
      </c>
      <c r="K31117" s="2" t="s">
        <v>637</v>
      </c>
      <c r="L31117" s="2" t="s">
        <v>50640</v>
      </c>
      <c r="M31117" s="2" t="s">
        <v>50641</v>
      </c>
      <c r="N31117" s="2" t="s">
        <v>2049</v>
      </c>
      <c r="O31117" s="4" t="s">
        <v>54471</v>
      </c>
    </row>
    <row r="31118" spans="6:15" ht="12.75" customHeight="1" x14ac:dyDescent="0.3">
      <c r="H31118" s="1" t="s">
        <v>5387</v>
      </c>
      <c r="I31118" s="2" t="s">
        <v>1480</v>
      </c>
      <c r="L31118" s="2" t="s">
        <v>50642</v>
      </c>
      <c r="M31118" s="2" t="s">
        <v>22008</v>
      </c>
    </row>
    <row r="31119" spans="6:15" ht="12.75" customHeight="1" x14ac:dyDescent="0.3">
      <c r="H31119" s="1" t="s">
        <v>50643</v>
      </c>
      <c r="I31119" s="2" t="s">
        <v>2902</v>
      </c>
      <c r="L31119" s="2" t="s">
        <v>50644</v>
      </c>
      <c r="M31119" s="2" t="s">
        <v>50645</v>
      </c>
    </row>
    <row r="31120" spans="6:15" ht="12.75" customHeight="1" x14ac:dyDescent="0.3">
      <c r="H31120" s="1" t="s">
        <v>3070</v>
      </c>
      <c r="I31120" s="2" t="s">
        <v>34753</v>
      </c>
      <c r="L31120" s="2" t="s">
        <v>50646</v>
      </c>
      <c r="M31120" s="2" t="s">
        <v>50647</v>
      </c>
    </row>
    <row r="31121" spans="6:15" ht="12.75" customHeight="1" x14ac:dyDescent="0.3">
      <c r="H31121" s="1" t="s">
        <v>3377</v>
      </c>
      <c r="I31121" s="2" t="s">
        <v>50648</v>
      </c>
      <c r="L31121" s="2" t="s">
        <v>720</v>
      </c>
      <c r="M31121" s="2" t="s">
        <v>50649</v>
      </c>
    </row>
    <row r="31122" spans="6:15" ht="12.75" customHeight="1" x14ac:dyDescent="0.3">
      <c r="H31122" s="1" t="s">
        <v>17827</v>
      </c>
      <c r="I31122" s="2" t="s">
        <v>2804</v>
      </c>
      <c r="L31122" s="2" t="s">
        <v>50650</v>
      </c>
      <c r="M31122" s="2" t="s">
        <v>50651</v>
      </c>
    </row>
    <row r="31123" spans="6:15" ht="12.75" customHeight="1" x14ac:dyDescent="0.3">
      <c r="G31123" s="1" t="s">
        <v>19820</v>
      </c>
      <c r="I31123" s="2" t="s">
        <v>1480</v>
      </c>
      <c r="J31123" s="2" t="s">
        <v>50652</v>
      </c>
      <c r="K31123" s="2" t="s">
        <v>637</v>
      </c>
      <c r="L31123" s="2" t="s">
        <v>50653</v>
      </c>
      <c r="M31123" s="2" t="s">
        <v>50654</v>
      </c>
      <c r="N31123" s="2" t="s">
        <v>2049</v>
      </c>
      <c r="O31123" s="4" t="s">
        <v>58987</v>
      </c>
    </row>
    <row r="31124" spans="6:15" ht="12.75" customHeight="1" x14ac:dyDescent="0.3">
      <c r="G31124" s="1" t="s">
        <v>50655</v>
      </c>
      <c r="I31124" s="2" t="s">
        <v>35677</v>
      </c>
      <c r="J31124" s="2" t="s">
        <v>50656</v>
      </c>
      <c r="K31124" s="2" t="s">
        <v>637</v>
      </c>
      <c r="L31124" s="2" t="s">
        <v>50657</v>
      </c>
      <c r="M31124" s="2" t="s">
        <v>11577</v>
      </c>
      <c r="O31124" s="4" t="s">
        <v>54472</v>
      </c>
    </row>
    <row r="31125" spans="6:15" ht="12.75" customHeight="1" x14ac:dyDescent="0.3">
      <c r="H31125" s="1" t="s">
        <v>50658</v>
      </c>
      <c r="I31125" s="2" t="s">
        <v>50659</v>
      </c>
      <c r="L31125" s="2" t="s">
        <v>50660</v>
      </c>
      <c r="M31125" s="2" t="s">
        <v>49094</v>
      </c>
    </row>
    <row r="31126" spans="6:15" ht="12.75" customHeight="1" x14ac:dyDescent="0.3">
      <c r="H31126" s="1" t="s">
        <v>50655</v>
      </c>
      <c r="I31126" s="2" t="s">
        <v>35677</v>
      </c>
      <c r="L31126" s="2" t="s">
        <v>50661</v>
      </c>
      <c r="M31126" s="2" t="s">
        <v>35099</v>
      </c>
    </row>
    <row r="31127" spans="6:15" ht="12.75" customHeight="1" x14ac:dyDescent="0.3">
      <c r="F31127" s="1" t="s">
        <v>50662</v>
      </c>
      <c r="I31127" s="2" t="s">
        <v>33112</v>
      </c>
    </row>
    <row r="31128" spans="6:15" ht="12.75" customHeight="1" x14ac:dyDescent="0.3">
      <c r="G31128" s="1" t="s">
        <v>635</v>
      </c>
      <c r="I31128" s="2" t="s">
        <v>33241</v>
      </c>
      <c r="J31128" s="2" t="s">
        <v>50663</v>
      </c>
      <c r="K31128" s="2" t="s">
        <v>637</v>
      </c>
      <c r="L31128" s="2" t="s">
        <v>50664</v>
      </c>
      <c r="M31128" s="2" t="s">
        <v>50665</v>
      </c>
      <c r="N31128" s="2" t="s">
        <v>107</v>
      </c>
      <c r="O31128" s="4" t="s">
        <v>58988</v>
      </c>
    </row>
    <row r="31129" spans="6:15" ht="12.75" customHeight="1" x14ac:dyDescent="0.3">
      <c r="H31129" s="1" t="s">
        <v>17569</v>
      </c>
      <c r="I31129" s="2" t="s">
        <v>18435</v>
      </c>
      <c r="L31129" s="2" t="s">
        <v>50666</v>
      </c>
    </row>
    <row r="31130" spans="6:15" ht="12.75" customHeight="1" x14ac:dyDescent="0.3">
      <c r="H31130" s="1" t="s">
        <v>635</v>
      </c>
      <c r="I31130" s="2" t="s">
        <v>33241</v>
      </c>
      <c r="L31130" s="2" t="s">
        <v>50667</v>
      </c>
    </row>
    <row r="31131" spans="6:15" ht="12.75" customHeight="1" x14ac:dyDescent="0.3">
      <c r="F31131" s="1" t="s">
        <v>50668</v>
      </c>
      <c r="I31131" s="2" t="s">
        <v>7883</v>
      </c>
    </row>
    <row r="31132" spans="6:15" ht="12.75" customHeight="1" x14ac:dyDescent="0.3">
      <c r="G31132" s="1" t="s">
        <v>6393</v>
      </c>
      <c r="I31132" s="2" t="s">
        <v>50669</v>
      </c>
      <c r="J31132" s="2" t="s">
        <v>50670</v>
      </c>
      <c r="K31132" s="2" t="s">
        <v>379</v>
      </c>
      <c r="L31132" s="2" t="s">
        <v>1920</v>
      </c>
    </row>
    <row r="31133" spans="6:15" ht="12.75" customHeight="1" x14ac:dyDescent="0.3">
      <c r="G31133" s="1" t="s">
        <v>667</v>
      </c>
      <c r="I31133" s="2" t="s">
        <v>22216</v>
      </c>
      <c r="J31133" s="2" t="s">
        <v>50671</v>
      </c>
      <c r="K31133" s="2" t="s">
        <v>379</v>
      </c>
      <c r="L31133" s="2" t="s">
        <v>22217</v>
      </c>
      <c r="N31133" s="2" t="s">
        <v>41</v>
      </c>
      <c r="O31133" s="5" t="s">
        <v>58989</v>
      </c>
    </row>
    <row r="31134" spans="6:15" ht="12.75" customHeight="1" x14ac:dyDescent="0.3">
      <c r="G31134" s="1" t="s">
        <v>1475</v>
      </c>
      <c r="I31134" s="2" t="s">
        <v>48</v>
      </c>
      <c r="J31134" s="2" t="s">
        <v>50672</v>
      </c>
      <c r="K31134" s="2" t="s">
        <v>1236</v>
      </c>
      <c r="L31134" s="2" t="s">
        <v>6007</v>
      </c>
      <c r="M31134" s="2" t="s">
        <v>50673</v>
      </c>
    </row>
    <row r="31135" spans="6:15" ht="12.75" customHeight="1" x14ac:dyDescent="0.3">
      <c r="H31135" s="1" t="s">
        <v>18437</v>
      </c>
      <c r="I31135" s="2" t="s">
        <v>42821</v>
      </c>
      <c r="L31135" s="2" t="s">
        <v>4132</v>
      </c>
    </row>
    <row r="31136" spans="6:15" ht="12.75" customHeight="1" x14ac:dyDescent="0.3">
      <c r="H31136" s="1" t="s">
        <v>1475</v>
      </c>
      <c r="I31136" s="2" t="s">
        <v>48</v>
      </c>
      <c r="L31136" s="2" t="s">
        <v>50674</v>
      </c>
    </row>
    <row r="31137" spans="7:12" ht="12.75" customHeight="1" x14ac:dyDescent="0.3">
      <c r="H31137" s="1" t="s">
        <v>1276</v>
      </c>
      <c r="I31137" s="2" t="s">
        <v>33245</v>
      </c>
      <c r="L31137" s="2" t="s">
        <v>2743</v>
      </c>
    </row>
    <row r="31138" spans="7:12" ht="12.75" customHeight="1" x14ac:dyDescent="0.3">
      <c r="H31138" s="1" t="s">
        <v>50675</v>
      </c>
      <c r="I31138" s="2" t="s">
        <v>14160</v>
      </c>
      <c r="L31138" s="2" t="s">
        <v>50676</v>
      </c>
    </row>
    <row r="31139" spans="7:12" ht="12.75" customHeight="1" x14ac:dyDescent="0.3">
      <c r="H31139" s="1" t="s">
        <v>50677</v>
      </c>
      <c r="I31139" s="2" t="s">
        <v>12384</v>
      </c>
      <c r="L31139" s="2" t="s">
        <v>50678</v>
      </c>
    </row>
    <row r="31140" spans="7:12" ht="12.75" customHeight="1" x14ac:dyDescent="0.3">
      <c r="H31140" s="1" t="s">
        <v>50679</v>
      </c>
      <c r="I31140" s="2" t="s">
        <v>50680</v>
      </c>
      <c r="L31140" s="2" t="s">
        <v>50681</v>
      </c>
    </row>
    <row r="31141" spans="7:12" ht="12.75" customHeight="1" x14ac:dyDescent="0.3">
      <c r="H31141" s="1" t="s">
        <v>8538</v>
      </c>
      <c r="I31141" s="2" t="s">
        <v>49131</v>
      </c>
      <c r="L31141" s="2" t="s">
        <v>50682</v>
      </c>
    </row>
    <row r="31142" spans="7:12" ht="12.75" customHeight="1" x14ac:dyDescent="0.3">
      <c r="H31142" s="1" t="s">
        <v>50683</v>
      </c>
      <c r="I31142" s="2" t="s">
        <v>50684</v>
      </c>
      <c r="L31142" s="2" t="s">
        <v>50685</v>
      </c>
    </row>
    <row r="31143" spans="7:12" ht="12.75" customHeight="1" x14ac:dyDescent="0.3">
      <c r="H31143" s="1" t="s">
        <v>50686</v>
      </c>
      <c r="I31143" s="2" t="s">
        <v>50687</v>
      </c>
      <c r="L31143" s="2" t="s">
        <v>50688</v>
      </c>
    </row>
    <row r="31144" spans="7:12" ht="12.75" customHeight="1" x14ac:dyDescent="0.3">
      <c r="H31144" s="1" t="s">
        <v>50689</v>
      </c>
      <c r="I31144" s="2" t="s">
        <v>1654</v>
      </c>
      <c r="L31144" s="2" t="s">
        <v>50690</v>
      </c>
    </row>
    <row r="31145" spans="7:12" ht="12.75" customHeight="1" x14ac:dyDescent="0.3">
      <c r="H31145" s="1" t="s">
        <v>2937</v>
      </c>
      <c r="I31145" s="2" t="s">
        <v>2129</v>
      </c>
      <c r="L31145" s="2" t="s">
        <v>50691</v>
      </c>
    </row>
    <row r="31146" spans="7:12" ht="12.75" customHeight="1" x14ac:dyDescent="0.3">
      <c r="H31146" s="1" t="s">
        <v>50692</v>
      </c>
      <c r="I31146" s="2" t="s">
        <v>43340</v>
      </c>
      <c r="L31146" s="2" t="s">
        <v>50693</v>
      </c>
    </row>
    <row r="31147" spans="7:12" ht="12.75" customHeight="1" x14ac:dyDescent="0.3">
      <c r="H31147" s="1" t="s">
        <v>2417</v>
      </c>
      <c r="I31147" s="2" t="s">
        <v>14974</v>
      </c>
      <c r="L31147" s="2" t="s">
        <v>50694</v>
      </c>
    </row>
    <row r="31148" spans="7:12" ht="12.75" customHeight="1" x14ac:dyDescent="0.3">
      <c r="H31148" s="1" t="s">
        <v>9601</v>
      </c>
      <c r="I31148" s="2" t="s">
        <v>5458</v>
      </c>
      <c r="L31148" s="2" t="s">
        <v>4132</v>
      </c>
    </row>
    <row r="31149" spans="7:12" ht="12.75" customHeight="1" x14ac:dyDescent="0.3">
      <c r="H31149" s="1" t="s">
        <v>21711</v>
      </c>
      <c r="I31149" s="2" t="s">
        <v>43679</v>
      </c>
      <c r="L31149" s="2" t="s">
        <v>50695</v>
      </c>
    </row>
    <row r="31150" spans="7:12" ht="12.75" customHeight="1" x14ac:dyDescent="0.3">
      <c r="G31150" s="1" t="s">
        <v>29234</v>
      </c>
      <c r="I31150" s="2" t="s">
        <v>7883</v>
      </c>
      <c r="J31150" s="2" t="s">
        <v>50696</v>
      </c>
      <c r="K31150" s="2" t="s">
        <v>1236</v>
      </c>
      <c r="L31150" s="2" t="s">
        <v>29153</v>
      </c>
    </row>
    <row r="31151" spans="7:12" ht="12.75" customHeight="1" x14ac:dyDescent="0.3">
      <c r="H31151" s="1" t="s">
        <v>11999</v>
      </c>
      <c r="I31151" s="2" t="s">
        <v>742</v>
      </c>
      <c r="L31151" s="2" t="s">
        <v>2136</v>
      </c>
    </row>
    <row r="31152" spans="7:12" ht="12.75" customHeight="1" x14ac:dyDescent="0.3">
      <c r="H31152" s="1" t="s">
        <v>29234</v>
      </c>
      <c r="I31152" s="2" t="s">
        <v>7883</v>
      </c>
      <c r="L31152" s="2" t="s">
        <v>25396</v>
      </c>
    </row>
    <row r="31153" spans="6:15" ht="12.75" customHeight="1" x14ac:dyDescent="0.3">
      <c r="H31153" s="1" t="s">
        <v>495</v>
      </c>
      <c r="I31153" s="2" t="s">
        <v>2100</v>
      </c>
      <c r="L31153" s="2" t="s">
        <v>50697</v>
      </c>
    </row>
    <row r="31154" spans="6:15" ht="12.75" customHeight="1" x14ac:dyDescent="0.3">
      <c r="H31154" s="1" t="s">
        <v>1083</v>
      </c>
      <c r="I31154" s="2" t="s">
        <v>5501</v>
      </c>
      <c r="L31154" s="2" t="s">
        <v>50698</v>
      </c>
      <c r="N31154" s="2" t="s">
        <v>369</v>
      </c>
      <c r="O31154" s="4" t="s">
        <v>54473</v>
      </c>
    </row>
    <row r="31155" spans="6:15" ht="12.75" customHeight="1" x14ac:dyDescent="0.3">
      <c r="G31155" s="1" t="s">
        <v>21447</v>
      </c>
      <c r="I31155" s="2" t="s">
        <v>38078</v>
      </c>
      <c r="J31155" s="2" t="s">
        <v>50699</v>
      </c>
      <c r="K31155" s="2" t="s">
        <v>379</v>
      </c>
      <c r="L31155" s="2" t="s">
        <v>11643</v>
      </c>
      <c r="N31155" s="2" t="s">
        <v>41</v>
      </c>
      <c r="O31155" s="4" t="s">
        <v>58990</v>
      </c>
    </row>
    <row r="31156" spans="6:15" ht="12.75" customHeight="1" x14ac:dyDescent="0.3">
      <c r="F31156" s="1" t="s">
        <v>50700</v>
      </c>
      <c r="I31156" s="2" t="s">
        <v>2784</v>
      </c>
    </row>
    <row r="31157" spans="6:15" ht="12.75" customHeight="1" x14ac:dyDescent="0.3">
      <c r="G31157" s="1" t="s">
        <v>1238</v>
      </c>
      <c r="I31157" s="2" t="s">
        <v>1828</v>
      </c>
      <c r="J31157" s="2" t="s">
        <v>50701</v>
      </c>
      <c r="K31157" s="2" t="s">
        <v>176</v>
      </c>
      <c r="L31157" s="2" t="s">
        <v>50702</v>
      </c>
    </row>
    <row r="31158" spans="6:15" ht="12.75" customHeight="1" x14ac:dyDescent="0.3">
      <c r="H31158" s="1" t="s">
        <v>153</v>
      </c>
      <c r="I31158" s="2" t="s">
        <v>26358</v>
      </c>
      <c r="L31158" s="2" t="s">
        <v>50703</v>
      </c>
    </row>
    <row r="31159" spans="6:15" ht="12.75" customHeight="1" x14ac:dyDescent="0.3">
      <c r="H31159" s="1" t="s">
        <v>9506</v>
      </c>
      <c r="I31159" s="2" t="s">
        <v>11285</v>
      </c>
      <c r="L31159" s="2" t="s">
        <v>9606</v>
      </c>
    </row>
    <row r="31160" spans="6:15" ht="12.75" customHeight="1" x14ac:dyDescent="0.3">
      <c r="H31160" s="1" t="s">
        <v>406</v>
      </c>
      <c r="I31160" s="2" t="s">
        <v>50704</v>
      </c>
      <c r="L31160" s="2" t="s">
        <v>50705</v>
      </c>
      <c r="N31160" s="2" t="s">
        <v>119</v>
      </c>
      <c r="O31160" s="4" t="s">
        <v>58991</v>
      </c>
    </row>
    <row r="31161" spans="6:15" ht="12.75" customHeight="1" x14ac:dyDescent="0.3">
      <c r="H31161" s="1" t="s">
        <v>667</v>
      </c>
      <c r="I31161" s="2" t="s">
        <v>49883</v>
      </c>
      <c r="L31161" s="2" t="s">
        <v>9739</v>
      </c>
    </row>
    <row r="31162" spans="6:15" ht="12.75" customHeight="1" x14ac:dyDescent="0.3">
      <c r="H31162" s="1" t="s">
        <v>23663</v>
      </c>
      <c r="I31162" s="2" t="s">
        <v>17881</v>
      </c>
      <c r="L31162" s="2" t="s">
        <v>12486</v>
      </c>
    </row>
    <row r="31163" spans="6:15" ht="12.75" customHeight="1" x14ac:dyDescent="0.3">
      <c r="H31163" s="1" t="s">
        <v>50706</v>
      </c>
      <c r="I31163" s="2" t="s">
        <v>6127</v>
      </c>
      <c r="L31163" s="2" t="s">
        <v>50707</v>
      </c>
    </row>
    <row r="31164" spans="6:15" ht="12.75" customHeight="1" x14ac:dyDescent="0.3">
      <c r="H31164" s="1" t="s">
        <v>50708</v>
      </c>
      <c r="I31164" s="2" t="s">
        <v>50709</v>
      </c>
      <c r="L31164" s="2" t="s">
        <v>50710</v>
      </c>
    </row>
    <row r="31165" spans="6:15" ht="12.75" customHeight="1" x14ac:dyDescent="0.3">
      <c r="H31165" s="1" t="s">
        <v>4237</v>
      </c>
      <c r="I31165" s="2" t="s">
        <v>425</v>
      </c>
      <c r="L31165" s="2" t="s">
        <v>50711</v>
      </c>
    </row>
    <row r="31166" spans="6:15" ht="12.75" customHeight="1" x14ac:dyDescent="0.3">
      <c r="H31166" s="1" t="s">
        <v>18675</v>
      </c>
      <c r="I31166" s="2" t="s">
        <v>8468</v>
      </c>
      <c r="L31166" s="2" t="s">
        <v>50712</v>
      </c>
    </row>
    <row r="31167" spans="6:15" ht="12.75" customHeight="1" x14ac:dyDescent="0.3">
      <c r="H31167" s="1" t="s">
        <v>1238</v>
      </c>
      <c r="I31167" s="2" t="s">
        <v>1828</v>
      </c>
      <c r="L31167" s="2" t="s">
        <v>50713</v>
      </c>
    </row>
    <row r="31168" spans="6:15" ht="12.75" customHeight="1" x14ac:dyDescent="0.3">
      <c r="H31168" s="1" t="s">
        <v>50714</v>
      </c>
      <c r="I31168" s="2" t="s">
        <v>28350</v>
      </c>
      <c r="L31168" s="2" t="s">
        <v>6238</v>
      </c>
    </row>
    <row r="31169" spans="8:12" ht="12.75" customHeight="1" x14ac:dyDescent="0.3">
      <c r="H31169" s="1" t="s">
        <v>50715</v>
      </c>
      <c r="I31169" s="2" t="s">
        <v>50716</v>
      </c>
      <c r="L31169" s="2" t="s">
        <v>50717</v>
      </c>
    </row>
    <row r="31170" spans="8:12" ht="12.75" customHeight="1" x14ac:dyDescent="0.3">
      <c r="H31170" s="1" t="s">
        <v>4094</v>
      </c>
      <c r="I31170" s="2" t="s">
        <v>50718</v>
      </c>
      <c r="L31170" s="2" t="s">
        <v>50719</v>
      </c>
    </row>
    <row r="31171" spans="8:12" ht="12.75" customHeight="1" x14ac:dyDescent="0.3">
      <c r="H31171" s="1" t="s">
        <v>50720</v>
      </c>
      <c r="I31171" s="2" t="s">
        <v>5509</v>
      </c>
      <c r="L31171" s="2" t="s">
        <v>50721</v>
      </c>
    </row>
    <row r="31172" spans="8:12" ht="12.75" customHeight="1" x14ac:dyDescent="0.3">
      <c r="H31172" s="1" t="s">
        <v>50722</v>
      </c>
      <c r="I31172" s="2" t="s">
        <v>619</v>
      </c>
      <c r="L31172" s="2" t="s">
        <v>50723</v>
      </c>
    </row>
    <row r="31173" spans="8:12" ht="12.75" customHeight="1" x14ac:dyDescent="0.3">
      <c r="H31173" s="1" t="s">
        <v>50724</v>
      </c>
      <c r="I31173" s="2" t="s">
        <v>50725</v>
      </c>
      <c r="L31173" s="2" t="s">
        <v>50726</v>
      </c>
    </row>
    <row r="31174" spans="8:12" ht="12.75" customHeight="1" x14ac:dyDescent="0.3">
      <c r="H31174" s="1" t="s">
        <v>50727</v>
      </c>
      <c r="I31174" s="2" t="s">
        <v>50728</v>
      </c>
      <c r="L31174" s="2" t="s">
        <v>50729</v>
      </c>
    </row>
    <row r="31175" spans="8:12" ht="12.75" customHeight="1" x14ac:dyDescent="0.3">
      <c r="H31175" s="1" t="s">
        <v>27952</v>
      </c>
      <c r="I31175" s="2" t="s">
        <v>50716</v>
      </c>
      <c r="L31175" s="2" t="s">
        <v>513</v>
      </c>
    </row>
    <row r="31176" spans="8:12" ht="12.75" customHeight="1" x14ac:dyDescent="0.3">
      <c r="H31176" s="1" t="s">
        <v>50730</v>
      </c>
      <c r="I31176" s="2" t="s">
        <v>42865</v>
      </c>
      <c r="L31176" s="2" t="s">
        <v>4122</v>
      </c>
    </row>
    <row r="31177" spans="8:12" ht="12.75" customHeight="1" x14ac:dyDescent="0.3">
      <c r="H31177" s="1" t="s">
        <v>50731</v>
      </c>
      <c r="I31177" s="2" t="s">
        <v>1084</v>
      </c>
      <c r="L31177" s="2" t="s">
        <v>50732</v>
      </c>
    </row>
    <row r="31178" spans="8:12" ht="12.75" customHeight="1" x14ac:dyDescent="0.3">
      <c r="H31178" s="1" t="s">
        <v>25434</v>
      </c>
      <c r="I31178" s="2" t="s">
        <v>50716</v>
      </c>
      <c r="L31178" s="2" t="s">
        <v>50733</v>
      </c>
    </row>
    <row r="31179" spans="8:12" ht="12.75" customHeight="1" x14ac:dyDescent="0.3">
      <c r="H31179" s="1" t="s">
        <v>50734</v>
      </c>
      <c r="I31179" s="2" t="s">
        <v>50716</v>
      </c>
      <c r="L31179" s="2" t="s">
        <v>74</v>
      </c>
    </row>
    <row r="31180" spans="8:12" ht="12.75" customHeight="1" x14ac:dyDescent="0.3">
      <c r="H31180" s="1" t="s">
        <v>50735</v>
      </c>
      <c r="I31180" s="2" t="s">
        <v>25489</v>
      </c>
      <c r="L31180" s="2" t="s">
        <v>482</v>
      </c>
    </row>
    <row r="31181" spans="8:12" ht="12.75" customHeight="1" x14ac:dyDescent="0.3">
      <c r="H31181" s="1" t="s">
        <v>473</v>
      </c>
      <c r="I31181" s="2" t="s">
        <v>25596</v>
      </c>
      <c r="L31181" s="2" t="s">
        <v>50736</v>
      </c>
    </row>
    <row r="31182" spans="8:12" ht="12.75" customHeight="1" x14ac:dyDescent="0.3">
      <c r="H31182" s="1" t="s">
        <v>7517</v>
      </c>
      <c r="I31182" s="2" t="s">
        <v>17167</v>
      </c>
      <c r="L31182" s="2" t="s">
        <v>50737</v>
      </c>
    </row>
    <row r="31183" spans="8:12" ht="12.75" customHeight="1" x14ac:dyDescent="0.3">
      <c r="H31183" s="1" t="s">
        <v>50738</v>
      </c>
      <c r="I31183" s="2" t="s">
        <v>50739</v>
      </c>
      <c r="L31183" s="2" t="s">
        <v>503</v>
      </c>
    </row>
    <row r="31184" spans="8:12" ht="12.75" customHeight="1" x14ac:dyDescent="0.3">
      <c r="H31184" s="1" t="s">
        <v>11662</v>
      </c>
      <c r="I31184" s="2" t="s">
        <v>11473</v>
      </c>
      <c r="L31184" s="2" t="s">
        <v>50740</v>
      </c>
    </row>
    <row r="31185" spans="6:15" ht="12.75" customHeight="1" x14ac:dyDescent="0.3">
      <c r="H31185" s="1" t="s">
        <v>34</v>
      </c>
      <c r="I31185" s="2" t="s">
        <v>128</v>
      </c>
      <c r="L31185" s="2" t="s">
        <v>574</v>
      </c>
    </row>
    <row r="31186" spans="6:15" ht="12.75" customHeight="1" x14ac:dyDescent="0.3">
      <c r="G31186" s="1" t="s">
        <v>1075</v>
      </c>
      <c r="I31186" s="2" t="s">
        <v>12588</v>
      </c>
      <c r="J31186" s="2" t="s">
        <v>50741</v>
      </c>
      <c r="K31186" s="2" t="s">
        <v>637</v>
      </c>
      <c r="L31186" s="2" t="s">
        <v>350</v>
      </c>
      <c r="M31186" s="2" t="s">
        <v>33311</v>
      </c>
    </row>
    <row r="31187" spans="6:15" ht="12.75" customHeight="1" x14ac:dyDescent="0.3">
      <c r="H31187" s="1" t="s">
        <v>2172</v>
      </c>
      <c r="I31187" s="2" t="s">
        <v>21974</v>
      </c>
      <c r="L31187" s="2" t="s">
        <v>12847</v>
      </c>
      <c r="M31187" s="2" t="s">
        <v>33311</v>
      </c>
    </row>
    <row r="31188" spans="6:15" ht="12.75" customHeight="1" x14ac:dyDescent="0.3">
      <c r="H31188" s="1" t="s">
        <v>34953</v>
      </c>
      <c r="I31188" s="2" t="s">
        <v>34599</v>
      </c>
      <c r="L31188" s="2" t="s">
        <v>40801</v>
      </c>
    </row>
    <row r="31189" spans="6:15" ht="12.75" customHeight="1" x14ac:dyDescent="0.3">
      <c r="H31189" s="1" t="s">
        <v>50742</v>
      </c>
      <c r="I31189" s="2" t="s">
        <v>4347</v>
      </c>
      <c r="L31189" s="2" t="s">
        <v>720</v>
      </c>
      <c r="M31189" s="2" t="s">
        <v>21557</v>
      </c>
    </row>
    <row r="31190" spans="6:15" ht="12.75" customHeight="1" x14ac:dyDescent="0.3">
      <c r="H31190" s="1" t="s">
        <v>50743</v>
      </c>
      <c r="I31190" s="2" t="s">
        <v>17437</v>
      </c>
      <c r="L31190" s="2" t="s">
        <v>50744</v>
      </c>
      <c r="M31190" s="2" t="s">
        <v>33311</v>
      </c>
    </row>
    <row r="31191" spans="6:15" ht="12.75" customHeight="1" x14ac:dyDescent="0.3">
      <c r="H31191" s="1" t="s">
        <v>1075</v>
      </c>
      <c r="I31191" s="2" t="s">
        <v>12588</v>
      </c>
      <c r="L31191" s="2" t="s">
        <v>50661</v>
      </c>
      <c r="M31191" s="2" t="s">
        <v>50745</v>
      </c>
    </row>
    <row r="31192" spans="6:15" ht="12.75" customHeight="1" x14ac:dyDescent="0.3">
      <c r="G31192" s="1" t="s">
        <v>1538</v>
      </c>
      <c r="I31192" s="2" t="s">
        <v>174</v>
      </c>
      <c r="J31192" s="2" t="s">
        <v>50746</v>
      </c>
      <c r="K31192" s="2" t="s">
        <v>637</v>
      </c>
      <c r="L31192" s="2" t="s">
        <v>50747</v>
      </c>
      <c r="M31192" s="2" t="s">
        <v>44321</v>
      </c>
    </row>
    <row r="31193" spans="6:15" ht="12.75" customHeight="1" x14ac:dyDescent="0.3">
      <c r="G31193" s="1" t="s">
        <v>42473</v>
      </c>
      <c r="I31193" s="2" t="s">
        <v>21974</v>
      </c>
      <c r="J31193" s="2" t="s">
        <v>50748</v>
      </c>
      <c r="K31193" s="2" t="s">
        <v>637</v>
      </c>
      <c r="L31193" s="2" t="s">
        <v>50749</v>
      </c>
      <c r="M31193" s="2" t="s">
        <v>717</v>
      </c>
    </row>
    <row r="31194" spans="6:15" ht="12.75" customHeight="1" x14ac:dyDescent="0.3">
      <c r="G31194" s="1" t="s">
        <v>4193</v>
      </c>
      <c r="I31194" s="2" t="s">
        <v>174</v>
      </c>
      <c r="J31194" s="2" t="s">
        <v>50750</v>
      </c>
      <c r="K31194" s="2" t="s">
        <v>637</v>
      </c>
      <c r="L31194" s="2" t="s">
        <v>50751</v>
      </c>
      <c r="M31194" s="2" t="s">
        <v>21437</v>
      </c>
    </row>
    <row r="31195" spans="6:15" ht="12.75" customHeight="1" x14ac:dyDescent="0.3">
      <c r="F31195" s="1" t="s">
        <v>50752</v>
      </c>
      <c r="I31195" s="2" t="s">
        <v>50753</v>
      </c>
    </row>
    <row r="31196" spans="6:15" ht="12.75" customHeight="1" x14ac:dyDescent="0.3">
      <c r="G31196" s="1" t="s">
        <v>35971</v>
      </c>
      <c r="I31196" s="2" t="s">
        <v>11281</v>
      </c>
      <c r="J31196" s="2" t="s">
        <v>50754</v>
      </c>
      <c r="K31196" s="2" t="s">
        <v>637</v>
      </c>
      <c r="L31196" s="2" t="s">
        <v>4132</v>
      </c>
      <c r="M31196" s="2" t="s">
        <v>2419</v>
      </c>
      <c r="N31196" s="2" t="s">
        <v>3340</v>
      </c>
      <c r="O31196" s="4" t="s">
        <v>58992</v>
      </c>
    </row>
    <row r="31197" spans="6:15" ht="12.75" customHeight="1" x14ac:dyDescent="0.3">
      <c r="G31197" s="1" t="s">
        <v>39626</v>
      </c>
      <c r="I31197" s="2" t="s">
        <v>5455</v>
      </c>
      <c r="J31197" s="2" t="s">
        <v>50755</v>
      </c>
      <c r="K31197" s="2" t="s">
        <v>1236</v>
      </c>
      <c r="L31197" s="2" t="s">
        <v>10834</v>
      </c>
      <c r="N31197" s="2" t="s">
        <v>3905</v>
      </c>
      <c r="O31197" s="4" t="s">
        <v>58993</v>
      </c>
    </row>
    <row r="31198" spans="6:15" ht="12.75" customHeight="1" x14ac:dyDescent="0.3">
      <c r="H31198" s="1" t="s">
        <v>3070</v>
      </c>
      <c r="I31198" s="2" t="s">
        <v>50756</v>
      </c>
      <c r="L31198" s="2" t="s">
        <v>50757</v>
      </c>
    </row>
    <row r="31199" spans="6:15" ht="12.75" customHeight="1" x14ac:dyDescent="0.3">
      <c r="H31199" s="1" t="s">
        <v>39626</v>
      </c>
      <c r="I31199" s="2" t="s">
        <v>5455</v>
      </c>
      <c r="L31199" s="2" t="s">
        <v>50758</v>
      </c>
      <c r="N31199" s="2" t="s">
        <v>119</v>
      </c>
      <c r="O31199" s="4" t="s">
        <v>58994</v>
      </c>
    </row>
    <row r="31200" spans="6:15" ht="12.75" customHeight="1" x14ac:dyDescent="0.3">
      <c r="H31200" s="1" t="s">
        <v>8236</v>
      </c>
      <c r="I31200" s="2" t="s">
        <v>9724</v>
      </c>
      <c r="L31200" s="2" t="s">
        <v>36978</v>
      </c>
    </row>
    <row r="31201" spans="6:15" ht="12.75" customHeight="1" x14ac:dyDescent="0.3">
      <c r="F31201" s="1" t="s">
        <v>50759</v>
      </c>
      <c r="I31201" s="2" t="s">
        <v>2003</v>
      </c>
    </row>
    <row r="31202" spans="6:15" ht="12.75" customHeight="1" x14ac:dyDescent="0.3">
      <c r="G31202" s="1" t="s">
        <v>5936</v>
      </c>
      <c r="I31202" s="2" t="s">
        <v>10761</v>
      </c>
      <c r="J31202" s="2" t="s">
        <v>50760</v>
      </c>
      <c r="K31202" s="2" t="s">
        <v>379</v>
      </c>
      <c r="L31202" s="2" t="s">
        <v>6991</v>
      </c>
    </row>
    <row r="31203" spans="6:15" ht="12.75" customHeight="1" x14ac:dyDescent="0.3">
      <c r="H31203" s="1" t="s">
        <v>11999</v>
      </c>
      <c r="I31203" s="2" t="s">
        <v>29859</v>
      </c>
      <c r="L31203" s="2" t="s">
        <v>1762</v>
      </c>
    </row>
    <row r="31204" spans="6:15" ht="12.75" customHeight="1" x14ac:dyDescent="0.3">
      <c r="H31204" s="1" t="s">
        <v>5936</v>
      </c>
      <c r="I31204" s="2" t="s">
        <v>10761</v>
      </c>
      <c r="L31204" s="2" t="s">
        <v>25396</v>
      </c>
    </row>
    <row r="31205" spans="6:15" ht="12.75" customHeight="1" x14ac:dyDescent="0.3">
      <c r="F31205" s="1" t="s">
        <v>50761</v>
      </c>
      <c r="I31205" s="2" t="s">
        <v>1480</v>
      </c>
    </row>
    <row r="31206" spans="6:15" ht="12.75" customHeight="1" x14ac:dyDescent="0.3">
      <c r="G31206" s="1" t="s">
        <v>24006</v>
      </c>
      <c r="I31206" s="2" t="s">
        <v>174</v>
      </c>
      <c r="J31206" s="2" t="s">
        <v>50762</v>
      </c>
      <c r="K31206" s="2" t="s">
        <v>637</v>
      </c>
      <c r="L31206" s="2" t="s">
        <v>50529</v>
      </c>
      <c r="M31206" s="2" t="s">
        <v>50763</v>
      </c>
    </row>
    <row r="31207" spans="6:15" ht="12.75" customHeight="1" x14ac:dyDescent="0.3">
      <c r="H31207" s="1" t="s">
        <v>24006</v>
      </c>
      <c r="I31207" s="2" t="s">
        <v>174</v>
      </c>
      <c r="L31207" s="2" t="s">
        <v>50764</v>
      </c>
    </row>
    <row r="31208" spans="6:15" ht="12.75" customHeight="1" x14ac:dyDescent="0.3">
      <c r="H31208" s="1" t="s">
        <v>2128</v>
      </c>
      <c r="I31208" s="2" t="s">
        <v>1480</v>
      </c>
      <c r="L31208" s="2" t="s">
        <v>50765</v>
      </c>
      <c r="N31208" s="2" t="s">
        <v>119</v>
      </c>
      <c r="O31208" s="4" t="s">
        <v>58995</v>
      </c>
    </row>
    <row r="31209" spans="6:15" ht="12.75" customHeight="1" x14ac:dyDescent="0.3">
      <c r="H31209" s="1" t="s">
        <v>1392</v>
      </c>
      <c r="I31209" s="2" t="s">
        <v>50766</v>
      </c>
      <c r="L31209" s="2" t="s">
        <v>44353</v>
      </c>
    </row>
    <row r="31210" spans="6:15" ht="12.75" customHeight="1" x14ac:dyDescent="0.3">
      <c r="F31210" s="1" t="s">
        <v>50767</v>
      </c>
      <c r="I31210" s="2" t="s">
        <v>7826</v>
      </c>
      <c r="N31210" s="2" t="s">
        <v>766</v>
      </c>
      <c r="O31210" s="5" t="s">
        <v>58996</v>
      </c>
    </row>
    <row r="31211" spans="6:15" ht="12.75" customHeight="1" x14ac:dyDescent="0.3">
      <c r="G31211" s="1" t="s">
        <v>50768</v>
      </c>
      <c r="I31211" s="2" t="s">
        <v>4339</v>
      </c>
      <c r="J31211" s="2" t="s">
        <v>50769</v>
      </c>
      <c r="K31211" s="2" t="s">
        <v>637</v>
      </c>
      <c r="L31211" s="2" t="s">
        <v>50544</v>
      </c>
      <c r="M31211" s="2" t="s">
        <v>4139</v>
      </c>
      <c r="N31211" s="2" t="s">
        <v>11389</v>
      </c>
      <c r="O31211" s="4" t="s">
        <v>58997</v>
      </c>
    </row>
    <row r="31212" spans="6:15" ht="12.75" customHeight="1" x14ac:dyDescent="0.3">
      <c r="G31212" s="1" t="s">
        <v>13056</v>
      </c>
      <c r="I31212" s="2" t="s">
        <v>8280</v>
      </c>
      <c r="J31212" s="2" t="s">
        <v>50770</v>
      </c>
      <c r="K31212" s="2" t="s">
        <v>637</v>
      </c>
      <c r="L31212" s="2" t="s">
        <v>50771</v>
      </c>
      <c r="N31212" s="2" t="s">
        <v>766</v>
      </c>
      <c r="O31212" s="4" t="s">
        <v>58998</v>
      </c>
    </row>
    <row r="31213" spans="6:15" ht="12.75" customHeight="1" x14ac:dyDescent="0.3">
      <c r="H31213" s="1" t="s">
        <v>13056</v>
      </c>
      <c r="I31213" s="2" t="s">
        <v>8280</v>
      </c>
      <c r="L31213" s="2" t="s">
        <v>50772</v>
      </c>
    </row>
    <row r="31214" spans="6:15" ht="12.75" customHeight="1" x14ac:dyDescent="0.3">
      <c r="H31214" s="1" t="s">
        <v>50773</v>
      </c>
      <c r="I31214" s="2" t="s">
        <v>35951</v>
      </c>
      <c r="L31214" s="2" t="s">
        <v>50774</v>
      </c>
      <c r="N31214" s="2" t="s">
        <v>119</v>
      </c>
      <c r="O31214" s="4" t="s">
        <v>58999</v>
      </c>
    </row>
    <row r="31215" spans="6:15" ht="12.75" customHeight="1" x14ac:dyDescent="0.3">
      <c r="H31215" s="1" t="s">
        <v>17559</v>
      </c>
      <c r="I31215" s="2" t="s">
        <v>11640</v>
      </c>
      <c r="L31215" s="2" t="s">
        <v>50775</v>
      </c>
    </row>
    <row r="31216" spans="6:15" ht="12.75" customHeight="1" x14ac:dyDescent="0.3">
      <c r="H31216" s="1" t="s">
        <v>4128</v>
      </c>
      <c r="I31216" s="2" t="s">
        <v>50776</v>
      </c>
      <c r="L31216" s="2" t="s">
        <v>50777</v>
      </c>
    </row>
    <row r="31217" spans="6:15" ht="12.75" customHeight="1" x14ac:dyDescent="0.3">
      <c r="H31217" s="1" t="s">
        <v>9417</v>
      </c>
      <c r="I31217" s="2" t="s">
        <v>50776</v>
      </c>
      <c r="L31217" s="2" t="s">
        <v>50778</v>
      </c>
      <c r="N31217" s="2" t="s">
        <v>119</v>
      </c>
      <c r="O31217" s="4" t="s">
        <v>59000</v>
      </c>
    </row>
    <row r="31218" spans="6:15" ht="12.75" customHeight="1" x14ac:dyDescent="0.3">
      <c r="H31218" s="1" t="s">
        <v>54618</v>
      </c>
      <c r="I31218" s="2" t="s">
        <v>11281</v>
      </c>
      <c r="L31218" s="2" t="s">
        <v>50779</v>
      </c>
    </row>
    <row r="31219" spans="6:15" ht="12.75" customHeight="1" x14ac:dyDescent="0.3">
      <c r="H31219" s="1" t="s">
        <v>6504</v>
      </c>
      <c r="I31219" s="2" t="s">
        <v>50780</v>
      </c>
      <c r="L31219" s="2" t="s">
        <v>50781</v>
      </c>
    </row>
    <row r="31220" spans="6:15" ht="12.75" customHeight="1" x14ac:dyDescent="0.3">
      <c r="G31220" s="1" t="s">
        <v>2945</v>
      </c>
      <c r="I31220" s="2" t="s">
        <v>50782</v>
      </c>
      <c r="J31220" s="2" t="s">
        <v>50783</v>
      </c>
      <c r="K31220" s="2" t="s">
        <v>637</v>
      </c>
      <c r="L31220" s="2" t="s">
        <v>11261</v>
      </c>
      <c r="M31220" s="2" t="s">
        <v>4139</v>
      </c>
      <c r="N31220" s="2" t="s">
        <v>766</v>
      </c>
      <c r="O31220" s="4" t="s">
        <v>58998</v>
      </c>
    </row>
    <row r="31221" spans="6:15" ht="12.75" customHeight="1" x14ac:dyDescent="0.3">
      <c r="H31221" s="1" t="s">
        <v>2945</v>
      </c>
      <c r="I31221" s="2" t="s">
        <v>50782</v>
      </c>
      <c r="L31221" s="2" t="s">
        <v>50784</v>
      </c>
    </row>
    <row r="31222" spans="6:15" ht="12.75" customHeight="1" x14ac:dyDescent="0.3">
      <c r="H31222" s="1" t="s">
        <v>29558</v>
      </c>
      <c r="I31222" s="2" t="s">
        <v>723</v>
      </c>
      <c r="L31222" s="2" t="s">
        <v>50785</v>
      </c>
    </row>
    <row r="31223" spans="6:15" ht="12.75" customHeight="1" x14ac:dyDescent="0.3">
      <c r="H31223" s="1" t="s">
        <v>50786</v>
      </c>
      <c r="I31223" s="2" t="s">
        <v>50787</v>
      </c>
      <c r="L31223" s="2" t="s">
        <v>2977</v>
      </c>
    </row>
    <row r="31224" spans="6:15" ht="12.75" customHeight="1" x14ac:dyDescent="0.3">
      <c r="G31224" s="1" t="s">
        <v>28302</v>
      </c>
      <c r="I31224" s="2" t="s">
        <v>5765</v>
      </c>
      <c r="J31224" s="2" t="s">
        <v>50788</v>
      </c>
      <c r="K31224" s="2" t="s">
        <v>637</v>
      </c>
      <c r="L31224" s="2" t="s">
        <v>50789</v>
      </c>
      <c r="M31224" s="2" t="s">
        <v>4139</v>
      </c>
      <c r="N31224" s="2" t="s">
        <v>766</v>
      </c>
      <c r="O31224" s="4" t="s">
        <v>58998</v>
      </c>
    </row>
    <row r="31225" spans="6:15" ht="12.75" customHeight="1" x14ac:dyDescent="0.3">
      <c r="H31225" s="1" t="s">
        <v>28302</v>
      </c>
      <c r="I31225" s="2" t="s">
        <v>5765</v>
      </c>
      <c r="L31225" s="2" t="s">
        <v>772</v>
      </c>
    </row>
    <row r="31226" spans="6:15" ht="12.75" customHeight="1" x14ac:dyDescent="0.3">
      <c r="H31226" s="1" t="s">
        <v>2524</v>
      </c>
      <c r="I31226" s="2" t="s">
        <v>50790</v>
      </c>
      <c r="L31226" s="2" t="s">
        <v>724</v>
      </c>
    </row>
    <row r="31227" spans="6:15" ht="12.75" customHeight="1" x14ac:dyDescent="0.3">
      <c r="F31227" s="1" t="s">
        <v>50791</v>
      </c>
      <c r="I31227" s="2" t="s">
        <v>1480</v>
      </c>
      <c r="O31227" s="5" t="s">
        <v>59001</v>
      </c>
    </row>
    <row r="31228" spans="6:15" ht="12.75" customHeight="1" x14ac:dyDescent="0.3">
      <c r="G31228" s="1" t="s">
        <v>13076</v>
      </c>
      <c r="I31228" s="2" t="s">
        <v>4339</v>
      </c>
      <c r="J31228" s="2" t="s">
        <v>50792</v>
      </c>
      <c r="K31228" s="2" t="s">
        <v>637</v>
      </c>
      <c r="L31228" s="2" t="s">
        <v>18454</v>
      </c>
      <c r="M31228" s="2" t="s">
        <v>21437</v>
      </c>
      <c r="O31228" s="4" t="s">
        <v>59002</v>
      </c>
    </row>
    <row r="31229" spans="6:15" ht="12.75" customHeight="1" x14ac:dyDescent="0.3">
      <c r="G31229" s="1" t="s">
        <v>50793</v>
      </c>
      <c r="I31229" s="2" t="s">
        <v>50794</v>
      </c>
      <c r="J31229" s="2" t="s">
        <v>50795</v>
      </c>
      <c r="K31229" s="2" t="s">
        <v>637</v>
      </c>
      <c r="L31229" s="2" t="s">
        <v>34001</v>
      </c>
      <c r="M31229" s="2" t="s">
        <v>4139</v>
      </c>
      <c r="O31229" s="4" t="s">
        <v>59002</v>
      </c>
    </row>
    <row r="31230" spans="6:15" ht="12.75" customHeight="1" x14ac:dyDescent="0.3">
      <c r="H31230" s="1" t="s">
        <v>25280</v>
      </c>
      <c r="I31230" s="2" t="s">
        <v>50796</v>
      </c>
      <c r="L31230" s="2" t="s">
        <v>772</v>
      </c>
    </row>
    <row r="31231" spans="6:15" ht="12.75" customHeight="1" x14ac:dyDescent="0.3">
      <c r="H31231" s="1" t="s">
        <v>50793</v>
      </c>
      <c r="I31231" s="2" t="s">
        <v>50794</v>
      </c>
      <c r="L31231" s="2" t="s">
        <v>50797</v>
      </c>
    </row>
    <row r="31232" spans="6:15" ht="12.75" customHeight="1" x14ac:dyDescent="0.3">
      <c r="F31232" s="1" t="s">
        <v>50798</v>
      </c>
      <c r="I31232" s="2" t="s">
        <v>1402</v>
      </c>
    </row>
    <row r="31233" spans="7:15" ht="12.75" customHeight="1" x14ac:dyDescent="0.3">
      <c r="G31233" s="1" t="s">
        <v>9370</v>
      </c>
      <c r="I31233" s="2" t="s">
        <v>174</v>
      </c>
      <c r="J31233" s="2" t="s">
        <v>50799</v>
      </c>
      <c r="K31233" s="2" t="s">
        <v>1236</v>
      </c>
      <c r="L31233" s="2" t="s">
        <v>49893</v>
      </c>
    </row>
    <row r="31234" spans="7:15" ht="12.75" customHeight="1" x14ac:dyDescent="0.3">
      <c r="H31234" s="1" t="s">
        <v>16707</v>
      </c>
      <c r="I31234" s="2" t="s">
        <v>50800</v>
      </c>
      <c r="L31234" s="2" t="s">
        <v>50801</v>
      </c>
    </row>
    <row r="31235" spans="7:15" ht="12.75" customHeight="1" x14ac:dyDescent="0.3">
      <c r="H31235" s="1" t="s">
        <v>1403</v>
      </c>
      <c r="I31235" s="2" t="s">
        <v>50802</v>
      </c>
      <c r="L31235" s="2" t="s">
        <v>50803</v>
      </c>
      <c r="N31235" s="2" t="s">
        <v>119</v>
      </c>
      <c r="O31235" s="4" t="s">
        <v>59003</v>
      </c>
    </row>
    <row r="31236" spans="7:15" ht="12.75" customHeight="1" x14ac:dyDescent="0.3">
      <c r="H31236" s="1" t="s">
        <v>50804</v>
      </c>
      <c r="I31236" s="2" t="s">
        <v>8280</v>
      </c>
      <c r="L31236" s="2" t="s">
        <v>50805</v>
      </c>
      <c r="N31236" s="2" t="s">
        <v>119</v>
      </c>
      <c r="O31236" s="4" t="s">
        <v>59004</v>
      </c>
    </row>
    <row r="31237" spans="7:15" ht="12.75" customHeight="1" x14ac:dyDescent="0.3">
      <c r="H31237" s="1" t="s">
        <v>50806</v>
      </c>
      <c r="I31237" s="2" t="s">
        <v>11157</v>
      </c>
      <c r="L31237" s="2" t="s">
        <v>50807</v>
      </c>
    </row>
    <row r="31238" spans="7:15" ht="12.75" customHeight="1" x14ac:dyDescent="0.3">
      <c r="H31238" s="1" t="s">
        <v>9370</v>
      </c>
      <c r="I31238" s="2" t="s">
        <v>174</v>
      </c>
      <c r="L31238" s="2" t="s">
        <v>50808</v>
      </c>
    </row>
    <row r="31239" spans="7:15" ht="12.75" customHeight="1" x14ac:dyDescent="0.3">
      <c r="H31239" s="1" t="s">
        <v>17648</v>
      </c>
      <c r="I31239" s="2" t="s">
        <v>50809</v>
      </c>
      <c r="L31239" s="2" t="s">
        <v>720</v>
      </c>
    </row>
    <row r="31240" spans="7:15" ht="12.75" customHeight="1" x14ac:dyDescent="0.3">
      <c r="H31240" s="1" t="s">
        <v>50810</v>
      </c>
      <c r="I31240" s="2" t="s">
        <v>11157</v>
      </c>
      <c r="L31240" s="2" t="s">
        <v>50811</v>
      </c>
    </row>
    <row r="31241" spans="7:15" ht="12.75" customHeight="1" x14ac:dyDescent="0.3">
      <c r="H31241" s="1" t="s">
        <v>35971</v>
      </c>
      <c r="I31241" s="2" t="s">
        <v>2974</v>
      </c>
      <c r="L31241" s="2" t="s">
        <v>50812</v>
      </c>
    </row>
    <row r="31242" spans="7:15" ht="12.75" customHeight="1" x14ac:dyDescent="0.3">
      <c r="H31242" s="1" t="s">
        <v>1855</v>
      </c>
      <c r="I31242" s="2" t="s">
        <v>50813</v>
      </c>
      <c r="L31242" s="2" t="s">
        <v>36328</v>
      </c>
    </row>
    <row r="31243" spans="7:15" ht="12.75" customHeight="1" x14ac:dyDescent="0.3">
      <c r="H31243" s="1" t="s">
        <v>567</v>
      </c>
      <c r="I31243" s="2" t="s">
        <v>7391</v>
      </c>
      <c r="L31243" s="2" t="s">
        <v>50814</v>
      </c>
    </row>
    <row r="31244" spans="7:15" ht="12.75" customHeight="1" x14ac:dyDescent="0.3">
      <c r="H31244" s="1" t="s">
        <v>10841</v>
      </c>
      <c r="I31244" s="2" t="s">
        <v>742</v>
      </c>
      <c r="L31244" s="2" t="s">
        <v>38574</v>
      </c>
    </row>
    <row r="31245" spans="7:15" ht="12.75" customHeight="1" x14ac:dyDescent="0.3">
      <c r="H31245" s="1" t="s">
        <v>50815</v>
      </c>
      <c r="I31245" s="2" t="s">
        <v>50816</v>
      </c>
      <c r="L31245" s="2" t="s">
        <v>42906</v>
      </c>
    </row>
    <row r="31246" spans="7:15" ht="12.75" customHeight="1" x14ac:dyDescent="0.3">
      <c r="H31246" s="1" t="s">
        <v>210</v>
      </c>
      <c r="I31246" s="2" t="s">
        <v>6703</v>
      </c>
      <c r="L31246" s="2" t="s">
        <v>50817</v>
      </c>
    </row>
    <row r="31247" spans="7:15" ht="12.75" customHeight="1" x14ac:dyDescent="0.3">
      <c r="H31247" s="1" t="s">
        <v>20465</v>
      </c>
      <c r="I31247" s="2" t="s">
        <v>50818</v>
      </c>
      <c r="L31247" s="2" t="s">
        <v>11643</v>
      </c>
    </row>
    <row r="31248" spans="7:15" ht="12.75" customHeight="1" x14ac:dyDescent="0.3">
      <c r="H31248" s="1" t="s">
        <v>21995</v>
      </c>
      <c r="I31248" s="2" t="s">
        <v>50819</v>
      </c>
      <c r="L31248" s="2" t="s">
        <v>50820</v>
      </c>
    </row>
    <row r="31249" spans="6:12" ht="12.75" customHeight="1" x14ac:dyDescent="0.3">
      <c r="H31249" s="1" t="s">
        <v>9068</v>
      </c>
      <c r="I31249" s="2" t="s">
        <v>715</v>
      </c>
      <c r="L31249" s="2" t="s">
        <v>50821</v>
      </c>
    </row>
    <row r="31250" spans="6:12" ht="12.75" customHeight="1" x14ac:dyDescent="0.3">
      <c r="H31250" s="1" t="s">
        <v>846</v>
      </c>
      <c r="I31250" s="2" t="s">
        <v>15611</v>
      </c>
      <c r="L31250" s="2" t="s">
        <v>50822</v>
      </c>
    </row>
    <row r="31251" spans="6:12" ht="12.75" customHeight="1" x14ac:dyDescent="0.3">
      <c r="F31251" s="1" t="s">
        <v>50823</v>
      </c>
      <c r="I31251" s="2" t="s">
        <v>31636</v>
      </c>
    </row>
    <row r="31252" spans="6:12" ht="12.75" customHeight="1" x14ac:dyDescent="0.3">
      <c r="G31252" s="1" t="s">
        <v>33552</v>
      </c>
      <c r="I31252" s="2" t="s">
        <v>31636</v>
      </c>
      <c r="J31252" s="2" t="s">
        <v>50824</v>
      </c>
      <c r="K31252" s="2" t="s">
        <v>379</v>
      </c>
      <c r="L31252" s="2" t="s">
        <v>2098</v>
      </c>
    </row>
    <row r="31253" spans="6:12" ht="12.75" customHeight="1" x14ac:dyDescent="0.3">
      <c r="F31253" s="1" t="s">
        <v>50825</v>
      </c>
      <c r="I31253" s="2" t="s">
        <v>1480</v>
      </c>
    </row>
    <row r="31254" spans="6:12" ht="12.75" customHeight="1" x14ac:dyDescent="0.3">
      <c r="G31254" s="1" t="s">
        <v>50826</v>
      </c>
      <c r="I31254" s="2" t="s">
        <v>33241</v>
      </c>
      <c r="J31254" s="2" t="s">
        <v>50827</v>
      </c>
      <c r="K31254" s="2" t="s">
        <v>637</v>
      </c>
      <c r="L31254" s="2" t="s">
        <v>50828</v>
      </c>
    </row>
    <row r="31255" spans="6:12" ht="12.75" customHeight="1" x14ac:dyDescent="0.3">
      <c r="H31255" s="1" t="s">
        <v>712</v>
      </c>
      <c r="I31255" s="2" t="s">
        <v>2943</v>
      </c>
      <c r="L31255" s="2" t="s">
        <v>43097</v>
      </c>
    </row>
    <row r="31256" spans="6:12" ht="12.75" customHeight="1" x14ac:dyDescent="0.3">
      <c r="H31256" s="1" t="s">
        <v>50829</v>
      </c>
      <c r="I31256" s="2" t="s">
        <v>50830</v>
      </c>
      <c r="L31256" s="2" t="s">
        <v>50831</v>
      </c>
    </row>
    <row r="31257" spans="6:12" ht="12.75" customHeight="1" x14ac:dyDescent="0.3">
      <c r="H31257" s="1" t="s">
        <v>2226</v>
      </c>
      <c r="I31257" s="2" t="s">
        <v>43092</v>
      </c>
      <c r="L31257" s="2" t="s">
        <v>50832</v>
      </c>
    </row>
    <row r="31258" spans="6:12" ht="12.75" customHeight="1" x14ac:dyDescent="0.3">
      <c r="H31258" s="1" t="s">
        <v>50833</v>
      </c>
      <c r="I31258" s="2" t="s">
        <v>50627</v>
      </c>
      <c r="L31258" s="2" t="s">
        <v>50834</v>
      </c>
    </row>
    <row r="31259" spans="6:12" ht="12.75" customHeight="1" x14ac:dyDescent="0.3">
      <c r="H31259" s="1" t="s">
        <v>3402</v>
      </c>
      <c r="I31259" s="2" t="s">
        <v>34599</v>
      </c>
      <c r="L31259" s="2" t="s">
        <v>50835</v>
      </c>
    </row>
    <row r="31260" spans="6:12" ht="12.75" customHeight="1" x14ac:dyDescent="0.3">
      <c r="H31260" s="1" t="s">
        <v>1336</v>
      </c>
      <c r="I31260" s="2" t="s">
        <v>1457</v>
      </c>
      <c r="L31260" s="2" t="s">
        <v>50836</v>
      </c>
    </row>
    <row r="31261" spans="6:12" ht="12.75" customHeight="1" x14ac:dyDescent="0.3">
      <c r="H31261" s="1" t="s">
        <v>4196</v>
      </c>
      <c r="I31261" s="2" t="s">
        <v>50837</v>
      </c>
      <c r="L31261" s="2" t="s">
        <v>50838</v>
      </c>
    </row>
    <row r="31262" spans="6:12" ht="12.75" customHeight="1" x14ac:dyDescent="0.3">
      <c r="H31262" s="1" t="s">
        <v>50839</v>
      </c>
      <c r="I31262" s="2" t="s">
        <v>9545</v>
      </c>
      <c r="L31262" s="2" t="s">
        <v>50840</v>
      </c>
    </row>
    <row r="31263" spans="6:12" ht="12.75" customHeight="1" x14ac:dyDescent="0.3">
      <c r="H31263" s="1" t="s">
        <v>50841</v>
      </c>
      <c r="I31263" s="2" t="s">
        <v>50842</v>
      </c>
      <c r="L31263" s="2" t="s">
        <v>50843</v>
      </c>
    </row>
    <row r="31264" spans="6:12" ht="12.75" customHeight="1" x14ac:dyDescent="0.3">
      <c r="H31264" s="1" t="s">
        <v>6186</v>
      </c>
      <c r="I31264" s="2" t="s">
        <v>1480</v>
      </c>
      <c r="L31264" s="2" t="s">
        <v>50844</v>
      </c>
    </row>
    <row r="31265" spans="7:15" ht="12.75" customHeight="1" x14ac:dyDescent="0.3">
      <c r="H31265" s="1" t="s">
        <v>50845</v>
      </c>
      <c r="I31265" s="2" t="s">
        <v>707</v>
      </c>
      <c r="L31265" s="2" t="s">
        <v>50846</v>
      </c>
      <c r="N31265" s="2" t="s">
        <v>119</v>
      </c>
      <c r="O31265" s="4" t="s">
        <v>59005</v>
      </c>
    </row>
    <row r="31266" spans="7:15" ht="12.75" customHeight="1" x14ac:dyDescent="0.3">
      <c r="H31266" s="1" t="s">
        <v>50847</v>
      </c>
      <c r="I31266" s="2" t="s">
        <v>2896</v>
      </c>
      <c r="L31266" s="2" t="s">
        <v>50848</v>
      </c>
    </row>
    <row r="31267" spans="7:15" ht="12.75" customHeight="1" x14ac:dyDescent="0.3">
      <c r="H31267" s="1" t="s">
        <v>50849</v>
      </c>
      <c r="I31267" s="2" t="s">
        <v>34599</v>
      </c>
      <c r="L31267" s="2" t="s">
        <v>50850</v>
      </c>
    </row>
    <row r="31268" spans="7:15" ht="12.75" customHeight="1" x14ac:dyDescent="0.3">
      <c r="H31268" s="1" t="s">
        <v>50851</v>
      </c>
      <c r="I31268" s="2" t="s">
        <v>14920</v>
      </c>
      <c r="L31268" s="2" t="s">
        <v>50852</v>
      </c>
    </row>
    <row r="31269" spans="7:15" ht="12.75" customHeight="1" x14ac:dyDescent="0.3">
      <c r="H31269" s="1" t="s">
        <v>13730</v>
      </c>
      <c r="I31269" s="2" t="s">
        <v>1480</v>
      </c>
      <c r="L31269" s="2" t="s">
        <v>50853</v>
      </c>
    </row>
    <row r="31270" spans="7:15" ht="12.75" customHeight="1" x14ac:dyDescent="0.3">
      <c r="H31270" s="1" t="s">
        <v>34639</v>
      </c>
      <c r="I31270" s="2" t="s">
        <v>50854</v>
      </c>
      <c r="L31270" s="2" t="s">
        <v>11643</v>
      </c>
    </row>
    <row r="31271" spans="7:15" ht="12.75" customHeight="1" x14ac:dyDescent="0.3">
      <c r="H31271" s="1" t="s">
        <v>7255</v>
      </c>
      <c r="I31271" s="2" t="s">
        <v>21498</v>
      </c>
      <c r="L31271" s="2" t="s">
        <v>50855</v>
      </c>
    </row>
    <row r="31272" spans="7:15" ht="12.75" customHeight="1" x14ac:dyDescent="0.3">
      <c r="H31272" s="1" t="s">
        <v>393</v>
      </c>
      <c r="I31272" s="2" t="s">
        <v>2179</v>
      </c>
      <c r="L31272" s="2" t="s">
        <v>50856</v>
      </c>
    </row>
    <row r="31273" spans="7:15" ht="12.75" customHeight="1" x14ac:dyDescent="0.3">
      <c r="H31273" s="1" t="s">
        <v>2704</v>
      </c>
      <c r="I31273" s="2" t="s">
        <v>1223</v>
      </c>
      <c r="L31273" s="2" t="s">
        <v>2107</v>
      </c>
    </row>
    <row r="31274" spans="7:15" ht="12.75" customHeight="1" x14ac:dyDescent="0.3">
      <c r="H31274" s="1" t="s">
        <v>43660</v>
      </c>
      <c r="I31274" s="2" t="s">
        <v>50857</v>
      </c>
      <c r="L31274" s="2" t="s">
        <v>2098</v>
      </c>
    </row>
    <row r="31275" spans="7:15" ht="12.75" customHeight="1" x14ac:dyDescent="0.3">
      <c r="H31275" s="1" t="s">
        <v>26119</v>
      </c>
      <c r="I31275" s="2" t="s">
        <v>2179</v>
      </c>
      <c r="L31275" s="2" t="s">
        <v>382</v>
      </c>
      <c r="N31275" s="2" t="s">
        <v>119</v>
      </c>
      <c r="O31275" s="4" t="s">
        <v>59006</v>
      </c>
    </row>
    <row r="31276" spans="7:15" ht="12.75" customHeight="1" x14ac:dyDescent="0.3">
      <c r="H31276" s="1" t="s">
        <v>9592</v>
      </c>
      <c r="I31276" s="2" t="s">
        <v>50858</v>
      </c>
      <c r="L31276" s="2" t="s">
        <v>4132</v>
      </c>
    </row>
    <row r="31277" spans="7:15" ht="12.75" customHeight="1" x14ac:dyDescent="0.3">
      <c r="H31277" s="1" t="s">
        <v>50826</v>
      </c>
      <c r="I31277" s="2" t="s">
        <v>33241</v>
      </c>
      <c r="L31277" s="2" t="s">
        <v>50859</v>
      </c>
    </row>
    <row r="31278" spans="7:15" ht="12.75" customHeight="1" x14ac:dyDescent="0.3">
      <c r="H31278" s="1" t="s">
        <v>29534</v>
      </c>
      <c r="I31278" s="2" t="s">
        <v>50860</v>
      </c>
      <c r="L31278" s="2" t="s">
        <v>50861</v>
      </c>
    </row>
    <row r="31279" spans="7:15" ht="12.75" customHeight="1" x14ac:dyDescent="0.3">
      <c r="G31279" s="1" t="s">
        <v>50862</v>
      </c>
      <c r="I31279" s="2" t="s">
        <v>35951</v>
      </c>
      <c r="J31279" s="2" t="s">
        <v>50863</v>
      </c>
      <c r="K31279" s="2" t="s">
        <v>637</v>
      </c>
      <c r="L31279" s="2" t="s">
        <v>50529</v>
      </c>
      <c r="M31279" s="2" t="s">
        <v>379</v>
      </c>
    </row>
    <row r="31280" spans="7:15" ht="12.75" customHeight="1" x14ac:dyDescent="0.3">
      <c r="H31280" s="1" t="s">
        <v>50862</v>
      </c>
      <c r="I31280" s="2" t="s">
        <v>35951</v>
      </c>
      <c r="L31280" s="2" t="s">
        <v>50864</v>
      </c>
    </row>
    <row r="31281" spans="6:15" ht="12.75" customHeight="1" x14ac:dyDescent="0.3">
      <c r="H31281" s="1" t="s">
        <v>1302</v>
      </c>
      <c r="I31281" s="2" t="s">
        <v>5230</v>
      </c>
      <c r="L31281" s="2" t="s">
        <v>50865</v>
      </c>
    </row>
    <row r="31282" spans="6:15" ht="12.75" customHeight="1" x14ac:dyDescent="0.3">
      <c r="H31282" s="1" t="s">
        <v>1083</v>
      </c>
      <c r="I31282" s="2" t="s">
        <v>50866</v>
      </c>
      <c r="L31282" s="2" t="s">
        <v>2708</v>
      </c>
    </row>
    <row r="31283" spans="6:15" ht="12.75" customHeight="1" x14ac:dyDescent="0.3">
      <c r="G31283" s="1" t="s">
        <v>50867</v>
      </c>
      <c r="I31283" s="2" t="s">
        <v>128</v>
      </c>
      <c r="J31283" s="2" t="s">
        <v>50868</v>
      </c>
      <c r="K31283" s="2" t="s">
        <v>637</v>
      </c>
      <c r="L31283" s="2" t="s">
        <v>20930</v>
      </c>
      <c r="M31283" s="2" t="s">
        <v>34429</v>
      </c>
    </row>
    <row r="31284" spans="6:15" ht="12.75" customHeight="1" x14ac:dyDescent="0.3">
      <c r="H31284" s="1" t="s">
        <v>50869</v>
      </c>
      <c r="I31284" s="2" t="s">
        <v>50870</v>
      </c>
      <c r="L31284" s="2" t="s">
        <v>50871</v>
      </c>
    </row>
    <row r="31285" spans="6:15" ht="12.75" customHeight="1" x14ac:dyDescent="0.3">
      <c r="H31285" s="1" t="s">
        <v>50867</v>
      </c>
      <c r="I31285" s="2" t="s">
        <v>128</v>
      </c>
      <c r="L31285" s="2" t="s">
        <v>36958</v>
      </c>
    </row>
    <row r="31286" spans="6:15" ht="12.75" customHeight="1" x14ac:dyDescent="0.3">
      <c r="H31286" s="1" t="s">
        <v>3336</v>
      </c>
      <c r="I31286" s="2" t="s">
        <v>50872</v>
      </c>
      <c r="L31286" s="2" t="s">
        <v>50873</v>
      </c>
      <c r="N31286" s="2" t="s">
        <v>119</v>
      </c>
      <c r="O31286" s="4" t="s">
        <v>54474</v>
      </c>
    </row>
    <row r="31287" spans="6:15" ht="12.75" customHeight="1" x14ac:dyDescent="0.3">
      <c r="F31287" s="1" t="s">
        <v>50874</v>
      </c>
      <c r="I31287" s="2" t="s">
        <v>20700</v>
      </c>
    </row>
    <row r="31288" spans="6:15" ht="12.75" customHeight="1" x14ac:dyDescent="0.3">
      <c r="G31288" s="1" t="s">
        <v>9616</v>
      </c>
      <c r="I31288" s="2" t="s">
        <v>20700</v>
      </c>
      <c r="J31288" s="2" t="s">
        <v>50875</v>
      </c>
      <c r="K31288" s="2" t="s">
        <v>379</v>
      </c>
      <c r="L31288" s="2" t="s">
        <v>1920</v>
      </c>
    </row>
    <row r="31289" spans="6:15" ht="12.75" customHeight="1" x14ac:dyDescent="0.3">
      <c r="F31289" s="1" t="s">
        <v>50876</v>
      </c>
      <c r="I31289" s="2" t="s">
        <v>50877</v>
      </c>
    </row>
    <row r="31290" spans="6:15" ht="12.75" customHeight="1" x14ac:dyDescent="0.3">
      <c r="G31290" s="1" t="s">
        <v>4753</v>
      </c>
      <c r="I31290" s="2" t="s">
        <v>50877</v>
      </c>
      <c r="J31290" s="2" t="s">
        <v>50878</v>
      </c>
      <c r="K31290" s="2" t="s">
        <v>637</v>
      </c>
      <c r="L31290" s="2" t="s">
        <v>2201</v>
      </c>
    </row>
    <row r="31291" spans="6:15" ht="12.75" customHeight="1" x14ac:dyDescent="0.3">
      <c r="H31291" s="1" t="s">
        <v>4753</v>
      </c>
      <c r="I31291" s="2" t="s">
        <v>50877</v>
      </c>
      <c r="L31291" s="2" t="s">
        <v>50879</v>
      </c>
    </row>
    <row r="31292" spans="6:15" ht="12.75" customHeight="1" x14ac:dyDescent="0.3">
      <c r="H31292" s="1" t="s">
        <v>50880</v>
      </c>
      <c r="I31292" s="2" t="s">
        <v>50881</v>
      </c>
      <c r="L31292" s="2" t="s">
        <v>33302</v>
      </c>
    </row>
    <row r="31293" spans="6:15" ht="12.75" customHeight="1" x14ac:dyDescent="0.3">
      <c r="H31293" s="1" t="s">
        <v>50882</v>
      </c>
      <c r="I31293" s="2" t="s">
        <v>50883</v>
      </c>
      <c r="L31293" s="2" t="s">
        <v>50884</v>
      </c>
    </row>
    <row r="31294" spans="6:15" ht="12.75" customHeight="1" x14ac:dyDescent="0.3">
      <c r="F31294" s="1" t="s">
        <v>50885</v>
      </c>
      <c r="I31294" s="2" t="s">
        <v>655</v>
      </c>
      <c r="N31294" s="2" t="s">
        <v>107</v>
      </c>
      <c r="O31294" s="5" t="s">
        <v>59007</v>
      </c>
    </row>
    <row r="31295" spans="6:15" ht="12.75" customHeight="1" x14ac:dyDescent="0.3">
      <c r="G31295" s="1" t="s">
        <v>50886</v>
      </c>
      <c r="I31295" s="2" t="s">
        <v>1457</v>
      </c>
      <c r="J31295" s="2" t="s">
        <v>50887</v>
      </c>
      <c r="K31295" s="2" t="s">
        <v>379</v>
      </c>
      <c r="L31295" s="2" t="s">
        <v>6939</v>
      </c>
    </row>
    <row r="31296" spans="6:15" ht="12.75" customHeight="1" x14ac:dyDescent="0.3">
      <c r="H31296" s="1" t="s">
        <v>26077</v>
      </c>
      <c r="I31296" s="2" t="s">
        <v>33256</v>
      </c>
      <c r="L31296" s="2" t="s">
        <v>6752</v>
      </c>
    </row>
    <row r="31297" spans="7:12" ht="12.75" customHeight="1" x14ac:dyDescent="0.3">
      <c r="H31297" s="1" t="s">
        <v>50886</v>
      </c>
      <c r="I31297" s="2" t="s">
        <v>1457</v>
      </c>
      <c r="L31297" s="2" t="s">
        <v>2145</v>
      </c>
    </row>
    <row r="31298" spans="7:12" ht="12.75" customHeight="1" x14ac:dyDescent="0.3">
      <c r="H31298" s="1" t="s">
        <v>48478</v>
      </c>
      <c r="I31298" s="2" t="s">
        <v>33533</v>
      </c>
      <c r="L31298" s="2" t="s">
        <v>50888</v>
      </c>
    </row>
    <row r="31299" spans="7:12" ht="12.75" customHeight="1" x14ac:dyDescent="0.3">
      <c r="G31299" s="1" t="s">
        <v>1452</v>
      </c>
      <c r="I31299" s="2" t="s">
        <v>5993</v>
      </c>
      <c r="J31299" s="2" t="s">
        <v>50889</v>
      </c>
      <c r="K31299" s="2" t="s">
        <v>1236</v>
      </c>
      <c r="L31299" s="2" t="s">
        <v>747</v>
      </c>
    </row>
    <row r="31300" spans="7:12" ht="12.75" customHeight="1" x14ac:dyDescent="0.3">
      <c r="H31300" s="1" t="s">
        <v>27840</v>
      </c>
      <c r="I31300" s="2" t="s">
        <v>21498</v>
      </c>
      <c r="L31300" s="2" t="s">
        <v>2419</v>
      </c>
    </row>
    <row r="31301" spans="7:12" ht="12.75" customHeight="1" x14ac:dyDescent="0.3">
      <c r="H31301" s="1" t="s">
        <v>53</v>
      </c>
      <c r="I31301" s="2" t="s">
        <v>42946</v>
      </c>
      <c r="L31301" s="2" t="s">
        <v>6752</v>
      </c>
    </row>
    <row r="31302" spans="7:12" ht="12.75" customHeight="1" x14ac:dyDescent="0.3">
      <c r="H31302" s="1" t="s">
        <v>2834</v>
      </c>
      <c r="I31302" s="2" t="s">
        <v>50890</v>
      </c>
      <c r="L31302" s="2" t="s">
        <v>43343</v>
      </c>
    </row>
    <row r="31303" spans="7:12" ht="12.75" customHeight="1" x14ac:dyDescent="0.3">
      <c r="H31303" s="1" t="s">
        <v>50891</v>
      </c>
      <c r="I31303" s="2" t="s">
        <v>35974</v>
      </c>
      <c r="L31303" s="2" t="s">
        <v>4132</v>
      </c>
    </row>
    <row r="31304" spans="7:12" ht="12.75" customHeight="1" x14ac:dyDescent="0.3">
      <c r="H31304" s="1" t="s">
        <v>34765</v>
      </c>
      <c r="I31304" s="2" t="s">
        <v>4400</v>
      </c>
      <c r="L31304" s="2" t="s">
        <v>50892</v>
      </c>
    </row>
    <row r="31305" spans="7:12" ht="12.75" customHeight="1" x14ac:dyDescent="0.3">
      <c r="H31305" s="1" t="s">
        <v>26325</v>
      </c>
      <c r="I31305" s="2" t="s">
        <v>4400</v>
      </c>
      <c r="L31305" s="2" t="s">
        <v>382</v>
      </c>
    </row>
    <row r="31306" spans="7:12" ht="12.75" customHeight="1" x14ac:dyDescent="0.3">
      <c r="H31306" s="1" t="s">
        <v>1452</v>
      </c>
      <c r="I31306" s="2" t="s">
        <v>5993</v>
      </c>
      <c r="L31306" s="2" t="s">
        <v>50893</v>
      </c>
    </row>
    <row r="31307" spans="7:12" ht="12.75" customHeight="1" x14ac:dyDescent="0.3">
      <c r="H31307" s="1" t="s">
        <v>34737</v>
      </c>
      <c r="I31307" s="2" t="s">
        <v>50894</v>
      </c>
      <c r="L31307" s="2" t="s">
        <v>48590</v>
      </c>
    </row>
    <row r="31308" spans="7:12" ht="12.75" customHeight="1" x14ac:dyDescent="0.3">
      <c r="H31308" s="1" t="s">
        <v>50895</v>
      </c>
      <c r="I31308" s="2" t="s">
        <v>50896</v>
      </c>
      <c r="L31308" s="2" t="s">
        <v>2219</v>
      </c>
    </row>
    <row r="31309" spans="7:12" ht="12.75" customHeight="1" x14ac:dyDescent="0.3">
      <c r="H31309" s="1" t="s">
        <v>50897</v>
      </c>
      <c r="I31309" s="2" t="s">
        <v>50898</v>
      </c>
      <c r="L31309" s="2" t="s">
        <v>50899</v>
      </c>
    </row>
    <row r="31310" spans="7:12" ht="12.75" customHeight="1" x14ac:dyDescent="0.3">
      <c r="G31310" s="1" t="s">
        <v>4193</v>
      </c>
      <c r="I31310" s="2" t="s">
        <v>304</v>
      </c>
      <c r="J31310" s="2" t="s">
        <v>50900</v>
      </c>
      <c r="K31310" s="2" t="s">
        <v>379</v>
      </c>
      <c r="L31310" s="2" t="s">
        <v>6939</v>
      </c>
    </row>
    <row r="31311" spans="7:12" ht="12.75" customHeight="1" x14ac:dyDescent="0.3">
      <c r="H31311" s="1" t="s">
        <v>18490</v>
      </c>
      <c r="I31311" s="2" t="s">
        <v>50901</v>
      </c>
      <c r="L31311" s="2" t="s">
        <v>50902</v>
      </c>
    </row>
    <row r="31312" spans="7:12" ht="12.75" customHeight="1" x14ac:dyDescent="0.3">
      <c r="H31312" s="1" t="s">
        <v>4193</v>
      </c>
      <c r="I31312" s="2" t="s">
        <v>304</v>
      </c>
      <c r="L31312" s="2" t="s">
        <v>50392</v>
      </c>
    </row>
    <row r="31313" spans="6:15" ht="12.75" customHeight="1" x14ac:dyDescent="0.3">
      <c r="G31313" s="1" t="s">
        <v>50903</v>
      </c>
      <c r="I31313" s="2" t="s">
        <v>50904</v>
      </c>
      <c r="J31313" s="2" t="s">
        <v>50905</v>
      </c>
      <c r="K31313" s="2" t="s">
        <v>1236</v>
      </c>
      <c r="L31313" s="2" t="s">
        <v>2136</v>
      </c>
    </row>
    <row r="31314" spans="6:15" ht="12.75" customHeight="1" x14ac:dyDescent="0.3">
      <c r="H31314" s="1" t="s">
        <v>50903</v>
      </c>
      <c r="I31314" s="2" t="s">
        <v>50904</v>
      </c>
      <c r="L31314" s="2" t="s">
        <v>50906</v>
      </c>
    </row>
    <row r="31315" spans="6:15" ht="12.75" customHeight="1" x14ac:dyDescent="0.3">
      <c r="H31315" s="1" t="s">
        <v>50907</v>
      </c>
      <c r="I31315" s="2" t="s">
        <v>50908</v>
      </c>
      <c r="L31315" s="2" t="s">
        <v>50909</v>
      </c>
    </row>
    <row r="31316" spans="6:15" ht="12.75" customHeight="1" x14ac:dyDescent="0.3">
      <c r="G31316" s="1" t="s">
        <v>4115</v>
      </c>
      <c r="I31316" s="2" t="s">
        <v>8996</v>
      </c>
      <c r="J31316" s="2" t="s">
        <v>50910</v>
      </c>
      <c r="K31316" s="2" t="s">
        <v>1236</v>
      </c>
      <c r="L31316" s="2" t="s">
        <v>50911</v>
      </c>
    </row>
    <row r="31317" spans="6:15" ht="12.75" customHeight="1" x14ac:dyDescent="0.3">
      <c r="H31317" s="1" t="s">
        <v>17088</v>
      </c>
      <c r="I31317" s="2" t="s">
        <v>35986</v>
      </c>
      <c r="L31317" s="2" t="s">
        <v>50912</v>
      </c>
    </row>
    <row r="31318" spans="6:15" ht="12.75" customHeight="1" x14ac:dyDescent="0.3">
      <c r="H31318" s="1" t="s">
        <v>4115</v>
      </c>
      <c r="I31318" s="2" t="s">
        <v>8996</v>
      </c>
      <c r="L31318" s="2" t="s">
        <v>50913</v>
      </c>
      <c r="N31318" s="2" t="s">
        <v>119</v>
      </c>
      <c r="O31318" s="4" t="s">
        <v>59008</v>
      </c>
    </row>
    <row r="31319" spans="6:15" ht="12.75" customHeight="1" x14ac:dyDescent="0.3">
      <c r="H31319" s="1" t="s">
        <v>50914</v>
      </c>
      <c r="I31319" s="2" t="s">
        <v>42900</v>
      </c>
      <c r="L31319" s="2" t="s">
        <v>50915</v>
      </c>
    </row>
    <row r="31320" spans="6:15" ht="12.75" customHeight="1" x14ac:dyDescent="0.3">
      <c r="H31320" s="1" t="s">
        <v>50916</v>
      </c>
      <c r="I31320" s="2" t="s">
        <v>19671</v>
      </c>
      <c r="L31320" s="2" t="s">
        <v>36978</v>
      </c>
    </row>
    <row r="31321" spans="6:15" ht="12.75" customHeight="1" x14ac:dyDescent="0.3">
      <c r="H31321" s="1" t="s">
        <v>2551</v>
      </c>
      <c r="I31321" s="2" t="s">
        <v>9487</v>
      </c>
      <c r="L31321" s="2" t="s">
        <v>11643</v>
      </c>
    </row>
    <row r="31322" spans="6:15" ht="12.75" customHeight="1" x14ac:dyDescent="0.3">
      <c r="G31322" s="1" t="s">
        <v>2293</v>
      </c>
      <c r="I31322" s="2" t="s">
        <v>20700</v>
      </c>
      <c r="J31322" s="2" t="s">
        <v>50917</v>
      </c>
      <c r="K31322" s="2" t="s">
        <v>379</v>
      </c>
      <c r="L31322" s="2" t="s">
        <v>404</v>
      </c>
    </row>
    <row r="31323" spans="6:15" ht="12.75" customHeight="1" x14ac:dyDescent="0.3">
      <c r="H31323" s="1" t="s">
        <v>9932</v>
      </c>
      <c r="I31323" s="2" t="s">
        <v>9582</v>
      </c>
      <c r="L31323" s="2" t="s">
        <v>42972</v>
      </c>
      <c r="N31323" s="2" t="s">
        <v>369</v>
      </c>
      <c r="O31323" s="4" t="s">
        <v>59009</v>
      </c>
    </row>
    <row r="31324" spans="6:15" ht="12.75" customHeight="1" x14ac:dyDescent="0.3">
      <c r="H31324" s="1" t="s">
        <v>5461</v>
      </c>
      <c r="I31324" s="2" t="s">
        <v>4334</v>
      </c>
      <c r="L31324" s="2" t="s">
        <v>28807</v>
      </c>
    </row>
    <row r="31325" spans="6:15" ht="12.75" customHeight="1" x14ac:dyDescent="0.3">
      <c r="H31325" s="1" t="s">
        <v>2293</v>
      </c>
      <c r="I31325" s="2" t="s">
        <v>20700</v>
      </c>
      <c r="L31325" s="2" t="s">
        <v>4712</v>
      </c>
    </row>
    <row r="31326" spans="6:15" ht="12.75" customHeight="1" x14ac:dyDescent="0.3">
      <c r="G31326" s="1" t="s">
        <v>50918</v>
      </c>
      <c r="I31326" s="2" t="s">
        <v>50919</v>
      </c>
      <c r="J31326" s="2" t="s">
        <v>50920</v>
      </c>
      <c r="K31326" s="2" t="s">
        <v>379</v>
      </c>
      <c r="L31326" s="2" t="s">
        <v>50921</v>
      </c>
      <c r="N31326" s="2" t="s">
        <v>119</v>
      </c>
      <c r="O31326" s="4" t="s">
        <v>59010</v>
      </c>
    </row>
    <row r="31327" spans="6:15" ht="12.75" customHeight="1" x14ac:dyDescent="0.3">
      <c r="G31327" s="1" t="s">
        <v>8256</v>
      </c>
      <c r="I31327" s="2" t="s">
        <v>11324</v>
      </c>
      <c r="J31327" s="2" t="s">
        <v>50922</v>
      </c>
      <c r="K31327" s="2" t="s">
        <v>379</v>
      </c>
      <c r="L31327" s="2" t="s">
        <v>6805</v>
      </c>
      <c r="N31327" s="2" t="s">
        <v>41</v>
      </c>
      <c r="O31327" s="5" t="s">
        <v>59011</v>
      </c>
    </row>
    <row r="31328" spans="6:15" ht="12.75" customHeight="1" x14ac:dyDescent="0.3">
      <c r="F31328" s="1" t="s">
        <v>50923</v>
      </c>
      <c r="I31328" s="2" t="s">
        <v>619</v>
      </c>
    </row>
    <row r="31329" spans="7:15" ht="12.75" customHeight="1" x14ac:dyDescent="0.3">
      <c r="G31329" s="1" t="s">
        <v>440</v>
      </c>
      <c r="I31329" s="2" t="s">
        <v>5993</v>
      </c>
      <c r="J31329" s="2" t="s">
        <v>50924</v>
      </c>
      <c r="K31329" s="2" t="s">
        <v>379</v>
      </c>
      <c r="L31329" s="2" t="s">
        <v>50925</v>
      </c>
    </row>
    <row r="31330" spans="7:15" ht="12.75" customHeight="1" x14ac:dyDescent="0.3">
      <c r="H31330" s="1" t="s">
        <v>50926</v>
      </c>
      <c r="I31330" s="2" t="s">
        <v>50927</v>
      </c>
      <c r="L31330" s="2" t="s">
        <v>50928</v>
      </c>
    </row>
    <row r="31331" spans="7:15" ht="12.75" customHeight="1" x14ac:dyDescent="0.3">
      <c r="H31331" s="1" t="s">
        <v>4321</v>
      </c>
      <c r="I31331" s="2" t="s">
        <v>17836</v>
      </c>
      <c r="L31331" s="2" t="s">
        <v>50929</v>
      </c>
    </row>
    <row r="31332" spans="7:15" ht="12.75" customHeight="1" x14ac:dyDescent="0.3">
      <c r="H31332" s="1" t="s">
        <v>440</v>
      </c>
      <c r="I31332" s="2" t="s">
        <v>5993</v>
      </c>
      <c r="L31332" s="2" t="s">
        <v>5922</v>
      </c>
    </row>
    <row r="31333" spans="7:15" ht="12.75" customHeight="1" x14ac:dyDescent="0.3">
      <c r="H31333" s="1" t="s">
        <v>50930</v>
      </c>
      <c r="I31333" s="2" t="s">
        <v>25421</v>
      </c>
      <c r="L31333" s="2" t="s">
        <v>50931</v>
      </c>
    </row>
    <row r="31334" spans="7:15" ht="12.75" customHeight="1" x14ac:dyDescent="0.3">
      <c r="H31334" s="1" t="s">
        <v>18767</v>
      </c>
      <c r="I31334" s="2" t="s">
        <v>2250</v>
      </c>
      <c r="L31334" s="2" t="s">
        <v>50932</v>
      </c>
    </row>
    <row r="31335" spans="7:15" ht="12.75" customHeight="1" x14ac:dyDescent="0.3">
      <c r="H31335" s="1" t="s">
        <v>2220</v>
      </c>
      <c r="I31335" s="2" t="s">
        <v>42966</v>
      </c>
      <c r="L31335" s="2" t="s">
        <v>50933</v>
      </c>
    </row>
    <row r="31336" spans="7:15" ht="12.75" customHeight="1" x14ac:dyDescent="0.3">
      <c r="H31336" s="1" t="s">
        <v>50934</v>
      </c>
      <c r="I31336" s="2" t="s">
        <v>50935</v>
      </c>
      <c r="L31336" s="2" t="s">
        <v>401</v>
      </c>
    </row>
    <row r="31337" spans="7:15" ht="12.75" customHeight="1" x14ac:dyDescent="0.3">
      <c r="G31337" s="1" t="s">
        <v>1794</v>
      </c>
      <c r="I31337" s="2" t="s">
        <v>715</v>
      </c>
      <c r="J31337" s="2" t="s">
        <v>50936</v>
      </c>
      <c r="K31337" s="2" t="s">
        <v>1236</v>
      </c>
      <c r="L31337" s="2" t="s">
        <v>50937</v>
      </c>
    </row>
    <row r="31338" spans="7:15" ht="12.75" customHeight="1" x14ac:dyDescent="0.3">
      <c r="H31338" s="1" t="s">
        <v>1794</v>
      </c>
      <c r="I31338" s="2" t="s">
        <v>715</v>
      </c>
      <c r="L31338" s="2" t="s">
        <v>36962</v>
      </c>
    </row>
    <row r="31339" spans="7:15" ht="12.75" customHeight="1" x14ac:dyDescent="0.3">
      <c r="H31339" s="1" t="s">
        <v>3070</v>
      </c>
      <c r="I31339" s="2" t="s">
        <v>29708</v>
      </c>
      <c r="L31339" s="2" t="s">
        <v>34757</v>
      </c>
    </row>
    <row r="31340" spans="7:15" ht="12.75" customHeight="1" x14ac:dyDescent="0.3">
      <c r="H31340" s="1" t="s">
        <v>1873</v>
      </c>
      <c r="I31340" s="2" t="s">
        <v>2819</v>
      </c>
      <c r="L31340" s="2" t="s">
        <v>50938</v>
      </c>
    </row>
    <row r="31341" spans="7:15" ht="12.75" customHeight="1" x14ac:dyDescent="0.3">
      <c r="H31341" s="1" t="s">
        <v>21995</v>
      </c>
      <c r="I31341" s="2" t="s">
        <v>50818</v>
      </c>
      <c r="L31341" s="2" t="s">
        <v>50939</v>
      </c>
    </row>
    <row r="31342" spans="7:15" ht="12.75" customHeight="1" x14ac:dyDescent="0.3">
      <c r="H31342" s="1" t="s">
        <v>26478</v>
      </c>
      <c r="I31342" s="2" t="s">
        <v>49131</v>
      </c>
      <c r="L31342" s="2" t="s">
        <v>11643</v>
      </c>
    </row>
    <row r="31343" spans="7:15" ht="12.75" customHeight="1" x14ac:dyDescent="0.3">
      <c r="H31343" s="1" t="s">
        <v>10851</v>
      </c>
      <c r="I31343" s="2" t="s">
        <v>35956</v>
      </c>
      <c r="L31343" s="2" t="s">
        <v>50940</v>
      </c>
      <c r="N31343" s="2" t="s">
        <v>119</v>
      </c>
      <c r="O31343" s="4" t="s">
        <v>59012</v>
      </c>
    </row>
    <row r="31344" spans="7:15" ht="12.75" customHeight="1" x14ac:dyDescent="0.3">
      <c r="H31344" s="1" t="s">
        <v>50941</v>
      </c>
      <c r="I31344" s="2" t="s">
        <v>50942</v>
      </c>
      <c r="L31344" s="2" t="s">
        <v>50943</v>
      </c>
    </row>
    <row r="31345" spans="6:13" ht="12.75" customHeight="1" x14ac:dyDescent="0.3">
      <c r="H31345" s="1" t="s">
        <v>18721</v>
      </c>
      <c r="I31345" s="2" t="s">
        <v>18958</v>
      </c>
      <c r="L31345" s="2" t="s">
        <v>50944</v>
      </c>
    </row>
    <row r="31346" spans="6:13" ht="12.75" customHeight="1" x14ac:dyDescent="0.3">
      <c r="H31346" s="1" t="s">
        <v>50945</v>
      </c>
      <c r="I31346" s="2" t="s">
        <v>2106</v>
      </c>
      <c r="L31346" s="2" t="s">
        <v>2215</v>
      </c>
    </row>
    <row r="31347" spans="6:13" ht="12.75" customHeight="1" x14ac:dyDescent="0.3">
      <c r="H31347" s="1" t="s">
        <v>10034</v>
      </c>
      <c r="I31347" s="2" t="s">
        <v>50946</v>
      </c>
      <c r="L31347" s="2" t="s">
        <v>50947</v>
      </c>
    </row>
    <row r="31348" spans="6:13" ht="12.75" customHeight="1" x14ac:dyDescent="0.3">
      <c r="H31348" s="1" t="s">
        <v>402</v>
      </c>
      <c r="I31348" s="2" t="s">
        <v>10786</v>
      </c>
      <c r="L31348" s="2" t="s">
        <v>50948</v>
      </c>
    </row>
    <row r="31349" spans="6:13" ht="12.75" customHeight="1" x14ac:dyDescent="0.3">
      <c r="H31349" s="1" t="s">
        <v>16803</v>
      </c>
      <c r="I31349" s="2" t="s">
        <v>50949</v>
      </c>
      <c r="L31349" s="2" t="s">
        <v>50950</v>
      </c>
    </row>
    <row r="31350" spans="6:13" ht="12.75" customHeight="1" x14ac:dyDescent="0.3">
      <c r="H31350" s="1" t="s">
        <v>50951</v>
      </c>
      <c r="I31350" s="2" t="s">
        <v>50949</v>
      </c>
      <c r="L31350" s="2" t="s">
        <v>50952</v>
      </c>
    </row>
    <row r="31351" spans="6:13" ht="12.75" customHeight="1" x14ac:dyDescent="0.3">
      <c r="H31351" s="1" t="s">
        <v>23998</v>
      </c>
      <c r="I31351" s="2" t="s">
        <v>50949</v>
      </c>
      <c r="L31351" s="2" t="s">
        <v>50953</v>
      </c>
    </row>
    <row r="31352" spans="6:13" ht="12.75" customHeight="1" x14ac:dyDescent="0.3">
      <c r="H31352" s="1" t="s">
        <v>1452</v>
      </c>
      <c r="I31352" s="2" t="s">
        <v>21996</v>
      </c>
      <c r="L31352" s="2" t="s">
        <v>50954</v>
      </c>
    </row>
    <row r="31353" spans="6:13" ht="12.75" customHeight="1" x14ac:dyDescent="0.3">
      <c r="H31353" s="1" t="s">
        <v>34</v>
      </c>
      <c r="I31353" s="2" t="s">
        <v>21996</v>
      </c>
      <c r="L31353" s="2" t="s">
        <v>50955</v>
      </c>
    </row>
    <row r="31354" spans="6:13" ht="12.75" customHeight="1" x14ac:dyDescent="0.3">
      <c r="H31354" s="1" t="s">
        <v>24853</v>
      </c>
      <c r="I31354" s="2" t="s">
        <v>2106</v>
      </c>
      <c r="L31354" s="2" t="s">
        <v>50956</v>
      </c>
    </row>
    <row r="31355" spans="6:13" ht="12.75" customHeight="1" x14ac:dyDescent="0.3">
      <c r="G31355" s="1" t="s">
        <v>50957</v>
      </c>
      <c r="I31355" s="2" t="s">
        <v>11324</v>
      </c>
      <c r="J31355" s="2" t="s">
        <v>50958</v>
      </c>
      <c r="K31355" s="2" t="s">
        <v>379</v>
      </c>
      <c r="L31355" s="2" t="s">
        <v>392</v>
      </c>
    </row>
    <row r="31356" spans="6:13" ht="12.75" customHeight="1" x14ac:dyDescent="0.3">
      <c r="F31356" s="1" t="s">
        <v>50959</v>
      </c>
      <c r="I31356" s="2" t="s">
        <v>126</v>
      </c>
    </row>
    <row r="31357" spans="6:13" ht="12.75" customHeight="1" x14ac:dyDescent="0.3">
      <c r="G31357" s="1" t="s">
        <v>50960</v>
      </c>
      <c r="I31357" s="2" t="s">
        <v>14398</v>
      </c>
      <c r="J31357" s="2" t="s">
        <v>50961</v>
      </c>
      <c r="K31357" s="2" t="s">
        <v>637</v>
      </c>
      <c r="L31357" s="2" t="s">
        <v>2708</v>
      </c>
      <c r="M31357" s="2" t="s">
        <v>2098</v>
      </c>
    </row>
    <row r="31358" spans="6:13" ht="12.75" customHeight="1" x14ac:dyDescent="0.3">
      <c r="G31358" s="1" t="s">
        <v>2211</v>
      </c>
      <c r="I31358" s="2" t="s">
        <v>5804</v>
      </c>
      <c r="J31358" s="2" t="s">
        <v>50962</v>
      </c>
      <c r="K31358" s="2" t="s">
        <v>1236</v>
      </c>
      <c r="L31358" s="2" t="s">
        <v>33217</v>
      </c>
    </row>
    <row r="31359" spans="6:13" ht="12.75" customHeight="1" x14ac:dyDescent="0.3">
      <c r="H31359" s="1" t="s">
        <v>50963</v>
      </c>
      <c r="I31359" s="2" t="s">
        <v>50964</v>
      </c>
      <c r="L31359" s="2" t="s">
        <v>50965</v>
      </c>
    </row>
    <row r="31360" spans="6:13" ht="12.75" customHeight="1" x14ac:dyDescent="0.3">
      <c r="H31360" s="1" t="s">
        <v>50966</v>
      </c>
      <c r="I31360" s="2" t="s">
        <v>50830</v>
      </c>
      <c r="L31360" s="2" t="s">
        <v>40800</v>
      </c>
    </row>
    <row r="31361" spans="8:12" ht="12.75" customHeight="1" x14ac:dyDescent="0.3">
      <c r="H31361" s="1" t="s">
        <v>50967</v>
      </c>
      <c r="I31361" s="2" t="s">
        <v>1480</v>
      </c>
      <c r="L31361" s="2" t="s">
        <v>50968</v>
      </c>
    </row>
    <row r="31362" spans="8:12" ht="12.75" customHeight="1" x14ac:dyDescent="0.3">
      <c r="H31362" s="1" t="s">
        <v>50969</v>
      </c>
      <c r="I31362" s="2" t="s">
        <v>49873</v>
      </c>
      <c r="L31362" s="2" t="s">
        <v>50938</v>
      </c>
    </row>
    <row r="31363" spans="8:12" ht="12.75" customHeight="1" x14ac:dyDescent="0.3">
      <c r="H31363" s="1" t="s">
        <v>50970</v>
      </c>
      <c r="I31363" s="2" t="s">
        <v>35870</v>
      </c>
      <c r="L31363" s="2" t="s">
        <v>42795</v>
      </c>
    </row>
    <row r="31364" spans="8:12" ht="12.75" customHeight="1" x14ac:dyDescent="0.3">
      <c r="H31364" s="1" t="s">
        <v>54619</v>
      </c>
      <c r="I31364" s="2" t="s">
        <v>22216</v>
      </c>
      <c r="L31364" s="2" t="s">
        <v>22217</v>
      </c>
    </row>
    <row r="31365" spans="8:12" ht="12.75" customHeight="1" x14ac:dyDescent="0.3">
      <c r="H31365" s="1" t="s">
        <v>10026</v>
      </c>
      <c r="I31365" s="2" t="s">
        <v>18432</v>
      </c>
      <c r="L31365" s="2" t="s">
        <v>11643</v>
      </c>
    </row>
    <row r="31366" spans="8:12" ht="12.75" customHeight="1" x14ac:dyDescent="0.3">
      <c r="H31366" s="1" t="s">
        <v>50971</v>
      </c>
      <c r="I31366" s="2" t="s">
        <v>50972</v>
      </c>
      <c r="L31366" s="2" t="s">
        <v>50682</v>
      </c>
    </row>
    <row r="31367" spans="8:12" ht="12.75" customHeight="1" x14ac:dyDescent="0.3">
      <c r="H31367" s="1" t="s">
        <v>12974</v>
      </c>
      <c r="I31367" s="2" t="s">
        <v>50973</v>
      </c>
      <c r="L31367" s="2" t="s">
        <v>50974</v>
      </c>
    </row>
    <row r="31368" spans="8:12" ht="12.75" customHeight="1" x14ac:dyDescent="0.3">
      <c r="H31368" s="1" t="s">
        <v>13990</v>
      </c>
      <c r="I31368" s="2" t="s">
        <v>1470</v>
      </c>
      <c r="L31368" s="2" t="s">
        <v>50812</v>
      </c>
    </row>
    <row r="31369" spans="8:12" ht="12.75" customHeight="1" x14ac:dyDescent="0.3">
      <c r="H31369" s="1" t="s">
        <v>8538</v>
      </c>
      <c r="I31369" s="2" t="s">
        <v>50975</v>
      </c>
      <c r="L31369" s="2" t="s">
        <v>2419</v>
      </c>
    </row>
    <row r="31370" spans="8:12" ht="12.75" customHeight="1" x14ac:dyDescent="0.3">
      <c r="H31370" s="1" t="s">
        <v>50976</v>
      </c>
      <c r="I31370" s="2" t="s">
        <v>50977</v>
      </c>
      <c r="L31370" s="2" t="s">
        <v>50978</v>
      </c>
    </row>
    <row r="31371" spans="8:12" ht="12.75" customHeight="1" x14ac:dyDescent="0.3">
      <c r="H31371" s="1" t="s">
        <v>50979</v>
      </c>
      <c r="I31371" s="2" t="s">
        <v>18958</v>
      </c>
      <c r="L31371" s="2" t="s">
        <v>2145</v>
      </c>
    </row>
    <row r="31372" spans="8:12" ht="12.75" customHeight="1" x14ac:dyDescent="0.3">
      <c r="H31372" s="1" t="s">
        <v>1520</v>
      </c>
      <c r="I31372" s="2" t="s">
        <v>50980</v>
      </c>
      <c r="L31372" s="2" t="s">
        <v>2215</v>
      </c>
    </row>
    <row r="31373" spans="8:12" ht="12.75" customHeight="1" x14ac:dyDescent="0.3">
      <c r="H31373" s="1" t="s">
        <v>2211</v>
      </c>
      <c r="I31373" s="2" t="s">
        <v>5804</v>
      </c>
      <c r="L31373" s="2" t="s">
        <v>2219</v>
      </c>
    </row>
    <row r="31374" spans="8:12" ht="12.75" customHeight="1" x14ac:dyDescent="0.3">
      <c r="H31374" s="1" t="s">
        <v>5161</v>
      </c>
      <c r="I31374" s="2" t="s">
        <v>50980</v>
      </c>
      <c r="L31374" s="2" t="s">
        <v>2107</v>
      </c>
    </row>
    <row r="31375" spans="8:12" ht="12.75" customHeight="1" x14ac:dyDescent="0.3">
      <c r="H31375" s="1" t="s">
        <v>2108</v>
      </c>
      <c r="I31375" s="2" t="s">
        <v>50980</v>
      </c>
      <c r="L31375" s="2" t="s">
        <v>2421</v>
      </c>
    </row>
    <row r="31376" spans="8:12" ht="12.75" customHeight="1" x14ac:dyDescent="0.3">
      <c r="H31376" s="1" t="s">
        <v>2402</v>
      </c>
      <c r="I31376" s="2" t="s">
        <v>7391</v>
      </c>
      <c r="L31376" s="2" t="s">
        <v>2403</v>
      </c>
    </row>
    <row r="31377" spans="6:15" ht="12.75" customHeight="1" x14ac:dyDescent="0.3">
      <c r="H31377" s="1" t="s">
        <v>50981</v>
      </c>
      <c r="I31377" s="2" t="s">
        <v>26358</v>
      </c>
      <c r="L31377" s="2" t="s">
        <v>50698</v>
      </c>
    </row>
    <row r="31378" spans="6:15" ht="12.75" customHeight="1" x14ac:dyDescent="0.3">
      <c r="H31378" s="1" t="s">
        <v>36262</v>
      </c>
      <c r="I31378" s="2" t="s">
        <v>5804</v>
      </c>
      <c r="L31378" s="2" t="s">
        <v>50982</v>
      </c>
    </row>
    <row r="31379" spans="6:15" ht="12.75" customHeight="1" x14ac:dyDescent="0.3">
      <c r="H31379" s="1" t="s">
        <v>9489</v>
      </c>
      <c r="I31379" s="2" t="s">
        <v>50983</v>
      </c>
      <c r="L31379" s="2" t="s">
        <v>9490</v>
      </c>
    </row>
    <row r="31380" spans="6:15" ht="12.75" customHeight="1" x14ac:dyDescent="0.3">
      <c r="G31380" s="1" t="s">
        <v>25967</v>
      </c>
      <c r="I31380" s="2" t="s">
        <v>48</v>
      </c>
      <c r="J31380" s="2" t="s">
        <v>50984</v>
      </c>
      <c r="K31380" s="2" t="s">
        <v>637</v>
      </c>
      <c r="L31380" s="2" t="s">
        <v>2698</v>
      </c>
      <c r="M31380" s="2" t="s">
        <v>21437</v>
      </c>
    </row>
    <row r="31381" spans="6:15" ht="12.75" customHeight="1" x14ac:dyDescent="0.3">
      <c r="H31381" s="1" t="s">
        <v>25967</v>
      </c>
      <c r="I31381" s="2" t="s">
        <v>48</v>
      </c>
      <c r="L31381" s="2" t="s">
        <v>50985</v>
      </c>
    </row>
    <row r="31382" spans="6:15" ht="12.75" customHeight="1" x14ac:dyDescent="0.3">
      <c r="H31382" s="1" t="s">
        <v>50986</v>
      </c>
      <c r="I31382" s="2" t="s">
        <v>50987</v>
      </c>
      <c r="L31382" s="2" t="s">
        <v>50988</v>
      </c>
    </row>
    <row r="31383" spans="6:15" ht="12.75" customHeight="1" x14ac:dyDescent="0.3">
      <c r="H31383" s="1" t="s">
        <v>32321</v>
      </c>
      <c r="I31383" s="2" t="s">
        <v>18803</v>
      </c>
      <c r="L31383" s="2" t="s">
        <v>50989</v>
      </c>
    </row>
    <row r="31384" spans="6:15" ht="12.75" customHeight="1" x14ac:dyDescent="0.3">
      <c r="H31384" s="1" t="s">
        <v>2904</v>
      </c>
      <c r="I31384" s="2" t="s">
        <v>50990</v>
      </c>
      <c r="L31384" s="2" t="s">
        <v>1226</v>
      </c>
    </row>
    <row r="31385" spans="6:15" ht="12.75" customHeight="1" x14ac:dyDescent="0.3">
      <c r="G31385" s="1" t="s">
        <v>54718</v>
      </c>
      <c r="I31385" s="2" t="s">
        <v>50991</v>
      </c>
      <c r="J31385" s="2" t="s">
        <v>50992</v>
      </c>
      <c r="K31385" s="2" t="s">
        <v>637</v>
      </c>
      <c r="L31385" s="2" t="s">
        <v>15657</v>
      </c>
      <c r="N31385" s="2" t="s">
        <v>1163</v>
      </c>
      <c r="O31385" s="4" t="s">
        <v>54475</v>
      </c>
    </row>
    <row r="31386" spans="6:15" ht="12.75" customHeight="1" x14ac:dyDescent="0.3">
      <c r="G31386" s="1" t="s">
        <v>50993</v>
      </c>
      <c r="I31386" s="2" t="s">
        <v>7214</v>
      </c>
      <c r="J31386" s="2" t="s">
        <v>50994</v>
      </c>
      <c r="K31386" s="2" t="s">
        <v>379</v>
      </c>
      <c r="L31386" s="2" t="s">
        <v>6939</v>
      </c>
    </row>
    <row r="31387" spans="6:15" ht="12.75" customHeight="1" x14ac:dyDescent="0.3">
      <c r="H31387" s="1" t="s">
        <v>1083</v>
      </c>
      <c r="I31387" s="2" t="s">
        <v>6780</v>
      </c>
      <c r="L31387" s="2" t="s">
        <v>2145</v>
      </c>
    </row>
    <row r="31388" spans="6:15" ht="12.75" customHeight="1" x14ac:dyDescent="0.3">
      <c r="H31388" s="1" t="s">
        <v>3336</v>
      </c>
      <c r="I31388" s="2" t="s">
        <v>6780</v>
      </c>
      <c r="L31388" s="2" t="s">
        <v>2098</v>
      </c>
    </row>
    <row r="31389" spans="6:15" ht="12.75" customHeight="1" x14ac:dyDescent="0.3">
      <c r="H31389" s="1" t="s">
        <v>25400</v>
      </c>
      <c r="I31389" s="2" t="s">
        <v>7391</v>
      </c>
      <c r="L31389" s="2" t="s">
        <v>386</v>
      </c>
    </row>
    <row r="31390" spans="6:15" ht="12.75" customHeight="1" x14ac:dyDescent="0.3">
      <c r="H31390" s="1" t="s">
        <v>1855</v>
      </c>
      <c r="I31390" s="2" t="s">
        <v>7391</v>
      </c>
      <c r="L31390" s="2" t="s">
        <v>392</v>
      </c>
    </row>
    <row r="31391" spans="6:15" ht="12.75" customHeight="1" x14ac:dyDescent="0.3">
      <c r="H31391" s="1" t="s">
        <v>50993</v>
      </c>
      <c r="I31391" s="2" t="s">
        <v>7214</v>
      </c>
      <c r="L31391" s="2" t="s">
        <v>384</v>
      </c>
    </row>
    <row r="31392" spans="6:15" ht="12.75" customHeight="1" x14ac:dyDescent="0.3">
      <c r="F31392" s="1" t="s">
        <v>50995</v>
      </c>
      <c r="I31392" s="2" t="s">
        <v>7883</v>
      </c>
      <c r="N31392" s="2" t="s">
        <v>791</v>
      </c>
      <c r="O31392" s="4" t="s">
        <v>54476</v>
      </c>
    </row>
    <row r="31393" spans="7:15" ht="12.75" customHeight="1" x14ac:dyDescent="0.3">
      <c r="G31393" s="1" t="s">
        <v>13243</v>
      </c>
      <c r="I31393" s="2" t="s">
        <v>7883</v>
      </c>
      <c r="J31393" s="2" t="s">
        <v>50996</v>
      </c>
      <c r="K31393" s="2" t="s">
        <v>379</v>
      </c>
      <c r="L31393" s="2" t="s">
        <v>6939</v>
      </c>
    </row>
    <row r="31394" spans="7:15" ht="12.75" customHeight="1" x14ac:dyDescent="0.3">
      <c r="H31394" s="1" t="s">
        <v>19842</v>
      </c>
      <c r="I31394" s="2" t="s">
        <v>49131</v>
      </c>
      <c r="L31394" s="2" t="s">
        <v>11753</v>
      </c>
    </row>
    <row r="31395" spans="7:15" ht="12.75" customHeight="1" x14ac:dyDescent="0.3">
      <c r="H31395" s="1" t="s">
        <v>13243</v>
      </c>
      <c r="I31395" s="2" t="s">
        <v>7883</v>
      </c>
      <c r="L31395" s="2" t="s">
        <v>2107</v>
      </c>
    </row>
    <row r="31396" spans="7:15" ht="12.75" customHeight="1" x14ac:dyDescent="0.3">
      <c r="G31396" s="1" t="s">
        <v>8882</v>
      </c>
      <c r="I31396" s="2" t="s">
        <v>6109</v>
      </c>
      <c r="J31396" s="2" t="s">
        <v>50997</v>
      </c>
      <c r="K31396" s="2" t="s">
        <v>176</v>
      </c>
      <c r="L31396" s="2" t="s">
        <v>50998</v>
      </c>
      <c r="N31396" s="2" t="s">
        <v>26</v>
      </c>
      <c r="O31396" s="4" t="s">
        <v>59013</v>
      </c>
    </row>
    <row r="31397" spans="7:15" ht="12.75" customHeight="1" x14ac:dyDescent="0.3">
      <c r="H31397" s="1" t="s">
        <v>8882</v>
      </c>
      <c r="I31397" s="2" t="s">
        <v>6109</v>
      </c>
      <c r="L31397" s="2" t="s">
        <v>25204</v>
      </c>
    </row>
    <row r="31398" spans="7:15" ht="12.75" customHeight="1" x14ac:dyDescent="0.3">
      <c r="H31398" s="1" t="s">
        <v>2099</v>
      </c>
      <c r="I31398" s="2" t="s">
        <v>50999</v>
      </c>
      <c r="L31398" s="2" t="s">
        <v>51000</v>
      </c>
    </row>
    <row r="31399" spans="7:15" ht="12.75" customHeight="1" x14ac:dyDescent="0.3">
      <c r="H31399" s="1" t="s">
        <v>51001</v>
      </c>
      <c r="I31399" s="2" t="s">
        <v>50999</v>
      </c>
      <c r="L31399" s="2" t="s">
        <v>51002</v>
      </c>
    </row>
    <row r="31400" spans="7:15" ht="12.75" customHeight="1" x14ac:dyDescent="0.3">
      <c r="H31400" s="1" t="s">
        <v>420</v>
      </c>
      <c r="I31400" s="2" t="s">
        <v>50999</v>
      </c>
      <c r="L31400" s="2" t="s">
        <v>4712</v>
      </c>
    </row>
    <row r="31401" spans="7:15" ht="12.75" customHeight="1" x14ac:dyDescent="0.3">
      <c r="H31401" s="1" t="s">
        <v>1855</v>
      </c>
      <c r="I31401" s="2" t="s">
        <v>2436</v>
      </c>
      <c r="L31401" s="2" t="s">
        <v>6814</v>
      </c>
      <c r="N31401" s="2" t="s">
        <v>119</v>
      </c>
      <c r="O31401" s="4" t="s">
        <v>59014</v>
      </c>
    </row>
    <row r="31402" spans="7:15" ht="12.75" customHeight="1" x14ac:dyDescent="0.3">
      <c r="H31402" s="1" t="s">
        <v>51003</v>
      </c>
      <c r="I31402" s="2" t="s">
        <v>188</v>
      </c>
      <c r="L31402" s="2" t="s">
        <v>51004</v>
      </c>
    </row>
    <row r="31403" spans="7:15" ht="12.75" customHeight="1" x14ac:dyDescent="0.3">
      <c r="H31403" s="1" t="s">
        <v>3599</v>
      </c>
      <c r="I31403" s="2" t="s">
        <v>25973</v>
      </c>
      <c r="L31403" s="2" t="s">
        <v>51005</v>
      </c>
    </row>
    <row r="31404" spans="7:15" ht="12.75" customHeight="1" x14ac:dyDescent="0.3">
      <c r="G31404" s="1" t="s">
        <v>37984</v>
      </c>
      <c r="I31404" s="2" t="s">
        <v>6383</v>
      </c>
      <c r="J31404" s="2" t="s">
        <v>51006</v>
      </c>
      <c r="K31404" s="2" t="s">
        <v>379</v>
      </c>
      <c r="L31404" s="2" t="s">
        <v>1920</v>
      </c>
      <c r="N31404" s="2" t="s">
        <v>12125</v>
      </c>
      <c r="O31404" s="4" t="s">
        <v>59015</v>
      </c>
    </row>
    <row r="31405" spans="7:15" ht="12.75" customHeight="1" x14ac:dyDescent="0.3">
      <c r="G31405" s="1" t="s">
        <v>51007</v>
      </c>
      <c r="I31405" s="2" t="s">
        <v>51008</v>
      </c>
      <c r="J31405" s="2" t="s">
        <v>51009</v>
      </c>
      <c r="K31405" s="2" t="s">
        <v>379</v>
      </c>
      <c r="L31405" s="2" t="s">
        <v>266</v>
      </c>
      <c r="N31405" s="2" t="s">
        <v>12125</v>
      </c>
      <c r="O31405" s="4" t="s">
        <v>59016</v>
      </c>
    </row>
    <row r="31406" spans="7:15" ht="12.75" customHeight="1" x14ac:dyDescent="0.3">
      <c r="G31406" s="1" t="s">
        <v>51010</v>
      </c>
      <c r="I31406" s="2" t="s">
        <v>6347</v>
      </c>
      <c r="J31406" s="2" t="s">
        <v>51011</v>
      </c>
      <c r="K31406" s="2" t="s">
        <v>50</v>
      </c>
      <c r="L31406" s="2" t="s">
        <v>1982</v>
      </c>
    </row>
    <row r="31407" spans="7:15" ht="12.75" customHeight="1" x14ac:dyDescent="0.3">
      <c r="G31407" s="1" t="s">
        <v>6491</v>
      </c>
      <c r="I31407" s="2" t="s">
        <v>23179</v>
      </c>
      <c r="J31407" s="2" t="s">
        <v>51012</v>
      </c>
      <c r="K31407" s="2" t="s">
        <v>50</v>
      </c>
      <c r="L31407" s="2" t="s">
        <v>302</v>
      </c>
      <c r="N31407" s="2" t="s">
        <v>41</v>
      </c>
      <c r="O31407" s="4" t="s">
        <v>54477</v>
      </c>
    </row>
    <row r="31408" spans="7:15" ht="12.75" customHeight="1" x14ac:dyDescent="0.3">
      <c r="G31408" s="1" t="s">
        <v>7582</v>
      </c>
      <c r="I31408" s="2" t="s">
        <v>4181</v>
      </c>
      <c r="J31408" s="2" t="s">
        <v>51013</v>
      </c>
      <c r="K31408" s="2" t="s">
        <v>50</v>
      </c>
      <c r="L31408" s="2" t="s">
        <v>4937</v>
      </c>
    </row>
    <row r="31409" spans="7:12" ht="12.75" customHeight="1" x14ac:dyDescent="0.3">
      <c r="H31409" s="1" t="s">
        <v>7582</v>
      </c>
      <c r="I31409" s="2" t="s">
        <v>4181</v>
      </c>
      <c r="L31409" s="2" t="s">
        <v>51014</v>
      </c>
    </row>
    <row r="31410" spans="7:12" ht="12.75" customHeight="1" x14ac:dyDescent="0.3">
      <c r="H31410" s="1" t="s">
        <v>1377</v>
      </c>
      <c r="I31410" s="2" t="s">
        <v>17881</v>
      </c>
      <c r="L31410" s="2" t="s">
        <v>51015</v>
      </c>
    </row>
    <row r="31411" spans="7:12" ht="12.75" customHeight="1" x14ac:dyDescent="0.3">
      <c r="H31411" s="1" t="s">
        <v>343</v>
      </c>
      <c r="I31411" s="2" t="s">
        <v>2312</v>
      </c>
      <c r="L31411" s="2" t="s">
        <v>51016</v>
      </c>
    </row>
    <row r="31412" spans="7:12" ht="12.75" customHeight="1" x14ac:dyDescent="0.3">
      <c r="H31412" s="1" t="s">
        <v>27925</v>
      </c>
      <c r="I31412" s="2" t="s">
        <v>22265</v>
      </c>
      <c r="L31412" s="2" t="s">
        <v>51017</v>
      </c>
    </row>
    <row r="31413" spans="7:12" ht="12.75" customHeight="1" x14ac:dyDescent="0.3">
      <c r="H31413" s="1" t="s">
        <v>22166</v>
      </c>
      <c r="I31413" s="2" t="s">
        <v>26236</v>
      </c>
      <c r="L31413" s="2" t="s">
        <v>51018</v>
      </c>
    </row>
    <row r="31414" spans="7:12" ht="12.75" customHeight="1" x14ac:dyDescent="0.3">
      <c r="H31414" s="1" t="s">
        <v>3609</v>
      </c>
      <c r="I31414" s="2" t="s">
        <v>6127</v>
      </c>
      <c r="L31414" s="2" t="s">
        <v>51019</v>
      </c>
    </row>
    <row r="31415" spans="7:12" ht="12.75" customHeight="1" x14ac:dyDescent="0.3">
      <c r="G31415" s="1" t="s">
        <v>2623</v>
      </c>
      <c r="I31415" s="2" t="s">
        <v>42954</v>
      </c>
      <c r="J31415" s="2" t="s">
        <v>51020</v>
      </c>
      <c r="K31415" s="2" t="s">
        <v>50</v>
      </c>
      <c r="L31415" s="2" t="s">
        <v>2353</v>
      </c>
    </row>
    <row r="31416" spans="7:12" ht="12.75" customHeight="1" x14ac:dyDescent="0.3">
      <c r="G31416" s="1" t="s">
        <v>20122</v>
      </c>
      <c r="I31416" s="2" t="s">
        <v>6347</v>
      </c>
      <c r="J31416" s="2" t="s">
        <v>51021</v>
      </c>
      <c r="K31416" s="2" t="s">
        <v>50</v>
      </c>
      <c r="L31416" s="2" t="s">
        <v>1960</v>
      </c>
    </row>
    <row r="31417" spans="7:12" ht="12.75" customHeight="1" x14ac:dyDescent="0.3">
      <c r="H31417" s="1" t="s">
        <v>51022</v>
      </c>
      <c r="I31417" s="2" t="s">
        <v>25703</v>
      </c>
      <c r="L31417" s="2" t="s">
        <v>51023</v>
      </c>
    </row>
    <row r="31418" spans="7:12" ht="12.75" customHeight="1" x14ac:dyDescent="0.3">
      <c r="H31418" s="1" t="s">
        <v>51024</v>
      </c>
      <c r="I31418" s="2" t="s">
        <v>21398</v>
      </c>
      <c r="L31418" s="2" t="s">
        <v>302</v>
      </c>
    </row>
    <row r="31419" spans="7:12" ht="12.75" customHeight="1" x14ac:dyDescent="0.3">
      <c r="H31419" s="1" t="s">
        <v>2551</v>
      </c>
      <c r="I31419" s="2" t="s">
        <v>7141</v>
      </c>
      <c r="L31419" s="2" t="s">
        <v>51025</v>
      </c>
    </row>
    <row r="31420" spans="7:12" ht="12.75" customHeight="1" x14ac:dyDescent="0.3">
      <c r="H31420" s="1" t="s">
        <v>7501</v>
      </c>
      <c r="I31420" s="2" t="s">
        <v>44234</v>
      </c>
      <c r="L31420" s="2" t="s">
        <v>51026</v>
      </c>
    </row>
    <row r="31421" spans="7:12" ht="12.75" customHeight="1" x14ac:dyDescent="0.3">
      <c r="H31421" s="1" t="s">
        <v>16021</v>
      </c>
      <c r="I31421" s="2" t="s">
        <v>2345</v>
      </c>
      <c r="L31421" s="2" t="s">
        <v>51027</v>
      </c>
    </row>
    <row r="31422" spans="7:12" ht="12.75" customHeight="1" x14ac:dyDescent="0.3">
      <c r="H31422" s="1" t="s">
        <v>20122</v>
      </c>
      <c r="I31422" s="2" t="s">
        <v>6347</v>
      </c>
      <c r="L31422" s="2" t="s">
        <v>51028</v>
      </c>
    </row>
    <row r="31423" spans="7:12" ht="12.75" customHeight="1" x14ac:dyDescent="0.3">
      <c r="G31423" s="1" t="s">
        <v>32456</v>
      </c>
      <c r="I31423" s="2" t="s">
        <v>1925</v>
      </c>
      <c r="J31423" s="2" t="s">
        <v>51029</v>
      </c>
      <c r="K31423" s="2" t="s">
        <v>50</v>
      </c>
      <c r="L31423" s="2" t="s">
        <v>2353</v>
      </c>
    </row>
    <row r="31424" spans="7:12" ht="12.75" customHeight="1" x14ac:dyDescent="0.3">
      <c r="G31424" s="1" t="s">
        <v>51030</v>
      </c>
      <c r="I31424" s="2" t="s">
        <v>4963</v>
      </c>
      <c r="J31424" s="2" t="s">
        <v>51031</v>
      </c>
      <c r="K31424" s="2" t="s">
        <v>50</v>
      </c>
      <c r="L31424" s="2" t="s">
        <v>2353</v>
      </c>
    </row>
    <row r="31425" spans="7:15" ht="12.75" customHeight="1" x14ac:dyDescent="0.3">
      <c r="G31425" s="1" t="s">
        <v>51032</v>
      </c>
      <c r="I31425" s="2" t="s">
        <v>337</v>
      </c>
      <c r="J31425" s="2" t="s">
        <v>51033</v>
      </c>
      <c r="K31425" s="2" t="s">
        <v>50</v>
      </c>
      <c r="L31425" s="2" t="s">
        <v>51034</v>
      </c>
    </row>
    <row r="31426" spans="7:15" ht="12.75" customHeight="1" x14ac:dyDescent="0.3">
      <c r="G31426" s="1" t="s">
        <v>9233</v>
      </c>
      <c r="I31426" s="2" t="s">
        <v>6463</v>
      </c>
      <c r="J31426" s="2" t="s">
        <v>51035</v>
      </c>
      <c r="K31426" s="2" t="s">
        <v>50</v>
      </c>
      <c r="L31426" s="2" t="s">
        <v>51036</v>
      </c>
    </row>
    <row r="31427" spans="7:15" ht="12.75" customHeight="1" x14ac:dyDescent="0.3">
      <c r="G31427" s="1" t="s">
        <v>26178</v>
      </c>
      <c r="I31427" s="2" t="s">
        <v>9026</v>
      </c>
      <c r="J31427" s="2" t="s">
        <v>51037</v>
      </c>
      <c r="K31427" s="2" t="s">
        <v>50</v>
      </c>
      <c r="L31427" s="2" t="s">
        <v>5913</v>
      </c>
    </row>
    <row r="31428" spans="7:15" ht="12.75" customHeight="1" x14ac:dyDescent="0.3">
      <c r="G31428" s="1" t="s">
        <v>23159</v>
      </c>
      <c r="I31428" s="2" t="s">
        <v>18971</v>
      </c>
      <c r="J31428" s="2" t="s">
        <v>51038</v>
      </c>
      <c r="K31428" s="2" t="s">
        <v>50</v>
      </c>
      <c r="L31428" s="2" t="s">
        <v>51039</v>
      </c>
    </row>
    <row r="31429" spans="7:15" ht="12.75" customHeight="1" x14ac:dyDescent="0.3">
      <c r="G31429" s="1" t="s">
        <v>11420</v>
      </c>
      <c r="I31429" s="2" t="s">
        <v>3033</v>
      </c>
      <c r="J31429" s="2" t="s">
        <v>51040</v>
      </c>
      <c r="K31429" s="2" t="s">
        <v>50</v>
      </c>
      <c r="L31429" s="2" t="s">
        <v>5913</v>
      </c>
    </row>
    <row r="31430" spans="7:15" ht="12.75" customHeight="1" x14ac:dyDescent="0.3">
      <c r="G31430" s="1" t="s">
        <v>17038</v>
      </c>
      <c r="I31430" s="2" t="s">
        <v>6347</v>
      </c>
      <c r="J31430" s="2" t="s">
        <v>51041</v>
      </c>
      <c r="K31430" s="2" t="s">
        <v>50</v>
      </c>
      <c r="L31430" s="2" t="s">
        <v>1914</v>
      </c>
    </row>
    <row r="31431" spans="7:15" ht="12.75" customHeight="1" x14ac:dyDescent="0.3">
      <c r="H31431" s="1" t="s">
        <v>21842</v>
      </c>
      <c r="I31431" s="2" t="s">
        <v>51042</v>
      </c>
      <c r="L31431" s="2" t="s">
        <v>51043</v>
      </c>
    </row>
    <row r="31432" spans="7:15" ht="12.75" customHeight="1" x14ac:dyDescent="0.3">
      <c r="H31432" s="1" t="s">
        <v>51044</v>
      </c>
      <c r="I31432" s="2" t="s">
        <v>22147</v>
      </c>
      <c r="L31432" s="2" t="s">
        <v>51045</v>
      </c>
    </row>
    <row r="31433" spans="7:15" ht="12.75" customHeight="1" x14ac:dyDescent="0.3">
      <c r="H31433" s="1" t="s">
        <v>28089</v>
      </c>
      <c r="I31433" s="2" t="s">
        <v>5778</v>
      </c>
      <c r="L31433" s="2" t="s">
        <v>51046</v>
      </c>
    </row>
    <row r="31434" spans="7:15" ht="12.75" customHeight="1" x14ac:dyDescent="0.3">
      <c r="H31434" s="1" t="s">
        <v>17038</v>
      </c>
      <c r="I31434" s="2" t="s">
        <v>6347</v>
      </c>
      <c r="L31434" s="2" t="s">
        <v>51047</v>
      </c>
    </row>
    <row r="31435" spans="7:15" ht="12.75" customHeight="1" x14ac:dyDescent="0.3">
      <c r="H31435" s="1" t="s">
        <v>455</v>
      </c>
      <c r="I31435" s="2" t="s">
        <v>22147</v>
      </c>
      <c r="L31435" s="2" t="s">
        <v>308</v>
      </c>
    </row>
    <row r="31436" spans="7:15" ht="12.75" customHeight="1" x14ac:dyDescent="0.3">
      <c r="G31436" s="1" t="s">
        <v>51048</v>
      </c>
      <c r="I31436" s="2" t="s">
        <v>6347</v>
      </c>
      <c r="J31436" s="2" t="s">
        <v>51049</v>
      </c>
      <c r="K31436" s="2" t="s">
        <v>50</v>
      </c>
      <c r="L31436" s="2" t="s">
        <v>1914</v>
      </c>
    </row>
    <row r="31437" spans="7:15" ht="12.75" customHeight="1" x14ac:dyDescent="0.3">
      <c r="H31437" s="1" t="s">
        <v>51048</v>
      </c>
      <c r="I31437" s="2" t="s">
        <v>6347</v>
      </c>
      <c r="L31437" s="2" t="s">
        <v>269</v>
      </c>
    </row>
    <row r="31438" spans="7:15" ht="12.75" customHeight="1" x14ac:dyDescent="0.3">
      <c r="H31438" s="1" t="s">
        <v>51050</v>
      </c>
      <c r="I31438" s="2" t="s">
        <v>51051</v>
      </c>
      <c r="L31438" s="2" t="s">
        <v>28990</v>
      </c>
    </row>
    <row r="31439" spans="7:15" ht="12.75" customHeight="1" x14ac:dyDescent="0.3">
      <c r="G31439" s="1" t="s">
        <v>51052</v>
      </c>
      <c r="I31439" s="2" t="s">
        <v>51053</v>
      </c>
      <c r="J31439" s="2" t="s">
        <v>51054</v>
      </c>
      <c r="K31439" s="2" t="s">
        <v>50</v>
      </c>
      <c r="L31439" s="2" t="s">
        <v>276</v>
      </c>
      <c r="N31439" s="2" t="s">
        <v>4527</v>
      </c>
      <c r="O31439" s="5" t="s">
        <v>59017</v>
      </c>
    </row>
    <row r="31440" spans="7:15" ht="12.75" customHeight="1" x14ac:dyDescent="0.3">
      <c r="G31440" s="1" t="s">
        <v>51055</v>
      </c>
      <c r="I31440" s="2" t="s">
        <v>49657</v>
      </c>
      <c r="J31440" s="2" t="s">
        <v>51056</v>
      </c>
      <c r="K31440" s="2" t="s">
        <v>50</v>
      </c>
      <c r="L31440" s="2" t="s">
        <v>51057</v>
      </c>
      <c r="N31440" s="2" t="s">
        <v>791</v>
      </c>
      <c r="O31440" s="4" t="s">
        <v>54478</v>
      </c>
    </row>
    <row r="31441" spans="7:15" ht="12.75" customHeight="1" x14ac:dyDescent="0.3">
      <c r="H31441" s="1" t="s">
        <v>51058</v>
      </c>
      <c r="I31441" s="2" t="s">
        <v>25807</v>
      </c>
      <c r="L31441" s="2" t="s">
        <v>51059</v>
      </c>
    </row>
    <row r="31442" spans="7:15" ht="12.75" customHeight="1" x14ac:dyDescent="0.3">
      <c r="H31442" s="1" t="s">
        <v>51060</v>
      </c>
      <c r="I31442" s="2" t="s">
        <v>51061</v>
      </c>
      <c r="L31442" s="2" t="s">
        <v>28519</v>
      </c>
    </row>
    <row r="31443" spans="7:15" ht="12.75" customHeight="1" x14ac:dyDescent="0.3">
      <c r="H31443" s="1" t="s">
        <v>274</v>
      </c>
      <c r="I31443" s="2" t="s">
        <v>28177</v>
      </c>
      <c r="L31443" s="2" t="s">
        <v>4117</v>
      </c>
    </row>
    <row r="31444" spans="7:15" ht="12.75" customHeight="1" x14ac:dyDescent="0.3">
      <c r="H31444" s="1" t="s">
        <v>26712</v>
      </c>
      <c r="I31444" s="2" t="s">
        <v>25807</v>
      </c>
      <c r="L31444" s="2" t="s">
        <v>51062</v>
      </c>
      <c r="N31444" s="2" t="s">
        <v>119</v>
      </c>
      <c r="O31444" s="4" t="s">
        <v>59018</v>
      </c>
    </row>
    <row r="31445" spans="7:15" ht="12.75" customHeight="1" x14ac:dyDescent="0.3">
      <c r="H31445" s="1" t="s">
        <v>18895</v>
      </c>
      <c r="I31445" s="2" t="s">
        <v>25807</v>
      </c>
      <c r="L31445" s="2" t="s">
        <v>51063</v>
      </c>
    </row>
    <row r="31446" spans="7:15" ht="12.75" customHeight="1" x14ac:dyDescent="0.3">
      <c r="H31446" s="1" t="s">
        <v>51055</v>
      </c>
      <c r="I31446" s="2" t="s">
        <v>49657</v>
      </c>
      <c r="L31446" s="2" t="s">
        <v>6141</v>
      </c>
    </row>
    <row r="31447" spans="7:15" ht="12.75" customHeight="1" x14ac:dyDescent="0.3">
      <c r="H31447" s="1" t="s">
        <v>51064</v>
      </c>
      <c r="I31447" s="2" t="s">
        <v>28177</v>
      </c>
      <c r="L31447" s="2" t="s">
        <v>51065</v>
      </c>
    </row>
    <row r="31448" spans="7:15" ht="12.75" customHeight="1" x14ac:dyDescent="0.3">
      <c r="H31448" s="1" t="s">
        <v>5935</v>
      </c>
      <c r="I31448" s="2" t="s">
        <v>9026</v>
      </c>
      <c r="L31448" s="2" t="s">
        <v>6584</v>
      </c>
    </row>
    <row r="31449" spans="7:15" ht="12.75" customHeight="1" x14ac:dyDescent="0.3">
      <c r="G31449" s="1" t="s">
        <v>11483</v>
      </c>
      <c r="I31449" s="2" t="s">
        <v>1804</v>
      </c>
      <c r="J31449" s="2" t="s">
        <v>51066</v>
      </c>
      <c r="K31449" s="2" t="s">
        <v>50</v>
      </c>
      <c r="L31449" s="2" t="s">
        <v>51067</v>
      </c>
      <c r="N31449" s="2" t="s">
        <v>41</v>
      </c>
      <c r="O31449" s="4" t="s">
        <v>54479</v>
      </c>
    </row>
    <row r="31450" spans="7:15" ht="12.75" customHeight="1" x14ac:dyDescent="0.3">
      <c r="G31450" s="1" t="s">
        <v>4722</v>
      </c>
      <c r="I31450" s="2" t="s">
        <v>51068</v>
      </c>
      <c r="J31450" s="2" t="s">
        <v>51069</v>
      </c>
      <c r="K31450" s="2" t="s">
        <v>50</v>
      </c>
      <c r="L31450" s="2" t="s">
        <v>51070</v>
      </c>
    </row>
    <row r="31451" spans="7:15" ht="12.75" customHeight="1" x14ac:dyDescent="0.3">
      <c r="H31451" s="1" t="s">
        <v>4722</v>
      </c>
      <c r="I31451" s="2" t="s">
        <v>51068</v>
      </c>
      <c r="L31451" s="2" t="s">
        <v>6407</v>
      </c>
    </row>
    <row r="31452" spans="7:15" ht="12.75" customHeight="1" x14ac:dyDescent="0.3">
      <c r="H31452" s="1" t="s">
        <v>1434</v>
      </c>
      <c r="I31452" s="2" t="s">
        <v>6283</v>
      </c>
      <c r="L31452" s="2" t="s">
        <v>433</v>
      </c>
    </row>
    <row r="31453" spans="7:15" ht="12.75" customHeight="1" x14ac:dyDescent="0.3">
      <c r="H31453" s="1" t="s">
        <v>2394</v>
      </c>
      <c r="I31453" s="2" t="s">
        <v>51071</v>
      </c>
      <c r="L31453" s="2" t="s">
        <v>51072</v>
      </c>
    </row>
    <row r="31454" spans="7:15" ht="12.75" customHeight="1" x14ac:dyDescent="0.3">
      <c r="G31454" s="1" t="s">
        <v>6745</v>
      </c>
      <c r="I31454" s="2" t="s">
        <v>36770</v>
      </c>
      <c r="J31454" s="2" t="s">
        <v>51073</v>
      </c>
      <c r="K31454" s="2" t="s">
        <v>50</v>
      </c>
      <c r="L31454" s="2" t="s">
        <v>51074</v>
      </c>
    </row>
    <row r="31455" spans="7:15" ht="12.75" customHeight="1" x14ac:dyDescent="0.3">
      <c r="G31455" s="1" t="s">
        <v>12446</v>
      </c>
      <c r="I31455" s="2" t="s">
        <v>6283</v>
      </c>
      <c r="J31455" s="2" t="s">
        <v>51075</v>
      </c>
      <c r="K31455" s="2" t="s">
        <v>50</v>
      </c>
      <c r="L31455" s="2" t="s">
        <v>51076</v>
      </c>
    </row>
    <row r="31456" spans="7:15" ht="12.75" customHeight="1" x14ac:dyDescent="0.3">
      <c r="H31456" s="1" t="s">
        <v>2324</v>
      </c>
      <c r="I31456" s="2" t="s">
        <v>36770</v>
      </c>
      <c r="L31456" s="2" t="s">
        <v>51077</v>
      </c>
      <c r="N31456" s="2" t="s">
        <v>119</v>
      </c>
      <c r="O31456" s="4" t="s">
        <v>59019</v>
      </c>
    </row>
    <row r="31457" spans="4:15" ht="12.75" customHeight="1" x14ac:dyDescent="0.3">
      <c r="H31457" s="1" t="s">
        <v>12446</v>
      </c>
      <c r="I31457" s="2" t="s">
        <v>6283</v>
      </c>
      <c r="L31457" s="2" t="s">
        <v>51078</v>
      </c>
    </row>
    <row r="31458" spans="4:15" ht="12.75" customHeight="1" x14ac:dyDescent="0.3">
      <c r="G31458" s="1" t="s">
        <v>51079</v>
      </c>
      <c r="I31458" s="2" t="s">
        <v>23568</v>
      </c>
      <c r="J31458" s="2" t="s">
        <v>51080</v>
      </c>
      <c r="K31458" s="2" t="s">
        <v>50</v>
      </c>
      <c r="L31458" s="2" t="s">
        <v>5913</v>
      </c>
    </row>
    <row r="31459" spans="4:15" ht="12.75" customHeight="1" x14ac:dyDescent="0.3">
      <c r="H31459" s="1" t="s">
        <v>51079</v>
      </c>
      <c r="I31459" s="2" t="s">
        <v>23568</v>
      </c>
      <c r="L31459" s="2" t="s">
        <v>4122</v>
      </c>
    </row>
    <row r="31460" spans="4:15" ht="12.75" customHeight="1" x14ac:dyDescent="0.3">
      <c r="H31460" s="1" t="s">
        <v>9943</v>
      </c>
      <c r="I31460" s="2" t="s">
        <v>4265</v>
      </c>
      <c r="L31460" s="2" t="s">
        <v>7426</v>
      </c>
    </row>
    <row r="31461" spans="4:15" ht="12.75" customHeight="1" x14ac:dyDescent="0.3">
      <c r="G31461" s="1" t="s">
        <v>10732</v>
      </c>
      <c r="I31461" s="2" t="s">
        <v>25996</v>
      </c>
      <c r="J31461" s="2" t="s">
        <v>51081</v>
      </c>
      <c r="K31461" s="2" t="s">
        <v>50</v>
      </c>
      <c r="L31461" s="2" t="s">
        <v>5913</v>
      </c>
    </row>
    <row r="31462" spans="4:15" ht="12.75" customHeight="1" x14ac:dyDescent="0.3">
      <c r="G31462" s="1" t="s">
        <v>34221</v>
      </c>
      <c r="I31462" s="2" t="s">
        <v>51082</v>
      </c>
      <c r="J31462" s="2" t="s">
        <v>51083</v>
      </c>
      <c r="K31462" s="2" t="s">
        <v>50</v>
      </c>
      <c r="L31462" s="2" t="s">
        <v>5913</v>
      </c>
    </row>
    <row r="31463" spans="4:15" ht="12.75" customHeight="1" x14ac:dyDescent="0.3">
      <c r="G31463" s="1" t="s">
        <v>4843</v>
      </c>
      <c r="I31463" s="2" t="s">
        <v>51084</v>
      </c>
      <c r="J31463" s="2" t="s">
        <v>51085</v>
      </c>
      <c r="K31463" s="2" t="s">
        <v>50</v>
      </c>
      <c r="L31463" s="2" t="s">
        <v>5913</v>
      </c>
    </row>
    <row r="31464" spans="4:15" ht="12.75" customHeight="1" x14ac:dyDescent="0.3">
      <c r="G31464" s="1" t="s">
        <v>51086</v>
      </c>
      <c r="I31464" s="2" t="s">
        <v>25321</v>
      </c>
      <c r="J31464" s="2" t="s">
        <v>51087</v>
      </c>
      <c r="K31464" s="2" t="s">
        <v>50</v>
      </c>
      <c r="L31464" s="2" t="s">
        <v>5913</v>
      </c>
    </row>
    <row r="31465" spans="4:15" ht="12.75" customHeight="1" x14ac:dyDescent="0.3">
      <c r="G31465" s="1" t="s">
        <v>51088</v>
      </c>
      <c r="I31465" s="2" t="s">
        <v>25807</v>
      </c>
      <c r="J31465" s="2" t="s">
        <v>51089</v>
      </c>
      <c r="K31465" s="2" t="s">
        <v>50</v>
      </c>
      <c r="L31465" s="2" t="s">
        <v>5913</v>
      </c>
    </row>
    <row r="31466" spans="4:15" ht="12.75" customHeight="1" x14ac:dyDescent="0.3">
      <c r="G31466" s="1" t="s">
        <v>9676</v>
      </c>
      <c r="I31466" s="2" t="s">
        <v>5463</v>
      </c>
      <c r="J31466" s="2" t="s">
        <v>51090</v>
      </c>
      <c r="K31466" s="2" t="s">
        <v>50</v>
      </c>
      <c r="L31466" s="2" t="s">
        <v>6526</v>
      </c>
    </row>
    <row r="31467" spans="4:15" ht="12.75" customHeight="1" x14ac:dyDescent="0.3">
      <c r="H31467" s="1" t="s">
        <v>9676</v>
      </c>
      <c r="I31467" s="2" t="s">
        <v>5463</v>
      </c>
      <c r="L31467" s="2" t="s">
        <v>529</v>
      </c>
    </row>
    <row r="31468" spans="4:15" ht="12.75" customHeight="1" x14ac:dyDescent="0.3">
      <c r="H31468" s="1" t="s">
        <v>9682</v>
      </c>
      <c r="I31468" s="2" t="s">
        <v>1965</v>
      </c>
      <c r="L31468" s="2" t="s">
        <v>1826</v>
      </c>
    </row>
    <row r="31469" spans="4:15" ht="12.75" customHeight="1" x14ac:dyDescent="0.3">
      <c r="G31469" s="1" t="s">
        <v>28059</v>
      </c>
      <c r="I31469" s="2" t="s">
        <v>5463</v>
      </c>
      <c r="J31469" s="2" t="s">
        <v>51091</v>
      </c>
      <c r="K31469" s="2" t="s">
        <v>50</v>
      </c>
      <c r="L31469" s="2" t="s">
        <v>4967</v>
      </c>
    </row>
    <row r="31470" spans="4:15" ht="12.75" customHeight="1" x14ac:dyDescent="0.3">
      <c r="G31470" s="1" t="s">
        <v>51092</v>
      </c>
      <c r="I31470" s="2" t="s">
        <v>21905</v>
      </c>
      <c r="J31470" s="2" t="s">
        <v>51093</v>
      </c>
      <c r="K31470" s="2" t="s">
        <v>50</v>
      </c>
      <c r="L31470" s="2" t="s">
        <v>482</v>
      </c>
    </row>
    <row r="31471" spans="4:15" ht="12.75" customHeight="1" x14ac:dyDescent="0.3">
      <c r="D31471" s="2" t="s">
        <v>51094</v>
      </c>
      <c r="E31471" s="2" t="s">
        <v>51095</v>
      </c>
      <c r="N31471" s="2" t="s">
        <v>1090</v>
      </c>
      <c r="O31471" s="4" t="s">
        <v>54480</v>
      </c>
    </row>
    <row r="31472" spans="4:15" ht="12.75" customHeight="1" x14ac:dyDescent="0.3">
      <c r="F31472" s="1" t="s">
        <v>51096</v>
      </c>
      <c r="I31472" s="2" t="s">
        <v>51097</v>
      </c>
    </row>
    <row r="31473" spans="4:15" ht="12.75" customHeight="1" x14ac:dyDescent="0.3">
      <c r="G31473" s="1" t="s">
        <v>20904</v>
      </c>
      <c r="I31473" s="2" t="s">
        <v>51098</v>
      </c>
      <c r="J31473" s="2" t="s">
        <v>51099</v>
      </c>
      <c r="K31473" s="2" t="s">
        <v>637</v>
      </c>
      <c r="L31473" s="2" t="s">
        <v>4311</v>
      </c>
    </row>
    <row r="31474" spans="4:15" ht="12.75" customHeight="1" x14ac:dyDescent="0.3">
      <c r="G31474" s="1" t="s">
        <v>51100</v>
      </c>
      <c r="I31474" s="2" t="s">
        <v>11905</v>
      </c>
      <c r="J31474" s="2" t="s">
        <v>51101</v>
      </c>
      <c r="K31474" s="2" t="s">
        <v>637</v>
      </c>
      <c r="L31474" s="2" t="s">
        <v>4311</v>
      </c>
    </row>
    <row r="31475" spans="4:15" ht="12.75" customHeight="1" x14ac:dyDescent="0.3">
      <c r="H31475" s="1" t="s">
        <v>51100</v>
      </c>
      <c r="I31475" s="2" t="s">
        <v>11905</v>
      </c>
      <c r="L31475" s="2" t="s">
        <v>51102</v>
      </c>
    </row>
    <row r="31476" spans="4:15" ht="12.75" customHeight="1" x14ac:dyDescent="0.3">
      <c r="H31476" s="1" t="s">
        <v>51103</v>
      </c>
      <c r="I31476" s="2" t="s">
        <v>51104</v>
      </c>
      <c r="L31476" s="2" t="s">
        <v>44749</v>
      </c>
    </row>
    <row r="31477" spans="4:15" ht="12.75" customHeight="1" x14ac:dyDescent="0.3">
      <c r="H31477" s="1" t="s">
        <v>1653</v>
      </c>
      <c r="I31477" s="2" t="s">
        <v>51105</v>
      </c>
      <c r="L31477" s="2" t="s">
        <v>51106</v>
      </c>
    </row>
    <row r="31478" spans="4:15" ht="12.75" customHeight="1" x14ac:dyDescent="0.3">
      <c r="D31478" s="2" t="s">
        <v>51107</v>
      </c>
      <c r="E31478" s="2" t="s">
        <v>51108</v>
      </c>
      <c r="N31478" s="2" t="s">
        <v>1090</v>
      </c>
      <c r="O31478" s="4" t="s">
        <v>59020</v>
      </c>
    </row>
    <row r="31479" spans="4:15" ht="12.75" customHeight="1" x14ac:dyDescent="0.3">
      <c r="F31479" s="1" t="s">
        <v>51109</v>
      </c>
      <c r="I31479" s="2" t="s">
        <v>49984</v>
      </c>
    </row>
    <row r="31480" spans="4:15" ht="12.75" customHeight="1" x14ac:dyDescent="0.3">
      <c r="G31480" s="1" t="s">
        <v>17851</v>
      </c>
      <c r="I31480" s="2" t="s">
        <v>598</v>
      </c>
      <c r="J31480" s="2" t="s">
        <v>51110</v>
      </c>
      <c r="K31480" s="2" t="s">
        <v>637</v>
      </c>
      <c r="L31480" s="2" t="s">
        <v>4311</v>
      </c>
      <c r="N31480" s="2" t="s">
        <v>791</v>
      </c>
      <c r="O31480" s="4" t="s">
        <v>59021</v>
      </c>
    </row>
    <row r="31481" spans="4:15" ht="12.75" customHeight="1" x14ac:dyDescent="0.3">
      <c r="G31481" s="1" t="s">
        <v>261</v>
      </c>
      <c r="I31481" s="2" t="s">
        <v>51111</v>
      </c>
      <c r="J31481" s="2" t="s">
        <v>51112</v>
      </c>
      <c r="K31481" s="2" t="s">
        <v>637</v>
      </c>
      <c r="L31481" s="2" t="s">
        <v>4311</v>
      </c>
      <c r="N31481" s="2" t="s">
        <v>791</v>
      </c>
      <c r="O31481" s="4" t="s">
        <v>59022</v>
      </c>
    </row>
    <row r="31482" spans="4:15" ht="12.75" customHeight="1" x14ac:dyDescent="0.3">
      <c r="H31482" s="1" t="s">
        <v>261</v>
      </c>
      <c r="I31482" s="2" t="s">
        <v>51111</v>
      </c>
      <c r="L31482" s="2" t="s">
        <v>4311</v>
      </c>
    </row>
    <row r="31483" spans="4:15" ht="12.75" customHeight="1" x14ac:dyDescent="0.3">
      <c r="H31483" s="1" t="s">
        <v>4080</v>
      </c>
      <c r="I31483" s="2" t="s">
        <v>51105</v>
      </c>
      <c r="L31483" s="2" t="s">
        <v>51106</v>
      </c>
    </row>
    <row r="31484" spans="4:15" ht="12.75" customHeight="1" x14ac:dyDescent="0.3">
      <c r="H31484" s="1" t="s">
        <v>51113</v>
      </c>
      <c r="I31484" s="2" t="s">
        <v>51114</v>
      </c>
      <c r="L31484" s="2" t="s">
        <v>51115</v>
      </c>
      <c r="N31484" s="2" t="s">
        <v>119</v>
      </c>
      <c r="O31484" s="4" t="s">
        <v>54481</v>
      </c>
    </row>
    <row r="31485" spans="4:15" ht="12.75" customHeight="1" x14ac:dyDescent="0.3">
      <c r="F31485" s="1" t="s">
        <v>51116</v>
      </c>
      <c r="I31485" s="2" t="s">
        <v>51097</v>
      </c>
      <c r="N31485" s="2" t="s">
        <v>1090</v>
      </c>
      <c r="O31485" s="4" t="s">
        <v>59023</v>
      </c>
    </row>
    <row r="31486" spans="4:15" ht="12.75" customHeight="1" x14ac:dyDescent="0.3">
      <c r="G31486" s="1" t="s">
        <v>11372</v>
      </c>
      <c r="I31486" s="2" t="s">
        <v>37929</v>
      </c>
      <c r="J31486" s="2" t="s">
        <v>51117</v>
      </c>
      <c r="K31486" s="2" t="s">
        <v>637</v>
      </c>
      <c r="L31486" s="2" t="s">
        <v>4311</v>
      </c>
    </row>
    <row r="31487" spans="4:15" ht="12.75" customHeight="1" x14ac:dyDescent="0.3">
      <c r="H31487" s="1" t="s">
        <v>11372</v>
      </c>
      <c r="I31487" s="2" t="s">
        <v>37929</v>
      </c>
      <c r="L31487" s="2" t="s">
        <v>51118</v>
      </c>
    </row>
    <row r="31488" spans="4:15" ht="12.75" customHeight="1" x14ac:dyDescent="0.3">
      <c r="H31488" s="1" t="s">
        <v>51119</v>
      </c>
      <c r="I31488" s="2" t="s">
        <v>51120</v>
      </c>
      <c r="L31488" s="2" t="s">
        <v>51121</v>
      </c>
    </row>
    <row r="31489" spans="4:15" ht="12.75" customHeight="1" x14ac:dyDescent="0.3">
      <c r="F31489" s="1" t="s">
        <v>51122</v>
      </c>
      <c r="I31489" s="2" t="s">
        <v>51123</v>
      </c>
      <c r="N31489" s="2" t="s">
        <v>1090</v>
      </c>
      <c r="O31489" s="4" t="s">
        <v>59024</v>
      </c>
    </row>
    <row r="31490" spans="4:15" ht="12.75" customHeight="1" x14ac:dyDescent="0.3">
      <c r="G31490" s="1" t="s">
        <v>9592</v>
      </c>
      <c r="I31490" s="2" t="s">
        <v>4309</v>
      </c>
      <c r="J31490" s="2" t="s">
        <v>51124</v>
      </c>
      <c r="K31490" s="2" t="s">
        <v>637</v>
      </c>
      <c r="L31490" s="2" t="s">
        <v>4311</v>
      </c>
    </row>
    <row r="31491" spans="4:15" ht="12.75" customHeight="1" x14ac:dyDescent="0.3">
      <c r="D31491" s="2" t="s">
        <v>51125</v>
      </c>
      <c r="E31491" s="2" t="s">
        <v>51126</v>
      </c>
      <c r="N31491" s="2" t="s">
        <v>1090</v>
      </c>
      <c r="O31491" s="4" t="s">
        <v>54482</v>
      </c>
    </row>
    <row r="31492" spans="4:15" ht="12.75" customHeight="1" x14ac:dyDescent="0.3">
      <c r="F31492" s="1" t="s">
        <v>51127</v>
      </c>
      <c r="I31492" s="2" t="s">
        <v>3139</v>
      </c>
    </row>
    <row r="31493" spans="4:15" ht="12.75" customHeight="1" x14ac:dyDescent="0.3">
      <c r="G31493" s="1" t="s">
        <v>51128</v>
      </c>
      <c r="I31493" s="2" t="s">
        <v>4273</v>
      </c>
      <c r="J31493" s="2" t="s">
        <v>51126</v>
      </c>
      <c r="K31493" s="2" t="s">
        <v>637</v>
      </c>
      <c r="L31493" s="2" t="s">
        <v>6094</v>
      </c>
    </row>
    <row r="31494" spans="4:15" ht="12.75" customHeight="1" x14ac:dyDescent="0.3">
      <c r="D31494" s="2" t="s">
        <v>51129</v>
      </c>
      <c r="E31494" s="2" t="s">
        <v>51130</v>
      </c>
      <c r="N31494" s="2" t="s">
        <v>1090</v>
      </c>
      <c r="O31494" s="4" t="s">
        <v>54483</v>
      </c>
    </row>
    <row r="31495" spans="4:15" ht="12.75" customHeight="1" x14ac:dyDescent="0.3">
      <c r="F31495" s="1" t="s">
        <v>51131</v>
      </c>
      <c r="I31495" s="2" t="s">
        <v>37566</v>
      </c>
    </row>
    <row r="31496" spans="4:15" ht="12.75" customHeight="1" x14ac:dyDescent="0.3">
      <c r="G31496" s="1" t="s">
        <v>51132</v>
      </c>
      <c r="I31496" s="2" t="s">
        <v>48</v>
      </c>
      <c r="J31496" s="2" t="s">
        <v>51133</v>
      </c>
      <c r="K31496" s="2" t="s">
        <v>637</v>
      </c>
      <c r="L31496" s="2" t="s">
        <v>51134</v>
      </c>
    </row>
    <row r="31497" spans="4:15" ht="12.75" customHeight="1" x14ac:dyDescent="0.3">
      <c r="H31497" s="1" t="s">
        <v>2937</v>
      </c>
      <c r="I31497" s="2" t="s">
        <v>1740</v>
      </c>
      <c r="L31497" s="2" t="s">
        <v>6969</v>
      </c>
    </row>
    <row r="31498" spans="4:15" ht="12.75" customHeight="1" x14ac:dyDescent="0.3">
      <c r="H31498" s="1" t="s">
        <v>51132</v>
      </c>
      <c r="I31498" s="2" t="s">
        <v>48</v>
      </c>
      <c r="L31498" s="2" t="s">
        <v>51135</v>
      </c>
    </row>
    <row r="31499" spans="4:15" ht="12.75" customHeight="1" x14ac:dyDescent="0.3">
      <c r="H31499" s="1" t="s">
        <v>5872</v>
      </c>
      <c r="I31499" s="2" t="s">
        <v>9479</v>
      </c>
      <c r="L31499" s="2" t="s">
        <v>5483</v>
      </c>
    </row>
    <row r="31500" spans="4:15" ht="12.75" customHeight="1" x14ac:dyDescent="0.3">
      <c r="H31500" s="1" t="s">
        <v>1948</v>
      </c>
      <c r="I31500" s="2" t="s">
        <v>22224</v>
      </c>
      <c r="L31500" s="2" t="s">
        <v>21541</v>
      </c>
    </row>
    <row r="31501" spans="4:15" ht="12.75" customHeight="1" x14ac:dyDescent="0.3">
      <c r="H31501" s="1" t="s">
        <v>51136</v>
      </c>
      <c r="I31501" s="2" t="s">
        <v>742</v>
      </c>
      <c r="L31501" s="2" t="s">
        <v>43126</v>
      </c>
    </row>
    <row r="31502" spans="4:15" ht="12.75" customHeight="1" x14ac:dyDescent="0.3">
      <c r="G31502" s="1" t="s">
        <v>11904</v>
      </c>
      <c r="I31502" s="2" t="s">
        <v>23372</v>
      </c>
      <c r="J31502" s="2" t="s">
        <v>51137</v>
      </c>
      <c r="K31502" s="2" t="s">
        <v>637</v>
      </c>
      <c r="L31502" s="2" t="s">
        <v>4311</v>
      </c>
    </row>
    <row r="31503" spans="4:15" ht="12.75" customHeight="1" x14ac:dyDescent="0.3">
      <c r="G31503" s="1" t="s">
        <v>9500</v>
      </c>
      <c r="I31503" s="2" t="s">
        <v>29288</v>
      </c>
      <c r="J31503" s="2" t="s">
        <v>51138</v>
      </c>
      <c r="K31503" s="2" t="s">
        <v>637</v>
      </c>
      <c r="L31503" s="2" t="s">
        <v>6094</v>
      </c>
    </row>
    <row r="31504" spans="4:15" ht="12.75" customHeight="1" x14ac:dyDescent="0.3">
      <c r="G31504" s="1" t="s">
        <v>51139</v>
      </c>
      <c r="I31504" s="2" t="s">
        <v>15428</v>
      </c>
      <c r="J31504" s="2" t="s">
        <v>51140</v>
      </c>
      <c r="K31504" s="2" t="s">
        <v>637</v>
      </c>
      <c r="L31504" s="2" t="s">
        <v>4316</v>
      </c>
    </row>
    <row r="31505" spans="4:15" ht="12.75" customHeight="1" x14ac:dyDescent="0.3">
      <c r="D31505" s="2" t="s">
        <v>51141</v>
      </c>
      <c r="E31505" s="2" t="s">
        <v>51142</v>
      </c>
      <c r="N31505" s="2" t="s">
        <v>1090</v>
      </c>
      <c r="O31505" s="4" t="s">
        <v>54484</v>
      </c>
    </row>
    <row r="31506" spans="4:15" ht="12.75" customHeight="1" x14ac:dyDescent="0.3">
      <c r="F31506" s="1" t="s">
        <v>51143</v>
      </c>
      <c r="I31506" s="2" t="s">
        <v>21394</v>
      </c>
    </row>
    <row r="31507" spans="4:15" ht="12.75" customHeight="1" x14ac:dyDescent="0.3">
      <c r="G31507" s="1" t="s">
        <v>4863</v>
      </c>
      <c r="I31507" s="2" t="s">
        <v>21394</v>
      </c>
      <c r="J31507" s="2" t="s">
        <v>51142</v>
      </c>
      <c r="K31507" s="2" t="s">
        <v>379</v>
      </c>
      <c r="L31507" s="2" t="s">
        <v>1920</v>
      </c>
    </row>
    <row r="31508" spans="4:15" ht="12.75" customHeight="1" x14ac:dyDescent="0.3">
      <c r="D31508" s="2" t="s">
        <v>51144</v>
      </c>
      <c r="E31508" s="2" t="s">
        <v>51145</v>
      </c>
      <c r="N31508" s="2" t="s">
        <v>1090</v>
      </c>
      <c r="O31508" s="4" t="s">
        <v>54485</v>
      </c>
    </row>
    <row r="31509" spans="4:15" ht="12.75" customHeight="1" x14ac:dyDescent="0.3">
      <c r="F31509" s="1" t="s">
        <v>51146</v>
      </c>
      <c r="I31509" s="2" t="s">
        <v>28675</v>
      </c>
    </row>
    <row r="31510" spans="4:15" ht="12.75" customHeight="1" x14ac:dyDescent="0.3">
      <c r="G31510" s="1" t="s">
        <v>22235</v>
      </c>
      <c r="I31510" s="2" t="s">
        <v>5482</v>
      </c>
      <c r="J31510" s="2" t="s">
        <v>51147</v>
      </c>
      <c r="K31510" s="2" t="s">
        <v>637</v>
      </c>
      <c r="L31510" s="2" t="s">
        <v>2201</v>
      </c>
    </row>
    <row r="31511" spans="4:15" ht="12.75" customHeight="1" x14ac:dyDescent="0.3">
      <c r="G31511" s="1" t="s">
        <v>51148</v>
      </c>
      <c r="I31511" s="2" t="s">
        <v>22223</v>
      </c>
      <c r="J31511" s="2" t="s">
        <v>51149</v>
      </c>
      <c r="K31511" s="2" t="s">
        <v>637</v>
      </c>
      <c r="L31511" s="2" t="s">
        <v>2201</v>
      </c>
    </row>
    <row r="31512" spans="4:15" ht="12.75" customHeight="1" x14ac:dyDescent="0.3">
      <c r="H31512" s="1" t="s">
        <v>51148</v>
      </c>
      <c r="I31512" s="2" t="s">
        <v>22223</v>
      </c>
      <c r="L31512" s="2" t="s">
        <v>51150</v>
      </c>
    </row>
    <row r="31513" spans="4:15" ht="12.75" customHeight="1" x14ac:dyDescent="0.3">
      <c r="H31513" s="1" t="s">
        <v>51151</v>
      </c>
      <c r="I31513" s="2" t="s">
        <v>51152</v>
      </c>
      <c r="L31513" s="2" t="s">
        <v>33302</v>
      </c>
    </row>
    <row r="31514" spans="4:15" ht="12.75" customHeight="1" x14ac:dyDescent="0.3">
      <c r="D31514" s="2" t="s">
        <v>51153</v>
      </c>
      <c r="E31514" s="2" t="s">
        <v>51154</v>
      </c>
      <c r="N31514" s="2" t="s">
        <v>1090</v>
      </c>
      <c r="O31514" s="4" t="s">
        <v>54486</v>
      </c>
    </row>
    <row r="31515" spans="4:15" ht="12.75" customHeight="1" x14ac:dyDescent="0.3">
      <c r="F31515" s="1" t="s">
        <v>51155</v>
      </c>
      <c r="I31515" s="2" t="s">
        <v>16796</v>
      </c>
    </row>
    <row r="31516" spans="4:15" ht="12.75" customHeight="1" x14ac:dyDescent="0.3">
      <c r="G31516" s="1" t="s">
        <v>20775</v>
      </c>
      <c r="I31516" s="2" t="s">
        <v>48</v>
      </c>
      <c r="J31516" s="2" t="s">
        <v>51154</v>
      </c>
      <c r="K31516" s="2" t="s">
        <v>1236</v>
      </c>
      <c r="L31516" s="2" t="s">
        <v>296</v>
      </c>
      <c r="M31516" s="2" t="s">
        <v>4113</v>
      </c>
    </row>
    <row r="31517" spans="4:15" ht="12.75" customHeight="1" x14ac:dyDescent="0.3">
      <c r="H31517" s="1" t="s">
        <v>23700</v>
      </c>
      <c r="I31517" s="2" t="s">
        <v>7065</v>
      </c>
      <c r="L31517" s="2" t="s">
        <v>6917</v>
      </c>
      <c r="N31517" s="2" t="s">
        <v>119</v>
      </c>
      <c r="O31517" s="4" t="s">
        <v>59025</v>
      </c>
    </row>
    <row r="31518" spans="4:15" ht="12.75" customHeight="1" x14ac:dyDescent="0.3">
      <c r="H31518" s="1" t="s">
        <v>20775</v>
      </c>
      <c r="I31518" s="2" t="s">
        <v>48</v>
      </c>
      <c r="L31518" s="2" t="s">
        <v>51156</v>
      </c>
    </row>
    <row r="31519" spans="4:15" ht="12.75" customHeight="1" x14ac:dyDescent="0.3">
      <c r="D31519" s="2" t="s">
        <v>51157</v>
      </c>
      <c r="E31519" s="2" t="s">
        <v>51158</v>
      </c>
      <c r="N31519" s="2" t="s">
        <v>107</v>
      </c>
      <c r="O31519" s="4" t="s">
        <v>54487</v>
      </c>
    </row>
    <row r="31520" spans="4:15" ht="12.75" customHeight="1" x14ac:dyDescent="0.3">
      <c r="F31520" s="1" t="s">
        <v>51159</v>
      </c>
      <c r="I31520" s="2" t="s">
        <v>2003</v>
      </c>
    </row>
    <row r="31521" spans="6:15" ht="12.75" customHeight="1" x14ac:dyDescent="0.3">
      <c r="G31521" s="1" t="s">
        <v>22527</v>
      </c>
      <c r="I31521" s="2" t="s">
        <v>12989</v>
      </c>
      <c r="J31521" s="2" t="s">
        <v>51160</v>
      </c>
      <c r="K31521" s="2" t="s">
        <v>1236</v>
      </c>
      <c r="L31521" s="2" t="s">
        <v>51161</v>
      </c>
      <c r="M31521" s="2" t="s">
        <v>28786</v>
      </c>
    </row>
    <row r="31522" spans="6:15" ht="12.75" customHeight="1" x14ac:dyDescent="0.3">
      <c r="F31522" s="1" t="s">
        <v>51162</v>
      </c>
      <c r="I31522" s="2" t="s">
        <v>5804</v>
      </c>
    </row>
    <row r="31523" spans="6:15" ht="12.75" customHeight="1" x14ac:dyDescent="0.3">
      <c r="G31523" s="1" t="s">
        <v>51163</v>
      </c>
      <c r="I31523" s="2" t="s">
        <v>48</v>
      </c>
      <c r="J31523" s="2" t="s">
        <v>51164</v>
      </c>
      <c r="K31523" s="2" t="s">
        <v>637</v>
      </c>
      <c r="L31523" s="2" t="s">
        <v>51165</v>
      </c>
      <c r="M31523" s="2" t="s">
        <v>51166</v>
      </c>
    </row>
    <row r="31524" spans="6:15" ht="12.75" customHeight="1" x14ac:dyDescent="0.3">
      <c r="F31524" s="1" t="s">
        <v>51167</v>
      </c>
      <c r="I31524" s="2" t="s">
        <v>126</v>
      </c>
    </row>
    <row r="31525" spans="6:15" ht="12.75" customHeight="1" x14ac:dyDescent="0.3">
      <c r="G31525" s="1" t="s">
        <v>5018</v>
      </c>
      <c r="I31525" s="2" t="s">
        <v>33304</v>
      </c>
      <c r="J31525" s="2" t="s">
        <v>51168</v>
      </c>
      <c r="K31525" s="2" t="s">
        <v>1236</v>
      </c>
      <c r="L31525" s="2" t="s">
        <v>51169</v>
      </c>
    </row>
    <row r="31526" spans="6:15" ht="12.75" customHeight="1" x14ac:dyDescent="0.3">
      <c r="H31526" s="1" t="s">
        <v>5018</v>
      </c>
      <c r="I31526" s="2" t="s">
        <v>33304</v>
      </c>
      <c r="L31526" s="2" t="s">
        <v>51170</v>
      </c>
    </row>
    <row r="31527" spans="6:15" ht="12.75" customHeight="1" x14ac:dyDescent="0.3">
      <c r="H31527" s="1" t="s">
        <v>51171</v>
      </c>
      <c r="I31527" s="2" t="s">
        <v>51172</v>
      </c>
      <c r="L31527" s="2" t="s">
        <v>51173</v>
      </c>
      <c r="N31527" s="2" t="s">
        <v>119</v>
      </c>
      <c r="O31527" s="4" t="s">
        <v>54488</v>
      </c>
    </row>
    <row r="31528" spans="6:15" ht="12.75" customHeight="1" x14ac:dyDescent="0.3">
      <c r="G31528" s="1" t="s">
        <v>3860</v>
      </c>
      <c r="I31528" s="2" t="s">
        <v>48</v>
      </c>
      <c r="J31528" s="2" t="s">
        <v>51174</v>
      </c>
      <c r="K31528" s="2" t="s">
        <v>625</v>
      </c>
      <c r="L31528" s="2" t="s">
        <v>51175</v>
      </c>
    </row>
    <row r="31529" spans="6:15" ht="12.75" customHeight="1" x14ac:dyDescent="0.3">
      <c r="H31529" s="1" t="s">
        <v>3860</v>
      </c>
      <c r="I31529" s="2" t="s">
        <v>48</v>
      </c>
      <c r="L31529" s="2" t="s">
        <v>43331</v>
      </c>
    </row>
    <row r="31530" spans="6:15" ht="12.75" customHeight="1" x14ac:dyDescent="0.3">
      <c r="H31530" s="1" t="s">
        <v>51176</v>
      </c>
      <c r="I31530" s="2" t="s">
        <v>6401</v>
      </c>
      <c r="L31530" s="2" t="s">
        <v>11577</v>
      </c>
    </row>
    <row r="31531" spans="6:15" ht="12.75" customHeight="1" x14ac:dyDescent="0.3">
      <c r="H31531" s="1" t="s">
        <v>51177</v>
      </c>
      <c r="I31531" s="2" t="s">
        <v>18230</v>
      </c>
      <c r="L31531" s="2" t="s">
        <v>29860</v>
      </c>
    </row>
    <row r="31532" spans="6:15" ht="12.75" customHeight="1" x14ac:dyDescent="0.3">
      <c r="H31532" s="1" t="s">
        <v>13340</v>
      </c>
      <c r="I31532" s="2" t="s">
        <v>51178</v>
      </c>
      <c r="L31532" s="2" t="s">
        <v>51179</v>
      </c>
    </row>
    <row r="31533" spans="6:15" ht="12.75" customHeight="1" x14ac:dyDescent="0.3">
      <c r="H31533" s="1" t="s">
        <v>1083</v>
      </c>
      <c r="I31533" s="2" t="s">
        <v>2418</v>
      </c>
      <c r="L31533" s="2" t="s">
        <v>404</v>
      </c>
    </row>
    <row r="31534" spans="6:15" ht="12.75" customHeight="1" x14ac:dyDescent="0.3">
      <c r="H31534" s="1" t="s">
        <v>2704</v>
      </c>
      <c r="I31534" s="2" t="s">
        <v>976</v>
      </c>
      <c r="L31534" s="2" t="s">
        <v>51180</v>
      </c>
    </row>
    <row r="31535" spans="6:15" ht="12.75" customHeight="1" x14ac:dyDescent="0.3">
      <c r="H31535" s="1" t="s">
        <v>1976</v>
      </c>
      <c r="I31535" s="2" t="s">
        <v>2244</v>
      </c>
      <c r="L31535" s="2" t="s">
        <v>2247</v>
      </c>
    </row>
    <row r="31536" spans="6:15" ht="12.75" customHeight="1" x14ac:dyDescent="0.3">
      <c r="H31536" s="1" t="s">
        <v>17317</v>
      </c>
      <c r="I31536" s="2" t="s">
        <v>2250</v>
      </c>
      <c r="L31536" s="2" t="s">
        <v>50450</v>
      </c>
    </row>
    <row r="31537" spans="6:15" ht="12.75" customHeight="1" x14ac:dyDescent="0.3">
      <c r="H31537" s="1" t="s">
        <v>38498</v>
      </c>
      <c r="I31537" s="2" t="s">
        <v>22218</v>
      </c>
      <c r="L31537" s="2" t="s">
        <v>266</v>
      </c>
    </row>
    <row r="31538" spans="6:15" ht="12.75" customHeight="1" x14ac:dyDescent="0.3">
      <c r="H31538" s="1" t="s">
        <v>4441</v>
      </c>
      <c r="I31538" s="2" t="s">
        <v>976</v>
      </c>
      <c r="L31538" s="2" t="s">
        <v>50384</v>
      </c>
    </row>
    <row r="31539" spans="6:15" ht="12.75" customHeight="1" x14ac:dyDescent="0.3">
      <c r="H31539" s="1" t="s">
        <v>51181</v>
      </c>
      <c r="I31539" s="2" t="s">
        <v>2307</v>
      </c>
      <c r="L31539" s="2" t="s">
        <v>25346</v>
      </c>
    </row>
    <row r="31540" spans="6:15" ht="12.75" customHeight="1" x14ac:dyDescent="0.3">
      <c r="H31540" s="1" t="s">
        <v>36957</v>
      </c>
      <c r="I31540" s="2" t="s">
        <v>27319</v>
      </c>
      <c r="L31540" s="2" t="s">
        <v>51182</v>
      </c>
    </row>
    <row r="31541" spans="6:15" ht="12.75" customHeight="1" x14ac:dyDescent="0.3">
      <c r="H31541" s="1" t="s">
        <v>2741</v>
      </c>
      <c r="I31541" s="2" t="s">
        <v>27319</v>
      </c>
      <c r="L31541" s="2" t="s">
        <v>51183</v>
      </c>
      <c r="N31541" s="2" t="s">
        <v>119</v>
      </c>
      <c r="O31541" s="4" t="s">
        <v>59026</v>
      </c>
    </row>
    <row r="31542" spans="6:15" ht="12.75" customHeight="1" x14ac:dyDescent="0.3">
      <c r="H31542" s="1" t="s">
        <v>51184</v>
      </c>
      <c r="I31542" s="2" t="s">
        <v>18177</v>
      </c>
      <c r="L31542" s="2" t="s">
        <v>2201</v>
      </c>
    </row>
    <row r="31543" spans="6:15" ht="12.75" customHeight="1" x14ac:dyDescent="0.3">
      <c r="G31543" s="1" t="s">
        <v>24609</v>
      </c>
      <c r="I31543" s="2" t="s">
        <v>42825</v>
      </c>
      <c r="J31543" s="2" t="s">
        <v>51185</v>
      </c>
      <c r="K31543" s="2" t="s">
        <v>1236</v>
      </c>
      <c r="L31543" s="2" t="s">
        <v>51186</v>
      </c>
    </row>
    <row r="31544" spans="6:15" ht="12.75" customHeight="1" x14ac:dyDescent="0.3">
      <c r="H31544" s="1" t="s">
        <v>24609</v>
      </c>
      <c r="I31544" s="2" t="s">
        <v>42825</v>
      </c>
      <c r="L31544" s="2" t="s">
        <v>2136</v>
      </c>
      <c r="N31544" s="2" t="s">
        <v>3340</v>
      </c>
      <c r="O31544" s="4" t="s">
        <v>59027</v>
      </c>
    </row>
    <row r="31545" spans="6:15" ht="12.75" customHeight="1" x14ac:dyDescent="0.3">
      <c r="H31545" s="1" t="s">
        <v>51187</v>
      </c>
      <c r="I31545" s="2" t="s">
        <v>51188</v>
      </c>
      <c r="L31545" s="2" t="s">
        <v>382</v>
      </c>
    </row>
    <row r="31546" spans="6:15" ht="12.75" customHeight="1" x14ac:dyDescent="0.3">
      <c r="F31546" s="1" t="s">
        <v>51189</v>
      </c>
      <c r="I31546" s="2" t="s">
        <v>16029</v>
      </c>
      <c r="N31546" s="2" t="s">
        <v>107</v>
      </c>
      <c r="O31546" s="4" t="s">
        <v>59028</v>
      </c>
    </row>
    <row r="31547" spans="6:15" ht="12.75" customHeight="1" x14ac:dyDescent="0.3">
      <c r="G31547" s="1" t="s">
        <v>23717</v>
      </c>
      <c r="I31547" s="2" t="s">
        <v>48</v>
      </c>
      <c r="J31547" s="2" t="s">
        <v>51190</v>
      </c>
      <c r="K31547" s="2" t="s">
        <v>176</v>
      </c>
      <c r="L31547" s="2" t="s">
        <v>51191</v>
      </c>
      <c r="N31547" s="2" t="s">
        <v>791</v>
      </c>
      <c r="O31547" s="4" t="s">
        <v>59029</v>
      </c>
    </row>
    <row r="31548" spans="6:15" ht="12.75" customHeight="1" x14ac:dyDescent="0.3">
      <c r="G31548" s="1" t="s">
        <v>1796</v>
      </c>
      <c r="I31548" s="2" t="s">
        <v>1457</v>
      </c>
      <c r="J31548" s="2" t="s">
        <v>51192</v>
      </c>
      <c r="K31548" s="2" t="s">
        <v>50</v>
      </c>
      <c r="L31548" s="2" t="s">
        <v>51193</v>
      </c>
      <c r="N31548" s="2" t="s">
        <v>791</v>
      </c>
      <c r="O31548" s="4" t="s">
        <v>59030</v>
      </c>
    </row>
    <row r="31549" spans="6:15" ht="12.75" customHeight="1" x14ac:dyDescent="0.3">
      <c r="G31549" s="1" t="s">
        <v>16383</v>
      </c>
      <c r="I31549" s="2" t="s">
        <v>26991</v>
      </c>
      <c r="J31549" s="2" t="s">
        <v>51194</v>
      </c>
      <c r="K31549" s="2" t="s">
        <v>50</v>
      </c>
      <c r="L31549" s="2" t="s">
        <v>51195</v>
      </c>
    </row>
    <row r="31550" spans="6:15" ht="12.75" customHeight="1" x14ac:dyDescent="0.3">
      <c r="H31550" s="1" t="s">
        <v>16383</v>
      </c>
      <c r="I31550" s="2" t="s">
        <v>26991</v>
      </c>
      <c r="L31550" s="2" t="s">
        <v>51196</v>
      </c>
    </row>
    <row r="31551" spans="6:15" ht="12.75" customHeight="1" x14ac:dyDescent="0.3">
      <c r="H31551" s="1" t="s">
        <v>51197</v>
      </c>
      <c r="I31551" s="2" t="s">
        <v>11155</v>
      </c>
      <c r="L31551" s="2" t="s">
        <v>27948</v>
      </c>
    </row>
    <row r="31552" spans="6:15" ht="12.75" customHeight="1" x14ac:dyDescent="0.3">
      <c r="G31552" s="1" t="s">
        <v>51198</v>
      </c>
      <c r="I31552" s="2" t="s">
        <v>842</v>
      </c>
      <c r="J31552" s="2" t="s">
        <v>51199</v>
      </c>
      <c r="K31552" s="2" t="s">
        <v>50</v>
      </c>
      <c r="L31552" s="2" t="s">
        <v>68</v>
      </c>
    </row>
    <row r="31553" spans="6:15" ht="12.75" customHeight="1" x14ac:dyDescent="0.3">
      <c r="H31553" s="1" t="s">
        <v>51198</v>
      </c>
      <c r="I31553" s="2" t="s">
        <v>842</v>
      </c>
      <c r="L31553" s="2" t="s">
        <v>574</v>
      </c>
    </row>
    <row r="31554" spans="6:15" ht="12.75" customHeight="1" x14ac:dyDescent="0.3">
      <c r="H31554" s="1" t="s">
        <v>51200</v>
      </c>
      <c r="I31554" s="2" t="s">
        <v>51201</v>
      </c>
      <c r="L31554" s="2" t="s">
        <v>482</v>
      </c>
    </row>
    <row r="31555" spans="6:15" ht="12.75" customHeight="1" x14ac:dyDescent="0.3">
      <c r="H31555" s="1" t="s">
        <v>2643</v>
      </c>
      <c r="I31555" s="2" t="s">
        <v>28930</v>
      </c>
      <c r="L31555" s="2" t="s">
        <v>506</v>
      </c>
    </row>
    <row r="31556" spans="6:15" ht="12.75" customHeight="1" x14ac:dyDescent="0.3">
      <c r="H31556" s="1" t="s">
        <v>12390</v>
      </c>
      <c r="I31556" s="2" t="s">
        <v>51202</v>
      </c>
      <c r="L31556" s="2" t="s">
        <v>898</v>
      </c>
    </row>
    <row r="31557" spans="6:15" ht="12.75" customHeight="1" x14ac:dyDescent="0.3">
      <c r="G31557" s="1" t="s">
        <v>51203</v>
      </c>
      <c r="I31557" s="2" t="s">
        <v>1457</v>
      </c>
      <c r="J31557" s="2" t="s">
        <v>51204</v>
      </c>
      <c r="K31557" s="2" t="s">
        <v>50</v>
      </c>
      <c r="L31557" s="2" t="s">
        <v>571</v>
      </c>
    </row>
    <row r="31558" spans="6:15" ht="12.75" customHeight="1" x14ac:dyDescent="0.3">
      <c r="F31558" s="1" t="s">
        <v>51205</v>
      </c>
      <c r="I31558" s="2" t="s">
        <v>3213</v>
      </c>
    </row>
    <row r="31559" spans="6:15" ht="12.75" customHeight="1" x14ac:dyDescent="0.3">
      <c r="G31559" s="1" t="s">
        <v>6097</v>
      </c>
      <c r="I31559" s="2" t="s">
        <v>7065</v>
      </c>
      <c r="J31559" s="2" t="s">
        <v>51206</v>
      </c>
      <c r="K31559" s="2" t="s">
        <v>176</v>
      </c>
      <c r="L31559" s="2" t="s">
        <v>51207</v>
      </c>
    </row>
    <row r="31560" spans="6:15" ht="12.75" customHeight="1" x14ac:dyDescent="0.3">
      <c r="H31560" s="1" t="s">
        <v>6097</v>
      </c>
      <c r="I31560" s="2" t="s">
        <v>7065</v>
      </c>
      <c r="L31560" s="2" t="s">
        <v>9058</v>
      </c>
    </row>
    <row r="31561" spans="6:15" ht="12.75" customHeight="1" x14ac:dyDescent="0.3">
      <c r="H31561" s="1" t="s">
        <v>819</v>
      </c>
      <c r="I31561" s="2" t="s">
        <v>2436</v>
      </c>
      <c r="L31561" s="2" t="s">
        <v>18485</v>
      </c>
    </row>
    <row r="31562" spans="6:15" ht="12.75" customHeight="1" x14ac:dyDescent="0.3">
      <c r="H31562" s="1" t="s">
        <v>34</v>
      </c>
      <c r="I31562" s="2" t="s">
        <v>25321</v>
      </c>
      <c r="L31562" s="2" t="s">
        <v>51208</v>
      </c>
      <c r="N31562" s="2" t="s">
        <v>369</v>
      </c>
      <c r="O31562" s="4" t="s">
        <v>59031</v>
      </c>
    </row>
    <row r="31563" spans="6:15" ht="12.75" customHeight="1" x14ac:dyDescent="0.3">
      <c r="F31563" s="1" t="s">
        <v>51209</v>
      </c>
      <c r="I31563" s="2" t="s">
        <v>5804</v>
      </c>
    </row>
    <row r="31564" spans="6:15" ht="12.75" customHeight="1" x14ac:dyDescent="0.3">
      <c r="G31564" s="1" t="s">
        <v>51210</v>
      </c>
      <c r="I31564" s="2" t="s">
        <v>4231</v>
      </c>
      <c r="J31564" s="2" t="s">
        <v>51211</v>
      </c>
      <c r="K31564" s="2" t="s">
        <v>379</v>
      </c>
      <c r="L31564" s="2" t="s">
        <v>51212</v>
      </c>
      <c r="N31564" s="2" t="s">
        <v>69</v>
      </c>
      <c r="O31564" s="4" t="s">
        <v>59032</v>
      </c>
    </row>
    <row r="31565" spans="6:15" ht="12.75" customHeight="1" x14ac:dyDescent="0.3">
      <c r="F31565" s="1" t="s">
        <v>51213</v>
      </c>
      <c r="I31565" s="2" t="s">
        <v>515</v>
      </c>
    </row>
    <row r="31566" spans="6:15" ht="12.75" customHeight="1" x14ac:dyDescent="0.3">
      <c r="G31566" s="1" t="s">
        <v>1760</v>
      </c>
      <c r="I31566" s="2" t="s">
        <v>1320</v>
      </c>
      <c r="J31566" s="2" t="s">
        <v>51214</v>
      </c>
      <c r="K31566" s="2" t="s">
        <v>176</v>
      </c>
      <c r="L31566" s="2" t="s">
        <v>51215</v>
      </c>
      <c r="N31566" s="2" t="s">
        <v>26</v>
      </c>
      <c r="O31566" s="5" t="s">
        <v>59033</v>
      </c>
    </row>
    <row r="31567" spans="6:15" ht="12.75" customHeight="1" x14ac:dyDescent="0.3">
      <c r="H31567" s="1" t="s">
        <v>1760</v>
      </c>
      <c r="I31567" s="2" t="s">
        <v>1320</v>
      </c>
      <c r="L31567" s="2" t="s">
        <v>51216</v>
      </c>
    </row>
    <row r="31568" spans="6:15" ht="12.75" customHeight="1" x14ac:dyDescent="0.3">
      <c r="H31568" s="1" t="s">
        <v>2205</v>
      </c>
      <c r="I31568" s="2" t="s">
        <v>4400</v>
      </c>
      <c r="L31568" s="2" t="s">
        <v>51217</v>
      </c>
    </row>
    <row r="31569" spans="7:15" ht="12.75" customHeight="1" x14ac:dyDescent="0.3">
      <c r="G31569" s="1" t="s">
        <v>21450</v>
      </c>
      <c r="I31569" s="2" t="s">
        <v>7871</v>
      </c>
      <c r="J31569" s="2" t="s">
        <v>51218</v>
      </c>
      <c r="K31569" s="2" t="s">
        <v>50</v>
      </c>
      <c r="L31569" s="2" t="s">
        <v>50529</v>
      </c>
    </row>
    <row r="31570" spans="7:15" ht="12.75" customHeight="1" x14ac:dyDescent="0.3">
      <c r="H31570" s="1" t="s">
        <v>15564</v>
      </c>
      <c r="I31570" s="2" t="s">
        <v>17323</v>
      </c>
      <c r="L31570" s="2" t="s">
        <v>1923</v>
      </c>
    </row>
    <row r="31571" spans="7:15" ht="12.75" customHeight="1" x14ac:dyDescent="0.3">
      <c r="H31571" s="1" t="s">
        <v>51219</v>
      </c>
      <c r="I31571" s="2" t="s">
        <v>25717</v>
      </c>
      <c r="L31571" s="2" t="s">
        <v>6549</v>
      </c>
    </row>
    <row r="31572" spans="7:15" ht="12.75" customHeight="1" x14ac:dyDescent="0.3">
      <c r="H31572" s="1" t="s">
        <v>25953</v>
      </c>
      <c r="I31572" s="2" t="s">
        <v>25717</v>
      </c>
      <c r="L31572" s="2" t="s">
        <v>276</v>
      </c>
    </row>
    <row r="31573" spans="7:15" ht="12.75" customHeight="1" x14ac:dyDescent="0.3">
      <c r="H31573" s="1" t="s">
        <v>15279</v>
      </c>
      <c r="I31573" s="2" t="s">
        <v>18942</v>
      </c>
      <c r="L31573" s="2" t="s">
        <v>269</v>
      </c>
    </row>
    <row r="31574" spans="7:15" ht="12.75" customHeight="1" x14ac:dyDescent="0.3">
      <c r="H31574" s="1" t="s">
        <v>21960</v>
      </c>
      <c r="I31574" s="2" t="s">
        <v>17323</v>
      </c>
      <c r="L31574" s="2" t="s">
        <v>2371</v>
      </c>
    </row>
    <row r="31575" spans="7:15" ht="12.75" customHeight="1" x14ac:dyDescent="0.3">
      <c r="H31575" s="1" t="s">
        <v>21450</v>
      </c>
      <c r="I31575" s="2" t="s">
        <v>7871</v>
      </c>
      <c r="L31575" s="2" t="s">
        <v>6685</v>
      </c>
    </row>
    <row r="31576" spans="7:15" ht="12.75" customHeight="1" x14ac:dyDescent="0.3">
      <c r="H31576" s="1" t="s">
        <v>17920</v>
      </c>
      <c r="I31576" s="2" t="s">
        <v>25241</v>
      </c>
      <c r="L31576" s="2" t="s">
        <v>51220</v>
      </c>
    </row>
    <row r="31577" spans="7:15" ht="12.75" customHeight="1" x14ac:dyDescent="0.3">
      <c r="G31577" s="1" t="s">
        <v>32612</v>
      </c>
      <c r="I31577" s="2" t="s">
        <v>6109</v>
      </c>
      <c r="J31577" s="2" t="s">
        <v>51221</v>
      </c>
      <c r="K31577" s="2" t="s">
        <v>50</v>
      </c>
      <c r="L31577" s="2" t="s">
        <v>236</v>
      </c>
    </row>
    <row r="31578" spans="7:15" ht="12.75" customHeight="1" x14ac:dyDescent="0.3">
      <c r="G31578" s="1" t="s">
        <v>51222</v>
      </c>
      <c r="I31578" s="2" t="s">
        <v>695</v>
      </c>
      <c r="J31578" s="2" t="s">
        <v>51223</v>
      </c>
      <c r="K31578" s="2" t="s">
        <v>50</v>
      </c>
      <c r="L31578" s="2" t="s">
        <v>51224</v>
      </c>
    </row>
    <row r="31579" spans="7:15" ht="12.75" customHeight="1" x14ac:dyDescent="0.3">
      <c r="H31579" s="1" t="s">
        <v>51225</v>
      </c>
      <c r="I31579" s="2" t="s">
        <v>2278</v>
      </c>
      <c r="L31579" s="2" t="s">
        <v>51226</v>
      </c>
    </row>
    <row r="31580" spans="7:15" ht="12.75" customHeight="1" x14ac:dyDescent="0.3">
      <c r="H31580" s="1" t="s">
        <v>667</v>
      </c>
      <c r="I31580" s="2" t="s">
        <v>25289</v>
      </c>
      <c r="L31580" s="2" t="s">
        <v>4282</v>
      </c>
    </row>
    <row r="31581" spans="7:15" ht="12.75" customHeight="1" x14ac:dyDescent="0.3">
      <c r="H31581" s="1" t="s">
        <v>51222</v>
      </c>
      <c r="I31581" s="2" t="s">
        <v>695</v>
      </c>
      <c r="L31581" s="2" t="s">
        <v>15495</v>
      </c>
    </row>
    <row r="31582" spans="7:15" ht="12.75" customHeight="1" x14ac:dyDescent="0.3">
      <c r="H31582" s="1" t="s">
        <v>4720</v>
      </c>
      <c r="I31582" s="2" t="s">
        <v>12144</v>
      </c>
      <c r="L31582" s="2" t="s">
        <v>51227</v>
      </c>
    </row>
    <row r="31583" spans="7:15" ht="12.75" customHeight="1" x14ac:dyDescent="0.3">
      <c r="G31583" s="1" t="s">
        <v>6092</v>
      </c>
      <c r="I31583" s="2" t="s">
        <v>1828</v>
      </c>
      <c r="J31583" s="2" t="s">
        <v>51228</v>
      </c>
      <c r="K31583" s="2" t="s">
        <v>50</v>
      </c>
      <c r="L31583" s="2" t="s">
        <v>149</v>
      </c>
    </row>
    <row r="31584" spans="7:15" ht="12.75" customHeight="1" x14ac:dyDescent="0.3">
      <c r="G31584" s="1" t="s">
        <v>28583</v>
      </c>
      <c r="I31584" s="2" t="s">
        <v>7871</v>
      </c>
      <c r="J31584" s="2" t="s">
        <v>51229</v>
      </c>
      <c r="K31584" s="2" t="s">
        <v>50</v>
      </c>
      <c r="L31584" s="2" t="s">
        <v>51230</v>
      </c>
      <c r="N31584" s="2" t="s">
        <v>791</v>
      </c>
      <c r="O31584" s="4" t="s">
        <v>59034</v>
      </c>
    </row>
    <row r="31585" spans="6:15" ht="12.75" customHeight="1" x14ac:dyDescent="0.3">
      <c r="H31585" s="1" t="s">
        <v>51231</v>
      </c>
      <c r="I31585" s="2" t="s">
        <v>6109</v>
      </c>
      <c r="L31585" s="2" t="s">
        <v>51232</v>
      </c>
    </row>
    <row r="31586" spans="6:15" ht="12.75" customHeight="1" x14ac:dyDescent="0.3">
      <c r="H31586" s="1" t="s">
        <v>51233</v>
      </c>
      <c r="I31586" s="2" t="s">
        <v>26413</v>
      </c>
      <c r="L31586" s="2" t="s">
        <v>7197</v>
      </c>
    </row>
    <row r="31587" spans="6:15" ht="12.75" customHeight="1" x14ac:dyDescent="0.3">
      <c r="H31587" s="1" t="s">
        <v>28583</v>
      </c>
      <c r="I31587" s="2" t="s">
        <v>7871</v>
      </c>
      <c r="L31587" s="2" t="s">
        <v>25138</v>
      </c>
    </row>
    <row r="31588" spans="6:15" ht="12.75" customHeight="1" x14ac:dyDescent="0.3">
      <c r="G31588" s="1" t="s">
        <v>51234</v>
      </c>
      <c r="I31588" s="2" t="s">
        <v>6767</v>
      </c>
      <c r="J31588" s="2" t="s">
        <v>51235</v>
      </c>
      <c r="K31588" s="2" t="s">
        <v>379</v>
      </c>
      <c r="L31588" s="2" t="s">
        <v>2381</v>
      </c>
    </row>
    <row r="31589" spans="6:15" ht="12.75" customHeight="1" x14ac:dyDescent="0.3">
      <c r="G31589" s="1" t="s">
        <v>51236</v>
      </c>
      <c r="I31589" s="2" t="s">
        <v>16534</v>
      </c>
      <c r="J31589" s="2" t="s">
        <v>51237</v>
      </c>
      <c r="K31589" s="2" t="s">
        <v>176</v>
      </c>
      <c r="L31589" s="2" t="s">
        <v>7463</v>
      </c>
    </row>
    <row r="31590" spans="6:15" ht="12.75" customHeight="1" x14ac:dyDescent="0.3">
      <c r="G31590" s="1" t="s">
        <v>5348</v>
      </c>
      <c r="I31590" s="2" t="s">
        <v>51238</v>
      </c>
      <c r="J31590" s="2" t="s">
        <v>51239</v>
      </c>
      <c r="K31590" s="2" t="s">
        <v>50</v>
      </c>
      <c r="L31590" s="2" t="s">
        <v>1120</v>
      </c>
    </row>
    <row r="31591" spans="6:15" ht="12.75" customHeight="1" x14ac:dyDescent="0.3">
      <c r="F31591" s="1" t="s">
        <v>51240</v>
      </c>
      <c r="I31591" s="2" t="s">
        <v>7095</v>
      </c>
    </row>
    <row r="31592" spans="6:15" ht="12.75" customHeight="1" x14ac:dyDescent="0.3">
      <c r="G31592" s="1" t="s">
        <v>160</v>
      </c>
      <c r="I31592" s="2" t="s">
        <v>126</v>
      </c>
      <c r="J31592" s="2" t="s">
        <v>51241</v>
      </c>
      <c r="K31592" s="2" t="s">
        <v>50</v>
      </c>
      <c r="L31592" s="2" t="s">
        <v>51242</v>
      </c>
      <c r="N31592" s="2" t="s">
        <v>26</v>
      </c>
      <c r="O31592" s="5" t="s">
        <v>59035</v>
      </c>
    </row>
    <row r="31593" spans="6:15" ht="12.75" customHeight="1" x14ac:dyDescent="0.3">
      <c r="G31593" s="1" t="s">
        <v>29550</v>
      </c>
      <c r="I31593" s="2" t="s">
        <v>19069</v>
      </c>
      <c r="J31593" s="2" t="s">
        <v>51243</v>
      </c>
      <c r="K31593" s="2" t="s">
        <v>50</v>
      </c>
      <c r="L31593" s="2" t="s">
        <v>51244</v>
      </c>
    </row>
    <row r="31594" spans="6:15" ht="12.75" customHeight="1" x14ac:dyDescent="0.3">
      <c r="G31594" s="1" t="s">
        <v>1967</v>
      </c>
      <c r="I31594" s="2" t="s">
        <v>51245</v>
      </c>
      <c r="J31594" s="2" t="s">
        <v>51246</v>
      </c>
      <c r="K31594" s="2" t="s">
        <v>50</v>
      </c>
      <c r="L31594" s="2" t="s">
        <v>5913</v>
      </c>
    </row>
    <row r="31595" spans="6:15" ht="12.75" customHeight="1" x14ac:dyDescent="0.3">
      <c r="G31595" s="1" t="s">
        <v>1824</v>
      </c>
      <c r="I31595" s="2" t="s">
        <v>51247</v>
      </c>
      <c r="J31595" s="2" t="s">
        <v>51248</v>
      </c>
      <c r="K31595" s="2" t="s">
        <v>50</v>
      </c>
      <c r="L31595" s="2" t="s">
        <v>509</v>
      </c>
    </row>
    <row r="31596" spans="6:15" ht="12.75" customHeight="1" x14ac:dyDescent="0.3">
      <c r="G31596" s="1" t="s">
        <v>51249</v>
      </c>
      <c r="I31596" s="2" t="s">
        <v>48</v>
      </c>
      <c r="J31596" s="2" t="s">
        <v>51250</v>
      </c>
      <c r="K31596" s="2" t="s">
        <v>176</v>
      </c>
      <c r="L31596" s="2" t="s">
        <v>51251</v>
      </c>
    </row>
    <row r="31597" spans="6:15" ht="12.75" customHeight="1" x14ac:dyDescent="0.3">
      <c r="H31597" s="1" t="s">
        <v>20739</v>
      </c>
      <c r="I31597" s="2" t="s">
        <v>6669</v>
      </c>
      <c r="L31597" s="2" t="s">
        <v>51252</v>
      </c>
      <c r="N31597" s="2" t="s">
        <v>369</v>
      </c>
      <c r="O31597" s="4" t="s">
        <v>59036</v>
      </c>
    </row>
    <row r="31598" spans="6:15" ht="12.75" customHeight="1" x14ac:dyDescent="0.3">
      <c r="H31598" s="1" t="s">
        <v>51253</v>
      </c>
      <c r="I31598" s="2" t="s">
        <v>254</v>
      </c>
      <c r="L31598" s="2" t="s">
        <v>339</v>
      </c>
    </row>
    <row r="31599" spans="6:15" ht="12.75" customHeight="1" x14ac:dyDescent="0.3">
      <c r="H31599" s="1" t="s">
        <v>51249</v>
      </c>
      <c r="I31599" s="2" t="s">
        <v>48</v>
      </c>
      <c r="L31599" s="2" t="s">
        <v>51254</v>
      </c>
    </row>
    <row r="31600" spans="6:15" ht="12.75" customHeight="1" x14ac:dyDescent="0.3">
      <c r="G31600" s="1" t="s">
        <v>4767</v>
      </c>
      <c r="I31600" s="2" t="s">
        <v>23648</v>
      </c>
      <c r="J31600" s="2" t="s">
        <v>51255</v>
      </c>
      <c r="K31600" s="2" t="s">
        <v>176</v>
      </c>
      <c r="L31600" s="2" t="s">
        <v>51256</v>
      </c>
      <c r="N31600" s="2" t="s">
        <v>12068</v>
      </c>
      <c r="O31600" s="5" t="s">
        <v>59037</v>
      </c>
    </row>
    <row r="31601" spans="6:15" ht="12.75" customHeight="1" x14ac:dyDescent="0.3">
      <c r="H31601" s="1" t="s">
        <v>4767</v>
      </c>
      <c r="I31601" s="2" t="s">
        <v>23648</v>
      </c>
      <c r="L31601" s="2" t="s">
        <v>7090</v>
      </c>
    </row>
    <row r="31602" spans="6:15" ht="12.75" customHeight="1" x14ac:dyDescent="0.3">
      <c r="H31602" s="1" t="s">
        <v>5651</v>
      </c>
      <c r="I31602" s="2" t="s">
        <v>2436</v>
      </c>
      <c r="L31602" s="2" t="s">
        <v>51257</v>
      </c>
      <c r="N31602" s="2" t="s">
        <v>369</v>
      </c>
      <c r="O31602" s="4" t="s">
        <v>59038</v>
      </c>
    </row>
    <row r="31603" spans="6:15" ht="12.75" customHeight="1" x14ac:dyDescent="0.3">
      <c r="G31603" s="1" t="s">
        <v>5064</v>
      </c>
      <c r="I31603" s="2" t="s">
        <v>26283</v>
      </c>
      <c r="J31603" s="2" t="s">
        <v>51258</v>
      </c>
      <c r="K31603" s="2" t="s">
        <v>176</v>
      </c>
      <c r="L31603" s="2" t="s">
        <v>51259</v>
      </c>
    </row>
    <row r="31604" spans="6:15" ht="12.75" customHeight="1" x14ac:dyDescent="0.3">
      <c r="G31604" s="1" t="s">
        <v>24547</v>
      </c>
      <c r="I31604" s="2" t="s">
        <v>25981</v>
      </c>
      <c r="J31604" s="2" t="s">
        <v>51260</v>
      </c>
      <c r="K31604" s="2" t="s">
        <v>50</v>
      </c>
      <c r="L31604" s="2" t="s">
        <v>51261</v>
      </c>
      <c r="N31604" s="2" t="s">
        <v>791</v>
      </c>
      <c r="O31604" s="4" t="s">
        <v>59039</v>
      </c>
    </row>
    <row r="31605" spans="6:15" ht="12.75" customHeight="1" x14ac:dyDescent="0.3">
      <c r="H31605" s="1" t="s">
        <v>51262</v>
      </c>
      <c r="I31605" s="2" t="s">
        <v>22338</v>
      </c>
      <c r="L31605" s="2" t="s">
        <v>29815</v>
      </c>
      <c r="N31605" s="2" t="s">
        <v>1695</v>
      </c>
      <c r="O31605" s="5" t="s">
        <v>59040</v>
      </c>
    </row>
    <row r="31606" spans="6:15" ht="12.75" customHeight="1" x14ac:dyDescent="0.3">
      <c r="H31606" s="1" t="s">
        <v>207</v>
      </c>
      <c r="I31606" s="2" t="s">
        <v>6392</v>
      </c>
      <c r="L31606" s="2" t="s">
        <v>513</v>
      </c>
    </row>
    <row r="31607" spans="6:15" ht="12.75" customHeight="1" x14ac:dyDescent="0.3">
      <c r="H31607" s="1" t="s">
        <v>24547</v>
      </c>
      <c r="I31607" s="2" t="s">
        <v>25981</v>
      </c>
      <c r="L31607" s="2" t="s">
        <v>51263</v>
      </c>
    </row>
    <row r="31608" spans="6:15" ht="12.75" customHeight="1" x14ac:dyDescent="0.3">
      <c r="G31608" s="1" t="s">
        <v>6977</v>
      </c>
      <c r="I31608" s="2" t="s">
        <v>7999</v>
      </c>
      <c r="J31608" s="2" t="s">
        <v>51264</v>
      </c>
      <c r="K31608" s="2" t="s">
        <v>50</v>
      </c>
      <c r="L31608" s="2" t="s">
        <v>51265</v>
      </c>
      <c r="N31608" s="2" t="s">
        <v>51266</v>
      </c>
      <c r="O31608" s="4" t="s">
        <v>59041</v>
      </c>
    </row>
    <row r="31609" spans="6:15" ht="12.75" customHeight="1" x14ac:dyDescent="0.3">
      <c r="G31609" s="1" t="s">
        <v>51267</v>
      </c>
      <c r="I31609" s="2" t="s">
        <v>20334</v>
      </c>
      <c r="J31609" s="2" t="s">
        <v>51268</v>
      </c>
      <c r="K31609" s="2" t="s">
        <v>50</v>
      </c>
      <c r="L31609" s="2" t="s">
        <v>51269</v>
      </c>
      <c r="N31609" s="2" t="s">
        <v>51266</v>
      </c>
      <c r="O31609" s="4" t="s">
        <v>59042</v>
      </c>
    </row>
    <row r="31610" spans="6:15" ht="12.75" customHeight="1" x14ac:dyDescent="0.3">
      <c r="G31610" s="1" t="s">
        <v>23748</v>
      </c>
      <c r="I31610" s="2" t="s">
        <v>598</v>
      </c>
      <c r="J31610" s="2" t="s">
        <v>51270</v>
      </c>
      <c r="K31610" s="2" t="s">
        <v>50</v>
      </c>
      <c r="L31610" s="2" t="s">
        <v>51271</v>
      </c>
    </row>
    <row r="31611" spans="6:15" ht="12.75" customHeight="1" x14ac:dyDescent="0.3">
      <c r="H31611" s="1" t="s">
        <v>23748</v>
      </c>
      <c r="I31611" s="2" t="s">
        <v>598</v>
      </c>
      <c r="L31611" s="2" t="s">
        <v>51272</v>
      </c>
    </row>
    <row r="31612" spans="6:15" ht="12.75" customHeight="1" x14ac:dyDescent="0.3">
      <c r="H31612" s="1" t="s">
        <v>2321</v>
      </c>
      <c r="I31612" s="2" t="s">
        <v>5833</v>
      </c>
      <c r="L31612" s="2" t="s">
        <v>51273</v>
      </c>
    </row>
    <row r="31613" spans="6:15" ht="12.75" customHeight="1" x14ac:dyDescent="0.3">
      <c r="H31613" s="1" t="s">
        <v>1392</v>
      </c>
      <c r="I31613" s="2" t="s">
        <v>15557</v>
      </c>
      <c r="L31613" s="2" t="s">
        <v>51274</v>
      </c>
    </row>
    <row r="31614" spans="6:15" ht="12.75" customHeight="1" x14ac:dyDescent="0.3">
      <c r="F31614" s="1" t="s">
        <v>51275</v>
      </c>
      <c r="I31614" s="2" t="s">
        <v>46</v>
      </c>
    </row>
    <row r="31615" spans="6:15" ht="12.75" customHeight="1" x14ac:dyDescent="0.3">
      <c r="G31615" s="1" t="s">
        <v>51276</v>
      </c>
      <c r="I31615" s="2" t="s">
        <v>1402</v>
      </c>
      <c r="J31615" s="2" t="s">
        <v>51277</v>
      </c>
      <c r="K31615" s="2" t="s">
        <v>1236</v>
      </c>
      <c r="L31615" s="2" t="s">
        <v>33318</v>
      </c>
    </row>
    <row r="31616" spans="6:15" ht="12.75" customHeight="1" x14ac:dyDescent="0.3">
      <c r="G31616" s="1" t="s">
        <v>51278</v>
      </c>
      <c r="I31616" s="2" t="s">
        <v>7561</v>
      </c>
      <c r="J31616" s="2" t="s">
        <v>51279</v>
      </c>
      <c r="K31616" s="2" t="s">
        <v>176</v>
      </c>
      <c r="L31616" s="2" t="s">
        <v>51280</v>
      </c>
    </row>
    <row r="31617" spans="7:15" ht="12.75" customHeight="1" x14ac:dyDescent="0.3">
      <c r="H31617" s="1" t="s">
        <v>51278</v>
      </c>
      <c r="I31617" s="2" t="s">
        <v>7561</v>
      </c>
      <c r="L31617" s="2" t="s">
        <v>51281</v>
      </c>
    </row>
    <row r="31618" spans="7:15" ht="12.75" customHeight="1" x14ac:dyDescent="0.3">
      <c r="H31618" s="1" t="s">
        <v>18239</v>
      </c>
      <c r="I31618" s="2" t="s">
        <v>7391</v>
      </c>
      <c r="L31618" s="2" t="s">
        <v>34694</v>
      </c>
    </row>
    <row r="31619" spans="7:15" ht="12.75" customHeight="1" x14ac:dyDescent="0.3">
      <c r="H31619" s="1" t="s">
        <v>51282</v>
      </c>
      <c r="I31619" s="2" t="s">
        <v>47866</v>
      </c>
      <c r="L31619" s="2" t="s">
        <v>51283</v>
      </c>
      <c r="N31619" s="2" t="s">
        <v>119</v>
      </c>
      <c r="O31619" s="4" t="s">
        <v>59043</v>
      </c>
    </row>
    <row r="31620" spans="7:15" ht="12.75" customHeight="1" x14ac:dyDescent="0.3">
      <c r="G31620" s="1" t="s">
        <v>51284</v>
      </c>
      <c r="I31620" s="2" t="s">
        <v>7736</v>
      </c>
      <c r="J31620" s="2" t="s">
        <v>51285</v>
      </c>
      <c r="K31620" s="2" t="s">
        <v>1236</v>
      </c>
      <c r="L31620" s="2" t="s">
        <v>51286</v>
      </c>
    </row>
    <row r="31621" spans="7:15" ht="12.75" customHeight="1" x14ac:dyDescent="0.3">
      <c r="H31621" s="1" t="s">
        <v>21989</v>
      </c>
      <c r="I31621" s="2" t="s">
        <v>51287</v>
      </c>
      <c r="L31621" s="2" t="s">
        <v>29860</v>
      </c>
    </row>
    <row r="31622" spans="7:15" ht="12.75" customHeight="1" x14ac:dyDescent="0.3">
      <c r="H31622" s="1" t="s">
        <v>51288</v>
      </c>
      <c r="I31622" s="2" t="s">
        <v>7391</v>
      </c>
      <c r="L31622" s="2" t="s">
        <v>382</v>
      </c>
    </row>
    <row r="31623" spans="7:15" ht="12.75" customHeight="1" x14ac:dyDescent="0.3">
      <c r="H31623" s="1" t="s">
        <v>51289</v>
      </c>
      <c r="I31623" s="2" t="s">
        <v>7391</v>
      </c>
      <c r="L31623" s="2" t="s">
        <v>386</v>
      </c>
    </row>
    <row r="31624" spans="7:15" ht="12.75" customHeight="1" x14ac:dyDescent="0.3">
      <c r="H31624" s="1" t="s">
        <v>51284</v>
      </c>
      <c r="I31624" s="2" t="s">
        <v>7736</v>
      </c>
      <c r="L31624" s="2" t="s">
        <v>2219</v>
      </c>
    </row>
    <row r="31625" spans="7:15" ht="12.75" customHeight="1" x14ac:dyDescent="0.3">
      <c r="G31625" s="1" t="s">
        <v>51290</v>
      </c>
      <c r="I31625" s="2" t="s">
        <v>421</v>
      </c>
      <c r="J31625" s="2" t="s">
        <v>51291</v>
      </c>
      <c r="K31625" s="2" t="s">
        <v>637</v>
      </c>
      <c r="L31625" s="2" t="s">
        <v>51292</v>
      </c>
    </row>
    <row r="31626" spans="7:15" ht="12.75" customHeight="1" x14ac:dyDescent="0.3">
      <c r="H31626" s="1" t="s">
        <v>9686</v>
      </c>
      <c r="I31626" s="2" t="s">
        <v>33170</v>
      </c>
      <c r="L31626" s="2" t="s">
        <v>51293</v>
      </c>
    </row>
    <row r="31627" spans="7:15" ht="12.75" customHeight="1" x14ac:dyDescent="0.3">
      <c r="H31627" s="1" t="s">
        <v>54620</v>
      </c>
      <c r="I31627" s="2" t="s">
        <v>22224</v>
      </c>
      <c r="L31627" s="2" t="s">
        <v>21541</v>
      </c>
    </row>
    <row r="31628" spans="7:15" ht="12.75" customHeight="1" x14ac:dyDescent="0.3">
      <c r="H31628" s="1" t="s">
        <v>51290</v>
      </c>
      <c r="I31628" s="2" t="s">
        <v>421</v>
      </c>
      <c r="L31628" s="2" t="s">
        <v>4316</v>
      </c>
    </row>
    <row r="31629" spans="7:15" ht="12.75" customHeight="1" x14ac:dyDescent="0.3">
      <c r="G31629" s="1" t="s">
        <v>20561</v>
      </c>
      <c r="I31629" s="2" t="s">
        <v>2003</v>
      </c>
      <c r="J31629" s="2" t="s">
        <v>51294</v>
      </c>
      <c r="K31629" s="2" t="s">
        <v>379</v>
      </c>
      <c r="L31629" s="2" t="s">
        <v>6890</v>
      </c>
    </row>
    <row r="31630" spans="7:15" ht="12.75" customHeight="1" x14ac:dyDescent="0.3">
      <c r="G31630" s="1" t="s">
        <v>3516</v>
      </c>
      <c r="I31630" s="2" t="s">
        <v>10366</v>
      </c>
      <c r="J31630" s="2" t="s">
        <v>51295</v>
      </c>
      <c r="K31630" s="2" t="s">
        <v>1236</v>
      </c>
      <c r="L31630" s="2" t="s">
        <v>34674</v>
      </c>
    </row>
    <row r="31631" spans="7:15" ht="12.75" customHeight="1" x14ac:dyDescent="0.3">
      <c r="H31631" s="1" t="s">
        <v>20177</v>
      </c>
      <c r="I31631" s="2" t="s">
        <v>1945</v>
      </c>
      <c r="L31631" s="2" t="s">
        <v>51296</v>
      </c>
      <c r="N31631" s="2" t="s">
        <v>119</v>
      </c>
      <c r="O31631" s="4" t="s">
        <v>59044</v>
      </c>
    </row>
    <row r="31632" spans="7:15" ht="12.75" customHeight="1" x14ac:dyDescent="0.3">
      <c r="H31632" s="1" t="s">
        <v>6638</v>
      </c>
      <c r="I31632" s="2" t="s">
        <v>2106</v>
      </c>
      <c r="L31632" s="2" t="s">
        <v>2401</v>
      </c>
    </row>
    <row r="31633" spans="7:15" ht="12.75" customHeight="1" x14ac:dyDescent="0.3">
      <c r="H31633" s="1" t="s">
        <v>3516</v>
      </c>
      <c r="I31633" s="2" t="s">
        <v>10366</v>
      </c>
      <c r="L31633" s="2" t="s">
        <v>51297</v>
      </c>
      <c r="N31633" s="2" t="s">
        <v>119</v>
      </c>
      <c r="O31633" s="4" t="s">
        <v>59045</v>
      </c>
    </row>
    <row r="31634" spans="7:15" ht="12.75" customHeight="1" x14ac:dyDescent="0.3">
      <c r="G31634" s="1" t="s">
        <v>2240</v>
      </c>
      <c r="I31634" s="2" t="s">
        <v>29649</v>
      </c>
      <c r="J31634" s="2" t="s">
        <v>51298</v>
      </c>
      <c r="K31634" s="2" t="s">
        <v>50</v>
      </c>
      <c r="L31634" s="2" t="s">
        <v>350</v>
      </c>
    </row>
    <row r="31635" spans="7:15" ht="12.75" customHeight="1" x14ac:dyDescent="0.3">
      <c r="H31635" s="1" t="s">
        <v>2240</v>
      </c>
      <c r="I31635" s="2" t="s">
        <v>29649</v>
      </c>
      <c r="L31635" s="2" t="s">
        <v>51299</v>
      </c>
    </row>
    <row r="31636" spans="7:15" ht="12.75" customHeight="1" x14ac:dyDescent="0.3">
      <c r="H31636" s="1" t="s">
        <v>51300</v>
      </c>
      <c r="I31636" s="2" t="s">
        <v>9738</v>
      </c>
      <c r="L31636" s="2" t="s">
        <v>9739</v>
      </c>
    </row>
    <row r="31637" spans="7:15" ht="12.75" customHeight="1" x14ac:dyDescent="0.3">
      <c r="H31637" s="1" t="s">
        <v>51301</v>
      </c>
      <c r="I31637" s="2" t="s">
        <v>26327</v>
      </c>
      <c r="L31637" s="2" t="s">
        <v>7382</v>
      </c>
    </row>
    <row r="31638" spans="7:15" ht="12.75" customHeight="1" x14ac:dyDescent="0.3">
      <c r="H31638" s="1" t="s">
        <v>9704</v>
      </c>
      <c r="I31638" s="2" t="s">
        <v>17360</v>
      </c>
      <c r="L31638" s="2" t="s">
        <v>51302</v>
      </c>
    </row>
    <row r="31639" spans="7:15" ht="12.75" customHeight="1" x14ac:dyDescent="0.3">
      <c r="G31639" s="1" t="s">
        <v>51303</v>
      </c>
      <c r="I31639" s="2" t="s">
        <v>5993</v>
      </c>
      <c r="J31639" s="2" t="s">
        <v>51304</v>
      </c>
      <c r="K31639" s="2" t="s">
        <v>637</v>
      </c>
      <c r="L31639" s="2" t="s">
        <v>51305</v>
      </c>
      <c r="M31639" s="2" t="s">
        <v>7053</v>
      </c>
      <c r="N31639" s="2" t="s">
        <v>26</v>
      </c>
      <c r="O31639" s="4" t="s">
        <v>59046</v>
      </c>
    </row>
    <row r="31640" spans="7:15" ht="12.75" customHeight="1" x14ac:dyDescent="0.3">
      <c r="G31640" s="1" t="s">
        <v>51306</v>
      </c>
      <c r="I31640" s="2" t="s">
        <v>10366</v>
      </c>
      <c r="J31640" s="2" t="s">
        <v>51307</v>
      </c>
      <c r="K31640" s="2" t="s">
        <v>379</v>
      </c>
      <c r="L31640" s="2" t="s">
        <v>296</v>
      </c>
    </row>
    <row r="31641" spans="7:15" ht="12.75" customHeight="1" x14ac:dyDescent="0.3">
      <c r="H31641" s="1" t="s">
        <v>16545</v>
      </c>
      <c r="I31641" s="2" t="s">
        <v>22218</v>
      </c>
      <c r="L31641" s="2" t="s">
        <v>6752</v>
      </c>
    </row>
    <row r="31642" spans="7:15" ht="12.75" customHeight="1" x14ac:dyDescent="0.3">
      <c r="H31642" s="1" t="s">
        <v>51306</v>
      </c>
      <c r="I31642" s="2" t="s">
        <v>10366</v>
      </c>
      <c r="L31642" s="2" t="s">
        <v>51308</v>
      </c>
    </row>
    <row r="31643" spans="7:15" ht="12.75" customHeight="1" x14ac:dyDescent="0.3">
      <c r="H31643" s="1" t="s">
        <v>51309</v>
      </c>
      <c r="I31643" s="2" t="s">
        <v>20687</v>
      </c>
      <c r="L31643" s="2" t="s">
        <v>4195</v>
      </c>
      <c r="N31643" s="2" t="s">
        <v>369</v>
      </c>
      <c r="O31643" s="4" t="s">
        <v>59047</v>
      </c>
    </row>
    <row r="31644" spans="7:15" ht="12.75" customHeight="1" x14ac:dyDescent="0.3">
      <c r="H31644" s="1" t="s">
        <v>16380</v>
      </c>
      <c r="I31644" s="2" t="s">
        <v>26279</v>
      </c>
      <c r="L31644" s="2" t="s">
        <v>51310</v>
      </c>
    </row>
    <row r="31645" spans="7:15" ht="12.75" customHeight="1" x14ac:dyDescent="0.3">
      <c r="H31645" s="1" t="s">
        <v>5252</v>
      </c>
      <c r="I31645" s="2" t="s">
        <v>26358</v>
      </c>
      <c r="L31645" s="2" t="s">
        <v>51311</v>
      </c>
    </row>
    <row r="31646" spans="7:15" ht="12.75" customHeight="1" x14ac:dyDescent="0.3">
      <c r="H31646" s="1" t="s">
        <v>1083</v>
      </c>
      <c r="I31646" s="2" t="s">
        <v>4334</v>
      </c>
      <c r="L31646" s="2" t="s">
        <v>51312</v>
      </c>
    </row>
    <row r="31647" spans="7:15" ht="12.75" customHeight="1" x14ac:dyDescent="0.3">
      <c r="H31647" s="1" t="s">
        <v>51313</v>
      </c>
      <c r="I31647" s="2" t="s">
        <v>51314</v>
      </c>
      <c r="L31647" s="2" t="s">
        <v>51315</v>
      </c>
    </row>
    <row r="31648" spans="7:15" ht="12.75" customHeight="1" x14ac:dyDescent="0.3">
      <c r="H31648" s="1" t="s">
        <v>1824</v>
      </c>
      <c r="I31648" s="2" t="s">
        <v>20687</v>
      </c>
      <c r="L31648" s="2" t="s">
        <v>51316</v>
      </c>
    </row>
    <row r="31649" spans="7:15" ht="12.75" customHeight="1" x14ac:dyDescent="0.3">
      <c r="G31649" s="1" t="s">
        <v>7079</v>
      </c>
      <c r="I31649" s="2" t="s">
        <v>4121</v>
      </c>
      <c r="J31649" s="2" t="s">
        <v>51317</v>
      </c>
      <c r="K31649" s="2" t="s">
        <v>379</v>
      </c>
      <c r="L31649" s="2" t="s">
        <v>2107</v>
      </c>
    </row>
    <row r="31650" spans="7:15" ht="12.75" customHeight="1" x14ac:dyDescent="0.3">
      <c r="G31650" s="1" t="s">
        <v>20349</v>
      </c>
      <c r="I31650" s="2" t="s">
        <v>48</v>
      </c>
      <c r="J31650" s="2" t="s">
        <v>51318</v>
      </c>
      <c r="K31650" s="2" t="s">
        <v>637</v>
      </c>
      <c r="L31650" s="2" t="s">
        <v>51319</v>
      </c>
      <c r="M31650" s="2" t="s">
        <v>51320</v>
      </c>
    </row>
    <row r="31651" spans="7:15" ht="12.75" customHeight="1" x14ac:dyDescent="0.3">
      <c r="G31651" s="1" t="s">
        <v>51321</v>
      </c>
      <c r="I31651" s="2" t="s">
        <v>10366</v>
      </c>
      <c r="J31651" s="2" t="s">
        <v>51322</v>
      </c>
      <c r="K31651" s="2" t="s">
        <v>176</v>
      </c>
      <c r="L31651" s="2" t="s">
        <v>51323</v>
      </c>
    </row>
    <row r="31652" spans="7:15" ht="12.75" customHeight="1" x14ac:dyDescent="0.3">
      <c r="H31652" s="1" t="s">
        <v>51321</v>
      </c>
      <c r="I31652" s="2" t="s">
        <v>10366</v>
      </c>
      <c r="L31652" s="2" t="s">
        <v>51324</v>
      </c>
    </row>
    <row r="31653" spans="7:15" ht="12.75" customHeight="1" x14ac:dyDescent="0.3">
      <c r="H31653" s="1" t="s">
        <v>51325</v>
      </c>
      <c r="I31653" s="2" t="s">
        <v>20687</v>
      </c>
      <c r="L31653" s="2" t="s">
        <v>21458</v>
      </c>
    </row>
    <row r="31654" spans="7:15" ht="12.75" customHeight="1" x14ac:dyDescent="0.3">
      <c r="H31654" s="1" t="s">
        <v>9682</v>
      </c>
      <c r="I31654" s="2" t="s">
        <v>22254</v>
      </c>
      <c r="L31654" s="2" t="s">
        <v>51326</v>
      </c>
    </row>
    <row r="31655" spans="7:15" ht="12.75" customHeight="1" x14ac:dyDescent="0.3">
      <c r="H31655" s="1" t="s">
        <v>455</v>
      </c>
      <c r="I31655" s="2" t="s">
        <v>51327</v>
      </c>
      <c r="L31655" s="2" t="s">
        <v>339</v>
      </c>
    </row>
    <row r="31656" spans="7:15" ht="12.75" customHeight="1" x14ac:dyDescent="0.3">
      <c r="G31656" s="1" t="s">
        <v>2220</v>
      </c>
      <c r="I31656" s="2" t="s">
        <v>10366</v>
      </c>
      <c r="J31656" s="2" t="s">
        <v>51328</v>
      </c>
      <c r="K31656" s="2" t="s">
        <v>379</v>
      </c>
      <c r="L31656" s="2" t="s">
        <v>296</v>
      </c>
    </row>
    <row r="31657" spans="7:15" ht="12.75" customHeight="1" x14ac:dyDescent="0.3">
      <c r="H31657" s="1" t="s">
        <v>51329</v>
      </c>
      <c r="I31657" s="2" t="s">
        <v>44867</v>
      </c>
      <c r="L31657" s="2" t="s">
        <v>386</v>
      </c>
    </row>
    <row r="31658" spans="7:15" ht="12.75" customHeight="1" x14ac:dyDescent="0.3">
      <c r="H31658" s="1" t="s">
        <v>2220</v>
      </c>
      <c r="I31658" s="2" t="s">
        <v>10366</v>
      </c>
      <c r="L31658" s="2" t="s">
        <v>6890</v>
      </c>
    </row>
    <row r="31659" spans="7:15" ht="12.75" customHeight="1" x14ac:dyDescent="0.3">
      <c r="H31659" s="1" t="s">
        <v>51330</v>
      </c>
      <c r="I31659" s="2" t="s">
        <v>22226</v>
      </c>
      <c r="L31659" s="2" t="s">
        <v>1775</v>
      </c>
    </row>
    <row r="31660" spans="7:15" ht="12.75" customHeight="1" x14ac:dyDescent="0.3">
      <c r="H31660" s="1" t="s">
        <v>51331</v>
      </c>
      <c r="I31660" s="2" t="s">
        <v>10842</v>
      </c>
      <c r="L31660" s="2" t="s">
        <v>51332</v>
      </c>
    </row>
    <row r="31661" spans="7:15" ht="12.75" customHeight="1" x14ac:dyDescent="0.3">
      <c r="G31661" s="1" t="s">
        <v>51333</v>
      </c>
      <c r="I31661" s="2" t="s">
        <v>20687</v>
      </c>
      <c r="J31661" s="2" t="s">
        <v>51334</v>
      </c>
      <c r="K31661" s="2" t="s">
        <v>50</v>
      </c>
      <c r="L31661" s="2" t="s">
        <v>433</v>
      </c>
    </row>
    <row r="31662" spans="7:15" ht="12.75" customHeight="1" x14ac:dyDescent="0.3">
      <c r="G31662" s="1" t="s">
        <v>51335</v>
      </c>
      <c r="I31662" s="2" t="s">
        <v>5765</v>
      </c>
      <c r="J31662" s="2" t="s">
        <v>51336</v>
      </c>
      <c r="K31662" s="2" t="s">
        <v>50</v>
      </c>
      <c r="L31662" s="2" t="s">
        <v>334</v>
      </c>
      <c r="N31662" s="2" t="s">
        <v>2090</v>
      </c>
      <c r="O31662" s="4" t="s">
        <v>54489</v>
      </c>
    </row>
    <row r="31663" spans="7:15" ht="12.75" customHeight="1" x14ac:dyDescent="0.3">
      <c r="G31663" s="1" t="s">
        <v>51337</v>
      </c>
      <c r="I31663" s="2" t="s">
        <v>598</v>
      </c>
      <c r="J31663" s="2" t="s">
        <v>51338</v>
      </c>
      <c r="K31663" s="2" t="s">
        <v>50</v>
      </c>
      <c r="L31663" s="2" t="s">
        <v>1754</v>
      </c>
    </row>
    <row r="31664" spans="7:15" ht="12.75" customHeight="1" x14ac:dyDescent="0.3">
      <c r="H31664" s="1" t="s">
        <v>51337</v>
      </c>
      <c r="I31664" s="2" t="s">
        <v>598</v>
      </c>
      <c r="L31664" s="2" t="s">
        <v>2371</v>
      </c>
    </row>
    <row r="31665" spans="7:12" ht="12.75" customHeight="1" x14ac:dyDescent="0.3">
      <c r="H31665" s="1" t="s">
        <v>2205</v>
      </c>
      <c r="I31665" s="2" t="s">
        <v>9060</v>
      </c>
      <c r="L31665" s="2" t="s">
        <v>51339</v>
      </c>
    </row>
    <row r="31666" spans="7:12" ht="12.75" customHeight="1" x14ac:dyDescent="0.3">
      <c r="H31666" s="1" t="s">
        <v>23484</v>
      </c>
      <c r="I31666" s="2" t="s">
        <v>21396</v>
      </c>
      <c r="L31666" s="2" t="s">
        <v>5488</v>
      </c>
    </row>
    <row r="31667" spans="7:12" ht="12.75" customHeight="1" x14ac:dyDescent="0.3">
      <c r="G31667" s="1" t="s">
        <v>24564</v>
      </c>
      <c r="I31667" s="2" t="s">
        <v>10366</v>
      </c>
      <c r="J31667" s="2" t="s">
        <v>51340</v>
      </c>
      <c r="K31667" s="2" t="s">
        <v>50</v>
      </c>
      <c r="L31667" s="2" t="s">
        <v>51341</v>
      </c>
    </row>
    <row r="31668" spans="7:12" ht="12.75" customHeight="1" x14ac:dyDescent="0.3">
      <c r="H31668" s="1" t="s">
        <v>24564</v>
      </c>
      <c r="I31668" s="2" t="s">
        <v>10366</v>
      </c>
      <c r="L31668" s="2" t="s">
        <v>51342</v>
      </c>
    </row>
    <row r="31669" spans="7:12" ht="12.75" customHeight="1" x14ac:dyDescent="0.3">
      <c r="H31669" s="1" t="s">
        <v>51343</v>
      </c>
      <c r="I31669" s="2" t="s">
        <v>50860</v>
      </c>
      <c r="L31669" s="2" t="s">
        <v>51344</v>
      </c>
    </row>
    <row r="31670" spans="7:12" ht="12.75" customHeight="1" x14ac:dyDescent="0.3">
      <c r="G31670" s="1" t="s">
        <v>51345</v>
      </c>
      <c r="I31670" s="2" t="s">
        <v>47866</v>
      </c>
      <c r="J31670" s="2" t="s">
        <v>51346</v>
      </c>
      <c r="K31670" s="2" t="s">
        <v>379</v>
      </c>
      <c r="L31670" s="2" t="s">
        <v>6787</v>
      </c>
    </row>
    <row r="31671" spans="7:12" ht="12.75" customHeight="1" x14ac:dyDescent="0.3">
      <c r="G31671" s="1" t="s">
        <v>1760</v>
      </c>
      <c r="I31671" s="2" t="s">
        <v>973</v>
      </c>
      <c r="J31671" s="2" t="s">
        <v>51347</v>
      </c>
      <c r="K31671" s="2" t="s">
        <v>379</v>
      </c>
      <c r="L31671" s="2" t="s">
        <v>7053</v>
      </c>
    </row>
    <row r="31672" spans="7:12" ht="12.75" customHeight="1" x14ac:dyDescent="0.3">
      <c r="H31672" s="1" t="s">
        <v>51348</v>
      </c>
      <c r="I31672" s="2" t="s">
        <v>17836</v>
      </c>
      <c r="L31672" s="2" t="s">
        <v>6752</v>
      </c>
    </row>
    <row r="31673" spans="7:12" ht="12.75" customHeight="1" x14ac:dyDescent="0.3">
      <c r="H31673" s="1" t="s">
        <v>1760</v>
      </c>
      <c r="I31673" s="2" t="s">
        <v>973</v>
      </c>
      <c r="L31673" s="2" t="s">
        <v>6884</v>
      </c>
    </row>
    <row r="31674" spans="7:12" ht="12.75" customHeight="1" x14ac:dyDescent="0.3">
      <c r="G31674" s="1" t="s">
        <v>1504</v>
      </c>
      <c r="I31674" s="2" t="s">
        <v>5804</v>
      </c>
      <c r="J31674" s="2" t="s">
        <v>51349</v>
      </c>
      <c r="K31674" s="2" t="s">
        <v>1236</v>
      </c>
      <c r="L31674" s="2" t="s">
        <v>51350</v>
      </c>
    </row>
    <row r="31675" spans="7:12" ht="12.75" customHeight="1" x14ac:dyDescent="0.3">
      <c r="H31675" s="1" t="s">
        <v>2945</v>
      </c>
      <c r="I31675" s="2" t="s">
        <v>742</v>
      </c>
      <c r="L31675" s="2" t="s">
        <v>2136</v>
      </c>
    </row>
    <row r="31676" spans="7:12" ht="12.75" customHeight="1" x14ac:dyDescent="0.3">
      <c r="H31676" s="1" t="s">
        <v>38845</v>
      </c>
      <c r="I31676" s="2" t="s">
        <v>50520</v>
      </c>
      <c r="L31676" s="2" t="s">
        <v>2171</v>
      </c>
    </row>
    <row r="31677" spans="7:12" ht="12.75" customHeight="1" x14ac:dyDescent="0.3">
      <c r="H31677" s="1" t="s">
        <v>4128</v>
      </c>
      <c r="I31677" s="2" t="s">
        <v>51327</v>
      </c>
      <c r="L31677" s="2" t="s">
        <v>29080</v>
      </c>
    </row>
    <row r="31678" spans="7:12" ht="12.75" customHeight="1" x14ac:dyDescent="0.3">
      <c r="H31678" s="1" t="s">
        <v>1504</v>
      </c>
      <c r="I31678" s="2" t="s">
        <v>5804</v>
      </c>
      <c r="L31678" s="2" t="s">
        <v>51351</v>
      </c>
    </row>
    <row r="31679" spans="7:12" ht="12.75" customHeight="1" x14ac:dyDescent="0.3">
      <c r="H31679" s="1" t="s">
        <v>32213</v>
      </c>
      <c r="I31679" s="2" t="s">
        <v>742</v>
      </c>
      <c r="L31679" s="2" t="s">
        <v>15598</v>
      </c>
    </row>
    <row r="31680" spans="7:12" ht="12.75" customHeight="1" x14ac:dyDescent="0.3">
      <c r="G31680" s="1" t="s">
        <v>51352</v>
      </c>
      <c r="I31680" s="2" t="s">
        <v>29614</v>
      </c>
      <c r="J31680" s="2" t="s">
        <v>51353</v>
      </c>
      <c r="K31680" s="2" t="s">
        <v>379</v>
      </c>
      <c r="L31680" s="2" t="s">
        <v>2381</v>
      </c>
    </row>
    <row r="31681" spans="7:15" ht="12.75" customHeight="1" x14ac:dyDescent="0.3">
      <c r="H31681" s="1" t="s">
        <v>51352</v>
      </c>
      <c r="I31681" s="2" t="s">
        <v>29614</v>
      </c>
      <c r="L31681" s="2" t="s">
        <v>51354</v>
      </c>
    </row>
    <row r="31682" spans="7:15" ht="12.75" customHeight="1" x14ac:dyDescent="0.3">
      <c r="H31682" s="1" t="s">
        <v>26775</v>
      </c>
      <c r="I31682" s="2" t="s">
        <v>51355</v>
      </c>
      <c r="L31682" s="2" t="s">
        <v>51356</v>
      </c>
    </row>
    <row r="31683" spans="7:15" ht="12.75" customHeight="1" x14ac:dyDescent="0.3">
      <c r="G31683" s="1" t="s">
        <v>24117</v>
      </c>
      <c r="I31683" s="2" t="s">
        <v>598</v>
      </c>
      <c r="J31683" s="2" t="s">
        <v>51357</v>
      </c>
      <c r="K31683" s="2" t="s">
        <v>1236</v>
      </c>
      <c r="L31683" s="2" t="s">
        <v>51358</v>
      </c>
      <c r="N31683" s="2" t="s">
        <v>119</v>
      </c>
      <c r="O31683" s="4" t="s">
        <v>59048</v>
      </c>
    </row>
    <row r="31684" spans="7:15" ht="12.75" customHeight="1" x14ac:dyDescent="0.3">
      <c r="H31684" s="1" t="s">
        <v>24117</v>
      </c>
      <c r="I31684" s="2" t="s">
        <v>598</v>
      </c>
      <c r="L31684" s="2" t="s">
        <v>51359</v>
      </c>
    </row>
    <row r="31685" spans="7:15" ht="12.75" customHeight="1" x14ac:dyDescent="0.3">
      <c r="H31685" s="1" t="s">
        <v>17218</v>
      </c>
      <c r="I31685" s="2" t="s">
        <v>51360</v>
      </c>
      <c r="L31685" s="2" t="s">
        <v>2219</v>
      </c>
      <c r="N31685" s="2" t="s">
        <v>1695</v>
      </c>
      <c r="O31685" s="5" t="s">
        <v>59049</v>
      </c>
    </row>
    <row r="31686" spans="7:15" ht="12.75" customHeight="1" x14ac:dyDescent="0.3">
      <c r="G31686" s="1" t="s">
        <v>34221</v>
      </c>
      <c r="I31686" s="2" t="s">
        <v>10366</v>
      </c>
      <c r="J31686" s="2" t="s">
        <v>51361</v>
      </c>
      <c r="K31686" s="2" t="s">
        <v>637</v>
      </c>
      <c r="L31686" s="2" t="s">
        <v>2201</v>
      </c>
      <c r="N31686" s="2" t="s">
        <v>41</v>
      </c>
      <c r="O31686" s="4" t="s">
        <v>54490</v>
      </c>
    </row>
    <row r="31687" spans="7:15" ht="12.75" customHeight="1" x14ac:dyDescent="0.3">
      <c r="G31687" s="1" t="s">
        <v>51362</v>
      </c>
      <c r="I31687" s="2" t="s">
        <v>51363</v>
      </c>
      <c r="J31687" s="2" t="s">
        <v>51364</v>
      </c>
      <c r="K31687" s="2" t="s">
        <v>637</v>
      </c>
      <c r="L31687" s="2" t="s">
        <v>8293</v>
      </c>
      <c r="N31687" s="2" t="s">
        <v>41</v>
      </c>
      <c r="O31687" s="4" t="s">
        <v>54491</v>
      </c>
    </row>
    <row r="31688" spans="7:15" ht="12.75" customHeight="1" x14ac:dyDescent="0.3">
      <c r="G31688" s="1" t="s">
        <v>51365</v>
      </c>
      <c r="I31688" s="2" t="s">
        <v>598</v>
      </c>
      <c r="J31688" s="2" t="s">
        <v>51366</v>
      </c>
      <c r="K31688" s="2" t="s">
        <v>637</v>
      </c>
      <c r="L31688" s="2" t="s">
        <v>29295</v>
      </c>
    </row>
    <row r="31689" spans="7:15" ht="12.75" customHeight="1" x14ac:dyDescent="0.3">
      <c r="G31689" s="1" t="s">
        <v>9500</v>
      </c>
      <c r="I31689" s="2" t="s">
        <v>51367</v>
      </c>
      <c r="J31689" s="2" t="s">
        <v>51368</v>
      </c>
      <c r="K31689" s="2" t="s">
        <v>637</v>
      </c>
      <c r="L31689" s="2" t="s">
        <v>6094</v>
      </c>
      <c r="N31689" s="2" t="s">
        <v>41</v>
      </c>
      <c r="O31689" s="4" t="s">
        <v>54492</v>
      </c>
    </row>
    <row r="31690" spans="7:15" ht="12.75" customHeight="1" x14ac:dyDescent="0.3">
      <c r="G31690" s="1" t="s">
        <v>18158</v>
      </c>
      <c r="I31690" s="2" t="s">
        <v>51369</v>
      </c>
      <c r="J31690" s="2" t="s">
        <v>51370</v>
      </c>
      <c r="K31690" s="2" t="s">
        <v>637</v>
      </c>
      <c r="L31690" s="2" t="s">
        <v>44736</v>
      </c>
    </row>
    <row r="31691" spans="7:15" ht="12.75" customHeight="1" x14ac:dyDescent="0.3">
      <c r="G31691" s="1" t="s">
        <v>51371</v>
      </c>
      <c r="I31691" s="2" t="s">
        <v>23082</v>
      </c>
      <c r="J31691" s="2" t="s">
        <v>51372</v>
      </c>
      <c r="K31691" s="2" t="s">
        <v>637</v>
      </c>
      <c r="L31691" s="2" t="s">
        <v>23400</v>
      </c>
    </row>
    <row r="31692" spans="7:15" ht="12.75" customHeight="1" x14ac:dyDescent="0.3">
      <c r="G31692" s="1" t="s">
        <v>11904</v>
      </c>
      <c r="I31692" s="2" t="s">
        <v>598</v>
      </c>
      <c r="J31692" s="2" t="s">
        <v>51373</v>
      </c>
      <c r="K31692" s="2" t="s">
        <v>637</v>
      </c>
      <c r="L31692" s="2" t="s">
        <v>4311</v>
      </c>
      <c r="N31692" s="2" t="s">
        <v>791</v>
      </c>
      <c r="O31692" s="4" t="s">
        <v>54493</v>
      </c>
    </row>
    <row r="31693" spans="7:15" ht="12.75" customHeight="1" x14ac:dyDescent="0.3">
      <c r="G31693" s="1" t="s">
        <v>23688</v>
      </c>
      <c r="I31693" s="2" t="s">
        <v>47866</v>
      </c>
      <c r="J31693" s="2" t="s">
        <v>51374</v>
      </c>
      <c r="K31693" s="2" t="s">
        <v>176</v>
      </c>
      <c r="L31693" s="2" t="s">
        <v>5884</v>
      </c>
    </row>
    <row r="31694" spans="7:15" ht="12.75" customHeight="1" x14ac:dyDescent="0.3">
      <c r="G31694" s="1" t="s">
        <v>28606</v>
      </c>
      <c r="I31694" s="2" t="s">
        <v>161</v>
      </c>
      <c r="J31694" s="2" t="s">
        <v>51375</v>
      </c>
      <c r="K31694" s="2" t="s">
        <v>50</v>
      </c>
      <c r="L31694" s="2" t="s">
        <v>21003</v>
      </c>
      <c r="N31694" s="2" t="s">
        <v>41</v>
      </c>
      <c r="O31694" s="4" t="s">
        <v>54494</v>
      </c>
    </row>
    <row r="31695" spans="7:15" ht="12.75" customHeight="1" x14ac:dyDescent="0.3">
      <c r="H31695" s="1" t="s">
        <v>51376</v>
      </c>
      <c r="I31695" s="2" t="s">
        <v>1457</v>
      </c>
      <c r="L31695" s="2" t="s">
        <v>51377</v>
      </c>
    </row>
    <row r="31696" spans="7:15" ht="12.75" customHeight="1" x14ac:dyDescent="0.3">
      <c r="H31696" s="1" t="s">
        <v>28606</v>
      </c>
      <c r="I31696" s="2" t="s">
        <v>161</v>
      </c>
      <c r="L31696" s="2" t="s">
        <v>51378</v>
      </c>
    </row>
    <row r="31697" spans="6:12" ht="12.75" customHeight="1" x14ac:dyDescent="0.3">
      <c r="H31697" s="1" t="s">
        <v>37984</v>
      </c>
      <c r="I31697" s="2" t="s">
        <v>7999</v>
      </c>
      <c r="L31697" s="2" t="s">
        <v>334</v>
      </c>
    </row>
    <row r="31698" spans="6:12" ht="12.75" customHeight="1" x14ac:dyDescent="0.3">
      <c r="H31698" s="1" t="s">
        <v>51379</v>
      </c>
      <c r="I31698" s="2" t="s">
        <v>51380</v>
      </c>
      <c r="L31698" s="2" t="s">
        <v>370</v>
      </c>
    </row>
    <row r="31699" spans="6:12" ht="12.75" customHeight="1" x14ac:dyDescent="0.3">
      <c r="G31699" s="1" t="s">
        <v>16075</v>
      </c>
      <c r="I31699" s="2" t="s">
        <v>598</v>
      </c>
      <c r="J31699" s="2" t="s">
        <v>51381</v>
      </c>
      <c r="K31699" s="2" t="s">
        <v>50</v>
      </c>
      <c r="L31699" s="2" t="s">
        <v>49994</v>
      </c>
    </row>
    <row r="31700" spans="6:12" ht="12.75" customHeight="1" x14ac:dyDescent="0.3">
      <c r="H31700" s="1" t="s">
        <v>16075</v>
      </c>
      <c r="I31700" s="2" t="s">
        <v>598</v>
      </c>
      <c r="L31700" s="2" t="s">
        <v>51382</v>
      </c>
    </row>
    <row r="31701" spans="6:12" ht="12.75" customHeight="1" x14ac:dyDescent="0.3">
      <c r="H31701" s="1" t="s">
        <v>29103</v>
      </c>
      <c r="I31701" s="2" t="s">
        <v>598</v>
      </c>
      <c r="L31701" s="2" t="s">
        <v>51383</v>
      </c>
    </row>
    <row r="31702" spans="6:12" ht="12.75" customHeight="1" x14ac:dyDescent="0.3">
      <c r="F31702" s="1" t="s">
        <v>51384</v>
      </c>
      <c r="I31702" s="2" t="s">
        <v>16690</v>
      </c>
    </row>
    <row r="31703" spans="6:12" ht="12.75" customHeight="1" x14ac:dyDescent="0.3">
      <c r="G31703" s="1" t="s">
        <v>28893</v>
      </c>
      <c r="I31703" s="2" t="s">
        <v>51385</v>
      </c>
      <c r="J31703" s="2" t="s">
        <v>51386</v>
      </c>
      <c r="K31703" s="2" t="s">
        <v>637</v>
      </c>
      <c r="L31703" s="2" t="s">
        <v>4316</v>
      </c>
    </row>
    <row r="31704" spans="6:12" ht="12.75" customHeight="1" x14ac:dyDescent="0.3">
      <c r="F31704" s="1" t="s">
        <v>51387</v>
      </c>
      <c r="I31704" s="2" t="s">
        <v>126</v>
      </c>
    </row>
    <row r="31705" spans="6:12" ht="12.75" customHeight="1" x14ac:dyDescent="0.3">
      <c r="G31705" s="1" t="s">
        <v>51388</v>
      </c>
      <c r="I31705" s="2" t="s">
        <v>23189</v>
      </c>
      <c r="J31705" s="2" t="s">
        <v>51389</v>
      </c>
      <c r="K31705" s="2" t="s">
        <v>637</v>
      </c>
      <c r="L31705" s="2" t="s">
        <v>6094</v>
      </c>
    </row>
    <row r="31706" spans="6:12" ht="12.75" customHeight="1" x14ac:dyDescent="0.3">
      <c r="H31706" s="1" t="s">
        <v>51388</v>
      </c>
      <c r="I31706" s="2" t="s">
        <v>23189</v>
      </c>
      <c r="L31706" s="2" t="s">
        <v>6094</v>
      </c>
    </row>
    <row r="31707" spans="6:12" ht="12.75" customHeight="1" x14ac:dyDescent="0.3">
      <c r="H31707" s="1" t="s">
        <v>51390</v>
      </c>
      <c r="I31707" s="2" t="s">
        <v>51391</v>
      </c>
      <c r="L31707" s="2" t="s">
        <v>51392</v>
      </c>
    </row>
    <row r="31708" spans="6:12" ht="12.75" customHeight="1" x14ac:dyDescent="0.3">
      <c r="G31708" s="1" t="s">
        <v>9464</v>
      </c>
      <c r="I31708" s="2" t="s">
        <v>9028</v>
      </c>
      <c r="J31708" s="2" t="s">
        <v>51393</v>
      </c>
      <c r="K31708" s="2" t="s">
        <v>637</v>
      </c>
      <c r="L31708" s="2" t="s">
        <v>51394</v>
      </c>
    </row>
    <row r="31709" spans="6:12" ht="12.75" customHeight="1" x14ac:dyDescent="0.3">
      <c r="H31709" s="1" t="s">
        <v>9464</v>
      </c>
      <c r="I31709" s="2" t="s">
        <v>9028</v>
      </c>
      <c r="L31709" s="2" t="s">
        <v>51395</v>
      </c>
    </row>
    <row r="31710" spans="6:12" ht="12.75" customHeight="1" x14ac:dyDescent="0.3">
      <c r="H31710" s="1" t="s">
        <v>51396</v>
      </c>
      <c r="I31710" s="2" t="s">
        <v>51397</v>
      </c>
      <c r="L31710" s="2" t="s">
        <v>51398</v>
      </c>
    </row>
    <row r="31711" spans="6:12" ht="12.75" customHeight="1" x14ac:dyDescent="0.3">
      <c r="G31711" s="1" t="s">
        <v>11420</v>
      </c>
      <c r="I31711" s="2" t="s">
        <v>17106</v>
      </c>
      <c r="J31711" s="2" t="s">
        <v>51399</v>
      </c>
      <c r="K31711" s="2" t="s">
        <v>1236</v>
      </c>
      <c r="L31711" s="2" t="s">
        <v>51400</v>
      </c>
    </row>
    <row r="31712" spans="6:12" ht="12.75" customHeight="1" x14ac:dyDescent="0.3">
      <c r="G31712" s="1" t="s">
        <v>47893</v>
      </c>
      <c r="I31712" s="2" t="s">
        <v>598</v>
      </c>
      <c r="J31712" s="2" t="s">
        <v>51401</v>
      </c>
      <c r="K31712" s="2" t="s">
        <v>1236</v>
      </c>
      <c r="L31712" s="2" t="s">
        <v>296</v>
      </c>
    </row>
    <row r="31713" spans="8:15" ht="12.75" customHeight="1" x14ac:dyDescent="0.3">
      <c r="H31713" s="1" t="s">
        <v>51402</v>
      </c>
      <c r="I31713" s="2" t="s">
        <v>51403</v>
      </c>
      <c r="L31713" s="2" t="s">
        <v>51404</v>
      </c>
    </row>
    <row r="31714" spans="8:15" ht="12.75" customHeight="1" x14ac:dyDescent="0.3">
      <c r="H31714" s="1" t="s">
        <v>24476</v>
      </c>
      <c r="I31714" s="2" t="s">
        <v>51327</v>
      </c>
      <c r="L31714" s="2" t="s">
        <v>51405</v>
      </c>
    </row>
    <row r="31715" spans="8:15" ht="12.75" customHeight="1" x14ac:dyDescent="0.3">
      <c r="H31715" s="1" t="s">
        <v>35971</v>
      </c>
      <c r="I31715" s="2" t="s">
        <v>51406</v>
      </c>
      <c r="L31715" s="2" t="s">
        <v>51407</v>
      </c>
    </row>
    <row r="31716" spans="8:15" ht="12.75" customHeight="1" x14ac:dyDescent="0.3">
      <c r="H31716" s="1" t="s">
        <v>12673</v>
      </c>
      <c r="I31716" s="2" t="s">
        <v>51327</v>
      </c>
      <c r="L31716" s="2" t="s">
        <v>51408</v>
      </c>
    </row>
    <row r="31717" spans="8:15" ht="12.75" customHeight="1" x14ac:dyDescent="0.3">
      <c r="H31717" s="1" t="s">
        <v>49477</v>
      </c>
      <c r="I31717" s="2" t="s">
        <v>1740</v>
      </c>
      <c r="L31717" s="2" t="s">
        <v>2136</v>
      </c>
    </row>
    <row r="31718" spans="8:15" ht="12.75" customHeight="1" x14ac:dyDescent="0.3">
      <c r="H31718" s="1" t="s">
        <v>51409</v>
      </c>
      <c r="I31718" s="2" t="s">
        <v>13767</v>
      </c>
      <c r="L31718" s="2" t="s">
        <v>51410</v>
      </c>
    </row>
    <row r="31719" spans="8:15" ht="12.75" customHeight="1" x14ac:dyDescent="0.3">
      <c r="H31719" s="1" t="s">
        <v>17824</v>
      </c>
      <c r="I31719" s="2" t="s">
        <v>51411</v>
      </c>
      <c r="L31719" s="2" t="s">
        <v>29275</v>
      </c>
    </row>
    <row r="31720" spans="8:15" ht="12.75" customHeight="1" x14ac:dyDescent="0.3">
      <c r="H31720" s="1" t="s">
        <v>47893</v>
      </c>
      <c r="I31720" s="2" t="s">
        <v>598</v>
      </c>
      <c r="L31720" s="2" t="s">
        <v>43025</v>
      </c>
    </row>
    <row r="31721" spans="8:15" ht="12.75" customHeight="1" x14ac:dyDescent="0.3">
      <c r="H31721" s="1" t="s">
        <v>2279</v>
      </c>
      <c r="I31721" s="2" t="s">
        <v>51412</v>
      </c>
      <c r="L31721" s="2" t="s">
        <v>51413</v>
      </c>
    </row>
    <row r="31722" spans="8:15" ht="12.75" customHeight="1" x14ac:dyDescent="0.3">
      <c r="H31722" s="1" t="s">
        <v>2417</v>
      </c>
      <c r="I31722" s="2" t="s">
        <v>51412</v>
      </c>
      <c r="L31722" s="2" t="s">
        <v>51414</v>
      </c>
    </row>
    <row r="31723" spans="8:15" ht="12.75" customHeight="1" x14ac:dyDescent="0.3">
      <c r="H31723" s="1" t="s">
        <v>2193</v>
      </c>
      <c r="I31723" s="2" t="s">
        <v>51415</v>
      </c>
      <c r="L31723" s="2" t="s">
        <v>33281</v>
      </c>
    </row>
    <row r="31724" spans="8:15" ht="12.75" customHeight="1" x14ac:dyDescent="0.3">
      <c r="H31724" s="1" t="s">
        <v>51416</v>
      </c>
      <c r="I31724" s="2" t="s">
        <v>1654</v>
      </c>
      <c r="L31724" s="2" t="s">
        <v>29080</v>
      </c>
    </row>
    <row r="31725" spans="8:15" ht="12.75" customHeight="1" x14ac:dyDescent="0.3">
      <c r="H31725" s="1" t="s">
        <v>2945</v>
      </c>
      <c r="I31725" s="2" t="s">
        <v>51417</v>
      </c>
      <c r="L31725" s="2" t="s">
        <v>2107</v>
      </c>
    </row>
    <row r="31726" spans="8:15" ht="12.75" customHeight="1" x14ac:dyDescent="0.3">
      <c r="H31726" s="1" t="s">
        <v>5425</v>
      </c>
      <c r="I31726" s="2" t="s">
        <v>2100</v>
      </c>
      <c r="L31726" s="2" t="s">
        <v>51418</v>
      </c>
      <c r="N31726" s="2" t="s">
        <v>119</v>
      </c>
      <c r="O31726" s="4" t="s">
        <v>59050</v>
      </c>
    </row>
    <row r="31727" spans="8:15" ht="12.75" customHeight="1" x14ac:dyDescent="0.3">
      <c r="H31727" s="1" t="s">
        <v>25131</v>
      </c>
      <c r="I31727" s="2" t="s">
        <v>51419</v>
      </c>
      <c r="L31727" s="2" t="s">
        <v>51420</v>
      </c>
      <c r="N31727" s="2" t="s">
        <v>119</v>
      </c>
      <c r="O31727" s="4" t="s">
        <v>54495</v>
      </c>
    </row>
    <row r="31728" spans="8:15" ht="12.75" customHeight="1" x14ac:dyDescent="0.3">
      <c r="H31728" s="1" t="s">
        <v>51421</v>
      </c>
      <c r="I31728" s="2" t="s">
        <v>51422</v>
      </c>
      <c r="L31728" s="2" t="s">
        <v>33159</v>
      </c>
    </row>
    <row r="31729" spans="6:15" ht="12.75" customHeight="1" x14ac:dyDescent="0.3">
      <c r="H31729" s="1" t="s">
        <v>42793</v>
      </c>
      <c r="I31729" s="2" t="s">
        <v>1740</v>
      </c>
      <c r="L31729" s="2" t="s">
        <v>51423</v>
      </c>
    </row>
    <row r="31730" spans="6:15" ht="12.75" customHeight="1" x14ac:dyDescent="0.3">
      <c r="H31730" s="1" t="s">
        <v>51424</v>
      </c>
      <c r="I31730" s="2" t="s">
        <v>51425</v>
      </c>
      <c r="L31730" s="2" t="s">
        <v>51426</v>
      </c>
    </row>
    <row r="31731" spans="6:15" ht="12.75" customHeight="1" x14ac:dyDescent="0.3">
      <c r="H31731" s="1" t="s">
        <v>51427</v>
      </c>
      <c r="I31731" s="2" t="s">
        <v>51327</v>
      </c>
      <c r="L31731" s="2" t="s">
        <v>43677</v>
      </c>
    </row>
    <row r="31732" spans="6:15" ht="12.75" customHeight="1" x14ac:dyDescent="0.3">
      <c r="H31732" s="1" t="s">
        <v>51428</v>
      </c>
      <c r="I31732" s="2" t="s">
        <v>51429</v>
      </c>
      <c r="L31732" s="2" t="s">
        <v>35933</v>
      </c>
    </row>
    <row r="31733" spans="6:15" ht="12.75" customHeight="1" x14ac:dyDescent="0.3">
      <c r="H31733" s="1" t="s">
        <v>4343</v>
      </c>
      <c r="I31733" s="2" t="s">
        <v>2100</v>
      </c>
      <c r="L31733" s="2" t="s">
        <v>51430</v>
      </c>
    </row>
    <row r="31734" spans="6:15" ht="12.75" customHeight="1" x14ac:dyDescent="0.3">
      <c r="H31734" s="1" t="s">
        <v>34470</v>
      </c>
      <c r="I31734" s="2" t="s">
        <v>18177</v>
      </c>
      <c r="L31734" s="2" t="s">
        <v>2098</v>
      </c>
    </row>
    <row r="31735" spans="6:15" ht="12.75" customHeight="1" x14ac:dyDescent="0.3">
      <c r="G31735" s="1" t="s">
        <v>5141</v>
      </c>
      <c r="I31735" s="2" t="s">
        <v>33294</v>
      </c>
      <c r="J31735" s="2" t="s">
        <v>51431</v>
      </c>
      <c r="K31735" s="2" t="s">
        <v>637</v>
      </c>
      <c r="L31735" s="2" t="s">
        <v>2201</v>
      </c>
      <c r="N31735" s="2" t="s">
        <v>119</v>
      </c>
      <c r="O31735" s="4" t="s">
        <v>59051</v>
      </c>
    </row>
    <row r="31736" spans="6:15" ht="12.75" customHeight="1" x14ac:dyDescent="0.3">
      <c r="F31736" s="1" t="s">
        <v>51432</v>
      </c>
      <c r="I31736" s="2" t="s">
        <v>2784</v>
      </c>
    </row>
    <row r="31737" spans="6:15" ht="12.75" customHeight="1" x14ac:dyDescent="0.3">
      <c r="G31737" s="1" t="s">
        <v>51433</v>
      </c>
      <c r="I31737" s="2" t="s">
        <v>51434</v>
      </c>
      <c r="J31737" s="2" t="s">
        <v>51435</v>
      </c>
      <c r="K31737" s="2" t="s">
        <v>50</v>
      </c>
      <c r="L31737" s="2" t="s">
        <v>51436</v>
      </c>
    </row>
    <row r="31738" spans="6:15" ht="12.75" customHeight="1" x14ac:dyDescent="0.3">
      <c r="G31738" s="1" t="s">
        <v>51163</v>
      </c>
      <c r="I31738" s="2" t="s">
        <v>5765</v>
      </c>
      <c r="J31738" s="2" t="s">
        <v>51437</v>
      </c>
      <c r="K31738" s="2" t="s">
        <v>176</v>
      </c>
      <c r="L31738" s="2" t="s">
        <v>51438</v>
      </c>
    </row>
    <row r="31739" spans="6:15" ht="12.75" customHeight="1" x14ac:dyDescent="0.3">
      <c r="H31739" s="1" t="s">
        <v>51439</v>
      </c>
      <c r="I31739" s="2" t="s">
        <v>50025</v>
      </c>
      <c r="L31739" s="2" t="s">
        <v>51440</v>
      </c>
    </row>
    <row r="31740" spans="6:15" ht="12.75" customHeight="1" x14ac:dyDescent="0.3">
      <c r="H31740" s="1" t="s">
        <v>51163</v>
      </c>
      <c r="I31740" s="2" t="s">
        <v>5765</v>
      </c>
      <c r="L31740" s="2" t="s">
        <v>51441</v>
      </c>
    </row>
    <row r="31741" spans="6:15" ht="12.75" customHeight="1" x14ac:dyDescent="0.3">
      <c r="G31741" s="1" t="s">
        <v>51442</v>
      </c>
      <c r="I31741" s="2" t="s">
        <v>174</v>
      </c>
      <c r="J31741" s="2" t="s">
        <v>51443</v>
      </c>
      <c r="K31741" s="2" t="s">
        <v>44880</v>
      </c>
      <c r="L31741" s="2" t="s">
        <v>51444</v>
      </c>
    </row>
    <row r="31742" spans="6:15" ht="12.75" customHeight="1" x14ac:dyDescent="0.3">
      <c r="H31742" s="1" t="s">
        <v>2789</v>
      </c>
      <c r="I31742" s="2" t="s">
        <v>20567</v>
      </c>
      <c r="L31742" s="2" t="s">
        <v>51445</v>
      </c>
    </row>
    <row r="31743" spans="6:15" ht="12.75" customHeight="1" x14ac:dyDescent="0.3">
      <c r="H31743" s="1" t="s">
        <v>20023</v>
      </c>
      <c r="I31743" s="2" t="s">
        <v>51434</v>
      </c>
      <c r="L31743" s="2" t="s">
        <v>5742</v>
      </c>
    </row>
    <row r="31744" spans="6:15" ht="12.75" customHeight="1" x14ac:dyDescent="0.3">
      <c r="H31744" s="1" t="s">
        <v>5777</v>
      </c>
      <c r="I31744" s="2" t="s">
        <v>51446</v>
      </c>
      <c r="L31744" s="2" t="s">
        <v>5868</v>
      </c>
    </row>
    <row r="31745" spans="6:15" ht="12.75" customHeight="1" x14ac:dyDescent="0.3">
      <c r="H31745" s="1" t="s">
        <v>1852</v>
      </c>
      <c r="I31745" s="2" t="s">
        <v>2436</v>
      </c>
      <c r="L31745" s="2" t="s">
        <v>199</v>
      </c>
    </row>
    <row r="31746" spans="6:15" ht="12.75" customHeight="1" x14ac:dyDescent="0.3">
      <c r="H31746" s="1" t="s">
        <v>381</v>
      </c>
      <c r="I31746" s="2" t="s">
        <v>25653</v>
      </c>
      <c r="L31746" s="2" t="s">
        <v>28061</v>
      </c>
    </row>
    <row r="31747" spans="6:15" ht="12.75" customHeight="1" x14ac:dyDescent="0.3">
      <c r="H31747" s="1" t="s">
        <v>51447</v>
      </c>
      <c r="I31747" s="2" t="s">
        <v>4296</v>
      </c>
      <c r="L31747" s="2" t="s">
        <v>25113</v>
      </c>
    </row>
    <row r="31748" spans="6:15" ht="12.75" customHeight="1" x14ac:dyDescent="0.3">
      <c r="H31748" s="1" t="s">
        <v>51442</v>
      </c>
      <c r="I31748" s="2" t="s">
        <v>174</v>
      </c>
      <c r="L31748" s="2" t="s">
        <v>51448</v>
      </c>
    </row>
    <row r="31749" spans="6:15" ht="12.75" customHeight="1" x14ac:dyDescent="0.3">
      <c r="G31749" s="1" t="s">
        <v>5761</v>
      </c>
      <c r="I31749" s="2" t="s">
        <v>10366</v>
      </c>
      <c r="J31749" s="2" t="s">
        <v>51449</v>
      </c>
      <c r="K31749" s="2" t="s">
        <v>1236</v>
      </c>
      <c r="L31749" s="2" t="s">
        <v>51450</v>
      </c>
    </row>
    <row r="31750" spans="6:15" ht="12.75" customHeight="1" x14ac:dyDescent="0.3">
      <c r="H31750" s="1" t="s">
        <v>51451</v>
      </c>
      <c r="I31750" s="2" t="s">
        <v>51452</v>
      </c>
      <c r="L31750" s="2" t="s">
        <v>2136</v>
      </c>
    </row>
    <row r="31751" spans="6:15" ht="12.75" customHeight="1" x14ac:dyDescent="0.3">
      <c r="H31751" s="1" t="s">
        <v>5141</v>
      </c>
      <c r="I31751" s="2" t="s">
        <v>4941</v>
      </c>
      <c r="L31751" s="2" t="s">
        <v>386</v>
      </c>
    </row>
    <row r="31752" spans="6:15" ht="12.75" customHeight="1" x14ac:dyDescent="0.3">
      <c r="H31752" s="1" t="s">
        <v>5761</v>
      </c>
      <c r="I31752" s="2" t="s">
        <v>10366</v>
      </c>
      <c r="L31752" s="2" t="s">
        <v>51453</v>
      </c>
    </row>
    <row r="31753" spans="6:15" ht="12.75" customHeight="1" x14ac:dyDescent="0.3">
      <c r="G31753" s="1" t="s">
        <v>51454</v>
      </c>
      <c r="I31753" s="2" t="s">
        <v>3213</v>
      </c>
      <c r="J31753" s="2" t="s">
        <v>51455</v>
      </c>
      <c r="K31753" s="2" t="s">
        <v>50</v>
      </c>
      <c r="L31753" s="2" t="s">
        <v>2353</v>
      </c>
      <c r="N31753" s="2" t="s">
        <v>1278</v>
      </c>
      <c r="O31753" s="5" t="s">
        <v>59052</v>
      </c>
    </row>
    <row r="31754" spans="6:15" ht="12.75" customHeight="1" x14ac:dyDescent="0.3">
      <c r="G31754" s="1" t="s">
        <v>11991</v>
      </c>
      <c r="I31754" s="2" t="s">
        <v>1054</v>
      </c>
      <c r="J31754" s="2" t="s">
        <v>51456</v>
      </c>
      <c r="K31754" s="2" t="s">
        <v>1236</v>
      </c>
      <c r="L31754" s="2" t="s">
        <v>43588</v>
      </c>
    </row>
    <row r="31755" spans="6:15" ht="12.75" customHeight="1" x14ac:dyDescent="0.3">
      <c r="H31755" s="1" t="s">
        <v>42546</v>
      </c>
      <c r="I31755" s="2" t="s">
        <v>2896</v>
      </c>
      <c r="L31755" s="2" t="s">
        <v>51457</v>
      </c>
    </row>
    <row r="31756" spans="6:15" ht="12.75" customHeight="1" x14ac:dyDescent="0.3">
      <c r="H31756" s="1" t="s">
        <v>2643</v>
      </c>
      <c r="I31756" s="2" t="s">
        <v>174</v>
      </c>
      <c r="L31756" s="2" t="s">
        <v>51458</v>
      </c>
    </row>
    <row r="31757" spans="6:15" ht="12.75" customHeight="1" x14ac:dyDescent="0.3">
      <c r="H31757" s="1" t="s">
        <v>11991</v>
      </c>
      <c r="I31757" s="2" t="s">
        <v>1054</v>
      </c>
      <c r="L31757" s="2" t="s">
        <v>51459</v>
      </c>
    </row>
    <row r="31758" spans="6:15" ht="12.75" customHeight="1" x14ac:dyDescent="0.3">
      <c r="F31758" s="1" t="s">
        <v>51460</v>
      </c>
      <c r="I31758" s="2" t="s">
        <v>20687</v>
      </c>
    </row>
    <row r="31759" spans="6:15" ht="12.75" customHeight="1" x14ac:dyDescent="0.3">
      <c r="G31759" s="1" t="s">
        <v>51461</v>
      </c>
      <c r="I31759" s="2" t="s">
        <v>23598</v>
      </c>
      <c r="J31759" s="2" t="s">
        <v>51462</v>
      </c>
      <c r="K31759" s="2" t="s">
        <v>50</v>
      </c>
      <c r="L31759" s="2" t="s">
        <v>51463</v>
      </c>
    </row>
    <row r="31760" spans="6:15" ht="12.75" customHeight="1" x14ac:dyDescent="0.3">
      <c r="H31760" s="1" t="s">
        <v>51461</v>
      </c>
      <c r="I31760" s="2" t="s">
        <v>23598</v>
      </c>
      <c r="L31760" s="2" t="s">
        <v>51464</v>
      </c>
    </row>
    <row r="31761" spans="6:15" ht="12.75" customHeight="1" x14ac:dyDescent="0.3">
      <c r="H31761" s="1" t="s">
        <v>4259</v>
      </c>
      <c r="I31761" s="2" t="s">
        <v>25653</v>
      </c>
      <c r="L31761" s="2" t="s">
        <v>4122</v>
      </c>
    </row>
    <row r="31762" spans="6:15" ht="12.75" customHeight="1" x14ac:dyDescent="0.3">
      <c r="G31762" s="1" t="s">
        <v>27456</v>
      </c>
      <c r="I31762" s="2" t="s">
        <v>7065</v>
      </c>
      <c r="J31762" s="2" t="s">
        <v>51465</v>
      </c>
      <c r="K31762" s="2" t="s">
        <v>379</v>
      </c>
      <c r="L31762" s="2" t="s">
        <v>7053</v>
      </c>
    </row>
    <row r="31763" spans="6:15" ht="12.75" customHeight="1" x14ac:dyDescent="0.3">
      <c r="F31763" s="1" t="s">
        <v>51466</v>
      </c>
      <c r="I31763" s="2" t="s">
        <v>51467</v>
      </c>
    </row>
    <row r="31764" spans="6:15" ht="12.75" customHeight="1" x14ac:dyDescent="0.3">
      <c r="G31764" s="1" t="s">
        <v>51468</v>
      </c>
      <c r="I31764" s="2" t="s">
        <v>8289</v>
      </c>
      <c r="J31764" s="2" t="s">
        <v>51469</v>
      </c>
      <c r="K31764" s="2" t="s">
        <v>637</v>
      </c>
      <c r="L31764" s="2" t="s">
        <v>2201</v>
      </c>
      <c r="N31764" s="2" t="s">
        <v>107</v>
      </c>
      <c r="O31764" s="4" t="s">
        <v>59053</v>
      </c>
    </row>
    <row r="31765" spans="6:15" ht="12.75" customHeight="1" x14ac:dyDescent="0.3">
      <c r="F31765" s="1" t="s">
        <v>51470</v>
      </c>
      <c r="I31765" s="2" t="s">
        <v>20687</v>
      </c>
    </row>
    <row r="31766" spans="6:15" ht="12.75" customHeight="1" x14ac:dyDescent="0.3">
      <c r="G31766" s="1" t="s">
        <v>21528</v>
      </c>
      <c r="I31766" s="2" t="s">
        <v>1828</v>
      </c>
      <c r="J31766" s="2" t="s">
        <v>51471</v>
      </c>
      <c r="K31766" s="2" t="s">
        <v>637</v>
      </c>
      <c r="L31766" s="2" t="s">
        <v>350</v>
      </c>
      <c r="M31766" s="2" t="s">
        <v>4139</v>
      </c>
    </row>
    <row r="31767" spans="6:15" ht="12.75" customHeight="1" x14ac:dyDescent="0.3">
      <c r="H31767" s="1" t="s">
        <v>21528</v>
      </c>
      <c r="I31767" s="2" t="s">
        <v>1828</v>
      </c>
      <c r="L31767" s="2" t="s">
        <v>51472</v>
      </c>
    </row>
    <row r="31768" spans="6:15" ht="12.75" customHeight="1" x14ac:dyDescent="0.3">
      <c r="H31768" s="1" t="s">
        <v>51473</v>
      </c>
      <c r="I31768" s="2" t="s">
        <v>51474</v>
      </c>
      <c r="L31768" s="2" t="s">
        <v>51475</v>
      </c>
    </row>
    <row r="31769" spans="6:15" ht="12.75" customHeight="1" x14ac:dyDescent="0.3">
      <c r="G31769" s="1" t="s">
        <v>8353</v>
      </c>
      <c r="I31769" s="2" t="s">
        <v>10366</v>
      </c>
      <c r="J31769" s="2" t="s">
        <v>51476</v>
      </c>
      <c r="K31769" s="2" t="s">
        <v>637</v>
      </c>
      <c r="L31769" s="2" t="s">
        <v>51477</v>
      </c>
      <c r="M31769" s="2" t="s">
        <v>28786</v>
      </c>
    </row>
    <row r="31770" spans="6:15" ht="12.75" customHeight="1" x14ac:dyDescent="0.3">
      <c r="F31770" s="1" t="s">
        <v>51478</v>
      </c>
      <c r="I31770" s="2" t="s">
        <v>126</v>
      </c>
    </row>
    <row r="31771" spans="6:15" ht="12.75" customHeight="1" x14ac:dyDescent="0.3">
      <c r="G31771" s="1" t="s">
        <v>51479</v>
      </c>
      <c r="I31771" s="2" t="s">
        <v>48</v>
      </c>
      <c r="J31771" s="2" t="s">
        <v>51480</v>
      </c>
      <c r="K31771" s="2" t="s">
        <v>637</v>
      </c>
      <c r="L31771" s="2" t="s">
        <v>1834</v>
      </c>
    </row>
    <row r="31772" spans="6:15" ht="12.75" customHeight="1" x14ac:dyDescent="0.3">
      <c r="H31772" s="1" t="s">
        <v>1105</v>
      </c>
      <c r="I31772" s="2" t="s">
        <v>10882</v>
      </c>
      <c r="L31772" s="2" t="s">
        <v>51481</v>
      </c>
    </row>
    <row r="31773" spans="6:15" ht="12.75" customHeight="1" x14ac:dyDescent="0.3">
      <c r="H31773" s="1" t="s">
        <v>4152</v>
      </c>
      <c r="I31773" s="2" t="s">
        <v>51482</v>
      </c>
      <c r="L31773" s="2" t="s">
        <v>2743</v>
      </c>
    </row>
    <row r="31774" spans="6:15" ht="12.75" customHeight="1" x14ac:dyDescent="0.3">
      <c r="H31774" s="1" t="s">
        <v>51479</v>
      </c>
      <c r="I31774" s="2" t="s">
        <v>48</v>
      </c>
      <c r="L31774" s="2" t="s">
        <v>4139</v>
      </c>
    </row>
    <row r="31775" spans="6:15" ht="12.75" customHeight="1" x14ac:dyDescent="0.3">
      <c r="G31775" s="1" t="s">
        <v>22783</v>
      </c>
      <c r="I31775" s="2" t="s">
        <v>29324</v>
      </c>
      <c r="J31775" s="2" t="s">
        <v>51483</v>
      </c>
      <c r="K31775" s="2" t="s">
        <v>379</v>
      </c>
      <c r="L31775" s="2" t="s">
        <v>42968</v>
      </c>
    </row>
    <row r="31776" spans="6:15" ht="12.75" customHeight="1" x14ac:dyDescent="0.3">
      <c r="G31776" s="1" t="s">
        <v>5216</v>
      </c>
      <c r="I31776" s="2" t="s">
        <v>7999</v>
      </c>
      <c r="J31776" s="2" t="s">
        <v>51484</v>
      </c>
      <c r="K31776" s="2" t="s">
        <v>44880</v>
      </c>
      <c r="L31776" s="2" t="s">
        <v>51485</v>
      </c>
    </row>
    <row r="31777" spans="7:15" ht="12.75" customHeight="1" x14ac:dyDescent="0.3">
      <c r="H31777" s="1" t="s">
        <v>17673</v>
      </c>
      <c r="I31777" s="2" t="s">
        <v>29294</v>
      </c>
      <c r="L31777" s="2" t="s">
        <v>51486</v>
      </c>
    </row>
    <row r="31778" spans="7:15" ht="12.75" customHeight="1" x14ac:dyDescent="0.3">
      <c r="H31778" s="1" t="s">
        <v>51487</v>
      </c>
      <c r="I31778" s="2" t="s">
        <v>7999</v>
      </c>
      <c r="L31778" s="2" t="s">
        <v>43134</v>
      </c>
    </row>
    <row r="31779" spans="7:15" ht="12.75" customHeight="1" x14ac:dyDescent="0.3">
      <c r="H31779" s="1" t="s">
        <v>40460</v>
      </c>
      <c r="I31779" s="2" t="s">
        <v>44228</v>
      </c>
      <c r="L31779" s="2" t="s">
        <v>51488</v>
      </c>
    </row>
    <row r="31780" spans="7:15" ht="12.75" customHeight="1" x14ac:dyDescent="0.3">
      <c r="H31780" s="1" t="s">
        <v>51489</v>
      </c>
      <c r="I31780" s="2" t="s">
        <v>23659</v>
      </c>
      <c r="L31780" s="2" t="s">
        <v>51490</v>
      </c>
    </row>
    <row r="31781" spans="7:15" ht="12.75" customHeight="1" x14ac:dyDescent="0.3">
      <c r="H31781" s="1" t="s">
        <v>667</v>
      </c>
      <c r="I31781" s="2" t="s">
        <v>25333</v>
      </c>
      <c r="L31781" s="2" t="s">
        <v>51491</v>
      </c>
    </row>
    <row r="31782" spans="7:15" ht="12.75" customHeight="1" x14ac:dyDescent="0.3">
      <c r="H31782" s="1" t="s">
        <v>5216</v>
      </c>
      <c r="I31782" s="2" t="s">
        <v>7999</v>
      </c>
      <c r="L31782" s="2" t="s">
        <v>51492</v>
      </c>
    </row>
    <row r="31783" spans="7:15" ht="12.75" customHeight="1" x14ac:dyDescent="0.3">
      <c r="H31783" s="1" t="s">
        <v>51493</v>
      </c>
      <c r="I31783" s="2" t="s">
        <v>11535</v>
      </c>
      <c r="L31783" s="2" t="s">
        <v>43135</v>
      </c>
      <c r="N31783" s="2" t="s">
        <v>51494</v>
      </c>
      <c r="O31783" s="4" t="s">
        <v>59054</v>
      </c>
    </row>
    <row r="31784" spans="7:15" ht="12.75" customHeight="1" x14ac:dyDescent="0.3">
      <c r="H31784" s="1" t="s">
        <v>51495</v>
      </c>
      <c r="I31784" s="2" t="s">
        <v>5762</v>
      </c>
      <c r="L31784" s="2" t="s">
        <v>51496</v>
      </c>
    </row>
    <row r="31785" spans="7:15" ht="12.75" customHeight="1" x14ac:dyDescent="0.3">
      <c r="G31785" s="1" t="s">
        <v>923</v>
      </c>
      <c r="I31785" s="2" t="s">
        <v>1054</v>
      </c>
      <c r="J31785" s="2" t="s">
        <v>51497</v>
      </c>
      <c r="K31785" s="2" t="s">
        <v>637</v>
      </c>
      <c r="L31785" s="2" t="s">
        <v>5480</v>
      </c>
    </row>
    <row r="31786" spans="7:15" ht="12.75" customHeight="1" x14ac:dyDescent="0.3">
      <c r="H31786" s="1" t="s">
        <v>7019</v>
      </c>
      <c r="I31786" s="2" t="s">
        <v>51498</v>
      </c>
      <c r="L31786" s="2" t="s">
        <v>51499</v>
      </c>
    </row>
    <row r="31787" spans="7:15" ht="12.75" customHeight="1" x14ac:dyDescent="0.3">
      <c r="H31787" s="1" t="s">
        <v>4145</v>
      </c>
      <c r="I31787" s="2" t="s">
        <v>20687</v>
      </c>
      <c r="L31787" s="2" t="s">
        <v>51500</v>
      </c>
    </row>
    <row r="31788" spans="7:15" ht="12.75" customHeight="1" x14ac:dyDescent="0.3">
      <c r="H31788" s="1" t="s">
        <v>21540</v>
      </c>
      <c r="I31788" s="2" t="s">
        <v>22224</v>
      </c>
      <c r="L31788" s="2" t="s">
        <v>21541</v>
      </c>
    </row>
    <row r="31789" spans="7:15" ht="12.75" customHeight="1" x14ac:dyDescent="0.3">
      <c r="H31789" s="1" t="s">
        <v>8645</v>
      </c>
      <c r="I31789" s="2" t="s">
        <v>51501</v>
      </c>
      <c r="L31789" s="2" t="s">
        <v>51502</v>
      </c>
    </row>
    <row r="31790" spans="7:15" ht="12.75" customHeight="1" x14ac:dyDescent="0.3">
      <c r="H31790" s="1" t="s">
        <v>2992</v>
      </c>
      <c r="I31790" s="2" t="s">
        <v>7999</v>
      </c>
      <c r="L31790" s="2" t="s">
        <v>4316</v>
      </c>
    </row>
    <row r="31791" spans="7:15" ht="12.75" customHeight="1" x14ac:dyDescent="0.3">
      <c r="H31791" s="1" t="s">
        <v>923</v>
      </c>
      <c r="I31791" s="2" t="s">
        <v>1054</v>
      </c>
      <c r="L31791" s="2" t="s">
        <v>4311</v>
      </c>
    </row>
    <row r="31792" spans="7:15" ht="12.75" customHeight="1" x14ac:dyDescent="0.3">
      <c r="H31792" s="1" t="s">
        <v>896</v>
      </c>
      <c r="I31792" s="2" t="s">
        <v>20687</v>
      </c>
      <c r="L31792" s="2" t="s">
        <v>6094</v>
      </c>
    </row>
    <row r="31793" spans="6:12" ht="12.75" customHeight="1" x14ac:dyDescent="0.3">
      <c r="G31793" s="1" t="s">
        <v>173</v>
      </c>
      <c r="I31793" s="2" t="s">
        <v>10882</v>
      </c>
      <c r="J31793" s="2" t="s">
        <v>51503</v>
      </c>
      <c r="K31793" s="2" t="s">
        <v>637</v>
      </c>
      <c r="L31793" s="2" t="s">
        <v>726</v>
      </c>
    </row>
    <row r="31794" spans="6:12" ht="12.75" customHeight="1" x14ac:dyDescent="0.3">
      <c r="H31794" s="1" t="s">
        <v>51504</v>
      </c>
      <c r="I31794" s="2" t="s">
        <v>51505</v>
      </c>
      <c r="L31794" s="2" t="s">
        <v>2743</v>
      </c>
    </row>
    <row r="31795" spans="6:12" ht="12.75" customHeight="1" x14ac:dyDescent="0.3">
      <c r="H31795" s="1" t="s">
        <v>51506</v>
      </c>
      <c r="I31795" s="2" t="s">
        <v>51507</v>
      </c>
      <c r="L31795" s="2" t="s">
        <v>1226</v>
      </c>
    </row>
    <row r="31796" spans="6:12" ht="12.75" customHeight="1" x14ac:dyDescent="0.3">
      <c r="H31796" s="1" t="s">
        <v>51508</v>
      </c>
      <c r="I31796" s="2" t="s">
        <v>51509</v>
      </c>
      <c r="L31796" s="2" t="s">
        <v>51510</v>
      </c>
    </row>
    <row r="31797" spans="6:12" ht="12.75" customHeight="1" x14ac:dyDescent="0.3">
      <c r="H31797" s="1" t="s">
        <v>173</v>
      </c>
      <c r="I31797" s="2" t="s">
        <v>10882</v>
      </c>
      <c r="L31797" s="2" t="s">
        <v>51511</v>
      </c>
    </row>
    <row r="31798" spans="6:12" ht="12.75" customHeight="1" x14ac:dyDescent="0.3">
      <c r="G31798" s="1" t="s">
        <v>383</v>
      </c>
      <c r="I31798" s="2" t="s">
        <v>5765</v>
      </c>
      <c r="J31798" s="2" t="s">
        <v>51512</v>
      </c>
      <c r="K31798" s="2" t="s">
        <v>625</v>
      </c>
      <c r="L31798" s="2" t="s">
        <v>51513</v>
      </c>
    </row>
    <row r="31799" spans="6:12" ht="12.75" customHeight="1" x14ac:dyDescent="0.3">
      <c r="H31799" s="1" t="s">
        <v>2945</v>
      </c>
      <c r="I31799" s="2" t="s">
        <v>49478</v>
      </c>
      <c r="L31799" s="2" t="s">
        <v>2136</v>
      </c>
    </row>
    <row r="31800" spans="6:12" ht="12.75" customHeight="1" x14ac:dyDescent="0.3">
      <c r="H31800" s="1" t="s">
        <v>2216</v>
      </c>
      <c r="I31800" s="2" t="s">
        <v>28500</v>
      </c>
      <c r="L31800" s="2" t="s">
        <v>2145</v>
      </c>
    </row>
    <row r="31801" spans="6:12" ht="12.75" customHeight="1" x14ac:dyDescent="0.3">
      <c r="H31801" s="1" t="s">
        <v>2643</v>
      </c>
      <c r="I31801" s="2" t="s">
        <v>2418</v>
      </c>
      <c r="L31801" s="2" t="s">
        <v>386</v>
      </c>
    </row>
    <row r="31802" spans="6:12" ht="12.75" customHeight="1" x14ac:dyDescent="0.3">
      <c r="H31802" s="1" t="s">
        <v>51514</v>
      </c>
      <c r="I31802" s="2" t="s">
        <v>51515</v>
      </c>
      <c r="L31802" s="2" t="s">
        <v>51516</v>
      </c>
    </row>
    <row r="31803" spans="6:12" ht="12.75" customHeight="1" x14ac:dyDescent="0.3">
      <c r="H31803" s="1" t="s">
        <v>51517</v>
      </c>
      <c r="I31803" s="2" t="s">
        <v>51518</v>
      </c>
      <c r="L31803" s="2" t="s">
        <v>51519</v>
      </c>
    </row>
    <row r="31804" spans="6:12" ht="12.75" customHeight="1" x14ac:dyDescent="0.3">
      <c r="H31804" s="1" t="s">
        <v>383</v>
      </c>
      <c r="I31804" s="2" t="s">
        <v>5765</v>
      </c>
      <c r="L31804" s="2" t="s">
        <v>6884</v>
      </c>
    </row>
    <row r="31805" spans="6:12" ht="12.75" customHeight="1" x14ac:dyDescent="0.3">
      <c r="H31805" s="1" t="s">
        <v>17628</v>
      </c>
      <c r="I31805" s="2" t="s">
        <v>51520</v>
      </c>
      <c r="L31805" s="2" t="s">
        <v>51521</v>
      </c>
    </row>
    <row r="31806" spans="6:12" ht="12.75" customHeight="1" x14ac:dyDescent="0.3">
      <c r="H31806" s="1" t="s">
        <v>207</v>
      </c>
      <c r="I31806" s="2" t="s">
        <v>7999</v>
      </c>
      <c r="L31806" s="2" t="s">
        <v>51522</v>
      </c>
    </row>
    <row r="31807" spans="6:12" ht="12.75" customHeight="1" x14ac:dyDescent="0.3">
      <c r="G31807" s="1" t="s">
        <v>54736</v>
      </c>
      <c r="I31807" s="2" t="s">
        <v>5993</v>
      </c>
      <c r="J31807" s="2" t="s">
        <v>51523</v>
      </c>
      <c r="K31807" s="2" t="s">
        <v>379</v>
      </c>
      <c r="L31807" s="2" t="s">
        <v>2098</v>
      </c>
    </row>
    <row r="31808" spans="6:12" ht="12.75" customHeight="1" x14ac:dyDescent="0.3">
      <c r="F31808" s="1" t="s">
        <v>51524</v>
      </c>
      <c r="I31808" s="2" t="s">
        <v>2003</v>
      </c>
    </row>
    <row r="31809" spans="6:12" ht="12.75" customHeight="1" x14ac:dyDescent="0.3">
      <c r="G31809" s="1" t="s">
        <v>51525</v>
      </c>
      <c r="I31809" s="2" t="s">
        <v>48541</v>
      </c>
      <c r="J31809" s="2" t="s">
        <v>51526</v>
      </c>
      <c r="K31809" s="2" t="s">
        <v>50</v>
      </c>
      <c r="L31809" s="2" t="s">
        <v>2353</v>
      </c>
    </row>
    <row r="31810" spans="6:12" ht="12.75" customHeight="1" x14ac:dyDescent="0.3">
      <c r="F31810" s="1" t="s">
        <v>51527</v>
      </c>
      <c r="I31810" s="2" t="s">
        <v>5499</v>
      </c>
    </row>
    <row r="31811" spans="6:12" ht="12.75" customHeight="1" x14ac:dyDescent="0.3">
      <c r="G31811" s="1" t="s">
        <v>51528</v>
      </c>
      <c r="I31811" s="2" t="s">
        <v>7871</v>
      </c>
      <c r="J31811" s="2" t="s">
        <v>51529</v>
      </c>
      <c r="K31811" s="2" t="s">
        <v>50</v>
      </c>
      <c r="L31811" s="2" t="s">
        <v>51530</v>
      </c>
    </row>
    <row r="31812" spans="6:12" ht="12.75" customHeight="1" x14ac:dyDescent="0.3">
      <c r="H31812" s="1" t="s">
        <v>5388</v>
      </c>
      <c r="I31812" s="2" t="s">
        <v>7124</v>
      </c>
      <c r="L31812" s="2" t="s">
        <v>15488</v>
      </c>
    </row>
    <row r="31813" spans="6:12" ht="12.75" customHeight="1" x14ac:dyDescent="0.3">
      <c r="H31813" s="1" t="s">
        <v>51528</v>
      </c>
      <c r="I31813" s="2" t="s">
        <v>7871</v>
      </c>
      <c r="L31813" s="2" t="s">
        <v>20357</v>
      </c>
    </row>
    <row r="31814" spans="6:12" ht="12.75" customHeight="1" x14ac:dyDescent="0.3">
      <c r="H31814" s="1" t="s">
        <v>4068</v>
      </c>
      <c r="I31814" s="2" t="s">
        <v>51531</v>
      </c>
      <c r="L31814" s="2" t="s">
        <v>20141</v>
      </c>
    </row>
    <row r="31815" spans="6:12" ht="12.75" customHeight="1" x14ac:dyDescent="0.3">
      <c r="H31815" s="1" t="s">
        <v>7635</v>
      </c>
      <c r="I31815" s="2" t="s">
        <v>1789</v>
      </c>
      <c r="L31815" s="2" t="s">
        <v>20324</v>
      </c>
    </row>
    <row r="31816" spans="6:12" ht="12.75" customHeight="1" x14ac:dyDescent="0.3">
      <c r="H31816" s="1" t="s">
        <v>51532</v>
      </c>
      <c r="I31816" s="2" t="s">
        <v>20606</v>
      </c>
      <c r="L31816" s="2" t="s">
        <v>1997</v>
      </c>
    </row>
    <row r="31817" spans="6:12" ht="12.75" customHeight="1" x14ac:dyDescent="0.3">
      <c r="F31817" s="1" t="s">
        <v>51533</v>
      </c>
      <c r="I31817" s="2" t="s">
        <v>655</v>
      </c>
    </row>
    <row r="31818" spans="6:12" ht="12.75" customHeight="1" x14ac:dyDescent="0.3">
      <c r="G31818" s="1" t="s">
        <v>383</v>
      </c>
      <c r="I31818" s="2" t="s">
        <v>598</v>
      </c>
      <c r="J31818" s="2" t="s">
        <v>51534</v>
      </c>
      <c r="K31818" s="2" t="s">
        <v>50</v>
      </c>
      <c r="L31818" s="2" t="s">
        <v>51535</v>
      </c>
    </row>
    <row r="31819" spans="6:12" ht="12.75" customHeight="1" x14ac:dyDescent="0.3">
      <c r="F31819" s="1" t="s">
        <v>51536</v>
      </c>
      <c r="I31819" s="2" t="s">
        <v>51434</v>
      </c>
    </row>
    <row r="31820" spans="6:12" ht="12.75" customHeight="1" x14ac:dyDescent="0.3">
      <c r="G31820" s="1" t="s">
        <v>14973</v>
      </c>
      <c r="I31820" s="2" t="s">
        <v>6347</v>
      </c>
      <c r="J31820" s="2" t="s">
        <v>51537</v>
      </c>
      <c r="K31820" s="2" t="s">
        <v>50</v>
      </c>
      <c r="L31820" s="2" t="s">
        <v>2353</v>
      </c>
    </row>
    <row r="31821" spans="6:12" ht="12.75" customHeight="1" x14ac:dyDescent="0.3">
      <c r="G31821" s="1" t="s">
        <v>51538</v>
      </c>
      <c r="I31821" s="2" t="s">
        <v>23568</v>
      </c>
      <c r="J31821" s="2" t="s">
        <v>51539</v>
      </c>
      <c r="K31821" s="2" t="s">
        <v>50</v>
      </c>
      <c r="L31821" s="2" t="s">
        <v>33192</v>
      </c>
    </row>
    <row r="31822" spans="6:12" ht="12.75" customHeight="1" x14ac:dyDescent="0.3">
      <c r="F31822" s="1" t="s">
        <v>51540</v>
      </c>
      <c r="I31822" s="2" t="s">
        <v>5381</v>
      </c>
    </row>
    <row r="31823" spans="6:12" ht="12.75" customHeight="1" x14ac:dyDescent="0.3">
      <c r="G31823" s="1" t="s">
        <v>51541</v>
      </c>
      <c r="I31823" s="2" t="s">
        <v>842</v>
      </c>
      <c r="J31823" s="2" t="s">
        <v>51542</v>
      </c>
      <c r="K31823" s="2" t="s">
        <v>50</v>
      </c>
      <c r="L31823" s="2" t="s">
        <v>68</v>
      </c>
    </row>
    <row r="31824" spans="6:12" ht="12.75" customHeight="1" x14ac:dyDescent="0.3">
      <c r="H31824" s="1" t="s">
        <v>51541</v>
      </c>
      <c r="I31824" s="2" t="s">
        <v>842</v>
      </c>
      <c r="L31824" s="2" t="s">
        <v>10770</v>
      </c>
    </row>
    <row r="31825" spans="6:15" ht="12.75" customHeight="1" x14ac:dyDescent="0.3">
      <c r="H31825" s="1" t="s">
        <v>6053</v>
      </c>
      <c r="I31825" s="2" t="s">
        <v>51543</v>
      </c>
      <c r="L31825" s="2" t="s">
        <v>51544</v>
      </c>
    </row>
    <row r="31826" spans="6:15" ht="12.75" customHeight="1" x14ac:dyDescent="0.3">
      <c r="H31826" s="1" t="s">
        <v>36582</v>
      </c>
      <c r="I31826" s="2" t="s">
        <v>51545</v>
      </c>
      <c r="L31826" s="2" t="s">
        <v>51546</v>
      </c>
    </row>
    <row r="31827" spans="6:15" ht="12.75" customHeight="1" x14ac:dyDescent="0.3">
      <c r="F31827" s="1" t="s">
        <v>51547</v>
      </c>
      <c r="I31827" s="2" t="s">
        <v>51548</v>
      </c>
    </row>
    <row r="31828" spans="6:15" ht="12.75" customHeight="1" x14ac:dyDescent="0.3">
      <c r="G31828" s="1" t="s">
        <v>6097</v>
      </c>
      <c r="I31828" s="2" t="s">
        <v>2462</v>
      </c>
      <c r="J31828" s="2" t="s">
        <v>51549</v>
      </c>
      <c r="K31828" s="2" t="s">
        <v>50</v>
      </c>
      <c r="L31828" s="2" t="s">
        <v>51550</v>
      </c>
    </row>
    <row r="31829" spans="6:15" ht="12.75" customHeight="1" x14ac:dyDescent="0.3">
      <c r="F31829" s="1" t="s">
        <v>51551</v>
      </c>
      <c r="I31829" s="2" t="s">
        <v>51552</v>
      </c>
    </row>
    <row r="31830" spans="6:15" ht="12.75" customHeight="1" x14ac:dyDescent="0.3">
      <c r="G31830" s="1" t="s">
        <v>10732</v>
      </c>
      <c r="I31830" s="2" t="s">
        <v>11775</v>
      </c>
      <c r="J31830" s="2" t="s">
        <v>51553</v>
      </c>
      <c r="K31830" s="2" t="s">
        <v>50</v>
      </c>
      <c r="L31830" s="2" t="s">
        <v>334</v>
      </c>
      <c r="N31830" s="2" t="s">
        <v>107</v>
      </c>
      <c r="O31830" s="4" t="s">
        <v>59055</v>
      </c>
    </row>
    <row r="31831" spans="6:15" ht="12.75" customHeight="1" x14ac:dyDescent="0.3">
      <c r="F31831" s="1" t="s">
        <v>51554</v>
      </c>
      <c r="I31831" s="2" t="s">
        <v>31360</v>
      </c>
    </row>
    <row r="31832" spans="6:15" ht="12.75" customHeight="1" x14ac:dyDescent="0.3">
      <c r="G31832" s="1" t="s">
        <v>51555</v>
      </c>
      <c r="I31832" s="2" t="s">
        <v>161</v>
      </c>
      <c r="J31832" s="2" t="s">
        <v>51556</v>
      </c>
      <c r="K31832" s="2" t="s">
        <v>50</v>
      </c>
      <c r="L31832" s="2" t="s">
        <v>430</v>
      </c>
    </row>
    <row r="31833" spans="6:15" ht="12.75" customHeight="1" x14ac:dyDescent="0.3">
      <c r="H31833" s="1" t="s">
        <v>7861</v>
      </c>
      <c r="I31833" s="2" t="s">
        <v>7871</v>
      </c>
      <c r="L31833" s="2" t="s">
        <v>368</v>
      </c>
    </row>
    <row r="31834" spans="6:15" ht="12.75" customHeight="1" x14ac:dyDescent="0.3">
      <c r="H31834" s="1" t="s">
        <v>51555</v>
      </c>
      <c r="I31834" s="2" t="s">
        <v>161</v>
      </c>
      <c r="L31834" s="2" t="s">
        <v>51557</v>
      </c>
    </row>
    <row r="31835" spans="6:15" ht="12.75" customHeight="1" x14ac:dyDescent="0.3">
      <c r="H31835" s="1" t="s">
        <v>51558</v>
      </c>
      <c r="I31835" s="2" t="s">
        <v>51202</v>
      </c>
      <c r="L31835" s="2" t="s">
        <v>51559</v>
      </c>
    </row>
    <row r="31836" spans="6:15" ht="12.75" customHeight="1" x14ac:dyDescent="0.3">
      <c r="F31836" s="1" t="s">
        <v>51560</v>
      </c>
      <c r="I31836" s="2" t="s">
        <v>51561</v>
      </c>
    </row>
    <row r="31837" spans="6:15" ht="12.75" customHeight="1" x14ac:dyDescent="0.3">
      <c r="G31837" s="1" t="s">
        <v>5951</v>
      </c>
      <c r="I31837" s="2" t="s">
        <v>51561</v>
      </c>
      <c r="J31837" s="2" t="s">
        <v>51562</v>
      </c>
      <c r="K31837" s="2" t="s">
        <v>50</v>
      </c>
      <c r="L31837" s="2" t="s">
        <v>6526</v>
      </c>
      <c r="N31837" s="2" t="s">
        <v>107</v>
      </c>
      <c r="O31837" s="5" t="s">
        <v>59056</v>
      </c>
    </row>
    <row r="31838" spans="6:15" ht="12.75" customHeight="1" x14ac:dyDescent="0.3">
      <c r="F31838" s="1" t="s">
        <v>51563</v>
      </c>
      <c r="I31838" s="2" t="s">
        <v>51434</v>
      </c>
    </row>
    <row r="31839" spans="6:15" ht="12.75" customHeight="1" x14ac:dyDescent="0.3">
      <c r="G31839" s="1" t="s">
        <v>2295</v>
      </c>
      <c r="I31839" s="2" t="s">
        <v>161</v>
      </c>
      <c r="J31839" s="2" t="s">
        <v>51564</v>
      </c>
      <c r="K31839" s="2" t="s">
        <v>50</v>
      </c>
      <c r="L31839" s="2" t="s">
        <v>21003</v>
      </c>
      <c r="N31839" s="2" t="s">
        <v>791</v>
      </c>
      <c r="O31839" s="4" t="s">
        <v>59057</v>
      </c>
    </row>
    <row r="31840" spans="6:15" ht="12.75" customHeight="1" x14ac:dyDescent="0.3">
      <c r="H31840" s="1" t="s">
        <v>2295</v>
      </c>
      <c r="I31840" s="2" t="s">
        <v>161</v>
      </c>
      <c r="L31840" s="2" t="s">
        <v>51565</v>
      </c>
    </row>
    <row r="31841" spans="6:15" ht="12.75" customHeight="1" x14ac:dyDescent="0.3">
      <c r="H31841" s="1" t="s">
        <v>5951</v>
      </c>
      <c r="I31841" s="2" t="s">
        <v>25739</v>
      </c>
      <c r="L31841" s="2" t="s">
        <v>26857</v>
      </c>
    </row>
    <row r="31842" spans="6:15" ht="12.75" customHeight="1" x14ac:dyDescent="0.3">
      <c r="G31842" s="1" t="s">
        <v>22710</v>
      </c>
      <c r="I31842" s="2" t="s">
        <v>7871</v>
      </c>
      <c r="J31842" s="2" t="s">
        <v>51566</v>
      </c>
      <c r="K31842" s="2" t="s">
        <v>50</v>
      </c>
      <c r="L31842" s="2" t="s">
        <v>368</v>
      </c>
      <c r="N31842" s="2" t="s">
        <v>41</v>
      </c>
      <c r="O31842" s="4" t="s">
        <v>54496</v>
      </c>
    </row>
    <row r="31843" spans="6:15" ht="12.75" customHeight="1" x14ac:dyDescent="0.3">
      <c r="F31843" s="1" t="s">
        <v>51567</v>
      </c>
      <c r="I31843" s="2" t="s">
        <v>3213</v>
      </c>
    </row>
    <row r="31844" spans="6:15" ht="12.75" customHeight="1" x14ac:dyDescent="0.3">
      <c r="G31844" s="1" t="s">
        <v>51568</v>
      </c>
      <c r="I31844" s="2" t="s">
        <v>842</v>
      </c>
      <c r="J31844" s="2" t="s">
        <v>51569</v>
      </c>
      <c r="K31844" s="2" t="s">
        <v>50</v>
      </c>
      <c r="L31844" s="2" t="s">
        <v>17260</v>
      </c>
    </row>
    <row r="31845" spans="6:15" ht="12.75" customHeight="1" x14ac:dyDescent="0.3">
      <c r="H31845" s="1" t="s">
        <v>1083</v>
      </c>
      <c r="I31845" s="2" t="s">
        <v>11245</v>
      </c>
      <c r="L31845" s="2" t="s">
        <v>527</v>
      </c>
    </row>
    <row r="31846" spans="6:15" ht="12.75" customHeight="1" x14ac:dyDescent="0.3">
      <c r="H31846" s="1" t="s">
        <v>51568</v>
      </c>
      <c r="I31846" s="2" t="s">
        <v>842</v>
      </c>
      <c r="L31846" s="2" t="s">
        <v>471</v>
      </c>
    </row>
    <row r="31847" spans="6:15" ht="12.75" customHeight="1" x14ac:dyDescent="0.3">
      <c r="H31847" s="1" t="s">
        <v>10655</v>
      </c>
      <c r="I31847" s="2" t="s">
        <v>51570</v>
      </c>
      <c r="L31847" s="2" t="s">
        <v>51571</v>
      </c>
    </row>
    <row r="31848" spans="6:15" ht="12.75" customHeight="1" x14ac:dyDescent="0.3">
      <c r="G31848" s="1" t="s">
        <v>51572</v>
      </c>
      <c r="I31848" s="2" t="s">
        <v>51573</v>
      </c>
      <c r="J31848" s="2" t="s">
        <v>51574</v>
      </c>
      <c r="K31848" s="2" t="s">
        <v>50</v>
      </c>
      <c r="L31848" s="2" t="s">
        <v>51575</v>
      </c>
    </row>
    <row r="31849" spans="6:15" ht="12.75" customHeight="1" x14ac:dyDescent="0.3">
      <c r="G31849" s="1" t="s">
        <v>51576</v>
      </c>
      <c r="I31849" s="2" t="s">
        <v>161</v>
      </c>
      <c r="J31849" s="2" t="s">
        <v>51577</v>
      </c>
      <c r="K31849" s="2" t="s">
        <v>50</v>
      </c>
      <c r="L31849" s="2" t="s">
        <v>51578</v>
      </c>
    </row>
    <row r="31850" spans="6:15" ht="12.75" customHeight="1" x14ac:dyDescent="0.3">
      <c r="H31850" s="1" t="s">
        <v>51579</v>
      </c>
      <c r="I31850" s="2" t="s">
        <v>19622</v>
      </c>
      <c r="L31850" s="2" t="s">
        <v>368</v>
      </c>
    </row>
    <row r="31851" spans="6:15" ht="12.75" customHeight="1" x14ac:dyDescent="0.3">
      <c r="H31851" s="1" t="s">
        <v>51580</v>
      </c>
      <c r="I31851" s="2" t="s">
        <v>25783</v>
      </c>
      <c r="L31851" s="2" t="s">
        <v>334</v>
      </c>
    </row>
    <row r="31852" spans="6:15" ht="12.75" customHeight="1" x14ac:dyDescent="0.3">
      <c r="H31852" s="1" t="s">
        <v>16581</v>
      </c>
      <c r="I31852" s="2" t="s">
        <v>19622</v>
      </c>
      <c r="L31852" s="2" t="s">
        <v>6179</v>
      </c>
    </row>
    <row r="31853" spans="6:15" ht="12.75" customHeight="1" x14ac:dyDescent="0.3">
      <c r="H31853" s="1" t="s">
        <v>51576</v>
      </c>
      <c r="I31853" s="2" t="s">
        <v>161</v>
      </c>
      <c r="L31853" s="2" t="s">
        <v>51581</v>
      </c>
    </row>
    <row r="31854" spans="6:15" ht="12.75" customHeight="1" x14ac:dyDescent="0.3">
      <c r="F31854" s="1" t="s">
        <v>51582</v>
      </c>
      <c r="I31854" s="2" t="s">
        <v>619</v>
      </c>
    </row>
    <row r="31855" spans="6:15" ht="12.75" customHeight="1" x14ac:dyDescent="0.3">
      <c r="G31855" s="1" t="s">
        <v>12402</v>
      </c>
      <c r="I31855" s="2" t="s">
        <v>161</v>
      </c>
      <c r="J31855" s="2" t="s">
        <v>51583</v>
      </c>
      <c r="K31855" s="2" t="s">
        <v>50</v>
      </c>
      <c r="L31855" s="2" t="s">
        <v>51584</v>
      </c>
    </row>
    <row r="31856" spans="6:15" ht="12.75" customHeight="1" x14ac:dyDescent="0.3">
      <c r="H31856" s="1" t="s">
        <v>9940</v>
      </c>
      <c r="I31856" s="2" t="s">
        <v>161</v>
      </c>
      <c r="L31856" s="2" t="s">
        <v>51585</v>
      </c>
    </row>
    <row r="31857" spans="4:15" ht="12.75" customHeight="1" x14ac:dyDescent="0.3">
      <c r="H31857" s="1" t="s">
        <v>12402</v>
      </c>
      <c r="I31857" s="2" t="s">
        <v>161</v>
      </c>
      <c r="L31857" s="2" t="s">
        <v>51586</v>
      </c>
    </row>
    <row r="31858" spans="4:15" ht="12.75" customHeight="1" x14ac:dyDescent="0.3">
      <c r="G31858" s="1" t="s">
        <v>51587</v>
      </c>
      <c r="I31858" s="2" t="s">
        <v>598</v>
      </c>
      <c r="J31858" s="2" t="s">
        <v>51588</v>
      </c>
      <c r="K31858" s="2" t="s">
        <v>50</v>
      </c>
      <c r="L31858" s="2" t="s">
        <v>51589</v>
      </c>
    </row>
    <row r="31859" spans="4:15" ht="12.75" customHeight="1" x14ac:dyDescent="0.3">
      <c r="H31859" s="1" t="s">
        <v>2298</v>
      </c>
      <c r="I31859" s="2" t="s">
        <v>18942</v>
      </c>
      <c r="L31859" s="2" t="s">
        <v>276</v>
      </c>
    </row>
    <row r="31860" spans="4:15" ht="12.75" customHeight="1" x14ac:dyDescent="0.3">
      <c r="H31860" s="1" t="s">
        <v>51587</v>
      </c>
      <c r="I31860" s="2" t="s">
        <v>598</v>
      </c>
      <c r="L31860" s="2" t="s">
        <v>51590</v>
      </c>
    </row>
    <row r="31861" spans="4:15" ht="12.75" customHeight="1" x14ac:dyDescent="0.3">
      <c r="F31861" s="1" t="s">
        <v>51591</v>
      </c>
      <c r="I31861" s="2" t="s">
        <v>51327</v>
      </c>
    </row>
    <row r="31862" spans="4:15" ht="12.75" customHeight="1" x14ac:dyDescent="0.3">
      <c r="G31862" s="1" t="s">
        <v>22285</v>
      </c>
      <c r="I31862" s="2" t="s">
        <v>5765</v>
      </c>
      <c r="J31862" s="2" t="s">
        <v>51592</v>
      </c>
      <c r="K31862" s="2" t="s">
        <v>50</v>
      </c>
      <c r="L31862" s="2" t="s">
        <v>51593</v>
      </c>
    </row>
    <row r="31863" spans="4:15" ht="12.75" customHeight="1" x14ac:dyDescent="0.3">
      <c r="F31863" s="1" t="s">
        <v>51594</v>
      </c>
      <c r="I31863" s="2" t="s">
        <v>5381</v>
      </c>
    </row>
    <row r="31864" spans="4:15" ht="12.75" customHeight="1" x14ac:dyDescent="0.3">
      <c r="G31864" s="1" t="s">
        <v>8500</v>
      </c>
      <c r="I31864" s="2" t="s">
        <v>161</v>
      </c>
      <c r="J31864" s="2" t="s">
        <v>51595</v>
      </c>
      <c r="K31864" s="2" t="s">
        <v>50</v>
      </c>
      <c r="L31864" s="2" t="s">
        <v>51596</v>
      </c>
    </row>
    <row r="31865" spans="4:15" ht="12.75" customHeight="1" x14ac:dyDescent="0.3">
      <c r="G31865" s="1" t="s">
        <v>51597</v>
      </c>
      <c r="I31865" s="2" t="s">
        <v>161</v>
      </c>
      <c r="J31865" s="2" t="s">
        <v>51598</v>
      </c>
      <c r="K31865" s="2" t="s">
        <v>50</v>
      </c>
      <c r="L31865" s="2" t="s">
        <v>51593</v>
      </c>
    </row>
    <row r="31866" spans="4:15" ht="12.75" customHeight="1" x14ac:dyDescent="0.3">
      <c r="D31866" s="2" t="s">
        <v>51599</v>
      </c>
      <c r="E31866" s="2" t="s">
        <v>51600</v>
      </c>
      <c r="N31866" s="2" t="s">
        <v>107</v>
      </c>
      <c r="O31866" s="4" t="s">
        <v>54497</v>
      </c>
    </row>
    <row r="31867" spans="4:15" ht="12.75" customHeight="1" x14ac:dyDescent="0.3">
      <c r="F31867" s="1" t="s">
        <v>51601</v>
      </c>
      <c r="I31867" s="2" t="s">
        <v>5804</v>
      </c>
    </row>
    <row r="31868" spans="4:15" ht="12.75" customHeight="1" x14ac:dyDescent="0.3">
      <c r="G31868" s="1" t="s">
        <v>51602</v>
      </c>
      <c r="I31868" s="2" t="s">
        <v>598</v>
      </c>
      <c r="J31868" s="2" t="s">
        <v>51603</v>
      </c>
      <c r="K31868" s="2" t="s">
        <v>637</v>
      </c>
      <c r="L31868" s="2" t="s">
        <v>51604</v>
      </c>
      <c r="M31868" s="2" t="s">
        <v>51605</v>
      </c>
    </row>
    <row r="31869" spans="4:15" ht="12.75" customHeight="1" x14ac:dyDescent="0.3">
      <c r="H31869" s="1" t="s">
        <v>51602</v>
      </c>
      <c r="I31869" s="2" t="s">
        <v>598</v>
      </c>
      <c r="L31869" s="2" t="s">
        <v>17181</v>
      </c>
      <c r="M31869" s="2" t="s">
        <v>22860</v>
      </c>
    </row>
    <row r="31870" spans="4:15" ht="12.75" customHeight="1" x14ac:dyDescent="0.3">
      <c r="H31870" s="1" t="s">
        <v>247</v>
      </c>
      <c r="I31870" s="2" t="s">
        <v>51606</v>
      </c>
      <c r="L31870" s="2" t="s">
        <v>4132</v>
      </c>
      <c r="M31870" s="2" t="s">
        <v>51607</v>
      </c>
    </row>
    <row r="31871" spans="4:15" ht="12.75" customHeight="1" x14ac:dyDescent="0.3">
      <c r="H31871" s="1" t="s">
        <v>51608</v>
      </c>
      <c r="I31871" s="2" t="s">
        <v>51609</v>
      </c>
      <c r="L31871" s="2" t="s">
        <v>51610</v>
      </c>
      <c r="M31871" s="2" t="s">
        <v>51611</v>
      </c>
    </row>
    <row r="31872" spans="4:15" ht="12.75" customHeight="1" x14ac:dyDescent="0.3">
      <c r="F31872" s="1" t="s">
        <v>51612</v>
      </c>
      <c r="I31872" s="2" t="s">
        <v>51613</v>
      </c>
    </row>
    <row r="31873" spans="6:15" ht="12.75" customHeight="1" x14ac:dyDescent="0.3">
      <c r="G31873" s="1" t="s">
        <v>51614</v>
      </c>
      <c r="I31873" s="2" t="s">
        <v>174</v>
      </c>
      <c r="J31873" s="2" t="s">
        <v>51615</v>
      </c>
      <c r="K31873" s="2" t="s">
        <v>637</v>
      </c>
      <c r="L31873" s="2" t="s">
        <v>724</v>
      </c>
      <c r="M31873" s="2" t="s">
        <v>51616</v>
      </c>
    </row>
    <row r="31874" spans="6:15" ht="12.75" customHeight="1" x14ac:dyDescent="0.3">
      <c r="F31874" s="1" t="s">
        <v>51617</v>
      </c>
      <c r="I31874" s="2" t="s">
        <v>51618</v>
      </c>
      <c r="N31874" s="2" t="s">
        <v>26</v>
      </c>
      <c r="O31874" s="4" t="s">
        <v>59058</v>
      </c>
    </row>
    <row r="31875" spans="6:15" ht="12.75" customHeight="1" x14ac:dyDescent="0.3">
      <c r="G31875" s="1" t="s">
        <v>51619</v>
      </c>
      <c r="I31875" s="2" t="s">
        <v>21956</v>
      </c>
      <c r="J31875" s="2" t="s">
        <v>51620</v>
      </c>
      <c r="K31875" s="2" t="s">
        <v>637</v>
      </c>
      <c r="L31875" s="2" t="s">
        <v>724</v>
      </c>
      <c r="M31875" s="2" t="s">
        <v>51605</v>
      </c>
    </row>
    <row r="31876" spans="6:15" ht="12.75" customHeight="1" x14ac:dyDescent="0.3">
      <c r="G31876" s="1" t="s">
        <v>11259</v>
      </c>
      <c r="I31876" s="2" t="s">
        <v>174</v>
      </c>
      <c r="J31876" s="2" t="s">
        <v>51621</v>
      </c>
      <c r="K31876" s="2" t="s">
        <v>637</v>
      </c>
      <c r="L31876" s="2" t="s">
        <v>51622</v>
      </c>
      <c r="M31876" s="2" t="s">
        <v>51605</v>
      </c>
    </row>
    <row r="31877" spans="6:15" ht="12.75" customHeight="1" x14ac:dyDescent="0.3">
      <c r="F31877" s="1" t="s">
        <v>51623</v>
      </c>
      <c r="I31877" s="2" t="s">
        <v>5804</v>
      </c>
    </row>
    <row r="31878" spans="6:15" ht="12.75" customHeight="1" x14ac:dyDescent="0.3">
      <c r="G31878" s="1" t="s">
        <v>51624</v>
      </c>
      <c r="I31878" s="2" t="s">
        <v>50458</v>
      </c>
      <c r="J31878" s="2" t="s">
        <v>51625</v>
      </c>
      <c r="K31878" s="2" t="s">
        <v>637</v>
      </c>
      <c r="L31878" s="2" t="s">
        <v>4139</v>
      </c>
      <c r="M31878" s="2" t="s">
        <v>6966</v>
      </c>
    </row>
    <row r="31879" spans="6:15" ht="12.75" customHeight="1" x14ac:dyDescent="0.3">
      <c r="G31879" s="1" t="s">
        <v>23248</v>
      </c>
      <c r="I31879" s="2" t="s">
        <v>598</v>
      </c>
      <c r="J31879" s="2" t="s">
        <v>51626</v>
      </c>
      <c r="K31879" s="2" t="s">
        <v>637</v>
      </c>
      <c r="L31879" s="2" t="s">
        <v>2733</v>
      </c>
      <c r="M31879" s="2" t="s">
        <v>51627</v>
      </c>
    </row>
    <row r="31880" spans="6:15" ht="12.75" customHeight="1" x14ac:dyDescent="0.3">
      <c r="G31880" s="1" t="s">
        <v>937</v>
      </c>
      <c r="I31880" s="2" t="s">
        <v>51628</v>
      </c>
      <c r="J31880" s="2" t="s">
        <v>51629</v>
      </c>
      <c r="K31880" s="2" t="s">
        <v>637</v>
      </c>
      <c r="L31880" s="2" t="s">
        <v>51630</v>
      </c>
      <c r="M31880" s="2" t="s">
        <v>379</v>
      </c>
      <c r="N31880" s="2" t="s">
        <v>26</v>
      </c>
      <c r="O31880" s="4" t="s">
        <v>59059</v>
      </c>
    </row>
    <row r="31881" spans="6:15" ht="12.75" customHeight="1" x14ac:dyDescent="0.3">
      <c r="F31881" s="1" t="s">
        <v>51631</v>
      </c>
      <c r="I31881" s="2" t="s">
        <v>126</v>
      </c>
    </row>
    <row r="31882" spans="6:15" ht="12.75" customHeight="1" x14ac:dyDescent="0.3">
      <c r="G31882" s="1" t="s">
        <v>18623</v>
      </c>
      <c r="I31882" s="2" t="s">
        <v>598</v>
      </c>
      <c r="J31882" s="2" t="s">
        <v>51632</v>
      </c>
      <c r="K31882" s="2" t="s">
        <v>637</v>
      </c>
      <c r="L31882" s="2" t="s">
        <v>51633</v>
      </c>
      <c r="M31882" s="2" t="s">
        <v>51634</v>
      </c>
    </row>
    <row r="31883" spans="6:15" ht="12.75" customHeight="1" x14ac:dyDescent="0.3">
      <c r="F31883" s="1" t="s">
        <v>51635</v>
      </c>
      <c r="I31883" s="2" t="s">
        <v>1480</v>
      </c>
    </row>
    <row r="31884" spans="6:15" ht="12.75" customHeight="1" x14ac:dyDescent="0.3">
      <c r="G31884" s="1" t="s">
        <v>51636</v>
      </c>
      <c r="I31884" s="2" t="s">
        <v>1054</v>
      </c>
      <c r="J31884" s="2" t="s">
        <v>51637</v>
      </c>
      <c r="K31884" s="2" t="s">
        <v>637</v>
      </c>
      <c r="L31884" s="2" t="s">
        <v>51638</v>
      </c>
      <c r="M31884" s="2" t="s">
        <v>51605</v>
      </c>
    </row>
    <row r="31885" spans="6:15" ht="12.75" customHeight="1" x14ac:dyDescent="0.3">
      <c r="F31885" s="1" t="s">
        <v>51639</v>
      </c>
      <c r="I31885" s="2" t="s">
        <v>51640</v>
      </c>
    </row>
    <row r="31886" spans="6:15" ht="12.75" customHeight="1" x14ac:dyDescent="0.3">
      <c r="G31886" s="1" t="s">
        <v>3992</v>
      </c>
      <c r="I31886" s="2" t="s">
        <v>35951</v>
      </c>
      <c r="J31886" s="2" t="s">
        <v>51641</v>
      </c>
      <c r="K31886" s="2" t="s">
        <v>637</v>
      </c>
      <c r="L31886" s="2" t="s">
        <v>4139</v>
      </c>
      <c r="M31886" s="2" t="s">
        <v>51616</v>
      </c>
    </row>
    <row r="31887" spans="6:15" ht="12.75" customHeight="1" x14ac:dyDescent="0.3">
      <c r="F31887" s="1" t="s">
        <v>51642</v>
      </c>
      <c r="I31887" s="2" t="s">
        <v>9738</v>
      </c>
      <c r="N31887" s="2" t="s">
        <v>26</v>
      </c>
      <c r="O31887" s="4" t="s">
        <v>59060</v>
      </c>
    </row>
    <row r="31888" spans="6:15" ht="12.75" customHeight="1" x14ac:dyDescent="0.3">
      <c r="G31888" s="1" t="s">
        <v>1183</v>
      </c>
      <c r="I31888" s="2" t="s">
        <v>22362</v>
      </c>
      <c r="J31888" s="2" t="s">
        <v>51643</v>
      </c>
      <c r="K31888" s="2" t="s">
        <v>379</v>
      </c>
      <c r="L31888" s="2" t="s">
        <v>7053</v>
      </c>
    </row>
    <row r="31889" spans="6:15" ht="12.75" customHeight="1" x14ac:dyDescent="0.3">
      <c r="H31889" s="1" t="s">
        <v>19515</v>
      </c>
      <c r="I31889" s="2" t="s">
        <v>18447</v>
      </c>
      <c r="L31889" s="2" t="s">
        <v>1762</v>
      </c>
    </row>
    <row r="31890" spans="6:15" ht="12.75" customHeight="1" x14ac:dyDescent="0.3">
      <c r="H31890" s="1" t="s">
        <v>2704</v>
      </c>
      <c r="I31890" s="2" t="s">
        <v>1457</v>
      </c>
      <c r="L31890" s="2" t="s">
        <v>2219</v>
      </c>
    </row>
    <row r="31891" spans="6:15" ht="12.75" customHeight="1" x14ac:dyDescent="0.3">
      <c r="H31891" s="1" t="s">
        <v>27163</v>
      </c>
      <c r="I31891" s="2" t="s">
        <v>2163</v>
      </c>
      <c r="L31891" s="2" t="s">
        <v>386</v>
      </c>
    </row>
    <row r="31892" spans="6:15" ht="12.75" customHeight="1" x14ac:dyDescent="0.3">
      <c r="H31892" s="1" t="s">
        <v>1183</v>
      </c>
      <c r="I31892" s="2" t="s">
        <v>22362</v>
      </c>
      <c r="L31892" s="2" t="s">
        <v>51644</v>
      </c>
    </row>
    <row r="31893" spans="6:15" ht="12.75" customHeight="1" x14ac:dyDescent="0.3">
      <c r="H31893" s="1" t="s">
        <v>8319</v>
      </c>
      <c r="I31893" s="2" t="s">
        <v>25857</v>
      </c>
      <c r="L31893" s="2" t="s">
        <v>51645</v>
      </c>
    </row>
    <row r="31894" spans="6:15" ht="12.75" customHeight="1" x14ac:dyDescent="0.3">
      <c r="G31894" s="1" t="s">
        <v>3599</v>
      </c>
      <c r="I31894" s="2" t="s">
        <v>23598</v>
      </c>
      <c r="J31894" s="2" t="s">
        <v>51646</v>
      </c>
      <c r="K31894" s="2" t="s">
        <v>379</v>
      </c>
      <c r="L31894" s="2" t="s">
        <v>1920</v>
      </c>
    </row>
    <row r="31895" spans="6:15" ht="12.75" customHeight="1" x14ac:dyDescent="0.3">
      <c r="F31895" s="1" t="s">
        <v>51647</v>
      </c>
      <c r="I31895" s="2" t="s">
        <v>51618</v>
      </c>
      <c r="N31895" s="2" t="s">
        <v>107</v>
      </c>
      <c r="O31895" s="4" t="s">
        <v>59061</v>
      </c>
    </row>
    <row r="31896" spans="6:15" ht="12.75" customHeight="1" x14ac:dyDescent="0.3">
      <c r="G31896" s="1" t="s">
        <v>36988</v>
      </c>
      <c r="I31896" s="2" t="s">
        <v>8280</v>
      </c>
      <c r="J31896" s="2" t="s">
        <v>51648</v>
      </c>
      <c r="K31896" s="2" t="s">
        <v>637</v>
      </c>
      <c r="L31896" s="2" t="s">
        <v>51649</v>
      </c>
      <c r="M31896" s="2" t="s">
        <v>51650</v>
      </c>
    </row>
    <row r="31897" spans="6:15" ht="12.75" customHeight="1" x14ac:dyDescent="0.3">
      <c r="G31897" s="1" t="s">
        <v>41673</v>
      </c>
      <c r="I31897" s="2" t="s">
        <v>2795</v>
      </c>
      <c r="J31897" s="2" t="s">
        <v>51651</v>
      </c>
      <c r="K31897" s="2" t="s">
        <v>637</v>
      </c>
      <c r="L31897" s="2" t="s">
        <v>50529</v>
      </c>
      <c r="M31897" s="2" t="s">
        <v>379</v>
      </c>
    </row>
    <row r="31898" spans="6:15" ht="12.75" customHeight="1" x14ac:dyDescent="0.3">
      <c r="H31898" s="1" t="s">
        <v>41673</v>
      </c>
      <c r="I31898" s="2" t="s">
        <v>2795</v>
      </c>
      <c r="L31898" s="2" t="s">
        <v>51652</v>
      </c>
      <c r="M31898" s="2" t="s">
        <v>10884</v>
      </c>
    </row>
    <row r="31899" spans="6:15" ht="12.75" customHeight="1" x14ac:dyDescent="0.3">
      <c r="H31899" s="1" t="s">
        <v>33124</v>
      </c>
      <c r="I31899" s="2" t="s">
        <v>51653</v>
      </c>
      <c r="L31899" s="2" t="s">
        <v>28770</v>
      </c>
      <c r="M31899" s="2" t="s">
        <v>10884</v>
      </c>
    </row>
    <row r="31900" spans="6:15" ht="12.75" customHeight="1" x14ac:dyDescent="0.3">
      <c r="H31900" s="1" t="s">
        <v>51654</v>
      </c>
      <c r="I31900" s="2" t="s">
        <v>21211</v>
      </c>
      <c r="L31900" s="2" t="s">
        <v>51655</v>
      </c>
      <c r="M31900" s="2" t="s">
        <v>49874</v>
      </c>
    </row>
    <row r="31901" spans="6:15" ht="12.75" customHeight="1" x14ac:dyDescent="0.3">
      <c r="H31901" s="1" t="s">
        <v>6960</v>
      </c>
      <c r="I31901" s="2" t="s">
        <v>9724</v>
      </c>
      <c r="L31901" s="2" t="s">
        <v>43677</v>
      </c>
    </row>
    <row r="31902" spans="6:15" ht="12.75" customHeight="1" x14ac:dyDescent="0.3">
      <c r="G31902" s="1" t="s">
        <v>4115</v>
      </c>
      <c r="I31902" s="2" t="s">
        <v>6780</v>
      </c>
      <c r="J31902" s="2" t="s">
        <v>51656</v>
      </c>
      <c r="K31902" s="2" t="s">
        <v>637</v>
      </c>
      <c r="L31902" s="2" t="s">
        <v>51657</v>
      </c>
      <c r="M31902" s="2" t="s">
        <v>6939</v>
      </c>
    </row>
    <row r="31903" spans="6:15" ht="12.75" customHeight="1" x14ac:dyDescent="0.3">
      <c r="G31903" s="1" t="s">
        <v>7412</v>
      </c>
      <c r="I31903" s="2" t="s">
        <v>17620</v>
      </c>
      <c r="J31903" s="2" t="s">
        <v>51658</v>
      </c>
      <c r="K31903" s="2" t="s">
        <v>1236</v>
      </c>
      <c r="L31903" s="2" t="s">
        <v>2136</v>
      </c>
      <c r="M31903" s="2" t="s">
        <v>2145</v>
      </c>
    </row>
    <row r="31904" spans="6:15" ht="12.75" customHeight="1" x14ac:dyDescent="0.3">
      <c r="G31904" s="1" t="s">
        <v>20498</v>
      </c>
      <c r="I31904" s="2" t="s">
        <v>8280</v>
      </c>
      <c r="J31904" s="2" t="s">
        <v>51659</v>
      </c>
      <c r="K31904" s="2" t="s">
        <v>637</v>
      </c>
      <c r="L31904" s="2" t="s">
        <v>50529</v>
      </c>
      <c r="M31904" s="2" t="s">
        <v>379</v>
      </c>
    </row>
    <row r="31905" spans="6:15" ht="12.75" customHeight="1" x14ac:dyDescent="0.3">
      <c r="H31905" s="1" t="s">
        <v>2205</v>
      </c>
      <c r="I31905" s="2" t="s">
        <v>51660</v>
      </c>
      <c r="L31905" s="2" t="s">
        <v>744</v>
      </c>
      <c r="M31905" s="2" t="s">
        <v>49874</v>
      </c>
      <c r="N31905" s="2" t="s">
        <v>369</v>
      </c>
      <c r="O31905" s="4" t="s">
        <v>59062</v>
      </c>
    </row>
    <row r="31906" spans="6:15" ht="12.75" customHeight="1" x14ac:dyDescent="0.3">
      <c r="H31906" s="1" t="s">
        <v>20498</v>
      </c>
      <c r="I31906" s="2" t="s">
        <v>8280</v>
      </c>
      <c r="L31906" s="2" t="s">
        <v>50805</v>
      </c>
      <c r="M31906" s="2" t="s">
        <v>10884</v>
      </c>
    </row>
    <row r="31907" spans="6:15" ht="12.75" customHeight="1" x14ac:dyDescent="0.3">
      <c r="G31907" s="1" t="s">
        <v>48218</v>
      </c>
      <c r="I31907" s="2" t="s">
        <v>9487</v>
      </c>
      <c r="J31907" s="2" t="s">
        <v>51661</v>
      </c>
      <c r="K31907" s="2" t="s">
        <v>637</v>
      </c>
      <c r="L31907" s="2" t="s">
        <v>21557</v>
      </c>
      <c r="M31907" s="2" t="s">
        <v>6939</v>
      </c>
    </row>
    <row r="31908" spans="6:15" ht="12.75" customHeight="1" x14ac:dyDescent="0.3">
      <c r="F31908" s="1" t="s">
        <v>51662</v>
      </c>
      <c r="I31908" s="2" t="s">
        <v>35261</v>
      </c>
    </row>
    <row r="31909" spans="6:15" ht="12.75" customHeight="1" x14ac:dyDescent="0.3">
      <c r="G31909" s="1" t="s">
        <v>41410</v>
      </c>
      <c r="I31909" s="2" t="s">
        <v>35261</v>
      </c>
      <c r="J31909" s="2" t="s">
        <v>51663</v>
      </c>
      <c r="K31909" s="2" t="s">
        <v>637</v>
      </c>
      <c r="L31909" s="2" t="s">
        <v>23400</v>
      </c>
    </row>
    <row r="31910" spans="6:15" ht="12.75" customHeight="1" x14ac:dyDescent="0.3">
      <c r="F31910" s="1" t="s">
        <v>51664</v>
      </c>
      <c r="I31910" s="2" t="s">
        <v>1480</v>
      </c>
      <c r="N31910" s="2" t="s">
        <v>107</v>
      </c>
      <c r="O31910" s="4" t="s">
        <v>59063</v>
      </c>
    </row>
    <row r="31911" spans="6:15" ht="12.75" customHeight="1" x14ac:dyDescent="0.3">
      <c r="G31911" s="1" t="s">
        <v>21898</v>
      </c>
      <c r="I31911" s="2" t="s">
        <v>4391</v>
      </c>
      <c r="J31911" s="2" t="s">
        <v>51665</v>
      </c>
      <c r="K31911" s="2" t="s">
        <v>637</v>
      </c>
      <c r="L31911" s="2" t="s">
        <v>18454</v>
      </c>
      <c r="M31911" s="2" t="s">
        <v>51166</v>
      </c>
    </row>
    <row r="31912" spans="6:15" ht="12.75" customHeight="1" x14ac:dyDescent="0.3">
      <c r="F31912" s="1" t="s">
        <v>51666</v>
      </c>
      <c r="I31912" s="2" t="s">
        <v>5499</v>
      </c>
    </row>
    <row r="31913" spans="6:15" ht="12.75" customHeight="1" x14ac:dyDescent="0.3">
      <c r="G31913" s="1" t="s">
        <v>972</v>
      </c>
      <c r="I31913" s="2" t="s">
        <v>37954</v>
      </c>
      <c r="J31913" s="2" t="s">
        <v>51667</v>
      </c>
      <c r="K31913" s="2" t="s">
        <v>379</v>
      </c>
      <c r="L31913" s="2" t="s">
        <v>296</v>
      </c>
      <c r="N31913" s="2" t="s">
        <v>26</v>
      </c>
      <c r="O31913" s="4" t="s">
        <v>59064</v>
      </c>
    </row>
    <row r="31914" spans="6:15" ht="12.75" customHeight="1" x14ac:dyDescent="0.3">
      <c r="H31914" s="1" t="s">
        <v>972</v>
      </c>
      <c r="I31914" s="2" t="s">
        <v>37954</v>
      </c>
      <c r="L31914" s="2" t="s">
        <v>2145</v>
      </c>
      <c r="N31914" s="2" t="s">
        <v>119</v>
      </c>
      <c r="O31914" s="4" t="s">
        <v>59065</v>
      </c>
    </row>
    <row r="31915" spans="6:15" ht="12.75" customHeight="1" x14ac:dyDescent="0.3">
      <c r="H31915" s="1" t="s">
        <v>51668</v>
      </c>
      <c r="I31915" s="2" t="s">
        <v>4584</v>
      </c>
      <c r="L31915" s="2" t="s">
        <v>2215</v>
      </c>
    </row>
    <row r="31916" spans="6:15" ht="12.75" customHeight="1" x14ac:dyDescent="0.3">
      <c r="H31916" s="1" t="s">
        <v>26082</v>
      </c>
      <c r="I31916" s="2" t="s">
        <v>1740</v>
      </c>
      <c r="L31916" s="2" t="s">
        <v>51669</v>
      </c>
    </row>
    <row r="31917" spans="6:15" ht="12.75" customHeight="1" x14ac:dyDescent="0.3">
      <c r="H31917" s="1" t="s">
        <v>51670</v>
      </c>
      <c r="I31917" s="2" t="s">
        <v>51671</v>
      </c>
      <c r="L31917" s="2" t="s">
        <v>51672</v>
      </c>
    </row>
    <row r="31918" spans="6:15" ht="12.75" customHeight="1" x14ac:dyDescent="0.3">
      <c r="H31918" s="1" t="s">
        <v>23734</v>
      </c>
      <c r="I31918" s="2" t="s">
        <v>21394</v>
      </c>
      <c r="L31918" s="2" t="s">
        <v>51673</v>
      </c>
    </row>
    <row r="31919" spans="6:15" ht="12.75" customHeight="1" x14ac:dyDescent="0.3">
      <c r="H31919" s="1" t="s">
        <v>2205</v>
      </c>
      <c r="I31919" s="2" t="s">
        <v>4388</v>
      </c>
      <c r="L31919" s="2" t="s">
        <v>191</v>
      </c>
    </row>
    <row r="31920" spans="6:15" ht="12.75" customHeight="1" x14ac:dyDescent="0.3">
      <c r="G31920" s="1" t="s">
        <v>14820</v>
      </c>
      <c r="I31920" s="2" t="s">
        <v>174</v>
      </c>
      <c r="J31920" s="2" t="s">
        <v>51674</v>
      </c>
      <c r="K31920" s="2" t="s">
        <v>50</v>
      </c>
      <c r="L31920" s="2" t="s">
        <v>51675</v>
      </c>
    </row>
    <row r="31921" spans="7:15" ht="12.75" customHeight="1" x14ac:dyDescent="0.3">
      <c r="G31921" s="1" t="s">
        <v>9707</v>
      </c>
      <c r="I31921" s="2" t="s">
        <v>51676</v>
      </c>
      <c r="J31921" s="2" t="s">
        <v>51677</v>
      </c>
      <c r="K31921" s="2" t="s">
        <v>379</v>
      </c>
      <c r="L31921" s="2" t="s">
        <v>7006</v>
      </c>
      <c r="N31921" s="2" t="s">
        <v>41</v>
      </c>
      <c r="O31921" s="5" t="s">
        <v>59066</v>
      </c>
    </row>
    <row r="31922" spans="7:15" ht="12.75" customHeight="1" x14ac:dyDescent="0.3">
      <c r="G31922" s="1" t="s">
        <v>14919</v>
      </c>
      <c r="I31922" s="2" t="s">
        <v>51678</v>
      </c>
      <c r="J31922" s="2" t="s">
        <v>51679</v>
      </c>
      <c r="K31922" s="2" t="s">
        <v>50</v>
      </c>
      <c r="L31922" s="2" t="s">
        <v>23773</v>
      </c>
      <c r="N31922" s="2" t="s">
        <v>41</v>
      </c>
      <c r="O31922" s="5" t="s">
        <v>59067</v>
      </c>
    </row>
    <row r="31923" spans="7:15" ht="12.75" customHeight="1" x14ac:dyDescent="0.3">
      <c r="H31923" s="1" t="s">
        <v>14919</v>
      </c>
      <c r="I31923" s="2" t="s">
        <v>51678</v>
      </c>
      <c r="L31923" s="2" t="s">
        <v>339</v>
      </c>
    </row>
    <row r="31924" spans="7:15" ht="12.75" customHeight="1" x14ac:dyDescent="0.3">
      <c r="H31924" s="1" t="s">
        <v>511</v>
      </c>
      <c r="I31924" s="2" t="s">
        <v>4161</v>
      </c>
      <c r="L31924" s="2" t="s">
        <v>912</v>
      </c>
    </row>
    <row r="31925" spans="7:15" ht="12.75" customHeight="1" x14ac:dyDescent="0.3">
      <c r="G31925" s="1" t="s">
        <v>32041</v>
      </c>
      <c r="I31925" s="2" t="s">
        <v>21956</v>
      </c>
      <c r="J31925" s="2" t="s">
        <v>51680</v>
      </c>
      <c r="K31925" s="2" t="s">
        <v>50</v>
      </c>
      <c r="L31925" s="2" t="s">
        <v>51681</v>
      </c>
      <c r="N31925" s="2" t="s">
        <v>41</v>
      </c>
      <c r="O31925" s="5" t="s">
        <v>59068</v>
      </c>
    </row>
    <row r="31926" spans="7:15" ht="12.75" customHeight="1" x14ac:dyDescent="0.3">
      <c r="G31926" s="1" t="s">
        <v>51682</v>
      </c>
      <c r="I31926" s="2" t="s">
        <v>5417</v>
      </c>
      <c r="J31926" s="2" t="s">
        <v>51683</v>
      </c>
      <c r="K31926" s="2" t="s">
        <v>637</v>
      </c>
      <c r="L31926" s="2" t="s">
        <v>49471</v>
      </c>
      <c r="M31926" s="2" t="s">
        <v>379</v>
      </c>
      <c r="N31926" s="2" t="s">
        <v>107</v>
      </c>
      <c r="O31926" s="4" t="s">
        <v>59069</v>
      </c>
    </row>
    <row r="31927" spans="7:15" ht="12.75" customHeight="1" x14ac:dyDescent="0.3">
      <c r="H31927" s="1" t="s">
        <v>51682</v>
      </c>
      <c r="I31927" s="2" t="s">
        <v>5417</v>
      </c>
      <c r="L31927" s="2" t="s">
        <v>6925</v>
      </c>
      <c r="M31927" s="2" t="s">
        <v>4113</v>
      </c>
    </row>
    <row r="31928" spans="7:15" ht="12.75" customHeight="1" x14ac:dyDescent="0.3">
      <c r="H31928" s="1" t="s">
        <v>2741</v>
      </c>
      <c r="I31928" s="2" t="s">
        <v>51684</v>
      </c>
      <c r="L31928" s="2" t="s">
        <v>50812</v>
      </c>
      <c r="M31928" s="2" t="s">
        <v>10884</v>
      </c>
    </row>
    <row r="31929" spans="7:15" ht="12.75" customHeight="1" x14ac:dyDescent="0.3">
      <c r="G31929" s="1" t="s">
        <v>13623</v>
      </c>
      <c r="I31929" s="2" t="s">
        <v>33241</v>
      </c>
      <c r="J31929" s="2" t="s">
        <v>51685</v>
      </c>
      <c r="K31929" s="2" t="s">
        <v>637</v>
      </c>
      <c r="L31929" s="2" t="s">
        <v>51633</v>
      </c>
      <c r="M31929" s="2" t="s">
        <v>51686</v>
      </c>
      <c r="N31929" s="2" t="s">
        <v>107</v>
      </c>
      <c r="O31929" s="4" t="s">
        <v>59070</v>
      </c>
    </row>
    <row r="31930" spans="7:15" ht="12.75" customHeight="1" x14ac:dyDescent="0.3">
      <c r="G31930" s="1" t="s">
        <v>575</v>
      </c>
      <c r="I31930" s="2" t="s">
        <v>8280</v>
      </c>
      <c r="J31930" s="2" t="s">
        <v>51687</v>
      </c>
      <c r="K31930" s="2" t="s">
        <v>637</v>
      </c>
      <c r="L31930" s="2" t="s">
        <v>51638</v>
      </c>
      <c r="M31930" s="2" t="s">
        <v>51650</v>
      </c>
      <c r="N31930" s="2" t="s">
        <v>107</v>
      </c>
      <c r="O31930" s="4" t="s">
        <v>59071</v>
      </c>
    </row>
    <row r="31931" spans="7:15" ht="12.75" customHeight="1" x14ac:dyDescent="0.3">
      <c r="G31931" s="1" t="s">
        <v>28015</v>
      </c>
      <c r="I31931" s="2" t="s">
        <v>8243</v>
      </c>
      <c r="J31931" s="2" t="s">
        <v>51688</v>
      </c>
      <c r="K31931" s="2" t="s">
        <v>176</v>
      </c>
      <c r="L31931" s="2" t="s">
        <v>2432</v>
      </c>
    </row>
    <row r="31932" spans="7:15" ht="12.75" customHeight="1" x14ac:dyDescent="0.3">
      <c r="H31932" s="1" t="s">
        <v>21447</v>
      </c>
      <c r="I31932" s="2" t="s">
        <v>9738</v>
      </c>
      <c r="L31932" s="2" t="s">
        <v>2331</v>
      </c>
    </row>
    <row r="31933" spans="7:15" ht="12.75" customHeight="1" x14ac:dyDescent="0.3">
      <c r="H31933" s="1" t="s">
        <v>28015</v>
      </c>
      <c r="I31933" s="2" t="s">
        <v>8243</v>
      </c>
      <c r="L31933" s="2" t="s">
        <v>278</v>
      </c>
    </row>
    <row r="31934" spans="7:15" ht="12.75" customHeight="1" x14ac:dyDescent="0.3">
      <c r="G31934" s="1" t="s">
        <v>1870</v>
      </c>
      <c r="I31934" s="2" t="s">
        <v>16690</v>
      </c>
      <c r="J31934" s="2" t="s">
        <v>51689</v>
      </c>
      <c r="K31934" s="2" t="s">
        <v>379</v>
      </c>
      <c r="L31934" s="2" t="s">
        <v>6939</v>
      </c>
    </row>
    <row r="31935" spans="7:15" ht="12.75" customHeight="1" x14ac:dyDescent="0.3">
      <c r="H31935" s="1" t="s">
        <v>1870</v>
      </c>
      <c r="I31935" s="2" t="s">
        <v>16690</v>
      </c>
      <c r="L31935" s="2" t="s">
        <v>51690</v>
      </c>
    </row>
    <row r="31936" spans="7:15" ht="12.75" customHeight="1" x14ac:dyDescent="0.3">
      <c r="H31936" s="1" t="s">
        <v>51691</v>
      </c>
      <c r="I31936" s="2" t="s">
        <v>51692</v>
      </c>
      <c r="L31936" s="2" t="s">
        <v>51693</v>
      </c>
    </row>
    <row r="31937" spans="7:13" ht="12.75" customHeight="1" x14ac:dyDescent="0.3">
      <c r="G31937" s="1" t="s">
        <v>10841</v>
      </c>
      <c r="I31937" s="2" t="s">
        <v>10842</v>
      </c>
      <c r="J31937" s="2" t="s">
        <v>51694</v>
      </c>
      <c r="K31937" s="2" t="s">
        <v>379</v>
      </c>
      <c r="L31937" s="2" t="s">
        <v>43655</v>
      </c>
    </row>
    <row r="31938" spans="7:13" ht="12.75" customHeight="1" x14ac:dyDescent="0.3">
      <c r="H31938" s="1" t="s">
        <v>393</v>
      </c>
      <c r="I31938" s="2" t="s">
        <v>16251</v>
      </c>
      <c r="L31938" s="2" t="s">
        <v>36978</v>
      </c>
    </row>
    <row r="31939" spans="7:13" ht="12.75" customHeight="1" x14ac:dyDescent="0.3">
      <c r="H31939" s="1" t="s">
        <v>10841</v>
      </c>
      <c r="I31939" s="2" t="s">
        <v>10842</v>
      </c>
      <c r="L31939" s="2" t="s">
        <v>11643</v>
      </c>
    </row>
    <row r="31940" spans="7:13" ht="12.75" customHeight="1" x14ac:dyDescent="0.3">
      <c r="G31940" s="1" t="s">
        <v>465</v>
      </c>
      <c r="I31940" s="2" t="s">
        <v>51695</v>
      </c>
      <c r="J31940" s="2" t="s">
        <v>51696</v>
      </c>
      <c r="K31940" s="2" t="s">
        <v>637</v>
      </c>
      <c r="L31940" s="2" t="s">
        <v>8293</v>
      </c>
    </row>
    <row r="31941" spans="7:13" ht="12.75" customHeight="1" x14ac:dyDescent="0.3">
      <c r="H31941" s="1" t="s">
        <v>4168</v>
      </c>
      <c r="I31941" s="2" t="s">
        <v>34766</v>
      </c>
      <c r="L31941" s="2" t="s">
        <v>51697</v>
      </c>
    </row>
    <row r="31942" spans="7:13" ht="12.75" customHeight="1" x14ac:dyDescent="0.3">
      <c r="H31942" s="1" t="s">
        <v>43116</v>
      </c>
      <c r="I31942" s="2" t="s">
        <v>1234</v>
      </c>
      <c r="L31942" s="2" t="s">
        <v>51698</v>
      </c>
    </row>
    <row r="31943" spans="7:13" ht="12.75" customHeight="1" x14ac:dyDescent="0.3">
      <c r="H31943" s="1" t="s">
        <v>465</v>
      </c>
      <c r="I31943" s="2" t="s">
        <v>51695</v>
      </c>
      <c r="L31943" s="2" t="s">
        <v>51699</v>
      </c>
    </row>
    <row r="31944" spans="7:13" ht="12.75" customHeight="1" x14ac:dyDescent="0.3">
      <c r="H31944" s="1" t="s">
        <v>4080</v>
      </c>
      <c r="I31944" s="2" t="s">
        <v>1234</v>
      </c>
      <c r="L31944" s="2" t="s">
        <v>51700</v>
      </c>
    </row>
    <row r="31945" spans="7:13" ht="12.75" customHeight="1" x14ac:dyDescent="0.3">
      <c r="G31945" s="1" t="s">
        <v>51701</v>
      </c>
      <c r="I31945" s="2" t="s">
        <v>50488</v>
      </c>
      <c r="J31945" s="2" t="s">
        <v>51702</v>
      </c>
      <c r="K31945" s="2" t="s">
        <v>379</v>
      </c>
      <c r="L31945" s="2" t="s">
        <v>2219</v>
      </c>
    </row>
    <row r="31946" spans="7:13" ht="12.75" customHeight="1" x14ac:dyDescent="0.3">
      <c r="G31946" s="1" t="s">
        <v>51703</v>
      </c>
      <c r="I31946" s="2" t="s">
        <v>598</v>
      </c>
      <c r="J31946" s="2" t="s">
        <v>51704</v>
      </c>
      <c r="K31946" s="2" t="s">
        <v>1236</v>
      </c>
      <c r="L31946" s="2" t="s">
        <v>296</v>
      </c>
      <c r="M31946" s="2" t="s">
        <v>51705</v>
      </c>
    </row>
    <row r="31947" spans="7:13" ht="12.75" customHeight="1" x14ac:dyDescent="0.3">
      <c r="H31947" s="1" t="s">
        <v>51703</v>
      </c>
      <c r="I31947" s="2" t="s">
        <v>598</v>
      </c>
      <c r="L31947" s="2" t="s">
        <v>51706</v>
      </c>
    </row>
    <row r="31948" spans="7:13" ht="12.75" customHeight="1" x14ac:dyDescent="0.3">
      <c r="H31948" s="1" t="s">
        <v>51707</v>
      </c>
      <c r="I31948" s="2" t="s">
        <v>51708</v>
      </c>
      <c r="L31948" s="2" t="s">
        <v>51709</v>
      </c>
    </row>
    <row r="31949" spans="7:13" ht="12.75" customHeight="1" x14ac:dyDescent="0.3">
      <c r="H31949" s="1" t="s">
        <v>26508</v>
      </c>
      <c r="I31949" s="2" t="s">
        <v>43614</v>
      </c>
      <c r="L31949" s="2" t="s">
        <v>10849</v>
      </c>
    </row>
    <row r="31950" spans="7:13" ht="12.75" customHeight="1" x14ac:dyDescent="0.3">
      <c r="H31950" s="1" t="s">
        <v>51710</v>
      </c>
      <c r="I31950" s="2" t="s">
        <v>33255</v>
      </c>
      <c r="L31950" s="2" t="s">
        <v>51711</v>
      </c>
    </row>
    <row r="31951" spans="7:13" ht="12.75" customHeight="1" x14ac:dyDescent="0.3">
      <c r="H31951" s="1" t="s">
        <v>25989</v>
      </c>
      <c r="I31951" s="2" t="s">
        <v>51712</v>
      </c>
      <c r="L31951" s="2" t="s">
        <v>51713</v>
      </c>
    </row>
    <row r="31952" spans="7:13" ht="12.75" customHeight="1" x14ac:dyDescent="0.3">
      <c r="H31952" s="1" t="s">
        <v>51714</v>
      </c>
      <c r="I31952" s="2" t="s">
        <v>9545</v>
      </c>
      <c r="L31952" s="2" t="s">
        <v>51715</v>
      </c>
    </row>
    <row r="31953" spans="6:15" ht="12.75" customHeight="1" x14ac:dyDescent="0.3">
      <c r="H31953" s="1" t="s">
        <v>381</v>
      </c>
      <c r="I31953" s="2" t="s">
        <v>2140</v>
      </c>
      <c r="L31953" s="2" t="s">
        <v>4132</v>
      </c>
    </row>
    <row r="31954" spans="6:15" ht="12.75" customHeight="1" x14ac:dyDescent="0.3">
      <c r="H31954" s="1" t="s">
        <v>50632</v>
      </c>
      <c r="I31954" s="2" t="s">
        <v>21556</v>
      </c>
      <c r="L31954" s="2" t="s">
        <v>43676</v>
      </c>
    </row>
    <row r="31955" spans="6:15" ht="12.75" customHeight="1" x14ac:dyDescent="0.3">
      <c r="H31955" s="1" t="s">
        <v>51716</v>
      </c>
      <c r="I31955" s="2" t="s">
        <v>21556</v>
      </c>
      <c r="L31955" s="2" t="s">
        <v>2136</v>
      </c>
    </row>
    <row r="31956" spans="6:15" ht="12.75" customHeight="1" x14ac:dyDescent="0.3">
      <c r="H31956" s="1" t="s">
        <v>51717</v>
      </c>
      <c r="I31956" s="2" t="s">
        <v>15611</v>
      </c>
      <c r="L31956" s="2" t="s">
        <v>51718</v>
      </c>
    </row>
    <row r="31957" spans="6:15" ht="12.75" customHeight="1" x14ac:dyDescent="0.3">
      <c r="H31957" s="1" t="s">
        <v>7945</v>
      </c>
      <c r="I31957" s="2" t="s">
        <v>37954</v>
      </c>
      <c r="L31957" s="2" t="s">
        <v>2098</v>
      </c>
    </row>
    <row r="31958" spans="6:15" ht="12.75" customHeight="1" x14ac:dyDescent="0.3">
      <c r="H31958" s="1" t="s">
        <v>9331</v>
      </c>
      <c r="I31958" s="2" t="s">
        <v>2418</v>
      </c>
      <c r="L31958" s="2" t="s">
        <v>2145</v>
      </c>
      <c r="N31958" s="2" t="s">
        <v>119</v>
      </c>
      <c r="O31958" s="4" t="s">
        <v>59072</v>
      </c>
    </row>
    <row r="31959" spans="6:15" ht="12.75" customHeight="1" x14ac:dyDescent="0.3">
      <c r="H31959" s="1" t="s">
        <v>51719</v>
      </c>
      <c r="I31959" s="2" t="s">
        <v>2392</v>
      </c>
      <c r="L31959" s="2" t="s">
        <v>51720</v>
      </c>
    </row>
    <row r="31960" spans="6:15" ht="12.75" customHeight="1" x14ac:dyDescent="0.3">
      <c r="G31960" s="1" t="s">
        <v>2945</v>
      </c>
      <c r="I31960" s="2" t="s">
        <v>20601</v>
      </c>
      <c r="J31960" s="2" t="s">
        <v>51721</v>
      </c>
      <c r="K31960" s="2" t="s">
        <v>379</v>
      </c>
      <c r="L31960" s="2" t="s">
        <v>6939</v>
      </c>
    </row>
    <row r="31961" spans="6:15" ht="12.75" customHeight="1" x14ac:dyDescent="0.3">
      <c r="H31961" s="1" t="s">
        <v>2945</v>
      </c>
      <c r="I31961" s="2" t="s">
        <v>20601</v>
      </c>
      <c r="L31961" s="2" t="s">
        <v>2219</v>
      </c>
    </row>
    <row r="31962" spans="6:15" ht="12.75" customHeight="1" x14ac:dyDescent="0.3">
      <c r="H31962" s="1" t="s">
        <v>51722</v>
      </c>
      <c r="I31962" s="2" t="s">
        <v>51723</v>
      </c>
      <c r="L31962" s="2" t="s">
        <v>386</v>
      </c>
    </row>
    <row r="31963" spans="6:15" ht="12.75" customHeight="1" x14ac:dyDescent="0.3">
      <c r="F31963" s="1" t="s">
        <v>51724</v>
      </c>
      <c r="I31963" s="2" t="s">
        <v>51725</v>
      </c>
    </row>
    <row r="31964" spans="6:15" ht="12.75" customHeight="1" x14ac:dyDescent="0.3">
      <c r="G31964" s="1" t="s">
        <v>35674</v>
      </c>
      <c r="I31964" s="2" t="s">
        <v>17409</v>
      </c>
      <c r="J31964" s="2" t="s">
        <v>51726</v>
      </c>
      <c r="K31964" s="2" t="s">
        <v>637</v>
      </c>
      <c r="L31964" s="2" t="s">
        <v>23455</v>
      </c>
    </row>
    <row r="31965" spans="6:15" ht="12.75" customHeight="1" x14ac:dyDescent="0.3">
      <c r="F31965" s="1" t="s">
        <v>51727</v>
      </c>
      <c r="I31965" s="2" t="s">
        <v>5804</v>
      </c>
      <c r="N31965" s="2" t="s">
        <v>26</v>
      </c>
      <c r="O31965" s="4" t="s">
        <v>59073</v>
      </c>
    </row>
    <row r="31966" spans="6:15" ht="12.75" customHeight="1" x14ac:dyDescent="0.3">
      <c r="G31966" s="1" t="s">
        <v>9031</v>
      </c>
      <c r="I31966" s="2" t="s">
        <v>6967</v>
      </c>
      <c r="J31966" s="2" t="s">
        <v>51728</v>
      </c>
      <c r="K31966" s="2" t="s">
        <v>637</v>
      </c>
      <c r="L31966" s="2" t="s">
        <v>5405</v>
      </c>
    </row>
    <row r="31967" spans="6:15" ht="12.75" customHeight="1" x14ac:dyDescent="0.3">
      <c r="G31967" s="1" t="s">
        <v>51729</v>
      </c>
      <c r="I31967" s="2" t="s">
        <v>51730</v>
      </c>
      <c r="J31967" s="2" t="s">
        <v>51731</v>
      </c>
      <c r="K31967" s="2" t="s">
        <v>637</v>
      </c>
      <c r="L31967" s="2" t="s">
        <v>6094</v>
      </c>
    </row>
    <row r="31968" spans="6:15" ht="12.75" customHeight="1" x14ac:dyDescent="0.3">
      <c r="G31968" s="1" t="s">
        <v>51732</v>
      </c>
      <c r="I31968" s="2" t="s">
        <v>10791</v>
      </c>
      <c r="J31968" s="2" t="s">
        <v>51733</v>
      </c>
      <c r="K31968" s="2" t="s">
        <v>637</v>
      </c>
      <c r="L31968" s="2" t="s">
        <v>4316</v>
      </c>
    </row>
    <row r="31969" spans="7:15" ht="12.75" customHeight="1" x14ac:dyDescent="0.3">
      <c r="G31969" s="1" t="s">
        <v>31215</v>
      </c>
      <c r="I31969" s="2" t="s">
        <v>1054</v>
      </c>
      <c r="J31969" s="2" t="s">
        <v>51734</v>
      </c>
      <c r="K31969" s="2" t="s">
        <v>637</v>
      </c>
      <c r="L31969" s="2" t="s">
        <v>51638</v>
      </c>
      <c r="M31969" s="2" t="s">
        <v>379</v>
      </c>
      <c r="N31969" s="2" t="s">
        <v>107</v>
      </c>
      <c r="O31969" s="4" t="s">
        <v>59074</v>
      </c>
    </row>
    <row r="31970" spans="7:15" ht="12.75" customHeight="1" x14ac:dyDescent="0.3">
      <c r="G31970" s="1" t="s">
        <v>51735</v>
      </c>
      <c r="I31970" s="2" t="s">
        <v>48</v>
      </c>
      <c r="J31970" s="2" t="s">
        <v>51736</v>
      </c>
      <c r="K31970" s="2" t="s">
        <v>637</v>
      </c>
      <c r="L31970" s="2" t="s">
        <v>51737</v>
      </c>
      <c r="M31970" s="2" t="s">
        <v>51605</v>
      </c>
    </row>
    <row r="31971" spans="7:15" ht="12.75" customHeight="1" x14ac:dyDescent="0.3">
      <c r="G31971" s="1" t="s">
        <v>51738</v>
      </c>
      <c r="I31971" s="2" t="s">
        <v>50904</v>
      </c>
      <c r="J31971" s="2" t="s">
        <v>51739</v>
      </c>
      <c r="K31971" s="2" t="s">
        <v>637</v>
      </c>
      <c r="L31971" s="2" t="s">
        <v>51740</v>
      </c>
      <c r="M31971" s="2" t="s">
        <v>8293</v>
      </c>
    </row>
    <row r="31972" spans="7:15" ht="12.75" customHeight="1" x14ac:dyDescent="0.3">
      <c r="G31972" s="1" t="s">
        <v>9187</v>
      </c>
      <c r="I31972" s="2" t="s">
        <v>174</v>
      </c>
      <c r="J31972" s="2" t="s">
        <v>51741</v>
      </c>
      <c r="K31972" s="2" t="s">
        <v>637</v>
      </c>
      <c r="L31972" s="2" t="s">
        <v>51742</v>
      </c>
      <c r="M31972" s="2" t="s">
        <v>638</v>
      </c>
    </row>
    <row r="31973" spans="7:15" ht="12.75" customHeight="1" x14ac:dyDescent="0.3">
      <c r="G31973" s="1" t="s">
        <v>51743</v>
      </c>
      <c r="I31973" s="2" t="s">
        <v>33241</v>
      </c>
      <c r="J31973" s="2" t="s">
        <v>51744</v>
      </c>
      <c r="K31973" s="2" t="s">
        <v>637</v>
      </c>
      <c r="L31973" s="2" t="s">
        <v>21981</v>
      </c>
      <c r="M31973" s="2" t="s">
        <v>5907</v>
      </c>
    </row>
    <row r="31974" spans="7:15" ht="12.75" customHeight="1" x14ac:dyDescent="0.3">
      <c r="G31974" s="1" t="s">
        <v>47</v>
      </c>
      <c r="I31974" s="2" t="s">
        <v>48</v>
      </c>
      <c r="J31974" s="2" t="s">
        <v>51745</v>
      </c>
      <c r="K31974" s="2" t="s">
        <v>637</v>
      </c>
      <c r="L31974" s="2" t="s">
        <v>5414</v>
      </c>
      <c r="M31974" s="2" t="s">
        <v>51616</v>
      </c>
      <c r="N31974" s="2" t="s">
        <v>107</v>
      </c>
      <c r="O31974" s="4" t="s">
        <v>59075</v>
      </c>
    </row>
    <row r="31975" spans="7:15" ht="12.75" customHeight="1" x14ac:dyDescent="0.3">
      <c r="G31975" s="1" t="s">
        <v>51746</v>
      </c>
      <c r="I31975" s="2" t="s">
        <v>4078</v>
      </c>
      <c r="J31975" s="2" t="s">
        <v>51747</v>
      </c>
      <c r="K31975" s="2" t="s">
        <v>176</v>
      </c>
      <c r="L31975" s="2" t="s">
        <v>33153</v>
      </c>
    </row>
    <row r="31976" spans="7:15" ht="12.75" customHeight="1" x14ac:dyDescent="0.3">
      <c r="H31976" s="1" t="s">
        <v>51748</v>
      </c>
      <c r="I31976" s="2" t="s">
        <v>51749</v>
      </c>
      <c r="L31976" s="2" t="s">
        <v>51750</v>
      </c>
    </row>
    <row r="31977" spans="7:15" ht="12.75" customHeight="1" x14ac:dyDescent="0.3">
      <c r="H31977" s="1" t="s">
        <v>10680</v>
      </c>
      <c r="I31977" s="2" t="s">
        <v>51751</v>
      </c>
      <c r="L31977" s="2" t="s">
        <v>2145</v>
      </c>
    </row>
    <row r="31978" spans="7:15" ht="12.75" customHeight="1" x14ac:dyDescent="0.3">
      <c r="H31978" s="1" t="s">
        <v>667</v>
      </c>
      <c r="I31978" s="2" t="s">
        <v>9728</v>
      </c>
      <c r="L31978" s="2" t="s">
        <v>4195</v>
      </c>
    </row>
    <row r="31979" spans="7:15" ht="12.75" customHeight="1" x14ac:dyDescent="0.3">
      <c r="H31979" s="1" t="s">
        <v>2216</v>
      </c>
      <c r="I31979" s="2" t="s">
        <v>1462</v>
      </c>
      <c r="L31979" s="2" t="s">
        <v>17625</v>
      </c>
      <c r="N31979" s="2" t="s">
        <v>369</v>
      </c>
      <c r="O31979" s="4" t="s">
        <v>54498</v>
      </c>
    </row>
    <row r="31980" spans="7:15" ht="12.75" customHeight="1" x14ac:dyDescent="0.3">
      <c r="H31980" s="1" t="s">
        <v>3316</v>
      </c>
      <c r="I31980" s="2" t="s">
        <v>43016</v>
      </c>
      <c r="L31980" s="2" t="s">
        <v>51752</v>
      </c>
      <c r="N31980" s="2" t="s">
        <v>119</v>
      </c>
      <c r="O31980" s="4" t="s">
        <v>59076</v>
      </c>
    </row>
    <row r="31981" spans="7:15" ht="12.75" customHeight="1" x14ac:dyDescent="0.3">
      <c r="H31981" s="1" t="s">
        <v>51753</v>
      </c>
      <c r="I31981" s="2" t="s">
        <v>21492</v>
      </c>
      <c r="L31981" s="2" t="s">
        <v>51754</v>
      </c>
    </row>
    <row r="31982" spans="7:15" ht="12.75" customHeight="1" x14ac:dyDescent="0.3">
      <c r="H31982" s="1" t="s">
        <v>7536</v>
      </c>
      <c r="I31982" s="2" t="s">
        <v>21925</v>
      </c>
      <c r="L31982" s="2" t="s">
        <v>21924</v>
      </c>
    </row>
    <row r="31983" spans="7:15" ht="12.75" customHeight="1" x14ac:dyDescent="0.3">
      <c r="H31983" s="1" t="s">
        <v>25308</v>
      </c>
      <c r="I31983" s="2" t="s">
        <v>27501</v>
      </c>
      <c r="L31983" s="2" t="s">
        <v>229</v>
      </c>
    </row>
    <row r="31984" spans="7:15" ht="12.75" customHeight="1" x14ac:dyDescent="0.3">
      <c r="H31984" s="1" t="s">
        <v>51746</v>
      </c>
      <c r="I31984" s="2" t="s">
        <v>4078</v>
      </c>
      <c r="L31984" s="2" t="s">
        <v>51755</v>
      </c>
      <c r="N31984" s="2" t="s">
        <v>119</v>
      </c>
      <c r="O31984" s="4" t="s">
        <v>59077</v>
      </c>
    </row>
    <row r="31985" spans="7:15" ht="12.75" customHeight="1" x14ac:dyDescent="0.3">
      <c r="G31985" s="1" t="s">
        <v>51756</v>
      </c>
      <c r="I31985" s="2" t="s">
        <v>8280</v>
      </c>
      <c r="J31985" s="2" t="s">
        <v>51757</v>
      </c>
      <c r="K31985" s="2" t="s">
        <v>637</v>
      </c>
      <c r="L31985" s="2" t="s">
        <v>51742</v>
      </c>
      <c r="M31985" s="2" t="s">
        <v>51616</v>
      </c>
    </row>
    <row r="31986" spans="7:15" ht="12.75" customHeight="1" x14ac:dyDescent="0.3">
      <c r="G31986" s="1" t="s">
        <v>1308</v>
      </c>
      <c r="I31986" s="2" t="s">
        <v>33241</v>
      </c>
      <c r="J31986" s="2" t="s">
        <v>51758</v>
      </c>
      <c r="K31986" s="2" t="s">
        <v>637</v>
      </c>
      <c r="L31986" s="2" t="s">
        <v>50805</v>
      </c>
      <c r="M31986" s="2" t="s">
        <v>28698</v>
      </c>
    </row>
    <row r="31987" spans="7:15" ht="12.75" customHeight="1" x14ac:dyDescent="0.3">
      <c r="G31987" s="1" t="s">
        <v>1452</v>
      </c>
      <c r="I31987" s="2" t="s">
        <v>1828</v>
      </c>
      <c r="J31987" s="2" t="s">
        <v>51759</v>
      </c>
      <c r="K31987" s="2" t="s">
        <v>637</v>
      </c>
      <c r="L31987" s="2" t="s">
        <v>51760</v>
      </c>
      <c r="M31987" s="2" t="s">
        <v>27970</v>
      </c>
    </row>
    <row r="31988" spans="7:15" ht="12.75" customHeight="1" x14ac:dyDescent="0.3">
      <c r="G31988" s="1" t="s">
        <v>23426</v>
      </c>
      <c r="I31988" s="2" t="s">
        <v>174</v>
      </c>
      <c r="J31988" s="2" t="s">
        <v>51761</v>
      </c>
      <c r="K31988" s="2" t="s">
        <v>1236</v>
      </c>
      <c r="L31988" s="2" t="s">
        <v>51762</v>
      </c>
      <c r="M31988" s="2" t="s">
        <v>51763</v>
      </c>
      <c r="N31988" s="2" t="s">
        <v>26</v>
      </c>
      <c r="O31988" s="4" t="s">
        <v>59078</v>
      </c>
    </row>
    <row r="31989" spans="7:15" ht="12.75" customHeight="1" x14ac:dyDescent="0.3">
      <c r="H31989" s="1" t="s">
        <v>37052</v>
      </c>
      <c r="I31989" s="2" t="s">
        <v>3077</v>
      </c>
      <c r="L31989" s="2" t="s">
        <v>50865</v>
      </c>
    </row>
    <row r="31990" spans="7:15" ht="12.75" customHeight="1" x14ac:dyDescent="0.3">
      <c r="H31990" s="1" t="s">
        <v>38451</v>
      </c>
      <c r="I31990" s="2" t="s">
        <v>51764</v>
      </c>
      <c r="L31990" s="2" t="s">
        <v>17212</v>
      </c>
    </row>
    <row r="31991" spans="7:15" ht="12.75" customHeight="1" x14ac:dyDescent="0.3">
      <c r="H31991" s="1" t="s">
        <v>22609</v>
      </c>
      <c r="I31991" s="2" t="s">
        <v>51764</v>
      </c>
      <c r="L31991" s="2" t="s">
        <v>51765</v>
      </c>
    </row>
    <row r="31992" spans="7:15" ht="12.75" customHeight="1" x14ac:dyDescent="0.3">
      <c r="H31992" s="1" t="s">
        <v>28656</v>
      </c>
      <c r="I31992" s="2" t="s">
        <v>51766</v>
      </c>
      <c r="L31992" s="2" t="s">
        <v>51767</v>
      </c>
    </row>
    <row r="31993" spans="7:15" ht="12.75" customHeight="1" x14ac:dyDescent="0.3">
      <c r="H31993" s="1" t="s">
        <v>23426</v>
      </c>
      <c r="I31993" s="2" t="s">
        <v>174</v>
      </c>
      <c r="L31993" s="2" t="s">
        <v>51768</v>
      </c>
    </row>
    <row r="31994" spans="7:15" ht="12.75" customHeight="1" x14ac:dyDescent="0.3">
      <c r="H31994" s="1" t="s">
        <v>51769</v>
      </c>
      <c r="I31994" s="2" t="s">
        <v>51770</v>
      </c>
      <c r="L31994" s="2" t="s">
        <v>51771</v>
      </c>
    </row>
    <row r="31995" spans="7:15" ht="12.75" customHeight="1" x14ac:dyDescent="0.3">
      <c r="H31995" s="1" t="s">
        <v>4308</v>
      </c>
      <c r="I31995" s="2" t="s">
        <v>51772</v>
      </c>
      <c r="L31995" s="2" t="s">
        <v>51773</v>
      </c>
    </row>
    <row r="31996" spans="7:15" ht="12.75" customHeight="1" x14ac:dyDescent="0.3">
      <c r="H31996" s="1" t="s">
        <v>51774</v>
      </c>
      <c r="I31996" s="2" t="s">
        <v>4322</v>
      </c>
      <c r="L31996" s="2" t="s">
        <v>51775</v>
      </c>
    </row>
    <row r="31997" spans="7:15" ht="12.75" customHeight="1" x14ac:dyDescent="0.3">
      <c r="H31997" s="1" t="s">
        <v>51776</v>
      </c>
      <c r="I31997" s="2" t="s">
        <v>51770</v>
      </c>
      <c r="L31997" s="2" t="s">
        <v>2098</v>
      </c>
    </row>
    <row r="31998" spans="7:15" ht="12.75" customHeight="1" x14ac:dyDescent="0.3">
      <c r="G31998" s="1" t="s">
        <v>51777</v>
      </c>
      <c r="I31998" s="2" t="s">
        <v>598</v>
      </c>
      <c r="J31998" s="2" t="s">
        <v>51778</v>
      </c>
      <c r="K31998" s="2" t="s">
        <v>625</v>
      </c>
      <c r="L31998" s="2" t="s">
        <v>51779</v>
      </c>
      <c r="N31998" s="2" t="s">
        <v>26</v>
      </c>
      <c r="O31998" s="4" t="s">
        <v>59079</v>
      </c>
    </row>
    <row r="31999" spans="7:15" ht="12.75" customHeight="1" x14ac:dyDescent="0.3">
      <c r="H31999" s="1" t="s">
        <v>51780</v>
      </c>
      <c r="I31999" s="2" t="s">
        <v>51781</v>
      </c>
      <c r="L31999" s="2" t="s">
        <v>2219</v>
      </c>
    </row>
    <row r="32000" spans="7:15" ht="12.75" customHeight="1" x14ac:dyDescent="0.3">
      <c r="H32000" s="1" t="s">
        <v>42793</v>
      </c>
      <c r="I32000" s="2" t="s">
        <v>2808</v>
      </c>
      <c r="L32000" s="2" t="s">
        <v>51782</v>
      </c>
    </row>
    <row r="32001" spans="8:12" ht="12.75" customHeight="1" x14ac:dyDescent="0.3">
      <c r="H32001" s="1" t="s">
        <v>51783</v>
      </c>
      <c r="I32001" s="2" t="s">
        <v>707</v>
      </c>
      <c r="L32001" s="2" t="s">
        <v>51784</v>
      </c>
    </row>
    <row r="32002" spans="8:12" ht="12.75" customHeight="1" x14ac:dyDescent="0.3">
      <c r="H32002" s="1" t="s">
        <v>51785</v>
      </c>
      <c r="I32002" s="2" t="s">
        <v>28996</v>
      </c>
      <c r="L32002" s="2" t="s">
        <v>51786</v>
      </c>
    </row>
    <row r="32003" spans="8:12" ht="12.75" customHeight="1" x14ac:dyDescent="0.3">
      <c r="H32003" s="1" t="s">
        <v>21495</v>
      </c>
      <c r="I32003" s="2" t="s">
        <v>25720</v>
      </c>
      <c r="L32003" s="2" t="s">
        <v>51787</v>
      </c>
    </row>
    <row r="32004" spans="8:12" ht="12.75" customHeight="1" x14ac:dyDescent="0.3">
      <c r="H32004" s="1" t="s">
        <v>51788</v>
      </c>
      <c r="I32004" s="2" t="s">
        <v>27744</v>
      </c>
      <c r="L32004" s="2" t="s">
        <v>51789</v>
      </c>
    </row>
    <row r="32005" spans="8:12" ht="12.75" customHeight="1" x14ac:dyDescent="0.3">
      <c r="H32005" s="1" t="s">
        <v>190</v>
      </c>
      <c r="I32005" s="2" t="s">
        <v>6993</v>
      </c>
      <c r="L32005" s="2" t="s">
        <v>11643</v>
      </c>
    </row>
    <row r="32006" spans="8:12" ht="12.75" customHeight="1" x14ac:dyDescent="0.3">
      <c r="H32006" s="1" t="s">
        <v>15770</v>
      </c>
      <c r="I32006" s="2" t="s">
        <v>17089</v>
      </c>
      <c r="L32006" s="2" t="s">
        <v>51790</v>
      </c>
    </row>
    <row r="32007" spans="8:12" ht="12.75" customHeight="1" x14ac:dyDescent="0.3">
      <c r="H32007" s="1" t="s">
        <v>10034</v>
      </c>
      <c r="I32007" s="2" t="s">
        <v>51764</v>
      </c>
      <c r="L32007" s="2" t="s">
        <v>51791</v>
      </c>
    </row>
    <row r="32008" spans="8:12" ht="12.75" customHeight="1" x14ac:dyDescent="0.3">
      <c r="H32008" s="1" t="s">
        <v>51792</v>
      </c>
      <c r="I32008" s="2" t="s">
        <v>33215</v>
      </c>
      <c r="L32008" s="2" t="s">
        <v>51673</v>
      </c>
    </row>
    <row r="32009" spans="8:12" ht="12.75" customHeight="1" x14ac:dyDescent="0.3">
      <c r="H32009" s="1" t="s">
        <v>51793</v>
      </c>
      <c r="I32009" s="2" t="s">
        <v>51794</v>
      </c>
      <c r="L32009" s="2" t="s">
        <v>51795</v>
      </c>
    </row>
    <row r="32010" spans="8:12" ht="12.75" customHeight="1" x14ac:dyDescent="0.3">
      <c r="H32010" s="1" t="s">
        <v>51796</v>
      </c>
      <c r="I32010" s="2" t="s">
        <v>51794</v>
      </c>
      <c r="L32010" s="2" t="s">
        <v>51797</v>
      </c>
    </row>
    <row r="32011" spans="8:12" ht="12.75" customHeight="1" x14ac:dyDescent="0.3">
      <c r="H32011" s="1" t="s">
        <v>1852</v>
      </c>
      <c r="I32011" s="2" t="s">
        <v>51798</v>
      </c>
      <c r="L32011" s="2" t="s">
        <v>189</v>
      </c>
    </row>
    <row r="32012" spans="8:12" ht="12.75" customHeight="1" x14ac:dyDescent="0.3">
      <c r="H32012" s="1" t="s">
        <v>51799</v>
      </c>
      <c r="I32012" s="2" t="s">
        <v>51794</v>
      </c>
      <c r="L32012" s="2" t="s">
        <v>51800</v>
      </c>
    </row>
    <row r="32013" spans="8:12" ht="12.75" customHeight="1" x14ac:dyDescent="0.3">
      <c r="H32013" s="1" t="s">
        <v>511</v>
      </c>
      <c r="I32013" s="2" t="s">
        <v>51798</v>
      </c>
      <c r="L32013" s="2" t="s">
        <v>21924</v>
      </c>
    </row>
    <row r="32014" spans="8:12" ht="12.75" customHeight="1" x14ac:dyDescent="0.3">
      <c r="H32014" s="1" t="s">
        <v>29637</v>
      </c>
      <c r="I32014" s="2" t="s">
        <v>25493</v>
      </c>
      <c r="L32014" s="2" t="s">
        <v>51801</v>
      </c>
    </row>
    <row r="32015" spans="8:12" ht="12.75" customHeight="1" x14ac:dyDescent="0.3">
      <c r="H32015" s="1" t="s">
        <v>20498</v>
      </c>
      <c r="I32015" s="2" t="s">
        <v>174</v>
      </c>
      <c r="L32015" s="2" t="s">
        <v>51802</v>
      </c>
    </row>
    <row r="32016" spans="8:12" ht="12.75" customHeight="1" x14ac:dyDescent="0.3">
      <c r="H32016" s="1" t="s">
        <v>28842</v>
      </c>
      <c r="I32016" s="2" t="s">
        <v>6993</v>
      </c>
      <c r="L32016" s="2" t="s">
        <v>43126</v>
      </c>
    </row>
    <row r="32017" spans="8:12" ht="12.75" customHeight="1" x14ac:dyDescent="0.3">
      <c r="H32017" s="1" t="s">
        <v>51803</v>
      </c>
      <c r="I32017" s="2" t="s">
        <v>49311</v>
      </c>
      <c r="L32017" s="2" t="s">
        <v>51804</v>
      </c>
    </row>
    <row r="32018" spans="8:12" ht="12.75" customHeight="1" x14ac:dyDescent="0.3">
      <c r="H32018" s="1" t="s">
        <v>31172</v>
      </c>
      <c r="I32018" s="2" t="s">
        <v>6073</v>
      </c>
      <c r="L32018" s="2" t="s">
        <v>51293</v>
      </c>
    </row>
    <row r="32019" spans="8:12" ht="12.75" customHeight="1" x14ac:dyDescent="0.3">
      <c r="H32019" s="1" t="s">
        <v>51805</v>
      </c>
      <c r="I32019" s="2" t="s">
        <v>10791</v>
      </c>
      <c r="L32019" s="2" t="s">
        <v>51806</v>
      </c>
    </row>
    <row r="32020" spans="8:12" ht="12.75" customHeight="1" x14ac:dyDescent="0.3">
      <c r="H32020" s="1" t="s">
        <v>16822</v>
      </c>
      <c r="I32020" s="2" t="s">
        <v>51807</v>
      </c>
      <c r="L32020" s="2" t="s">
        <v>51808</v>
      </c>
    </row>
    <row r="32021" spans="8:12" ht="12.75" customHeight="1" x14ac:dyDescent="0.3">
      <c r="H32021" s="1" t="s">
        <v>32456</v>
      </c>
      <c r="I32021" s="2" t="s">
        <v>29185</v>
      </c>
      <c r="L32021" s="2" t="s">
        <v>8293</v>
      </c>
    </row>
    <row r="32022" spans="8:12" ht="12.75" customHeight="1" x14ac:dyDescent="0.3">
      <c r="H32022" s="1" t="s">
        <v>4193</v>
      </c>
      <c r="I32022" s="2" t="s">
        <v>174</v>
      </c>
      <c r="L32022" s="2" t="s">
        <v>6087</v>
      </c>
    </row>
    <row r="32023" spans="8:12" ht="12.75" customHeight="1" x14ac:dyDescent="0.3">
      <c r="H32023" s="1" t="s">
        <v>51809</v>
      </c>
      <c r="I32023" s="2" t="s">
        <v>51764</v>
      </c>
      <c r="L32023" s="2" t="s">
        <v>51810</v>
      </c>
    </row>
    <row r="32024" spans="8:12" ht="12.75" customHeight="1" x14ac:dyDescent="0.3">
      <c r="H32024" s="1" t="s">
        <v>32225</v>
      </c>
      <c r="I32024" s="2" t="s">
        <v>51811</v>
      </c>
      <c r="L32024" s="2" t="s">
        <v>51812</v>
      </c>
    </row>
    <row r="32025" spans="8:12" ht="12.75" customHeight="1" x14ac:dyDescent="0.3">
      <c r="H32025" s="1" t="s">
        <v>51813</v>
      </c>
      <c r="I32025" s="2" t="s">
        <v>51798</v>
      </c>
      <c r="L32025" s="2" t="s">
        <v>51814</v>
      </c>
    </row>
    <row r="32026" spans="8:12" ht="12.75" customHeight="1" x14ac:dyDescent="0.3">
      <c r="H32026" s="1" t="s">
        <v>961</v>
      </c>
      <c r="I32026" s="2" t="s">
        <v>51815</v>
      </c>
      <c r="L32026" s="2" t="s">
        <v>43714</v>
      </c>
    </row>
    <row r="32027" spans="8:12" ht="12.75" customHeight="1" x14ac:dyDescent="0.3">
      <c r="H32027" s="1" t="s">
        <v>51816</v>
      </c>
      <c r="I32027" s="2" t="s">
        <v>51817</v>
      </c>
      <c r="L32027" s="2" t="s">
        <v>43712</v>
      </c>
    </row>
    <row r="32028" spans="8:12" ht="12.75" customHeight="1" x14ac:dyDescent="0.3">
      <c r="H32028" s="1" t="s">
        <v>51777</v>
      </c>
      <c r="I32028" s="2" t="s">
        <v>598</v>
      </c>
      <c r="L32028" s="2" t="s">
        <v>11124</v>
      </c>
    </row>
    <row r="32029" spans="8:12" ht="12.75" customHeight="1" x14ac:dyDescent="0.3">
      <c r="H32029" s="1" t="s">
        <v>51818</v>
      </c>
      <c r="I32029" s="2" t="s">
        <v>51819</v>
      </c>
      <c r="L32029" s="2" t="s">
        <v>51820</v>
      </c>
    </row>
    <row r="32030" spans="8:12" ht="12.75" customHeight="1" x14ac:dyDescent="0.3">
      <c r="H32030" s="1" t="s">
        <v>51821</v>
      </c>
      <c r="I32030" s="2" t="s">
        <v>2160</v>
      </c>
      <c r="L32030" s="2" t="s">
        <v>51822</v>
      </c>
    </row>
    <row r="32031" spans="8:12" ht="12.75" customHeight="1" x14ac:dyDescent="0.3">
      <c r="H32031" s="1" t="s">
        <v>1873</v>
      </c>
      <c r="I32031" s="2" t="s">
        <v>23659</v>
      </c>
      <c r="L32031" s="2" t="s">
        <v>51823</v>
      </c>
    </row>
    <row r="32032" spans="8:12" ht="12.75" customHeight="1" x14ac:dyDescent="0.3">
      <c r="H32032" s="1" t="s">
        <v>21293</v>
      </c>
      <c r="I32032" s="2" t="s">
        <v>28358</v>
      </c>
      <c r="L32032" s="2" t="s">
        <v>51824</v>
      </c>
    </row>
    <row r="32033" spans="7:15" ht="12.75" customHeight="1" x14ac:dyDescent="0.3">
      <c r="G32033" s="1" t="s">
        <v>51825</v>
      </c>
      <c r="I32033" s="2" t="s">
        <v>598</v>
      </c>
      <c r="J32033" s="2" t="s">
        <v>51826</v>
      </c>
      <c r="K32033" s="2" t="s">
        <v>637</v>
      </c>
      <c r="L32033" s="2" t="s">
        <v>51760</v>
      </c>
      <c r="M32033" s="2" t="s">
        <v>51627</v>
      </c>
    </row>
    <row r="32034" spans="7:15" ht="12.75" customHeight="1" x14ac:dyDescent="0.3">
      <c r="G32034" s="1" t="s">
        <v>9452</v>
      </c>
      <c r="I32034" s="2" t="s">
        <v>12588</v>
      </c>
      <c r="J32034" s="2" t="s">
        <v>51827</v>
      </c>
      <c r="K32034" s="2" t="s">
        <v>637</v>
      </c>
      <c r="L32034" s="2" t="s">
        <v>51828</v>
      </c>
      <c r="M32034" s="2" t="s">
        <v>28679</v>
      </c>
    </row>
    <row r="32035" spans="7:15" ht="12.75" customHeight="1" x14ac:dyDescent="0.3">
      <c r="G32035" s="1" t="s">
        <v>764</v>
      </c>
      <c r="I32035" s="2" t="s">
        <v>174</v>
      </c>
      <c r="J32035" s="2" t="s">
        <v>51829</v>
      </c>
      <c r="K32035" s="2" t="s">
        <v>637</v>
      </c>
      <c r="L32035" s="2" t="s">
        <v>3009</v>
      </c>
      <c r="M32035" s="2" t="s">
        <v>51830</v>
      </c>
    </row>
    <row r="32036" spans="7:15" ht="12.75" customHeight="1" x14ac:dyDescent="0.3">
      <c r="H32036" s="1" t="s">
        <v>764</v>
      </c>
      <c r="I32036" s="2" t="s">
        <v>174</v>
      </c>
      <c r="L32036" s="2" t="s">
        <v>50805</v>
      </c>
    </row>
    <row r="32037" spans="7:15" ht="12.75" customHeight="1" x14ac:dyDescent="0.3">
      <c r="H32037" s="1" t="s">
        <v>31006</v>
      </c>
      <c r="I32037" s="2" t="s">
        <v>51831</v>
      </c>
      <c r="L32037" s="2" t="s">
        <v>2743</v>
      </c>
    </row>
    <row r="32038" spans="7:15" ht="12.75" customHeight="1" x14ac:dyDescent="0.3">
      <c r="G32038" s="1" t="s">
        <v>17851</v>
      </c>
      <c r="I32038" s="2" t="s">
        <v>174</v>
      </c>
      <c r="J32038" s="2" t="s">
        <v>51832</v>
      </c>
      <c r="K32038" s="2" t="s">
        <v>637</v>
      </c>
      <c r="L32038" s="2" t="s">
        <v>350</v>
      </c>
      <c r="M32038" s="2" t="s">
        <v>51833</v>
      </c>
    </row>
    <row r="32039" spans="7:15" ht="12.75" customHeight="1" x14ac:dyDescent="0.3">
      <c r="H32039" s="1" t="s">
        <v>17851</v>
      </c>
      <c r="I32039" s="2" t="s">
        <v>174</v>
      </c>
      <c r="L32039" s="2" t="s">
        <v>51834</v>
      </c>
    </row>
    <row r="32040" spans="7:15" ht="12.75" customHeight="1" x14ac:dyDescent="0.3">
      <c r="H32040" s="1" t="s">
        <v>51835</v>
      </c>
      <c r="I32040" s="2" t="s">
        <v>22644</v>
      </c>
      <c r="L32040" s="2" t="s">
        <v>2977</v>
      </c>
    </row>
    <row r="32041" spans="7:15" ht="12.75" customHeight="1" x14ac:dyDescent="0.3">
      <c r="G32041" s="1" t="s">
        <v>51836</v>
      </c>
      <c r="I32041" s="2" t="s">
        <v>51837</v>
      </c>
      <c r="J32041" s="2" t="s">
        <v>51838</v>
      </c>
      <c r="K32041" s="2" t="s">
        <v>637</v>
      </c>
      <c r="L32041" s="2" t="s">
        <v>6966</v>
      </c>
    </row>
    <row r="32042" spans="7:15" ht="12.75" customHeight="1" x14ac:dyDescent="0.3">
      <c r="G32042" s="1" t="s">
        <v>49891</v>
      </c>
      <c r="I32042" s="2" t="s">
        <v>598</v>
      </c>
      <c r="J32042" s="2" t="s">
        <v>51839</v>
      </c>
      <c r="K32042" s="2" t="s">
        <v>637</v>
      </c>
      <c r="L32042" s="2" t="s">
        <v>4971</v>
      </c>
      <c r="M32042" s="2" t="s">
        <v>51840</v>
      </c>
    </row>
    <row r="32043" spans="7:15" ht="12.75" customHeight="1" x14ac:dyDescent="0.3">
      <c r="H32043" s="1" t="s">
        <v>49891</v>
      </c>
      <c r="I32043" s="2" t="s">
        <v>598</v>
      </c>
      <c r="L32043" s="2" t="s">
        <v>43025</v>
      </c>
    </row>
    <row r="32044" spans="7:15" ht="12.75" customHeight="1" x14ac:dyDescent="0.3">
      <c r="H32044" s="1" t="s">
        <v>51841</v>
      </c>
      <c r="I32044" s="2" t="s">
        <v>51842</v>
      </c>
      <c r="L32044" s="2" t="s">
        <v>51843</v>
      </c>
    </row>
    <row r="32045" spans="7:15" ht="12.75" customHeight="1" x14ac:dyDescent="0.3">
      <c r="H32045" s="1" t="s">
        <v>2169</v>
      </c>
      <c r="I32045" s="2" t="s">
        <v>51844</v>
      </c>
      <c r="L32045" s="2" t="s">
        <v>8293</v>
      </c>
    </row>
    <row r="32046" spans="7:15" ht="12.75" customHeight="1" x14ac:dyDescent="0.3">
      <c r="H32046" s="1" t="s">
        <v>51845</v>
      </c>
      <c r="I32046" s="2" t="s">
        <v>51846</v>
      </c>
      <c r="L32046" s="2" t="s">
        <v>4311</v>
      </c>
    </row>
    <row r="32047" spans="7:15" ht="12.75" customHeight="1" x14ac:dyDescent="0.3">
      <c r="G32047" s="1" t="s">
        <v>4863</v>
      </c>
      <c r="I32047" s="2" t="s">
        <v>598</v>
      </c>
      <c r="J32047" s="2" t="s">
        <v>51847</v>
      </c>
      <c r="K32047" s="2" t="s">
        <v>637</v>
      </c>
      <c r="L32047" s="2" t="s">
        <v>51848</v>
      </c>
      <c r="M32047" s="2" t="s">
        <v>51849</v>
      </c>
      <c r="N32047" s="2" t="s">
        <v>26</v>
      </c>
      <c r="O32047" s="4" t="s">
        <v>54499</v>
      </c>
    </row>
    <row r="32048" spans="7:15" ht="12.75" customHeight="1" x14ac:dyDescent="0.3">
      <c r="H32048" s="1" t="s">
        <v>51850</v>
      </c>
      <c r="I32048" s="2" t="s">
        <v>51851</v>
      </c>
      <c r="L32048" s="2" t="s">
        <v>50807</v>
      </c>
      <c r="M32048" s="2" t="s">
        <v>51852</v>
      </c>
      <c r="N32048" s="2" t="s">
        <v>119</v>
      </c>
      <c r="O32048" s="4" t="s">
        <v>54500</v>
      </c>
    </row>
    <row r="32049" spans="7:15" ht="12.75" customHeight="1" x14ac:dyDescent="0.3">
      <c r="H32049" s="1" t="s">
        <v>4863</v>
      </c>
      <c r="I32049" s="2" t="s">
        <v>598</v>
      </c>
      <c r="L32049" s="2" t="s">
        <v>51853</v>
      </c>
      <c r="M32049" s="2" t="s">
        <v>51854</v>
      </c>
    </row>
    <row r="32050" spans="7:15" ht="12.75" customHeight="1" x14ac:dyDescent="0.3">
      <c r="G32050" s="1" t="s">
        <v>14576</v>
      </c>
      <c r="I32050" s="2" t="s">
        <v>12384</v>
      </c>
      <c r="J32050" s="2" t="s">
        <v>51855</v>
      </c>
      <c r="K32050" s="2" t="s">
        <v>1236</v>
      </c>
      <c r="L32050" s="2" t="s">
        <v>51856</v>
      </c>
      <c r="M32050" s="2" t="s">
        <v>51849</v>
      </c>
      <c r="N32050" s="2" t="s">
        <v>41</v>
      </c>
      <c r="O32050" s="4" t="s">
        <v>54501</v>
      </c>
    </row>
    <row r="32051" spans="7:15" ht="12.75" customHeight="1" x14ac:dyDescent="0.3">
      <c r="H32051" s="1" t="s">
        <v>14576</v>
      </c>
      <c r="I32051" s="2" t="s">
        <v>12384</v>
      </c>
      <c r="L32051" s="2" t="s">
        <v>744</v>
      </c>
      <c r="M32051" s="2" t="s">
        <v>51849</v>
      </c>
    </row>
    <row r="32052" spans="7:15" ht="12.75" customHeight="1" x14ac:dyDescent="0.3">
      <c r="H32052" s="1" t="s">
        <v>11483</v>
      </c>
      <c r="I32052" s="2" t="s">
        <v>51751</v>
      </c>
      <c r="L32052" s="2" t="s">
        <v>36328</v>
      </c>
      <c r="M32052" s="2" t="s">
        <v>51857</v>
      </c>
      <c r="N32052" s="2" t="s">
        <v>1695</v>
      </c>
      <c r="O32052" s="4" t="s">
        <v>59080</v>
      </c>
    </row>
    <row r="32053" spans="7:15" ht="12.75" customHeight="1" x14ac:dyDescent="0.3">
      <c r="G32053" s="1" t="s">
        <v>393</v>
      </c>
      <c r="I32053" s="2" t="s">
        <v>21996</v>
      </c>
      <c r="J32053" s="2" t="s">
        <v>51858</v>
      </c>
      <c r="K32053" s="2" t="s">
        <v>379</v>
      </c>
      <c r="L32053" s="2" t="s">
        <v>51859</v>
      </c>
      <c r="M32053" s="2" t="s">
        <v>51857</v>
      </c>
      <c r="N32053" s="2" t="s">
        <v>41</v>
      </c>
      <c r="O32053" s="4" t="s">
        <v>54502</v>
      </c>
    </row>
    <row r="32054" spans="7:15" ht="12.75" customHeight="1" x14ac:dyDescent="0.3">
      <c r="G32054" s="1" t="s">
        <v>12110</v>
      </c>
      <c r="I32054" s="2" t="s">
        <v>598</v>
      </c>
      <c r="J32054" s="2" t="s">
        <v>51860</v>
      </c>
      <c r="K32054" s="2" t="s">
        <v>637</v>
      </c>
      <c r="L32054" s="2" t="s">
        <v>726</v>
      </c>
      <c r="M32054" s="2" t="s">
        <v>51861</v>
      </c>
    </row>
    <row r="32055" spans="7:15" ht="12.75" customHeight="1" x14ac:dyDescent="0.3">
      <c r="H32055" s="1" t="s">
        <v>26266</v>
      </c>
      <c r="I32055" s="2" t="s">
        <v>2808</v>
      </c>
      <c r="L32055" s="2" t="s">
        <v>2743</v>
      </c>
    </row>
    <row r="32056" spans="7:15" ht="12.75" customHeight="1" x14ac:dyDescent="0.3">
      <c r="H32056" s="1" t="s">
        <v>12110</v>
      </c>
      <c r="I32056" s="2" t="s">
        <v>598</v>
      </c>
      <c r="L32056" s="2" t="s">
        <v>726</v>
      </c>
    </row>
    <row r="32057" spans="7:15" ht="12.75" customHeight="1" x14ac:dyDescent="0.3">
      <c r="H32057" s="1" t="s">
        <v>51862</v>
      </c>
      <c r="I32057" s="2" t="s">
        <v>51863</v>
      </c>
      <c r="L32057" s="2" t="s">
        <v>51864</v>
      </c>
    </row>
    <row r="32058" spans="7:15" ht="12.75" customHeight="1" x14ac:dyDescent="0.3">
      <c r="G32058" s="1" t="s">
        <v>6638</v>
      </c>
      <c r="I32058" s="2" t="s">
        <v>51865</v>
      </c>
      <c r="J32058" s="2" t="s">
        <v>51866</v>
      </c>
      <c r="K32058" s="2" t="s">
        <v>637</v>
      </c>
      <c r="L32058" s="2" t="s">
        <v>8293</v>
      </c>
      <c r="N32058" s="2" t="s">
        <v>41</v>
      </c>
      <c r="O32058" s="4" t="s">
        <v>54503</v>
      </c>
    </row>
    <row r="32059" spans="7:15" ht="12.75" customHeight="1" x14ac:dyDescent="0.3">
      <c r="G32059" s="1" t="s">
        <v>51867</v>
      </c>
      <c r="I32059" s="2" t="s">
        <v>9666</v>
      </c>
      <c r="J32059" s="2" t="s">
        <v>51868</v>
      </c>
      <c r="K32059" s="2" t="s">
        <v>637</v>
      </c>
      <c r="L32059" s="2" t="s">
        <v>51869</v>
      </c>
    </row>
    <row r="32060" spans="7:15" ht="12.75" customHeight="1" x14ac:dyDescent="0.3">
      <c r="H32060" s="1" t="s">
        <v>15768</v>
      </c>
      <c r="I32060" s="2" t="s">
        <v>29184</v>
      </c>
      <c r="L32060" s="2" t="s">
        <v>51870</v>
      </c>
    </row>
    <row r="32061" spans="7:15" ht="12.75" customHeight="1" x14ac:dyDescent="0.3">
      <c r="H32061" s="1" t="s">
        <v>51867</v>
      </c>
      <c r="I32061" s="2" t="s">
        <v>9666</v>
      </c>
      <c r="L32061" s="2" t="s">
        <v>21541</v>
      </c>
    </row>
    <row r="32062" spans="7:15" ht="12.75" customHeight="1" x14ac:dyDescent="0.3">
      <c r="H32062" s="1" t="s">
        <v>2945</v>
      </c>
      <c r="I32062" s="2" t="s">
        <v>51871</v>
      </c>
      <c r="L32062" s="2" t="s">
        <v>51872</v>
      </c>
    </row>
    <row r="32063" spans="7:15" ht="12.75" customHeight="1" x14ac:dyDescent="0.3">
      <c r="G32063" s="1" t="s">
        <v>18767</v>
      </c>
      <c r="I32063" s="2" t="s">
        <v>21956</v>
      </c>
      <c r="J32063" s="2" t="s">
        <v>51873</v>
      </c>
      <c r="K32063" s="2" t="s">
        <v>637</v>
      </c>
      <c r="L32063" s="2" t="s">
        <v>726</v>
      </c>
      <c r="M32063" s="2" t="s">
        <v>638</v>
      </c>
    </row>
    <row r="32064" spans="7:15" ht="12.75" customHeight="1" x14ac:dyDescent="0.3">
      <c r="H32064" s="1" t="s">
        <v>18767</v>
      </c>
      <c r="I32064" s="2" t="s">
        <v>21956</v>
      </c>
      <c r="L32064" s="2" t="s">
        <v>43025</v>
      </c>
    </row>
    <row r="32065" spans="7:13" ht="12.75" customHeight="1" x14ac:dyDescent="0.3">
      <c r="H32065" s="1" t="s">
        <v>26620</v>
      </c>
      <c r="I32065" s="2" t="s">
        <v>51874</v>
      </c>
      <c r="L32065" s="2" t="s">
        <v>51875</v>
      </c>
    </row>
    <row r="32066" spans="7:13" ht="12.75" customHeight="1" x14ac:dyDescent="0.3">
      <c r="G32066" s="1" t="s">
        <v>24130</v>
      </c>
      <c r="I32066" s="2" t="s">
        <v>51807</v>
      </c>
      <c r="J32066" s="2" t="s">
        <v>51876</v>
      </c>
      <c r="K32066" s="2" t="s">
        <v>637</v>
      </c>
      <c r="L32066" s="2" t="s">
        <v>6094</v>
      </c>
    </row>
    <row r="32067" spans="7:13" ht="12.75" customHeight="1" x14ac:dyDescent="0.3">
      <c r="G32067" s="1" t="s">
        <v>51877</v>
      </c>
      <c r="I32067" s="2" t="s">
        <v>51878</v>
      </c>
      <c r="J32067" s="2" t="s">
        <v>51879</v>
      </c>
      <c r="K32067" s="2" t="s">
        <v>637</v>
      </c>
      <c r="L32067" s="2" t="s">
        <v>51880</v>
      </c>
    </row>
    <row r="32068" spans="7:13" ht="12.75" customHeight="1" x14ac:dyDescent="0.3">
      <c r="G32068" s="1" t="s">
        <v>12787</v>
      </c>
      <c r="I32068" s="2" t="s">
        <v>35874</v>
      </c>
      <c r="J32068" s="2" t="s">
        <v>51881</v>
      </c>
      <c r="K32068" s="2" t="s">
        <v>637</v>
      </c>
      <c r="L32068" s="2" t="s">
        <v>23400</v>
      </c>
    </row>
    <row r="32069" spans="7:13" ht="12.75" customHeight="1" x14ac:dyDescent="0.3">
      <c r="G32069" s="1" t="s">
        <v>51882</v>
      </c>
      <c r="I32069" s="2" t="s">
        <v>51807</v>
      </c>
      <c r="J32069" s="2" t="s">
        <v>51883</v>
      </c>
      <c r="K32069" s="2" t="s">
        <v>637</v>
      </c>
      <c r="L32069" s="2" t="s">
        <v>51884</v>
      </c>
      <c r="M32069" s="2" t="s">
        <v>51885</v>
      </c>
    </row>
    <row r="32070" spans="7:13" ht="12.75" customHeight="1" x14ac:dyDescent="0.3">
      <c r="H32070" s="1" t="s">
        <v>51882</v>
      </c>
      <c r="I32070" s="2" t="s">
        <v>51807</v>
      </c>
      <c r="L32070" s="2" t="s">
        <v>2136</v>
      </c>
    </row>
    <row r="32071" spans="7:13" ht="12.75" customHeight="1" x14ac:dyDescent="0.3">
      <c r="H32071" s="1" t="s">
        <v>44293</v>
      </c>
      <c r="I32071" s="2" t="s">
        <v>51886</v>
      </c>
      <c r="L32071" s="2" t="s">
        <v>2145</v>
      </c>
    </row>
    <row r="32072" spans="7:13" ht="12.75" customHeight="1" x14ac:dyDescent="0.3">
      <c r="H32072" s="1" t="s">
        <v>1780</v>
      </c>
      <c r="I32072" s="2" t="s">
        <v>28162</v>
      </c>
      <c r="L32072" s="2" t="s">
        <v>51887</v>
      </c>
    </row>
    <row r="32073" spans="7:13" ht="12.75" customHeight="1" x14ac:dyDescent="0.3">
      <c r="H32073" s="1" t="s">
        <v>7526</v>
      </c>
      <c r="I32073" s="2" t="s">
        <v>2808</v>
      </c>
      <c r="L32073" s="2" t="s">
        <v>51888</v>
      </c>
    </row>
    <row r="32074" spans="7:13" ht="12.75" customHeight="1" x14ac:dyDescent="0.3">
      <c r="G32074" s="1" t="s">
        <v>3336</v>
      </c>
      <c r="I32074" s="2" t="s">
        <v>12384</v>
      </c>
      <c r="J32074" s="2" t="s">
        <v>51889</v>
      </c>
      <c r="K32074" s="2" t="s">
        <v>637</v>
      </c>
      <c r="L32074" s="2" t="s">
        <v>2075</v>
      </c>
      <c r="M32074" s="2" t="s">
        <v>6939</v>
      </c>
    </row>
    <row r="32075" spans="7:13" ht="12.75" customHeight="1" x14ac:dyDescent="0.3">
      <c r="H32075" s="1" t="s">
        <v>3336</v>
      </c>
      <c r="I32075" s="2" t="s">
        <v>12384</v>
      </c>
      <c r="L32075" s="2" t="s">
        <v>51890</v>
      </c>
    </row>
    <row r="32076" spans="7:13" ht="12.75" customHeight="1" x14ac:dyDescent="0.3">
      <c r="H32076" s="1" t="s">
        <v>51891</v>
      </c>
      <c r="I32076" s="2" t="s">
        <v>28790</v>
      </c>
      <c r="L32076" s="2" t="s">
        <v>51892</v>
      </c>
    </row>
    <row r="32077" spans="7:13" ht="12.75" customHeight="1" x14ac:dyDescent="0.3">
      <c r="G32077" s="1" t="s">
        <v>2937</v>
      </c>
      <c r="I32077" s="2" t="s">
        <v>12384</v>
      </c>
      <c r="J32077" s="2" t="s">
        <v>51893</v>
      </c>
      <c r="K32077" s="2" t="s">
        <v>637</v>
      </c>
      <c r="L32077" s="2" t="s">
        <v>6925</v>
      </c>
      <c r="M32077" s="2" t="s">
        <v>379</v>
      </c>
    </row>
    <row r="32078" spans="7:13" ht="12.75" customHeight="1" x14ac:dyDescent="0.3">
      <c r="G32078" s="1" t="s">
        <v>381</v>
      </c>
      <c r="I32078" s="2" t="s">
        <v>12384</v>
      </c>
      <c r="J32078" s="2" t="s">
        <v>51894</v>
      </c>
      <c r="K32078" s="2" t="s">
        <v>637</v>
      </c>
      <c r="L32078" s="2" t="s">
        <v>2708</v>
      </c>
      <c r="M32078" s="2" t="s">
        <v>379</v>
      </c>
    </row>
    <row r="32079" spans="7:13" ht="12.75" customHeight="1" x14ac:dyDescent="0.3">
      <c r="G32079" s="1" t="s">
        <v>51895</v>
      </c>
      <c r="I32079" s="2" t="s">
        <v>11298</v>
      </c>
      <c r="J32079" s="2" t="s">
        <v>51896</v>
      </c>
      <c r="K32079" s="2" t="s">
        <v>637</v>
      </c>
      <c r="L32079" s="2" t="s">
        <v>51897</v>
      </c>
      <c r="M32079" s="2" t="s">
        <v>7053</v>
      </c>
    </row>
    <row r="32080" spans="7:13" ht="12.75" customHeight="1" x14ac:dyDescent="0.3">
      <c r="G32080" s="1" t="s">
        <v>20775</v>
      </c>
      <c r="I32080" s="2" t="s">
        <v>174</v>
      </c>
      <c r="J32080" s="2" t="s">
        <v>51898</v>
      </c>
      <c r="K32080" s="2" t="s">
        <v>637</v>
      </c>
      <c r="L32080" s="2" t="s">
        <v>51899</v>
      </c>
      <c r="M32080" s="2" t="s">
        <v>51900</v>
      </c>
    </row>
    <row r="32081" spans="6:15" ht="12.75" customHeight="1" x14ac:dyDescent="0.3">
      <c r="F32081" s="1" t="s">
        <v>51901</v>
      </c>
      <c r="I32081" s="2" t="s">
        <v>3213</v>
      </c>
      <c r="N32081" s="2" t="s">
        <v>107</v>
      </c>
      <c r="O32081" s="4" t="s">
        <v>59081</v>
      </c>
    </row>
    <row r="32082" spans="6:15" ht="12.75" customHeight="1" x14ac:dyDescent="0.3">
      <c r="G32082" s="1" t="s">
        <v>51007</v>
      </c>
      <c r="I32082" s="2" t="s">
        <v>22338</v>
      </c>
      <c r="J32082" s="2" t="s">
        <v>51902</v>
      </c>
      <c r="K32082" s="2" t="s">
        <v>50</v>
      </c>
      <c r="L32082" s="2" t="s">
        <v>18879</v>
      </c>
    </row>
    <row r="32083" spans="6:15" ht="12.75" customHeight="1" x14ac:dyDescent="0.3">
      <c r="H32083" s="1" t="s">
        <v>51007</v>
      </c>
      <c r="I32083" s="2" t="s">
        <v>22338</v>
      </c>
      <c r="L32083" s="2" t="s">
        <v>51903</v>
      </c>
    </row>
    <row r="32084" spans="6:15" ht="12.75" customHeight="1" x14ac:dyDescent="0.3">
      <c r="H32084" s="1" t="s">
        <v>26026</v>
      </c>
      <c r="I32084" s="2" t="s">
        <v>23787</v>
      </c>
      <c r="L32084" s="2" t="s">
        <v>4102</v>
      </c>
    </row>
    <row r="32085" spans="6:15" ht="12.75" customHeight="1" x14ac:dyDescent="0.3">
      <c r="H32085" s="1" t="s">
        <v>17633</v>
      </c>
      <c r="I32085" s="2" t="s">
        <v>275</v>
      </c>
      <c r="L32085" s="2" t="s">
        <v>223</v>
      </c>
    </row>
    <row r="32086" spans="6:15" ht="12.75" customHeight="1" x14ac:dyDescent="0.3">
      <c r="H32086" s="1" t="s">
        <v>25504</v>
      </c>
      <c r="I32086" s="2" t="s">
        <v>8271</v>
      </c>
      <c r="L32086" s="2" t="s">
        <v>513</v>
      </c>
    </row>
    <row r="32087" spans="6:15" ht="12.75" customHeight="1" x14ac:dyDescent="0.3">
      <c r="H32087" s="1" t="s">
        <v>42925</v>
      </c>
      <c r="I32087" s="2" t="s">
        <v>8989</v>
      </c>
      <c r="L32087" s="2" t="s">
        <v>26149</v>
      </c>
    </row>
    <row r="32088" spans="6:15" ht="12.75" customHeight="1" x14ac:dyDescent="0.3">
      <c r="G32088" s="1" t="s">
        <v>10531</v>
      </c>
      <c r="I32088" s="2" t="s">
        <v>7453</v>
      </c>
      <c r="J32088" s="2" t="s">
        <v>51904</v>
      </c>
      <c r="K32088" s="2" t="s">
        <v>50</v>
      </c>
      <c r="L32088" s="2" t="s">
        <v>2346</v>
      </c>
      <c r="N32088" s="2" t="s">
        <v>107</v>
      </c>
      <c r="O32088" s="4" t="s">
        <v>59082</v>
      </c>
    </row>
    <row r="32089" spans="6:15" ht="12.75" customHeight="1" x14ac:dyDescent="0.3">
      <c r="G32089" s="1" t="s">
        <v>1075</v>
      </c>
      <c r="I32089" s="2" t="s">
        <v>25036</v>
      </c>
      <c r="J32089" s="2" t="s">
        <v>51905</v>
      </c>
      <c r="K32089" s="2" t="s">
        <v>50</v>
      </c>
      <c r="L32089" s="2" t="s">
        <v>1782</v>
      </c>
    </row>
    <row r="32090" spans="6:15" ht="12.75" customHeight="1" x14ac:dyDescent="0.3">
      <c r="G32090" s="1" t="s">
        <v>28012</v>
      </c>
      <c r="I32090" s="2" t="s">
        <v>37954</v>
      </c>
      <c r="J32090" s="2" t="s">
        <v>51906</v>
      </c>
      <c r="K32090" s="2" t="s">
        <v>50</v>
      </c>
      <c r="L32090" s="2" t="s">
        <v>51907</v>
      </c>
    </row>
    <row r="32091" spans="6:15" ht="12.75" customHeight="1" x14ac:dyDescent="0.3">
      <c r="H32091" s="1" t="s">
        <v>19129</v>
      </c>
      <c r="I32091" s="2" t="s">
        <v>51908</v>
      </c>
      <c r="L32091" s="2" t="s">
        <v>197</v>
      </c>
    </row>
    <row r="32092" spans="6:15" ht="12.75" customHeight="1" x14ac:dyDescent="0.3">
      <c r="H32092" s="1" t="s">
        <v>28012</v>
      </c>
      <c r="I32092" s="2" t="s">
        <v>37954</v>
      </c>
      <c r="L32092" s="2" t="s">
        <v>51909</v>
      </c>
    </row>
    <row r="32093" spans="6:15" ht="12.75" customHeight="1" x14ac:dyDescent="0.3">
      <c r="G32093" s="1" t="s">
        <v>51910</v>
      </c>
      <c r="I32093" s="2" t="s">
        <v>4078</v>
      </c>
      <c r="J32093" s="2" t="s">
        <v>51911</v>
      </c>
      <c r="K32093" s="2" t="s">
        <v>50</v>
      </c>
      <c r="L32093" s="2" t="s">
        <v>51</v>
      </c>
    </row>
    <row r="32094" spans="6:15" ht="12.75" customHeight="1" x14ac:dyDescent="0.3">
      <c r="H32094" s="1" t="s">
        <v>51910</v>
      </c>
      <c r="I32094" s="2" t="s">
        <v>4078</v>
      </c>
      <c r="L32094" s="2" t="s">
        <v>7555</v>
      </c>
    </row>
    <row r="32095" spans="6:15" ht="12.75" customHeight="1" x14ac:dyDescent="0.3">
      <c r="H32095" s="1" t="s">
        <v>18123</v>
      </c>
      <c r="I32095" s="2" t="s">
        <v>14798</v>
      </c>
      <c r="L32095" s="2" t="s">
        <v>51912</v>
      </c>
    </row>
    <row r="32096" spans="6:15" ht="12.75" customHeight="1" x14ac:dyDescent="0.3">
      <c r="G32096" s="1" t="s">
        <v>26410</v>
      </c>
      <c r="I32096" s="2" t="s">
        <v>4265</v>
      </c>
      <c r="J32096" s="2" t="s">
        <v>51913</v>
      </c>
      <c r="K32096" s="2" t="s">
        <v>50</v>
      </c>
      <c r="L32096" s="2" t="s">
        <v>1104</v>
      </c>
    </row>
    <row r="32097" spans="7:15" ht="12.75" customHeight="1" x14ac:dyDescent="0.3">
      <c r="H32097" s="1" t="s">
        <v>26410</v>
      </c>
      <c r="I32097" s="2" t="s">
        <v>4265</v>
      </c>
      <c r="L32097" s="2" t="s">
        <v>458</v>
      </c>
    </row>
    <row r="32098" spans="7:15" ht="12.75" customHeight="1" x14ac:dyDescent="0.3">
      <c r="H32098" s="1" t="s">
        <v>28152</v>
      </c>
      <c r="I32098" s="2" t="s">
        <v>33109</v>
      </c>
      <c r="L32098" s="2" t="s">
        <v>51914</v>
      </c>
    </row>
    <row r="32099" spans="7:15" ht="12.75" customHeight="1" x14ac:dyDescent="0.3">
      <c r="G32099" s="1" t="s">
        <v>51915</v>
      </c>
      <c r="I32099" s="2" t="s">
        <v>20080</v>
      </c>
      <c r="J32099" s="2" t="s">
        <v>51916</v>
      </c>
      <c r="K32099" s="2" t="s">
        <v>50</v>
      </c>
      <c r="L32099" s="2" t="s">
        <v>1914</v>
      </c>
    </row>
    <row r="32100" spans="7:15" ht="12.75" customHeight="1" x14ac:dyDescent="0.3">
      <c r="G32100" s="1" t="s">
        <v>40901</v>
      </c>
      <c r="I32100" s="2" t="s">
        <v>202</v>
      </c>
      <c r="J32100" s="2" t="s">
        <v>51917</v>
      </c>
      <c r="K32100" s="2" t="s">
        <v>176</v>
      </c>
      <c r="L32100" s="2" t="s">
        <v>51918</v>
      </c>
      <c r="N32100" s="2" t="s">
        <v>369</v>
      </c>
      <c r="O32100" s="4" t="s">
        <v>54504</v>
      </c>
    </row>
    <row r="32101" spans="7:15" ht="12.75" customHeight="1" x14ac:dyDescent="0.3">
      <c r="H32101" s="1" t="s">
        <v>29606</v>
      </c>
      <c r="I32101" s="2" t="s">
        <v>298</v>
      </c>
      <c r="L32101" s="2" t="s">
        <v>26940</v>
      </c>
    </row>
    <row r="32102" spans="7:15" ht="12.75" customHeight="1" x14ac:dyDescent="0.3">
      <c r="H32102" s="1" t="s">
        <v>5960</v>
      </c>
      <c r="I32102" s="2" t="s">
        <v>37902</v>
      </c>
      <c r="L32102" s="2" t="s">
        <v>33102</v>
      </c>
    </row>
    <row r="32103" spans="7:15" ht="12.75" customHeight="1" x14ac:dyDescent="0.3">
      <c r="H32103" s="1" t="s">
        <v>51919</v>
      </c>
      <c r="I32103" s="2" t="s">
        <v>254</v>
      </c>
      <c r="L32103" s="2" t="s">
        <v>17028</v>
      </c>
    </row>
    <row r="32104" spans="7:15" ht="12.75" customHeight="1" x14ac:dyDescent="0.3">
      <c r="H32104" s="1" t="s">
        <v>51619</v>
      </c>
      <c r="I32104" s="2" t="s">
        <v>51920</v>
      </c>
      <c r="L32104" s="2" t="s">
        <v>1982</v>
      </c>
    </row>
    <row r="32105" spans="7:15" ht="12.75" customHeight="1" x14ac:dyDescent="0.3">
      <c r="H32105" s="1" t="s">
        <v>40901</v>
      </c>
      <c r="I32105" s="2" t="s">
        <v>202</v>
      </c>
      <c r="L32105" s="2" t="s">
        <v>329</v>
      </c>
    </row>
    <row r="32106" spans="7:15" ht="12.75" customHeight="1" x14ac:dyDescent="0.3">
      <c r="H32106" s="1" t="s">
        <v>51921</v>
      </c>
      <c r="I32106" s="2" t="s">
        <v>51922</v>
      </c>
      <c r="L32106" s="2" t="s">
        <v>2376</v>
      </c>
    </row>
    <row r="32107" spans="7:15" ht="12.75" customHeight="1" x14ac:dyDescent="0.3">
      <c r="G32107" s="1" t="s">
        <v>34639</v>
      </c>
      <c r="I32107" s="2" t="s">
        <v>4723</v>
      </c>
      <c r="J32107" s="2" t="s">
        <v>51923</v>
      </c>
      <c r="K32107" s="2" t="s">
        <v>50</v>
      </c>
      <c r="L32107" s="2" t="s">
        <v>51924</v>
      </c>
    </row>
    <row r="32108" spans="7:15" ht="12.75" customHeight="1" x14ac:dyDescent="0.3">
      <c r="H32108" s="1" t="s">
        <v>27840</v>
      </c>
      <c r="I32108" s="2" t="s">
        <v>17074</v>
      </c>
      <c r="L32108" s="2" t="s">
        <v>1988</v>
      </c>
    </row>
    <row r="32109" spans="7:15" ht="12.75" customHeight="1" x14ac:dyDescent="0.3">
      <c r="H32109" s="1" t="s">
        <v>34639</v>
      </c>
      <c r="I32109" s="2" t="s">
        <v>4723</v>
      </c>
      <c r="L32109" s="2" t="s">
        <v>4383</v>
      </c>
    </row>
    <row r="32110" spans="7:15" ht="12.75" customHeight="1" x14ac:dyDescent="0.3">
      <c r="H32110" s="1" t="s">
        <v>528</v>
      </c>
      <c r="I32110" s="2" t="s">
        <v>37902</v>
      </c>
      <c r="L32110" s="2" t="s">
        <v>25086</v>
      </c>
    </row>
    <row r="32111" spans="7:15" ht="12.75" customHeight="1" x14ac:dyDescent="0.3">
      <c r="G32111" s="1" t="s">
        <v>35437</v>
      </c>
      <c r="I32111" s="2" t="s">
        <v>5463</v>
      </c>
      <c r="J32111" s="2" t="s">
        <v>51925</v>
      </c>
      <c r="K32111" s="2" t="s">
        <v>50</v>
      </c>
      <c r="L32111" s="2" t="s">
        <v>1104</v>
      </c>
    </row>
    <row r="32112" spans="7:15" ht="12.75" customHeight="1" x14ac:dyDescent="0.3">
      <c r="H32112" s="1" t="s">
        <v>35437</v>
      </c>
      <c r="I32112" s="2" t="s">
        <v>5463</v>
      </c>
      <c r="L32112" s="2" t="s">
        <v>26149</v>
      </c>
    </row>
    <row r="32113" spans="7:15" ht="12.75" customHeight="1" x14ac:dyDescent="0.3">
      <c r="H32113" s="1" t="s">
        <v>51926</v>
      </c>
      <c r="I32113" s="2" t="s">
        <v>51922</v>
      </c>
      <c r="L32113" s="2" t="s">
        <v>4269</v>
      </c>
    </row>
    <row r="32114" spans="7:15" ht="12.75" customHeight="1" x14ac:dyDescent="0.3">
      <c r="G32114" s="1" t="s">
        <v>4237</v>
      </c>
      <c r="I32114" s="2" t="s">
        <v>37902</v>
      </c>
      <c r="J32114" s="2" t="s">
        <v>51927</v>
      </c>
      <c r="K32114" s="2" t="s">
        <v>50</v>
      </c>
      <c r="L32114" s="2" t="s">
        <v>44774</v>
      </c>
      <c r="N32114" s="2" t="s">
        <v>41</v>
      </c>
      <c r="O32114" s="4" t="s">
        <v>54505</v>
      </c>
    </row>
    <row r="32115" spans="7:15" ht="12.75" customHeight="1" x14ac:dyDescent="0.3">
      <c r="G32115" s="1" t="s">
        <v>20142</v>
      </c>
      <c r="I32115" s="2" t="s">
        <v>25773</v>
      </c>
      <c r="J32115" s="2" t="s">
        <v>51928</v>
      </c>
      <c r="K32115" s="2" t="s">
        <v>50</v>
      </c>
      <c r="L32115" s="2" t="s">
        <v>1286</v>
      </c>
      <c r="N32115" s="2" t="s">
        <v>1278</v>
      </c>
      <c r="O32115" s="5" t="s">
        <v>59083</v>
      </c>
    </row>
    <row r="32116" spans="7:15" ht="12.75" customHeight="1" x14ac:dyDescent="0.3">
      <c r="G32116" s="1" t="s">
        <v>7014</v>
      </c>
      <c r="I32116" s="2" t="s">
        <v>372</v>
      </c>
      <c r="J32116" s="2" t="s">
        <v>51929</v>
      </c>
      <c r="K32116" s="2" t="s">
        <v>50</v>
      </c>
      <c r="L32116" s="2" t="s">
        <v>5913</v>
      </c>
    </row>
    <row r="32117" spans="7:15" ht="12.75" customHeight="1" x14ac:dyDescent="0.3">
      <c r="G32117" s="1" t="s">
        <v>14828</v>
      </c>
      <c r="I32117" s="2" t="s">
        <v>42954</v>
      </c>
      <c r="J32117" s="2" t="s">
        <v>51930</v>
      </c>
      <c r="K32117" s="2" t="s">
        <v>50</v>
      </c>
      <c r="L32117" s="2" t="s">
        <v>1982</v>
      </c>
    </row>
    <row r="32118" spans="7:15" ht="12.75" customHeight="1" x14ac:dyDescent="0.3">
      <c r="G32118" s="1" t="s">
        <v>28374</v>
      </c>
      <c r="I32118" s="2" t="s">
        <v>9816</v>
      </c>
      <c r="J32118" s="2" t="s">
        <v>51931</v>
      </c>
      <c r="K32118" s="2" t="s">
        <v>50</v>
      </c>
      <c r="L32118" s="2" t="s">
        <v>1960</v>
      </c>
    </row>
    <row r="32119" spans="7:15" ht="12.75" customHeight="1" x14ac:dyDescent="0.3">
      <c r="H32119" s="1" t="s">
        <v>51932</v>
      </c>
      <c r="I32119" s="2" t="s">
        <v>9683</v>
      </c>
      <c r="L32119" s="2" t="s">
        <v>51933</v>
      </c>
    </row>
    <row r="32120" spans="7:15" ht="12.75" customHeight="1" x14ac:dyDescent="0.3">
      <c r="H32120" s="1" t="s">
        <v>195</v>
      </c>
      <c r="I32120" s="2" t="s">
        <v>42941</v>
      </c>
      <c r="L32120" s="2" t="s">
        <v>51043</v>
      </c>
    </row>
    <row r="32121" spans="7:15" ht="12.75" customHeight="1" x14ac:dyDescent="0.3">
      <c r="H32121" s="1" t="s">
        <v>28374</v>
      </c>
      <c r="I32121" s="2" t="s">
        <v>9816</v>
      </c>
      <c r="L32121" s="2" t="s">
        <v>20589</v>
      </c>
    </row>
    <row r="32122" spans="7:15" ht="12.75" customHeight="1" x14ac:dyDescent="0.3">
      <c r="G32122" s="1" t="s">
        <v>44186</v>
      </c>
      <c r="I32122" s="2" t="s">
        <v>25732</v>
      </c>
      <c r="J32122" s="2" t="s">
        <v>51934</v>
      </c>
      <c r="K32122" s="2" t="s">
        <v>50</v>
      </c>
      <c r="L32122" s="2" t="s">
        <v>509</v>
      </c>
    </row>
    <row r="32123" spans="7:15" ht="12.75" customHeight="1" x14ac:dyDescent="0.3">
      <c r="H32123" s="1" t="s">
        <v>51935</v>
      </c>
      <c r="I32123" s="2" t="s">
        <v>26038</v>
      </c>
      <c r="L32123" s="2" t="s">
        <v>6549</v>
      </c>
    </row>
    <row r="32124" spans="7:15" ht="12.75" customHeight="1" x14ac:dyDescent="0.3">
      <c r="H32124" s="1" t="s">
        <v>44186</v>
      </c>
      <c r="I32124" s="2" t="s">
        <v>25732</v>
      </c>
      <c r="L32124" s="2" t="s">
        <v>433</v>
      </c>
    </row>
    <row r="32125" spans="7:15" ht="12.75" customHeight="1" x14ac:dyDescent="0.3">
      <c r="G32125" s="1" t="s">
        <v>4863</v>
      </c>
      <c r="I32125" s="2" t="s">
        <v>372</v>
      </c>
      <c r="J32125" s="2" t="s">
        <v>51936</v>
      </c>
      <c r="K32125" s="2" t="s">
        <v>50</v>
      </c>
      <c r="L32125" s="2" t="s">
        <v>51937</v>
      </c>
    </row>
    <row r="32126" spans="7:15" ht="12.75" customHeight="1" x14ac:dyDescent="0.3">
      <c r="H32126" s="1" t="s">
        <v>21188</v>
      </c>
      <c r="I32126" s="2" t="s">
        <v>33109</v>
      </c>
      <c r="L32126" s="2" t="s">
        <v>11912</v>
      </c>
    </row>
    <row r="32127" spans="7:15" ht="12.75" customHeight="1" x14ac:dyDescent="0.3">
      <c r="H32127" s="1" t="s">
        <v>19163</v>
      </c>
      <c r="I32127" s="2" t="s">
        <v>33109</v>
      </c>
      <c r="L32127" s="2" t="s">
        <v>199</v>
      </c>
    </row>
    <row r="32128" spans="7:15" ht="12.75" customHeight="1" x14ac:dyDescent="0.3">
      <c r="H32128" s="1" t="s">
        <v>1520</v>
      </c>
      <c r="I32128" s="2" t="s">
        <v>27501</v>
      </c>
      <c r="L32128" s="2" t="s">
        <v>21931</v>
      </c>
    </row>
    <row r="32129" spans="6:15" ht="12.75" customHeight="1" x14ac:dyDescent="0.3">
      <c r="H32129" s="1" t="s">
        <v>190</v>
      </c>
      <c r="I32129" s="2" t="s">
        <v>9519</v>
      </c>
      <c r="L32129" s="2" t="s">
        <v>51063</v>
      </c>
    </row>
    <row r="32130" spans="6:15" ht="12.75" customHeight="1" x14ac:dyDescent="0.3">
      <c r="H32130" s="1" t="s">
        <v>4138</v>
      </c>
      <c r="I32130" s="2" t="s">
        <v>33109</v>
      </c>
      <c r="L32130" s="2" t="s">
        <v>51938</v>
      </c>
    </row>
    <row r="32131" spans="6:15" ht="12.75" customHeight="1" x14ac:dyDescent="0.3">
      <c r="H32131" s="1" t="s">
        <v>26331</v>
      </c>
      <c r="I32131" s="2" t="s">
        <v>51922</v>
      </c>
      <c r="L32131" s="2" t="s">
        <v>51939</v>
      </c>
    </row>
    <row r="32132" spans="6:15" ht="12.75" customHeight="1" x14ac:dyDescent="0.3">
      <c r="H32132" s="1" t="s">
        <v>4863</v>
      </c>
      <c r="I32132" s="2" t="s">
        <v>372</v>
      </c>
      <c r="L32132" s="2" t="s">
        <v>25825</v>
      </c>
    </row>
    <row r="32133" spans="6:15" ht="12.75" customHeight="1" x14ac:dyDescent="0.3">
      <c r="H32133" s="1" t="s">
        <v>9652</v>
      </c>
      <c r="I32133" s="2" t="s">
        <v>33109</v>
      </c>
      <c r="L32133" s="2" t="s">
        <v>1826</v>
      </c>
    </row>
    <row r="32134" spans="6:15" ht="12.75" customHeight="1" x14ac:dyDescent="0.3">
      <c r="G32134" s="1" t="s">
        <v>16552</v>
      </c>
      <c r="I32134" s="2" t="s">
        <v>11324</v>
      </c>
      <c r="J32134" s="2" t="s">
        <v>51940</v>
      </c>
      <c r="K32134" s="2" t="s">
        <v>50</v>
      </c>
      <c r="L32134" s="2" t="s">
        <v>299</v>
      </c>
    </row>
    <row r="32135" spans="6:15" ht="12.75" customHeight="1" x14ac:dyDescent="0.3">
      <c r="F32135" s="1" t="s">
        <v>51941</v>
      </c>
      <c r="I32135" s="2" t="s">
        <v>7124</v>
      </c>
    </row>
    <row r="32136" spans="6:15" ht="12.75" customHeight="1" x14ac:dyDescent="0.3">
      <c r="G32136" s="1" t="s">
        <v>25303</v>
      </c>
      <c r="I32136" s="2" t="s">
        <v>2003</v>
      </c>
      <c r="J32136" s="2" t="s">
        <v>51942</v>
      </c>
      <c r="K32136" s="2" t="s">
        <v>379</v>
      </c>
      <c r="L32136" s="2" t="s">
        <v>7053</v>
      </c>
      <c r="N32136" s="2" t="s">
        <v>107</v>
      </c>
      <c r="O32136" s="4" t="s">
        <v>59084</v>
      </c>
    </row>
    <row r="32137" spans="6:15" ht="12.75" customHeight="1" x14ac:dyDescent="0.3">
      <c r="H32137" s="1" t="s">
        <v>51943</v>
      </c>
      <c r="I32137" s="2" t="s">
        <v>51944</v>
      </c>
      <c r="L32137" s="2" t="s">
        <v>2145</v>
      </c>
    </row>
    <row r="32138" spans="6:15" ht="12.75" customHeight="1" x14ac:dyDescent="0.3">
      <c r="H32138" s="1" t="s">
        <v>17038</v>
      </c>
      <c r="I32138" s="2" t="s">
        <v>51945</v>
      </c>
      <c r="L32138" s="2" t="s">
        <v>386</v>
      </c>
    </row>
    <row r="32139" spans="6:15" ht="12.75" customHeight="1" x14ac:dyDescent="0.3">
      <c r="H32139" s="1" t="s">
        <v>25303</v>
      </c>
      <c r="I32139" s="2" t="s">
        <v>2003</v>
      </c>
      <c r="L32139" s="2" t="s">
        <v>1775</v>
      </c>
    </row>
    <row r="32140" spans="6:15" ht="12.75" customHeight="1" x14ac:dyDescent="0.3">
      <c r="G32140" s="1" t="s">
        <v>11154</v>
      </c>
      <c r="I32140" s="2" t="s">
        <v>10761</v>
      </c>
      <c r="J32140" s="2" t="s">
        <v>51946</v>
      </c>
      <c r="K32140" s="2" t="s">
        <v>379</v>
      </c>
      <c r="L32140" s="2" t="s">
        <v>51947</v>
      </c>
    </row>
    <row r="32141" spans="6:15" ht="12.75" customHeight="1" x14ac:dyDescent="0.3">
      <c r="H32141" s="1" t="s">
        <v>6256</v>
      </c>
      <c r="I32141" s="2" t="s">
        <v>2179</v>
      </c>
      <c r="L32141" s="2" t="s">
        <v>6752</v>
      </c>
    </row>
    <row r="32142" spans="6:15" ht="12.75" customHeight="1" x14ac:dyDescent="0.3">
      <c r="H32142" s="1" t="s">
        <v>51776</v>
      </c>
      <c r="I32142" s="2" t="s">
        <v>51948</v>
      </c>
      <c r="L32142" s="2" t="s">
        <v>6991</v>
      </c>
    </row>
    <row r="32143" spans="6:15" ht="12.75" customHeight="1" x14ac:dyDescent="0.3">
      <c r="H32143" s="1" t="s">
        <v>8914</v>
      </c>
      <c r="I32143" s="2" t="s">
        <v>51948</v>
      </c>
      <c r="L32143" s="2" t="s">
        <v>51949</v>
      </c>
    </row>
    <row r="32144" spans="6:15" ht="12.75" customHeight="1" x14ac:dyDescent="0.3">
      <c r="H32144" s="1" t="s">
        <v>11154</v>
      </c>
      <c r="I32144" s="2" t="s">
        <v>10761</v>
      </c>
      <c r="L32144" s="2" t="s">
        <v>51950</v>
      </c>
    </row>
    <row r="32145" spans="7:15" ht="12.75" customHeight="1" x14ac:dyDescent="0.3">
      <c r="H32145" s="1" t="s">
        <v>1948</v>
      </c>
      <c r="I32145" s="2" t="s">
        <v>25063</v>
      </c>
      <c r="L32145" s="2" t="s">
        <v>20695</v>
      </c>
    </row>
    <row r="32146" spans="7:15" ht="12.75" customHeight="1" x14ac:dyDescent="0.3">
      <c r="G32146" s="1" t="s">
        <v>397</v>
      </c>
      <c r="I32146" s="2" t="s">
        <v>6230</v>
      </c>
      <c r="J32146" s="2" t="s">
        <v>51951</v>
      </c>
      <c r="K32146" s="2" t="s">
        <v>176</v>
      </c>
      <c r="L32146" s="2" t="s">
        <v>51952</v>
      </c>
      <c r="N32146" s="2" t="s">
        <v>41</v>
      </c>
      <c r="O32146" s="4" t="s">
        <v>59085</v>
      </c>
    </row>
    <row r="32147" spans="7:15" ht="12.75" customHeight="1" x14ac:dyDescent="0.3">
      <c r="H32147" s="1" t="s">
        <v>397</v>
      </c>
      <c r="I32147" s="2" t="s">
        <v>6230</v>
      </c>
      <c r="L32147" s="2" t="s">
        <v>51953</v>
      </c>
    </row>
    <row r="32148" spans="7:15" ht="12.75" customHeight="1" x14ac:dyDescent="0.3">
      <c r="H32148" s="1" t="s">
        <v>51954</v>
      </c>
      <c r="I32148" s="2" t="s">
        <v>8243</v>
      </c>
      <c r="L32148" s="2" t="s">
        <v>51955</v>
      </c>
    </row>
    <row r="32149" spans="7:15" ht="12.75" customHeight="1" x14ac:dyDescent="0.3">
      <c r="H32149" s="1" t="s">
        <v>51956</v>
      </c>
      <c r="I32149" s="2" t="s">
        <v>26157</v>
      </c>
      <c r="L32149" s="2" t="s">
        <v>43129</v>
      </c>
    </row>
    <row r="32150" spans="7:15" ht="12.75" customHeight="1" x14ac:dyDescent="0.3">
      <c r="G32150" s="1" t="s">
        <v>6231</v>
      </c>
      <c r="I32150" s="2" t="s">
        <v>37954</v>
      </c>
      <c r="J32150" s="2" t="s">
        <v>51957</v>
      </c>
      <c r="K32150" s="2" t="s">
        <v>379</v>
      </c>
      <c r="L32150" s="2" t="s">
        <v>1920</v>
      </c>
    </row>
    <row r="32151" spans="7:15" ht="12.75" customHeight="1" x14ac:dyDescent="0.3">
      <c r="H32151" s="1" t="s">
        <v>6231</v>
      </c>
      <c r="I32151" s="2" t="s">
        <v>37954</v>
      </c>
      <c r="L32151" s="2" t="s">
        <v>51958</v>
      </c>
    </row>
    <row r="32152" spans="7:15" ht="12.75" customHeight="1" x14ac:dyDescent="0.3">
      <c r="H32152" s="1" t="s">
        <v>4493</v>
      </c>
      <c r="I32152" s="2" t="s">
        <v>20523</v>
      </c>
      <c r="L32152" s="2" t="s">
        <v>51959</v>
      </c>
    </row>
    <row r="32153" spans="7:15" ht="12.75" customHeight="1" x14ac:dyDescent="0.3">
      <c r="H32153" s="1" t="s">
        <v>2147</v>
      </c>
      <c r="I32153" s="2" t="s">
        <v>7349</v>
      </c>
      <c r="L32153" s="2" t="s">
        <v>51960</v>
      </c>
    </row>
    <row r="32154" spans="7:15" ht="12.75" customHeight="1" x14ac:dyDescent="0.3">
      <c r="G32154" s="1" t="s">
        <v>7044</v>
      </c>
      <c r="I32154" s="2" t="s">
        <v>20523</v>
      </c>
      <c r="J32154" s="2" t="s">
        <v>51961</v>
      </c>
      <c r="K32154" s="2" t="s">
        <v>176</v>
      </c>
      <c r="L32154" s="2" t="s">
        <v>7463</v>
      </c>
    </row>
    <row r="32155" spans="7:15" ht="12.75" customHeight="1" x14ac:dyDescent="0.3">
      <c r="G32155" s="1" t="s">
        <v>39626</v>
      </c>
      <c r="I32155" s="2" t="s">
        <v>28790</v>
      </c>
      <c r="J32155" s="2" t="s">
        <v>51962</v>
      </c>
      <c r="K32155" s="2" t="s">
        <v>379</v>
      </c>
      <c r="L32155" s="2" t="s">
        <v>18966</v>
      </c>
    </row>
    <row r="32156" spans="7:15" ht="12.75" customHeight="1" x14ac:dyDescent="0.3">
      <c r="H32156" s="1" t="s">
        <v>51963</v>
      </c>
      <c r="I32156" s="2" t="s">
        <v>51723</v>
      </c>
      <c r="L32156" s="2" t="s">
        <v>2145</v>
      </c>
    </row>
    <row r="32157" spans="7:15" ht="12.75" customHeight="1" x14ac:dyDescent="0.3">
      <c r="H32157" s="1" t="s">
        <v>39626</v>
      </c>
      <c r="I32157" s="2" t="s">
        <v>28790</v>
      </c>
      <c r="L32157" s="2" t="s">
        <v>2219</v>
      </c>
    </row>
    <row r="32158" spans="7:15" ht="12.75" customHeight="1" x14ac:dyDescent="0.3">
      <c r="H32158" s="1" t="s">
        <v>4661</v>
      </c>
      <c r="I32158" s="2" t="s">
        <v>34766</v>
      </c>
      <c r="L32158" s="2" t="s">
        <v>386</v>
      </c>
    </row>
    <row r="32159" spans="7:15" ht="12.75" customHeight="1" x14ac:dyDescent="0.3">
      <c r="H32159" s="1" t="s">
        <v>7288</v>
      </c>
      <c r="I32159" s="2" t="s">
        <v>2418</v>
      </c>
      <c r="L32159" s="2" t="s">
        <v>51964</v>
      </c>
    </row>
    <row r="32160" spans="7:15" ht="12.75" customHeight="1" x14ac:dyDescent="0.3">
      <c r="H32160" s="1" t="s">
        <v>51965</v>
      </c>
      <c r="I32160" s="2" t="s">
        <v>51966</v>
      </c>
      <c r="L32160" s="2" t="s">
        <v>2410</v>
      </c>
    </row>
    <row r="32161" spans="7:15" ht="12.75" customHeight="1" x14ac:dyDescent="0.3">
      <c r="G32161" s="1" t="s">
        <v>51967</v>
      </c>
      <c r="I32161" s="2" t="s">
        <v>7065</v>
      </c>
      <c r="J32161" s="2" t="s">
        <v>51968</v>
      </c>
      <c r="K32161" s="2" t="s">
        <v>176</v>
      </c>
      <c r="L32161" s="2" t="s">
        <v>296</v>
      </c>
      <c r="N32161" s="2" t="s">
        <v>3722</v>
      </c>
      <c r="O32161" s="4" t="s">
        <v>59086</v>
      </c>
    </row>
    <row r="32162" spans="7:15" ht="12.75" customHeight="1" x14ac:dyDescent="0.3">
      <c r="H32162" s="1" t="s">
        <v>6638</v>
      </c>
      <c r="I32162" s="2" t="s">
        <v>34766</v>
      </c>
      <c r="L32162" s="2" t="s">
        <v>382</v>
      </c>
    </row>
    <row r="32163" spans="7:15" ht="12.75" customHeight="1" x14ac:dyDescent="0.3">
      <c r="H32163" s="1" t="s">
        <v>51969</v>
      </c>
      <c r="I32163" s="2" t="s">
        <v>28790</v>
      </c>
      <c r="L32163" s="2" t="s">
        <v>51970</v>
      </c>
    </row>
    <row r="32164" spans="7:15" ht="12.75" customHeight="1" x14ac:dyDescent="0.3">
      <c r="H32164" s="1" t="s">
        <v>51967</v>
      </c>
      <c r="I32164" s="2" t="s">
        <v>7065</v>
      </c>
      <c r="L32164" s="2" t="s">
        <v>51971</v>
      </c>
    </row>
    <row r="32165" spans="7:15" ht="12.75" customHeight="1" x14ac:dyDescent="0.3">
      <c r="H32165" s="1" t="s">
        <v>2222</v>
      </c>
      <c r="I32165" s="2" t="s">
        <v>6714</v>
      </c>
      <c r="L32165" s="2" t="s">
        <v>51972</v>
      </c>
    </row>
    <row r="32166" spans="7:15" ht="12.75" customHeight="1" x14ac:dyDescent="0.3">
      <c r="H32166" s="1" t="s">
        <v>51973</v>
      </c>
      <c r="I32166" s="2" t="s">
        <v>51974</v>
      </c>
      <c r="L32166" s="2" t="s">
        <v>223</v>
      </c>
    </row>
    <row r="32167" spans="7:15" ht="12.75" customHeight="1" x14ac:dyDescent="0.3">
      <c r="H32167" s="1" t="s">
        <v>43276</v>
      </c>
      <c r="I32167" s="2" t="s">
        <v>51974</v>
      </c>
      <c r="L32167" s="2" t="s">
        <v>4102</v>
      </c>
    </row>
    <row r="32168" spans="7:15" ht="12.75" customHeight="1" x14ac:dyDescent="0.3">
      <c r="H32168" s="1" t="s">
        <v>51975</v>
      </c>
      <c r="I32168" s="2" t="s">
        <v>5410</v>
      </c>
      <c r="L32168" s="2" t="s">
        <v>1982</v>
      </c>
    </row>
    <row r="32169" spans="7:15" ht="12.75" customHeight="1" x14ac:dyDescent="0.3">
      <c r="H32169" s="1" t="s">
        <v>8256</v>
      </c>
      <c r="I32169" s="2" t="s">
        <v>29825</v>
      </c>
      <c r="L32169" s="2" t="s">
        <v>269</v>
      </c>
    </row>
    <row r="32170" spans="7:15" ht="12.75" customHeight="1" x14ac:dyDescent="0.3">
      <c r="H32170" s="1" t="s">
        <v>204</v>
      </c>
      <c r="I32170" s="2" t="s">
        <v>51976</v>
      </c>
      <c r="L32170" s="2" t="s">
        <v>51977</v>
      </c>
    </row>
    <row r="32171" spans="7:15" ht="12.75" customHeight="1" x14ac:dyDescent="0.3">
      <c r="H32171" s="1" t="s">
        <v>51978</v>
      </c>
      <c r="I32171" s="2" t="s">
        <v>51979</v>
      </c>
      <c r="L32171" s="2" t="s">
        <v>5871</v>
      </c>
    </row>
    <row r="32172" spans="7:15" ht="12.75" customHeight="1" x14ac:dyDescent="0.3">
      <c r="H32172" s="1" t="s">
        <v>46863</v>
      </c>
      <c r="I32172" s="2" t="s">
        <v>10761</v>
      </c>
      <c r="L32172" s="2" t="s">
        <v>18411</v>
      </c>
    </row>
    <row r="32173" spans="7:15" ht="12.75" customHeight="1" x14ac:dyDescent="0.3">
      <c r="H32173" s="1" t="s">
        <v>26336</v>
      </c>
      <c r="I32173" s="2" t="s">
        <v>51974</v>
      </c>
      <c r="L32173" s="2" t="s">
        <v>51980</v>
      </c>
    </row>
    <row r="32174" spans="7:15" ht="12.75" customHeight="1" x14ac:dyDescent="0.3">
      <c r="H32174" s="1" t="s">
        <v>37431</v>
      </c>
      <c r="I32174" s="2" t="s">
        <v>5842</v>
      </c>
      <c r="L32174" s="2" t="s">
        <v>1997</v>
      </c>
    </row>
    <row r="32175" spans="7:15" ht="12.75" customHeight="1" x14ac:dyDescent="0.3">
      <c r="H32175" s="1" t="s">
        <v>2258</v>
      </c>
      <c r="I32175" s="2" t="s">
        <v>2003</v>
      </c>
      <c r="L32175" s="2" t="s">
        <v>51981</v>
      </c>
    </row>
    <row r="32176" spans="7:15" ht="12.75" customHeight="1" x14ac:dyDescent="0.3">
      <c r="G32176" s="1" t="s">
        <v>2328</v>
      </c>
      <c r="I32176" s="2" t="s">
        <v>5762</v>
      </c>
      <c r="J32176" s="2" t="s">
        <v>51982</v>
      </c>
      <c r="K32176" s="2" t="s">
        <v>379</v>
      </c>
      <c r="L32176" s="2" t="s">
        <v>220</v>
      </c>
      <c r="N32176" s="2" t="s">
        <v>7318</v>
      </c>
      <c r="O32176" s="4" t="s">
        <v>59087</v>
      </c>
    </row>
    <row r="32177" spans="7:15" ht="12.75" customHeight="1" x14ac:dyDescent="0.3">
      <c r="G32177" s="1" t="s">
        <v>25748</v>
      </c>
      <c r="I32177" s="2" t="s">
        <v>25263</v>
      </c>
      <c r="J32177" s="2" t="s">
        <v>51983</v>
      </c>
      <c r="K32177" s="2" t="s">
        <v>176</v>
      </c>
      <c r="L32177" s="2" t="s">
        <v>194</v>
      </c>
      <c r="N32177" s="2" t="s">
        <v>41</v>
      </c>
      <c r="O32177" s="4" t="s">
        <v>54506</v>
      </c>
    </row>
    <row r="32178" spans="7:15" ht="12.75" customHeight="1" x14ac:dyDescent="0.3">
      <c r="G32178" s="1" t="s">
        <v>43635</v>
      </c>
      <c r="I32178" s="2" t="s">
        <v>26342</v>
      </c>
      <c r="J32178" s="2" t="s">
        <v>51984</v>
      </c>
      <c r="K32178" s="2" t="s">
        <v>50</v>
      </c>
      <c r="L32178" s="2" t="s">
        <v>509</v>
      </c>
    </row>
    <row r="32179" spans="7:15" ht="12.75" customHeight="1" x14ac:dyDescent="0.3">
      <c r="H32179" s="1" t="s">
        <v>20572</v>
      </c>
      <c r="I32179" s="2" t="s">
        <v>25263</v>
      </c>
      <c r="L32179" s="2" t="s">
        <v>51985</v>
      </c>
    </row>
    <row r="32180" spans="7:15" ht="12.75" customHeight="1" x14ac:dyDescent="0.3">
      <c r="H32180" s="1" t="s">
        <v>43635</v>
      </c>
      <c r="I32180" s="2" t="s">
        <v>26342</v>
      </c>
      <c r="L32180" s="2" t="s">
        <v>51986</v>
      </c>
    </row>
    <row r="32181" spans="7:15" ht="12.75" customHeight="1" x14ac:dyDescent="0.3">
      <c r="G32181" s="1" t="s">
        <v>22197</v>
      </c>
      <c r="I32181" s="2" t="s">
        <v>25263</v>
      </c>
      <c r="J32181" s="2" t="s">
        <v>51987</v>
      </c>
      <c r="K32181" s="2" t="s">
        <v>50</v>
      </c>
      <c r="L32181" s="2" t="s">
        <v>51988</v>
      </c>
      <c r="N32181" s="2" t="s">
        <v>41</v>
      </c>
      <c r="O32181" s="4" t="s">
        <v>54507</v>
      </c>
    </row>
    <row r="32182" spans="7:15" ht="12.75" customHeight="1" x14ac:dyDescent="0.3">
      <c r="H32182" s="1" t="s">
        <v>286</v>
      </c>
      <c r="I32182" s="2" t="s">
        <v>51974</v>
      </c>
      <c r="L32182" s="2" t="s">
        <v>2376</v>
      </c>
    </row>
    <row r="32183" spans="7:15" ht="12.75" customHeight="1" x14ac:dyDescent="0.3">
      <c r="H32183" s="1" t="s">
        <v>22197</v>
      </c>
      <c r="I32183" s="2" t="s">
        <v>25263</v>
      </c>
      <c r="L32183" s="2" t="s">
        <v>1826</v>
      </c>
    </row>
    <row r="32184" spans="7:15" ht="12.75" customHeight="1" x14ac:dyDescent="0.3">
      <c r="H32184" s="1" t="s">
        <v>51989</v>
      </c>
      <c r="I32184" s="2" t="s">
        <v>51974</v>
      </c>
      <c r="L32184" s="2" t="s">
        <v>51990</v>
      </c>
    </row>
    <row r="32185" spans="7:15" ht="12.75" customHeight="1" x14ac:dyDescent="0.3">
      <c r="G32185" s="1" t="s">
        <v>51991</v>
      </c>
      <c r="I32185" s="2" t="s">
        <v>372</v>
      </c>
      <c r="J32185" s="2" t="s">
        <v>51992</v>
      </c>
      <c r="K32185" s="2" t="s">
        <v>50</v>
      </c>
      <c r="L32185" s="2" t="s">
        <v>51993</v>
      </c>
      <c r="N32185" s="2" t="s">
        <v>26</v>
      </c>
      <c r="O32185" s="4" t="s">
        <v>54508</v>
      </c>
    </row>
    <row r="32186" spans="7:15" ht="12.75" customHeight="1" x14ac:dyDescent="0.3">
      <c r="H32186" s="1" t="s">
        <v>51994</v>
      </c>
      <c r="I32186" s="2" t="s">
        <v>18971</v>
      </c>
      <c r="L32186" s="2" t="s">
        <v>278</v>
      </c>
    </row>
    <row r="32187" spans="7:15" ht="12.75" customHeight="1" x14ac:dyDescent="0.3">
      <c r="H32187" s="1" t="s">
        <v>51995</v>
      </c>
      <c r="I32187" s="2" t="s">
        <v>51996</v>
      </c>
      <c r="L32187" s="2" t="s">
        <v>276</v>
      </c>
      <c r="N32187" s="2" t="s">
        <v>119</v>
      </c>
      <c r="O32187" s="4" t="s">
        <v>54509</v>
      </c>
    </row>
    <row r="32188" spans="7:15" ht="12.75" customHeight="1" x14ac:dyDescent="0.3">
      <c r="H32188" s="1" t="s">
        <v>14919</v>
      </c>
      <c r="I32188" s="2" t="s">
        <v>38201</v>
      </c>
      <c r="L32188" s="2" t="s">
        <v>20589</v>
      </c>
    </row>
    <row r="32189" spans="7:15" ht="12.75" customHeight="1" x14ac:dyDescent="0.3">
      <c r="H32189" s="1" t="s">
        <v>27697</v>
      </c>
      <c r="I32189" s="2" t="s">
        <v>38201</v>
      </c>
      <c r="L32189" s="2" t="s">
        <v>302</v>
      </c>
    </row>
    <row r="32190" spans="7:15" ht="12.75" customHeight="1" x14ac:dyDescent="0.3">
      <c r="H32190" s="1" t="s">
        <v>51997</v>
      </c>
      <c r="I32190" s="2" t="s">
        <v>27647</v>
      </c>
      <c r="L32190" s="2" t="s">
        <v>299</v>
      </c>
    </row>
    <row r="32191" spans="7:15" ht="12.75" customHeight="1" x14ac:dyDescent="0.3">
      <c r="H32191" s="1" t="s">
        <v>25886</v>
      </c>
      <c r="I32191" s="2" t="s">
        <v>151</v>
      </c>
      <c r="L32191" s="2" t="s">
        <v>2292</v>
      </c>
    </row>
    <row r="32192" spans="7:15" ht="12.75" customHeight="1" x14ac:dyDescent="0.3">
      <c r="H32192" s="1" t="s">
        <v>21930</v>
      </c>
      <c r="I32192" s="2" t="s">
        <v>25263</v>
      </c>
      <c r="L32192" s="2" t="s">
        <v>21931</v>
      </c>
    </row>
    <row r="32193" spans="6:15" ht="12.75" customHeight="1" x14ac:dyDescent="0.3">
      <c r="H32193" s="1" t="s">
        <v>51991</v>
      </c>
      <c r="I32193" s="2" t="s">
        <v>372</v>
      </c>
      <c r="L32193" s="2" t="s">
        <v>44783</v>
      </c>
    </row>
    <row r="32194" spans="6:15" ht="12.75" customHeight="1" x14ac:dyDescent="0.3">
      <c r="F32194" s="1" t="s">
        <v>51998</v>
      </c>
      <c r="I32194" s="2" t="s">
        <v>51999</v>
      </c>
      <c r="N32194" s="2" t="s">
        <v>107</v>
      </c>
      <c r="O32194" s="4" t="s">
        <v>59088</v>
      </c>
    </row>
    <row r="32195" spans="6:15" ht="12.75" customHeight="1" x14ac:dyDescent="0.3">
      <c r="G32195" s="1" t="s">
        <v>705</v>
      </c>
      <c r="I32195" s="2" t="s">
        <v>598</v>
      </c>
      <c r="J32195" s="2" t="s">
        <v>52000</v>
      </c>
      <c r="K32195" s="2" t="s">
        <v>637</v>
      </c>
      <c r="L32195" s="2" t="s">
        <v>52001</v>
      </c>
      <c r="M32195" s="2" t="s">
        <v>52002</v>
      </c>
    </row>
    <row r="32196" spans="6:15" ht="12.75" customHeight="1" x14ac:dyDescent="0.3">
      <c r="G32196" s="1" t="s">
        <v>10465</v>
      </c>
      <c r="I32196" s="2" t="s">
        <v>8280</v>
      </c>
      <c r="J32196" s="2" t="s">
        <v>52003</v>
      </c>
      <c r="K32196" s="2" t="s">
        <v>637</v>
      </c>
      <c r="L32196" s="2" t="s">
        <v>50529</v>
      </c>
      <c r="M32196" s="2" t="s">
        <v>379</v>
      </c>
    </row>
    <row r="32197" spans="6:15" ht="12.75" customHeight="1" x14ac:dyDescent="0.3">
      <c r="H32197" s="1" t="s">
        <v>52004</v>
      </c>
      <c r="I32197" s="2" t="s">
        <v>3077</v>
      </c>
      <c r="L32197" s="2" t="s">
        <v>52005</v>
      </c>
    </row>
    <row r="32198" spans="6:15" ht="12.75" customHeight="1" x14ac:dyDescent="0.3">
      <c r="H32198" s="1" t="s">
        <v>51717</v>
      </c>
      <c r="I32198" s="2" t="s">
        <v>51944</v>
      </c>
      <c r="L32198" s="2" t="s">
        <v>52006</v>
      </c>
    </row>
    <row r="32199" spans="6:15" ht="12.75" customHeight="1" x14ac:dyDescent="0.3">
      <c r="H32199" s="1" t="s">
        <v>10465</v>
      </c>
      <c r="I32199" s="2" t="s">
        <v>8280</v>
      </c>
      <c r="L32199" s="2" t="s">
        <v>52007</v>
      </c>
    </row>
    <row r="32200" spans="6:15" ht="12.75" customHeight="1" x14ac:dyDescent="0.3">
      <c r="G32200" s="1" t="s">
        <v>24398</v>
      </c>
      <c r="I32200" s="2" t="s">
        <v>28790</v>
      </c>
      <c r="J32200" s="2" t="s">
        <v>52008</v>
      </c>
      <c r="K32200" s="2" t="s">
        <v>1236</v>
      </c>
      <c r="L32200" s="2" t="s">
        <v>2136</v>
      </c>
      <c r="M32200" s="2" t="s">
        <v>379</v>
      </c>
    </row>
    <row r="32201" spans="6:15" ht="12.75" customHeight="1" x14ac:dyDescent="0.3">
      <c r="G32201" s="1" t="s">
        <v>1972</v>
      </c>
      <c r="I32201" s="2" t="s">
        <v>5993</v>
      </c>
      <c r="J32201" s="2" t="s">
        <v>52009</v>
      </c>
      <c r="K32201" s="2" t="s">
        <v>379</v>
      </c>
      <c r="L32201" s="2" t="s">
        <v>6939</v>
      </c>
    </row>
    <row r="32202" spans="6:15" ht="12.75" customHeight="1" x14ac:dyDescent="0.3">
      <c r="H32202" s="1" t="s">
        <v>52010</v>
      </c>
      <c r="I32202" s="2" t="s">
        <v>6940</v>
      </c>
      <c r="L32202" s="2" t="s">
        <v>6752</v>
      </c>
    </row>
    <row r="32203" spans="6:15" ht="12.75" customHeight="1" x14ac:dyDescent="0.3">
      <c r="H32203" s="1" t="s">
        <v>1972</v>
      </c>
      <c r="I32203" s="2" t="s">
        <v>5993</v>
      </c>
      <c r="L32203" s="2" t="s">
        <v>6991</v>
      </c>
    </row>
    <row r="32204" spans="6:15" ht="12.75" customHeight="1" x14ac:dyDescent="0.3">
      <c r="H32204" s="1" t="s">
        <v>2420</v>
      </c>
      <c r="I32204" s="2" t="s">
        <v>52011</v>
      </c>
      <c r="L32204" s="2" t="s">
        <v>392</v>
      </c>
    </row>
    <row r="32205" spans="6:15" ht="12.75" customHeight="1" x14ac:dyDescent="0.3">
      <c r="G32205" s="1" t="s">
        <v>1105</v>
      </c>
      <c r="I32205" s="2" t="s">
        <v>5501</v>
      </c>
      <c r="J32205" s="2" t="s">
        <v>52012</v>
      </c>
      <c r="K32205" s="2" t="s">
        <v>379</v>
      </c>
      <c r="L32205" s="2" t="s">
        <v>6944</v>
      </c>
    </row>
    <row r="32206" spans="6:15" ht="12.75" customHeight="1" x14ac:dyDescent="0.3">
      <c r="F32206" s="1" t="s">
        <v>52013</v>
      </c>
      <c r="I32206" s="2" t="s">
        <v>37954</v>
      </c>
    </row>
    <row r="32207" spans="6:15" ht="12.75" customHeight="1" x14ac:dyDescent="0.3">
      <c r="G32207" s="1" t="s">
        <v>2114</v>
      </c>
      <c r="I32207" s="2" t="s">
        <v>8214</v>
      </c>
      <c r="J32207" s="2" t="s">
        <v>52014</v>
      </c>
      <c r="K32207" s="2" t="s">
        <v>1236</v>
      </c>
      <c r="L32207" s="2" t="s">
        <v>28681</v>
      </c>
    </row>
    <row r="32208" spans="6:15" ht="12.75" customHeight="1" x14ac:dyDescent="0.3">
      <c r="H32208" s="1" t="s">
        <v>2114</v>
      </c>
      <c r="I32208" s="2" t="s">
        <v>8214</v>
      </c>
      <c r="L32208" s="2" t="s">
        <v>52015</v>
      </c>
    </row>
    <row r="32209" spans="7:12" ht="12.75" customHeight="1" x14ac:dyDescent="0.3">
      <c r="H32209" s="1" t="s">
        <v>7334</v>
      </c>
      <c r="I32209" s="2" t="s">
        <v>37902</v>
      </c>
      <c r="L32209" s="2" t="s">
        <v>18871</v>
      </c>
    </row>
    <row r="32210" spans="7:12" ht="12.75" customHeight="1" x14ac:dyDescent="0.3">
      <c r="G32210" s="1" t="s">
        <v>32237</v>
      </c>
      <c r="I32210" s="2" t="s">
        <v>5993</v>
      </c>
      <c r="J32210" s="2" t="s">
        <v>52016</v>
      </c>
      <c r="K32210" s="2" t="s">
        <v>176</v>
      </c>
      <c r="L32210" s="2" t="s">
        <v>52017</v>
      </c>
    </row>
    <row r="32211" spans="7:12" ht="12.75" customHeight="1" x14ac:dyDescent="0.3">
      <c r="H32211" s="1" t="s">
        <v>32237</v>
      </c>
      <c r="I32211" s="2" t="s">
        <v>5993</v>
      </c>
      <c r="L32211" s="2" t="s">
        <v>5922</v>
      </c>
    </row>
    <row r="32212" spans="7:12" ht="12.75" customHeight="1" x14ac:dyDescent="0.3">
      <c r="H32212" s="1" t="s">
        <v>52018</v>
      </c>
      <c r="I32212" s="2" t="s">
        <v>25295</v>
      </c>
      <c r="L32212" s="2" t="s">
        <v>2219</v>
      </c>
    </row>
    <row r="32213" spans="7:12" ht="12.75" customHeight="1" x14ac:dyDescent="0.3">
      <c r="H32213" s="1" t="s">
        <v>3095</v>
      </c>
      <c r="I32213" s="2" t="s">
        <v>17364</v>
      </c>
      <c r="L32213" s="2" t="s">
        <v>44292</v>
      </c>
    </row>
    <row r="32214" spans="7:12" ht="12.75" customHeight="1" x14ac:dyDescent="0.3">
      <c r="H32214" s="1" t="s">
        <v>8254</v>
      </c>
      <c r="I32214" s="2" t="s">
        <v>29265</v>
      </c>
      <c r="L32214" s="2" t="s">
        <v>52019</v>
      </c>
    </row>
    <row r="32215" spans="7:12" ht="12.75" customHeight="1" x14ac:dyDescent="0.3">
      <c r="H32215" s="1" t="s">
        <v>6236</v>
      </c>
      <c r="I32215" s="2" t="s">
        <v>2407</v>
      </c>
      <c r="L32215" s="2" t="s">
        <v>52020</v>
      </c>
    </row>
    <row r="32216" spans="7:12" ht="12.75" customHeight="1" x14ac:dyDescent="0.3">
      <c r="H32216" s="1" t="s">
        <v>18895</v>
      </c>
      <c r="I32216" s="2" t="s">
        <v>52021</v>
      </c>
      <c r="L32216" s="2" t="s">
        <v>52022</v>
      </c>
    </row>
    <row r="32217" spans="7:12" ht="12.75" customHeight="1" x14ac:dyDescent="0.3">
      <c r="H32217" s="1" t="s">
        <v>24793</v>
      </c>
      <c r="I32217" s="2" t="s">
        <v>51807</v>
      </c>
      <c r="L32217" s="2" t="s">
        <v>52023</v>
      </c>
    </row>
    <row r="32218" spans="7:12" ht="12.75" customHeight="1" x14ac:dyDescent="0.3">
      <c r="H32218" s="1" t="s">
        <v>52024</v>
      </c>
      <c r="I32218" s="2" t="s">
        <v>52025</v>
      </c>
      <c r="L32218" s="2" t="s">
        <v>52026</v>
      </c>
    </row>
    <row r="32219" spans="7:12" ht="12.75" customHeight="1" x14ac:dyDescent="0.3">
      <c r="H32219" s="1" t="s">
        <v>18984</v>
      </c>
      <c r="I32219" s="2" t="s">
        <v>51974</v>
      </c>
      <c r="L32219" s="2" t="s">
        <v>1982</v>
      </c>
    </row>
    <row r="32220" spans="7:12" ht="12.75" customHeight="1" x14ac:dyDescent="0.3">
      <c r="H32220" s="1" t="s">
        <v>1739</v>
      </c>
      <c r="I32220" s="2" t="s">
        <v>11640</v>
      </c>
      <c r="L32220" s="2" t="s">
        <v>299</v>
      </c>
    </row>
    <row r="32221" spans="7:12" ht="12.75" customHeight="1" x14ac:dyDescent="0.3">
      <c r="H32221" s="1" t="s">
        <v>28562</v>
      </c>
      <c r="I32221" s="2" t="s">
        <v>51974</v>
      </c>
      <c r="L32221" s="2" t="s">
        <v>433</v>
      </c>
    </row>
    <row r="32222" spans="7:12" ht="12.75" customHeight="1" x14ac:dyDescent="0.3">
      <c r="H32222" s="1" t="s">
        <v>23910</v>
      </c>
      <c r="I32222" s="2" t="s">
        <v>5463</v>
      </c>
      <c r="L32222" s="2" t="s">
        <v>52027</v>
      </c>
    </row>
    <row r="32223" spans="7:12" ht="12.75" customHeight="1" x14ac:dyDescent="0.3">
      <c r="G32223" s="1" t="s">
        <v>39877</v>
      </c>
      <c r="I32223" s="2" t="s">
        <v>5463</v>
      </c>
      <c r="J32223" s="2" t="s">
        <v>52028</v>
      </c>
      <c r="K32223" s="2" t="s">
        <v>50</v>
      </c>
      <c r="L32223" s="2" t="s">
        <v>52029</v>
      </c>
    </row>
    <row r="32224" spans="7:12" ht="12.75" customHeight="1" x14ac:dyDescent="0.3">
      <c r="G32224" s="1" t="s">
        <v>27794</v>
      </c>
      <c r="I32224" s="2" t="s">
        <v>52030</v>
      </c>
      <c r="J32224" s="2" t="s">
        <v>52031</v>
      </c>
      <c r="K32224" s="2" t="s">
        <v>50</v>
      </c>
      <c r="L32224" s="2" t="s">
        <v>2346</v>
      </c>
    </row>
    <row r="32225" spans="7:15" ht="12.75" customHeight="1" x14ac:dyDescent="0.3">
      <c r="G32225" s="1" t="s">
        <v>815</v>
      </c>
      <c r="I32225" s="2" t="s">
        <v>23179</v>
      </c>
      <c r="J32225" s="2" t="s">
        <v>52032</v>
      </c>
      <c r="K32225" s="2" t="s">
        <v>50</v>
      </c>
      <c r="L32225" s="2" t="s">
        <v>5491</v>
      </c>
    </row>
    <row r="32226" spans="7:15" ht="12.75" customHeight="1" x14ac:dyDescent="0.3">
      <c r="G32226" s="1" t="s">
        <v>6183</v>
      </c>
      <c r="I32226" s="2" t="s">
        <v>6347</v>
      </c>
      <c r="J32226" s="2" t="s">
        <v>52033</v>
      </c>
      <c r="K32226" s="2" t="s">
        <v>50</v>
      </c>
      <c r="L32226" s="2" t="s">
        <v>1754</v>
      </c>
    </row>
    <row r="32227" spans="7:15" ht="12.75" customHeight="1" x14ac:dyDescent="0.3">
      <c r="H32227" s="1" t="s">
        <v>6183</v>
      </c>
      <c r="I32227" s="2" t="s">
        <v>6347</v>
      </c>
      <c r="L32227" s="2" t="s">
        <v>1289</v>
      </c>
    </row>
    <row r="32228" spans="7:15" ht="12.75" customHeight="1" x14ac:dyDescent="0.3">
      <c r="H32228" s="1" t="s">
        <v>28108</v>
      </c>
      <c r="I32228" s="2" t="s">
        <v>9582</v>
      </c>
      <c r="L32228" s="2" t="s">
        <v>27337</v>
      </c>
    </row>
    <row r="32229" spans="7:15" ht="12.75" customHeight="1" x14ac:dyDescent="0.3">
      <c r="G32229" s="1" t="s">
        <v>2623</v>
      </c>
      <c r="I32229" s="2" t="s">
        <v>372</v>
      </c>
      <c r="J32229" s="2" t="s">
        <v>52034</v>
      </c>
      <c r="K32229" s="2" t="s">
        <v>50</v>
      </c>
      <c r="L32229" s="2" t="s">
        <v>26838</v>
      </c>
    </row>
    <row r="32230" spans="7:15" ht="12.75" customHeight="1" x14ac:dyDescent="0.3">
      <c r="H32230" s="1" t="s">
        <v>52035</v>
      </c>
      <c r="I32230" s="2" t="s">
        <v>16810</v>
      </c>
      <c r="L32230" s="2" t="s">
        <v>9569</v>
      </c>
    </row>
    <row r="32231" spans="7:15" ht="12.75" customHeight="1" x14ac:dyDescent="0.3">
      <c r="H32231" s="1" t="s">
        <v>52036</v>
      </c>
      <c r="I32231" s="2" t="s">
        <v>28177</v>
      </c>
      <c r="L32231" s="2" t="s">
        <v>239</v>
      </c>
    </row>
    <row r="32232" spans="7:15" ht="12.75" customHeight="1" x14ac:dyDescent="0.3">
      <c r="H32232" s="1" t="s">
        <v>5943</v>
      </c>
      <c r="I32232" s="2" t="s">
        <v>51974</v>
      </c>
      <c r="L32232" s="2" t="s">
        <v>912</v>
      </c>
    </row>
    <row r="32233" spans="7:15" ht="12.75" customHeight="1" x14ac:dyDescent="0.3">
      <c r="H32233" s="1" t="s">
        <v>2623</v>
      </c>
      <c r="I32233" s="2" t="s">
        <v>372</v>
      </c>
      <c r="L32233" s="2" t="s">
        <v>308</v>
      </c>
    </row>
    <row r="32234" spans="7:15" ht="12.75" customHeight="1" x14ac:dyDescent="0.3">
      <c r="H32234" s="1" t="s">
        <v>5951</v>
      </c>
      <c r="I32234" s="2" t="s">
        <v>25321</v>
      </c>
      <c r="L32234" s="2" t="s">
        <v>25707</v>
      </c>
    </row>
    <row r="32235" spans="7:15" ht="12.75" customHeight="1" x14ac:dyDescent="0.3">
      <c r="G32235" s="1" t="s">
        <v>3197</v>
      </c>
      <c r="I32235" s="2" t="s">
        <v>51807</v>
      </c>
      <c r="J32235" s="2" t="s">
        <v>52037</v>
      </c>
      <c r="K32235" s="2" t="s">
        <v>379</v>
      </c>
      <c r="L32235" s="2" t="s">
        <v>1920</v>
      </c>
    </row>
    <row r="32236" spans="7:15" ht="12.75" customHeight="1" x14ac:dyDescent="0.3">
      <c r="G32236" s="1" t="s">
        <v>25886</v>
      </c>
      <c r="I32236" s="2" t="s">
        <v>151</v>
      </c>
      <c r="J32236" s="2" t="s">
        <v>52038</v>
      </c>
      <c r="K32236" s="2" t="s">
        <v>50</v>
      </c>
      <c r="L32236" s="2" t="s">
        <v>2292</v>
      </c>
    </row>
    <row r="32237" spans="7:15" ht="12.75" customHeight="1" x14ac:dyDescent="0.3">
      <c r="G32237" s="1" t="s">
        <v>9689</v>
      </c>
      <c r="I32237" s="2" t="s">
        <v>26236</v>
      </c>
      <c r="J32237" s="2" t="s">
        <v>52039</v>
      </c>
      <c r="K32237" s="2" t="s">
        <v>50</v>
      </c>
      <c r="L32237" s="2" t="s">
        <v>325</v>
      </c>
    </row>
    <row r="32238" spans="7:15" ht="12.75" customHeight="1" x14ac:dyDescent="0.3">
      <c r="G32238" s="1" t="s">
        <v>26182</v>
      </c>
      <c r="I32238" s="2" t="s">
        <v>290</v>
      </c>
      <c r="J32238" s="2" t="s">
        <v>52040</v>
      </c>
      <c r="K32238" s="2" t="s">
        <v>50</v>
      </c>
      <c r="L32238" s="2" t="s">
        <v>6213</v>
      </c>
    </row>
    <row r="32239" spans="7:15" ht="12.75" customHeight="1" x14ac:dyDescent="0.3">
      <c r="G32239" s="1" t="s">
        <v>52041</v>
      </c>
      <c r="I32239" s="2" t="s">
        <v>4181</v>
      </c>
      <c r="J32239" s="2" t="s">
        <v>52042</v>
      </c>
      <c r="K32239" s="2" t="s">
        <v>50</v>
      </c>
      <c r="L32239" s="2" t="s">
        <v>4937</v>
      </c>
      <c r="N32239" s="2" t="s">
        <v>26</v>
      </c>
      <c r="O32239" s="4" t="s">
        <v>59089</v>
      </c>
    </row>
    <row r="32240" spans="7:15" ht="12.75" customHeight="1" x14ac:dyDescent="0.3">
      <c r="H32240" s="1" t="s">
        <v>52041</v>
      </c>
      <c r="I32240" s="2" t="s">
        <v>4181</v>
      </c>
      <c r="L32240" s="2" t="s">
        <v>44774</v>
      </c>
    </row>
    <row r="32241" spans="4:15" ht="12.75" customHeight="1" x14ac:dyDescent="0.3">
      <c r="H32241" s="1" t="s">
        <v>343</v>
      </c>
      <c r="I32241" s="2" t="s">
        <v>2312</v>
      </c>
      <c r="L32241" s="2" t="s">
        <v>22168</v>
      </c>
    </row>
    <row r="32242" spans="4:15" ht="12.75" customHeight="1" x14ac:dyDescent="0.3">
      <c r="H32242" s="1" t="s">
        <v>52043</v>
      </c>
      <c r="I32242" s="2" t="s">
        <v>6617</v>
      </c>
      <c r="L32242" s="2" t="s">
        <v>4172</v>
      </c>
    </row>
    <row r="32243" spans="4:15" ht="12.75" customHeight="1" x14ac:dyDescent="0.3">
      <c r="D32243" s="2" t="s">
        <v>52044</v>
      </c>
      <c r="E32243" s="2" t="s">
        <v>52045</v>
      </c>
      <c r="N32243" s="2" t="s">
        <v>1090</v>
      </c>
      <c r="O32243" s="4" t="s">
        <v>59090</v>
      </c>
    </row>
    <row r="32244" spans="4:15" ht="12.75" customHeight="1" x14ac:dyDescent="0.3">
      <c r="F32244" s="1" t="s">
        <v>52046</v>
      </c>
      <c r="I32244" s="2" t="s">
        <v>49131</v>
      </c>
    </row>
    <row r="32245" spans="4:15" ht="12.75" customHeight="1" x14ac:dyDescent="0.3">
      <c r="G32245" s="1" t="s">
        <v>9672</v>
      </c>
      <c r="I32245" s="2" t="s">
        <v>11316</v>
      </c>
      <c r="J32245" s="2" t="s">
        <v>52047</v>
      </c>
      <c r="K32245" s="2" t="s">
        <v>176</v>
      </c>
      <c r="L32245" s="2" t="s">
        <v>6702</v>
      </c>
    </row>
    <row r="32246" spans="4:15" ht="12.75" customHeight="1" x14ac:dyDescent="0.3">
      <c r="H32246" s="1" t="s">
        <v>406</v>
      </c>
      <c r="I32246" s="2" t="s">
        <v>29708</v>
      </c>
      <c r="L32246" s="2" t="s">
        <v>52048</v>
      </c>
    </row>
    <row r="32247" spans="4:15" ht="12.75" customHeight="1" x14ac:dyDescent="0.3">
      <c r="H32247" s="1" t="s">
        <v>9672</v>
      </c>
      <c r="I32247" s="2" t="s">
        <v>11316</v>
      </c>
      <c r="L32247" s="2" t="s">
        <v>52049</v>
      </c>
    </row>
    <row r="32248" spans="4:15" ht="12.75" customHeight="1" x14ac:dyDescent="0.3">
      <c r="G32248" s="1" t="s">
        <v>21960</v>
      </c>
      <c r="I32248" s="2" t="s">
        <v>52050</v>
      </c>
      <c r="J32248" s="2" t="s">
        <v>52051</v>
      </c>
      <c r="K32248" s="2" t="s">
        <v>50</v>
      </c>
      <c r="L32248" s="2" t="s">
        <v>4937</v>
      </c>
    </row>
    <row r="32249" spans="4:15" ht="12.75" customHeight="1" x14ac:dyDescent="0.3">
      <c r="H32249" s="1" t="s">
        <v>52052</v>
      </c>
      <c r="I32249" s="2" t="s">
        <v>290</v>
      </c>
      <c r="L32249" s="2" t="s">
        <v>1831</v>
      </c>
    </row>
    <row r="32250" spans="4:15" ht="12.75" customHeight="1" x14ac:dyDescent="0.3">
      <c r="H32250" s="1" t="s">
        <v>21960</v>
      </c>
      <c r="I32250" s="2" t="s">
        <v>52050</v>
      </c>
      <c r="L32250" s="2" t="s">
        <v>1866</v>
      </c>
    </row>
    <row r="32251" spans="4:15" ht="12.75" customHeight="1" x14ac:dyDescent="0.3">
      <c r="F32251" s="1" t="s">
        <v>52053</v>
      </c>
      <c r="I32251" s="2" t="s">
        <v>8801</v>
      </c>
      <c r="N32251" s="2" t="s">
        <v>1090</v>
      </c>
      <c r="O32251" s="4" t="s">
        <v>59091</v>
      </c>
    </row>
    <row r="32252" spans="4:15" ht="12.75" customHeight="1" x14ac:dyDescent="0.3">
      <c r="G32252" s="1" t="s">
        <v>52054</v>
      </c>
      <c r="I32252" s="2" t="s">
        <v>161</v>
      </c>
      <c r="J32252" s="2" t="s">
        <v>52055</v>
      </c>
      <c r="K32252" s="2" t="s">
        <v>50</v>
      </c>
      <c r="L32252" s="2" t="s">
        <v>370</v>
      </c>
    </row>
    <row r="32253" spans="4:15" ht="12.75" customHeight="1" x14ac:dyDescent="0.3">
      <c r="F32253" s="1" t="s">
        <v>52056</v>
      </c>
      <c r="I32253" s="2" t="s">
        <v>5499</v>
      </c>
      <c r="N32253" s="2" t="s">
        <v>1090</v>
      </c>
      <c r="O32253" s="4" t="s">
        <v>59092</v>
      </c>
    </row>
    <row r="32254" spans="4:15" ht="12.75" customHeight="1" x14ac:dyDescent="0.3">
      <c r="G32254" s="1" t="s">
        <v>9435</v>
      </c>
      <c r="I32254" s="2" t="s">
        <v>4078</v>
      </c>
      <c r="J32254" s="2" t="s">
        <v>52057</v>
      </c>
      <c r="K32254" s="2" t="s">
        <v>50</v>
      </c>
      <c r="L32254" s="2" t="s">
        <v>149</v>
      </c>
    </row>
    <row r="32255" spans="4:15" ht="12.75" customHeight="1" x14ac:dyDescent="0.3">
      <c r="D32255" s="2" t="s">
        <v>52058</v>
      </c>
      <c r="E32255" s="2" t="s">
        <v>52059</v>
      </c>
    </row>
    <row r="32256" spans="4:15" ht="12.75" customHeight="1" x14ac:dyDescent="0.3">
      <c r="F32256" s="1" t="s">
        <v>52060</v>
      </c>
      <c r="I32256" s="2" t="s">
        <v>16796</v>
      </c>
      <c r="N32256" s="2" t="s">
        <v>141</v>
      </c>
      <c r="O32256" s="4" t="s">
        <v>59093</v>
      </c>
    </row>
    <row r="32257" spans="7:15" ht="12.75" customHeight="1" x14ac:dyDescent="0.3">
      <c r="G32257" s="1" t="s">
        <v>52061</v>
      </c>
      <c r="I32257" s="2" t="s">
        <v>5804</v>
      </c>
      <c r="J32257" s="2" t="s">
        <v>52062</v>
      </c>
      <c r="K32257" s="2" t="s">
        <v>379</v>
      </c>
      <c r="L32257" s="2" t="s">
        <v>29163</v>
      </c>
    </row>
    <row r="32258" spans="7:15" ht="12.75" customHeight="1" x14ac:dyDescent="0.3">
      <c r="H32258" s="1" t="s">
        <v>52061</v>
      </c>
      <c r="I32258" s="2" t="s">
        <v>5804</v>
      </c>
      <c r="L32258" s="2" t="s">
        <v>52063</v>
      </c>
    </row>
    <row r="32259" spans="7:15" ht="12.75" customHeight="1" x14ac:dyDescent="0.3">
      <c r="H32259" s="1" t="s">
        <v>49390</v>
      </c>
      <c r="I32259" s="2" t="s">
        <v>1740</v>
      </c>
      <c r="L32259" s="2" t="s">
        <v>2145</v>
      </c>
    </row>
    <row r="32260" spans="7:15" ht="12.75" customHeight="1" x14ac:dyDescent="0.3">
      <c r="H32260" s="1" t="s">
        <v>30435</v>
      </c>
      <c r="I32260" s="2" t="s">
        <v>38282</v>
      </c>
      <c r="L32260" s="2" t="s">
        <v>52064</v>
      </c>
    </row>
    <row r="32261" spans="7:15" ht="12.75" customHeight="1" x14ac:dyDescent="0.3">
      <c r="H32261" s="1" t="s">
        <v>51636</v>
      </c>
      <c r="I32261" s="2" t="s">
        <v>18958</v>
      </c>
      <c r="L32261" s="2" t="s">
        <v>1920</v>
      </c>
    </row>
    <row r="32262" spans="7:15" ht="12.75" customHeight="1" x14ac:dyDescent="0.3">
      <c r="G32262" s="1" t="s">
        <v>30903</v>
      </c>
      <c r="I32262" s="2" t="s">
        <v>42865</v>
      </c>
      <c r="J32262" s="2" t="s">
        <v>52065</v>
      </c>
      <c r="K32262" s="2" t="s">
        <v>176</v>
      </c>
      <c r="L32262" s="2" t="s">
        <v>27970</v>
      </c>
      <c r="N32262" s="2" t="s">
        <v>41</v>
      </c>
      <c r="O32262" s="5" t="s">
        <v>59094</v>
      </c>
    </row>
    <row r="32263" spans="7:15" ht="12.75" customHeight="1" x14ac:dyDescent="0.3">
      <c r="H32263" s="1" t="s">
        <v>36485</v>
      </c>
      <c r="I32263" s="2" t="s">
        <v>179</v>
      </c>
      <c r="L32263" s="2" t="s">
        <v>1920</v>
      </c>
    </row>
    <row r="32264" spans="7:15" ht="12.75" customHeight="1" x14ac:dyDescent="0.3">
      <c r="H32264" s="1" t="s">
        <v>30903</v>
      </c>
      <c r="I32264" s="2" t="s">
        <v>42865</v>
      </c>
      <c r="L32264" s="2" t="s">
        <v>52066</v>
      </c>
    </row>
    <row r="32265" spans="7:15" ht="12.75" customHeight="1" x14ac:dyDescent="0.3">
      <c r="H32265" s="1" t="s">
        <v>52067</v>
      </c>
      <c r="I32265" s="2" t="s">
        <v>432</v>
      </c>
      <c r="L32265" s="2" t="s">
        <v>2297</v>
      </c>
    </row>
    <row r="32266" spans="7:15" ht="12.75" customHeight="1" x14ac:dyDescent="0.3">
      <c r="H32266" s="1" t="s">
        <v>27129</v>
      </c>
      <c r="I32266" s="2" t="s">
        <v>49976</v>
      </c>
      <c r="L32266" s="2" t="s">
        <v>4102</v>
      </c>
    </row>
    <row r="32267" spans="7:15" ht="12.75" customHeight="1" x14ac:dyDescent="0.3">
      <c r="H32267" s="1" t="s">
        <v>52068</v>
      </c>
      <c r="I32267" s="2" t="s">
        <v>20344</v>
      </c>
      <c r="L32267" s="2" t="s">
        <v>52069</v>
      </c>
    </row>
    <row r="32268" spans="7:15" ht="12.75" customHeight="1" x14ac:dyDescent="0.3">
      <c r="H32268" s="1" t="s">
        <v>52070</v>
      </c>
      <c r="I32268" s="2" t="s">
        <v>9896</v>
      </c>
      <c r="L32268" s="2" t="s">
        <v>4361</v>
      </c>
    </row>
    <row r="32269" spans="7:15" ht="12.75" customHeight="1" x14ac:dyDescent="0.3">
      <c r="G32269" s="1" t="s">
        <v>30706</v>
      </c>
      <c r="I32269" s="2" t="s">
        <v>16947</v>
      </c>
      <c r="J32269" s="2" t="s">
        <v>52071</v>
      </c>
      <c r="K32269" s="2" t="s">
        <v>50</v>
      </c>
      <c r="L32269" s="2" t="s">
        <v>52072</v>
      </c>
      <c r="N32269" s="2" t="s">
        <v>41</v>
      </c>
      <c r="O32269" s="5" t="s">
        <v>59095</v>
      </c>
    </row>
    <row r="32270" spans="7:15" ht="12.75" customHeight="1" x14ac:dyDescent="0.3">
      <c r="H32270" s="1" t="s">
        <v>30706</v>
      </c>
      <c r="I32270" s="2" t="s">
        <v>16947</v>
      </c>
      <c r="L32270" s="2" t="s">
        <v>52073</v>
      </c>
    </row>
    <row r="32271" spans="7:15" ht="12.75" customHeight="1" x14ac:dyDescent="0.3">
      <c r="H32271" s="1" t="s">
        <v>18675</v>
      </c>
      <c r="I32271" s="2" t="s">
        <v>27319</v>
      </c>
      <c r="L32271" s="2" t="s">
        <v>52074</v>
      </c>
    </row>
    <row r="32272" spans="7:15" ht="12.75" customHeight="1" x14ac:dyDescent="0.3">
      <c r="H32272" s="1" t="s">
        <v>52075</v>
      </c>
      <c r="I32272" s="2" t="s">
        <v>202</v>
      </c>
      <c r="L32272" s="2" t="s">
        <v>22361</v>
      </c>
    </row>
    <row r="32273" spans="7:13" ht="12.75" customHeight="1" x14ac:dyDescent="0.3">
      <c r="H32273" s="1" t="s">
        <v>10551</v>
      </c>
      <c r="I32273" s="2" t="s">
        <v>29708</v>
      </c>
      <c r="L32273" s="2" t="s">
        <v>1997</v>
      </c>
    </row>
    <row r="32274" spans="7:13" ht="12.75" customHeight="1" x14ac:dyDescent="0.3">
      <c r="G32274" s="1" t="s">
        <v>52076</v>
      </c>
      <c r="I32274" s="2" t="s">
        <v>5804</v>
      </c>
      <c r="J32274" s="2" t="s">
        <v>52077</v>
      </c>
      <c r="K32274" s="2" t="s">
        <v>1236</v>
      </c>
      <c r="L32274" s="2" t="s">
        <v>52078</v>
      </c>
    </row>
    <row r="32275" spans="7:13" ht="12.75" customHeight="1" x14ac:dyDescent="0.3">
      <c r="H32275" s="1" t="s">
        <v>52076</v>
      </c>
      <c r="I32275" s="2" t="s">
        <v>5804</v>
      </c>
      <c r="L32275" s="2" t="s">
        <v>7295</v>
      </c>
    </row>
    <row r="32276" spans="7:13" ht="12.75" customHeight="1" x14ac:dyDescent="0.3">
      <c r="H32276" s="1" t="s">
        <v>52079</v>
      </c>
      <c r="I32276" s="2" t="s">
        <v>10807</v>
      </c>
      <c r="L32276" s="2" t="s">
        <v>52080</v>
      </c>
    </row>
    <row r="32277" spans="7:13" ht="12.75" customHeight="1" x14ac:dyDescent="0.3">
      <c r="H32277" s="1" t="s">
        <v>52081</v>
      </c>
      <c r="I32277" s="2" t="s">
        <v>9896</v>
      </c>
      <c r="L32277" s="2" t="s">
        <v>52082</v>
      </c>
    </row>
    <row r="32278" spans="7:13" ht="12.75" customHeight="1" x14ac:dyDescent="0.3">
      <c r="H32278" s="1" t="s">
        <v>9689</v>
      </c>
      <c r="I32278" s="2" t="s">
        <v>25068</v>
      </c>
      <c r="L32278" s="2" t="s">
        <v>52083</v>
      </c>
    </row>
    <row r="32279" spans="7:13" ht="12.75" customHeight="1" x14ac:dyDescent="0.3">
      <c r="H32279" s="1" t="s">
        <v>50462</v>
      </c>
      <c r="I32279" s="2" t="s">
        <v>22784</v>
      </c>
      <c r="L32279" s="2" t="s">
        <v>44183</v>
      </c>
    </row>
    <row r="32280" spans="7:13" ht="12.75" customHeight="1" x14ac:dyDescent="0.3">
      <c r="G32280" s="1" t="s">
        <v>1972</v>
      </c>
      <c r="I32280" s="2" t="s">
        <v>48</v>
      </c>
      <c r="J32280" s="2" t="s">
        <v>52084</v>
      </c>
      <c r="K32280" s="2" t="s">
        <v>1236</v>
      </c>
      <c r="L32280" s="2" t="s">
        <v>832</v>
      </c>
      <c r="M32280" s="2" t="s">
        <v>52085</v>
      </c>
    </row>
    <row r="32281" spans="7:13" ht="12.75" customHeight="1" x14ac:dyDescent="0.3">
      <c r="H32281" s="1" t="s">
        <v>18421</v>
      </c>
      <c r="I32281" s="2" t="s">
        <v>52086</v>
      </c>
      <c r="L32281" s="2" t="s">
        <v>2419</v>
      </c>
      <c r="M32281" s="2" t="s">
        <v>392</v>
      </c>
    </row>
    <row r="32282" spans="7:13" ht="12.75" customHeight="1" x14ac:dyDescent="0.3">
      <c r="H32282" s="1" t="s">
        <v>1972</v>
      </c>
      <c r="I32282" s="2" t="s">
        <v>48</v>
      </c>
      <c r="L32282" s="2" t="s">
        <v>724</v>
      </c>
      <c r="M32282" s="2" t="s">
        <v>22860</v>
      </c>
    </row>
    <row r="32283" spans="7:13" ht="12.75" customHeight="1" x14ac:dyDescent="0.3">
      <c r="G32283" s="1" t="s">
        <v>52087</v>
      </c>
      <c r="I32283" s="2" t="s">
        <v>52088</v>
      </c>
      <c r="J32283" s="2" t="s">
        <v>52089</v>
      </c>
      <c r="K32283" s="2" t="s">
        <v>379</v>
      </c>
      <c r="L32283" s="2" t="s">
        <v>52090</v>
      </c>
    </row>
    <row r="32284" spans="7:13" ht="12.75" customHeight="1" x14ac:dyDescent="0.3">
      <c r="H32284" s="1" t="s">
        <v>52087</v>
      </c>
      <c r="I32284" s="2" t="s">
        <v>52088</v>
      </c>
      <c r="L32284" s="2" t="s">
        <v>34694</v>
      </c>
    </row>
    <row r="32285" spans="7:13" ht="12.75" customHeight="1" x14ac:dyDescent="0.3">
      <c r="H32285" s="1" t="s">
        <v>40331</v>
      </c>
      <c r="I32285" s="2" t="s">
        <v>52091</v>
      </c>
      <c r="L32285" s="2" t="s">
        <v>52092</v>
      </c>
    </row>
    <row r="32286" spans="7:13" ht="12.75" customHeight="1" x14ac:dyDescent="0.3">
      <c r="H32286" s="1" t="s">
        <v>29274</v>
      </c>
      <c r="I32286" s="2" t="s">
        <v>51327</v>
      </c>
      <c r="L32286" s="2" t="s">
        <v>52093</v>
      </c>
    </row>
    <row r="32287" spans="7:13" ht="12.75" customHeight="1" x14ac:dyDescent="0.3">
      <c r="G32287" s="1" t="s">
        <v>3377</v>
      </c>
      <c r="I32287" s="2" t="s">
        <v>174</v>
      </c>
      <c r="J32287" s="2" t="s">
        <v>52094</v>
      </c>
      <c r="K32287" s="2" t="s">
        <v>637</v>
      </c>
      <c r="L32287" s="2" t="s">
        <v>21443</v>
      </c>
      <c r="M32287" s="2" t="s">
        <v>52095</v>
      </c>
    </row>
    <row r="32288" spans="7:13" ht="12.75" customHeight="1" x14ac:dyDescent="0.3">
      <c r="G32288" s="1" t="s">
        <v>23674</v>
      </c>
      <c r="I32288" s="2" t="s">
        <v>8280</v>
      </c>
      <c r="J32288" s="2" t="s">
        <v>52096</v>
      </c>
      <c r="K32288" s="2" t="s">
        <v>637</v>
      </c>
      <c r="L32288" s="2" t="s">
        <v>52097</v>
      </c>
      <c r="M32288" s="2" t="s">
        <v>52098</v>
      </c>
    </row>
    <row r="32289" spans="6:15" ht="12.75" customHeight="1" x14ac:dyDescent="0.3">
      <c r="G32289" s="1" t="s">
        <v>966</v>
      </c>
      <c r="I32289" s="2" t="s">
        <v>52099</v>
      </c>
      <c r="J32289" s="2" t="s">
        <v>52100</v>
      </c>
      <c r="K32289" s="2" t="s">
        <v>176</v>
      </c>
      <c r="L32289" s="2" t="s">
        <v>52101</v>
      </c>
    </row>
    <row r="32290" spans="6:15" ht="12.75" customHeight="1" x14ac:dyDescent="0.3">
      <c r="H32290" s="1" t="s">
        <v>966</v>
      </c>
      <c r="I32290" s="2" t="s">
        <v>52099</v>
      </c>
      <c r="L32290" s="2" t="s">
        <v>7310</v>
      </c>
    </row>
    <row r="32291" spans="6:15" ht="12.75" customHeight="1" x14ac:dyDescent="0.3">
      <c r="H32291" s="1" t="s">
        <v>52102</v>
      </c>
      <c r="I32291" s="2" t="s">
        <v>1740</v>
      </c>
      <c r="L32291" s="2" t="s">
        <v>220</v>
      </c>
    </row>
    <row r="32292" spans="6:15" ht="12.75" customHeight="1" x14ac:dyDescent="0.3">
      <c r="H32292" s="1" t="s">
        <v>23663</v>
      </c>
      <c r="I32292" s="2" t="s">
        <v>21320</v>
      </c>
      <c r="L32292" s="2" t="s">
        <v>52103</v>
      </c>
    </row>
    <row r="32293" spans="6:15" ht="12.75" customHeight="1" x14ac:dyDescent="0.3">
      <c r="H32293" s="1" t="s">
        <v>2535</v>
      </c>
      <c r="I32293" s="2" t="s">
        <v>372</v>
      </c>
      <c r="L32293" s="2" t="s">
        <v>52104</v>
      </c>
    </row>
    <row r="32294" spans="6:15" ht="12.75" customHeight="1" x14ac:dyDescent="0.3">
      <c r="G32294" s="1" t="s">
        <v>9115</v>
      </c>
      <c r="I32294" s="2" t="s">
        <v>5993</v>
      </c>
      <c r="J32294" s="2" t="s">
        <v>52105</v>
      </c>
      <c r="K32294" s="2" t="s">
        <v>379</v>
      </c>
      <c r="L32294" s="2" t="s">
        <v>6939</v>
      </c>
    </row>
    <row r="32295" spans="6:15" ht="12.75" customHeight="1" x14ac:dyDescent="0.3">
      <c r="H32295" s="1" t="s">
        <v>7530</v>
      </c>
      <c r="I32295" s="2" t="s">
        <v>22218</v>
      </c>
      <c r="L32295" s="2" t="s">
        <v>6752</v>
      </c>
    </row>
    <row r="32296" spans="6:15" ht="12.75" customHeight="1" x14ac:dyDescent="0.3">
      <c r="H32296" s="1" t="s">
        <v>9115</v>
      </c>
      <c r="I32296" s="2" t="s">
        <v>5993</v>
      </c>
      <c r="L32296" s="2" t="s">
        <v>52106</v>
      </c>
    </row>
    <row r="32297" spans="6:15" ht="12.75" customHeight="1" x14ac:dyDescent="0.3">
      <c r="G32297" s="1" t="s">
        <v>47811</v>
      </c>
      <c r="I32297" s="2" t="s">
        <v>1936</v>
      </c>
      <c r="J32297" s="2" t="s">
        <v>52107</v>
      </c>
      <c r="K32297" s="2" t="s">
        <v>50</v>
      </c>
      <c r="L32297" s="2" t="s">
        <v>5907</v>
      </c>
    </row>
    <row r="32298" spans="6:15" ht="12.75" customHeight="1" x14ac:dyDescent="0.3">
      <c r="F32298" s="1" t="s">
        <v>52108</v>
      </c>
      <c r="I32298" s="2" t="s">
        <v>52109</v>
      </c>
      <c r="N32298" s="2" t="s">
        <v>141</v>
      </c>
      <c r="O32298" s="4" t="s">
        <v>59096</v>
      </c>
    </row>
    <row r="32299" spans="6:15" ht="12.75" customHeight="1" x14ac:dyDescent="0.3">
      <c r="G32299" s="1" t="s">
        <v>52110</v>
      </c>
      <c r="I32299" s="2" t="s">
        <v>4078</v>
      </c>
      <c r="J32299" s="2" t="s">
        <v>52111</v>
      </c>
      <c r="K32299" s="2" t="s">
        <v>176</v>
      </c>
      <c r="L32299" s="2" t="s">
        <v>296</v>
      </c>
    </row>
    <row r="32300" spans="6:15" ht="12.75" customHeight="1" x14ac:dyDescent="0.3">
      <c r="H32300" s="1" t="s">
        <v>52112</v>
      </c>
      <c r="I32300" s="2" t="s">
        <v>26358</v>
      </c>
      <c r="L32300" s="2" t="s">
        <v>2219</v>
      </c>
    </row>
    <row r="32301" spans="6:15" ht="12.75" customHeight="1" x14ac:dyDescent="0.3">
      <c r="H32301" s="1" t="s">
        <v>13582</v>
      </c>
      <c r="I32301" s="2" t="s">
        <v>9022</v>
      </c>
      <c r="L32301" s="2" t="s">
        <v>386</v>
      </c>
    </row>
    <row r="32302" spans="6:15" ht="12.75" customHeight="1" x14ac:dyDescent="0.3">
      <c r="H32302" s="1" t="s">
        <v>1392</v>
      </c>
      <c r="I32302" s="2" t="s">
        <v>21996</v>
      </c>
      <c r="L32302" s="2" t="s">
        <v>52113</v>
      </c>
    </row>
    <row r="32303" spans="6:15" ht="12.75" customHeight="1" x14ac:dyDescent="0.3">
      <c r="H32303" s="1" t="s">
        <v>2945</v>
      </c>
      <c r="I32303" s="2" t="s">
        <v>51944</v>
      </c>
      <c r="L32303" s="2" t="s">
        <v>18240</v>
      </c>
    </row>
    <row r="32304" spans="6:15" ht="12.75" customHeight="1" x14ac:dyDescent="0.3">
      <c r="H32304" s="1" t="s">
        <v>52114</v>
      </c>
      <c r="I32304" s="2" t="s">
        <v>4943</v>
      </c>
      <c r="L32304" s="2" t="s">
        <v>52115</v>
      </c>
    </row>
    <row r="32305" spans="7:12" ht="12.75" customHeight="1" x14ac:dyDescent="0.3">
      <c r="H32305" s="1" t="s">
        <v>9173</v>
      </c>
      <c r="I32305" s="2" t="s">
        <v>2217</v>
      </c>
      <c r="L32305" s="2" t="s">
        <v>52116</v>
      </c>
    </row>
    <row r="32306" spans="7:12" ht="12.75" customHeight="1" x14ac:dyDescent="0.3">
      <c r="H32306" s="1" t="s">
        <v>52117</v>
      </c>
      <c r="I32306" s="2" t="s">
        <v>52118</v>
      </c>
      <c r="L32306" s="2" t="s">
        <v>401</v>
      </c>
    </row>
    <row r="32307" spans="7:12" ht="12.75" customHeight="1" x14ac:dyDescent="0.3">
      <c r="H32307" s="1" t="s">
        <v>25701</v>
      </c>
      <c r="I32307" s="2" t="s">
        <v>28251</v>
      </c>
      <c r="L32307" s="2" t="s">
        <v>353</v>
      </c>
    </row>
    <row r="32308" spans="7:12" ht="12.75" customHeight="1" x14ac:dyDescent="0.3">
      <c r="H32308" s="1" t="s">
        <v>24862</v>
      </c>
      <c r="I32308" s="2" t="s">
        <v>355</v>
      </c>
      <c r="L32308" s="2" t="s">
        <v>221</v>
      </c>
    </row>
    <row r="32309" spans="7:12" ht="12.75" customHeight="1" x14ac:dyDescent="0.3">
      <c r="H32309" s="1" t="s">
        <v>4115</v>
      </c>
      <c r="I32309" s="2" t="s">
        <v>49976</v>
      </c>
      <c r="L32309" s="2" t="s">
        <v>2292</v>
      </c>
    </row>
    <row r="32310" spans="7:12" ht="12.75" customHeight="1" x14ac:dyDescent="0.3">
      <c r="H32310" s="1" t="s">
        <v>1972</v>
      </c>
      <c r="I32310" s="2" t="s">
        <v>161</v>
      </c>
      <c r="L32310" s="2" t="s">
        <v>1892</v>
      </c>
    </row>
    <row r="32311" spans="7:12" ht="12.75" customHeight="1" x14ac:dyDescent="0.3">
      <c r="H32311" s="1" t="s">
        <v>37781</v>
      </c>
      <c r="I32311" s="2" t="s">
        <v>49976</v>
      </c>
      <c r="L32311" s="2" t="s">
        <v>5440</v>
      </c>
    </row>
    <row r="32312" spans="7:12" ht="12.75" customHeight="1" x14ac:dyDescent="0.3">
      <c r="H32312" s="1" t="s">
        <v>10543</v>
      </c>
      <c r="I32312" s="2" t="s">
        <v>23216</v>
      </c>
      <c r="L32312" s="2" t="s">
        <v>52119</v>
      </c>
    </row>
    <row r="32313" spans="7:12" ht="12.75" customHeight="1" x14ac:dyDescent="0.3">
      <c r="H32313" s="1" t="s">
        <v>511</v>
      </c>
      <c r="I32313" s="2" t="s">
        <v>6463</v>
      </c>
      <c r="L32313" s="2" t="s">
        <v>20713</v>
      </c>
    </row>
    <row r="32314" spans="7:12" ht="12.75" customHeight="1" x14ac:dyDescent="0.3">
      <c r="H32314" s="1" t="s">
        <v>23373</v>
      </c>
      <c r="I32314" s="2" t="s">
        <v>4296</v>
      </c>
      <c r="L32314" s="2" t="s">
        <v>331</v>
      </c>
    </row>
    <row r="32315" spans="7:12" ht="12.75" customHeight="1" x14ac:dyDescent="0.3">
      <c r="H32315" s="1" t="s">
        <v>7481</v>
      </c>
      <c r="I32315" s="2" t="s">
        <v>52120</v>
      </c>
      <c r="L32315" s="2" t="s">
        <v>334</v>
      </c>
    </row>
    <row r="32316" spans="7:12" ht="12.75" customHeight="1" x14ac:dyDescent="0.3">
      <c r="H32316" s="1" t="s">
        <v>52110</v>
      </c>
      <c r="I32316" s="2" t="s">
        <v>4078</v>
      </c>
      <c r="L32316" s="2" t="s">
        <v>52121</v>
      </c>
    </row>
    <row r="32317" spans="7:12" ht="12.75" customHeight="1" x14ac:dyDescent="0.3">
      <c r="G32317" s="1" t="s">
        <v>27066</v>
      </c>
      <c r="I32317" s="2" t="s">
        <v>23598</v>
      </c>
      <c r="J32317" s="2" t="s">
        <v>52122</v>
      </c>
      <c r="K32317" s="2" t="s">
        <v>176</v>
      </c>
      <c r="L32317" s="2" t="s">
        <v>15559</v>
      </c>
    </row>
    <row r="32318" spans="7:12" ht="12.75" customHeight="1" x14ac:dyDescent="0.3">
      <c r="H32318" s="1" t="s">
        <v>1948</v>
      </c>
      <c r="I32318" s="2" t="s">
        <v>7520</v>
      </c>
      <c r="L32318" s="2" t="s">
        <v>52123</v>
      </c>
    </row>
    <row r="32319" spans="7:12" ht="12.75" customHeight="1" x14ac:dyDescent="0.3">
      <c r="H32319" s="1" t="s">
        <v>667</v>
      </c>
      <c r="I32319" s="2" t="s">
        <v>14725</v>
      </c>
      <c r="L32319" s="2" t="s">
        <v>52124</v>
      </c>
    </row>
    <row r="32320" spans="7:12" ht="12.75" customHeight="1" x14ac:dyDescent="0.3">
      <c r="H32320" s="1" t="s">
        <v>18767</v>
      </c>
      <c r="I32320" s="2" t="s">
        <v>49478</v>
      </c>
      <c r="L32320" s="2" t="s">
        <v>52125</v>
      </c>
    </row>
    <row r="32321" spans="6:15" ht="12.75" customHeight="1" x14ac:dyDescent="0.3">
      <c r="H32321" s="1" t="s">
        <v>27066</v>
      </c>
      <c r="I32321" s="2" t="s">
        <v>23598</v>
      </c>
      <c r="L32321" s="2" t="s">
        <v>6802</v>
      </c>
    </row>
    <row r="32322" spans="6:15" ht="12.75" customHeight="1" x14ac:dyDescent="0.3">
      <c r="H32322" s="1" t="s">
        <v>52126</v>
      </c>
      <c r="I32322" s="2" t="s">
        <v>49976</v>
      </c>
      <c r="L32322" s="2" t="s">
        <v>7347</v>
      </c>
    </row>
    <row r="32323" spans="6:15" ht="12.75" customHeight="1" x14ac:dyDescent="0.3">
      <c r="H32323" s="1" t="s">
        <v>52127</v>
      </c>
      <c r="I32323" s="2" t="s">
        <v>23189</v>
      </c>
      <c r="L32323" s="2" t="s">
        <v>1982</v>
      </c>
    </row>
    <row r="32324" spans="6:15" ht="12.75" customHeight="1" x14ac:dyDescent="0.3">
      <c r="G32324" s="1" t="s">
        <v>52128</v>
      </c>
      <c r="I32324" s="2" t="s">
        <v>407</v>
      </c>
      <c r="J32324" s="2" t="s">
        <v>52129</v>
      </c>
      <c r="K32324" s="2" t="s">
        <v>379</v>
      </c>
      <c r="L32324" s="2" t="s">
        <v>4712</v>
      </c>
    </row>
    <row r="32325" spans="6:15" ht="12.75" customHeight="1" x14ac:dyDescent="0.3">
      <c r="G32325" s="1" t="s">
        <v>3599</v>
      </c>
      <c r="I32325" s="2" t="s">
        <v>20416</v>
      </c>
      <c r="J32325" s="2" t="s">
        <v>52130</v>
      </c>
      <c r="K32325" s="2" t="s">
        <v>50</v>
      </c>
      <c r="L32325" s="2" t="s">
        <v>2353</v>
      </c>
    </row>
    <row r="32326" spans="6:15" ht="12.75" customHeight="1" x14ac:dyDescent="0.3">
      <c r="G32326" s="1" t="s">
        <v>1010</v>
      </c>
      <c r="I32326" s="2" t="s">
        <v>4273</v>
      </c>
      <c r="J32326" s="2" t="s">
        <v>52131</v>
      </c>
      <c r="K32326" s="2" t="s">
        <v>50</v>
      </c>
      <c r="L32326" s="2" t="s">
        <v>2353</v>
      </c>
    </row>
    <row r="32327" spans="6:15" ht="12.75" customHeight="1" x14ac:dyDescent="0.3">
      <c r="F32327" s="1" t="s">
        <v>52132</v>
      </c>
      <c r="I32327" s="2" t="s">
        <v>9896</v>
      </c>
      <c r="N32327" s="2" t="s">
        <v>141</v>
      </c>
      <c r="O32327" s="4" t="s">
        <v>59097</v>
      </c>
    </row>
    <row r="32328" spans="6:15" ht="12.75" customHeight="1" x14ac:dyDescent="0.3">
      <c r="G32328" s="1" t="s">
        <v>33236</v>
      </c>
      <c r="I32328" s="2" t="s">
        <v>219</v>
      </c>
      <c r="J32328" s="2" t="s">
        <v>52133</v>
      </c>
      <c r="K32328" s="2" t="s">
        <v>176</v>
      </c>
      <c r="L32328" s="2" t="s">
        <v>52134</v>
      </c>
    </row>
    <row r="32329" spans="6:15" ht="12.75" customHeight="1" x14ac:dyDescent="0.3">
      <c r="H32329" s="1" t="s">
        <v>33236</v>
      </c>
      <c r="I32329" s="2" t="s">
        <v>219</v>
      </c>
      <c r="L32329" s="2" t="s">
        <v>52135</v>
      </c>
    </row>
    <row r="32330" spans="6:15" ht="12.75" customHeight="1" x14ac:dyDescent="0.3">
      <c r="H32330" s="1" t="s">
        <v>10026</v>
      </c>
      <c r="I32330" s="2" t="s">
        <v>7349</v>
      </c>
      <c r="L32330" s="2" t="s">
        <v>6814</v>
      </c>
    </row>
    <row r="32331" spans="6:15" ht="12.75" customHeight="1" x14ac:dyDescent="0.3">
      <c r="H32331" s="1" t="s">
        <v>33124</v>
      </c>
      <c r="I32331" s="2" t="s">
        <v>7349</v>
      </c>
      <c r="L32331" s="2" t="s">
        <v>7158</v>
      </c>
    </row>
    <row r="32332" spans="6:15" ht="12.75" customHeight="1" x14ac:dyDescent="0.3">
      <c r="G32332" s="1" t="s">
        <v>9691</v>
      </c>
      <c r="I32332" s="2" t="s">
        <v>466</v>
      </c>
      <c r="J32332" s="2" t="s">
        <v>52136</v>
      </c>
      <c r="K32332" s="2" t="s">
        <v>50</v>
      </c>
      <c r="L32332" s="2" t="s">
        <v>52137</v>
      </c>
      <c r="N32332" s="2" t="s">
        <v>3340</v>
      </c>
      <c r="O32332" s="5" t="s">
        <v>59098</v>
      </c>
    </row>
    <row r="32333" spans="6:15" ht="12.75" customHeight="1" x14ac:dyDescent="0.3">
      <c r="G32333" s="1" t="s">
        <v>3377</v>
      </c>
      <c r="I32333" s="2" t="s">
        <v>1038</v>
      </c>
      <c r="J32333" s="2" t="s">
        <v>52138</v>
      </c>
      <c r="K32333" s="2" t="s">
        <v>176</v>
      </c>
      <c r="L32333" s="2" t="s">
        <v>52139</v>
      </c>
    </row>
    <row r="32334" spans="6:15" ht="12.75" customHeight="1" x14ac:dyDescent="0.3">
      <c r="G32334" s="1" t="s">
        <v>6309</v>
      </c>
      <c r="I32334" s="2" t="s">
        <v>21925</v>
      </c>
      <c r="J32334" s="2" t="s">
        <v>52140</v>
      </c>
      <c r="K32334" s="2" t="s">
        <v>50</v>
      </c>
      <c r="L32334" s="2" t="s">
        <v>278</v>
      </c>
    </row>
    <row r="32335" spans="6:15" ht="12.75" customHeight="1" x14ac:dyDescent="0.3">
      <c r="H32335" s="1" t="s">
        <v>25327</v>
      </c>
      <c r="I32335" s="2" t="s">
        <v>52141</v>
      </c>
      <c r="L32335" s="2" t="s">
        <v>246</v>
      </c>
    </row>
    <row r="32336" spans="6:15" ht="12.75" customHeight="1" x14ac:dyDescent="0.3">
      <c r="H32336" s="1" t="s">
        <v>6309</v>
      </c>
      <c r="I32336" s="2" t="s">
        <v>21925</v>
      </c>
      <c r="L32336" s="2" t="s">
        <v>6549</v>
      </c>
    </row>
    <row r="32337" spans="6:15" ht="12.75" customHeight="1" x14ac:dyDescent="0.3">
      <c r="F32337" s="1" t="s">
        <v>52142</v>
      </c>
      <c r="I32337" s="2" t="s">
        <v>655</v>
      </c>
      <c r="N32337" s="2" t="s">
        <v>12313</v>
      </c>
      <c r="O32337" s="4" t="s">
        <v>54510</v>
      </c>
    </row>
    <row r="32338" spans="6:15" ht="12.75" customHeight="1" x14ac:dyDescent="0.3">
      <c r="G32338" s="1" t="s">
        <v>52143</v>
      </c>
      <c r="I32338" s="2" t="s">
        <v>8580</v>
      </c>
      <c r="J32338" s="2" t="s">
        <v>52144</v>
      </c>
      <c r="K32338" s="2" t="s">
        <v>379</v>
      </c>
      <c r="L32338" s="2" t="s">
        <v>49098</v>
      </c>
    </row>
    <row r="32339" spans="6:15" ht="12.75" customHeight="1" x14ac:dyDescent="0.3">
      <c r="H32339" s="1" t="s">
        <v>19842</v>
      </c>
      <c r="I32339" s="2" t="s">
        <v>18958</v>
      </c>
      <c r="L32339" s="2" t="s">
        <v>6752</v>
      </c>
    </row>
    <row r="32340" spans="6:15" ht="12.75" customHeight="1" x14ac:dyDescent="0.3">
      <c r="H32340" s="1" t="s">
        <v>52143</v>
      </c>
      <c r="I32340" s="2" t="s">
        <v>8580</v>
      </c>
      <c r="L32340" s="2" t="s">
        <v>6991</v>
      </c>
    </row>
    <row r="32341" spans="6:15" ht="12.75" customHeight="1" x14ac:dyDescent="0.3">
      <c r="H32341" s="1" t="s">
        <v>24793</v>
      </c>
      <c r="I32341" s="2" t="s">
        <v>29324</v>
      </c>
      <c r="L32341" s="2" t="s">
        <v>6944</v>
      </c>
      <c r="N32341" s="2" t="s">
        <v>369</v>
      </c>
      <c r="O32341" s="4" t="s">
        <v>54511</v>
      </c>
    </row>
    <row r="32342" spans="6:15" ht="12.75" customHeight="1" x14ac:dyDescent="0.3">
      <c r="G32342" s="1" t="s">
        <v>37984</v>
      </c>
      <c r="I32342" s="2" t="s">
        <v>6703</v>
      </c>
      <c r="J32342" s="2" t="s">
        <v>52145</v>
      </c>
      <c r="K32342" s="2" t="s">
        <v>379</v>
      </c>
      <c r="L32342" s="2" t="s">
        <v>1920</v>
      </c>
    </row>
    <row r="32343" spans="6:15" ht="12.75" customHeight="1" x14ac:dyDescent="0.3">
      <c r="G32343" s="1" t="s">
        <v>7014</v>
      </c>
      <c r="I32343" s="2" t="s">
        <v>5814</v>
      </c>
      <c r="J32343" s="2" t="s">
        <v>52146</v>
      </c>
      <c r="K32343" s="2" t="s">
        <v>50</v>
      </c>
      <c r="L32343" s="2" t="s">
        <v>1914</v>
      </c>
      <c r="N32343" s="2" t="s">
        <v>791</v>
      </c>
      <c r="O32343" s="4" t="s">
        <v>54512</v>
      </c>
    </row>
    <row r="32344" spans="6:15" ht="12.75" customHeight="1" x14ac:dyDescent="0.3">
      <c r="H32344" s="1" t="s">
        <v>52147</v>
      </c>
      <c r="I32344" s="2" t="s">
        <v>9627</v>
      </c>
      <c r="L32344" s="2" t="s">
        <v>25174</v>
      </c>
    </row>
    <row r="32345" spans="6:15" ht="12.75" customHeight="1" x14ac:dyDescent="0.3">
      <c r="H32345" s="1" t="s">
        <v>7014</v>
      </c>
      <c r="I32345" s="2" t="s">
        <v>5814</v>
      </c>
      <c r="L32345" s="2" t="s">
        <v>6490</v>
      </c>
    </row>
    <row r="32346" spans="6:15" ht="12.75" customHeight="1" x14ac:dyDescent="0.3">
      <c r="G32346" s="1" t="s">
        <v>52148</v>
      </c>
      <c r="I32346" s="2" t="s">
        <v>5463</v>
      </c>
      <c r="J32346" s="2" t="s">
        <v>52149</v>
      </c>
      <c r="K32346" s="2" t="s">
        <v>50</v>
      </c>
      <c r="L32346" s="2" t="s">
        <v>3560</v>
      </c>
    </row>
    <row r="32347" spans="6:15" ht="12.75" customHeight="1" x14ac:dyDescent="0.3">
      <c r="H32347" s="1" t="s">
        <v>18394</v>
      </c>
      <c r="I32347" s="2" t="s">
        <v>52150</v>
      </c>
      <c r="L32347" s="2" t="s">
        <v>5491</v>
      </c>
    </row>
    <row r="32348" spans="6:15" ht="12.75" customHeight="1" x14ac:dyDescent="0.3">
      <c r="H32348" s="1" t="s">
        <v>5064</v>
      </c>
      <c r="I32348" s="2" t="s">
        <v>18912</v>
      </c>
      <c r="L32348" s="2" t="s">
        <v>52151</v>
      </c>
    </row>
    <row r="32349" spans="6:15" ht="12.75" customHeight="1" x14ac:dyDescent="0.3">
      <c r="H32349" s="1" t="s">
        <v>4115</v>
      </c>
      <c r="I32349" s="2" t="s">
        <v>1990</v>
      </c>
      <c r="L32349" s="2" t="s">
        <v>52152</v>
      </c>
    </row>
    <row r="32350" spans="6:15" ht="12.75" customHeight="1" x14ac:dyDescent="0.3">
      <c r="H32350" s="1" t="s">
        <v>52153</v>
      </c>
      <c r="I32350" s="2" t="s">
        <v>25321</v>
      </c>
      <c r="L32350" s="2" t="s">
        <v>6692</v>
      </c>
    </row>
    <row r="32351" spans="6:15" ht="12.75" customHeight="1" x14ac:dyDescent="0.3">
      <c r="H32351" s="1" t="s">
        <v>52148</v>
      </c>
      <c r="I32351" s="2" t="s">
        <v>5463</v>
      </c>
      <c r="L32351" s="2" t="s">
        <v>52154</v>
      </c>
      <c r="M32351" s="2" t="s">
        <v>52155</v>
      </c>
    </row>
    <row r="32352" spans="6:15" ht="12.75" customHeight="1" x14ac:dyDescent="0.3">
      <c r="G32352" s="1" t="s">
        <v>34424</v>
      </c>
      <c r="I32352" s="2" t="s">
        <v>598</v>
      </c>
      <c r="J32352" s="2" t="s">
        <v>52156</v>
      </c>
      <c r="K32352" s="2" t="s">
        <v>637</v>
      </c>
      <c r="L32352" s="2" t="s">
        <v>52157</v>
      </c>
      <c r="M32352" s="2" t="s">
        <v>1130</v>
      </c>
    </row>
    <row r="32353" spans="6:15" ht="12.75" customHeight="1" x14ac:dyDescent="0.3">
      <c r="G32353" s="1" t="s">
        <v>2623</v>
      </c>
      <c r="I32353" s="2" t="s">
        <v>5993</v>
      </c>
      <c r="J32353" s="2" t="s">
        <v>52158</v>
      </c>
      <c r="K32353" s="2" t="s">
        <v>637</v>
      </c>
      <c r="L32353" s="2" t="s">
        <v>2075</v>
      </c>
      <c r="M32353" s="2" t="s">
        <v>6939</v>
      </c>
    </row>
    <row r="32354" spans="6:15" ht="12.75" customHeight="1" x14ac:dyDescent="0.3">
      <c r="H32354" s="1" t="s">
        <v>2211</v>
      </c>
      <c r="I32354" s="2" t="s">
        <v>17106</v>
      </c>
      <c r="L32354" s="2" t="s">
        <v>6917</v>
      </c>
      <c r="M32354" s="2" t="s">
        <v>6939</v>
      </c>
    </row>
    <row r="32355" spans="6:15" ht="12.75" customHeight="1" x14ac:dyDescent="0.3">
      <c r="H32355" s="1" t="s">
        <v>2623</v>
      </c>
      <c r="I32355" s="2" t="s">
        <v>5993</v>
      </c>
      <c r="L32355" s="2" t="s">
        <v>52159</v>
      </c>
      <c r="M32355" s="2" t="s">
        <v>6939</v>
      </c>
    </row>
    <row r="32356" spans="6:15" ht="12.75" customHeight="1" x14ac:dyDescent="0.3">
      <c r="F32356" s="1" t="s">
        <v>52160</v>
      </c>
      <c r="I32356" s="2" t="s">
        <v>2003</v>
      </c>
      <c r="N32356" s="2" t="s">
        <v>141</v>
      </c>
      <c r="O32356" s="5" t="s">
        <v>59099</v>
      </c>
    </row>
    <row r="32357" spans="6:15" ht="12.75" customHeight="1" x14ac:dyDescent="0.3">
      <c r="G32357" s="1" t="s">
        <v>12417</v>
      </c>
      <c r="I32357" s="2" t="s">
        <v>2003</v>
      </c>
      <c r="J32357" s="2" t="s">
        <v>52161</v>
      </c>
      <c r="K32357" s="2" t="s">
        <v>379</v>
      </c>
      <c r="L32357" s="2" t="s">
        <v>6939</v>
      </c>
    </row>
    <row r="32358" spans="6:15" ht="12.75" customHeight="1" x14ac:dyDescent="0.3">
      <c r="H32358" s="1" t="s">
        <v>52162</v>
      </c>
      <c r="I32358" s="2" t="s">
        <v>37954</v>
      </c>
      <c r="L32358" s="2" t="s">
        <v>4195</v>
      </c>
    </row>
    <row r="32359" spans="6:15" ht="12.75" customHeight="1" x14ac:dyDescent="0.3">
      <c r="H32359" s="1" t="s">
        <v>12417</v>
      </c>
      <c r="I32359" s="2" t="s">
        <v>2003</v>
      </c>
      <c r="L32359" s="2" t="s">
        <v>5922</v>
      </c>
    </row>
    <row r="32360" spans="6:15" ht="12.75" customHeight="1" x14ac:dyDescent="0.3">
      <c r="G32360" s="1" t="s">
        <v>390</v>
      </c>
      <c r="I32360" s="2" t="s">
        <v>391</v>
      </c>
      <c r="J32360" s="2" t="s">
        <v>52163</v>
      </c>
      <c r="K32360" s="2" t="s">
        <v>379</v>
      </c>
      <c r="L32360" s="2" t="s">
        <v>52164</v>
      </c>
    </row>
    <row r="32361" spans="6:15" ht="12.75" customHeight="1" x14ac:dyDescent="0.3">
      <c r="H32361" s="1" t="s">
        <v>390</v>
      </c>
      <c r="I32361" s="2" t="s">
        <v>391</v>
      </c>
      <c r="L32361" s="2" t="s">
        <v>52165</v>
      </c>
    </row>
    <row r="32362" spans="6:15" ht="12.75" customHeight="1" x14ac:dyDescent="0.3">
      <c r="H32362" s="1" t="s">
        <v>402</v>
      </c>
      <c r="I32362" s="2" t="s">
        <v>742</v>
      </c>
      <c r="L32362" s="2" t="s">
        <v>52166</v>
      </c>
    </row>
    <row r="32363" spans="6:15" ht="12.75" customHeight="1" x14ac:dyDescent="0.3">
      <c r="G32363" s="1" t="s">
        <v>26498</v>
      </c>
      <c r="I32363" s="2" t="s">
        <v>1180</v>
      </c>
      <c r="J32363" s="2" t="s">
        <v>52167</v>
      </c>
      <c r="K32363" s="2" t="s">
        <v>50</v>
      </c>
      <c r="L32363" s="2" t="s">
        <v>149</v>
      </c>
    </row>
    <row r="32364" spans="6:15" ht="12.75" customHeight="1" x14ac:dyDescent="0.3">
      <c r="H32364" s="1" t="s">
        <v>26498</v>
      </c>
      <c r="I32364" s="2" t="s">
        <v>1180</v>
      </c>
      <c r="L32364" s="2" t="s">
        <v>52168</v>
      </c>
    </row>
    <row r="32365" spans="6:15" ht="12.75" customHeight="1" x14ac:dyDescent="0.3">
      <c r="H32365" s="1" t="s">
        <v>20388</v>
      </c>
      <c r="I32365" s="2" t="s">
        <v>3431</v>
      </c>
      <c r="L32365" s="2" t="s">
        <v>52169</v>
      </c>
    </row>
    <row r="32366" spans="6:15" ht="12.75" customHeight="1" x14ac:dyDescent="0.3">
      <c r="F32366" s="1" t="s">
        <v>52170</v>
      </c>
      <c r="I32366" s="2" t="s">
        <v>1402</v>
      </c>
    </row>
    <row r="32367" spans="6:15" ht="12.75" customHeight="1" x14ac:dyDescent="0.3">
      <c r="G32367" s="1" t="s">
        <v>24383</v>
      </c>
      <c r="I32367" s="2" t="s">
        <v>48</v>
      </c>
      <c r="J32367" s="2" t="s">
        <v>52171</v>
      </c>
      <c r="K32367" s="2" t="s">
        <v>1236</v>
      </c>
      <c r="L32367" s="2" t="s">
        <v>52172</v>
      </c>
    </row>
    <row r="32368" spans="6:15" ht="12.75" customHeight="1" x14ac:dyDescent="0.3">
      <c r="H32368" s="1" t="s">
        <v>24383</v>
      </c>
      <c r="I32368" s="2" t="s">
        <v>48</v>
      </c>
      <c r="L32368" s="2" t="s">
        <v>52173</v>
      </c>
    </row>
    <row r="32369" spans="8:12" ht="12.75" customHeight="1" x14ac:dyDescent="0.3">
      <c r="H32369" s="1" t="s">
        <v>2193</v>
      </c>
      <c r="I32369" s="2" t="s">
        <v>50488</v>
      </c>
      <c r="L32369" s="2" t="s">
        <v>52174</v>
      </c>
    </row>
    <row r="32370" spans="8:12" ht="12.75" customHeight="1" x14ac:dyDescent="0.3">
      <c r="H32370" s="1" t="s">
        <v>10026</v>
      </c>
      <c r="I32370" s="2" t="s">
        <v>15874</v>
      </c>
      <c r="L32370" s="2" t="s">
        <v>52175</v>
      </c>
    </row>
    <row r="32371" spans="8:12" ht="12.75" customHeight="1" x14ac:dyDescent="0.3">
      <c r="H32371" s="1" t="s">
        <v>52176</v>
      </c>
      <c r="I32371" s="2" t="s">
        <v>52177</v>
      </c>
      <c r="L32371" s="2" t="s">
        <v>52178</v>
      </c>
    </row>
    <row r="32372" spans="8:12" ht="12.75" customHeight="1" x14ac:dyDescent="0.3">
      <c r="H32372" s="1" t="s">
        <v>49456</v>
      </c>
      <c r="I32372" s="2" t="s">
        <v>42821</v>
      </c>
      <c r="L32372" s="2" t="s">
        <v>52179</v>
      </c>
    </row>
    <row r="32373" spans="8:12" ht="12.75" customHeight="1" x14ac:dyDescent="0.3">
      <c r="H32373" s="1" t="s">
        <v>2279</v>
      </c>
      <c r="I32373" s="2" t="s">
        <v>2100</v>
      </c>
      <c r="L32373" s="2" t="s">
        <v>52180</v>
      </c>
    </row>
    <row r="32374" spans="8:12" ht="12.75" customHeight="1" x14ac:dyDescent="0.3">
      <c r="H32374" s="1" t="s">
        <v>4328</v>
      </c>
      <c r="I32374" s="2" t="s">
        <v>1740</v>
      </c>
      <c r="L32374" s="2" t="s">
        <v>52181</v>
      </c>
    </row>
    <row r="32375" spans="8:12" ht="12.75" customHeight="1" x14ac:dyDescent="0.3">
      <c r="H32375" s="1" t="s">
        <v>10034</v>
      </c>
      <c r="I32375" s="2" t="s">
        <v>52182</v>
      </c>
      <c r="L32375" s="2" t="s">
        <v>18240</v>
      </c>
    </row>
    <row r="32376" spans="8:12" ht="12.75" customHeight="1" x14ac:dyDescent="0.3">
      <c r="H32376" s="1" t="s">
        <v>52183</v>
      </c>
      <c r="I32376" s="2" t="s">
        <v>17082</v>
      </c>
      <c r="L32376" s="2" t="s">
        <v>52184</v>
      </c>
    </row>
    <row r="32377" spans="8:12" ht="12.75" customHeight="1" x14ac:dyDescent="0.3">
      <c r="H32377" s="1" t="s">
        <v>192</v>
      </c>
      <c r="I32377" s="2" t="s">
        <v>742</v>
      </c>
      <c r="L32377" s="2" t="s">
        <v>43126</v>
      </c>
    </row>
    <row r="32378" spans="8:12" ht="12.75" customHeight="1" x14ac:dyDescent="0.3">
      <c r="H32378" s="1" t="s">
        <v>10229</v>
      </c>
      <c r="I32378" s="2" t="s">
        <v>742</v>
      </c>
      <c r="L32378" s="2" t="s">
        <v>50547</v>
      </c>
    </row>
    <row r="32379" spans="8:12" ht="12.75" customHeight="1" x14ac:dyDescent="0.3">
      <c r="H32379" s="1" t="s">
        <v>52185</v>
      </c>
      <c r="I32379" s="2" t="s">
        <v>52186</v>
      </c>
      <c r="L32379" s="2" t="s">
        <v>36978</v>
      </c>
    </row>
    <row r="32380" spans="8:12" ht="12.75" customHeight="1" x14ac:dyDescent="0.3">
      <c r="H32380" s="1" t="s">
        <v>32213</v>
      </c>
      <c r="I32380" s="2" t="s">
        <v>29260</v>
      </c>
      <c r="L32380" s="2" t="s">
        <v>11643</v>
      </c>
    </row>
    <row r="32381" spans="8:12" ht="12.75" customHeight="1" x14ac:dyDescent="0.3">
      <c r="H32381" s="1" t="s">
        <v>52187</v>
      </c>
      <c r="I32381" s="2" t="s">
        <v>21833</v>
      </c>
      <c r="L32381" s="2" t="s">
        <v>52188</v>
      </c>
    </row>
    <row r="32382" spans="8:12" ht="12.75" customHeight="1" x14ac:dyDescent="0.3">
      <c r="H32382" s="1" t="s">
        <v>2937</v>
      </c>
      <c r="I32382" s="2" t="s">
        <v>18387</v>
      </c>
      <c r="L32382" s="2" t="s">
        <v>52189</v>
      </c>
    </row>
    <row r="32383" spans="8:12" ht="12.75" customHeight="1" x14ac:dyDescent="0.3">
      <c r="H32383" s="1" t="s">
        <v>1392</v>
      </c>
      <c r="I32383" s="2" t="s">
        <v>2179</v>
      </c>
      <c r="L32383" s="2" t="s">
        <v>52190</v>
      </c>
    </row>
    <row r="32384" spans="8:12" ht="12.75" customHeight="1" x14ac:dyDescent="0.3">
      <c r="H32384" s="1" t="s">
        <v>21836</v>
      </c>
      <c r="I32384" s="2" t="s">
        <v>2179</v>
      </c>
      <c r="L32384" s="2" t="s">
        <v>2145</v>
      </c>
    </row>
    <row r="32385" spans="6:15" ht="12.75" customHeight="1" x14ac:dyDescent="0.3">
      <c r="H32385" s="1" t="s">
        <v>2272</v>
      </c>
      <c r="I32385" s="2" t="s">
        <v>2398</v>
      </c>
      <c r="L32385" s="2" t="s">
        <v>4195</v>
      </c>
    </row>
    <row r="32386" spans="6:15" ht="12.75" customHeight="1" x14ac:dyDescent="0.3">
      <c r="H32386" s="1" t="s">
        <v>52191</v>
      </c>
      <c r="I32386" s="2" t="s">
        <v>377</v>
      </c>
      <c r="L32386" s="2" t="s">
        <v>386</v>
      </c>
    </row>
    <row r="32387" spans="6:15" ht="12.75" customHeight="1" x14ac:dyDescent="0.3">
      <c r="G32387" s="1" t="s">
        <v>47893</v>
      </c>
      <c r="I32387" s="2" t="s">
        <v>1402</v>
      </c>
      <c r="J32387" s="2" t="s">
        <v>52192</v>
      </c>
      <c r="K32387" s="2" t="s">
        <v>50</v>
      </c>
      <c r="L32387" s="2" t="s">
        <v>1754</v>
      </c>
    </row>
    <row r="32388" spans="6:15" ht="12.75" customHeight="1" x14ac:dyDescent="0.3">
      <c r="G32388" s="1" t="s">
        <v>35189</v>
      </c>
      <c r="I32388" s="2" t="s">
        <v>1402</v>
      </c>
      <c r="J32388" s="2" t="s">
        <v>52193</v>
      </c>
      <c r="K32388" s="2" t="s">
        <v>1236</v>
      </c>
      <c r="L32388" s="2" t="s">
        <v>747</v>
      </c>
    </row>
    <row r="32389" spans="6:15" ht="12.75" customHeight="1" x14ac:dyDescent="0.3">
      <c r="H32389" s="1" t="s">
        <v>35189</v>
      </c>
      <c r="I32389" s="2" t="s">
        <v>1402</v>
      </c>
      <c r="L32389" s="2" t="s">
        <v>52194</v>
      </c>
    </row>
    <row r="32390" spans="6:15" ht="12.75" customHeight="1" x14ac:dyDescent="0.3">
      <c r="H32390" s="1" t="s">
        <v>495</v>
      </c>
      <c r="I32390" s="2" t="s">
        <v>4400</v>
      </c>
      <c r="L32390" s="2" t="s">
        <v>52195</v>
      </c>
    </row>
    <row r="32391" spans="6:15" ht="12.75" customHeight="1" x14ac:dyDescent="0.3">
      <c r="H32391" s="1" t="s">
        <v>9417</v>
      </c>
      <c r="I32391" s="2" t="s">
        <v>1462</v>
      </c>
      <c r="L32391" s="2" t="s">
        <v>28664</v>
      </c>
    </row>
    <row r="32392" spans="6:15" ht="12.75" customHeight="1" x14ac:dyDescent="0.3">
      <c r="F32392" s="1" t="s">
        <v>52196</v>
      </c>
      <c r="I32392" s="2" t="s">
        <v>655</v>
      </c>
    </row>
    <row r="32393" spans="6:15" ht="12.75" customHeight="1" x14ac:dyDescent="0.3">
      <c r="G32393" s="1" t="s">
        <v>16555</v>
      </c>
      <c r="I32393" s="2" t="s">
        <v>17024</v>
      </c>
      <c r="J32393" s="2" t="s">
        <v>52197</v>
      </c>
      <c r="K32393" s="2" t="s">
        <v>379</v>
      </c>
      <c r="L32393" s="2" t="s">
        <v>2381</v>
      </c>
    </row>
    <row r="32394" spans="6:15" ht="12.75" customHeight="1" x14ac:dyDescent="0.3">
      <c r="H32394" s="1" t="s">
        <v>16555</v>
      </c>
      <c r="I32394" s="2" t="s">
        <v>17024</v>
      </c>
      <c r="L32394" s="2" t="s">
        <v>52198</v>
      </c>
    </row>
    <row r="32395" spans="6:15" ht="12.75" customHeight="1" x14ac:dyDescent="0.3">
      <c r="H32395" s="1" t="s">
        <v>12488</v>
      </c>
      <c r="I32395" s="2" t="s">
        <v>9050</v>
      </c>
      <c r="L32395" s="2" t="s">
        <v>26936</v>
      </c>
    </row>
    <row r="32396" spans="6:15" ht="12.75" customHeight="1" x14ac:dyDescent="0.3">
      <c r="G32396" s="1" t="s">
        <v>705</v>
      </c>
      <c r="I32396" s="2" t="s">
        <v>598</v>
      </c>
      <c r="J32396" s="2" t="s">
        <v>52199</v>
      </c>
      <c r="K32396" s="2" t="s">
        <v>50</v>
      </c>
      <c r="L32396" s="2" t="s">
        <v>52200</v>
      </c>
    </row>
    <row r="32397" spans="6:15" ht="12.75" customHeight="1" x14ac:dyDescent="0.3">
      <c r="H32397" s="1" t="s">
        <v>18721</v>
      </c>
      <c r="I32397" s="2" t="s">
        <v>20523</v>
      </c>
      <c r="L32397" s="2" t="s">
        <v>5430</v>
      </c>
    </row>
    <row r="32398" spans="6:15" ht="12.75" customHeight="1" x14ac:dyDescent="0.3">
      <c r="H32398" s="1" t="s">
        <v>705</v>
      </c>
      <c r="I32398" s="2" t="s">
        <v>598</v>
      </c>
      <c r="L32398" s="2" t="s">
        <v>52201</v>
      </c>
    </row>
    <row r="32399" spans="6:15" ht="12.75" customHeight="1" x14ac:dyDescent="0.3">
      <c r="H32399" s="1" t="s">
        <v>9940</v>
      </c>
      <c r="I32399" s="2" t="s">
        <v>25267</v>
      </c>
      <c r="L32399" s="2" t="s">
        <v>368</v>
      </c>
    </row>
    <row r="32400" spans="6:15" ht="12.75" customHeight="1" x14ac:dyDescent="0.3">
      <c r="H32400" s="1" t="s">
        <v>1067</v>
      </c>
      <c r="I32400" s="2" t="s">
        <v>3213</v>
      </c>
      <c r="L32400" s="2" t="s">
        <v>334</v>
      </c>
      <c r="N32400" s="2" t="s">
        <v>369</v>
      </c>
      <c r="O32400" s="4" t="s">
        <v>54513</v>
      </c>
    </row>
    <row r="32401" spans="6:15" ht="12.75" customHeight="1" x14ac:dyDescent="0.3">
      <c r="F32401" s="1" t="s">
        <v>52202</v>
      </c>
      <c r="I32401" s="2" t="s">
        <v>655</v>
      </c>
    </row>
    <row r="32402" spans="6:15" ht="12.75" customHeight="1" x14ac:dyDescent="0.3">
      <c r="G32402" s="1" t="s">
        <v>52203</v>
      </c>
      <c r="I32402" s="2" t="s">
        <v>7065</v>
      </c>
      <c r="J32402" s="2" t="s">
        <v>52204</v>
      </c>
      <c r="K32402" s="2" t="s">
        <v>379</v>
      </c>
      <c r="L32402" s="2" t="s">
        <v>2215</v>
      </c>
      <c r="N32402" s="2" t="s">
        <v>26</v>
      </c>
      <c r="O32402" s="4" t="s">
        <v>59100</v>
      </c>
    </row>
    <row r="32403" spans="6:15" ht="12.75" customHeight="1" x14ac:dyDescent="0.3">
      <c r="G32403" s="1" t="s">
        <v>15612</v>
      </c>
      <c r="I32403" s="2" t="s">
        <v>174</v>
      </c>
      <c r="J32403" s="2" t="s">
        <v>52205</v>
      </c>
      <c r="K32403" s="2" t="s">
        <v>50</v>
      </c>
      <c r="L32403" s="2" t="s">
        <v>1793</v>
      </c>
    </row>
    <row r="32404" spans="6:15" ht="12.75" customHeight="1" x14ac:dyDescent="0.3">
      <c r="F32404" s="1" t="s">
        <v>52206</v>
      </c>
      <c r="I32404" s="2" t="s">
        <v>20700</v>
      </c>
      <c r="N32404" s="2" t="s">
        <v>141</v>
      </c>
      <c r="O32404" s="4" t="s">
        <v>59101</v>
      </c>
    </row>
    <row r="32405" spans="6:15" ht="12.75" customHeight="1" x14ac:dyDescent="0.3">
      <c r="G32405" s="1" t="s">
        <v>7589</v>
      </c>
      <c r="I32405" s="2" t="s">
        <v>20700</v>
      </c>
      <c r="J32405" s="2" t="s">
        <v>52207</v>
      </c>
      <c r="K32405" s="2" t="s">
        <v>379</v>
      </c>
      <c r="L32405" s="2" t="s">
        <v>52208</v>
      </c>
      <c r="N32405" s="2" t="s">
        <v>791</v>
      </c>
      <c r="O32405" s="4" t="s">
        <v>59102</v>
      </c>
    </row>
    <row r="32406" spans="6:15" ht="12.75" customHeight="1" x14ac:dyDescent="0.3">
      <c r="H32406" s="1" t="s">
        <v>52209</v>
      </c>
      <c r="I32406" s="2" t="s">
        <v>52210</v>
      </c>
      <c r="L32406" s="2" t="s">
        <v>386</v>
      </c>
    </row>
    <row r="32407" spans="6:15" ht="12.75" customHeight="1" x14ac:dyDescent="0.3">
      <c r="H32407" s="1" t="s">
        <v>7589</v>
      </c>
      <c r="I32407" s="2" t="s">
        <v>20700</v>
      </c>
      <c r="L32407" s="2" t="s">
        <v>52208</v>
      </c>
    </row>
    <row r="32408" spans="6:15" ht="12.75" customHeight="1" x14ac:dyDescent="0.3">
      <c r="G32408" s="1" t="s">
        <v>1852</v>
      </c>
      <c r="I32408" s="2" t="s">
        <v>18825</v>
      </c>
      <c r="J32408" s="2" t="s">
        <v>52211</v>
      </c>
      <c r="K32408" s="2" t="s">
        <v>50</v>
      </c>
      <c r="L32408" s="2" t="s">
        <v>52212</v>
      </c>
      <c r="N32408" s="2" t="s">
        <v>41</v>
      </c>
      <c r="O32408" s="4" t="s">
        <v>59103</v>
      </c>
    </row>
    <row r="32409" spans="6:15" ht="12.75" customHeight="1" x14ac:dyDescent="0.3">
      <c r="G32409" s="1" t="s">
        <v>26297</v>
      </c>
      <c r="I32409" s="2" t="s">
        <v>28429</v>
      </c>
      <c r="J32409" s="2" t="s">
        <v>52213</v>
      </c>
      <c r="K32409" s="2" t="s">
        <v>50</v>
      </c>
      <c r="L32409" s="2" t="s">
        <v>25782</v>
      </c>
    </row>
    <row r="32410" spans="6:15" ht="12.75" customHeight="1" x14ac:dyDescent="0.3">
      <c r="G32410" s="1" t="s">
        <v>52214</v>
      </c>
      <c r="I32410" s="2" t="s">
        <v>52215</v>
      </c>
      <c r="J32410" s="2" t="s">
        <v>52216</v>
      </c>
      <c r="K32410" s="2" t="s">
        <v>50</v>
      </c>
      <c r="L32410" s="2" t="s">
        <v>6213</v>
      </c>
    </row>
    <row r="32411" spans="6:15" ht="12.75" customHeight="1" x14ac:dyDescent="0.3">
      <c r="F32411" s="1" t="s">
        <v>52217</v>
      </c>
      <c r="I32411" s="2" t="s">
        <v>52218</v>
      </c>
      <c r="N32411" s="2" t="s">
        <v>141</v>
      </c>
      <c r="O32411" s="4" t="s">
        <v>59104</v>
      </c>
    </row>
    <row r="32412" spans="6:15" ht="12.75" customHeight="1" x14ac:dyDescent="0.3">
      <c r="G32412" s="1" t="s">
        <v>47</v>
      </c>
      <c r="I32412" s="2" t="s">
        <v>174</v>
      </c>
      <c r="J32412" s="2" t="s">
        <v>52219</v>
      </c>
      <c r="K32412" s="2" t="s">
        <v>625</v>
      </c>
      <c r="L32412" s="2" t="s">
        <v>52220</v>
      </c>
    </row>
    <row r="32413" spans="6:15" ht="12.75" customHeight="1" x14ac:dyDescent="0.3">
      <c r="F32413" s="1" t="s">
        <v>52221</v>
      </c>
      <c r="I32413" s="2" t="s">
        <v>2003</v>
      </c>
    </row>
    <row r="32414" spans="6:15" ht="12.75" customHeight="1" x14ac:dyDescent="0.3">
      <c r="G32414" s="1" t="s">
        <v>52222</v>
      </c>
      <c r="I32414" s="2" t="s">
        <v>5463</v>
      </c>
      <c r="J32414" s="2" t="s">
        <v>52223</v>
      </c>
      <c r="K32414" s="2" t="s">
        <v>50</v>
      </c>
      <c r="L32414" s="2" t="s">
        <v>25782</v>
      </c>
      <c r="M32414" s="2" t="s">
        <v>52224</v>
      </c>
    </row>
    <row r="32415" spans="6:15" ht="12.75" customHeight="1" x14ac:dyDescent="0.3">
      <c r="G32415" s="1" t="s">
        <v>52225</v>
      </c>
      <c r="I32415" s="2" t="s">
        <v>23296</v>
      </c>
      <c r="J32415" s="2" t="s">
        <v>52226</v>
      </c>
      <c r="K32415" s="2" t="s">
        <v>176</v>
      </c>
      <c r="L32415" s="2" t="s">
        <v>52227</v>
      </c>
      <c r="N32415" s="2" t="s">
        <v>26</v>
      </c>
      <c r="O32415" s="4" t="s">
        <v>59105</v>
      </c>
    </row>
    <row r="32416" spans="6:15" ht="12.75" customHeight="1" x14ac:dyDescent="0.3">
      <c r="H32416" s="1" t="s">
        <v>31574</v>
      </c>
      <c r="I32416" s="2" t="s">
        <v>49970</v>
      </c>
      <c r="L32416" s="2" t="s">
        <v>52228</v>
      </c>
    </row>
    <row r="32417" spans="6:15" ht="12.75" customHeight="1" x14ac:dyDescent="0.3">
      <c r="H32417" s="1" t="s">
        <v>764</v>
      </c>
      <c r="I32417" s="2" t="s">
        <v>52229</v>
      </c>
      <c r="L32417" s="2" t="s">
        <v>21458</v>
      </c>
    </row>
    <row r="32418" spans="6:15" ht="12.75" customHeight="1" x14ac:dyDescent="0.3">
      <c r="H32418" s="1" t="s">
        <v>52225</v>
      </c>
      <c r="I32418" s="2" t="s">
        <v>23296</v>
      </c>
      <c r="L32418" s="2" t="s">
        <v>52230</v>
      </c>
    </row>
    <row r="32419" spans="6:15" ht="12.75" customHeight="1" x14ac:dyDescent="0.3">
      <c r="G32419" s="1" t="s">
        <v>52231</v>
      </c>
      <c r="I32419" s="2" t="s">
        <v>52232</v>
      </c>
      <c r="J32419" s="2" t="s">
        <v>52233</v>
      </c>
      <c r="K32419" s="2" t="s">
        <v>50</v>
      </c>
      <c r="L32419" s="2" t="s">
        <v>329</v>
      </c>
      <c r="N32419" s="2" t="s">
        <v>3340</v>
      </c>
      <c r="O32419" s="4" t="s">
        <v>54514</v>
      </c>
    </row>
    <row r="32420" spans="6:15" ht="12.75" customHeight="1" x14ac:dyDescent="0.3">
      <c r="G32420" s="1" t="s">
        <v>52234</v>
      </c>
      <c r="I32420" s="2" t="s">
        <v>5509</v>
      </c>
      <c r="J32420" s="2" t="s">
        <v>52235</v>
      </c>
      <c r="K32420" s="2" t="s">
        <v>50</v>
      </c>
      <c r="L32420" s="2" t="s">
        <v>44834</v>
      </c>
      <c r="N32420" s="2" t="s">
        <v>26</v>
      </c>
      <c r="O32420" s="4" t="s">
        <v>59106</v>
      </c>
    </row>
    <row r="32421" spans="6:15" ht="12.75" customHeight="1" x14ac:dyDescent="0.3">
      <c r="H32421" s="1" t="s">
        <v>274</v>
      </c>
      <c r="I32421" s="2" t="s">
        <v>275</v>
      </c>
      <c r="L32421" s="2" t="s">
        <v>4117</v>
      </c>
    </row>
    <row r="32422" spans="6:15" ht="12.75" customHeight="1" x14ac:dyDescent="0.3">
      <c r="H32422" s="1" t="s">
        <v>135</v>
      </c>
      <c r="I32422" s="2" t="s">
        <v>23598</v>
      </c>
      <c r="L32422" s="2" t="s">
        <v>299</v>
      </c>
    </row>
    <row r="32423" spans="6:15" ht="12.75" customHeight="1" x14ac:dyDescent="0.3">
      <c r="H32423" s="1" t="s">
        <v>52234</v>
      </c>
      <c r="I32423" s="2" t="s">
        <v>5509</v>
      </c>
      <c r="L32423" s="2" t="s">
        <v>334</v>
      </c>
    </row>
    <row r="32424" spans="6:15" ht="12.75" customHeight="1" x14ac:dyDescent="0.3">
      <c r="H32424" s="1" t="s">
        <v>52236</v>
      </c>
      <c r="I32424" s="2" t="s">
        <v>25734</v>
      </c>
      <c r="L32424" s="2" t="s">
        <v>28872</v>
      </c>
    </row>
    <row r="32425" spans="6:15" ht="12.75" customHeight="1" x14ac:dyDescent="0.3">
      <c r="H32425" s="1" t="s">
        <v>4267</v>
      </c>
      <c r="I32425" s="2" t="s">
        <v>16161</v>
      </c>
      <c r="L32425" s="2" t="s">
        <v>52237</v>
      </c>
    </row>
    <row r="32426" spans="6:15" ht="12.75" customHeight="1" x14ac:dyDescent="0.3">
      <c r="F32426" s="1" t="s">
        <v>52238</v>
      </c>
      <c r="I32426" s="2" t="s">
        <v>20700</v>
      </c>
      <c r="N32426" s="2" t="s">
        <v>26</v>
      </c>
      <c r="O32426" s="5" t="s">
        <v>59107</v>
      </c>
    </row>
    <row r="32427" spans="6:15" ht="12.75" customHeight="1" x14ac:dyDescent="0.3">
      <c r="G32427" s="1" t="s">
        <v>52239</v>
      </c>
      <c r="I32427" s="2" t="s">
        <v>1457</v>
      </c>
      <c r="J32427" s="2" t="s">
        <v>52240</v>
      </c>
      <c r="K32427" s="2" t="s">
        <v>379</v>
      </c>
      <c r="L32427" s="2" t="s">
        <v>7053</v>
      </c>
    </row>
    <row r="32428" spans="6:15" ht="12.75" customHeight="1" x14ac:dyDescent="0.3">
      <c r="H32428" s="1" t="s">
        <v>52241</v>
      </c>
      <c r="I32428" s="2" t="s">
        <v>11119</v>
      </c>
      <c r="L32428" s="2" t="s">
        <v>2215</v>
      </c>
    </row>
    <row r="32429" spans="6:15" ht="12.75" customHeight="1" x14ac:dyDescent="0.3">
      <c r="H32429" s="1" t="s">
        <v>52242</v>
      </c>
      <c r="I32429" s="2" t="s">
        <v>1462</v>
      </c>
      <c r="L32429" s="2" t="s">
        <v>5922</v>
      </c>
    </row>
    <row r="32430" spans="6:15" ht="12.75" customHeight="1" x14ac:dyDescent="0.3">
      <c r="H32430" s="1" t="s">
        <v>3068</v>
      </c>
      <c r="I32430" s="2" t="s">
        <v>49100</v>
      </c>
      <c r="L32430" s="2" t="s">
        <v>52243</v>
      </c>
    </row>
    <row r="32431" spans="6:15" ht="12.75" customHeight="1" x14ac:dyDescent="0.3">
      <c r="H32431" s="1" t="s">
        <v>52239</v>
      </c>
      <c r="I32431" s="2" t="s">
        <v>1457</v>
      </c>
      <c r="L32431" s="2" t="s">
        <v>52244</v>
      </c>
    </row>
    <row r="32432" spans="6:15" ht="12.75" customHeight="1" x14ac:dyDescent="0.3">
      <c r="F32432" s="1" t="s">
        <v>52245</v>
      </c>
      <c r="I32432" s="2" t="s">
        <v>126</v>
      </c>
    </row>
    <row r="32433" spans="7:13" ht="12.75" customHeight="1" x14ac:dyDescent="0.3">
      <c r="G32433" s="1" t="s">
        <v>8105</v>
      </c>
      <c r="I32433" s="2" t="s">
        <v>48</v>
      </c>
      <c r="J32433" s="2" t="s">
        <v>52246</v>
      </c>
      <c r="K32433" s="2" t="s">
        <v>1236</v>
      </c>
      <c r="L32433" s="2" t="s">
        <v>52247</v>
      </c>
    </row>
    <row r="32434" spans="7:13" ht="12.75" customHeight="1" x14ac:dyDescent="0.3">
      <c r="H32434" s="1" t="s">
        <v>8105</v>
      </c>
      <c r="I32434" s="2" t="s">
        <v>48</v>
      </c>
      <c r="L32434" s="2" t="s">
        <v>52248</v>
      </c>
      <c r="M32434" s="2" t="s">
        <v>52249</v>
      </c>
    </row>
    <row r="32435" spans="7:13" ht="12.75" customHeight="1" x14ac:dyDescent="0.3">
      <c r="H32435" s="1" t="s">
        <v>52250</v>
      </c>
      <c r="I32435" s="2" t="s">
        <v>52251</v>
      </c>
      <c r="L32435" s="2" t="s">
        <v>35876</v>
      </c>
      <c r="M32435" s="2" t="s">
        <v>52252</v>
      </c>
    </row>
    <row r="32436" spans="7:13" ht="12.75" customHeight="1" x14ac:dyDescent="0.3">
      <c r="H32436" s="1" t="s">
        <v>52253</v>
      </c>
      <c r="I32436" s="2" t="s">
        <v>52254</v>
      </c>
      <c r="L32436" s="2" t="s">
        <v>2136</v>
      </c>
      <c r="M32436" s="2" t="s">
        <v>52255</v>
      </c>
    </row>
    <row r="32437" spans="7:13" ht="12.75" customHeight="1" x14ac:dyDescent="0.3">
      <c r="H32437" s="1" t="s">
        <v>52256</v>
      </c>
      <c r="I32437" s="2" t="s">
        <v>52257</v>
      </c>
      <c r="L32437" s="2" t="s">
        <v>25396</v>
      </c>
    </row>
    <row r="32438" spans="7:13" ht="12.75" customHeight="1" x14ac:dyDescent="0.3">
      <c r="H32438" s="1" t="s">
        <v>2402</v>
      </c>
      <c r="I32438" s="2" t="s">
        <v>9022</v>
      </c>
      <c r="L32438" s="2" t="s">
        <v>49896</v>
      </c>
    </row>
    <row r="32439" spans="7:13" ht="12.75" customHeight="1" x14ac:dyDescent="0.3">
      <c r="H32439" s="1" t="s">
        <v>52258</v>
      </c>
      <c r="I32439" s="2" t="s">
        <v>29859</v>
      </c>
      <c r="L32439" s="2" t="s">
        <v>2145</v>
      </c>
    </row>
    <row r="32440" spans="7:13" ht="12.75" customHeight="1" x14ac:dyDescent="0.3">
      <c r="H32440" s="1" t="s">
        <v>52259</v>
      </c>
      <c r="I32440" s="2" t="s">
        <v>377</v>
      </c>
      <c r="L32440" s="2" t="s">
        <v>52260</v>
      </c>
    </row>
    <row r="32441" spans="7:13" ht="12.75" customHeight="1" x14ac:dyDescent="0.3">
      <c r="G32441" s="1" t="s">
        <v>31568</v>
      </c>
      <c r="I32441" s="2" t="s">
        <v>598</v>
      </c>
      <c r="J32441" s="2" t="s">
        <v>52261</v>
      </c>
      <c r="K32441" s="2" t="s">
        <v>637</v>
      </c>
      <c r="L32441" s="2" t="s">
        <v>52262</v>
      </c>
      <c r="M32441" s="2" t="s">
        <v>1130</v>
      </c>
    </row>
    <row r="32442" spans="7:13" ht="12.75" customHeight="1" x14ac:dyDescent="0.3">
      <c r="G32442" s="1" t="s">
        <v>52263</v>
      </c>
      <c r="I32442" s="2" t="s">
        <v>2795</v>
      </c>
      <c r="J32442" s="2" t="s">
        <v>52264</v>
      </c>
      <c r="K32442" s="2" t="s">
        <v>1236</v>
      </c>
      <c r="L32442" s="2" t="s">
        <v>52265</v>
      </c>
      <c r="M32442" s="2" t="s">
        <v>2145</v>
      </c>
    </row>
    <row r="32443" spans="7:13" ht="12.75" customHeight="1" x14ac:dyDescent="0.3">
      <c r="G32443" s="1" t="s">
        <v>1105</v>
      </c>
      <c r="I32443" s="2" t="s">
        <v>1490</v>
      </c>
      <c r="J32443" s="2" t="s">
        <v>52266</v>
      </c>
      <c r="K32443" s="2" t="s">
        <v>1236</v>
      </c>
      <c r="L32443" s="2" t="s">
        <v>52267</v>
      </c>
    </row>
    <row r="32444" spans="7:13" ht="12.75" customHeight="1" x14ac:dyDescent="0.3">
      <c r="H32444" s="1" t="s">
        <v>1105</v>
      </c>
      <c r="I32444" s="2" t="s">
        <v>1490</v>
      </c>
      <c r="L32444" s="2" t="s">
        <v>52268</v>
      </c>
    </row>
    <row r="32445" spans="7:13" ht="12.75" customHeight="1" x14ac:dyDescent="0.3">
      <c r="H32445" s="1" t="s">
        <v>51289</v>
      </c>
      <c r="I32445" s="2" t="s">
        <v>18958</v>
      </c>
      <c r="L32445" s="2" t="s">
        <v>2136</v>
      </c>
    </row>
    <row r="32446" spans="7:13" ht="12.75" customHeight="1" x14ac:dyDescent="0.3">
      <c r="H32446" s="1" t="s">
        <v>10680</v>
      </c>
      <c r="I32446" s="2" t="s">
        <v>1740</v>
      </c>
      <c r="L32446" s="2" t="s">
        <v>11643</v>
      </c>
    </row>
    <row r="32447" spans="7:13" ht="12.75" customHeight="1" x14ac:dyDescent="0.3">
      <c r="H32447" s="1" t="s">
        <v>1847</v>
      </c>
      <c r="I32447" s="2" t="s">
        <v>26358</v>
      </c>
      <c r="L32447" s="2" t="s">
        <v>6944</v>
      </c>
    </row>
    <row r="32448" spans="7:13" ht="12.75" customHeight="1" x14ac:dyDescent="0.3">
      <c r="G32448" s="1" t="s">
        <v>52269</v>
      </c>
      <c r="I32448" s="2" t="s">
        <v>48</v>
      </c>
      <c r="J32448" s="2" t="s">
        <v>52270</v>
      </c>
      <c r="K32448" s="2" t="s">
        <v>1236</v>
      </c>
      <c r="L32448" s="2" t="s">
        <v>52271</v>
      </c>
      <c r="M32448" s="2" t="s">
        <v>52272</v>
      </c>
    </row>
    <row r="32449" spans="4:15" ht="12.75" customHeight="1" x14ac:dyDescent="0.3">
      <c r="H32449" s="1" t="s">
        <v>52269</v>
      </c>
      <c r="I32449" s="2" t="s">
        <v>48</v>
      </c>
      <c r="L32449" s="2" t="s">
        <v>4139</v>
      </c>
      <c r="M32449" s="2" t="s">
        <v>638</v>
      </c>
    </row>
    <row r="32450" spans="4:15" ht="12.75" customHeight="1" x14ac:dyDescent="0.3">
      <c r="H32450" s="1" t="s">
        <v>3612</v>
      </c>
      <c r="I32450" s="2" t="s">
        <v>38289</v>
      </c>
      <c r="L32450" s="2" t="s">
        <v>52273</v>
      </c>
      <c r="M32450" s="2" t="s">
        <v>4113</v>
      </c>
      <c r="N32450" s="2" t="s">
        <v>369</v>
      </c>
      <c r="O32450" s="4" t="s">
        <v>54515</v>
      </c>
    </row>
    <row r="32451" spans="4:15" ht="12.75" customHeight="1" x14ac:dyDescent="0.3">
      <c r="G32451" s="1" t="s">
        <v>52274</v>
      </c>
      <c r="I32451" s="2" t="s">
        <v>50564</v>
      </c>
      <c r="J32451" s="2" t="s">
        <v>52275</v>
      </c>
      <c r="K32451" s="2" t="s">
        <v>379</v>
      </c>
      <c r="L32451" s="2" t="s">
        <v>392</v>
      </c>
    </row>
    <row r="32452" spans="4:15" ht="12.75" customHeight="1" x14ac:dyDescent="0.3">
      <c r="G32452" s="1" t="s">
        <v>52276</v>
      </c>
      <c r="I32452" s="2" t="s">
        <v>19967</v>
      </c>
      <c r="J32452" s="2" t="s">
        <v>52277</v>
      </c>
      <c r="K32452" s="2" t="s">
        <v>379</v>
      </c>
      <c r="L32452" s="2" t="s">
        <v>392</v>
      </c>
    </row>
    <row r="32453" spans="4:15" ht="12.75" customHeight="1" x14ac:dyDescent="0.3">
      <c r="H32453" s="1" t="s">
        <v>20520</v>
      </c>
      <c r="I32453" s="2" t="s">
        <v>22218</v>
      </c>
      <c r="L32453" s="2" t="s">
        <v>52278</v>
      </c>
    </row>
    <row r="32454" spans="4:15" ht="12.75" customHeight="1" x14ac:dyDescent="0.3">
      <c r="H32454" s="1" t="s">
        <v>52276</v>
      </c>
      <c r="I32454" s="2" t="s">
        <v>19967</v>
      </c>
      <c r="L32454" s="2" t="s">
        <v>52279</v>
      </c>
    </row>
    <row r="32455" spans="4:15" ht="12.75" customHeight="1" x14ac:dyDescent="0.3">
      <c r="D32455" s="2" t="s">
        <v>52280</v>
      </c>
      <c r="E32455" s="2" t="s">
        <v>52281</v>
      </c>
      <c r="N32455" s="2" t="s">
        <v>2090</v>
      </c>
      <c r="O32455" s="4" t="s">
        <v>54516</v>
      </c>
    </row>
    <row r="32456" spans="4:15" ht="12.75" customHeight="1" x14ac:dyDescent="0.3">
      <c r="F32456" s="1" t="s">
        <v>52282</v>
      </c>
      <c r="I32456" s="2" t="s">
        <v>19775</v>
      </c>
    </row>
    <row r="32457" spans="4:15" ht="12.75" customHeight="1" x14ac:dyDescent="0.3">
      <c r="G32457" s="1" t="s">
        <v>23386</v>
      </c>
      <c r="I32457" s="2" t="s">
        <v>19775</v>
      </c>
      <c r="J32457" s="2" t="s">
        <v>52283</v>
      </c>
      <c r="K32457" s="2" t="s">
        <v>50</v>
      </c>
      <c r="L32457" s="2" t="s">
        <v>52284</v>
      </c>
    </row>
    <row r="32458" spans="4:15" ht="12.75" customHeight="1" x14ac:dyDescent="0.3">
      <c r="H32458" s="1" t="s">
        <v>28357</v>
      </c>
      <c r="I32458" s="2" t="s">
        <v>6124</v>
      </c>
      <c r="L32458" s="2" t="s">
        <v>299</v>
      </c>
    </row>
    <row r="32459" spans="4:15" ht="12.75" customHeight="1" x14ac:dyDescent="0.3">
      <c r="H32459" s="1" t="s">
        <v>23386</v>
      </c>
      <c r="I32459" s="2" t="s">
        <v>19775</v>
      </c>
      <c r="L32459" s="2" t="s">
        <v>52285</v>
      </c>
    </row>
    <row r="32460" spans="4:15" ht="12.75" customHeight="1" x14ac:dyDescent="0.3">
      <c r="H32460" s="1" t="s">
        <v>52286</v>
      </c>
      <c r="I32460" s="2" t="s">
        <v>25217</v>
      </c>
      <c r="L32460" s="2" t="s">
        <v>24987</v>
      </c>
    </row>
    <row r="32461" spans="4:15" ht="12.75" customHeight="1" x14ac:dyDescent="0.3">
      <c r="F32461" s="1" t="s">
        <v>52287</v>
      </c>
      <c r="I32461" s="2" t="s">
        <v>7826</v>
      </c>
    </row>
    <row r="32462" spans="4:15" ht="12.75" customHeight="1" x14ac:dyDescent="0.3">
      <c r="G32462" s="1" t="s">
        <v>52288</v>
      </c>
      <c r="I32462" s="2" t="s">
        <v>7826</v>
      </c>
      <c r="J32462" s="2" t="s">
        <v>52289</v>
      </c>
      <c r="K32462" s="2" t="s">
        <v>50</v>
      </c>
      <c r="L32462" s="2" t="s">
        <v>52290</v>
      </c>
    </row>
    <row r="32463" spans="4:15" ht="12.75" customHeight="1" x14ac:dyDescent="0.3">
      <c r="F32463" s="1" t="s">
        <v>52291</v>
      </c>
      <c r="I32463" s="2" t="s">
        <v>3213</v>
      </c>
    </row>
    <row r="32464" spans="4:15" ht="12.75" customHeight="1" x14ac:dyDescent="0.3">
      <c r="G32464" s="1" t="s">
        <v>7079</v>
      </c>
      <c r="I32464" s="2" t="s">
        <v>4121</v>
      </c>
      <c r="J32464" s="2" t="s">
        <v>52292</v>
      </c>
      <c r="K32464" s="2" t="s">
        <v>50</v>
      </c>
      <c r="L32464" s="2" t="s">
        <v>370</v>
      </c>
    </row>
    <row r="32465" spans="6:15" ht="12.75" customHeight="1" x14ac:dyDescent="0.3">
      <c r="F32465" s="1" t="s">
        <v>52293</v>
      </c>
      <c r="I32465" s="2" t="s">
        <v>52294</v>
      </c>
      <c r="N32465" s="2" t="s">
        <v>141</v>
      </c>
      <c r="O32465" s="4" t="s">
        <v>59108</v>
      </c>
    </row>
    <row r="32466" spans="6:15" ht="12.75" customHeight="1" x14ac:dyDescent="0.3">
      <c r="G32466" s="1" t="s">
        <v>9464</v>
      </c>
      <c r="I32466" s="2" t="s">
        <v>2217</v>
      </c>
      <c r="J32466" s="2" t="s">
        <v>52295</v>
      </c>
      <c r="K32466" s="2" t="s">
        <v>50</v>
      </c>
      <c r="L32466" s="2" t="s">
        <v>52296</v>
      </c>
    </row>
    <row r="32467" spans="6:15" ht="12.75" customHeight="1" x14ac:dyDescent="0.3">
      <c r="F32467" s="1" t="s">
        <v>52297</v>
      </c>
      <c r="I32467" s="2" t="s">
        <v>126</v>
      </c>
    </row>
    <row r="32468" spans="6:15" ht="12.75" customHeight="1" x14ac:dyDescent="0.3">
      <c r="G32468" s="1" t="s">
        <v>1881</v>
      </c>
      <c r="I32468" s="2" t="s">
        <v>1054</v>
      </c>
      <c r="J32468" s="2" t="s">
        <v>52298</v>
      </c>
      <c r="K32468" s="2" t="s">
        <v>50</v>
      </c>
      <c r="L32468" s="2" t="s">
        <v>296</v>
      </c>
    </row>
    <row r="32469" spans="6:15" ht="12.75" customHeight="1" x14ac:dyDescent="0.3">
      <c r="H32469" s="1" t="s">
        <v>7517</v>
      </c>
      <c r="I32469" s="2" t="s">
        <v>5410</v>
      </c>
      <c r="L32469" s="2" t="s">
        <v>25174</v>
      </c>
    </row>
    <row r="32470" spans="6:15" ht="12.75" customHeight="1" x14ac:dyDescent="0.3">
      <c r="H32470" s="1" t="s">
        <v>13428</v>
      </c>
      <c r="I32470" s="2" t="s">
        <v>21320</v>
      </c>
      <c r="L32470" s="2" t="s">
        <v>26403</v>
      </c>
    </row>
    <row r="32471" spans="6:15" ht="12.75" customHeight="1" x14ac:dyDescent="0.3">
      <c r="H32471" s="1" t="s">
        <v>1881</v>
      </c>
      <c r="I32471" s="2" t="s">
        <v>1054</v>
      </c>
      <c r="L32471" s="2" t="s">
        <v>52299</v>
      </c>
    </row>
    <row r="32472" spans="6:15" ht="12.75" customHeight="1" x14ac:dyDescent="0.3">
      <c r="H32472" s="1" t="s">
        <v>52300</v>
      </c>
      <c r="I32472" s="2" t="s">
        <v>21320</v>
      </c>
      <c r="L32472" s="2" t="s">
        <v>156</v>
      </c>
    </row>
    <row r="32473" spans="6:15" ht="12.75" customHeight="1" x14ac:dyDescent="0.3">
      <c r="H32473" s="1" t="s">
        <v>9307</v>
      </c>
      <c r="I32473" s="2" t="s">
        <v>27515</v>
      </c>
      <c r="L32473" s="2" t="s">
        <v>5950</v>
      </c>
    </row>
    <row r="32474" spans="6:15" ht="12.75" customHeight="1" x14ac:dyDescent="0.3">
      <c r="H32474" s="1" t="s">
        <v>8105</v>
      </c>
      <c r="I32474" s="2" t="s">
        <v>25783</v>
      </c>
      <c r="L32474" s="2" t="s">
        <v>52301</v>
      </c>
    </row>
    <row r="32475" spans="6:15" ht="12.75" customHeight="1" x14ac:dyDescent="0.3">
      <c r="G32475" s="1" t="s">
        <v>52302</v>
      </c>
      <c r="I32475" s="2" t="s">
        <v>52303</v>
      </c>
      <c r="J32475" s="2" t="s">
        <v>52304</v>
      </c>
      <c r="K32475" s="2" t="s">
        <v>50</v>
      </c>
      <c r="L32475" s="2" t="s">
        <v>370</v>
      </c>
    </row>
    <row r="32476" spans="6:15" ht="12.75" customHeight="1" x14ac:dyDescent="0.3">
      <c r="F32476" s="1" t="s">
        <v>52305</v>
      </c>
      <c r="I32476" s="2" t="s">
        <v>2003</v>
      </c>
    </row>
    <row r="32477" spans="6:15" ht="12.75" customHeight="1" x14ac:dyDescent="0.3">
      <c r="G32477" s="1" t="s">
        <v>52306</v>
      </c>
      <c r="I32477" s="2" t="s">
        <v>161</v>
      </c>
      <c r="J32477" s="2" t="s">
        <v>52307</v>
      </c>
      <c r="K32477" s="2" t="s">
        <v>50</v>
      </c>
      <c r="L32477" s="2" t="s">
        <v>1793</v>
      </c>
    </row>
    <row r="32478" spans="6:15" ht="12.75" customHeight="1" x14ac:dyDescent="0.3">
      <c r="F32478" s="1" t="s">
        <v>52308</v>
      </c>
      <c r="I32478" s="2" t="s">
        <v>7608</v>
      </c>
    </row>
    <row r="32479" spans="6:15" ht="12.75" customHeight="1" x14ac:dyDescent="0.3">
      <c r="G32479" s="1" t="s">
        <v>52309</v>
      </c>
      <c r="I32479" s="2" t="s">
        <v>25973</v>
      </c>
      <c r="J32479" s="2" t="s">
        <v>52310</v>
      </c>
      <c r="K32479" s="2" t="s">
        <v>50</v>
      </c>
      <c r="L32479" s="2" t="s">
        <v>1914</v>
      </c>
    </row>
    <row r="32480" spans="6:15" ht="12.75" customHeight="1" x14ac:dyDescent="0.3">
      <c r="F32480" s="1" t="s">
        <v>52311</v>
      </c>
      <c r="I32480" s="2" t="s">
        <v>42805</v>
      </c>
    </row>
    <row r="32481" spans="6:15" ht="12.75" customHeight="1" x14ac:dyDescent="0.3">
      <c r="G32481" s="1" t="s">
        <v>27475</v>
      </c>
      <c r="I32481" s="2" t="s">
        <v>15075</v>
      </c>
      <c r="J32481" s="2" t="s">
        <v>52312</v>
      </c>
      <c r="K32481" s="2" t="s">
        <v>50</v>
      </c>
      <c r="L32481" s="2" t="s">
        <v>334</v>
      </c>
    </row>
    <row r="32482" spans="6:15" ht="12.75" customHeight="1" x14ac:dyDescent="0.3">
      <c r="F32482" s="1" t="s">
        <v>52313</v>
      </c>
      <c r="I32482" s="2" t="s">
        <v>2065</v>
      </c>
    </row>
    <row r="32483" spans="6:15" ht="12.75" customHeight="1" x14ac:dyDescent="0.3">
      <c r="G32483" s="1" t="s">
        <v>2328</v>
      </c>
      <c r="I32483" s="2" t="s">
        <v>4159</v>
      </c>
      <c r="J32483" s="2" t="s">
        <v>52314</v>
      </c>
      <c r="K32483" s="2" t="s">
        <v>50</v>
      </c>
      <c r="L32483" s="2" t="s">
        <v>21003</v>
      </c>
    </row>
    <row r="32484" spans="6:15" ht="12.75" customHeight="1" x14ac:dyDescent="0.3">
      <c r="H32484" s="1" t="s">
        <v>52315</v>
      </c>
      <c r="I32484" s="2" t="s">
        <v>52316</v>
      </c>
      <c r="L32484" s="2" t="s">
        <v>52317</v>
      </c>
    </row>
    <row r="32485" spans="6:15" ht="12.75" customHeight="1" x14ac:dyDescent="0.3">
      <c r="H32485" s="1" t="s">
        <v>2328</v>
      </c>
      <c r="I32485" s="2" t="s">
        <v>4159</v>
      </c>
      <c r="L32485" s="2" t="s">
        <v>52318</v>
      </c>
    </row>
    <row r="32486" spans="6:15" ht="12.75" customHeight="1" x14ac:dyDescent="0.3">
      <c r="F32486" s="1" t="s">
        <v>52319</v>
      </c>
      <c r="I32486" s="2" t="s">
        <v>1945</v>
      </c>
    </row>
    <row r="32487" spans="6:15" ht="12.75" customHeight="1" x14ac:dyDescent="0.3">
      <c r="G32487" s="1" t="s">
        <v>25921</v>
      </c>
      <c r="I32487" s="2" t="s">
        <v>174</v>
      </c>
      <c r="J32487" s="2" t="s">
        <v>52320</v>
      </c>
      <c r="K32487" s="2" t="s">
        <v>50</v>
      </c>
      <c r="L32487" s="2" t="s">
        <v>26006</v>
      </c>
      <c r="N32487" s="2" t="s">
        <v>26</v>
      </c>
      <c r="O32487" s="5" t="s">
        <v>59109</v>
      </c>
    </row>
    <row r="32488" spans="6:15" ht="12.75" customHeight="1" x14ac:dyDescent="0.3">
      <c r="H32488" s="1" t="s">
        <v>25921</v>
      </c>
      <c r="I32488" s="2" t="s">
        <v>174</v>
      </c>
      <c r="L32488" s="2" t="s">
        <v>52321</v>
      </c>
    </row>
    <row r="32489" spans="6:15" ht="12.75" customHeight="1" x14ac:dyDescent="0.3">
      <c r="H32489" s="1" t="s">
        <v>204</v>
      </c>
      <c r="I32489" s="2" t="s">
        <v>29182</v>
      </c>
      <c r="L32489" s="2" t="s">
        <v>27713</v>
      </c>
    </row>
    <row r="32490" spans="6:15" ht="12.75" customHeight="1" x14ac:dyDescent="0.3">
      <c r="H32490" s="1" t="s">
        <v>52322</v>
      </c>
      <c r="I32490" s="2" t="s">
        <v>25629</v>
      </c>
      <c r="L32490" s="2" t="s">
        <v>52323</v>
      </c>
    </row>
    <row r="32491" spans="6:15" ht="12.75" customHeight="1" x14ac:dyDescent="0.3">
      <c r="H32491" s="1" t="s">
        <v>52324</v>
      </c>
      <c r="I32491" s="2" t="s">
        <v>9568</v>
      </c>
      <c r="L32491" s="2" t="s">
        <v>503</v>
      </c>
    </row>
    <row r="32492" spans="6:15" ht="12.75" customHeight="1" x14ac:dyDescent="0.3">
      <c r="G32492" s="1" t="s">
        <v>12549</v>
      </c>
      <c r="I32492" s="2" t="s">
        <v>8801</v>
      </c>
      <c r="J32492" s="2" t="s">
        <v>52325</v>
      </c>
      <c r="K32492" s="2" t="s">
        <v>50</v>
      </c>
      <c r="L32492" s="2" t="s">
        <v>334</v>
      </c>
    </row>
    <row r="32493" spans="6:15" ht="12.75" customHeight="1" x14ac:dyDescent="0.3">
      <c r="F32493" s="1" t="s">
        <v>52326</v>
      </c>
      <c r="I32493" s="2" t="s">
        <v>22838</v>
      </c>
    </row>
    <row r="32494" spans="6:15" ht="12.75" customHeight="1" x14ac:dyDescent="0.3">
      <c r="G32494" s="1" t="s">
        <v>52327</v>
      </c>
      <c r="I32494" s="2" t="s">
        <v>928</v>
      </c>
      <c r="J32494" s="2" t="s">
        <v>52328</v>
      </c>
      <c r="K32494" s="2" t="s">
        <v>50</v>
      </c>
      <c r="L32494" s="2" t="s">
        <v>26997</v>
      </c>
    </row>
    <row r="32495" spans="6:15" ht="12.75" customHeight="1" x14ac:dyDescent="0.3">
      <c r="G32495" s="1" t="s">
        <v>52329</v>
      </c>
      <c r="I32495" s="2" t="s">
        <v>4078</v>
      </c>
      <c r="J32495" s="2" t="s">
        <v>52330</v>
      </c>
      <c r="K32495" s="2" t="s">
        <v>176</v>
      </c>
      <c r="L32495" s="2" t="s">
        <v>18403</v>
      </c>
    </row>
    <row r="32496" spans="6:15" ht="12.75" customHeight="1" x14ac:dyDescent="0.3">
      <c r="H32496" s="1" t="s">
        <v>52331</v>
      </c>
      <c r="I32496" s="2" t="s">
        <v>18971</v>
      </c>
      <c r="L32496" s="2" t="s">
        <v>52332</v>
      </c>
    </row>
    <row r="32497" spans="6:15" ht="12.75" customHeight="1" x14ac:dyDescent="0.3">
      <c r="H32497" s="1" t="s">
        <v>20574</v>
      </c>
      <c r="I32497" s="2" t="s">
        <v>1789</v>
      </c>
      <c r="L32497" s="2" t="s">
        <v>52333</v>
      </c>
    </row>
    <row r="32498" spans="6:15" ht="12.75" customHeight="1" x14ac:dyDescent="0.3">
      <c r="H32498" s="1" t="s">
        <v>21335</v>
      </c>
      <c r="I32498" s="2" t="s">
        <v>2286</v>
      </c>
      <c r="L32498" s="2" t="s">
        <v>1289</v>
      </c>
    </row>
    <row r="32499" spans="6:15" ht="12.75" customHeight="1" x14ac:dyDescent="0.3">
      <c r="H32499" s="1" t="s">
        <v>10096</v>
      </c>
      <c r="I32499" s="2" t="s">
        <v>677</v>
      </c>
      <c r="L32499" s="2" t="s">
        <v>52334</v>
      </c>
    </row>
    <row r="32500" spans="6:15" ht="12.75" customHeight="1" x14ac:dyDescent="0.3">
      <c r="H32500" s="1" t="s">
        <v>52329</v>
      </c>
      <c r="I32500" s="2" t="s">
        <v>4078</v>
      </c>
      <c r="L32500" s="2" t="s">
        <v>52335</v>
      </c>
    </row>
    <row r="32501" spans="6:15" ht="12.75" customHeight="1" x14ac:dyDescent="0.3">
      <c r="G32501" s="1" t="s">
        <v>343</v>
      </c>
      <c r="I32501" s="2" t="s">
        <v>2312</v>
      </c>
      <c r="J32501" s="2" t="s">
        <v>52336</v>
      </c>
      <c r="K32501" s="2" t="s">
        <v>50</v>
      </c>
      <c r="L32501" s="2" t="s">
        <v>4238</v>
      </c>
    </row>
    <row r="32502" spans="6:15" ht="12.75" customHeight="1" x14ac:dyDescent="0.3">
      <c r="F32502" s="1" t="s">
        <v>52337</v>
      </c>
      <c r="I32502" s="2" t="s">
        <v>49131</v>
      </c>
    </row>
    <row r="32503" spans="6:15" ht="12.75" customHeight="1" x14ac:dyDescent="0.3">
      <c r="G32503" s="1" t="s">
        <v>10680</v>
      </c>
      <c r="I32503" s="2" t="s">
        <v>11775</v>
      </c>
      <c r="J32503" s="2" t="s">
        <v>52338</v>
      </c>
      <c r="K32503" s="2" t="s">
        <v>50</v>
      </c>
      <c r="L32503" s="2" t="s">
        <v>5913</v>
      </c>
    </row>
    <row r="32504" spans="6:15" ht="12.75" customHeight="1" x14ac:dyDescent="0.3">
      <c r="G32504" s="1" t="s">
        <v>15194</v>
      </c>
      <c r="I32504" s="2" t="s">
        <v>9026</v>
      </c>
      <c r="J32504" s="2" t="s">
        <v>52339</v>
      </c>
      <c r="K32504" s="2" t="s">
        <v>50</v>
      </c>
      <c r="L32504" s="2" t="s">
        <v>5913</v>
      </c>
    </row>
    <row r="32505" spans="6:15" ht="12.75" customHeight="1" x14ac:dyDescent="0.3">
      <c r="G32505" s="1" t="s">
        <v>52340</v>
      </c>
      <c r="I32505" s="2" t="s">
        <v>49006</v>
      </c>
      <c r="J32505" s="2" t="s">
        <v>52341</v>
      </c>
      <c r="K32505" s="2" t="s">
        <v>50</v>
      </c>
      <c r="L32505" s="2" t="s">
        <v>5913</v>
      </c>
    </row>
    <row r="32506" spans="6:15" ht="12.75" customHeight="1" x14ac:dyDescent="0.3">
      <c r="G32506" s="1" t="s">
        <v>7493</v>
      </c>
      <c r="I32506" s="2" t="s">
        <v>9026</v>
      </c>
      <c r="J32506" s="2" t="s">
        <v>52342</v>
      </c>
      <c r="K32506" s="2" t="s">
        <v>50</v>
      </c>
      <c r="L32506" s="2" t="s">
        <v>5913</v>
      </c>
    </row>
    <row r="32507" spans="6:15" ht="12.75" customHeight="1" x14ac:dyDescent="0.3">
      <c r="G32507" s="1" t="s">
        <v>25802</v>
      </c>
      <c r="I32507" s="2" t="s">
        <v>22842</v>
      </c>
      <c r="J32507" s="2" t="s">
        <v>52343</v>
      </c>
      <c r="K32507" s="2" t="s">
        <v>50</v>
      </c>
      <c r="L32507" s="2" t="s">
        <v>5913</v>
      </c>
    </row>
    <row r="32508" spans="6:15" ht="12.75" customHeight="1" x14ac:dyDescent="0.3">
      <c r="F32508" s="1" t="s">
        <v>52344</v>
      </c>
      <c r="I32508" s="2" t="s">
        <v>3213</v>
      </c>
    </row>
    <row r="32509" spans="6:15" ht="12.75" customHeight="1" x14ac:dyDescent="0.3">
      <c r="G32509" s="1" t="s">
        <v>52345</v>
      </c>
      <c r="I32509" s="2" t="s">
        <v>39105</v>
      </c>
      <c r="J32509" s="2" t="s">
        <v>52346</v>
      </c>
      <c r="K32509" s="2" t="s">
        <v>50</v>
      </c>
      <c r="L32509" s="2" t="s">
        <v>5647</v>
      </c>
      <c r="N32509" s="2" t="s">
        <v>766</v>
      </c>
      <c r="O32509" s="4" t="s">
        <v>59110</v>
      </c>
    </row>
    <row r="32510" spans="6:15" ht="12.75" customHeight="1" x14ac:dyDescent="0.3">
      <c r="H32510" s="1" t="s">
        <v>511</v>
      </c>
      <c r="I32510" s="2" t="s">
        <v>9562</v>
      </c>
      <c r="L32510" s="2" t="s">
        <v>27489</v>
      </c>
    </row>
    <row r="32511" spans="6:15" ht="12.75" customHeight="1" x14ac:dyDescent="0.3">
      <c r="H32511" s="1" t="s">
        <v>29670</v>
      </c>
      <c r="I32511" s="2" t="s">
        <v>52347</v>
      </c>
      <c r="L32511" s="2" t="s">
        <v>52348</v>
      </c>
    </row>
    <row r="32512" spans="6:15" ht="12.75" customHeight="1" x14ac:dyDescent="0.3">
      <c r="H32512" s="1" t="s">
        <v>52345</v>
      </c>
      <c r="I32512" s="2" t="s">
        <v>39105</v>
      </c>
      <c r="L32512" s="2" t="s">
        <v>52349</v>
      </c>
    </row>
    <row r="32513" spans="6:15" ht="12.75" customHeight="1" x14ac:dyDescent="0.3">
      <c r="G32513" s="1" t="s">
        <v>764</v>
      </c>
      <c r="I32513" s="2" t="s">
        <v>17865</v>
      </c>
      <c r="J32513" s="2" t="s">
        <v>52350</v>
      </c>
      <c r="K32513" s="2" t="s">
        <v>50</v>
      </c>
      <c r="L32513" s="2" t="s">
        <v>52351</v>
      </c>
      <c r="N32513" s="2" t="s">
        <v>1090</v>
      </c>
      <c r="O32513" s="4" t="s">
        <v>59111</v>
      </c>
    </row>
    <row r="32514" spans="6:15" ht="12.75" customHeight="1" x14ac:dyDescent="0.3">
      <c r="G32514" s="1" t="s">
        <v>25987</v>
      </c>
      <c r="I32514" s="2" t="s">
        <v>39105</v>
      </c>
      <c r="J32514" s="2" t="s">
        <v>52352</v>
      </c>
      <c r="K32514" s="2" t="s">
        <v>50</v>
      </c>
      <c r="L32514" s="2" t="s">
        <v>8824</v>
      </c>
      <c r="N32514" s="2" t="s">
        <v>107</v>
      </c>
      <c r="O32514" s="4" t="s">
        <v>59112</v>
      </c>
    </row>
    <row r="32515" spans="6:15" ht="12.75" customHeight="1" x14ac:dyDescent="0.3">
      <c r="H32515" s="1" t="s">
        <v>20148</v>
      </c>
      <c r="I32515" s="2" t="s">
        <v>9562</v>
      </c>
      <c r="L32515" s="2" t="s">
        <v>52353</v>
      </c>
    </row>
    <row r="32516" spans="6:15" ht="12.75" customHeight="1" x14ac:dyDescent="0.3">
      <c r="H32516" s="1" t="s">
        <v>14221</v>
      </c>
      <c r="I32516" s="2" t="s">
        <v>52354</v>
      </c>
      <c r="L32516" s="2" t="s">
        <v>433</v>
      </c>
    </row>
    <row r="32517" spans="6:15" ht="12.75" customHeight="1" x14ac:dyDescent="0.3">
      <c r="H32517" s="1" t="s">
        <v>52355</v>
      </c>
      <c r="I32517" s="2" t="s">
        <v>52356</v>
      </c>
      <c r="L32517" s="2" t="s">
        <v>308</v>
      </c>
    </row>
    <row r="32518" spans="6:15" ht="12.75" customHeight="1" x14ac:dyDescent="0.3">
      <c r="H32518" s="1" t="s">
        <v>24078</v>
      </c>
      <c r="I32518" s="2" t="s">
        <v>25773</v>
      </c>
      <c r="L32518" s="2" t="s">
        <v>25707</v>
      </c>
    </row>
    <row r="32519" spans="6:15" ht="12.75" customHeight="1" x14ac:dyDescent="0.3">
      <c r="H32519" s="1" t="s">
        <v>25987</v>
      </c>
      <c r="I32519" s="2" t="s">
        <v>39105</v>
      </c>
      <c r="L32519" s="2" t="s">
        <v>4247</v>
      </c>
    </row>
    <row r="32520" spans="6:15" ht="12.75" customHeight="1" x14ac:dyDescent="0.3">
      <c r="H32520" s="1" t="s">
        <v>52357</v>
      </c>
      <c r="I32520" s="2" t="s">
        <v>8703</v>
      </c>
      <c r="L32520" s="2" t="s">
        <v>482</v>
      </c>
    </row>
    <row r="32521" spans="6:15" ht="12.75" customHeight="1" x14ac:dyDescent="0.3">
      <c r="G32521" s="1" t="s">
        <v>4897</v>
      </c>
      <c r="I32521" s="2" t="s">
        <v>5463</v>
      </c>
      <c r="J32521" s="2" t="s">
        <v>52358</v>
      </c>
      <c r="K32521" s="2" t="s">
        <v>50</v>
      </c>
      <c r="L32521" s="2" t="s">
        <v>26230</v>
      </c>
      <c r="N32521" s="2" t="s">
        <v>107</v>
      </c>
      <c r="O32521" s="4" t="s">
        <v>59113</v>
      </c>
    </row>
    <row r="32522" spans="6:15" ht="12.75" customHeight="1" x14ac:dyDescent="0.3">
      <c r="F32522" s="1" t="s">
        <v>52359</v>
      </c>
      <c r="I32522" s="2" t="s">
        <v>840</v>
      </c>
    </row>
    <row r="32523" spans="6:15" ht="12.75" customHeight="1" x14ac:dyDescent="0.3">
      <c r="G32523" s="1" t="s">
        <v>52360</v>
      </c>
      <c r="I32523" s="2" t="s">
        <v>48</v>
      </c>
      <c r="J32523" s="2" t="s">
        <v>52361</v>
      </c>
      <c r="K32523" s="2" t="s">
        <v>176</v>
      </c>
      <c r="L32523" s="2" t="s">
        <v>252</v>
      </c>
    </row>
    <row r="32524" spans="6:15" ht="12.75" customHeight="1" x14ac:dyDescent="0.3">
      <c r="H32524" s="1" t="s">
        <v>10793</v>
      </c>
      <c r="I32524" s="2" t="s">
        <v>976</v>
      </c>
      <c r="L32524" s="2" t="s">
        <v>6943</v>
      </c>
    </row>
    <row r="32525" spans="6:15" ht="12.75" customHeight="1" x14ac:dyDescent="0.3">
      <c r="H32525" s="1" t="s">
        <v>20203</v>
      </c>
      <c r="I32525" s="2" t="s">
        <v>7157</v>
      </c>
      <c r="L32525" s="2" t="s">
        <v>5933</v>
      </c>
    </row>
    <row r="32526" spans="6:15" ht="12.75" customHeight="1" x14ac:dyDescent="0.3">
      <c r="H32526" s="1" t="s">
        <v>9764</v>
      </c>
      <c r="I32526" s="2" t="s">
        <v>5390</v>
      </c>
      <c r="L32526" s="2" t="s">
        <v>199</v>
      </c>
    </row>
    <row r="32527" spans="6:15" ht="12.75" customHeight="1" x14ac:dyDescent="0.3">
      <c r="H32527" s="1" t="s">
        <v>4959</v>
      </c>
      <c r="I32527" s="2" t="s">
        <v>50860</v>
      </c>
      <c r="L32527" s="2" t="s">
        <v>26323</v>
      </c>
    </row>
    <row r="32528" spans="6:15" ht="12.75" customHeight="1" x14ac:dyDescent="0.3">
      <c r="H32528" s="1" t="s">
        <v>52360</v>
      </c>
      <c r="I32528" s="2" t="s">
        <v>48</v>
      </c>
      <c r="L32528" s="2" t="s">
        <v>52362</v>
      </c>
    </row>
    <row r="32529" spans="6:15" ht="12.75" customHeight="1" x14ac:dyDescent="0.3">
      <c r="H32529" s="1" t="s">
        <v>764</v>
      </c>
      <c r="I32529" s="2" t="s">
        <v>50030</v>
      </c>
      <c r="L32529" s="2" t="s">
        <v>52363</v>
      </c>
    </row>
    <row r="32530" spans="6:15" ht="12.75" customHeight="1" x14ac:dyDescent="0.3">
      <c r="H32530" s="1" t="s">
        <v>9981</v>
      </c>
      <c r="I32530" s="2" t="s">
        <v>25068</v>
      </c>
      <c r="L32530" s="2" t="s">
        <v>6759</v>
      </c>
    </row>
    <row r="32531" spans="6:15" ht="12.75" customHeight="1" x14ac:dyDescent="0.3">
      <c r="F32531" s="1" t="s">
        <v>52364</v>
      </c>
      <c r="I32531" s="2" t="s">
        <v>51327</v>
      </c>
    </row>
    <row r="32532" spans="6:15" ht="12.75" customHeight="1" x14ac:dyDescent="0.3">
      <c r="G32532" s="1" t="s">
        <v>10441</v>
      </c>
      <c r="I32532" s="2" t="s">
        <v>20123</v>
      </c>
      <c r="J32532" s="2" t="s">
        <v>52365</v>
      </c>
      <c r="K32532" s="2" t="s">
        <v>50</v>
      </c>
      <c r="L32532" s="2" t="s">
        <v>5907</v>
      </c>
    </row>
    <row r="32533" spans="6:15" ht="12.75" customHeight="1" x14ac:dyDescent="0.3">
      <c r="H32533" s="1" t="s">
        <v>10441</v>
      </c>
      <c r="I32533" s="2" t="s">
        <v>20123</v>
      </c>
      <c r="L32533" s="2" t="s">
        <v>52366</v>
      </c>
    </row>
    <row r="32534" spans="6:15" ht="12.75" customHeight="1" x14ac:dyDescent="0.3">
      <c r="H32534" s="1" t="s">
        <v>52367</v>
      </c>
      <c r="I32534" s="2" t="s">
        <v>28866</v>
      </c>
      <c r="L32534" s="2" t="s">
        <v>6501</v>
      </c>
    </row>
    <row r="32535" spans="6:15" ht="12.75" customHeight="1" x14ac:dyDescent="0.3">
      <c r="F32535" s="1" t="s">
        <v>52368</v>
      </c>
      <c r="I32535" s="2" t="s">
        <v>27515</v>
      </c>
    </row>
    <row r="32536" spans="6:15" ht="12.75" customHeight="1" x14ac:dyDescent="0.3">
      <c r="G32536" s="1" t="s">
        <v>15564</v>
      </c>
      <c r="I32536" s="2" t="s">
        <v>11775</v>
      </c>
      <c r="J32536" s="2" t="s">
        <v>52369</v>
      </c>
      <c r="K32536" s="2" t="s">
        <v>50</v>
      </c>
      <c r="L32536" s="2" t="s">
        <v>246</v>
      </c>
      <c r="N32536" s="2" t="s">
        <v>26</v>
      </c>
      <c r="O32536" s="5" t="s">
        <v>59114</v>
      </c>
    </row>
    <row r="32537" spans="6:15" ht="12.75" customHeight="1" x14ac:dyDescent="0.3">
      <c r="G32537" s="1" t="s">
        <v>3141</v>
      </c>
      <c r="I32537" s="2" t="s">
        <v>11247</v>
      </c>
      <c r="J32537" s="2" t="s">
        <v>52370</v>
      </c>
      <c r="K32537" s="2" t="s">
        <v>379</v>
      </c>
      <c r="L32537" s="2" t="s">
        <v>42924</v>
      </c>
    </row>
    <row r="32538" spans="6:15" ht="12.75" customHeight="1" x14ac:dyDescent="0.3">
      <c r="H32538" s="1" t="s">
        <v>52371</v>
      </c>
      <c r="I32538" s="2" t="s">
        <v>50036</v>
      </c>
      <c r="L32538" s="2" t="s">
        <v>52372</v>
      </c>
    </row>
    <row r="32539" spans="6:15" ht="12.75" customHeight="1" x14ac:dyDescent="0.3">
      <c r="H32539" s="1" t="s">
        <v>3141</v>
      </c>
      <c r="I32539" s="2" t="s">
        <v>11247</v>
      </c>
      <c r="L32539" s="2" t="s">
        <v>6958</v>
      </c>
    </row>
    <row r="32540" spans="6:15" ht="12.75" customHeight="1" x14ac:dyDescent="0.3">
      <c r="H32540" s="1" t="s">
        <v>10358</v>
      </c>
      <c r="I32540" s="2" t="s">
        <v>20523</v>
      </c>
      <c r="L32540" s="2" t="s">
        <v>52373</v>
      </c>
    </row>
    <row r="32541" spans="6:15" ht="12.75" customHeight="1" x14ac:dyDescent="0.3">
      <c r="F32541" s="1" t="s">
        <v>52374</v>
      </c>
      <c r="I32541" s="2" t="s">
        <v>49131</v>
      </c>
    </row>
    <row r="32542" spans="6:15" ht="12.75" customHeight="1" x14ac:dyDescent="0.3">
      <c r="G32542" s="1" t="s">
        <v>24398</v>
      </c>
      <c r="I32542" s="2" t="s">
        <v>7214</v>
      </c>
      <c r="J32542" s="2" t="s">
        <v>52375</v>
      </c>
      <c r="K32542" s="2" t="s">
        <v>379</v>
      </c>
      <c r="L32542" s="2" t="s">
        <v>1920</v>
      </c>
    </row>
    <row r="32543" spans="6:15" ht="12.75" customHeight="1" x14ac:dyDescent="0.3">
      <c r="G32543" s="1" t="s">
        <v>22516</v>
      </c>
      <c r="I32543" s="2" t="s">
        <v>20369</v>
      </c>
      <c r="J32543" s="2" t="s">
        <v>52376</v>
      </c>
      <c r="K32543" s="2" t="s">
        <v>176</v>
      </c>
      <c r="L32543" s="2" t="s">
        <v>20395</v>
      </c>
    </row>
    <row r="32544" spans="6:15" ht="12.75" customHeight="1" x14ac:dyDescent="0.3">
      <c r="H32544" s="1" t="s">
        <v>22516</v>
      </c>
      <c r="I32544" s="2" t="s">
        <v>20369</v>
      </c>
      <c r="L32544" s="2" t="s">
        <v>18901</v>
      </c>
    </row>
    <row r="32545" spans="6:12" ht="12.75" customHeight="1" x14ac:dyDescent="0.3">
      <c r="H32545" s="1" t="s">
        <v>3299</v>
      </c>
      <c r="I32545" s="2" t="s">
        <v>52377</v>
      </c>
      <c r="L32545" s="2" t="s">
        <v>6501</v>
      </c>
    </row>
    <row r="32546" spans="6:12" ht="12.75" customHeight="1" x14ac:dyDescent="0.3">
      <c r="F32546" s="1" t="s">
        <v>52378</v>
      </c>
      <c r="I32546" s="2" t="s">
        <v>3213</v>
      </c>
    </row>
    <row r="32547" spans="6:12" ht="12.75" customHeight="1" x14ac:dyDescent="0.3">
      <c r="G32547" s="1" t="s">
        <v>10267</v>
      </c>
      <c r="I32547" s="2" t="s">
        <v>677</v>
      </c>
      <c r="J32547" s="2" t="s">
        <v>52379</v>
      </c>
      <c r="K32547" s="2" t="s">
        <v>176</v>
      </c>
      <c r="L32547" s="2" t="s">
        <v>52380</v>
      </c>
    </row>
    <row r="32548" spans="6:12" ht="12.75" customHeight="1" x14ac:dyDescent="0.3">
      <c r="H32548" s="1" t="s">
        <v>459</v>
      </c>
      <c r="I32548" s="2" t="s">
        <v>20523</v>
      </c>
      <c r="L32548" s="2" t="s">
        <v>194</v>
      </c>
    </row>
    <row r="32549" spans="6:12" ht="12.75" customHeight="1" x14ac:dyDescent="0.3">
      <c r="H32549" s="1" t="s">
        <v>285</v>
      </c>
      <c r="I32549" s="2" t="s">
        <v>20369</v>
      </c>
      <c r="L32549" s="2" t="s">
        <v>276</v>
      </c>
    </row>
    <row r="32550" spans="6:12" ht="12.75" customHeight="1" x14ac:dyDescent="0.3">
      <c r="H32550" s="1" t="s">
        <v>4264</v>
      </c>
      <c r="I32550" s="2" t="s">
        <v>49937</v>
      </c>
      <c r="L32550" s="2" t="s">
        <v>52381</v>
      </c>
    </row>
    <row r="32551" spans="6:12" ht="12.75" customHeight="1" x14ac:dyDescent="0.3">
      <c r="H32551" s="1" t="s">
        <v>26478</v>
      </c>
      <c r="I32551" s="2" t="s">
        <v>21320</v>
      </c>
      <c r="L32551" s="2" t="s">
        <v>52382</v>
      </c>
    </row>
    <row r="32552" spans="6:12" ht="12.75" customHeight="1" x14ac:dyDescent="0.3">
      <c r="H32552" s="1" t="s">
        <v>4352</v>
      </c>
      <c r="I32552" s="2" t="s">
        <v>26809</v>
      </c>
      <c r="L32552" s="2" t="s">
        <v>52383</v>
      </c>
    </row>
    <row r="32553" spans="6:12" ht="12.75" customHeight="1" x14ac:dyDescent="0.3">
      <c r="H32553" s="1" t="s">
        <v>52384</v>
      </c>
      <c r="I32553" s="2" t="s">
        <v>5437</v>
      </c>
      <c r="L32553" s="2" t="s">
        <v>4090</v>
      </c>
    </row>
    <row r="32554" spans="6:12" ht="12.75" customHeight="1" x14ac:dyDescent="0.3">
      <c r="H32554" s="1" t="s">
        <v>8254</v>
      </c>
      <c r="I32554" s="2" t="s">
        <v>27515</v>
      </c>
      <c r="L32554" s="2" t="s">
        <v>52385</v>
      </c>
    </row>
    <row r="32555" spans="6:12" ht="12.75" customHeight="1" x14ac:dyDescent="0.3">
      <c r="H32555" s="1" t="s">
        <v>10267</v>
      </c>
      <c r="I32555" s="2" t="s">
        <v>677</v>
      </c>
      <c r="L32555" s="2" t="s">
        <v>7025</v>
      </c>
    </row>
    <row r="32556" spans="6:12" ht="12.75" customHeight="1" x14ac:dyDescent="0.3">
      <c r="H32556" s="1" t="s">
        <v>25084</v>
      </c>
      <c r="I32556" s="2" t="s">
        <v>52386</v>
      </c>
      <c r="L32556" s="2" t="s">
        <v>21897</v>
      </c>
    </row>
    <row r="32557" spans="6:12" ht="12.75" customHeight="1" x14ac:dyDescent="0.3">
      <c r="H32557" s="1" t="s">
        <v>35645</v>
      </c>
      <c r="I32557" s="2" t="s">
        <v>5509</v>
      </c>
      <c r="L32557" s="2" t="s">
        <v>334</v>
      </c>
    </row>
    <row r="32558" spans="6:12" ht="12.75" customHeight="1" x14ac:dyDescent="0.3">
      <c r="H32558" s="1" t="s">
        <v>2226</v>
      </c>
      <c r="I32558" s="2" t="s">
        <v>9708</v>
      </c>
      <c r="L32558" s="2" t="s">
        <v>370</v>
      </c>
    </row>
    <row r="32559" spans="6:12" ht="12.75" customHeight="1" x14ac:dyDescent="0.3">
      <c r="G32559" s="1" t="s">
        <v>7851</v>
      </c>
      <c r="I32559" s="2" t="s">
        <v>598</v>
      </c>
      <c r="J32559" s="2" t="s">
        <v>52387</v>
      </c>
      <c r="K32559" s="2" t="s">
        <v>50</v>
      </c>
      <c r="L32559" s="2" t="s">
        <v>296</v>
      </c>
    </row>
    <row r="32560" spans="6:12" ht="12.75" customHeight="1" x14ac:dyDescent="0.3">
      <c r="H32560" s="1" t="s">
        <v>26986</v>
      </c>
      <c r="I32560" s="2" t="s">
        <v>1054</v>
      </c>
      <c r="L32560" s="2" t="s">
        <v>52388</v>
      </c>
    </row>
    <row r="32561" spans="6:12" ht="12.75" customHeight="1" x14ac:dyDescent="0.3">
      <c r="H32561" s="1" t="s">
        <v>4237</v>
      </c>
      <c r="I32561" s="2" t="s">
        <v>27184</v>
      </c>
      <c r="L32561" s="2" t="s">
        <v>52385</v>
      </c>
    </row>
    <row r="32562" spans="6:12" ht="12.75" customHeight="1" x14ac:dyDescent="0.3">
      <c r="H32562" s="1" t="s">
        <v>52389</v>
      </c>
      <c r="I32562" s="2" t="s">
        <v>9708</v>
      </c>
      <c r="L32562" s="2" t="s">
        <v>52390</v>
      </c>
    </row>
    <row r="32563" spans="6:12" ht="12.75" customHeight="1" x14ac:dyDescent="0.3">
      <c r="H32563" s="1" t="s">
        <v>52391</v>
      </c>
      <c r="I32563" s="2" t="s">
        <v>7092</v>
      </c>
      <c r="L32563" s="2" t="s">
        <v>18948</v>
      </c>
    </row>
    <row r="32564" spans="6:12" ht="12.75" customHeight="1" x14ac:dyDescent="0.3">
      <c r="H32564" s="1" t="s">
        <v>528</v>
      </c>
      <c r="I32564" s="2" t="s">
        <v>21320</v>
      </c>
      <c r="L32564" s="2" t="s">
        <v>52392</v>
      </c>
    </row>
    <row r="32565" spans="6:12" ht="12.75" customHeight="1" x14ac:dyDescent="0.3">
      <c r="H32565" s="1" t="s">
        <v>23449</v>
      </c>
      <c r="I32565" s="2" t="s">
        <v>21320</v>
      </c>
      <c r="L32565" s="2" t="s">
        <v>331</v>
      </c>
    </row>
    <row r="32566" spans="6:12" ht="12.75" customHeight="1" x14ac:dyDescent="0.3">
      <c r="H32566" s="1" t="s">
        <v>7851</v>
      </c>
      <c r="I32566" s="2" t="s">
        <v>598</v>
      </c>
      <c r="L32566" s="2" t="s">
        <v>334</v>
      </c>
    </row>
    <row r="32567" spans="6:12" ht="12.75" customHeight="1" x14ac:dyDescent="0.3">
      <c r="H32567" s="1" t="s">
        <v>52393</v>
      </c>
      <c r="I32567" s="2" t="s">
        <v>38271</v>
      </c>
      <c r="L32567" s="2" t="s">
        <v>7204</v>
      </c>
    </row>
    <row r="32568" spans="6:12" ht="12.75" customHeight="1" x14ac:dyDescent="0.3">
      <c r="G32568" s="1" t="s">
        <v>20498</v>
      </c>
      <c r="I32568" s="2" t="s">
        <v>677</v>
      </c>
      <c r="J32568" s="2" t="s">
        <v>52394</v>
      </c>
      <c r="K32568" s="2" t="s">
        <v>50</v>
      </c>
      <c r="L32568" s="2" t="s">
        <v>6759</v>
      </c>
    </row>
    <row r="32569" spans="6:12" ht="12.75" customHeight="1" x14ac:dyDescent="0.3">
      <c r="H32569" s="1" t="s">
        <v>7481</v>
      </c>
      <c r="I32569" s="2" t="s">
        <v>21320</v>
      </c>
      <c r="L32569" s="2" t="s">
        <v>334</v>
      </c>
    </row>
    <row r="32570" spans="6:12" ht="12.75" customHeight="1" x14ac:dyDescent="0.3">
      <c r="H32570" s="1" t="s">
        <v>20498</v>
      </c>
      <c r="I32570" s="2" t="s">
        <v>677</v>
      </c>
      <c r="L32570" s="2" t="s">
        <v>370</v>
      </c>
    </row>
    <row r="32571" spans="6:12" ht="12.75" customHeight="1" x14ac:dyDescent="0.3">
      <c r="F32571" s="1" t="s">
        <v>52395</v>
      </c>
      <c r="I32571" s="2" t="s">
        <v>10882</v>
      </c>
    </row>
    <row r="32572" spans="6:12" ht="12.75" customHeight="1" x14ac:dyDescent="0.3">
      <c r="G32572" s="1" t="s">
        <v>6092</v>
      </c>
      <c r="I32572" s="2" t="s">
        <v>52396</v>
      </c>
      <c r="J32572" s="2" t="s">
        <v>52397</v>
      </c>
      <c r="K32572" s="2" t="s">
        <v>176</v>
      </c>
      <c r="L32572" s="2" t="s">
        <v>39560</v>
      </c>
    </row>
    <row r="32573" spans="6:12" ht="12.75" customHeight="1" x14ac:dyDescent="0.3">
      <c r="H32573" s="1" t="s">
        <v>8321</v>
      </c>
      <c r="I32573" s="2" t="s">
        <v>193</v>
      </c>
      <c r="L32573" s="2" t="s">
        <v>1982</v>
      </c>
    </row>
    <row r="32574" spans="6:12" ht="12.75" customHeight="1" x14ac:dyDescent="0.3">
      <c r="H32574" s="1" t="s">
        <v>381</v>
      </c>
      <c r="I32574" s="2" t="s">
        <v>20369</v>
      </c>
      <c r="L32574" s="2" t="s">
        <v>52398</v>
      </c>
    </row>
    <row r="32575" spans="6:12" ht="12.75" customHeight="1" x14ac:dyDescent="0.3">
      <c r="H32575" s="1" t="s">
        <v>6092</v>
      </c>
      <c r="I32575" s="2" t="s">
        <v>52396</v>
      </c>
      <c r="L32575" s="2" t="s">
        <v>52399</v>
      </c>
    </row>
    <row r="32576" spans="6:12" ht="12.75" customHeight="1" x14ac:dyDescent="0.3">
      <c r="F32576" s="1" t="s">
        <v>52400</v>
      </c>
      <c r="I32576" s="2" t="s">
        <v>9545</v>
      </c>
    </row>
    <row r="32577" spans="7:12" ht="12.75" customHeight="1" x14ac:dyDescent="0.3">
      <c r="G32577" s="1" t="s">
        <v>6633</v>
      </c>
      <c r="I32577" s="2" t="s">
        <v>48</v>
      </c>
      <c r="J32577" s="2" t="s">
        <v>52401</v>
      </c>
      <c r="K32577" s="2" t="s">
        <v>176</v>
      </c>
      <c r="L32577" s="2" t="s">
        <v>52402</v>
      </c>
    </row>
    <row r="32578" spans="7:12" ht="12.75" customHeight="1" x14ac:dyDescent="0.3">
      <c r="H32578" s="1" t="s">
        <v>43262</v>
      </c>
      <c r="I32578" s="2" t="s">
        <v>25435</v>
      </c>
      <c r="L32578" s="2" t="s">
        <v>6848</v>
      </c>
    </row>
    <row r="32579" spans="7:12" ht="12.75" customHeight="1" x14ac:dyDescent="0.3">
      <c r="H32579" s="1" t="s">
        <v>6633</v>
      </c>
      <c r="I32579" s="2" t="s">
        <v>48</v>
      </c>
      <c r="L32579" s="2" t="s">
        <v>52403</v>
      </c>
    </row>
    <row r="32580" spans="7:12" ht="12.75" customHeight="1" x14ac:dyDescent="0.3">
      <c r="H32580" s="1" t="s">
        <v>8254</v>
      </c>
      <c r="I32580" s="2" t="s">
        <v>51531</v>
      </c>
      <c r="L32580" s="2" t="s">
        <v>52404</v>
      </c>
    </row>
    <row r="32581" spans="7:12" ht="12.75" customHeight="1" x14ac:dyDescent="0.3">
      <c r="H32581" s="1" t="s">
        <v>3037</v>
      </c>
      <c r="I32581" s="2" t="s">
        <v>33533</v>
      </c>
      <c r="L32581" s="2" t="s">
        <v>1892</v>
      </c>
    </row>
    <row r="32582" spans="7:12" ht="12.75" customHeight="1" x14ac:dyDescent="0.3">
      <c r="H32582" s="1" t="s">
        <v>4767</v>
      </c>
      <c r="I32582" s="2" t="s">
        <v>7559</v>
      </c>
      <c r="L32582" s="2" t="s">
        <v>5890</v>
      </c>
    </row>
    <row r="32583" spans="7:12" ht="12.75" customHeight="1" x14ac:dyDescent="0.3">
      <c r="G32583" s="1" t="s">
        <v>16898</v>
      </c>
      <c r="I32583" s="2" t="s">
        <v>598</v>
      </c>
      <c r="J32583" s="2" t="s">
        <v>52405</v>
      </c>
      <c r="K32583" s="2" t="s">
        <v>176</v>
      </c>
      <c r="L32583" s="2" t="s">
        <v>52406</v>
      </c>
    </row>
    <row r="32584" spans="7:12" ht="12.75" customHeight="1" x14ac:dyDescent="0.3">
      <c r="H32584" s="1" t="s">
        <v>14877</v>
      </c>
      <c r="I32584" s="2" t="s">
        <v>254</v>
      </c>
      <c r="L32584" s="2" t="s">
        <v>50009</v>
      </c>
    </row>
    <row r="32585" spans="7:12" ht="12.75" customHeight="1" x14ac:dyDescent="0.3">
      <c r="H32585" s="1" t="s">
        <v>5651</v>
      </c>
      <c r="I32585" s="2" t="s">
        <v>2436</v>
      </c>
      <c r="L32585" s="2" t="s">
        <v>246</v>
      </c>
    </row>
    <row r="32586" spans="7:12" ht="12.75" customHeight="1" x14ac:dyDescent="0.3">
      <c r="H32586" s="1" t="s">
        <v>4980</v>
      </c>
      <c r="I32586" s="2" t="s">
        <v>15180</v>
      </c>
      <c r="L32586" s="2" t="s">
        <v>26823</v>
      </c>
    </row>
    <row r="32587" spans="7:12" ht="12.75" customHeight="1" x14ac:dyDescent="0.3">
      <c r="H32587" s="1" t="s">
        <v>52407</v>
      </c>
      <c r="I32587" s="2" t="s">
        <v>7070</v>
      </c>
      <c r="L32587" s="2" t="s">
        <v>52408</v>
      </c>
    </row>
    <row r="32588" spans="7:12" ht="12.75" customHeight="1" x14ac:dyDescent="0.3">
      <c r="H32588" s="1" t="s">
        <v>4493</v>
      </c>
      <c r="I32588" s="2" t="s">
        <v>33533</v>
      </c>
      <c r="L32588" s="2" t="s">
        <v>52409</v>
      </c>
    </row>
    <row r="32589" spans="7:12" ht="12.75" customHeight="1" x14ac:dyDescent="0.3">
      <c r="H32589" s="1" t="s">
        <v>9014</v>
      </c>
      <c r="I32589" s="2" t="s">
        <v>27339</v>
      </c>
      <c r="L32589" s="2" t="s">
        <v>7384</v>
      </c>
    </row>
    <row r="32590" spans="7:12" ht="12.75" customHeight="1" x14ac:dyDescent="0.3">
      <c r="H32590" s="1" t="s">
        <v>16898</v>
      </c>
      <c r="I32590" s="2" t="s">
        <v>598</v>
      </c>
      <c r="L32590" s="2" t="s">
        <v>52410</v>
      </c>
    </row>
    <row r="32591" spans="7:12" ht="12.75" customHeight="1" x14ac:dyDescent="0.3">
      <c r="H32591" s="1" t="s">
        <v>19947</v>
      </c>
      <c r="I32591" s="2" t="s">
        <v>21896</v>
      </c>
      <c r="L32591" s="2" t="s">
        <v>52411</v>
      </c>
    </row>
    <row r="32592" spans="7:12" ht="12.75" customHeight="1" x14ac:dyDescent="0.3">
      <c r="H32592" s="1" t="s">
        <v>7635</v>
      </c>
      <c r="I32592" s="2" t="s">
        <v>21896</v>
      </c>
      <c r="L32592" s="2" t="s">
        <v>52412</v>
      </c>
    </row>
    <row r="32593" spans="6:12" ht="12.75" customHeight="1" x14ac:dyDescent="0.3">
      <c r="H32593" s="1" t="s">
        <v>12851</v>
      </c>
      <c r="I32593" s="2" t="s">
        <v>33533</v>
      </c>
      <c r="L32593" s="2" t="s">
        <v>331</v>
      </c>
    </row>
    <row r="32594" spans="6:12" ht="12.75" customHeight="1" x14ac:dyDescent="0.3">
      <c r="H32594" s="1" t="s">
        <v>25668</v>
      </c>
      <c r="I32594" s="2" t="s">
        <v>52413</v>
      </c>
      <c r="L32594" s="2" t="s">
        <v>334</v>
      </c>
    </row>
    <row r="32595" spans="6:12" ht="12.75" customHeight="1" x14ac:dyDescent="0.3">
      <c r="G32595" s="1" t="s">
        <v>17161</v>
      </c>
      <c r="I32595" s="2" t="s">
        <v>52414</v>
      </c>
      <c r="J32595" s="2" t="s">
        <v>52415</v>
      </c>
      <c r="K32595" s="2" t="s">
        <v>50</v>
      </c>
      <c r="L32595" s="2" t="s">
        <v>329</v>
      </c>
    </row>
    <row r="32596" spans="6:12" ht="12.75" customHeight="1" x14ac:dyDescent="0.3">
      <c r="G32596" s="1" t="s">
        <v>7032</v>
      </c>
      <c r="I32596" s="2" t="s">
        <v>28082</v>
      </c>
      <c r="J32596" s="2" t="s">
        <v>52416</v>
      </c>
      <c r="K32596" s="2" t="s">
        <v>176</v>
      </c>
      <c r="L32596" s="2" t="s">
        <v>52417</v>
      </c>
    </row>
    <row r="32597" spans="6:12" ht="12.75" customHeight="1" x14ac:dyDescent="0.3">
      <c r="H32597" s="1" t="s">
        <v>7032</v>
      </c>
      <c r="I32597" s="2" t="s">
        <v>28082</v>
      </c>
      <c r="L32597" s="2" t="s">
        <v>27315</v>
      </c>
    </row>
    <row r="32598" spans="6:12" ht="12.75" customHeight="1" x14ac:dyDescent="0.3">
      <c r="H32598" s="1" t="s">
        <v>52418</v>
      </c>
      <c r="I32598" s="2" t="s">
        <v>10807</v>
      </c>
      <c r="L32598" s="2" t="s">
        <v>5901</v>
      </c>
    </row>
    <row r="32599" spans="6:12" ht="12.75" customHeight="1" x14ac:dyDescent="0.3">
      <c r="F32599" s="1" t="s">
        <v>52419</v>
      </c>
      <c r="I32599" s="2" t="s">
        <v>4546</v>
      </c>
    </row>
    <row r="32600" spans="6:12" ht="12.75" customHeight="1" x14ac:dyDescent="0.3">
      <c r="G32600" s="1" t="s">
        <v>243</v>
      </c>
      <c r="I32600" s="2" t="s">
        <v>8349</v>
      </c>
      <c r="J32600" s="2" t="s">
        <v>52420</v>
      </c>
      <c r="K32600" s="2" t="s">
        <v>50</v>
      </c>
      <c r="L32600" s="2" t="s">
        <v>52421</v>
      </c>
    </row>
    <row r="32601" spans="6:12" ht="12.75" customHeight="1" x14ac:dyDescent="0.3">
      <c r="G32601" s="1" t="s">
        <v>7171</v>
      </c>
      <c r="I32601" s="2" t="s">
        <v>18922</v>
      </c>
      <c r="J32601" s="2" t="s">
        <v>52422</v>
      </c>
      <c r="K32601" s="2" t="s">
        <v>176</v>
      </c>
      <c r="L32601" s="2" t="s">
        <v>9613</v>
      </c>
    </row>
    <row r="32602" spans="6:12" ht="12.75" customHeight="1" x14ac:dyDescent="0.3">
      <c r="H32602" s="1" t="s">
        <v>7171</v>
      </c>
      <c r="I32602" s="2" t="s">
        <v>18922</v>
      </c>
      <c r="L32602" s="2" t="s">
        <v>50611</v>
      </c>
    </row>
    <row r="32603" spans="6:12" ht="12.75" customHeight="1" x14ac:dyDescent="0.3">
      <c r="H32603" s="1" t="s">
        <v>52423</v>
      </c>
      <c r="I32603" s="2" t="s">
        <v>18971</v>
      </c>
      <c r="L32603" s="2" t="s">
        <v>6016</v>
      </c>
    </row>
    <row r="32604" spans="6:12" ht="12.75" customHeight="1" x14ac:dyDescent="0.3">
      <c r="G32604" s="1" t="s">
        <v>8240</v>
      </c>
      <c r="I32604" s="2" t="s">
        <v>598</v>
      </c>
      <c r="J32604" s="2" t="s">
        <v>52424</v>
      </c>
      <c r="K32604" s="2" t="s">
        <v>176</v>
      </c>
      <c r="L32604" s="2" t="s">
        <v>52425</v>
      </c>
    </row>
    <row r="32605" spans="6:12" ht="12.75" customHeight="1" x14ac:dyDescent="0.3">
      <c r="H32605" s="1" t="s">
        <v>52426</v>
      </c>
      <c r="I32605" s="2" t="s">
        <v>52427</v>
      </c>
      <c r="L32605" s="2" t="s">
        <v>52428</v>
      </c>
    </row>
    <row r="32606" spans="6:12" ht="12.75" customHeight="1" x14ac:dyDescent="0.3">
      <c r="H32606" s="1" t="s">
        <v>24318</v>
      </c>
      <c r="I32606" s="2" t="s">
        <v>6669</v>
      </c>
      <c r="L32606" s="2" t="s">
        <v>17144</v>
      </c>
    </row>
    <row r="32607" spans="6:12" ht="12.75" customHeight="1" x14ac:dyDescent="0.3">
      <c r="H32607" s="1" t="s">
        <v>52429</v>
      </c>
      <c r="I32607" s="2" t="s">
        <v>20344</v>
      </c>
      <c r="L32607" s="2" t="s">
        <v>29331</v>
      </c>
    </row>
    <row r="32608" spans="6:12" ht="12.75" customHeight="1" x14ac:dyDescent="0.3">
      <c r="H32608" s="1" t="s">
        <v>52430</v>
      </c>
      <c r="I32608" s="2" t="s">
        <v>32020</v>
      </c>
      <c r="L32608" s="2" t="s">
        <v>199</v>
      </c>
    </row>
    <row r="32609" spans="6:15" ht="12.75" customHeight="1" x14ac:dyDescent="0.3">
      <c r="H32609" s="1" t="s">
        <v>52431</v>
      </c>
      <c r="I32609" s="2" t="s">
        <v>50017</v>
      </c>
      <c r="L32609" s="2" t="s">
        <v>4102</v>
      </c>
    </row>
    <row r="32610" spans="6:15" ht="12.75" customHeight="1" x14ac:dyDescent="0.3">
      <c r="H32610" s="1" t="s">
        <v>8240</v>
      </c>
      <c r="I32610" s="2" t="s">
        <v>598</v>
      </c>
      <c r="L32610" s="2" t="s">
        <v>52432</v>
      </c>
    </row>
    <row r="32611" spans="6:15" ht="12.75" customHeight="1" x14ac:dyDescent="0.3">
      <c r="H32611" s="1" t="s">
        <v>20596</v>
      </c>
      <c r="I32611" s="2" t="s">
        <v>25217</v>
      </c>
      <c r="L32611" s="2" t="s">
        <v>52433</v>
      </c>
    </row>
    <row r="32612" spans="6:15" ht="12.75" customHeight="1" x14ac:dyDescent="0.3">
      <c r="H32612" s="1" t="s">
        <v>5878</v>
      </c>
      <c r="I32612" s="2" t="s">
        <v>52434</v>
      </c>
      <c r="L32612" s="2" t="s">
        <v>29747</v>
      </c>
    </row>
    <row r="32613" spans="6:15" ht="12.75" customHeight="1" x14ac:dyDescent="0.3">
      <c r="G32613" s="1" t="s">
        <v>11268</v>
      </c>
      <c r="I32613" s="2" t="s">
        <v>26853</v>
      </c>
      <c r="J32613" s="2" t="s">
        <v>52435</v>
      </c>
      <c r="K32613" s="2" t="s">
        <v>50</v>
      </c>
      <c r="L32613" s="2" t="s">
        <v>5890</v>
      </c>
    </row>
    <row r="32614" spans="6:15" ht="12.75" customHeight="1" x14ac:dyDescent="0.3">
      <c r="G32614" s="1" t="s">
        <v>3906</v>
      </c>
      <c r="I32614" s="2" t="s">
        <v>20326</v>
      </c>
      <c r="J32614" s="2" t="s">
        <v>52436</v>
      </c>
      <c r="K32614" s="2" t="s">
        <v>50</v>
      </c>
      <c r="L32614" s="2" t="s">
        <v>2353</v>
      </c>
    </row>
    <row r="32615" spans="6:15" ht="12.75" customHeight="1" x14ac:dyDescent="0.3">
      <c r="G32615" s="1" t="s">
        <v>3268</v>
      </c>
      <c r="I32615" s="2" t="s">
        <v>174</v>
      </c>
      <c r="J32615" s="2" t="s">
        <v>52437</v>
      </c>
      <c r="K32615" s="2" t="s">
        <v>50</v>
      </c>
      <c r="L32615" s="2" t="s">
        <v>20564</v>
      </c>
      <c r="N32615" s="2" t="s">
        <v>119</v>
      </c>
      <c r="O32615" s="4" t="s">
        <v>59115</v>
      </c>
    </row>
    <row r="32616" spans="6:15" ht="12.75" customHeight="1" x14ac:dyDescent="0.3">
      <c r="G32616" s="1" t="s">
        <v>5409</v>
      </c>
      <c r="I32616" s="2" t="s">
        <v>20326</v>
      </c>
      <c r="J32616" s="2" t="s">
        <v>52438</v>
      </c>
      <c r="K32616" s="2" t="s">
        <v>50</v>
      </c>
      <c r="L32616" s="2" t="s">
        <v>278</v>
      </c>
      <c r="N32616" s="2" t="s">
        <v>41</v>
      </c>
      <c r="O32616" s="5" t="s">
        <v>59116</v>
      </c>
    </row>
    <row r="32617" spans="6:15" ht="12.75" customHeight="1" x14ac:dyDescent="0.3">
      <c r="H32617" s="1" t="s">
        <v>5409</v>
      </c>
      <c r="I32617" s="2" t="s">
        <v>20326</v>
      </c>
      <c r="L32617" s="2" t="s">
        <v>276</v>
      </c>
    </row>
    <row r="32618" spans="6:15" ht="12.75" customHeight="1" x14ac:dyDescent="0.3">
      <c r="H32618" s="1" t="s">
        <v>1852</v>
      </c>
      <c r="I32618" s="2" t="s">
        <v>5390</v>
      </c>
      <c r="L32618" s="2" t="s">
        <v>52439</v>
      </c>
    </row>
    <row r="32619" spans="6:15" ht="12.75" customHeight="1" x14ac:dyDescent="0.3">
      <c r="G32619" s="1" t="s">
        <v>52440</v>
      </c>
      <c r="I32619" s="2" t="s">
        <v>52441</v>
      </c>
      <c r="J32619" s="2" t="s">
        <v>52442</v>
      </c>
      <c r="K32619" s="2" t="s">
        <v>176</v>
      </c>
      <c r="L32619" s="2" t="s">
        <v>7463</v>
      </c>
    </row>
    <row r="32620" spans="6:15" ht="12.75" customHeight="1" x14ac:dyDescent="0.3">
      <c r="G32620" s="1" t="s">
        <v>14397</v>
      </c>
      <c r="I32620" s="2" t="s">
        <v>18951</v>
      </c>
      <c r="J32620" s="2" t="s">
        <v>52443</v>
      </c>
      <c r="K32620" s="2" t="s">
        <v>50</v>
      </c>
      <c r="L32620" s="2" t="s">
        <v>370</v>
      </c>
    </row>
    <row r="32621" spans="6:15" ht="12.75" customHeight="1" x14ac:dyDescent="0.3">
      <c r="G32621" s="1" t="s">
        <v>10804</v>
      </c>
      <c r="I32621" s="2" t="s">
        <v>29527</v>
      </c>
      <c r="J32621" s="2" t="s">
        <v>52444</v>
      </c>
      <c r="K32621" s="2" t="s">
        <v>50</v>
      </c>
      <c r="L32621" s="2" t="s">
        <v>5890</v>
      </c>
    </row>
    <row r="32622" spans="6:15" ht="12.75" customHeight="1" x14ac:dyDescent="0.3">
      <c r="F32622" s="1" t="s">
        <v>52445</v>
      </c>
      <c r="I32622" s="2" t="s">
        <v>52446</v>
      </c>
    </row>
    <row r="32623" spans="6:15" ht="12.75" customHeight="1" x14ac:dyDescent="0.3">
      <c r="G32623" s="1" t="s">
        <v>8770</v>
      </c>
      <c r="I32623" s="2" t="s">
        <v>477</v>
      </c>
      <c r="J32623" s="2" t="s">
        <v>52447</v>
      </c>
      <c r="K32623" s="2" t="s">
        <v>50</v>
      </c>
      <c r="L32623" s="2" t="s">
        <v>52448</v>
      </c>
    </row>
    <row r="32624" spans="6:15" ht="12.75" customHeight="1" x14ac:dyDescent="0.3">
      <c r="G32624" s="1" t="s">
        <v>20679</v>
      </c>
      <c r="I32624" s="2" t="s">
        <v>4078</v>
      </c>
      <c r="J32624" s="2" t="s">
        <v>52449</v>
      </c>
      <c r="K32624" s="2" t="s">
        <v>50</v>
      </c>
      <c r="L32624" s="2" t="s">
        <v>52450</v>
      </c>
      <c r="O32624" s="4" t="s">
        <v>59117</v>
      </c>
    </row>
    <row r="32625" spans="6:15" ht="12.75" customHeight="1" x14ac:dyDescent="0.3">
      <c r="F32625" s="1" t="s">
        <v>52451</v>
      </c>
      <c r="I32625" s="2" t="s">
        <v>126</v>
      </c>
      <c r="N32625" s="2" t="s">
        <v>141</v>
      </c>
      <c r="O32625" s="4" t="s">
        <v>54517</v>
      </c>
    </row>
    <row r="32626" spans="6:15" ht="12.75" customHeight="1" x14ac:dyDescent="0.3">
      <c r="G32626" s="1" t="s">
        <v>7186</v>
      </c>
      <c r="I32626" s="2" t="s">
        <v>16132</v>
      </c>
      <c r="J32626" s="2" t="s">
        <v>52452</v>
      </c>
      <c r="K32626" s="2" t="s">
        <v>50</v>
      </c>
      <c r="L32626" s="2" t="s">
        <v>1754</v>
      </c>
    </row>
    <row r="32627" spans="6:15" ht="12.75" customHeight="1" x14ac:dyDescent="0.3">
      <c r="H32627" s="1" t="s">
        <v>440</v>
      </c>
      <c r="I32627" s="2" t="s">
        <v>1801</v>
      </c>
      <c r="L32627" s="2" t="s">
        <v>353</v>
      </c>
    </row>
    <row r="32628" spans="6:15" ht="12.75" customHeight="1" x14ac:dyDescent="0.3">
      <c r="H32628" s="1" t="s">
        <v>7186</v>
      </c>
      <c r="I32628" s="2" t="s">
        <v>16132</v>
      </c>
      <c r="L32628" s="2" t="s">
        <v>52453</v>
      </c>
    </row>
    <row r="32629" spans="6:15" ht="12.75" customHeight="1" x14ac:dyDescent="0.3">
      <c r="G32629" s="1" t="s">
        <v>22305</v>
      </c>
      <c r="I32629" s="2" t="s">
        <v>26853</v>
      </c>
      <c r="J32629" s="2" t="s">
        <v>52454</v>
      </c>
      <c r="K32629" s="2" t="s">
        <v>50</v>
      </c>
      <c r="L32629" s="2" t="s">
        <v>21003</v>
      </c>
    </row>
    <row r="32630" spans="6:15" ht="12.75" customHeight="1" x14ac:dyDescent="0.3">
      <c r="H32630" s="1" t="s">
        <v>22305</v>
      </c>
      <c r="I32630" s="2" t="s">
        <v>26853</v>
      </c>
      <c r="L32630" s="2" t="s">
        <v>52455</v>
      </c>
    </row>
    <row r="32631" spans="6:15" ht="12.75" customHeight="1" x14ac:dyDescent="0.3">
      <c r="H32631" s="1" t="s">
        <v>306</v>
      </c>
      <c r="I32631" s="2" t="s">
        <v>27515</v>
      </c>
      <c r="L32631" s="2" t="s">
        <v>370</v>
      </c>
    </row>
    <row r="32632" spans="6:15" ht="12.75" customHeight="1" x14ac:dyDescent="0.3">
      <c r="G32632" s="1" t="s">
        <v>4697</v>
      </c>
      <c r="I32632" s="2" t="s">
        <v>7065</v>
      </c>
      <c r="J32632" s="2" t="s">
        <v>52456</v>
      </c>
      <c r="K32632" s="2" t="s">
        <v>379</v>
      </c>
      <c r="L32632" s="2" t="s">
        <v>10754</v>
      </c>
      <c r="N32632" s="2" t="s">
        <v>41</v>
      </c>
      <c r="O32632" s="5" t="s">
        <v>59118</v>
      </c>
    </row>
    <row r="32633" spans="6:15" ht="12.75" customHeight="1" x14ac:dyDescent="0.3">
      <c r="H32633" s="1" t="s">
        <v>7781</v>
      </c>
      <c r="I32633" s="2" t="s">
        <v>1936</v>
      </c>
      <c r="L32633" s="2" t="s">
        <v>50944</v>
      </c>
    </row>
    <row r="32634" spans="6:15" ht="12.75" customHeight="1" x14ac:dyDescent="0.3">
      <c r="H32634" s="1" t="s">
        <v>43310</v>
      </c>
      <c r="I32634" s="2" t="s">
        <v>52457</v>
      </c>
      <c r="L32634" s="2" t="s">
        <v>52458</v>
      </c>
    </row>
    <row r="32635" spans="6:15" ht="12.75" customHeight="1" x14ac:dyDescent="0.3">
      <c r="H32635" s="1" t="s">
        <v>4697</v>
      </c>
      <c r="I32635" s="2" t="s">
        <v>7065</v>
      </c>
      <c r="L32635" s="2" t="s">
        <v>51440</v>
      </c>
    </row>
    <row r="32636" spans="6:15" ht="12.75" customHeight="1" x14ac:dyDescent="0.3">
      <c r="H32636" s="1" t="s">
        <v>4198</v>
      </c>
      <c r="I32636" s="2" t="s">
        <v>27515</v>
      </c>
      <c r="L32636" s="2" t="s">
        <v>18240</v>
      </c>
    </row>
    <row r="32637" spans="6:15" ht="12.75" customHeight="1" x14ac:dyDescent="0.3">
      <c r="H32637" s="1" t="s">
        <v>4126</v>
      </c>
      <c r="I32637" s="2" t="s">
        <v>26358</v>
      </c>
      <c r="L32637" s="2" t="s">
        <v>52459</v>
      </c>
    </row>
    <row r="32638" spans="6:15" ht="12.75" customHeight="1" x14ac:dyDescent="0.3">
      <c r="H32638" s="1" t="s">
        <v>52460</v>
      </c>
      <c r="I32638" s="2" t="s">
        <v>43340</v>
      </c>
      <c r="L32638" s="2" t="s">
        <v>52461</v>
      </c>
    </row>
    <row r="32639" spans="6:15" ht="12.75" customHeight="1" x14ac:dyDescent="0.3">
      <c r="G32639" s="1" t="s">
        <v>204</v>
      </c>
      <c r="I32639" s="2" t="s">
        <v>7124</v>
      </c>
      <c r="J32639" s="2" t="s">
        <v>52462</v>
      </c>
      <c r="K32639" s="2" t="s">
        <v>50</v>
      </c>
      <c r="L32639" s="2" t="s">
        <v>52463</v>
      </c>
      <c r="N32639" s="2" t="s">
        <v>3340</v>
      </c>
      <c r="O32639" s="5" t="s">
        <v>59119</v>
      </c>
    </row>
    <row r="32640" spans="6:15" ht="12.75" customHeight="1" x14ac:dyDescent="0.3">
      <c r="H32640" s="1" t="s">
        <v>3711</v>
      </c>
      <c r="I32640" s="2" t="s">
        <v>11157</v>
      </c>
      <c r="L32640" s="2" t="s">
        <v>1982</v>
      </c>
    </row>
    <row r="32641" spans="7:15" ht="12.75" customHeight="1" x14ac:dyDescent="0.3">
      <c r="H32641" s="1" t="s">
        <v>4308</v>
      </c>
      <c r="I32641" s="2" t="s">
        <v>5449</v>
      </c>
      <c r="L32641" s="2" t="s">
        <v>52464</v>
      </c>
    </row>
    <row r="32642" spans="7:15" ht="12.75" customHeight="1" x14ac:dyDescent="0.3">
      <c r="H32642" s="1" t="s">
        <v>204</v>
      </c>
      <c r="I32642" s="2" t="s">
        <v>7124</v>
      </c>
      <c r="L32642" s="2" t="s">
        <v>20762</v>
      </c>
    </row>
    <row r="32643" spans="7:15" ht="12.75" customHeight="1" x14ac:dyDescent="0.3">
      <c r="G32643" s="1" t="s">
        <v>19863</v>
      </c>
      <c r="I32643" s="2" t="s">
        <v>1512</v>
      </c>
      <c r="J32643" s="2" t="s">
        <v>52465</v>
      </c>
      <c r="K32643" s="2" t="s">
        <v>50</v>
      </c>
      <c r="L32643" s="2" t="s">
        <v>296</v>
      </c>
      <c r="N32643" s="2" t="s">
        <v>791</v>
      </c>
      <c r="O32643" s="4" t="s">
        <v>59120</v>
      </c>
    </row>
    <row r="32644" spans="7:15" ht="12.75" customHeight="1" x14ac:dyDescent="0.3">
      <c r="H32644" s="1" t="s">
        <v>26336</v>
      </c>
      <c r="I32644" s="2" t="s">
        <v>29182</v>
      </c>
      <c r="L32644" s="2" t="s">
        <v>329</v>
      </c>
    </row>
    <row r="32645" spans="7:15" ht="12.75" customHeight="1" x14ac:dyDescent="0.3">
      <c r="H32645" s="1" t="s">
        <v>52466</v>
      </c>
      <c r="I32645" s="2" t="s">
        <v>10889</v>
      </c>
      <c r="L32645" s="2" t="s">
        <v>52467</v>
      </c>
    </row>
    <row r="32646" spans="7:15" ht="12.75" customHeight="1" x14ac:dyDescent="0.3">
      <c r="H32646" s="1" t="s">
        <v>1796</v>
      </c>
      <c r="I32646" s="2" t="s">
        <v>202</v>
      </c>
      <c r="L32646" s="2" t="s">
        <v>334</v>
      </c>
    </row>
    <row r="32647" spans="7:15" ht="12.75" customHeight="1" x14ac:dyDescent="0.3">
      <c r="H32647" s="1" t="s">
        <v>19863</v>
      </c>
      <c r="I32647" s="2" t="s">
        <v>1512</v>
      </c>
      <c r="L32647" s="2" t="s">
        <v>52468</v>
      </c>
    </row>
    <row r="32648" spans="7:15" ht="12.75" customHeight="1" x14ac:dyDescent="0.3">
      <c r="G32648" s="1" t="s">
        <v>20432</v>
      </c>
      <c r="I32648" s="2" t="s">
        <v>20460</v>
      </c>
      <c r="J32648" s="2" t="s">
        <v>52469</v>
      </c>
      <c r="K32648" s="2" t="s">
        <v>176</v>
      </c>
      <c r="L32648" s="2" t="s">
        <v>217</v>
      </c>
    </row>
    <row r="32649" spans="7:15" ht="12.75" customHeight="1" x14ac:dyDescent="0.3">
      <c r="H32649" s="1" t="s">
        <v>52470</v>
      </c>
      <c r="I32649" s="2" t="s">
        <v>23634</v>
      </c>
      <c r="L32649" s="2" t="s">
        <v>191</v>
      </c>
    </row>
    <row r="32650" spans="7:15" ht="12.75" customHeight="1" x14ac:dyDescent="0.3">
      <c r="H32650" s="1" t="s">
        <v>52418</v>
      </c>
      <c r="I32650" s="2" t="s">
        <v>976</v>
      </c>
      <c r="L32650" s="2" t="s">
        <v>7347</v>
      </c>
    </row>
    <row r="32651" spans="7:15" ht="12.75" customHeight="1" x14ac:dyDescent="0.3">
      <c r="H32651" s="1" t="s">
        <v>52471</v>
      </c>
      <c r="I32651" s="2" t="s">
        <v>26157</v>
      </c>
      <c r="L32651" s="2" t="s">
        <v>52472</v>
      </c>
    </row>
    <row r="32652" spans="7:15" ht="12.75" customHeight="1" x14ac:dyDescent="0.3">
      <c r="H32652" s="1" t="s">
        <v>52473</v>
      </c>
      <c r="I32652" s="2" t="s">
        <v>52474</v>
      </c>
      <c r="L32652" s="2" t="s">
        <v>52475</v>
      </c>
    </row>
    <row r="32653" spans="7:15" ht="12.75" customHeight="1" x14ac:dyDescent="0.3">
      <c r="H32653" s="1" t="s">
        <v>52476</v>
      </c>
      <c r="I32653" s="2" t="s">
        <v>23634</v>
      </c>
      <c r="L32653" s="2" t="s">
        <v>52477</v>
      </c>
    </row>
    <row r="32654" spans="7:15" ht="12.75" customHeight="1" x14ac:dyDescent="0.3">
      <c r="H32654" s="1" t="s">
        <v>20432</v>
      </c>
      <c r="I32654" s="2" t="s">
        <v>20460</v>
      </c>
      <c r="L32654" s="2" t="s">
        <v>52478</v>
      </c>
    </row>
    <row r="32655" spans="7:15" ht="12.75" customHeight="1" x14ac:dyDescent="0.3">
      <c r="H32655" s="1" t="s">
        <v>52479</v>
      </c>
      <c r="I32655" s="2" t="s">
        <v>52480</v>
      </c>
      <c r="L32655" s="2" t="s">
        <v>27173</v>
      </c>
    </row>
    <row r="32656" spans="7:15" ht="12.75" customHeight="1" x14ac:dyDescent="0.3">
      <c r="H32656" s="1" t="s">
        <v>52481</v>
      </c>
      <c r="I32656" s="2" t="s">
        <v>8243</v>
      </c>
      <c r="L32656" s="2" t="s">
        <v>339</v>
      </c>
    </row>
    <row r="32657" spans="7:15" ht="12.75" customHeight="1" x14ac:dyDescent="0.3">
      <c r="H32657" s="1" t="s">
        <v>21872</v>
      </c>
      <c r="I32657" s="2" t="s">
        <v>25653</v>
      </c>
      <c r="L32657" s="2" t="s">
        <v>4122</v>
      </c>
    </row>
    <row r="32658" spans="7:15" ht="12.75" customHeight="1" x14ac:dyDescent="0.3">
      <c r="H32658" s="1" t="s">
        <v>207</v>
      </c>
      <c r="I32658" s="2" t="s">
        <v>27520</v>
      </c>
      <c r="L32658" s="2" t="s">
        <v>52482</v>
      </c>
    </row>
    <row r="32659" spans="7:15" ht="12.75" customHeight="1" x14ac:dyDescent="0.3">
      <c r="G32659" s="1" t="s">
        <v>4193</v>
      </c>
      <c r="I32659" s="2" t="s">
        <v>1512</v>
      </c>
      <c r="J32659" s="2" t="s">
        <v>52483</v>
      </c>
      <c r="K32659" s="2" t="s">
        <v>637</v>
      </c>
      <c r="L32659" s="2" t="s">
        <v>5405</v>
      </c>
    </row>
    <row r="32660" spans="7:15" ht="12.75" customHeight="1" x14ac:dyDescent="0.3">
      <c r="H32660" s="1" t="s">
        <v>4193</v>
      </c>
      <c r="I32660" s="2" t="s">
        <v>1512</v>
      </c>
      <c r="L32660" s="2" t="s">
        <v>52484</v>
      </c>
    </row>
    <row r="32661" spans="7:15" ht="12.75" customHeight="1" x14ac:dyDescent="0.3">
      <c r="H32661" s="1" t="s">
        <v>52485</v>
      </c>
      <c r="I32661" s="2" t="s">
        <v>22226</v>
      </c>
      <c r="L32661" s="2" t="s">
        <v>52486</v>
      </c>
    </row>
    <row r="32662" spans="7:15" ht="12.75" customHeight="1" x14ac:dyDescent="0.3">
      <c r="G32662" s="1" t="s">
        <v>5252</v>
      </c>
      <c r="I32662" s="2" t="s">
        <v>1828</v>
      </c>
      <c r="J32662" s="2" t="s">
        <v>52487</v>
      </c>
      <c r="K32662" s="2" t="s">
        <v>176</v>
      </c>
      <c r="L32662" s="2" t="s">
        <v>296</v>
      </c>
    </row>
    <row r="32663" spans="7:15" ht="12.75" customHeight="1" x14ac:dyDescent="0.3">
      <c r="H32663" s="1" t="s">
        <v>44782</v>
      </c>
      <c r="I32663" s="2" t="s">
        <v>3213</v>
      </c>
      <c r="L32663" s="2" t="s">
        <v>2219</v>
      </c>
    </row>
    <row r="32664" spans="7:15" ht="12.75" customHeight="1" x14ac:dyDescent="0.3">
      <c r="H32664" s="1" t="s">
        <v>52488</v>
      </c>
      <c r="I32664" s="2" t="s">
        <v>22226</v>
      </c>
      <c r="L32664" s="2" t="s">
        <v>52489</v>
      </c>
    </row>
    <row r="32665" spans="7:15" ht="12.75" customHeight="1" x14ac:dyDescent="0.3">
      <c r="H32665" s="1" t="s">
        <v>3095</v>
      </c>
      <c r="I32665" s="2" t="s">
        <v>6669</v>
      </c>
      <c r="L32665" s="2" t="s">
        <v>33102</v>
      </c>
    </row>
    <row r="32666" spans="7:15" ht="12.75" customHeight="1" x14ac:dyDescent="0.3">
      <c r="H32666" s="1" t="s">
        <v>52490</v>
      </c>
      <c r="I32666" s="2" t="s">
        <v>193</v>
      </c>
      <c r="L32666" s="2" t="s">
        <v>194</v>
      </c>
    </row>
    <row r="32667" spans="7:15" ht="12.75" customHeight="1" x14ac:dyDescent="0.3">
      <c r="H32667" s="1" t="s">
        <v>5252</v>
      </c>
      <c r="I32667" s="2" t="s">
        <v>1828</v>
      </c>
      <c r="L32667" s="2" t="s">
        <v>52491</v>
      </c>
    </row>
    <row r="32668" spans="7:15" ht="12.75" customHeight="1" x14ac:dyDescent="0.3">
      <c r="G32668" s="1" t="s">
        <v>4500</v>
      </c>
      <c r="I32668" s="2" t="s">
        <v>973</v>
      </c>
      <c r="J32668" s="2" t="s">
        <v>52492</v>
      </c>
      <c r="K32668" s="2" t="s">
        <v>50</v>
      </c>
      <c r="L32668" s="2" t="s">
        <v>52493</v>
      </c>
      <c r="N32668" s="2" t="s">
        <v>119</v>
      </c>
      <c r="O32668" s="4" t="s">
        <v>59121</v>
      </c>
    </row>
    <row r="32669" spans="7:15" ht="12.75" customHeight="1" x14ac:dyDescent="0.3">
      <c r="G32669" s="1" t="s">
        <v>2237</v>
      </c>
      <c r="I32669" s="2" t="s">
        <v>5814</v>
      </c>
      <c r="J32669" s="2" t="s">
        <v>52494</v>
      </c>
      <c r="K32669" s="2" t="s">
        <v>379</v>
      </c>
      <c r="L32669" s="2" t="s">
        <v>50009</v>
      </c>
    </row>
    <row r="32670" spans="7:15" ht="12.75" customHeight="1" x14ac:dyDescent="0.3">
      <c r="H32670" s="1" t="s">
        <v>2237</v>
      </c>
      <c r="I32670" s="2" t="s">
        <v>5814</v>
      </c>
      <c r="L32670" s="2" t="s">
        <v>52495</v>
      </c>
    </row>
    <row r="32671" spans="7:15" ht="12.75" customHeight="1" x14ac:dyDescent="0.3">
      <c r="H32671" s="1" t="s">
        <v>52496</v>
      </c>
      <c r="I32671" s="2" t="s">
        <v>25295</v>
      </c>
      <c r="L32671" s="2" t="s">
        <v>52497</v>
      </c>
    </row>
    <row r="32672" spans="7:15" ht="12.75" customHeight="1" x14ac:dyDescent="0.3">
      <c r="H32672" s="1" t="s">
        <v>51253</v>
      </c>
      <c r="I32672" s="2" t="s">
        <v>25312</v>
      </c>
      <c r="L32672" s="2" t="s">
        <v>52498</v>
      </c>
    </row>
    <row r="32673" spans="7:12" ht="12.75" customHeight="1" x14ac:dyDescent="0.3">
      <c r="H32673" s="1" t="s">
        <v>52499</v>
      </c>
      <c r="I32673" s="2" t="s">
        <v>4110</v>
      </c>
      <c r="L32673" s="2" t="s">
        <v>52500</v>
      </c>
    </row>
    <row r="32674" spans="7:12" ht="12.75" customHeight="1" x14ac:dyDescent="0.3">
      <c r="H32674" s="1" t="s">
        <v>52501</v>
      </c>
      <c r="I32674" s="2" t="s">
        <v>7394</v>
      </c>
      <c r="L32674" s="2" t="s">
        <v>18240</v>
      </c>
    </row>
    <row r="32675" spans="7:12" ht="12.75" customHeight="1" x14ac:dyDescent="0.3">
      <c r="H32675" s="1" t="s">
        <v>41343</v>
      </c>
      <c r="I32675" s="2" t="s">
        <v>21717</v>
      </c>
      <c r="L32675" s="2" t="s">
        <v>27168</v>
      </c>
    </row>
    <row r="32676" spans="7:12" ht="12.75" customHeight="1" x14ac:dyDescent="0.3">
      <c r="G32676" s="1" t="s">
        <v>282</v>
      </c>
      <c r="I32676" s="2" t="s">
        <v>18942</v>
      </c>
      <c r="J32676" s="2" t="s">
        <v>52502</v>
      </c>
      <c r="K32676" s="2" t="s">
        <v>50</v>
      </c>
      <c r="L32676" s="2" t="s">
        <v>52503</v>
      </c>
    </row>
    <row r="32677" spans="7:12" ht="12.75" customHeight="1" x14ac:dyDescent="0.3">
      <c r="G32677" s="1" t="s">
        <v>2807</v>
      </c>
      <c r="I32677" s="2" t="s">
        <v>16297</v>
      </c>
      <c r="J32677" s="2" t="s">
        <v>52504</v>
      </c>
      <c r="K32677" s="2" t="s">
        <v>50</v>
      </c>
      <c r="L32677" s="2" t="s">
        <v>26997</v>
      </c>
    </row>
    <row r="32678" spans="7:12" ht="12.75" customHeight="1" x14ac:dyDescent="0.3">
      <c r="G32678" s="1" t="s">
        <v>52505</v>
      </c>
      <c r="I32678" s="2" t="s">
        <v>598</v>
      </c>
      <c r="J32678" s="2" t="s">
        <v>52506</v>
      </c>
      <c r="K32678" s="2" t="s">
        <v>176</v>
      </c>
      <c r="L32678" s="2" t="s">
        <v>52507</v>
      </c>
    </row>
    <row r="32679" spans="7:12" ht="12.75" customHeight="1" x14ac:dyDescent="0.3">
      <c r="H32679" s="1" t="s">
        <v>192</v>
      </c>
      <c r="I32679" s="2" t="s">
        <v>52508</v>
      </c>
      <c r="L32679" s="2" t="s">
        <v>51256</v>
      </c>
    </row>
    <row r="32680" spans="7:12" ht="12.75" customHeight="1" x14ac:dyDescent="0.3">
      <c r="H32680" s="1" t="s">
        <v>52505</v>
      </c>
      <c r="I32680" s="2" t="s">
        <v>598</v>
      </c>
      <c r="L32680" s="2" t="s">
        <v>149</v>
      </c>
    </row>
    <row r="32681" spans="7:12" ht="12.75" customHeight="1" x14ac:dyDescent="0.3">
      <c r="G32681" s="1" t="s">
        <v>2429</v>
      </c>
      <c r="I32681" s="2" t="s">
        <v>49954</v>
      </c>
      <c r="J32681" s="2" t="s">
        <v>52509</v>
      </c>
      <c r="K32681" s="2" t="s">
        <v>50</v>
      </c>
      <c r="L32681" s="2" t="s">
        <v>52510</v>
      </c>
    </row>
    <row r="32682" spans="7:12" ht="12.75" customHeight="1" x14ac:dyDescent="0.3">
      <c r="G32682" s="1" t="s">
        <v>52511</v>
      </c>
      <c r="I32682" s="2" t="s">
        <v>3213</v>
      </c>
      <c r="J32682" s="2" t="s">
        <v>52512</v>
      </c>
      <c r="K32682" s="2" t="s">
        <v>50</v>
      </c>
      <c r="L32682" s="2" t="s">
        <v>52513</v>
      </c>
    </row>
    <row r="32683" spans="7:12" ht="12.75" customHeight="1" x14ac:dyDescent="0.3">
      <c r="G32683" s="1" t="s">
        <v>44280</v>
      </c>
      <c r="I32683" s="2" t="s">
        <v>1512</v>
      </c>
      <c r="J32683" s="2" t="s">
        <v>52514</v>
      </c>
      <c r="K32683" s="2" t="s">
        <v>50</v>
      </c>
      <c r="L32683" s="2" t="s">
        <v>3560</v>
      </c>
    </row>
    <row r="32684" spans="7:12" ht="12.75" customHeight="1" x14ac:dyDescent="0.3">
      <c r="H32684" s="1" t="s">
        <v>52515</v>
      </c>
      <c r="I32684" s="2" t="s">
        <v>28177</v>
      </c>
      <c r="L32684" s="2" t="s">
        <v>912</v>
      </c>
    </row>
    <row r="32685" spans="7:12" ht="12.75" customHeight="1" x14ac:dyDescent="0.3">
      <c r="H32685" s="1" t="s">
        <v>52516</v>
      </c>
      <c r="I32685" s="2" t="s">
        <v>13361</v>
      </c>
      <c r="L32685" s="2" t="s">
        <v>52517</v>
      </c>
    </row>
    <row r="32686" spans="7:12" ht="12.75" customHeight="1" x14ac:dyDescent="0.3">
      <c r="H32686" s="1" t="s">
        <v>8254</v>
      </c>
      <c r="I32686" s="2" t="s">
        <v>1965</v>
      </c>
      <c r="L32686" s="2" t="s">
        <v>52518</v>
      </c>
    </row>
    <row r="32687" spans="7:12" ht="12.75" customHeight="1" x14ac:dyDescent="0.3">
      <c r="H32687" s="1" t="s">
        <v>44280</v>
      </c>
      <c r="I32687" s="2" t="s">
        <v>1512</v>
      </c>
      <c r="L32687" s="2" t="s">
        <v>52519</v>
      </c>
    </row>
    <row r="32688" spans="7:12" ht="12.75" customHeight="1" x14ac:dyDescent="0.3">
      <c r="H32688" s="1" t="s">
        <v>22609</v>
      </c>
      <c r="I32688" s="2" t="s">
        <v>52520</v>
      </c>
      <c r="L32688" s="2" t="s">
        <v>52521</v>
      </c>
    </row>
    <row r="32689" spans="6:15" ht="12.75" customHeight="1" x14ac:dyDescent="0.3">
      <c r="H32689" s="1" t="s">
        <v>10000</v>
      </c>
      <c r="I32689" s="2" t="s">
        <v>27563</v>
      </c>
      <c r="L32689" s="2" t="s">
        <v>503</v>
      </c>
    </row>
    <row r="32690" spans="6:15" ht="12.75" customHeight="1" x14ac:dyDescent="0.3">
      <c r="F32690" s="1" t="s">
        <v>52522</v>
      </c>
      <c r="I32690" s="2" t="s">
        <v>43042</v>
      </c>
      <c r="N32690" s="2" t="s">
        <v>1090</v>
      </c>
      <c r="O32690" s="4" t="s">
        <v>59122</v>
      </c>
    </row>
    <row r="32691" spans="6:15" ht="12.75" customHeight="1" x14ac:dyDescent="0.3">
      <c r="G32691" s="1" t="s">
        <v>28012</v>
      </c>
      <c r="I32691" s="2" t="s">
        <v>48</v>
      </c>
      <c r="J32691" s="2" t="s">
        <v>52523</v>
      </c>
      <c r="K32691" s="2" t="s">
        <v>176</v>
      </c>
      <c r="L32691" s="2" t="s">
        <v>52524</v>
      </c>
    </row>
    <row r="32692" spans="6:15" ht="12.75" customHeight="1" x14ac:dyDescent="0.3">
      <c r="H32692" s="1" t="s">
        <v>1242</v>
      </c>
      <c r="I32692" s="2" t="s">
        <v>26002</v>
      </c>
      <c r="L32692" s="2" t="s">
        <v>8293</v>
      </c>
      <c r="N32692" s="2" t="s">
        <v>369</v>
      </c>
      <c r="O32692" s="4" t="s">
        <v>54518</v>
      </c>
    </row>
    <row r="32693" spans="6:15" ht="12.75" customHeight="1" x14ac:dyDescent="0.3">
      <c r="H32693" s="1" t="s">
        <v>2243</v>
      </c>
      <c r="I32693" s="2" t="s">
        <v>52525</v>
      </c>
      <c r="L32693" s="2" t="s">
        <v>52526</v>
      </c>
    </row>
    <row r="32694" spans="6:15" ht="12.75" customHeight="1" x14ac:dyDescent="0.3">
      <c r="H32694" s="1" t="s">
        <v>28012</v>
      </c>
      <c r="I32694" s="2" t="s">
        <v>48</v>
      </c>
      <c r="L32694" s="2" t="s">
        <v>4316</v>
      </c>
    </row>
    <row r="32695" spans="6:15" ht="12.75" customHeight="1" x14ac:dyDescent="0.3">
      <c r="H32695" s="1" t="s">
        <v>2391</v>
      </c>
      <c r="I32695" s="2" t="s">
        <v>9666</v>
      </c>
      <c r="L32695" s="2" t="s">
        <v>9667</v>
      </c>
    </row>
    <row r="32696" spans="6:15" ht="12.75" customHeight="1" x14ac:dyDescent="0.3">
      <c r="H32696" s="1" t="s">
        <v>52527</v>
      </c>
      <c r="I32696" s="2" t="s">
        <v>174</v>
      </c>
      <c r="L32696" s="2" t="s">
        <v>6087</v>
      </c>
    </row>
    <row r="32697" spans="6:15" ht="12.75" customHeight="1" x14ac:dyDescent="0.3">
      <c r="H32697" s="1" t="s">
        <v>52528</v>
      </c>
      <c r="I32697" s="2" t="s">
        <v>51098</v>
      </c>
      <c r="L32697" s="2" t="s">
        <v>33290</v>
      </c>
    </row>
    <row r="32698" spans="6:15" ht="12.75" customHeight="1" x14ac:dyDescent="0.3">
      <c r="H32698" s="1" t="s">
        <v>9500</v>
      </c>
      <c r="I32698" s="2" t="s">
        <v>29288</v>
      </c>
      <c r="L32698" s="2" t="s">
        <v>6094</v>
      </c>
    </row>
    <row r="32699" spans="6:15" ht="12.75" customHeight="1" x14ac:dyDescent="0.3">
      <c r="H32699" s="1" t="s">
        <v>10078</v>
      </c>
      <c r="I32699" s="2" t="s">
        <v>51798</v>
      </c>
      <c r="L32699" s="2" t="s">
        <v>52529</v>
      </c>
    </row>
    <row r="32700" spans="6:15" ht="12.75" customHeight="1" x14ac:dyDescent="0.3">
      <c r="H32700" s="1" t="s">
        <v>18378</v>
      </c>
      <c r="I32700" s="2" t="s">
        <v>52525</v>
      </c>
      <c r="L32700" s="2" t="s">
        <v>52530</v>
      </c>
    </row>
    <row r="32701" spans="6:15" ht="12.75" customHeight="1" x14ac:dyDescent="0.3">
      <c r="H32701" s="1" t="s">
        <v>51813</v>
      </c>
      <c r="I32701" s="2" t="s">
        <v>13303</v>
      </c>
      <c r="L32701" s="2" t="s">
        <v>52531</v>
      </c>
      <c r="N32701" s="2" t="s">
        <v>369</v>
      </c>
      <c r="O32701" s="4" t="s">
        <v>54519</v>
      </c>
    </row>
    <row r="32702" spans="6:15" ht="12.75" customHeight="1" x14ac:dyDescent="0.3">
      <c r="H32702" s="1" t="s">
        <v>52532</v>
      </c>
      <c r="I32702" s="2" t="s">
        <v>26002</v>
      </c>
      <c r="L32702" s="2" t="s">
        <v>52533</v>
      </c>
    </row>
    <row r="32703" spans="6:15" ht="12.75" customHeight="1" x14ac:dyDescent="0.3">
      <c r="H32703" s="1" t="s">
        <v>11122</v>
      </c>
      <c r="I32703" s="2" t="s">
        <v>52525</v>
      </c>
      <c r="L32703" s="2" t="s">
        <v>11124</v>
      </c>
    </row>
    <row r="32704" spans="6:15" ht="12.75" customHeight="1" x14ac:dyDescent="0.3">
      <c r="H32704" s="1" t="s">
        <v>9234</v>
      </c>
      <c r="I32704" s="2" t="s">
        <v>17409</v>
      </c>
      <c r="L32704" s="2" t="s">
        <v>43135</v>
      </c>
    </row>
    <row r="32705" spans="8:12" ht="12.75" customHeight="1" x14ac:dyDescent="0.3">
      <c r="H32705" s="1" t="s">
        <v>14793</v>
      </c>
      <c r="I32705" s="2" t="s">
        <v>6767</v>
      </c>
      <c r="L32705" s="2" t="s">
        <v>7102</v>
      </c>
    </row>
    <row r="32706" spans="8:12" ht="12.75" customHeight="1" x14ac:dyDescent="0.3">
      <c r="H32706" s="1" t="s">
        <v>5064</v>
      </c>
      <c r="I32706" s="2" t="s">
        <v>52534</v>
      </c>
      <c r="L32706" s="2" t="s">
        <v>52535</v>
      </c>
    </row>
    <row r="32707" spans="8:12" ht="12.75" customHeight="1" x14ac:dyDescent="0.3">
      <c r="H32707" s="1" t="s">
        <v>11420</v>
      </c>
      <c r="I32707" s="2" t="s">
        <v>2160</v>
      </c>
      <c r="L32707" s="2" t="s">
        <v>52536</v>
      </c>
    </row>
    <row r="32708" spans="8:12" ht="12.75" customHeight="1" x14ac:dyDescent="0.3">
      <c r="H32708" s="1" t="s">
        <v>24841</v>
      </c>
      <c r="I32708" s="2" t="s">
        <v>52537</v>
      </c>
      <c r="L32708" s="2" t="s">
        <v>9671</v>
      </c>
    </row>
    <row r="32709" spans="8:12" ht="12.75" customHeight="1" x14ac:dyDescent="0.3">
      <c r="H32709" s="1" t="s">
        <v>2704</v>
      </c>
      <c r="I32709" s="2" t="s">
        <v>12484</v>
      </c>
      <c r="L32709" s="2" t="s">
        <v>20463</v>
      </c>
    </row>
    <row r="32710" spans="8:12" ht="12.75" customHeight="1" x14ac:dyDescent="0.3">
      <c r="H32710" s="1" t="s">
        <v>52538</v>
      </c>
      <c r="I32710" s="2" t="s">
        <v>2307</v>
      </c>
      <c r="L32710" s="2" t="s">
        <v>52477</v>
      </c>
    </row>
    <row r="32711" spans="8:12" ht="12.75" customHeight="1" x14ac:dyDescent="0.3">
      <c r="H32711" s="1" t="s">
        <v>1788</v>
      </c>
      <c r="I32711" s="2" t="s">
        <v>22674</v>
      </c>
      <c r="L32711" s="2" t="s">
        <v>52539</v>
      </c>
    </row>
    <row r="32712" spans="8:12" ht="12.75" customHeight="1" x14ac:dyDescent="0.3">
      <c r="H32712" s="1" t="s">
        <v>33176</v>
      </c>
      <c r="I32712" s="2" t="s">
        <v>52540</v>
      </c>
      <c r="L32712" s="2" t="s">
        <v>52541</v>
      </c>
    </row>
    <row r="32713" spans="8:12" ht="12.75" customHeight="1" x14ac:dyDescent="0.3">
      <c r="H32713" s="1" t="s">
        <v>52542</v>
      </c>
      <c r="I32713" s="2" t="s">
        <v>25471</v>
      </c>
      <c r="L32713" s="2" t="s">
        <v>52543</v>
      </c>
    </row>
    <row r="32714" spans="8:12" ht="12.75" customHeight="1" x14ac:dyDescent="0.3">
      <c r="H32714" s="1" t="s">
        <v>43856</v>
      </c>
      <c r="I32714" s="2" t="s">
        <v>52544</v>
      </c>
      <c r="L32714" s="2" t="s">
        <v>52545</v>
      </c>
    </row>
    <row r="32715" spans="8:12" ht="12.75" customHeight="1" x14ac:dyDescent="0.3">
      <c r="H32715" s="1" t="s">
        <v>52546</v>
      </c>
      <c r="I32715" s="2" t="s">
        <v>52544</v>
      </c>
      <c r="L32715" s="2" t="s">
        <v>52547</v>
      </c>
    </row>
    <row r="32716" spans="8:12" ht="12.75" customHeight="1" x14ac:dyDescent="0.3">
      <c r="H32716" s="1" t="s">
        <v>52548</v>
      </c>
      <c r="I32716" s="2" t="s">
        <v>26236</v>
      </c>
      <c r="L32716" s="2" t="s">
        <v>52549</v>
      </c>
    </row>
    <row r="32717" spans="8:12" ht="12.75" customHeight="1" x14ac:dyDescent="0.3">
      <c r="H32717" s="1" t="s">
        <v>38803</v>
      </c>
      <c r="I32717" s="2" t="s">
        <v>52550</v>
      </c>
      <c r="L32717" s="2" t="s">
        <v>52551</v>
      </c>
    </row>
    <row r="32718" spans="8:12" ht="12.75" customHeight="1" x14ac:dyDescent="0.3">
      <c r="H32718" s="1" t="s">
        <v>52552</v>
      </c>
      <c r="I32718" s="2" t="s">
        <v>33533</v>
      </c>
      <c r="L32718" s="2" t="s">
        <v>52553</v>
      </c>
    </row>
    <row r="32719" spans="8:12" ht="12.75" customHeight="1" x14ac:dyDescent="0.3">
      <c r="H32719" s="1" t="s">
        <v>1873</v>
      </c>
      <c r="I32719" s="2" t="s">
        <v>5778</v>
      </c>
      <c r="L32719" s="2" t="s">
        <v>5488</v>
      </c>
    </row>
    <row r="32720" spans="8:12" ht="12.75" customHeight="1" x14ac:dyDescent="0.3">
      <c r="H32720" s="1" t="s">
        <v>741</v>
      </c>
      <c r="I32720" s="2" t="s">
        <v>231</v>
      </c>
      <c r="L32720" s="2" t="s">
        <v>52554</v>
      </c>
    </row>
    <row r="32721" spans="6:15" ht="12.75" customHeight="1" x14ac:dyDescent="0.3">
      <c r="H32721" s="1" t="s">
        <v>9592</v>
      </c>
      <c r="I32721" s="2" t="s">
        <v>52555</v>
      </c>
      <c r="L32721" s="2" t="s">
        <v>51045</v>
      </c>
    </row>
    <row r="32722" spans="6:15" ht="12.75" customHeight="1" x14ac:dyDescent="0.3">
      <c r="H32722" s="1" t="s">
        <v>274</v>
      </c>
      <c r="I32722" s="2" t="s">
        <v>4963</v>
      </c>
      <c r="L32722" s="2" t="s">
        <v>223</v>
      </c>
    </row>
    <row r="32723" spans="6:15" ht="12.75" customHeight="1" x14ac:dyDescent="0.3">
      <c r="H32723" s="1" t="s">
        <v>26822</v>
      </c>
      <c r="I32723" s="2" t="s">
        <v>15180</v>
      </c>
      <c r="L32723" s="2" t="s">
        <v>26823</v>
      </c>
    </row>
    <row r="32724" spans="6:15" ht="12.75" customHeight="1" x14ac:dyDescent="0.3">
      <c r="H32724" s="1" t="s">
        <v>53</v>
      </c>
      <c r="I32724" s="2" t="s">
        <v>28042</v>
      </c>
      <c r="L32724" s="2" t="s">
        <v>52556</v>
      </c>
    </row>
    <row r="32725" spans="6:15" ht="12.75" customHeight="1" x14ac:dyDescent="0.3">
      <c r="H32725" s="1" t="s">
        <v>26379</v>
      </c>
      <c r="I32725" s="2" t="s">
        <v>7141</v>
      </c>
      <c r="L32725" s="2" t="s">
        <v>5440</v>
      </c>
    </row>
    <row r="32726" spans="6:15" ht="12.75" customHeight="1" x14ac:dyDescent="0.3">
      <c r="H32726" s="1" t="s">
        <v>5388</v>
      </c>
      <c r="I32726" s="2" t="s">
        <v>33533</v>
      </c>
      <c r="L32726" s="2" t="s">
        <v>52557</v>
      </c>
    </row>
    <row r="32727" spans="6:15" ht="12.75" customHeight="1" x14ac:dyDescent="0.3">
      <c r="H32727" s="1" t="s">
        <v>4237</v>
      </c>
      <c r="I32727" s="2" t="s">
        <v>2312</v>
      </c>
      <c r="L32727" s="2" t="s">
        <v>52558</v>
      </c>
    </row>
    <row r="32728" spans="6:15" ht="12.75" customHeight="1" x14ac:dyDescent="0.3">
      <c r="H32728" s="1" t="s">
        <v>7536</v>
      </c>
      <c r="I32728" s="2" t="s">
        <v>52555</v>
      </c>
      <c r="L32728" s="2" t="s">
        <v>4122</v>
      </c>
    </row>
    <row r="32729" spans="6:15" ht="12.75" customHeight="1" x14ac:dyDescent="0.3">
      <c r="H32729" s="1" t="s">
        <v>10026</v>
      </c>
      <c r="I32729" s="2" t="s">
        <v>52559</v>
      </c>
      <c r="L32729" s="2" t="s">
        <v>52560</v>
      </c>
    </row>
    <row r="32730" spans="6:15" ht="12.75" customHeight="1" x14ac:dyDescent="0.3">
      <c r="H32730" s="1" t="s">
        <v>19947</v>
      </c>
      <c r="I32730" s="2" t="s">
        <v>21896</v>
      </c>
      <c r="L32730" s="2" t="s">
        <v>52561</v>
      </c>
    </row>
    <row r="32731" spans="6:15" ht="12.75" customHeight="1" x14ac:dyDescent="0.3">
      <c r="H32731" s="1" t="s">
        <v>52562</v>
      </c>
      <c r="I32731" s="2" t="s">
        <v>33533</v>
      </c>
      <c r="L32731" s="2" t="s">
        <v>52563</v>
      </c>
    </row>
    <row r="32732" spans="6:15" ht="12.75" customHeight="1" x14ac:dyDescent="0.3">
      <c r="H32732" s="1" t="s">
        <v>2904</v>
      </c>
      <c r="I32732" s="2" t="s">
        <v>52555</v>
      </c>
      <c r="L32732" s="2" t="s">
        <v>7496</v>
      </c>
    </row>
    <row r="32733" spans="6:15" ht="12.75" customHeight="1" x14ac:dyDescent="0.3">
      <c r="F32733" s="1" t="s">
        <v>52564</v>
      </c>
      <c r="I32733" s="2" t="s">
        <v>5804</v>
      </c>
      <c r="N32733" s="2" t="s">
        <v>766</v>
      </c>
      <c r="O32733" s="5" t="s">
        <v>59123</v>
      </c>
    </row>
    <row r="32734" spans="6:15" ht="12.75" customHeight="1" x14ac:dyDescent="0.3">
      <c r="G32734" s="1" t="s">
        <v>21388</v>
      </c>
      <c r="I32734" s="2" t="s">
        <v>598</v>
      </c>
      <c r="J32734" s="2" t="s">
        <v>52565</v>
      </c>
      <c r="K32734" s="2" t="s">
        <v>625</v>
      </c>
      <c r="L32734" s="2" t="s">
        <v>52566</v>
      </c>
    </row>
    <row r="32735" spans="6:15" ht="12.75" customHeight="1" x14ac:dyDescent="0.3">
      <c r="H32735" s="1" t="s">
        <v>1664</v>
      </c>
      <c r="I32735" s="2" t="s">
        <v>5804</v>
      </c>
      <c r="L32735" s="2" t="s">
        <v>52567</v>
      </c>
    </row>
    <row r="32736" spans="6:15" ht="12.75" customHeight="1" x14ac:dyDescent="0.3">
      <c r="H32736" s="1" t="s">
        <v>3095</v>
      </c>
      <c r="I32736" s="2" t="s">
        <v>6993</v>
      </c>
      <c r="L32736" s="2" t="s">
        <v>43126</v>
      </c>
    </row>
    <row r="32737" spans="6:15" ht="12.75" customHeight="1" x14ac:dyDescent="0.3">
      <c r="H32737" s="1" t="s">
        <v>36195</v>
      </c>
      <c r="I32737" s="2" t="s">
        <v>26157</v>
      </c>
      <c r="L32737" s="2" t="s">
        <v>43129</v>
      </c>
    </row>
    <row r="32738" spans="6:15" ht="12.75" customHeight="1" x14ac:dyDescent="0.3">
      <c r="H32738" s="1" t="s">
        <v>21388</v>
      </c>
      <c r="I32738" s="2" t="s">
        <v>598</v>
      </c>
      <c r="L32738" s="2" t="s">
        <v>52568</v>
      </c>
    </row>
    <row r="32739" spans="6:15" ht="12.75" customHeight="1" x14ac:dyDescent="0.3">
      <c r="H32739" s="1" t="s">
        <v>42793</v>
      </c>
      <c r="I32739" s="2" t="s">
        <v>49883</v>
      </c>
      <c r="L32739" s="2" t="s">
        <v>52569</v>
      </c>
    </row>
    <row r="32740" spans="6:15" ht="12.75" customHeight="1" x14ac:dyDescent="0.3">
      <c r="F32740" s="1" t="s">
        <v>52570</v>
      </c>
      <c r="I32740" s="2" t="s">
        <v>52571</v>
      </c>
    </row>
    <row r="32741" spans="6:15" ht="12.75" customHeight="1" x14ac:dyDescent="0.3">
      <c r="G32741" s="1" t="s">
        <v>2837</v>
      </c>
      <c r="I32741" s="2" t="s">
        <v>48</v>
      </c>
      <c r="J32741" s="2" t="s">
        <v>52572</v>
      </c>
      <c r="K32741" s="2" t="s">
        <v>637</v>
      </c>
      <c r="L32741" s="2" t="s">
        <v>4316</v>
      </c>
    </row>
    <row r="32742" spans="6:15" ht="12.75" customHeight="1" x14ac:dyDescent="0.3">
      <c r="F32742" s="1" t="s">
        <v>52573</v>
      </c>
      <c r="I32742" s="2" t="s">
        <v>11157</v>
      </c>
      <c r="N32742" s="2" t="s">
        <v>766</v>
      </c>
      <c r="O32742" s="4" t="s">
        <v>59124</v>
      </c>
    </row>
    <row r="32743" spans="6:15" ht="12.75" customHeight="1" x14ac:dyDescent="0.3">
      <c r="G32743" s="1" t="s">
        <v>9500</v>
      </c>
      <c r="I32743" s="2" t="s">
        <v>16297</v>
      </c>
      <c r="J32743" s="2" t="s">
        <v>52574</v>
      </c>
      <c r="K32743" s="2" t="s">
        <v>637</v>
      </c>
      <c r="L32743" s="2" t="s">
        <v>6094</v>
      </c>
      <c r="N32743" s="2" t="s">
        <v>766</v>
      </c>
      <c r="O32743" s="4" t="s">
        <v>59125</v>
      </c>
    </row>
    <row r="32744" spans="6:15" ht="12.75" customHeight="1" x14ac:dyDescent="0.3">
      <c r="G32744" s="1" t="s">
        <v>54675</v>
      </c>
      <c r="I32744" s="2" t="s">
        <v>52575</v>
      </c>
      <c r="J32744" s="2" t="s">
        <v>52576</v>
      </c>
      <c r="K32744" s="2" t="s">
        <v>637</v>
      </c>
      <c r="L32744" s="2" t="s">
        <v>52577</v>
      </c>
      <c r="N32744" s="2" t="s">
        <v>41</v>
      </c>
      <c r="O32744" s="4" t="s">
        <v>59126</v>
      </c>
    </row>
    <row r="32745" spans="6:15" ht="12.75" customHeight="1" x14ac:dyDescent="0.3">
      <c r="G32745" s="1" t="s">
        <v>9595</v>
      </c>
      <c r="I32745" s="2" t="s">
        <v>48</v>
      </c>
      <c r="J32745" s="2" t="s">
        <v>52578</v>
      </c>
      <c r="K32745" s="2" t="s">
        <v>637</v>
      </c>
      <c r="L32745" s="2" t="s">
        <v>52579</v>
      </c>
      <c r="N32745" s="2" t="s">
        <v>766</v>
      </c>
      <c r="O32745" s="4" t="s">
        <v>59125</v>
      </c>
    </row>
    <row r="32746" spans="6:15" ht="12.75" customHeight="1" x14ac:dyDescent="0.3">
      <c r="H32746" s="1" t="s">
        <v>9595</v>
      </c>
      <c r="I32746" s="2" t="s">
        <v>48</v>
      </c>
      <c r="L32746" s="2" t="s">
        <v>52580</v>
      </c>
    </row>
    <row r="32747" spans="6:15" ht="12.75" customHeight="1" x14ac:dyDescent="0.3">
      <c r="H32747" s="1" t="s">
        <v>52581</v>
      </c>
      <c r="I32747" s="2" t="s">
        <v>52582</v>
      </c>
      <c r="L32747" s="2" t="s">
        <v>52583</v>
      </c>
    </row>
    <row r="32748" spans="6:15" ht="12.75" customHeight="1" x14ac:dyDescent="0.3">
      <c r="H32748" s="1" t="s">
        <v>52584</v>
      </c>
      <c r="I32748" s="2" t="s">
        <v>51811</v>
      </c>
      <c r="L32748" s="2" t="s">
        <v>52585</v>
      </c>
    </row>
    <row r="32749" spans="6:15" ht="12.75" customHeight="1" x14ac:dyDescent="0.3">
      <c r="H32749" s="1" t="s">
        <v>1392</v>
      </c>
      <c r="I32749" s="2" t="s">
        <v>49883</v>
      </c>
      <c r="L32749" s="2" t="s">
        <v>52586</v>
      </c>
    </row>
    <row r="32750" spans="6:15" ht="12.75" customHeight="1" x14ac:dyDescent="0.3">
      <c r="H32750" s="1" t="s">
        <v>694</v>
      </c>
      <c r="I32750" s="2" t="s">
        <v>174</v>
      </c>
      <c r="L32750" s="2" t="s">
        <v>4316</v>
      </c>
    </row>
    <row r="32751" spans="6:15" ht="12.75" customHeight="1" x14ac:dyDescent="0.3">
      <c r="G32751" s="1" t="s">
        <v>1466</v>
      </c>
      <c r="I32751" s="2" t="s">
        <v>48</v>
      </c>
      <c r="J32751" s="2" t="s">
        <v>52587</v>
      </c>
      <c r="K32751" s="2" t="s">
        <v>637</v>
      </c>
      <c r="L32751" s="2" t="s">
        <v>5483</v>
      </c>
      <c r="O32751" s="4" t="s">
        <v>59127</v>
      </c>
    </row>
    <row r="32752" spans="6:15" ht="12.75" customHeight="1" x14ac:dyDescent="0.3">
      <c r="G32752" s="1" t="s">
        <v>2202</v>
      </c>
      <c r="I32752" s="2" t="s">
        <v>4442</v>
      </c>
      <c r="J32752" s="2" t="s">
        <v>52588</v>
      </c>
      <c r="K32752" s="2" t="s">
        <v>637</v>
      </c>
      <c r="L32752" s="2" t="s">
        <v>21541</v>
      </c>
      <c r="N32752" s="2" t="s">
        <v>41</v>
      </c>
      <c r="O32752" s="4" t="s">
        <v>54520</v>
      </c>
    </row>
    <row r="32753" spans="6:15" ht="12.75" customHeight="1" x14ac:dyDescent="0.3">
      <c r="F32753" s="1" t="s">
        <v>52589</v>
      </c>
      <c r="I32753" s="2" t="s">
        <v>51367</v>
      </c>
    </row>
    <row r="32754" spans="6:15" ht="12.75" customHeight="1" x14ac:dyDescent="0.3">
      <c r="G32754" s="1" t="s">
        <v>52590</v>
      </c>
      <c r="I32754" s="2" t="s">
        <v>10791</v>
      </c>
      <c r="J32754" s="2" t="s">
        <v>52591</v>
      </c>
      <c r="K32754" s="2" t="s">
        <v>637</v>
      </c>
      <c r="L32754" s="2" t="s">
        <v>4316</v>
      </c>
    </row>
    <row r="32755" spans="6:15" ht="12.75" customHeight="1" x14ac:dyDescent="0.3">
      <c r="F32755" s="1" t="s">
        <v>52592</v>
      </c>
      <c r="I32755" s="2" t="s">
        <v>2003</v>
      </c>
      <c r="N32755" s="2" t="s">
        <v>766</v>
      </c>
      <c r="O32755" s="4" t="s">
        <v>59128</v>
      </c>
    </row>
    <row r="32756" spans="6:15" ht="12.75" customHeight="1" x14ac:dyDescent="0.3">
      <c r="G32756" s="1" t="s">
        <v>52593</v>
      </c>
      <c r="I32756" s="2" t="s">
        <v>174</v>
      </c>
      <c r="J32756" s="2" t="s">
        <v>52594</v>
      </c>
      <c r="K32756" s="2" t="s">
        <v>637</v>
      </c>
      <c r="L32756" s="2" t="s">
        <v>2201</v>
      </c>
      <c r="N32756" s="2" t="s">
        <v>766</v>
      </c>
      <c r="O32756" s="4" t="s">
        <v>59129</v>
      </c>
    </row>
    <row r="32757" spans="6:15" ht="12.75" customHeight="1" x14ac:dyDescent="0.3">
      <c r="F32757" s="1" t="s">
        <v>52595</v>
      </c>
      <c r="I32757" s="2" t="s">
        <v>1945</v>
      </c>
    </row>
    <row r="32758" spans="6:15" ht="12.75" customHeight="1" x14ac:dyDescent="0.3">
      <c r="G32758" s="1" t="s">
        <v>11122</v>
      </c>
      <c r="I32758" s="2" t="s">
        <v>22224</v>
      </c>
      <c r="J32758" s="2" t="s">
        <v>52596</v>
      </c>
      <c r="K32758" s="2" t="s">
        <v>637</v>
      </c>
      <c r="L32758" s="2" t="s">
        <v>11124</v>
      </c>
    </row>
    <row r="32759" spans="6:15" ht="12.75" customHeight="1" x14ac:dyDescent="0.3">
      <c r="G32759" s="1" t="s">
        <v>52597</v>
      </c>
      <c r="I32759" s="2" t="s">
        <v>598</v>
      </c>
      <c r="J32759" s="2" t="s">
        <v>52598</v>
      </c>
      <c r="K32759" s="2" t="s">
        <v>637</v>
      </c>
      <c r="L32759" s="2" t="s">
        <v>5405</v>
      </c>
    </row>
    <row r="32760" spans="6:15" ht="12.75" customHeight="1" x14ac:dyDescent="0.3">
      <c r="H32760" s="1" t="s">
        <v>4080</v>
      </c>
      <c r="I32760" s="2" t="s">
        <v>49883</v>
      </c>
      <c r="L32760" s="2" t="s">
        <v>52599</v>
      </c>
    </row>
    <row r="32761" spans="6:15" ht="12.75" customHeight="1" x14ac:dyDescent="0.3">
      <c r="H32761" s="1" t="s">
        <v>2205</v>
      </c>
      <c r="I32761" s="2" t="s">
        <v>52600</v>
      </c>
      <c r="L32761" s="2" t="s">
        <v>52601</v>
      </c>
    </row>
    <row r="32762" spans="6:15" ht="12.75" customHeight="1" x14ac:dyDescent="0.3">
      <c r="H32762" s="1" t="s">
        <v>52602</v>
      </c>
      <c r="I32762" s="2" t="s">
        <v>52603</v>
      </c>
      <c r="L32762" s="2" t="s">
        <v>52604</v>
      </c>
    </row>
    <row r="32763" spans="6:15" ht="12.75" customHeight="1" x14ac:dyDescent="0.3">
      <c r="H32763" s="1" t="s">
        <v>28976</v>
      </c>
      <c r="I32763" s="2" t="s">
        <v>49883</v>
      </c>
      <c r="L32763" s="2" t="s">
        <v>51486</v>
      </c>
    </row>
    <row r="32764" spans="6:15" ht="12.75" customHeight="1" x14ac:dyDescent="0.3">
      <c r="H32764" s="1" t="s">
        <v>52597</v>
      </c>
      <c r="I32764" s="2" t="s">
        <v>598</v>
      </c>
      <c r="L32764" s="2" t="s">
        <v>51802</v>
      </c>
    </row>
    <row r="32765" spans="6:15" ht="12.75" customHeight="1" x14ac:dyDescent="0.3">
      <c r="H32765" s="1" t="s">
        <v>1824</v>
      </c>
      <c r="I32765" s="2" t="s">
        <v>52605</v>
      </c>
      <c r="L32765" s="2" t="s">
        <v>43712</v>
      </c>
    </row>
    <row r="32766" spans="6:15" ht="12.75" customHeight="1" x14ac:dyDescent="0.3">
      <c r="H32766" s="1" t="s">
        <v>4115</v>
      </c>
      <c r="I32766" s="2" t="s">
        <v>49883</v>
      </c>
      <c r="L32766" s="2" t="s">
        <v>43135</v>
      </c>
    </row>
    <row r="32767" spans="6:15" ht="12.75" customHeight="1" x14ac:dyDescent="0.3">
      <c r="H32767" s="1" t="s">
        <v>43136</v>
      </c>
      <c r="I32767" s="2" t="s">
        <v>52600</v>
      </c>
      <c r="L32767" s="2" t="s">
        <v>43137</v>
      </c>
    </row>
    <row r="32768" spans="6:15" ht="12.75" customHeight="1" x14ac:dyDescent="0.3">
      <c r="F32768" s="1" t="s">
        <v>52606</v>
      </c>
      <c r="I32768" s="2" t="s">
        <v>14974</v>
      </c>
      <c r="N32768" s="2" t="s">
        <v>766</v>
      </c>
      <c r="O32768" s="5" t="s">
        <v>59130</v>
      </c>
    </row>
    <row r="32769" spans="6:15" ht="12.75" customHeight="1" x14ac:dyDescent="0.3">
      <c r="G32769" s="1" t="s">
        <v>17633</v>
      </c>
      <c r="I32769" s="2" t="s">
        <v>9666</v>
      </c>
      <c r="J32769" s="2" t="s">
        <v>52607</v>
      </c>
      <c r="K32769" s="2" t="s">
        <v>637</v>
      </c>
      <c r="L32769" s="2" t="s">
        <v>23400</v>
      </c>
    </row>
    <row r="32770" spans="6:15" ht="12.75" customHeight="1" x14ac:dyDescent="0.3">
      <c r="G32770" s="1" t="s">
        <v>639</v>
      </c>
      <c r="I32770" s="2" t="s">
        <v>598</v>
      </c>
      <c r="J32770" s="2" t="s">
        <v>52608</v>
      </c>
      <c r="K32770" s="2" t="s">
        <v>44880</v>
      </c>
      <c r="L32770" s="2" t="s">
        <v>52609</v>
      </c>
      <c r="N32770" s="2" t="s">
        <v>766</v>
      </c>
      <c r="O32770" s="4" t="s">
        <v>59131</v>
      </c>
    </row>
    <row r="32771" spans="6:15" ht="12.75" customHeight="1" x14ac:dyDescent="0.3">
      <c r="H32771" s="1" t="s">
        <v>639</v>
      </c>
      <c r="I32771" s="2" t="s">
        <v>598</v>
      </c>
      <c r="L32771" s="2" t="s">
        <v>52610</v>
      </c>
    </row>
    <row r="32772" spans="6:15" ht="12.75" customHeight="1" x14ac:dyDescent="0.3">
      <c r="H32772" s="1" t="s">
        <v>52611</v>
      </c>
      <c r="I32772" s="2" t="s">
        <v>43016</v>
      </c>
      <c r="L32772" s="2" t="s">
        <v>5484</v>
      </c>
    </row>
    <row r="32773" spans="6:15" ht="12.75" customHeight="1" x14ac:dyDescent="0.3">
      <c r="H32773" s="1" t="s">
        <v>6561</v>
      </c>
      <c r="I32773" s="2" t="s">
        <v>25281</v>
      </c>
      <c r="L32773" s="2" t="s">
        <v>52612</v>
      </c>
    </row>
    <row r="32774" spans="6:15" ht="12.75" customHeight="1" x14ac:dyDescent="0.3">
      <c r="H32774" s="1" t="s">
        <v>40363</v>
      </c>
      <c r="I32774" s="2" t="s">
        <v>51920</v>
      </c>
      <c r="L32774" s="2" t="s">
        <v>4102</v>
      </c>
    </row>
    <row r="32775" spans="6:15" ht="12.75" customHeight="1" x14ac:dyDescent="0.3">
      <c r="H32775" s="1" t="s">
        <v>20520</v>
      </c>
      <c r="I32775" s="2" t="s">
        <v>6073</v>
      </c>
      <c r="L32775" s="2" t="s">
        <v>52613</v>
      </c>
    </row>
    <row r="32776" spans="6:15" ht="12.75" customHeight="1" x14ac:dyDescent="0.3">
      <c r="H32776" s="1" t="s">
        <v>52614</v>
      </c>
      <c r="I32776" s="2" t="s">
        <v>52615</v>
      </c>
      <c r="L32776" s="2" t="s">
        <v>52616</v>
      </c>
    </row>
    <row r="32777" spans="6:15" ht="12.75" customHeight="1" x14ac:dyDescent="0.3">
      <c r="H32777" s="1" t="s">
        <v>2391</v>
      </c>
      <c r="I32777" s="2" t="s">
        <v>18092</v>
      </c>
      <c r="L32777" s="2" t="s">
        <v>9739</v>
      </c>
    </row>
    <row r="32778" spans="6:15" ht="12.75" customHeight="1" x14ac:dyDescent="0.3">
      <c r="H32778" s="1" t="s">
        <v>23658</v>
      </c>
      <c r="I32778" s="2" t="s">
        <v>23659</v>
      </c>
      <c r="L32778" s="2" t="s">
        <v>52617</v>
      </c>
    </row>
    <row r="32779" spans="6:15" ht="12.75" customHeight="1" x14ac:dyDescent="0.3">
      <c r="F32779" s="1" t="s">
        <v>52618</v>
      </c>
      <c r="I32779" s="2" t="s">
        <v>52619</v>
      </c>
      <c r="N32779" s="2" t="s">
        <v>766</v>
      </c>
      <c r="O32779" s="5" t="s">
        <v>59132</v>
      </c>
    </row>
    <row r="32780" spans="6:15" ht="12.75" customHeight="1" x14ac:dyDescent="0.3">
      <c r="G32780" s="1" t="s">
        <v>14352</v>
      </c>
      <c r="I32780" s="2" t="s">
        <v>17865</v>
      </c>
      <c r="J32780" s="2" t="s">
        <v>52620</v>
      </c>
      <c r="K32780" s="2" t="s">
        <v>50</v>
      </c>
      <c r="L32780" s="2" t="s">
        <v>52621</v>
      </c>
      <c r="N32780" s="2" t="s">
        <v>30338</v>
      </c>
      <c r="O32780" s="4" t="s">
        <v>59133</v>
      </c>
    </row>
    <row r="32781" spans="6:15" ht="12.75" customHeight="1" x14ac:dyDescent="0.3">
      <c r="G32781" s="1" t="s">
        <v>1873</v>
      </c>
      <c r="I32781" s="2" t="s">
        <v>5463</v>
      </c>
      <c r="J32781" s="2" t="s">
        <v>52622</v>
      </c>
      <c r="K32781" s="2" t="s">
        <v>50</v>
      </c>
      <c r="L32781" s="2" t="s">
        <v>27921</v>
      </c>
      <c r="N32781" s="2" t="s">
        <v>766</v>
      </c>
      <c r="O32781" s="4" t="s">
        <v>59134</v>
      </c>
    </row>
    <row r="32782" spans="6:15" ht="12.75" customHeight="1" x14ac:dyDescent="0.3">
      <c r="H32782" s="1" t="s">
        <v>52623</v>
      </c>
      <c r="I32782" s="2" t="s">
        <v>29361</v>
      </c>
      <c r="L32782" s="2" t="s">
        <v>52624</v>
      </c>
    </row>
    <row r="32783" spans="6:15" ht="12.75" customHeight="1" x14ac:dyDescent="0.3">
      <c r="H32783" s="1" t="s">
        <v>15653</v>
      </c>
      <c r="I32783" s="2" t="s">
        <v>21925</v>
      </c>
      <c r="L32783" s="2" t="s">
        <v>52212</v>
      </c>
    </row>
    <row r="32784" spans="6:15" ht="12.75" customHeight="1" x14ac:dyDescent="0.3">
      <c r="H32784" s="1" t="s">
        <v>1873</v>
      </c>
      <c r="I32784" s="2" t="s">
        <v>5463</v>
      </c>
      <c r="L32784" s="2" t="s">
        <v>52625</v>
      </c>
    </row>
    <row r="32785" spans="6:15" ht="12.75" customHeight="1" x14ac:dyDescent="0.3">
      <c r="H32785" s="1" t="s">
        <v>7536</v>
      </c>
      <c r="I32785" s="2" t="s">
        <v>52354</v>
      </c>
      <c r="L32785" s="2" t="s">
        <v>4122</v>
      </c>
    </row>
    <row r="32786" spans="6:15" ht="12.75" customHeight="1" x14ac:dyDescent="0.3">
      <c r="F32786" s="1" t="s">
        <v>52626</v>
      </c>
      <c r="I32786" s="2" t="s">
        <v>1560</v>
      </c>
    </row>
    <row r="32787" spans="6:15" ht="12.75" customHeight="1" x14ac:dyDescent="0.3">
      <c r="G32787" s="1" t="s">
        <v>3377</v>
      </c>
      <c r="I32787" s="2" t="s">
        <v>1560</v>
      </c>
      <c r="J32787" s="2" t="s">
        <v>52627</v>
      </c>
      <c r="K32787" s="2" t="s">
        <v>50</v>
      </c>
      <c r="L32787" s="2" t="s">
        <v>1250</v>
      </c>
    </row>
    <row r="32788" spans="6:15" ht="12.75" customHeight="1" x14ac:dyDescent="0.3">
      <c r="G32788" s="1" t="s">
        <v>1452</v>
      </c>
      <c r="I32788" s="2" t="s">
        <v>1756</v>
      </c>
      <c r="J32788" s="2" t="s">
        <v>52628</v>
      </c>
      <c r="K32788" s="2" t="s">
        <v>50</v>
      </c>
      <c r="L32788" s="2" t="s">
        <v>1250</v>
      </c>
      <c r="N32788" s="2" t="s">
        <v>41</v>
      </c>
      <c r="O32788" s="5" t="s">
        <v>59135</v>
      </c>
    </row>
    <row r="32789" spans="6:15" ht="12.75" customHeight="1" x14ac:dyDescent="0.3">
      <c r="H32789" s="1" t="s">
        <v>5057</v>
      </c>
      <c r="I32789" s="2" t="s">
        <v>10139</v>
      </c>
      <c r="L32789" s="2" t="s">
        <v>52629</v>
      </c>
    </row>
    <row r="32790" spans="6:15" ht="12.75" customHeight="1" x14ac:dyDescent="0.3">
      <c r="H32790" s="1" t="s">
        <v>20177</v>
      </c>
      <c r="I32790" s="2" t="s">
        <v>4584</v>
      </c>
      <c r="L32790" s="2" t="s">
        <v>52630</v>
      </c>
    </row>
    <row r="32791" spans="6:15" ht="12.75" customHeight="1" x14ac:dyDescent="0.3">
      <c r="H32791" s="1" t="s">
        <v>1452</v>
      </c>
      <c r="I32791" s="2" t="s">
        <v>1756</v>
      </c>
      <c r="L32791" s="2" t="s">
        <v>52631</v>
      </c>
    </row>
    <row r="32792" spans="6:15" ht="12.75" customHeight="1" x14ac:dyDescent="0.3">
      <c r="H32792" s="1" t="s">
        <v>52552</v>
      </c>
      <c r="I32792" s="2" t="s">
        <v>4584</v>
      </c>
      <c r="L32792" s="2" t="s">
        <v>52632</v>
      </c>
    </row>
    <row r="32793" spans="6:15" ht="12.75" customHeight="1" x14ac:dyDescent="0.3">
      <c r="H32793" s="1" t="s">
        <v>4240</v>
      </c>
      <c r="I32793" s="2" t="s">
        <v>4584</v>
      </c>
      <c r="L32793" s="2" t="s">
        <v>52633</v>
      </c>
    </row>
    <row r="32794" spans="6:15" ht="12.75" customHeight="1" x14ac:dyDescent="0.3">
      <c r="H32794" s="1" t="s">
        <v>476</v>
      </c>
      <c r="I32794" s="2" t="s">
        <v>25203</v>
      </c>
      <c r="L32794" s="2" t="s">
        <v>52634</v>
      </c>
    </row>
    <row r="32795" spans="6:15" ht="12.75" customHeight="1" x14ac:dyDescent="0.3">
      <c r="H32795" s="1" t="s">
        <v>2205</v>
      </c>
      <c r="I32795" s="2" t="s">
        <v>52635</v>
      </c>
      <c r="L32795" s="2" t="s">
        <v>52636</v>
      </c>
    </row>
    <row r="32796" spans="6:15" ht="12.75" customHeight="1" x14ac:dyDescent="0.3">
      <c r="F32796" s="1" t="s">
        <v>52637</v>
      </c>
      <c r="I32796" s="2" t="s">
        <v>14974</v>
      </c>
      <c r="N32796" s="2" t="s">
        <v>26</v>
      </c>
      <c r="O32796" s="5" t="s">
        <v>59136</v>
      </c>
    </row>
    <row r="32797" spans="6:15" ht="12.75" customHeight="1" x14ac:dyDescent="0.3">
      <c r="G32797" s="1" t="s">
        <v>2992</v>
      </c>
      <c r="I32797" s="2" t="s">
        <v>2120</v>
      </c>
      <c r="J32797" s="2" t="s">
        <v>52638</v>
      </c>
      <c r="K32797" s="2" t="s">
        <v>50</v>
      </c>
      <c r="L32797" s="2" t="s">
        <v>1250</v>
      </c>
    </row>
    <row r="32798" spans="6:15" ht="12.75" customHeight="1" x14ac:dyDescent="0.3">
      <c r="F32798" s="1" t="s">
        <v>52639</v>
      </c>
      <c r="I32798" s="2" t="s">
        <v>38201</v>
      </c>
    </row>
    <row r="32799" spans="6:15" ht="12.75" customHeight="1" x14ac:dyDescent="0.3">
      <c r="G32799" s="1" t="s">
        <v>3316</v>
      </c>
      <c r="I32799" s="2" t="s">
        <v>1773</v>
      </c>
      <c r="J32799" s="2" t="s">
        <v>52640</v>
      </c>
      <c r="K32799" s="2" t="s">
        <v>379</v>
      </c>
      <c r="L32799" s="2" t="s">
        <v>8278</v>
      </c>
    </row>
    <row r="32800" spans="6:15" ht="12.75" customHeight="1" x14ac:dyDescent="0.3">
      <c r="F32800" s="1" t="s">
        <v>52641</v>
      </c>
      <c r="I32800" s="2" t="s">
        <v>1560</v>
      </c>
    </row>
    <row r="32801" spans="6:12" ht="12.75" customHeight="1" x14ac:dyDescent="0.3">
      <c r="G32801" s="1" t="s">
        <v>52642</v>
      </c>
      <c r="I32801" s="2" t="s">
        <v>52643</v>
      </c>
      <c r="J32801" s="2" t="s">
        <v>52644</v>
      </c>
      <c r="K32801" s="2" t="s">
        <v>50</v>
      </c>
      <c r="L32801" s="2" t="s">
        <v>1250</v>
      </c>
    </row>
    <row r="32802" spans="6:12" ht="12.75" customHeight="1" x14ac:dyDescent="0.3">
      <c r="G32802" s="1" t="s">
        <v>15653</v>
      </c>
      <c r="I32802" s="2" t="s">
        <v>25203</v>
      </c>
      <c r="J32802" s="2" t="s">
        <v>52645</v>
      </c>
      <c r="K32802" s="2" t="s">
        <v>50</v>
      </c>
      <c r="L32802" s="2" t="s">
        <v>1250</v>
      </c>
    </row>
    <row r="32803" spans="6:12" ht="12.75" customHeight="1" x14ac:dyDescent="0.3">
      <c r="G32803" s="1" t="s">
        <v>2800</v>
      </c>
      <c r="I32803" s="2" t="s">
        <v>15654</v>
      </c>
      <c r="J32803" s="2" t="s">
        <v>52646</v>
      </c>
      <c r="K32803" s="2" t="s">
        <v>50</v>
      </c>
      <c r="L32803" s="2" t="s">
        <v>1250</v>
      </c>
    </row>
    <row r="32804" spans="6:12" ht="12.75" customHeight="1" x14ac:dyDescent="0.3">
      <c r="H32804" s="1" t="s">
        <v>2800</v>
      </c>
      <c r="I32804" s="2" t="s">
        <v>15654</v>
      </c>
      <c r="L32804" s="2" t="s">
        <v>52647</v>
      </c>
    </row>
    <row r="32805" spans="6:12" ht="12.75" customHeight="1" x14ac:dyDescent="0.3">
      <c r="H32805" s="1" t="s">
        <v>22991</v>
      </c>
      <c r="I32805" s="2" t="s">
        <v>4584</v>
      </c>
      <c r="L32805" s="2" t="s">
        <v>14220</v>
      </c>
    </row>
    <row r="32806" spans="6:12" ht="12.75" customHeight="1" x14ac:dyDescent="0.3">
      <c r="H32806" s="1" t="s">
        <v>52648</v>
      </c>
      <c r="I32806" s="2" t="s">
        <v>43629</v>
      </c>
      <c r="L32806" s="2" t="s">
        <v>52632</v>
      </c>
    </row>
    <row r="32807" spans="6:12" ht="12.75" customHeight="1" x14ac:dyDescent="0.3">
      <c r="G32807" s="1" t="s">
        <v>5471</v>
      </c>
      <c r="I32807" s="2" t="s">
        <v>2120</v>
      </c>
      <c r="J32807" s="2" t="s">
        <v>52649</v>
      </c>
      <c r="K32807" s="2" t="s">
        <v>50</v>
      </c>
      <c r="L32807" s="2" t="s">
        <v>1250</v>
      </c>
    </row>
    <row r="32808" spans="6:12" ht="12.75" customHeight="1" x14ac:dyDescent="0.3">
      <c r="H32808" s="1" t="s">
        <v>5471</v>
      </c>
      <c r="I32808" s="2" t="s">
        <v>2120</v>
      </c>
      <c r="L32808" s="2" t="s">
        <v>52650</v>
      </c>
    </row>
    <row r="32809" spans="6:12" ht="12.75" customHeight="1" x14ac:dyDescent="0.3">
      <c r="H32809" s="1" t="s">
        <v>1948</v>
      </c>
      <c r="I32809" s="2" t="s">
        <v>4584</v>
      </c>
      <c r="L32809" s="2" t="s">
        <v>52632</v>
      </c>
    </row>
    <row r="32810" spans="6:12" ht="12.75" customHeight="1" x14ac:dyDescent="0.3">
      <c r="G32810" s="1" t="s">
        <v>13967</v>
      </c>
      <c r="I32810" s="2" t="s">
        <v>1560</v>
      </c>
      <c r="J32810" s="2" t="s">
        <v>52651</v>
      </c>
      <c r="K32810" s="2" t="s">
        <v>50</v>
      </c>
      <c r="L32810" s="2" t="s">
        <v>1250</v>
      </c>
    </row>
    <row r="32811" spans="6:12" ht="12.75" customHeight="1" x14ac:dyDescent="0.3">
      <c r="H32811" s="1" t="s">
        <v>52652</v>
      </c>
      <c r="I32811" s="2" t="s">
        <v>1756</v>
      </c>
      <c r="L32811" s="2" t="s">
        <v>52631</v>
      </c>
    </row>
    <row r="32812" spans="6:12" ht="12.75" customHeight="1" x14ac:dyDescent="0.3">
      <c r="H32812" s="1" t="s">
        <v>1392</v>
      </c>
      <c r="I32812" s="2" t="s">
        <v>4584</v>
      </c>
      <c r="L32812" s="2" t="s">
        <v>14220</v>
      </c>
    </row>
    <row r="32813" spans="6:12" ht="12.75" customHeight="1" x14ac:dyDescent="0.3">
      <c r="H32813" s="1" t="s">
        <v>13967</v>
      </c>
      <c r="I32813" s="2" t="s">
        <v>1560</v>
      </c>
      <c r="L32813" s="2" t="s">
        <v>52647</v>
      </c>
    </row>
    <row r="32814" spans="6:12" ht="12.75" customHeight="1" x14ac:dyDescent="0.3">
      <c r="F32814" s="1" t="s">
        <v>52653</v>
      </c>
      <c r="I32814" s="2" t="s">
        <v>1560</v>
      </c>
    </row>
    <row r="32815" spans="6:12" ht="12.75" customHeight="1" x14ac:dyDescent="0.3">
      <c r="G32815" s="1" t="s">
        <v>14352</v>
      </c>
      <c r="I32815" s="2" t="s">
        <v>1560</v>
      </c>
      <c r="J32815" s="2" t="s">
        <v>52654</v>
      </c>
      <c r="K32815" s="2" t="s">
        <v>50</v>
      </c>
      <c r="L32815" s="2" t="s">
        <v>1250</v>
      </c>
    </row>
    <row r="32816" spans="6:12" ht="12.75" customHeight="1" x14ac:dyDescent="0.3">
      <c r="G32816" s="1" t="s">
        <v>26751</v>
      </c>
      <c r="I32816" s="2" t="s">
        <v>18825</v>
      </c>
      <c r="J32816" s="2" t="s">
        <v>52655</v>
      </c>
      <c r="K32816" s="2" t="s">
        <v>50</v>
      </c>
      <c r="L32816" s="2" t="s">
        <v>1250</v>
      </c>
    </row>
    <row r="32817" spans="6:15" ht="12.75" customHeight="1" x14ac:dyDescent="0.3">
      <c r="H32817" s="1" t="s">
        <v>26751</v>
      </c>
      <c r="I32817" s="2" t="s">
        <v>18825</v>
      </c>
      <c r="L32817" s="2" t="s">
        <v>52656</v>
      </c>
    </row>
    <row r="32818" spans="6:15" ht="12.75" customHeight="1" x14ac:dyDescent="0.3">
      <c r="H32818" s="1" t="s">
        <v>52657</v>
      </c>
      <c r="I32818" s="2" t="s">
        <v>4584</v>
      </c>
      <c r="L32818" s="2" t="s">
        <v>52658</v>
      </c>
    </row>
    <row r="32819" spans="6:15" ht="12.75" customHeight="1" x14ac:dyDescent="0.3">
      <c r="G32819" s="1" t="s">
        <v>25454</v>
      </c>
      <c r="I32819" s="2" t="s">
        <v>4584</v>
      </c>
      <c r="J32819" s="2" t="s">
        <v>52659</v>
      </c>
      <c r="K32819" s="2" t="s">
        <v>50</v>
      </c>
      <c r="L32819" s="2" t="s">
        <v>52660</v>
      </c>
      <c r="N32819" s="2" t="s">
        <v>3340</v>
      </c>
      <c r="O32819" s="4" t="s">
        <v>59137</v>
      </c>
    </row>
    <row r="32820" spans="6:15" ht="12.75" customHeight="1" x14ac:dyDescent="0.3">
      <c r="G32820" s="1" t="s">
        <v>153</v>
      </c>
      <c r="I32820" s="2" t="s">
        <v>52635</v>
      </c>
      <c r="J32820" s="2" t="s">
        <v>52661</v>
      </c>
      <c r="K32820" s="2" t="s">
        <v>50</v>
      </c>
      <c r="L32820" s="2" t="s">
        <v>52662</v>
      </c>
      <c r="N32820" s="2" t="s">
        <v>3340</v>
      </c>
      <c r="O32820" s="4" t="s">
        <v>59138</v>
      </c>
    </row>
    <row r="32821" spans="6:15" ht="12.75" customHeight="1" x14ac:dyDescent="0.3">
      <c r="G32821" s="1" t="s">
        <v>21224</v>
      </c>
      <c r="I32821" s="2" t="s">
        <v>25203</v>
      </c>
      <c r="J32821" s="2" t="s">
        <v>52663</v>
      </c>
      <c r="K32821" s="2" t="s">
        <v>50</v>
      </c>
      <c r="L32821" s="2" t="s">
        <v>52634</v>
      </c>
      <c r="N32821" s="2" t="s">
        <v>52664</v>
      </c>
      <c r="O32821" s="4" t="s">
        <v>59139</v>
      </c>
    </row>
    <row r="32822" spans="6:15" ht="12.75" customHeight="1" x14ac:dyDescent="0.3">
      <c r="G32822" s="1" t="s">
        <v>24808</v>
      </c>
      <c r="I32822" s="2" t="s">
        <v>4584</v>
      </c>
      <c r="J32822" s="2" t="s">
        <v>52665</v>
      </c>
      <c r="K32822" s="2" t="s">
        <v>50</v>
      </c>
      <c r="L32822" s="2" t="s">
        <v>52630</v>
      </c>
      <c r="N32822" s="2" t="s">
        <v>3340</v>
      </c>
      <c r="O32822" s="4" t="s">
        <v>59140</v>
      </c>
    </row>
    <row r="32823" spans="6:15" ht="12.75" customHeight="1" x14ac:dyDescent="0.3">
      <c r="G32823" s="1" t="s">
        <v>10026</v>
      </c>
      <c r="I32823" s="2" t="s">
        <v>1560</v>
      </c>
      <c r="J32823" s="2" t="s">
        <v>52666</v>
      </c>
      <c r="K32823" s="2" t="s">
        <v>50</v>
      </c>
      <c r="L32823" s="2" t="s">
        <v>1250</v>
      </c>
    </row>
    <row r="32824" spans="6:15" ht="12.75" customHeight="1" x14ac:dyDescent="0.3">
      <c r="H32824" s="1" t="s">
        <v>2690</v>
      </c>
      <c r="I32824" s="2" t="s">
        <v>52635</v>
      </c>
      <c r="L32824" s="2" t="s">
        <v>52667</v>
      </c>
      <c r="N32824" s="2" t="s">
        <v>119</v>
      </c>
      <c r="O32824" s="4" t="s">
        <v>59141</v>
      </c>
    </row>
    <row r="32825" spans="6:15" ht="12.75" customHeight="1" x14ac:dyDescent="0.3">
      <c r="H32825" s="1" t="s">
        <v>10026</v>
      </c>
      <c r="I32825" s="2" t="s">
        <v>1560</v>
      </c>
      <c r="L32825" s="2" t="s">
        <v>52650</v>
      </c>
    </row>
    <row r="32826" spans="6:15" ht="12.75" customHeight="1" x14ac:dyDescent="0.3">
      <c r="G32826" s="1" t="s">
        <v>37334</v>
      </c>
      <c r="I32826" s="2" t="s">
        <v>2120</v>
      </c>
      <c r="J32826" s="2" t="s">
        <v>52668</v>
      </c>
      <c r="K32826" s="2" t="s">
        <v>50</v>
      </c>
      <c r="L32826" s="2" t="s">
        <v>1250</v>
      </c>
    </row>
    <row r="32827" spans="6:15" ht="12.75" customHeight="1" x14ac:dyDescent="0.3">
      <c r="H32827" s="1" t="s">
        <v>37334</v>
      </c>
      <c r="I32827" s="2" t="s">
        <v>2120</v>
      </c>
      <c r="L32827" s="2" t="s">
        <v>52669</v>
      </c>
    </row>
    <row r="32828" spans="6:15" ht="12.75" customHeight="1" x14ac:dyDescent="0.3">
      <c r="H32828" s="1" t="s">
        <v>53</v>
      </c>
      <c r="I32828" s="2" t="s">
        <v>4584</v>
      </c>
      <c r="L32828" s="2" t="s">
        <v>52670</v>
      </c>
    </row>
    <row r="32829" spans="6:15" ht="12.75" customHeight="1" x14ac:dyDescent="0.3">
      <c r="H32829" s="1" t="s">
        <v>52671</v>
      </c>
      <c r="I32829" s="2" t="s">
        <v>15654</v>
      </c>
      <c r="L32829" s="2" t="s">
        <v>52656</v>
      </c>
    </row>
    <row r="32830" spans="6:15" ht="12.75" customHeight="1" x14ac:dyDescent="0.3">
      <c r="H32830" s="1" t="s">
        <v>3192</v>
      </c>
      <c r="I32830" s="2" t="s">
        <v>52672</v>
      </c>
      <c r="L32830" s="2" t="s">
        <v>52673</v>
      </c>
    </row>
    <row r="32831" spans="6:15" ht="12.75" customHeight="1" x14ac:dyDescent="0.3">
      <c r="G32831" s="1" t="s">
        <v>24476</v>
      </c>
      <c r="I32831" s="2" t="s">
        <v>1560</v>
      </c>
      <c r="J32831" s="2" t="s">
        <v>52674</v>
      </c>
      <c r="K32831" s="2" t="s">
        <v>50</v>
      </c>
      <c r="L32831" s="2" t="s">
        <v>1250</v>
      </c>
    </row>
    <row r="32832" spans="6:15" ht="12.75" customHeight="1" x14ac:dyDescent="0.3">
      <c r="F32832" s="1" t="s">
        <v>52675</v>
      </c>
      <c r="I32832" s="2" t="s">
        <v>655</v>
      </c>
    </row>
    <row r="32833" spans="6:12" ht="12.75" customHeight="1" x14ac:dyDescent="0.3">
      <c r="G32833" s="1" t="s">
        <v>52676</v>
      </c>
      <c r="I32833" s="2" t="s">
        <v>598</v>
      </c>
      <c r="J32833" s="2" t="s">
        <v>52677</v>
      </c>
      <c r="K32833" s="2" t="s">
        <v>176</v>
      </c>
      <c r="L32833" s="2" t="s">
        <v>296</v>
      </c>
    </row>
    <row r="32834" spans="6:12" ht="12.75" customHeight="1" x14ac:dyDescent="0.3">
      <c r="H32834" s="1" t="s">
        <v>22342</v>
      </c>
      <c r="I32834" s="2" t="s">
        <v>4078</v>
      </c>
      <c r="L32834" s="2" t="s">
        <v>52678</v>
      </c>
    </row>
    <row r="32835" spans="6:12" ht="12.75" customHeight="1" x14ac:dyDescent="0.3">
      <c r="H32835" s="1" t="s">
        <v>52676</v>
      </c>
      <c r="I32835" s="2" t="s">
        <v>598</v>
      </c>
      <c r="L32835" s="2" t="s">
        <v>52679</v>
      </c>
    </row>
    <row r="32836" spans="6:12" ht="12.75" customHeight="1" x14ac:dyDescent="0.3">
      <c r="H32836" s="1" t="s">
        <v>50730</v>
      </c>
      <c r="I32836" s="2" t="s">
        <v>5120</v>
      </c>
      <c r="L32836" s="2" t="s">
        <v>52680</v>
      </c>
    </row>
    <row r="32837" spans="6:12" ht="12.75" customHeight="1" x14ac:dyDescent="0.3">
      <c r="F32837" s="1" t="s">
        <v>52681</v>
      </c>
      <c r="I32837" s="2" t="s">
        <v>51725</v>
      </c>
    </row>
    <row r="32838" spans="6:12" ht="12.75" customHeight="1" x14ac:dyDescent="0.3">
      <c r="G32838" s="1" t="s">
        <v>45858</v>
      </c>
      <c r="I32838" s="2" t="s">
        <v>26973</v>
      </c>
      <c r="J32838" s="2" t="s">
        <v>52682</v>
      </c>
      <c r="K32838" s="2" t="s">
        <v>50</v>
      </c>
      <c r="L32838" s="2" t="s">
        <v>509</v>
      </c>
    </row>
    <row r="32839" spans="6:12" ht="12.75" customHeight="1" x14ac:dyDescent="0.3">
      <c r="G32839" s="1" t="s">
        <v>27840</v>
      </c>
      <c r="I32839" s="2" t="s">
        <v>52683</v>
      </c>
      <c r="J32839" s="2" t="s">
        <v>52684</v>
      </c>
      <c r="K32839" s="2" t="s">
        <v>50</v>
      </c>
      <c r="L32839" s="2" t="s">
        <v>20324</v>
      </c>
    </row>
    <row r="32840" spans="6:12" ht="12.75" customHeight="1" x14ac:dyDescent="0.3">
      <c r="F32840" s="1" t="s">
        <v>52685</v>
      </c>
      <c r="I32840" s="2" t="s">
        <v>17198</v>
      </c>
    </row>
    <row r="32841" spans="6:12" ht="12.75" customHeight="1" x14ac:dyDescent="0.3">
      <c r="G32841" s="1" t="s">
        <v>23910</v>
      </c>
      <c r="I32841" s="2" t="s">
        <v>17198</v>
      </c>
      <c r="J32841" s="2" t="s">
        <v>52686</v>
      </c>
      <c r="K32841" s="2" t="s">
        <v>50</v>
      </c>
      <c r="L32841" s="2" t="s">
        <v>1914</v>
      </c>
    </row>
    <row r="32842" spans="6:12" ht="12.75" customHeight="1" x14ac:dyDescent="0.3">
      <c r="G32842" s="1" t="s">
        <v>52687</v>
      </c>
      <c r="I32842" s="2" t="s">
        <v>8989</v>
      </c>
      <c r="J32842" s="2" t="s">
        <v>52688</v>
      </c>
      <c r="K32842" s="2" t="s">
        <v>50</v>
      </c>
      <c r="L32842" s="2" t="s">
        <v>236</v>
      </c>
    </row>
    <row r="32843" spans="6:12" ht="12.75" customHeight="1" x14ac:dyDescent="0.3">
      <c r="F32843" s="1" t="s">
        <v>52689</v>
      </c>
      <c r="I32843" s="2" t="s">
        <v>10889</v>
      </c>
    </row>
    <row r="32844" spans="6:12" ht="12.75" customHeight="1" x14ac:dyDescent="0.3">
      <c r="G32844" s="1" t="s">
        <v>30815</v>
      </c>
      <c r="I32844" s="2" t="s">
        <v>202</v>
      </c>
      <c r="J32844" s="2" t="s">
        <v>52690</v>
      </c>
      <c r="K32844" s="2" t="s">
        <v>176</v>
      </c>
      <c r="L32844" s="2" t="s">
        <v>52691</v>
      </c>
    </row>
    <row r="32845" spans="6:12" ht="12.75" customHeight="1" x14ac:dyDescent="0.3">
      <c r="H32845" s="1" t="s">
        <v>543</v>
      </c>
      <c r="I32845" s="2" t="s">
        <v>6714</v>
      </c>
      <c r="L32845" s="2" t="s">
        <v>2242</v>
      </c>
    </row>
    <row r="32846" spans="6:12" ht="12.75" customHeight="1" x14ac:dyDescent="0.3">
      <c r="H32846" s="1" t="s">
        <v>21801</v>
      </c>
      <c r="I32846" s="2" t="s">
        <v>16534</v>
      </c>
      <c r="L32846" s="2" t="s">
        <v>42968</v>
      </c>
    </row>
    <row r="32847" spans="6:12" ht="12.75" customHeight="1" x14ac:dyDescent="0.3">
      <c r="H32847" s="1" t="s">
        <v>26277</v>
      </c>
      <c r="I32847" s="2" t="s">
        <v>6714</v>
      </c>
      <c r="L32847" s="2" t="s">
        <v>52692</v>
      </c>
    </row>
    <row r="32848" spans="6:12" ht="12.75" customHeight="1" x14ac:dyDescent="0.3">
      <c r="H32848" s="1" t="s">
        <v>1010</v>
      </c>
      <c r="I32848" s="2" t="s">
        <v>49657</v>
      </c>
      <c r="L32848" s="2" t="s">
        <v>2310</v>
      </c>
    </row>
    <row r="32849" spans="6:15" ht="12.75" customHeight="1" x14ac:dyDescent="0.3">
      <c r="H32849" s="1" t="s">
        <v>1392</v>
      </c>
      <c r="I32849" s="2" t="s">
        <v>6714</v>
      </c>
      <c r="L32849" s="2" t="s">
        <v>299</v>
      </c>
    </row>
    <row r="32850" spans="6:15" ht="12.75" customHeight="1" x14ac:dyDescent="0.3">
      <c r="H32850" s="1" t="s">
        <v>30815</v>
      </c>
      <c r="I32850" s="2" t="s">
        <v>202</v>
      </c>
      <c r="L32850" s="2" t="s">
        <v>52693</v>
      </c>
    </row>
    <row r="32851" spans="6:15" ht="12.75" customHeight="1" x14ac:dyDescent="0.3">
      <c r="H32851" s="1" t="s">
        <v>4193</v>
      </c>
      <c r="I32851" s="2" t="s">
        <v>5463</v>
      </c>
      <c r="L32851" s="2" t="s">
        <v>52694</v>
      </c>
    </row>
    <row r="32852" spans="6:15" ht="12.75" customHeight="1" x14ac:dyDescent="0.3">
      <c r="F32852" s="1" t="s">
        <v>52695</v>
      </c>
      <c r="I32852" s="2" t="s">
        <v>3213</v>
      </c>
    </row>
    <row r="32853" spans="6:15" ht="12.75" customHeight="1" x14ac:dyDescent="0.3">
      <c r="G32853" s="1" t="s">
        <v>7945</v>
      </c>
      <c r="I32853" s="2" t="s">
        <v>677</v>
      </c>
      <c r="J32853" s="2" t="s">
        <v>52696</v>
      </c>
      <c r="K32853" s="2" t="s">
        <v>50</v>
      </c>
      <c r="L32853" s="2" t="s">
        <v>52697</v>
      </c>
    </row>
    <row r="32854" spans="6:15" ht="12.75" customHeight="1" x14ac:dyDescent="0.3">
      <c r="F32854" s="1" t="s">
        <v>52698</v>
      </c>
      <c r="I32854" s="2" t="s">
        <v>52699</v>
      </c>
      <c r="N32854" s="2" t="s">
        <v>37668</v>
      </c>
      <c r="O32854" s="5" t="s">
        <v>59142</v>
      </c>
    </row>
    <row r="32855" spans="6:15" ht="12.75" customHeight="1" x14ac:dyDescent="0.3">
      <c r="G32855" s="1" t="s">
        <v>27392</v>
      </c>
      <c r="I32855" s="2" t="s">
        <v>52700</v>
      </c>
      <c r="J32855" s="2" t="s">
        <v>52701</v>
      </c>
      <c r="K32855" s="2" t="s">
        <v>50</v>
      </c>
      <c r="L32855" s="2" t="s">
        <v>52702</v>
      </c>
      <c r="M32855" s="2" t="s">
        <v>52703</v>
      </c>
      <c r="N32855" s="2" t="s">
        <v>37668</v>
      </c>
      <c r="O32855" s="4" t="s">
        <v>59143</v>
      </c>
    </row>
    <row r="32856" spans="6:15" ht="12.75" customHeight="1" x14ac:dyDescent="0.3">
      <c r="F32856" s="1" t="s">
        <v>52704</v>
      </c>
      <c r="I32856" s="2" t="s">
        <v>7581</v>
      </c>
      <c r="N32856" s="2" t="s">
        <v>766</v>
      </c>
      <c r="O32856" s="5" t="s">
        <v>59144</v>
      </c>
    </row>
    <row r="32857" spans="6:15" ht="12.75" customHeight="1" x14ac:dyDescent="0.3">
      <c r="G32857" s="1" t="s">
        <v>2269</v>
      </c>
      <c r="I32857" s="2" t="s">
        <v>598</v>
      </c>
      <c r="J32857" s="2" t="s">
        <v>52705</v>
      </c>
      <c r="K32857" s="2" t="s">
        <v>50</v>
      </c>
      <c r="L32857" s="2" t="s">
        <v>149</v>
      </c>
      <c r="N32857" s="2" t="s">
        <v>766</v>
      </c>
      <c r="O32857" s="4" t="s">
        <v>59145</v>
      </c>
    </row>
    <row r="32858" spans="6:15" ht="12.75" customHeight="1" x14ac:dyDescent="0.3">
      <c r="H32858" s="1" t="s">
        <v>2269</v>
      </c>
      <c r="I32858" s="2" t="s">
        <v>598</v>
      </c>
      <c r="L32858" s="2" t="s">
        <v>5794</v>
      </c>
    </row>
    <row r="32859" spans="6:15" ht="12.75" customHeight="1" x14ac:dyDescent="0.3">
      <c r="H32859" s="1" t="s">
        <v>222</v>
      </c>
      <c r="I32859" s="2" t="s">
        <v>7547</v>
      </c>
      <c r="L32859" s="2" t="s">
        <v>22271</v>
      </c>
    </row>
    <row r="32860" spans="6:15" ht="12.75" customHeight="1" x14ac:dyDescent="0.3">
      <c r="H32860" s="1" t="s">
        <v>21338</v>
      </c>
      <c r="I32860" s="2" t="s">
        <v>52706</v>
      </c>
      <c r="L32860" s="2" t="s">
        <v>427</v>
      </c>
    </row>
    <row r="32861" spans="6:15" ht="12.75" customHeight="1" x14ac:dyDescent="0.3">
      <c r="H32861" s="1" t="s">
        <v>34650</v>
      </c>
      <c r="I32861" s="2" t="s">
        <v>23189</v>
      </c>
      <c r="L32861" s="2" t="s">
        <v>52707</v>
      </c>
    </row>
    <row r="32862" spans="6:15" ht="12.75" customHeight="1" x14ac:dyDescent="0.3">
      <c r="H32862" s="1" t="s">
        <v>7255</v>
      </c>
      <c r="I32862" s="2" t="s">
        <v>28332</v>
      </c>
      <c r="L32862" s="2" t="s">
        <v>52708</v>
      </c>
    </row>
    <row r="32863" spans="6:15" ht="12.75" customHeight="1" x14ac:dyDescent="0.3">
      <c r="H32863" s="1" t="s">
        <v>52709</v>
      </c>
      <c r="I32863" s="2" t="s">
        <v>6267</v>
      </c>
      <c r="L32863" s="2" t="s">
        <v>20541</v>
      </c>
    </row>
    <row r="32864" spans="6:15" ht="12.75" customHeight="1" x14ac:dyDescent="0.3">
      <c r="H32864" s="1" t="s">
        <v>52710</v>
      </c>
      <c r="I32864" s="2" t="s">
        <v>27184</v>
      </c>
      <c r="L32864" s="2" t="s">
        <v>50020</v>
      </c>
    </row>
    <row r="32865" spans="6:15" ht="12.75" customHeight="1" x14ac:dyDescent="0.3">
      <c r="H32865" s="1" t="s">
        <v>26950</v>
      </c>
      <c r="I32865" s="2" t="s">
        <v>28332</v>
      </c>
      <c r="L32865" s="2" t="s">
        <v>368</v>
      </c>
    </row>
    <row r="32866" spans="6:15" ht="12.75" customHeight="1" x14ac:dyDescent="0.3">
      <c r="H32866" s="1" t="s">
        <v>24960</v>
      </c>
      <c r="I32866" s="2" t="s">
        <v>202</v>
      </c>
      <c r="L32866" s="2" t="s">
        <v>334</v>
      </c>
    </row>
    <row r="32867" spans="6:15" ht="12.75" customHeight="1" x14ac:dyDescent="0.3">
      <c r="H32867" s="1" t="s">
        <v>1904</v>
      </c>
      <c r="I32867" s="2" t="s">
        <v>1897</v>
      </c>
      <c r="L32867" s="2" t="s">
        <v>318</v>
      </c>
      <c r="N32867" s="2" t="s">
        <v>119</v>
      </c>
      <c r="O32867" s="5" t="s">
        <v>59146</v>
      </c>
    </row>
    <row r="32868" spans="6:15" ht="12.75" customHeight="1" x14ac:dyDescent="0.3">
      <c r="G32868" s="1" t="s">
        <v>13311</v>
      </c>
      <c r="I32868" s="2" t="s">
        <v>5463</v>
      </c>
      <c r="J32868" s="2" t="s">
        <v>52711</v>
      </c>
      <c r="K32868" s="2" t="s">
        <v>176</v>
      </c>
      <c r="L32868" s="2" t="s">
        <v>52712</v>
      </c>
      <c r="N32868" s="2" t="s">
        <v>766</v>
      </c>
      <c r="O32868" s="4" t="s">
        <v>59147</v>
      </c>
    </row>
    <row r="32869" spans="6:15" ht="12.75" customHeight="1" x14ac:dyDescent="0.3">
      <c r="H32869" s="1" t="s">
        <v>9981</v>
      </c>
      <c r="I32869" s="2" t="s">
        <v>50564</v>
      </c>
      <c r="L32869" s="2" t="s">
        <v>52713</v>
      </c>
    </row>
    <row r="32870" spans="6:15" ht="12.75" customHeight="1" x14ac:dyDescent="0.3">
      <c r="H32870" s="1" t="s">
        <v>10432</v>
      </c>
      <c r="I32870" s="2" t="s">
        <v>22132</v>
      </c>
      <c r="L32870" s="2" t="s">
        <v>52428</v>
      </c>
    </row>
    <row r="32871" spans="6:15" ht="12.75" customHeight="1" x14ac:dyDescent="0.3">
      <c r="H32871" s="1" t="s">
        <v>264</v>
      </c>
      <c r="I32871" s="2" t="s">
        <v>2278</v>
      </c>
      <c r="L32871" s="2" t="s">
        <v>52714</v>
      </c>
    </row>
    <row r="32872" spans="6:15" ht="12.75" customHeight="1" x14ac:dyDescent="0.3">
      <c r="H32872" s="1" t="s">
        <v>13311</v>
      </c>
      <c r="I32872" s="2" t="s">
        <v>5463</v>
      </c>
      <c r="L32872" s="2" t="s">
        <v>149</v>
      </c>
    </row>
    <row r="32873" spans="6:15" ht="12.75" customHeight="1" x14ac:dyDescent="0.3">
      <c r="H32873" s="1" t="s">
        <v>24216</v>
      </c>
      <c r="I32873" s="2" t="s">
        <v>9708</v>
      </c>
      <c r="L32873" s="2" t="s">
        <v>5904</v>
      </c>
    </row>
    <row r="32874" spans="6:15" ht="12.75" customHeight="1" x14ac:dyDescent="0.3">
      <c r="G32874" s="1" t="s">
        <v>8345</v>
      </c>
      <c r="I32874" s="2" t="s">
        <v>202</v>
      </c>
      <c r="J32874" s="2" t="s">
        <v>52715</v>
      </c>
      <c r="K32874" s="2" t="s">
        <v>50</v>
      </c>
      <c r="L32874" s="2" t="s">
        <v>20311</v>
      </c>
      <c r="N32874" s="2" t="s">
        <v>766</v>
      </c>
      <c r="O32874" s="4" t="s">
        <v>59148</v>
      </c>
    </row>
    <row r="32875" spans="6:15" ht="12.75" customHeight="1" x14ac:dyDescent="0.3">
      <c r="F32875" s="1" t="s">
        <v>52716</v>
      </c>
      <c r="I32875" s="2" t="s">
        <v>3213</v>
      </c>
    </row>
    <row r="32876" spans="6:15" ht="12.75" customHeight="1" x14ac:dyDescent="0.3">
      <c r="G32876" s="1" t="s">
        <v>13243</v>
      </c>
      <c r="I32876" s="2" t="s">
        <v>4723</v>
      </c>
      <c r="J32876" s="2" t="s">
        <v>52717</v>
      </c>
      <c r="K32876" s="2" t="s">
        <v>50</v>
      </c>
      <c r="L32876" s="2" t="s">
        <v>52718</v>
      </c>
    </row>
    <row r="32877" spans="6:15" ht="12.75" customHeight="1" x14ac:dyDescent="0.3">
      <c r="H32877" s="1" t="s">
        <v>9068</v>
      </c>
      <c r="I32877" s="2" t="s">
        <v>52719</v>
      </c>
      <c r="L32877" s="2" t="s">
        <v>4102</v>
      </c>
    </row>
    <row r="32878" spans="6:15" ht="12.75" customHeight="1" x14ac:dyDescent="0.3">
      <c r="H32878" s="1" t="s">
        <v>52460</v>
      </c>
      <c r="I32878" s="2" t="s">
        <v>27520</v>
      </c>
      <c r="L32878" s="2" t="s">
        <v>52624</v>
      </c>
    </row>
    <row r="32879" spans="6:15" ht="12.75" customHeight="1" x14ac:dyDescent="0.3">
      <c r="H32879" s="1" t="s">
        <v>13243</v>
      </c>
      <c r="I32879" s="2" t="s">
        <v>4723</v>
      </c>
      <c r="L32879" s="2" t="s">
        <v>18411</v>
      </c>
    </row>
    <row r="32880" spans="6:15" ht="12.75" customHeight="1" x14ac:dyDescent="0.3">
      <c r="G32880" s="1" t="s">
        <v>1504</v>
      </c>
      <c r="I32880" s="2" t="s">
        <v>1828</v>
      </c>
      <c r="J32880" s="2" t="s">
        <v>52720</v>
      </c>
      <c r="K32880" s="2" t="s">
        <v>50</v>
      </c>
      <c r="L32880" s="2" t="s">
        <v>52721</v>
      </c>
    </row>
    <row r="32881" spans="6:15" ht="12.75" customHeight="1" x14ac:dyDescent="0.3">
      <c r="H32881" s="1" t="s">
        <v>1504</v>
      </c>
      <c r="I32881" s="2" t="s">
        <v>1828</v>
      </c>
      <c r="L32881" s="2" t="s">
        <v>21901</v>
      </c>
    </row>
    <row r="32882" spans="6:15" ht="12.75" customHeight="1" x14ac:dyDescent="0.3">
      <c r="H32882" s="1" t="s">
        <v>9863</v>
      </c>
      <c r="I32882" s="2" t="s">
        <v>27170</v>
      </c>
      <c r="L32882" s="2" t="s">
        <v>52722</v>
      </c>
    </row>
    <row r="32883" spans="6:15" ht="12.75" customHeight="1" x14ac:dyDescent="0.3">
      <c r="H32883" s="1" t="s">
        <v>52723</v>
      </c>
      <c r="I32883" s="2" t="s">
        <v>60</v>
      </c>
      <c r="L32883" s="2" t="s">
        <v>52724</v>
      </c>
    </row>
    <row r="32884" spans="6:15" ht="12.75" customHeight="1" x14ac:dyDescent="0.3">
      <c r="F32884" s="1" t="s">
        <v>52725</v>
      </c>
      <c r="I32884" s="2" t="s">
        <v>126</v>
      </c>
      <c r="N32884" s="2" t="s">
        <v>17</v>
      </c>
      <c r="O32884" s="5" t="s">
        <v>59149</v>
      </c>
    </row>
    <row r="32885" spans="6:15" ht="12.75" customHeight="1" x14ac:dyDescent="0.3">
      <c r="G32885" s="1" t="s">
        <v>29847</v>
      </c>
      <c r="I32885" s="2" t="s">
        <v>598</v>
      </c>
      <c r="J32885" s="2" t="s">
        <v>52726</v>
      </c>
      <c r="K32885" s="2" t="s">
        <v>50</v>
      </c>
      <c r="L32885" s="2" t="s">
        <v>52727</v>
      </c>
      <c r="N32885" s="2" t="s">
        <v>766</v>
      </c>
      <c r="O32885" s="4" t="s">
        <v>59150</v>
      </c>
    </row>
    <row r="32886" spans="6:15" ht="12.75" customHeight="1" x14ac:dyDescent="0.3">
      <c r="H32886" s="1" t="s">
        <v>29847</v>
      </c>
      <c r="I32886" s="2" t="s">
        <v>598</v>
      </c>
      <c r="L32886" s="2" t="s">
        <v>43210</v>
      </c>
    </row>
    <row r="32887" spans="6:15" ht="12.75" customHeight="1" x14ac:dyDescent="0.3">
      <c r="H32887" s="1" t="s">
        <v>12851</v>
      </c>
      <c r="I32887" s="2" t="s">
        <v>16132</v>
      </c>
      <c r="L32887" s="2" t="s">
        <v>52728</v>
      </c>
    </row>
    <row r="32888" spans="6:15" ht="12.75" customHeight="1" x14ac:dyDescent="0.3">
      <c r="H32888" s="1" t="s">
        <v>7028</v>
      </c>
      <c r="I32888" s="2" t="s">
        <v>6669</v>
      </c>
      <c r="L32888" s="2" t="s">
        <v>7193</v>
      </c>
    </row>
    <row r="32889" spans="6:15" ht="12.75" customHeight="1" x14ac:dyDescent="0.3">
      <c r="H32889" s="1" t="s">
        <v>2226</v>
      </c>
      <c r="I32889" s="2" t="s">
        <v>1789</v>
      </c>
      <c r="L32889" s="2" t="s">
        <v>331</v>
      </c>
    </row>
    <row r="32890" spans="6:15" ht="12.75" customHeight="1" x14ac:dyDescent="0.3">
      <c r="G32890" s="1" t="s">
        <v>52729</v>
      </c>
      <c r="I32890" s="2" t="s">
        <v>20460</v>
      </c>
      <c r="J32890" s="2" t="s">
        <v>52730</v>
      </c>
      <c r="K32890" s="2" t="s">
        <v>176</v>
      </c>
      <c r="L32890" s="2" t="s">
        <v>11318</v>
      </c>
      <c r="N32890" s="2" t="s">
        <v>766</v>
      </c>
      <c r="O32890" s="4" t="s">
        <v>59151</v>
      </c>
    </row>
    <row r="32891" spans="6:15" ht="12.75" customHeight="1" x14ac:dyDescent="0.3">
      <c r="G32891" s="1" t="s">
        <v>4356</v>
      </c>
      <c r="I32891" s="2" t="s">
        <v>1054</v>
      </c>
      <c r="J32891" s="2" t="s">
        <v>52731</v>
      </c>
      <c r="K32891" s="2" t="s">
        <v>176</v>
      </c>
      <c r="L32891" s="2" t="s">
        <v>18403</v>
      </c>
    </row>
    <row r="32892" spans="6:15" ht="12.75" customHeight="1" x14ac:dyDescent="0.3">
      <c r="G32892" s="1" t="s">
        <v>52732</v>
      </c>
      <c r="I32892" s="2" t="s">
        <v>7999</v>
      </c>
      <c r="J32892" s="2" t="s">
        <v>52733</v>
      </c>
      <c r="K32892" s="2" t="s">
        <v>50</v>
      </c>
      <c r="L32892" s="2" t="s">
        <v>149</v>
      </c>
    </row>
    <row r="32893" spans="6:15" ht="12.75" customHeight="1" x14ac:dyDescent="0.3">
      <c r="G32893" s="1" t="s">
        <v>2035</v>
      </c>
      <c r="I32893" s="2" t="s">
        <v>16947</v>
      </c>
      <c r="J32893" s="2" t="s">
        <v>52734</v>
      </c>
      <c r="K32893" s="2" t="s">
        <v>50</v>
      </c>
      <c r="L32893" s="2" t="s">
        <v>25782</v>
      </c>
    </row>
    <row r="32894" spans="6:15" ht="12.75" customHeight="1" x14ac:dyDescent="0.3">
      <c r="F32894" s="1" t="s">
        <v>52735</v>
      </c>
      <c r="I32894" s="2" t="s">
        <v>18825</v>
      </c>
    </row>
    <row r="32895" spans="6:15" ht="12.75" customHeight="1" x14ac:dyDescent="0.3">
      <c r="G32895" s="1" t="s">
        <v>2586</v>
      </c>
      <c r="I32895" s="2" t="s">
        <v>7561</v>
      </c>
      <c r="J32895" s="2" t="s">
        <v>52736</v>
      </c>
      <c r="K32895" s="2" t="s">
        <v>50</v>
      </c>
      <c r="L32895" s="2" t="s">
        <v>51464</v>
      </c>
    </row>
    <row r="32896" spans="6:15" ht="12.75" customHeight="1" x14ac:dyDescent="0.3">
      <c r="F32896" s="1" t="s">
        <v>52737</v>
      </c>
      <c r="I32896" s="2" t="s">
        <v>126</v>
      </c>
    </row>
    <row r="32897" spans="6:15" ht="12.75" customHeight="1" x14ac:dyDescent="0.3">
      <c r="G32897" s="1" t="s">
        <v>1105</v>
      </c>
      <c r="I32897" s="2" t="s">
        <v>5463</v>
      </c>
      <c r="J32897" s="2" t="s">
        <v>52738</v>
      </c>
      <c r="K32897" s="2" t="s">
        <v>50</v>
      </c>
      <c r="L32897" s="2" t="s">
        <v>26516</v>
      </c>
    </row>
    <row r="32898" spans="6:15" ht="12.75" customHeight="1" x14ac:dyDescent="0.3">
      <c r="H32898" s="1" t="s">
        <v>1105</v>
      </c>
      <c r="I32898" s="2" t="s">
        <v>5463</v>
      </c>
      <c r="L32898" s="2" t="s">
        <v>20713</v>
      </c>
    </row>
    <row r="32899" spans="6:15" ht="12.75" customHeight="1" x14ac:dyDescent="0.3">
      <c r="H32899" s="1" t="s">
        <v>5508</v>
      </c>
      <c r="I32899" s="2" t="s">
        <v>27515</v>
      </c>
      <c r="L32899" s="2" t="s">
        <v>52739</v>
      </c>
    </row>
    <row r="32900" spans="6:15" ht="12.75" customHeight="1" x14ac:dyDescent="0.3">
      <c r="G32900" s="1" t="s">
        <v>14143</v>
      </c>
      <c r="I32900" s="2" t="s">
        <v>1054</v>
      </c>
      <c r="J32900" s="2" t="s">
        <v>52740</v>
      </c>
      <c r="K32900" s="2" t="s">
        <v>50</v>
      </c>
      <c r="L32900" s="2" t="s">
        <v>52741</v>
      </c>
    </row>
    <row r="32901" spans="6:15" ht="12.75" customHeight="1" x14ac:dyDescent="0.3">
      <c r="H32901" s="1" t="s">
        <v>207</v>
      </c>
      <c r="I32901" s="2" t="s">
        <v>26392</v>
      </c>
      <c r="L32901" s="2" t="s">
        <v>52742</v>
      </c>
    </row>
    <row r="32902" spans="6:15" ht="12.75" customHeight="1" x14ac:dyDescent="0.3">
      <c r="H32902" s="1" t="s">
        <v>14143</v>
      </c>
      <c r="I32902" s="2" t="s">
        <v>1054</v>
      </c>
      <c r="L32902" s="2" t="s">
        <v>20762</v>
      </c>
    </row>
    <row r="32903" spans="6:15" ht="12.75" customHeight="1" x14ac:dyDescent="0.3">
      <c r="G32903" s="1" t="s">
        <v>18937</v>
      </c>
      <c r="I32903" s="2" t="s">
        <v>16132</v>
      </c>
      <c r="J32903" s="2" t="s">
        <v>52743</v>
      </c>
      <c r="K32903" s="2" t="s">
        <v>379</v>
      </c>
      <c r="L32903" s="2" t="s">
        <v>6943</v>
      </c>
    </row>
    <row r="32904" spans="6:15" ht="12.75" customHeight="1" x14ac:dyDescent="0.3">
      <c r="G32904" s="1" t="s">
        <v>33772</v>
      </c>
      <c r="I32904" s="2" t="s">
        <v>2329</v>
      </c>
      <c r="J32904" s="2" t="s">
        <v>52744</v>
      </c>
      <c r="K32904" s="2" t="s">
        <v>379</v>
      </c>
      <c r="L32904" s="2" t="s">
        <v>2331</v>
      </c>
    </row>
    <row r="32905" spans="6:15" ht="12.75" customHeight="1" x14ac:dyDescent="0.3">
      <c r="H32905" s="1" t="s">
        <v>33772</v>
      </c>
      <c r="I32905" s="2" t="s">
        <v>2329</v>
      </c>
      <c r="L32905" s="2" t="s">
        <v>52745</v>
      </c>
    </row>
    <row r="32906" spans="6:15" ht="12.75" customHeight="1" x14ac:dyDescent="0.3">
      <c r="H32906" s="1" t="s">
        <v>52746</v>
      </c>
      <c r="I32906" s="2" t="s">
        <v>25301</v>
      </c>
      <c r="L32906" s="2" t="s">
        <v>401</v>
      </c>
    </row>
    <row r="32907" spans="6:15" ht="12.75" customHeight="1" x14ac:dyDescent="0.3">
      <c r="H32907" s="1" t="s">
        <v>52747</v>
      </c>
      <c r="I32907" s="2" t="s">
        <v>9896</v>
      </c>
      <c r="L32907" s="2" t="s">
        <v>27199</v>
      </c>
    </row>
    <row r="32908" spans="6:15" ht="12.75" customHeight="1" x14ac:dyDescent="0.3">
      <c r="H32908" s="1" t="s">
        <v>52748</v>
      </c>
      <c r="I32908" s="2" t="s">
        <v>52749</v>
      </c>
      <c r="L32908" s="2" t="s">
        <v>260</v>
      </c>
    </row>
    <row r="32909" spans="6:15" ht="12.75" customHeight="1" x14ac:dyDescent="0.3">
      <c r="F32909" s="1" t="s">
        <v>52750</v>
      </c>
      <c r="I32909" s="2" t="s">
        <v>28567</v>
      </c>
      <c r="N32909" s="2" t="s">
        <v>26</v>
      </c>
      <c r="O32909" s="5" t="s">
        <v>59152</v>
      </c>
    </row>
    <row r="32910" spans="6:15" ht="12.75" customHeight="1" x14ac:dyDescent="0.3">
      <c r="G32910" s="1" t="s">
        <v>10760</v>
      </c>
      <c r="I32910" s="2" t="s">
        <v>9479</v>
      </c>
      <c r="J32910" s="2" t="s">
        <v>52751</v>
      </c>
      <c r="K32910" s="2" t="s">
        <v>379</v>
      </c>
      <c r="L32910" s="2" t="s">
        <v>2381</v>
      </c>
    </row>
    <row r="32911" spans="6:15" ht="12.75" customHeight="1" x14ac:dyDescent="0.3">
      <c r="H32911" s="1" t="s">
        <v>10760</v>
      </c>
      <c r="I32911" s="2" t="s">
        <v>9479</v>
      </c>
      <c r="L32911" s="2" t="s">
        <v>2242</v>
      </c>
    </row>
    <row r="32912" spans="6:15" ht="12.75" customHeight="1" x14ac:dyDescent="0.3">
      <c r="H32912" s="1" t="s">
        <v>52752</v>
      </c>
      <c r="I32912" s="2" t="s">
        <v>28534</v>
      </c>
      <c r="L32912" s="2" t="s">
        <v>52713</v>
      </c>
    </row>
    <row r="32913" spans="7:15" ht="12.75" customHeight="1" x14ac:dyDescent="0.3">
      <c r="G32913" s="1" t="s">
        <v>52753</v>
      </c>
      <c r="I32913" s="2" t="s">
        <v>37382</v>
      </c>
      <c r="J32913" s="2" t="s">
        <v>52754</v>
      </c>
      <c r="K32913" s="2" t="s">
        <v>50</v>
      </c>
      <c r="L32913" s="2" t="s">
        <v>2297</v>
      </c>
    </row>
    <row r="32914" spans="7:15" ht="12.75" customHeight="1" x14ac:dyDescent="0.3">
      <c r="G32914" s="1" t="s">
        <v>52755</v>
      </c>
      <c r="I32914" s="2" t="s">
        <v>1402</v>
      </c>
      <c r="J32914" s="2" t="s">
        <v>52756</v>
      </c>
      <c r="K32914" s="2" t="s">
        <v>176</v>
      </c>
      <c r="L32914" s="2" t="s">
        <v>10784</v>
      </c>
      <c r="N32914" s="2" t="s">
        <v>1278</v>
      </c>
      <c r="O32914" s="4" t="s">
        <v>59153</v>
      </c>
    </row>
    <row r="32915" spans="7:15" ht="12.75" customHeight="1" x14ac:dyDescent="0.3">
      <c r="G32915" s="1" t="s">
        <v>52757</v>
      </c>
      <c r="I32915" s="2" t="s">
        <v>34576</v>
      </c>
      <c r="J32915" s="2" t="s">
        <v>52758</v>
      </c>
      <c r="K32915" s="2" t="s">
        <v>379</v>
      </c>
      <c r="L32915" s="2" t="s">
        <v>2381</v>
      </c>
      <c r="N32915" s="2" t="s">
        <v>791</v>
      </c>
      <c r="O32915" s="4" t="s">
        <v>59154</v>
      </c>
    </row>
    <row r="32916" spans="7:15" ht="12.75" customHeight="1" x14ac:dyDescent="0.3">
      <c r="H32916" s="1" t="s">
        <v>52757</v>
      </c>
      <c r="I32916" s="2" t="s">
        <v>34576</v>
      </c>
      <c r="L32916" s="2" t="s">
        <v>23642</v>
      </c>
    </row>
    <row r="32917" spans="7:15" ht="12.75" customHeight="1" x14ac:dyDescent="0.3">
      <c r="H32917" s="1" t="s">
        <v>406</v>
      </c>
      <c r="I32917" s="2" t="s">
        <v>25063</v>
      </c>
      <c r="L32917" s="2" t="s">
        <v>7002</v>
      </c>
      <c r="N32917" s="2" t="s">
        <v>1695</v>
      </c>
      <c r="O32917" s="4" t="s">
        <v>59155</v>
      </c>
    </row>
    <row r="32918" spans="7:15" ht="12.75" customHeight="1" x14ac:dyDescent="0.3">
      <c r="G32918" s="1" t="s">
        <v>52759</v>
      </c>
      <c r="I32918" s="2" t="s">
        <v>598</v>
      </c>
      <c r="J32918" s="2" t="s">
        <v>52760</v>
      </c>
      <c r="K32918" s="2" t="s">
        <v>50</v>
      </c>
      <c r="L32918" s="2" t="s">
        <v>52761</v>
      </c>
      <c r="N32918" s="2" t="s">
        <v>26</v>
      </c>
      <c r="O32918" s="4" t="s">
        <v>53670</v>
      </c>
    </row>
    <row r="32919" spans="7:15" ht="12.75" customHeight="1" x14ac:dyDescent="0.3">
      <c r="H32919" s="1" t="s">
        <v>52759</v>
      </c>
      <c r="I32919" s="2" t="s">
        <v>598</v>
      </c>
      <c r="L32919" s="2" t="s">
        <v>334</v>
      </c>
    </row>
    <row r="32920" spans="7:15" ht="12.75" customHeight="1" x14ac:dyDescent="0.3">
      <c r="H32920" s="1" t="s">
        <v>21711</v>
      </c>
      <c r="I32920" s="2" t="s">
        <v>20326</v>
      </c>
      <c r="L32920" s="2" t="s">
        <v>370</v>
      </c>
    </row>
    <row r="32921" spans="7:15" ht="12.75" customHeight="1" x14ac:dyDescent="0.3">
      <c r="G32921" s="1" t="s">
        <v>20635</v>
      </c>
      <c r="I32921" s="2" t="s">
        <v>52762</v>
      </c>
      <c r="J32921" s="2" t="s">
        <v>52763</v>
      </c>
      <c r="K32921" s="2" t="s">
        <v>176</v>
      </c>
      <c r="L32921" s="2" t="s">
        <v>52764</v>
      </c>
    </row>
    <row r="32922" spans="7:15" ht="12.75" customHeight="1" x14ac:dyDescent="0.3">
      <c r="H32922" s="1" t="s">
        <v>52765</v>
      </c>
      <c r="I32922" s="2" t="s">
        <v>26157</v>
      </c>
      <c r="L32922" s="2" t="s">
        <v>43129</v>
      </c>
    </row>
    <row r="32923" spans="7:15" ht="12.75" customHeight="1" x14ac:dyDescent="0.3">
      <c r="H32923" s="1" t="s">
        <v>52766</v>
      </c>
      <c r="I32923" s="2" t="s">
        <v>2307</v>
      </c>
      <c r="L32923" s="2" t="s">
        <v>52767</v>
      </c>
    </row>
    <row r="32924" spans="7:15" ht="12.75" customHeight="1" x14ac:dyDescent="0.3">
      <c r="H32924" s="1" t="s">
        <v>20635</v>
      </c>
      <c r="I32924" s="2" t="s">
        <v>52762</v>
      </c>
      <c r="L32924" s="2" t="s">
        <v>52768</v>
      </c>
    </row>
    <row r="32925" spans="7:15" ht="12.75" customHeight="1" x14ac:dyDescent="0.3">
      <c r="H32925" s="1" t="s">
        <v>52018</v>
      </c>
      <c r="I32925" s="2" t="s">
        <v>20137</v>
      </c>
      <c r="L32925" s="2" t="s">
        <v>4102</v>
      </c>
    </row>
    <row r="32926" spans="7:15" ht="12.75" customHeight="1" x14ac:dyDescent="0.3">
      <c r="G32926" s="1" t="s">
        <v>2240</v>
      </c>
      <c r="I32926" s="2" t="s">
        <v>202</v>
      </c>
      <c r="J32926" s="2" t="s">
        <v>52769</v>
      </c>
      <c r="K32926" s="2" t="s">
        <v>50</v>
      </c>
      <c r="L32926" s="2" t="s">
        <v>329</v>
      </c>
    </row>
    <row r="32927" spans="7:15" ht="12.75" customHeight="1" x14ac:dyDescent="0.3">
      <c r="G32927" s="1" t="s">
        <v>6313</v>
      </c>
      <c r="I32927" s="2" t="s">
        <v>10761</v>
      </c>
      <c r="J32927" s="2" t="s">
        <v>52770</v>
      </c>
      <c r="K32927" s="2" t="s">
        <v>50</v>
      </c>
      <c r="L32927" s="2" t="s">
        <v>5913</v>
      </c>
    </row>
    <row r="32928" spans="7:15" ht="12.75" customHeight="1" x14ac:dyDescent="0.3">
      <c r="H32928" s="1" t="s">
        <v>6313</v>
      </c>
      <c r="I32928" s="2" t="s">
        <v>10761</v>
      </c>
      <c r="L32928" s="2" t="s">
        <v>20541</v>
      </c>
    </row>
    <row r="32929" spans="6:15" ht="12.75" customHeight="1" x14ac:dyDescent="0.3">
      <c r="H32929" s="1" t="s">
        <v>52771</v>
      </c>
      <c r="I32929" s="2" t="s">
        <v>25068</v>
      </c>
      <c r="L32929" s="2" t="s">
        <v>1931</v>
      </c>
    </row>
    <row r="32930" spans="6:15" ht="12.75" customHeight="1" x14ac:dyDescent="0.3">
      <c r="G32930" s="1" t="s">
        <v>13996</v>
      </c>
      <c r="I32930" s="2" t="s">
        <v>996</v>
      </c>
      <c r="J32930" s="2" t="s">
        <v>52772</v>
      </c>
      <c r="K32930" s="2" t="s">
        <v>50</v>
      </c>
      <c r="L32930" s="2" t="s">
        <v>52773</v>
      </c>
    </row>
    <row r="32931" spans="6:15" ht="12.75" customHeight="1" x14ac:dyDescent="0.3">
      <c r="H32931" s="1" t="s">
        <v>1917</v>
      </c>
      <c r="I32931" s="2" t="s">
        <v>10889</v>
      </c>
      <c r="L32931" s="2" t="s">
        <v>4102</v>
      </c>
    </row>
    <row r="32932" spans="6:15" ht="12.75" customHeight="1" x14ac:dyDescent="0.3">
      <c r="H32932" s="1" t="s">
        <v>9616</v>
      </c>
      <c r="I32932" s="2" t="s">
        <v>21332</v>
      </c>
      <c r="L32932" s="2" t="s">
        <v>2292</v>
      </c>
    </row>
    <row r="32933" spans="6:15" ht="12.75" customHeight="1" x14ac:dyDescent="0.3">
      <c r="H32933" s="1" t="s">
        <v>10026</v>
      </c>
      <c r="I32933" s="2" t="s">
        <v>8609</v>
      </c>
      <c r="L32933" s="2" t="s">
        <v>1892</v>
      </c>
    </row>
    <row r="32934" spans="6:15" ht="12.75" customHeight="1" x14ac:dyDescent="0.3">
      <c r="H32934" s="1" t="s">
        <v>13996</v>
      </c>
      <c r="I32934" s="2" t="s">
        <v>996</v>
      </c>
      <c r="L32934" s="2" t="s">
        <v>52774</v>
      </c>
    </row>
    <row r="32935" spans="6:15" ht="12.75" customHeight="1" x14ac:dyDescent="0.3">
      <c r="H32935" s="1" t="s">
        <v>5777</v>
      </c>
      <c r="I32935" s="2" t="s">
        <v>8609</v>
      </c>
      <c r="L32935" s="2" t="s">
        <v>44772</v>
      </c>
    </row>
    <row r="32936" spans="6:15" ht="12.75" customHeight="1" x14ac:dyDescent="0.3">
      <c r="H32936" s="1" t="s">
        <v>6236</v>
      </c>
      <c r="I32936" s="2" t="s">
        <v>25217</v>
      </c>
      <c r="L32936" s="2" t="s">
        <v>2376</v>
      </c>
    </row>
    <row r="32937" spans="6:15" ht="12.75" customHeight="1" x14ac:dyDescent="0.3">
      <c r="H32937" s="1" t="s">
        <v>44765</v>
      </c>
      <c r="I32937" s="2" t="s">
        <v>26853</v>
      </c>
      <c r="L32937" s="2" t="s">
        <v>2325</v>
      </c>
    </row>
    <row r="32938" spans="6:15" ht="12.75" customHeight="1" x14ac:dyDescent="0.3">
      <c r="H32938" s="1" t="s">
        <v>4352</v>
      </c>
      <c r="I32938" s="2" t="s">
        <v>25435</v>
      </c>
      <c r="L32938" s="2" t="s">
        <v>52775</v>
      </c>
    </row>
    <row r="32939" spans="6:15" ht="12.75" customHeight="1" x14ac:dyDescent="0.3">
      <c r="F32939" s="1" t="s">
        <v>52776</v>
      </c>
      <c r="I32939" s="2" t="s">
        <v>28174</v>
      </c>
      <c r="N32939" s="2" t="s">
        <v>766</v>
      </c>
      <c r="O32939" s="5" t="s">
        <v>59156</v>
      </c>
    </row>
    <row r="32940" spans="6:15" ht="12.75" customHeight="1" x14ac:dyDescent="0.3">
      <c r="G32940" s="1" t="s">
        <v>52777</v>
      </c>
      <c r="I32940" s="2" t="s">
        <v>9479</v>
      </c>
      <c r="J32940" s="2" t="s">
        <v>52778</v>
      </c>
      <c r="K32940" s="2" t="s">
        <v>50</v>
      </c>
      <c r="L32940" s="2" t="s">
        <v>52779</v>
      </c>
      <c r="M32940" s="2" t="s">
        <v>1793</v>
      </c>
      <c r="N32940" s="2" t="s">
        <v>119</v>
      </c>
      <c r="O32940" s="4" t="s">
        <v>59157</v>
      </c>
    </row>
    <row r="32941" spans="6:15" ht="12.75" customHeight="1" x14ac:dyDescent="0.3">
      <c r="G32941" s="1" t="s">
        <v>23202</v>
      </c>
      <c r="I32941" s="2" t="s">
        <v>48</v>
      </c>
      <c r="J32941" s="2" t="s">
        <v>52780</v>
      </c>
      <c r="K32941" s="2" t="s">
        <v>50</v>
      </c>
      <c r="L32941" s="2" t="s">
        <v>52781</v>
      </c>
      <c r="M32941" s="2" t="s">
        <v>52782</v>
      </c>
    </row>
    <row r="32942" spans="6:15" ht="12.75" customHeight="1" x14ac:dyDescent="0.3">
      <c r="G32942" s="1" t="s">
        <v>2473</v>
      </c>
      <c r="I32942" s="2" t="s">
        <v>1457</v>
      </c>
      <c r="J32942" s="2" t="s">
        <v>52783</v>
      </c>
      <c r="K32942" s="2" t="s">
        <v>379</v>
      </c>
      <c r="L32942" s="2" t="s">
        <v>2145</v>
      </c>
      <c r="N32942" s="2" t="s">
        <v>791</v>
      </c>
      <c r="O32942" s="4" t="s">
        <v>59158</v>
      </c>
    </row>
    <row r="32943" spans="6:15" ht="12.75" customHeight="1" x14ac:dyDescent="0.3">
      <c r="H32943" s="1" t="s">
        <v>2237</v>
      </c>
      <c r="I32943" s="2" t="s">
        <v>25294</v>
      </c>
      <c r="L32943" s="2" t="s">
        <v>52784</v>
      </c>
    </row>
    <row r="32944" spans="6:15" ht="12.75" customHeight="1" x14ac:dyDescent="0.3">
      <c r="H32944" s="1" t="s">
        <v>2473</v>
      </c>
      <c r="I32944" s="2" t="s">
        <v>1457</v>
      </c>
      <c r="L32944" s="2" t="s">
        <v>50888</v>
      </c>
    </row>
    <row r="32945" spans="7:15" ht="12.75" customHeight="1" x14ac:dyDescent="0.3">
      <c r="G32945" s="1" t="s">
        <v>52785</v>
      </c>
      <c r="I32945" s="2" t="s">
        <v>1457</v>
      </c>
      <c r="J32945" s="2" t="s">
        <v>52786</v>
      </c>
      <c r="K32945" s="2" t="s">
        <v>1236</v>
      </c>
      <c r="L32945" s="2" t="s">
        <v>52787</v>
      </c>
      <c r="N32945" s="2" t="s">
        <v>41</v>
      </c>
      <c r="O32945" s="5" t="s">
        <v>59159</v>
      </c>
    </row>
    <row r="32946" spans="7:15" ht="12.75" customHeight="1" x14ac:dyDescent="0.3">
      <c r="H32946" s="1" t="s">
        <v>2391</v>
      </c>
      <c r="I32946" s="2" t="s">
        <v>52788</v>
      </c>
      <c r="L32946" s="2" t="s">
        <v>29860</v>
      </c>
    </row>
    <row r="32947" spans="7:15" ht="12.75" customHeight="1" x14ac:dyDescent="0.3">
      <c r="H32947" s="1" t="s">
        <v>52785</v>
      </c>
      <c r="I32947" s="2" t="s">
        <v>1457</v>
      </c>
      <c r="L32947" s="2" t="s">
        <v>52789</v>
      </c>
    </row>
    <row r="32948" spans="7:15" ht="12.75" customHeight="1" x14ac:dyDescent="0.3">
      <c r="H32948" s="1" t="s">
        <v>52790</v>
      </c>
      <c r="I32948" s="2" t="s">
        <v>26358</v>
      </c>
      <c r="L32948" s="2" t="s">
        <v>52791</v>
      </c>
    </row>
    <row r="32949" spans="7:15" ht="12.75" customHeight="1" x14ac:dyDescent="0.3">
      <c r="G32949" s="1" t="s">
        <v>34066</v>
      </c>
      <c r="I32949" s="2" t="s">
        <v>254</v>
      </c>
      <c r="J32949" s="2" t="s">
        <v>52792</v>
      </c>
      <c r="K32949" s="2" t="s">
        <v>176</v>
      </c>
      <c r="L32949" s="2" t="s">
        <v>52793</v>
      </c>
      <c r="N32949" s="2" t="s">
        <v>41</v>
      </c>
      <c r="O32949" s="5" t="s">
        <v>59160</v>
      </c>
    </row>
    <row r="32950" spans="7:15" ht="12.75" customHeight="1" x14ac:dyDescent="0.3">
      <c r="H32950" s="1" t="s">
        <v>34066</v>
      </c>
      <c r="I32950" s="2" t="s">
        <v>254</v>
      </c>
      <c r="L32950" s="2" t="s">
        <v>51440</v>
      </c>
    </row>
    <row r="32951" spans="7:15" ht="12.75" customHeight="1" x14ac:dyDescent="0.3">
      <c r="H32951" s="1" t="s">
        <v>7315</v>
      </c>
      <c r="I32951" s="2" t="s">
        <v>20700</v>
      </c>
      <c r="L32951" s="2" t="s">
        <v>17090</v>
      </c>
    </row>
    <row r="32952" spans="7:15" ht="12.75" customHeight="1" x14ac:dyDescent="0.3">
      <c r="H32952" s="1" t="s">
        <v>52794</v>
      </c>
      <c r="I32952" s="2" t="s">
        <v>7214</v>
      </c>
      <c r="L32952" s="2" t="s">
        <v>52795</v>
      </c>
    </row>
    <row r="32953" spans="7:15" ht="12.75" customHeight="1" x14ac:dyDescent="0.3">
      <c r="H32953" s="1" t="s">
        <v>23088</v>
      </c>
      <c r="I32953" s="2" t="s">
        <v>254</v>
      </c>
      <c r="L32953" s="2" t="s">
        <v>21924</v>
      </c>
    </row>
    <row r="32954" spans="7:15" ht="12.75" customHeight="1" x14ac:dyDescent="0.3">
      <c r="G32954" s="1" t="s">
        <v>53</v>
      </c>
      <c r="I32954" s="2" t="s">
        <v>3213</v>
      </c>
      <c r="J32954" s="2" t="s">
        <v>52796</v>
      </c>
      <c r="K32954" s="2" t="s">
        <v>50</v>
      </c>
      <c r="L32954" s="2" t="s">
        <v>350</v>
      </c>
    </row>
    <row r="32955" spans="7:15" ht="12.75" customHeight="1" x14ac:dyDescent="0.3">
      <c r="H32955" s="1" t="s">
        <v>53</v>
      </c>
      <c r="I32955" s="2" t="s">
        <v>3213</v>
      </c>
      <c r="L32955" s="2" t="s">
        <v>52797</v>
      </c>
    </row>
    <row r="32956" spans="7:15" ht="12.75" customHeight="1" x14ac:dyDescent="0.3">
      <c r="H32956" s="1" t="s">
        <v>2298</v>
      </c>
      <c r="I32956" s="2" t="s">
        <v>52798</v>
      </c>
      <c r="L32956" s="2" t="s">
        <v>223</v>
      </c>
    </row>
    <row r="32957" spans="7:15" ht="12.75" customHeight="1" x14ac:dyDescent="0.3">
      <c r="H32957" s="1" t="s">
        <v>667</v>
      </c>
      <c r="I32957" s="2" t="s">
        <v>52798</v>
      </c>
      <c r="L32957" s="2" t="s">
        <v>4955</v>
      </c>
      <c r="N32957" s="2" t="s">
        <v>119</v>
      </c>
      <c r="O32957" s="4" t="s">
        <v>54521</v>
      </c>
    </row>
    <row r="32958" spans="7:15" ht="12.75" customHeight="1" x14ac:dyDescent="0.3">
      <c r="G32958" s="1" t="s">
        <v>47</v>
      </c>
      <c r="I32958" s="2" t="s">
        <v>174</v>
      </c>
      <c r="J32958" s="2" t="s">
        <v>52799</v>
      </c>
      <c r="K32958" s="2" t="s">
        <v>50</v>
      </c>
      <c r="L32958" s="2" t="s">
        <v>20564</v>
      </c>
    </row>
    <row r="32959" spans="7:15" ht="12.75" customHeight="1" x14ac:dyDescent="0.3">
      <c r="H32959" s="1" t="s">
        <v>47</v>
      </c>
      <c r="I32959" s="2" t="s">
        <v>174</v>
      </c>
      <c r="L32959" s="2" t="s">
        <v>52800</v>
      </c>
    </row>
    <row r="32960" spans="7:15" ht="12.75" customHeight="1" x14ac:dyDescent="0.3">
      <c r="H32960" s="1" t="s">
        <v>19947</v>
      </c>
      <c r="I32960" s="2" t="s">
        <v>29708</v>
      </c>
      <c r="L32960" s="2" t="s">
        <v>156</v>
      </c>
    </row>
    <row r="32961" spans="7:15" ht="12.75" customHeight="1" x14ac:dyDescent="0.3">
      <c r="H32961" s="1" t="s">
        <v>52801</v>
      </c>
      <c r="I32961" s="2" t="s">
        <v>2436</v>
      </c>
      <c r="L32961" s="2" t="s">
        <v>52802</v>
      </c>
      <c r="N32961" s="2" t="s">
        <v>1695</v>
      </c>
      <c r="O32961" s="4" t="s">
        <v>59161</v>
      </c>
    </row>
    <row r="32962" spans="7:15" ht="12.75" customHeight="1" x14ac:dyDescent="0.3">
      <c r="G32962" s="1" t="s">
        <v>16806</v>
      </c>
      <c r="I32962" s="2" t="s">
        <v>1897</v>
      </c>
      <c r="J32962" s="2" t="s">
        <v>52803</v>
      </c>
      <c r="K32962" s="2" t="s">
        <v>50</v>
      </c>
      <c r="L32962" s="2" t="s">
        <v>5964</v>
      </c>
      <c r="N32962" s="2" t="s">
        <v>766</v>
      </c>
      <c r="O32962" s="4" t="s">
        <v>59162</v>
      </c>
    </row>
    <row r="32963" spans="7:15" ht="12.75" customHeight="1" x14ac:dyDescent="0.3">
      <c r="G32963" s="1" t="s">
        <v>10608</v>
      </c>
      <c r="I32963" s="2" t="s">
        <v>25973</v>
      </c>
      <c r="J32963" s="2" t="s">
        <v>52804</v>
      </c>
      <c r="K32963" s="2" t="s">
        <v>50</v>
      </c>
      <c r="L32963" s="2" t="s">
        <v>4163</v>
      </c>
      <c r="M32963" s="2" t="s">
        <v>33156</v>
      </c>
    </row>
    <row r="32964" spans="7:15" ht="12.75" customHeight="1" x14ac:dyDescent="0.3">
      <c r="G32964" s="1" t="s">
        <v>764</v>
      </c>
      <c r="I32964" s="2" t="s">
        <v>15603</v>
      </c>
      <c r="J32964" s="2" t="s">
        <v>52805</v>
      </c>
      <c r="K32964" s="2" t="s">
        <v>50</v>
      </c>
      <c r="L32964" s="2" t="s">
        <v>26250</v>
      </c>
    </row>
    <row r="32965" spans="7:15" ht="12.75" customHeight="1" x14ac:dyDescent="0.3">
      <c r="H32965" s="1" t="s">
        <v>764</v>
      </c>
      <c r="I32965" s="2" t="s">
        <v>15603</v>
      </c>
      <c r="L32965" s="2" t="s">
        <v>52806</v>
      </c>
    </row>
    <row r="32966" spans="7:15" ht="12.75" customHeight="1" x14ac:dyDescent="0.3">
      <c r="H32966" s="1" t="s">
        <v>8254</v>
      </c>
      <c r="I32966" s="2" t="s">
        <v>52807</v>
      </c>
      <c r="L32966" s="2" t="s">
        <v>334</v>
      </c>
    </row>
    <row r="32967" spans="7:15" ht="12.75" customHeight="1" x14ac:dyDescent="0.3">
      <c r="H32967" s="1" t="s">
        <v>25706</v>
      </c>
      <c r="I32967" s="2" t="s">
        <v>20606</v>
      </c>
      <c r="L32967" s="2" t="s">
        <v>1826</v>
      </c>
    </row>
    <row r="32968" spans="7:15" ht="12.75" customHeight="1" x14ac:dyDescent="0.3">
      <c r="G32968" s="1" t="s">
        <v>6079</v>
      </c>
      <c r="I32968" s="2" t="s">
        <v>15603</v>
      </c>
      <c r="J32968" s="2" t="s">
        <v>52808</v>
      </c>
      <c r="K32968" s="2" t="s">
        <v>176</v>
      </c>
      <c r="L32968" s="2" t="s">
        <v>27970</v>
      </c>
    </row>
    <row r="32969" spans="7:15" ht="12.75" customHeight="1" x14ac:dyDescent="0.3">
      <c r="H32969" s="1" t="s">
        <v>6079</v>
      </c>
      <c r="I32969" s="2" t="s">
        <v>15603</v>
      </c>
      <c r="L32969" s="2" t="s">
        <v>52809</v>
      </c>
    </row>
    <row r="32970" spans="7:15" ht="12.75" customHeight="1" x14ac:dyDescent="0.3">
      <c r="H32970" s="1" t="s">
        <v>3377</v>
      </c>
      <c r="I32970" s="2" t="s">
        <v>21925</v>
      </c>
      <c r="L32970" s="2" t="s">
        <v>199</v>
      </c>
      <c r="N32970" s="2" t="s">
        <v>119</v>
      </c>
      <c r="O32970" s="4" t="s">
        <v>59163</v>
      </c>
    </row>
    <row r="32971" spans="7:15" ht="12.75" customHeight="1" x14ac:dyDescent="0.3">
      <c r="H32971" s="1" t="s">
        <v>36796</v>
      </c>
      <c r="I32971" s="2" t="s">
        <v>523</v>
      </c>
      <c r="L32971" s="2" t="s">
        <v>52810</v>
      </c>
    </row>
    <row r="32972" spans="7:15" ht="12.75" customHeight="1" x14ac:dyDescent="0.3">
      <c r="G32972" s="1" t="s">
        <v>11186</v>
      </c>
      <c r="I32972" s="2" t="s">
        <v>52811</v>
      </c>
      <c r="J32972" s="2" t="s">
        <v>52812</v>
      </c>
      <c r="K32972" s="2" t="s">
        <v>50</v>
      </c>
      <c r="L32972" s="2" t="s">
        <v>370</v>
      </c>
      <c r="N32972" s="2" t="s">
        <v>41</v>
      </c>
      <c r="O32972" s="5" t="s">
        <v>59164</v>
      </c>
    </row>
    <row r="32973" spans="7:15" ht="12.75" customHeight="1" x14ac:dyDescent="0.3">
      <c r="G32973" s="1" t="s">
        <v>22996</v>
      </c>
      <c r="I32973" s="2" t="s">
        <v>254</v>
      </c>
      <c r="J32973" s="2" t="s">
        <v>52813</v>
      </c>
      <c r="K32973" s="2" t="s">
        <v>176</v>
      </c>
      <c r="L32973" s="2" t="s">
        <v>6025</v>
      </c>
      <c r="N32973" s="2" t="s">
        <v>37525</v>
      </c>
      <c r="O32973" s="4" t="s">
        <v>59165</v>
      </c>
    </row>
    <row r="32974" spans="7:15" ht="12.75" customHeight="1" x14ac:dyDescent="0.3">
      <c r="H32974" s="1" t="s">
        <v>22996</v>
      </c>
      <c r="I32974" s="2" t="s">
        <v>254</v>
      </c>
      <c r="L32974" s="2" t="s">
        <v>7081</v>
      </c>
    </row>
    <row r="32975" spans="7:15" ht="12.75" customHeight="1" x14ac:dyDescent="0.3">
      <c r="H32975" s="1" t="s">
        <v>1948</v>
      </c>
      <c r="I32975" s="2" t="s">
        <v>2160</v>
      </c>
      <c r="L32975" s="2" t="s">
        <v>52814</v>
      </c>
    </row>
    <row r="32976" spans="7:15" ht="12.75" customHeight="1" x14ac:dyDescent="0.3">
      <c r="H32976" s="1" t="s">
        <v>52815</v>
      </c>
      <c r="I32976" s="2" t="s">
        <v>50036</v>
      </c>
      <c r="L32976" s="2" t="s">
        <v>52816</v>
      </c>
    </row>
    <row r="32977" spans="7:15" ht="12.75" customHeight="1" x14ac:dyDescent="0.3">
      <c r="H32977" s="1" t="s">
        <v>52817</v>
      </c>
      <c r="I32977" s="2" t="s">
        <v>52818</v>
      </c>
      <c r="L32977" s="2" t="s">
        <v>43129</v>
      </c>
      <c r="N32977" s="2" t="s">
        <v>119</v>
      </c>
      <c r="O32977" s="4" t="s">
        <v>54046</v>
      </c>
    </row>
    <row r="32978" spans="7:15" ht="12.75" customHeight="1" x14ac:dyDescent="0.3">
      <c r="H32978" s="1" t="s">
        <v>26788</v>
      </c>
      <c r="I32978" s="2" t="s">
        <v>254</v>
      </c>
      <c r="L32978" s="2" t="s">
        <v>52819</v>
      </c>
    </row>
    <row r="32979" spans="7:15" ht="12.75" customHeight="1" x14ac:dyDescent="0.3">
      <c r="G32979" s="1" t="s">
        <v>12775</v>
      </c>
      <c r="I32979" s="2" t="s">
        <v>598</v>
      </c>
      <c r="J32979" s="2" t="s">
        <v>52820</v>
      </c>
      <c r="K32979" s="2" t="s">
        <v>50</v>
      </c>
      <c r="L32979" s="2" t="s">
        <v>5810</v>
      </c>
      <c r="N32979" s="2" t="s">
        <v>12125</v>
      </c>
      <c r="O32979" s="4" t="s">
        <v>59166</v>
      </c>
    </row>
    <row r="32980" spans="7:15" ht="12.75" customHeight="1" x14ac:dyDescent="0.3">
      <c r="H32980" s="1" t="s">
        <v>33878</v>
      </c>
      <c r="I32980" s="2" t="s">
        <v>816</v>
      </c>
      <c r="L32980" s="2" t="s">
        <v>52821</v>
      </c>
      <c r="N32980" s="2" t="s">
        <v>26</v>
      </c>
      <c r="O32980" s="4" t="s">
        <v>54522</v>
      </c>
    </row>
    <row r="32981" spans="7:15" ht="12.75" customHeight="1" x14ac:dyDescent="0.3">
      <c r="H32981" s="1" t="s">
        <v>12775</v>
      </c>
      <c r="I32981" s="2" t="s">
        <v>598</v>
      </c>
      <c r="L32981" s="2" t="s">
        <v>52822</v>
      </c>
    </row>
    <row r="32982" spans="7:15" ht="12.75" customHeight="1" x14ac:dyDescent="0.3">
      <c r="G32982" s="1" t="s">
        <v>9624</v>
      </c>
      <c r="I32982" s="2" t="s">
        <v>2160</v>
      </c>
      <c r="J32982" s="2" t="s">
        <v>52823</v>
      </c>
      <c r="K32982" s="2" t="s">
        <v>379</v>
      </c>
      <c r="L32982" s="2" t="s">
        <v>52824</v>
      </c>
      <c r="N32982" s="2" t="s">
        <v>766</v>
      </c>
      <c r="O32982" s="4" t="s">
        <v>59167</v>
      </c>
    </row>
    <row r="32983" spans="7:15" ht="12.75" customHeight="1" x14ac:dyDescent="0.3">
      <c r="G32983" s="1" t="s">
        <v>23312</v>
      </c>
      <c r="I32983" s="2" t="s">
        <v>33533</v>
      </c>
      <c r="J32983" s="2" t="s">
        <v>52825</v>
      </c>
      <c r="K32983" s="2" t="s">
        <v>50</v>
      </c>
      <c r="L32983" s="2" t="s">
        <v>52826</v>
      </c>
      <c r="N32983" s="2" t="s">
        <v>30338</v>
      </c>
      <c r="O32983" s="4" t="s">
        <v>59168</v>
      </c>
    </row>
    <row r="32984" spans="7:15" ht="12.75" customHeight="1" x14ac:dyDescent="0.3">
      <c r="G32984" s="1" t="s">
        <v>2992</v>
      </c>
      <c r="I32984" s="2" t="s">
        <v>174</v>
      </c>
      <c r="J32984" s="2" t="s">
        <v>52827</v>
      </c>
      <c r="K32984" s="2" t="s">
        <v>50</v>
      </c>
      <c r="L32984" s="2" t="s">
        <v>52828</v>
      </c>
      <c r="N32984" s="2" t="s">
        <v>766</v>
      </c>
      <c r="O32984" s="4" t="s">
        <v>59169</v>
      </c>
    </row>
    <row r="32985" spans="7:15" ht="12.75" customHeight="1" x14ac:dyDescent="0.3">
      <c r="H32985" s="1" t="s">
        <v>381</v>
      </c>
      <c r="I32985" s="2" t="s">
        <v>254</v>
      </c>
      <c r="L32985" s="2" t="s">
        <v>22255</v>
      </c>
    </row>
    <row r="32986" spans="7:15" ht="12.75" customHeight="1" x14ac:dyDescent="0.3">
      <c r="H32986" s="1" t="s">
        <v>2992</v>
      </c>
      <c r="I32986" s="2" t="s">
        <v>174</v>
      </c>
      <c r="L32986" s="2" t="s">
        <v>52829</v>
      </c>
    </row>
    <row r="32987" spans="7:15" ht="12.75" customHeight="1" x14ac:dyDescent="0.3">
      <c r="G32987" s="1" t="s">
        <v>25114</v>
      </c>
      <c r="I32987" s="2" t="s">
        <v>337</v>
      </c>
      <c r="J32987" s="2" t="s">
        <v>52830</v>
      </c>
      <c r="K32987" s="2" t="s">
        <v>50</v>
      </c>
      <c r="L32987" s="2" t="s">
        <v>52831</v>
      </c>
      <c r="N32987" s="2" t="s">
        <v>766</v>
      </c>
      <c r="O32987" s="4" t="s">
        <v>59170</v>
      </c>
    </row>
    <row r="32988" spans="7:15" ht="12.75" customHeight="1" x14ac:dyDescent="0.3">
      <c r="H32988" s="1" t="s">
        <v>25114</v>
      </c>
      <c r="I32988" s="2" t="s">
        <v>337</v>
      </c>
      <c r="L32988" s="2" t="s">
        <v>52832</v>
      </c>
    </row>
    <row r="32989" spans="7:15" ht="12.75" customHeight="1" x14ac:dyDescent="0.3">
      <c r="H32989" s="1" t="s">
        <v>52833</v>
      </c>
      <c r="I32989" s="2" t="s">
        <v>50481</v>
      </c>
      <c r="L32989" s="2" t="s">
        <v>6386</v>
      </c>
    </row>
    <row r="32990" spans="7:15" ht="12.75" customHeight="1" x14ac:dyDescent="0.3">
      <c r="G32990" s="1" t="s">
        <v>5387</v>
      </c>
      <c r="I32990" s="2" t="s">
        <v>4287</v>
      </c>
      <c r="J32990" s="2" t="s">
        <v>52834</v>
      </c>
      <c r="K32990" s="2" t="s">
        <v>176</v>
      </c>
      <c r="L32990" s="2" t="s">
        <v>52835</v>
      </c>
    </row>
    <row r="32991" spans="7:15" ht="12.75" customHeight="1" x14ac:dyDescent="0.3">
      <c r="H32991" s="1" t="s">
        <v>5387</v>
      </c>
      <c r="I32991" s="2" t="s">
        <v>4287</v>
      </c>
      <c r="L32991" s="2" t="s">
        <v>29443</v>
      </c>
      <c r="N32991" s="2" t="s">
        <v>119</v>
      </c>
      <c r="O32991" s="4" t="s">
        <v>59171</v>
      </c>
    </row>
    <row r="32992" spans="7:15" ht="12.75" customHeight="1" x14ac:dyDescent="0.3">
      <c r="H32992" s="1" t="s">
        <v>14662</v>
      </c>
      <c r="I32992" s="2" t="s">
        <v>1079</v>
      </c>
      <c r="L32992" s="2" t="s">
        <v>246</v>
      </c>
    </row>
    <row r="32993" spans="7:15" ht="12.75" customHeight="1" x14ac:dyDescent="0.3">
      <c r="H32993" s="1" t="s">
        <v>4673</v>
      </c>
      <c r="I32993" s="2" t="s">
        <v>27319</v>
      </c>
      <c r="L32993" s="2" t="s">
        <v>52836</v>
      </c>
    </row>
    <row r="32994" spans="7:15" ht="12.75" customHeight="1" x14ac:dyDescent="0.3">
      <c r="G32994" s="1" t="s">
        <v>25226</v>
      </c>
      <c r="I32994" s="2" t="s">
        <v>6019</v>
      </c>
      <c r="J32994" s="2" t="s">
        <v>52837</v>
      </c>
      <c r="K32994" s="2" t="s">
        <v>50</v>
      </c>
      <c r="L32994" s="2" t="s">
        <v>4383</v>
      </c>
    </row>
    <row r="32995" spans="7:15" ht="12.75" customHeight="1" x14ac:dyDescent="0.3">
      <c r="G32995" s="1" t="s">
        <v>9940</v>
      </c>
      <c r="I32995" s="2" t="s">
        <v>2644</v>
      </c>
      <c r="J32995" s="2" t="s">
        <v>52838</v>
      </c>
      <c r="K32995" s="2" t="s">
        <v>50</v>
      </c>
      <c r="L32995" s="2" t="s">
        <v>52839</v>
      </c>
    </row>
    <row r="32996" spans="7:15" ht="12.75" customHeight="1" x14ac:dyDescent="0.3">
      <c r="G32996" s="1" t="s">
        <v>9031</v>
      </c>
      <c r="I32996" s="2" t="s">
        <v>17865</v>
      </c>
      <c r="J32996" s="2" t="s">
        <v>52840</v>
      </c>
      <c r="K32996" s="2" t="s">
        <v>50</v>
      </c>
      <c r="L32996" s="2" t="s">
        <v>52841</v>
      </c>
    </row>
    <row r="32997" spans="7:15" ht="12.75" customHeight="1" x14ac:dyDescent="0.3">
      <c r="H32997" s="1" t="s">
        <v>908</v>
      </c>
      <c r="I32997" s="2" t="s">
        <v>16161</v>
      </c>
      <c r="L32997" s="2" t="s">
        <v>1982</v>
      </c>
    </row>
    <row r="32998" spans="7:15" ht="12.75" customHeight="1" x14ac:dyDescent="0.3">
      <c r="H32998" s="1" t="s">
        <v>52842</v>
      </c>
      <c r="I32998" s="2" t="s">
        <v>16161</v>
      </c>
      <c r="L32998" s="2" t="s">
        <v>20336</v>
      </c>
    </row>
    <row r="32999" spans="7:15" ht="12.75" customHeight="1" x14ac:dyDescent="0.3">
      <c r="H32999" s="1" t="s">
        <v>9031</v>
      </c>
      <c r="I32999" s="2" t="s">
        <v>17865</v>
      </c>
      <c r="L32999" s="2" t="s">
        <v>52843</v>
      </c>
    </row>
    <row r="33000" spans="7:15" ht="12.75" customHeight="1" x14ac:dyDescent="0.3">
      <c r="G33000" s="1" t="s">
        <v>52844</v>
      </c>
      <c r="I33000" s="2" t="s">
        <v>52845</v>
      </c>
      <c r="J33000" s="2" t="s">
        <v>52846</v>
      </c>
      <c r="K33000" s="2" t="s">
        <v>50</v>
      </c>
      <c r="L33000" s="2" t="s">
        <v>52847</v>
      </c>
      <c r="N33000" s="2" t="s">
        <v>4527</v>
      </c>
      <c r="O33000" s="4" t="s">
        <v>54523</v>
      </c>
    </row>
    <row r="33001" spans="7:15" ht="12.75" customHeight="1" x14ac:dyDescent="0.3">
      <c r="G33001" s="1" t="s">
        <v>1377</v>
      </c>
      <c r="I33001" s="2" t="s">
        <v>1054</v>
      </c>
      <c r="J33001" s="2" t="s">
        <v>52848</v>
      </c>
      <c r="K33001" s="2" t="s">
        <v>50</v>
      </c>
      <c r="L33001" s="2" t="s">
        <v>1225</v>
      </c>
    </row>
    <row r="33002" spans="7:15" ht="12.75" customHeight="1" x14ac:dyDescent="0.3">
      <c r="H33002" s="1" t="s">
        <v>52849</v>
      </c>
      <c r="I33002" s="2" t="s">
        <v>26596</v>
      </c>
      <c r="L33002" s="2" t="s">
        <v>52850</v>
      </c>
    </row>
    <row r="33003" spans="7:15" ht="12.75" customHeight="1" x14ac:dyDescent="0.3">
      <c r="H33003" s="1" t="s">
        <v>1377</v>
      </c>
      <c r="I33003" s="2" t="s">
        <v>1054</v>
      </c>
      <c r="L33003" s="2" t="s">
        <v>334</v>
      </c>
    </row>
    <row r="33004" spans="7:15" ht="12.75" customHeight="1" x14ac:dyDescent="0.3">
      <c r="H33004" s="1" t="s">
        <v>3798</v>
      </c>
      <c r="I33004" s="2" t="s">
        <v>4078</v>
      </c>
      <c r="L33004" s="2" t="s">
        <v>52851</v>
      </c>
    </row>
    <row r="33005" spans="7:15" ht="12.75" customHeight="1" x14ac:dyDescent="0.3">
      <c r="G33005" s="1" t="s">
        <v>1295</v>
      </c>
      <c r="I33005" s="2" t="s">
        <v>202</v>
      </c>
      <c r="J33005" s="2" t="s">
        <v>52852</v>
      </c>
      <c r="K33005" s="2" t="s">
        <v>50</v>
      </c>
      <c r="L33005" s="2" t="s">
        <v>334</v>
      </c>
    </row>
    <row r="33006" spans="7:15" ht="12.75" customHeight="1" x14ac:dyDescent="0.3">
      <c r="G33006" s="1" t="s">
        <v>966</v>
      </c>
      <c r="I33006" s="2" t="s">
        <v>4078</v>
      </c>
      <c r="J33006" s="2" t="s">
        <v>52853</v>
      </c>
      <c r="K33006" s="2" t="s">
        <v>50</v>
      </c>
      <c r="L33006" s="2" t="s">
        <v>52854</v>
      </c>
    </row>
    <row r="33007" spans="7:15" ht="12.75" customHeight="1" x14ac:dyDescent="0.3">
      <c r="H33007" s="1" t="s">
        <v>52855</v>
      </c>
      <c r="I33007" s="2" t="s">
        <v>26716</v>
      </c>
      <c r="L33007" s="2" t="s">
        <v>52856</v>
      </c>
    </row>
    <row r="33008" spans="7:15" ht="12.75" customHeight="1" x14ac:dyDescent="0.3">
      <c r="H33008" s="1" t="s">
        <v>45045</v>
      </c>
      <c r="I33008" s="2" t="s">
        <v>6019</v>
      </c>
      <c r="L33008" s="2" t="s">
        <v>334</v>
      </c>
    </row>
    <row r="33009" spans="7:15" ht="12.75" customHeight="1" x14ac:dyDescent="0.3">
      <c r="H33009" s="1" t="s">
        <v>966</v>
      </c>
      <c r="I33009" s="2" t="s">
        <v>4078</v>
      </c>
      <c r="L33009" s="2" t="s">
        <v>52857</v>
      </c>
    </row>
    <row r="33010" spans="7:15" ht="12.75" customHeight="1" x14ac:dyDescent="0.3">
      <c r="H33010" s="1" t="s">
        <v>639</v>
      </c>
      <c r="I33010" s="2" t="s">
        <v>5463</v>
      </c>
      <c r="L33010" s="2" t="s">
        <v>18992</v>
      </c>
    </row>
    <row r="33011" spans="7:15" ht="12.75" customHeight="1" x14ac:dyDescent="0.3">
      <c r="G33011" s="1" t="s">
        <v>511</v>
      </c>
      <c r="I33011" s="2" t="s">
        <v>377</v>
      </c>
      <c r="J33011" s="2" t="s">
        <v>52858</v>
      </c>
      <c r="K33011" s="2" t="s">
        <v>50</v>
      </c>
      <c r="L33011" s="2" t="s">
        <v>26735</v>
      </c>
    </row>
    <row r="33012" spans="7:15" ht="12.75" customHeight="1" x14ac:dyDescent="0.3">
      <c r="H33012" s="1" t="s">
        <v>52859</v>
      </c>
      <c r="I33012" s="2" t="s">
        <v>52860</v>
      </c>
      <c r="L33012" s="2" t="s">
        <v>339</v>
      </c>
    </row>
    <row r="33013" spans="7:15" ht="12.75" customHeight="1" x14ac:dyDescent="0.3">
      <c r="H33013" s="1" t="s">
        <v>511</v>
      </c>
      <c r="I33013" s="2" t="s">
        <v>377</v>
      </c>
      <c r="L33013" s="2" t="s">
        <v>4122</v>
      </c>
    </row>
    <row r="33014" spans="7:15" ht="12.75" customHeight="1" x14ac:dyDescent="0.3">
      <c r="G33014" s="1" t="s">
        <v>52861</v>
      </c>
      <c r="I33014" s="2" t="s">
        <v>1912</v>
      </c>
      <c r="J33014" s="2" t="s">
        <v>52862</v>
      </c>
      <c r="K33014" s="2" t="s">
        <v>50</v>
      </c>
      <c r="L33014" s="2" t="s">
        <v>51195</v>
      </c>
    </row>
    <row r="33015" spans="7:15" ht="12.75" customHeight="1" x14ac:dyDescent="0.3">
      <c r="G33015" s="1" t="s">
        <v>326</v>
      </c>
      <c r="I33015" s="2" t="s">
        <v>6566</v>
      </c>
      <c r="J33015" s="2" t="s">
        <v>52863</v>
      </c>
      <c r="K33015" s="2" t="s">
        <v>50</v>
      </c>
      <c r="L33015" s="2" t="s">
        <v>28061</v>
      </c>
    </row>
    <row r="33016" spans="7:15" ht="12.75" customHeight="1" x14ac:dyDescent="0.3">
      <c r="G33016" s="1" t="s">
        <v>7359</v>
      </c>
      <c r="I33016" s="2" t="s">
        <v>7124</v>
      </c>
      <c r="J33016" s="2" t="s">
        <v>52864</v>
      </c>
      <c r="K33016" s="2" t="s">
        <v>50</v>
      </c>
      <c r="L33016" s="2" t="s">
        <v>49994</v>
      </c>
    </row>
    <row r="33017" spans="7:15" ht="12.75" customHeight="1" x14ac:dyDescent="0.3">
      <c r="G33017" s="1" t="s">
        <v>5028</v>
      </c>
      <c r="I33017" s="2" t="s">
        <v>48</v>
      </c>
      <c r="J33017" s="2" t="s">
        <v>52865</v>
      </c>
      <c r="K33017" s="2" t="s">
        <v>176</v>
      </c>
      <c r="L33017" s="2" t="s">
        <v>52866</v>
      </c>
    </row>
    <row r="33018" spans="7:15" ht="12.75" customHeight="1" x14ac:dyDescent="0.3">
      <c r="H33018" s="1" t="s">
        <v>8319</v>
      </c>
      <c r="I33018" s="2" t="s">
        <v>52867</v>
      </c>
      <c r="L33018" s="2" t="s">
        <v>2427</v>
      </c>
    </row>
    <row r="33019" spans="7:15" ht="12.75" customHeight="1" x14ac:dyDescent="0.3">
      <c r="H33019" s="1" t="s">
        <v>4352</v>
      </c>
      <c r="I33019" s="2" t="s">
        <v>5449</v>
      </c>
      <c r="L33019" s="2" t="s">
        <v>52868</v>
      </c>
    </row>
    <row r="33020" spans="7:15" ht="12.75" customHeight="1" x14ac:dyDescent="0.3">
      <c r="H33020" s="1" t="s">
        <v>5028</v>
      </c>
      <c r="I33020" s="2" t="s">
        <v>48</v>
      </c>
      <c r="L33020" s="2" t="s">
        <v>52869</v>
      </c>
    </row>
    <row r="33021" spans="7:15" ht="12.75" customHeight="1" x14ac:dyDescent="0.3">
      <c r="G33021" s="1" t="s">
        <v>52870</v>
      </c>
      <c r="I33021" s="2" t="s">
        <v>1828</v>
      </c>
      <c r="J33021" s="2" t="s">
        <v>52871</v>
      </c>
      <c r="K33021" s="2" t="s">
        <v>50</v>
      </c>
      <c r="L33021" s="2" t="s">
        <v>52872</v>
      </c>
      <c r="N33021" s="2" t="s">
        <v>119</v>
      </c>
      <c r="O33021" s="4" t="s">
        <v>59172</v>
      </c>
    </row>
    <row r="33022" spans="7:15" ht="12.75" customHeight="1" x14ac:dyDescent="0.3">
      <c r="G33022" s="1" t="s">
        <v>38038</v>
      </c>
      <c r="I33022" s="2" t="s">
        <v>5463</v>
      </c>
      <c r="J33022" s="2" t="s">
        <v>52873</v>
      </c>
      <c r="K33022" s="2" t="s">
        <v>50</v>
      </c>
      <c r="L33022" s="2" t="s">
        <v>39564</v>
      </c>
    </row>
    <row r="33023" spans="7:15" ht="12.75" customHeight="1" x14ac:dyDescent="0.3">
      <c r="G33023" s="1" t="s">
        <v>23529</v>
      </c>
      <c r="I33023" s="2" t="s">
        <v>3213</v>
      </c>
      <c r="J33023" s="2" t="s">
        <v>52874</v>
      </c>
      <c r="K33023" s="2" t="s">
        <v>50</v>
      </c>
      <c r="L33023" s="2" t="s">
        <v>52875</v>
      </c>
      <c r="M33023" s="2" t="s">
        <v>52876</v>
      </c>
    </row>
    <row r="33024" spans="7:15" ht="12.75" customHeight="1" x14ac:dyDescent="0.3">
      <c r="G33024" s="1" t="s">
        <v>694</v>
      </c>
      <c r="I33024" s="2" t="s">
        <v>3213</v>
      </c>
      <c r="J33024" s="2" t="s">
        <v>52877</v>
      </c>
      <c r="K33024" s="2" t="s">
        <v>50</v>
      </c>
      <c r="L33024" s="2" t="s">
        <v>52878</v>
      </c>
      <c r="M33024" s="2" t="s">
        <v>52876</v>
      </c>
    </row>
    <row r="33025" spans="6:15" ht="12.75" customHeight="1" x14ac:dyDescent="0.3">
      <c r="G33025" s="1" t="s">
        <v>52879</v>
      </c>
      <c r="I33025" s="2" t="s">
        <v>52880</v>
      </c>
      <c r="J33025" s="2" t="s">
        <v>52881</v>
      </c>
      <c r="K33025" s="2" t="s">
        <v>50</v>
      </c>
      <c r="L33025" s="2" t="s">
        <v>52882</v>
      </c>
      <c r="M33025" s="2" t="s">
        <v>52883</v>
      </c>
      <c r="N33025" s="2" t="s">
        <v>4527</v>
      </c>
      <c r="O33025" s="4" t="s">
        <v>54524</v>
      </c>
    </row>
    <row r="33026" spans="6:15" ht="12.75" customHeight="1" x14ac:dyDescent="0.3">
      <c r="G33026" s="1" t="s">
        <v>1881</v>
      </c>
      <c r="I33026" s="2" t="s">
        <v>17074</v>
      </c>
      <c r="J33026" s="2" t="s">
        <v>52884</v>
      </c>
      <c r="K33026" s="2" t="s">
        <v>50</v>
      </c>
      <c r="L33026" s="2" t="s">
        <v>52885</v>
      </c>
      <c r="N33026" s="2" t="s">
        <v>41</v>
      </c>
      <c r="O33026" s="4" t="s">
        <v>54525</v>
      </c>
    </row>
    <row r="33027" spans="6:15" ht="12.75" customHeight="1" x14ac:dyDescent="0.3">
      <c r="G33027" s="1" t="s">
        <v>52886</v>
      </c>
      <c r="I33027" s="2" t="s">
        <v>1871</v>
      </c>
      <c r="J33027" s="2" t="s">
        <v>52887</v>
      </c>
      <c r="K33027" s="2" t="s">
        <v>50</v>
      </c>
      <c r="L33027" s="2" t="s">
        <v>52888</v>
      </c>
      <c r="M33027" s="2" t="s">
        <v>52889</v>
      </c>
    </row>
    <row r="33028" spans="6:15" ht="12.75" customHeight="1" x14ac:dyDescent="0.3">
      <c r="G33028" s="1" t="s">
        <v>9247</v>
      </c>
      <c r="I33028" s="2" t="s">
        <v>25421</v>
      </c>
      <c r="J33028" s="2" t="s">
        <v>52890</v>
      </c>
      <c r="K33028" s="2" t="s">
        <v>50</v>
      </c>
      <c r="L33028" s="2" t="s">
        <v>52891</v>
      </c>
      <c r="M33028" s="2" t="s">
        <v>52892</v>
      </c>
    </row>
    <row r="33029" spans="6:15" ht="12.75" customHeight="1" x14ac:dyDescent="0.3">
      <c r="G33029" s="1" t="s">
        <v>11372</v>
      </c>
      <c r="I33029" s="2" t="s">
        <v>52893</v>
      </c>
      <c r="J33029" s="2" t="s">
        <v>52894</v>
      </c>
      <c r="K33029" s="2" t="s">
        <v>50</v>
      </c>
      <c r="L33029" s="2" t="s">
        <v>25964</v>
      </c>
      <c r="M33029" s="2" t="s">
        <v>52895</v>
      </c>
    </row>
    <row r="33030" spans="6:15" ht="12.75" customHeight="1" x14ac:dyDescent="0.3">
      <c r="G33030" s="1" t="s">
        <v>6313</v>
      </c>
      <c r="I33030" s="2" t="s">
        <v>1897</v>
      </c>
      <c r="J33030" s="2" t="s">
        <v>52896</v>
      </c>
      <c r="K33030" s="2" t="s">
        <v>50</v>
      </c>
      <c r="L33030" s="2" t="s">
        <v>370</v>
      </c>
    </row>
    <row r="33031" spans="6:15" ht="12.75" customHeight="1" x14ac:dyDescent="0.3">
      <c r="F33031" s="1" t="s">
        <v>52897</v>
      </c>
      <c r="I33031" s="2" t="s">
        <v>26283</v>
      </c>
      <c r="N33031" s="2" t="s">
        <v>26</v>
      </c>
      <c r="O33031" s="4" t="s">
        <v>59173</v>
      </c>
    </row>
    <row r="33032" spans="6:15" ht="12.75" customHeight="1" x14ac:dyDescent="0.3">
      <c r="G33032" s="1" t="s">
        <v>8236</v>
      </c>
      <c r="I33032" s="2" t="s">
        <v>25973</v>
      </c>
      <c r="J33032" s="2" t="s">
        <v>52898</v>
      </c>
      <c r="K33032" s="2" t="s">
        <v>50</v>
      </c>
      <c r="L33032" s="2" t="s">
        <v>5913</v>
      </c>
    </row>
    <row r="33033" spans="6:15" ht="12.75" customHeight="1" x14ac:dyDescent="0.3">
      <c r="F33033" s="1" t="s">
        <v>52899</v>
      </c>
      <c r="I33033" s="2" t="s">
        <v>52900</v>
      </c>
    </row>
    <row r="33034" spans="6:15" ht="12.75" customHeight="1" x14ac:dyDescent="0.3">
      <c r="G33034" s="1" t="s">
        <v>7589</v>
      </c>
      <c r="I33034" s="2" t="s">
        <v>5463</v>
      </c>
      <c r="J33034" s="2" t="s">
        <v>52901</v>
      </c>
      <c r="K33034" s="2" t="s">
        <v>50</v>
      </c>
      <c r="L33034" s="2" t="s">
        <v>52902</v>
      </c>
    </row>
    <row r="33035" spans="6:15" ht="12.75" customHeight="1" x14ac:dyDescent="0.3">
      <c r="F33035" s="1" t="s">
        <v>52903</v>
      </c>
      <c r="I33035" s="2" t="s">
        <v>23634</v>
      </c>
    </row>
    <row r="33036" spans="6:15" ht="12.75" customHeight="1" x14ac:dyDescent="0.3">
      <c r="G33036" s="1" t="s">
        <v>779</v>
      </c>
      <c r="I33036" s="2" t="s">
        <v>20080</v>
      </c>
      <c r="J33036" s="2" t="s">
        <v>52904</v>
      </c>
      <c r="K33036" s="2" t="s">
        <v>50</v>
      </c>
      <c r="L33036" s="2" t="s">
        <v>4163</v>
      </c>
    </row>
    <row r="33037" spans="6:15" ht="12.75" customHeight="1" x14ac:dyDescent="0.3">
      <c r="H33037" s="1" t="s">
        <v>779</v>
      </c>
      <c r="I33037" s="2" t="s">
        <v>20080</v>
      </c>
      <c r="L33037" s="2" t="s">
        <v>52905</v>
      </c>
    </row>
    <row r="33038" spans="6:15" ht="12.75" customHeight="1" x14ac:dyDescent="0.3">
      <c r="H33038" s="1" t="s">
        <v>7014</v>
      </c>
      <c r="I33038" s="2" t="s">
        <v>3033</v>
      </c>
      <c r="L33038" s="2" t="s">
        <v>52906</v>
      </c>
    </row>
    <row r="33039" spans="6:15" ht="12.75" customHeight="1" x14ac:dyDescent="0.3">
      <c r="F33039" s="1" t="s">
        <v>52907</v>
      </c>
      <c r="I33039" s="2" t="s">
        <v>25217</v>
      </c>
      <c r="N33039" s="2" t="s">
        <v>766</v>
      </c>
      <c r="O33039" s="5" t="s">
        <v>59174</v>
      </c>
    </row>
    <row r="33040" spans="6:15" ht="12.75" customHeight="1" x14ac:dyDescent="0.3">
      <c r="G33040" s="1" t="s">
        <v>23910</v>
      </c>
      <c r="I33040" s="2" t="s">
        <v>20080</v>
      </c>
      <c r="J33040" s="2" t="s">
        <v>52908</v>
      </c>
      <c r="K33040" s="2" t="s">
        <v>50</v>
      </c>
      <c r="L33040" s="2" t="s">
        <v>5907</v>
      </c>
      <c r="N33040" s="2" t="s">
        <v>766</v>
      </c>
      <c r="O33040" s="4" t="s">
        <v>59175</v>
      </c>
    </row>
    <row r="33041" spans="6:15" ht="12.75" customHeight="1" x14ac:dyDescent="0.3">
      <c r="G33041" s="1" t="s">
        <v>51572</v>
      </c>
      <c r="I33041" s="2" t="s">
        <v>6566</v>
      </c>
      <c r="J33041" s="2" t="s">
        <v>52909</v>
      </c>
      <c r="K33041" s="2" t="s">
        <v>50</v>
      </c>
      <c r="L33041" s="2" t="s">
        <v>236</v>
      </c>
      <c r="N33041" s="2" t="s">
        <v>766</v>
      </c>
      <c r="O33041" s="4" t="s">
        <v>59175</v>
      </c>
    </row>
    <row r="33042" spans="6:15" ht="12.75" customHeight="1" x14ac:dyDescent="0.3">
      <c r="F33042" s="1" t="s">
        <v>52910</v>
      </c>
      <c r="I33042" s="2" t="s">
        <v>5499</v>
      </c>
      <c r="N33042" s="2" t="s">
        <v>766</v>
      </c>
      <c r="O33042" s="5" t="s">
        <v>59176</v>
      </c>
    </row>
    <row r="33043" spans="6:15" ht="12.75" customHeight="1" x14ac:dyDescent="0.3">
      <c r="G33043" s="1" t="s">
        <v>528</v>
      </c>
      <c r="I33043" s="2" t="s">
        <v>18825</v>
      </c>
      <c r="J33043" s="2" t="s">
        <v>52911</v>
      </c>
      <c r="K33043" s="2" t="s">
        <v>50</v>
      </c>
      <c r="L33043" s="2" t="s">
        <v>4967</v>
      </c>
    </row>
    <row r="33044" spans="6:15" ht="12.75" customHeight="1" x14ac:dyDescent="0.3">
      <c r="G33044" s="1" t="s">
        <v>459</v>
      </c>
      <c r="I33044" s="2" t="s">
        <v>52912</v>
      </c>
      <c r="J33044" s="2" t="s">
        <v>52913</v>
      </c>
      <c r="K33044" s="2" t="s">
        <v>50</v>
      </c>
      <c r="L33044" s="2" t="s">
        <v>532</v>
      </c>
    </row>
    <row r="33045" spans="6:15" ht="12.75" customHeight="1" x14ac:dyDescent="0.3">
      <c r="G33045" s="1" t="s">
        <v>38038</v>
      </c>
      <c r="I33045" s="2" t="s">
        <v>5463</v>
      </c>
      <c r="J33045" s="2" t="s">
        <v>52914</v>
      </c>
      <c r="K33045" s="2" t="s">
        <v>50</v>
      </c>
      <c r="L33045" s="2" t="s">
        <v>52915</v>
      </c>
    </row>
    <row r="33046" spans="6:15" ht="12.75" customHeight="1" x14ac:dyDescent="0.3">
      <c r="G33046" s="1" t="s">
        <v>26257</v>
      </c>
      <c r="I33046" s="2" t="s">
        <v>1682</v>
      </c>
      <c r="J33046" s="2" t="s">
        <v>52916</v>
      </c>
      <c r="K33046" s="2" t="s">
        <v>50</v>
      </c>
      <c r="L33046" s="2" t="s">
        <v>21003</v>
      </c>
      <c r="N33046" s="2" t="s">
        <v>2049</v>
      </c>
      <c r="O33046" s="5" t="s">
        <v>59177</v>
      </c>
    </row>
    <row r="33047" spans="6:15" ht="12.75" customHeight="1" x14ac:dyDescent="0.3">
      <c r="G33047" s="1" t="s">
        <v>28727</v>
      </c>
      <c r="I33047" s="2" t="s">
        <v>2003</v>
      </c>
      <c r="J33047" s="2" t="s">
        <v>52917</v>
      </c>
      <c r="K33047" s="2" t="s">
        <v>50</v>
      </c>
      <c r="L33047" s="2" t="s">
        <v>52918</v>
      </c>
    </row>
    <row r="33048" spans="6:15" ht="12.75" customHeight="1" x14ac:dyDescent="0.3">
      <c r="G33048" s="1" t="s">
        <v>20477</v>
      </c>
      <c r="I33048" s="2" t="s">
        <v>6310</v>
      </c>
      <c r="J33048" s="2" t="s">
        <v>52919</v>
      </c>
      <c r="K33048" s="2" t="s">
        <v>50</v>
      </c>
      <c r="L33048" s="2" t="s">
        <v>5913</v>
      </c>
    </row>
    <row r="33049" spans="6:15" ht="12.75" customHeight="1" x14ac:dyDescent="0.3">
      <c r="G33049" s="1" t="s">
        <v>1365</v>
      </c>
      <c r="I33049" s="2" t="s">
        <v>26044</v>
      </c>
      <c r="J33049" s="2" t="s">
        <v>52920</v>
      </c>
      <c r="K33049" s="2" t="s">
        <v>50</v>
      </c>
      <c r="L33049" s="2" t="s">
        <v>26230</v>
      </c>
      <c r="N33049" s="2" t="s">
        <v>766</v>
      </c>
      <c r="O33049" s="4" t="s">
        <v>59178</v>
      </c>
    </row>
    <row r="33050" spans="6:15" ht="12.75" customHeight="1" x14ac:dyDescent="0.3">
      <c r="G33050" s="1" t="s">
        <v>70</v>
      </c>
      <c r="I33050" s="2" t="s">
        <v>6257</v>
      </c>
      <c r="J33050" s="2" t="s">
        <v>52921</v>
      </c>
      <c r="K33050" s="2" t="s">
        <v>50</v>
      </c>
      <c r="L33050" s="2" t="s">
        <v>6526</v>
      </c>
      <c r="N33050" s="2" t="s">
        <v>766</v>
      </c>
      <c r="O33050" s="4" t="s">
        <v>59178</v>
      </c>
    </row>
    <row r="33051" spans="6:15" ht="12.75" customHeight="1" x14ac:dyDescent="0.3">
      <c r="G33051" s="1" t="s">
        <v>20314</v>
      </c>
      <c r="I33051" s="2" t="s">
        <v>23179</v>
      </c>
      <c r="J33051" s="2" t="s">
        <v>52922</v>
      </c>
      <c r="K33051" s="2" t="s">
        <v>50</v>
      </c>
      <c r="L33051" s="2" t="s">
        <v>42934</v>
      </c>
      <c r="N33051" s="2" t="s">
        <v>766</v>
      </c>
      <c r="O33051" s="4" t="s">
        <v>59179</v>
      </c>
    </row>
    <row r="33052" spans="6:15" ht="12.75" customHeight="1" x14ac:dyDescent="0.3">
      <c r="G33052" s="1" t="s">
        <v>52923</v>
      </c>
      <c r="I33052" s="2" t="s">
        <v>52924</v>
      </c>
      <c r="J33052" s="2" t="s">
        <v>52925</v>
      </c>
      <c r="K33052" s="2" t="s">
        <v>50</v>
      </c>
      <c r="L33052" s="2" t="s">
        <v>5913</v>
      </c>
      <c r="N33052" s="2" t="s">
        <v>766</v>
      </c>
      <c r="O33052" s="4" t="s">
        <v>59179</v>
      </c>
    </row>
    <row r="33053" spans="6:15" ht="12.75" customHeight="1" x14ac:dyDescent="0.3">
      <c r="F33053" s="1" t="s">
        <v>52926</v>
      </c>
      <c r="I33053" s="2" t="s">
        <v>52619</v>
      </c>
      <c r="N33053" s="2" t="s">
        <v>766</v>
      </c>
      <c r="O33053" s="5" t="s">
        <v>59180</v>
      </c>
    </row>
    <row r="33054" spans="6:15" ht="12.75" customHeight="1" x14ac:dyDescent="0.3">
      <c r="G33054" s="1" t="s">
        <v>17551</v>
      </c>
      <c r="I33054" s="2" t="s">
        <v>52927</v>
      </c>
      <c r="J33054" s="2" t="s">
        <v>52928</v>
      </c>
      <c r="K33054" s="2" t="s">
        <v>50</v>
      </c>
      <c r="L33054" s="2" t="s">
        <v>42934</v>
      </c>
      <c r="N33054" s="2" t="s">
        <v>766</v>
      </c>
      <c r="O33054" s="4" t="s">
        <v>59181</v>
      </c>
    </row>
    <row r="33055" spans="6:15" ht="12.75" customHeight="1" x14ac:dyDescent="0.3">
      <c r="G33055" s="1" t="s">
        <v>52929</v>
      </c>
      <c r="I33055" s="2" t="s">
        <v>25317</v>
      </c>
      <c r="J33055" s="2" t="s">
        <v>52930</v>
      </c>
      <c r="K33055" s="2" t="s">
        <v>50</v>
      </c>
      <c r="L33055" s="2" t="s">
        <v>6640</v>
      </c>
      <c r="N33055" s="2" t="s">
        <v>766</v>
      </c>
      <c r="O33055" s="4" t="s">
        <v>59181</v>
      </c>
    </row>
    <row r="33056" spans="6:15" ht="12.75" customHeight="1" x14ac:dyDescent="0.3">
      <c r="G33056" s="1" t="s">
        <v>14919</v>
      </c>
      <c r="I33056" s="2" t="s">
        <v>25717</v>
      </c>
      <c r="J33056" s="2" t="s">
        <v>52931</v>
      </c>
      <c r="K33056" s="2" t="s">
        <v>50</v>
      </c>
      <c r="L33056" s="2" t="s">
        <v>5913</v>
      </c>
      <c r="N33056" s="2" t="s">
        <v>37525</v>
      </c>
      <c r="O33056" s="5" t="s">
        <v>59182</v>
      </c>
    </row>
    <row r="33057" spans="6:15" ht="12.75" customHeight="1" x14ac:dyDescent="0.3">
      <c r="G33057" s="1" t="s">
        <v>52932</v>
      </c>
      <c r="I33057" s="2" t="s">
        <v>8989</v>
      </c>
      <c r="J33057" s="2" t="s">
        <v>52933</v>
      </c>
      <c r="K33057" s="2" t="s">
        <v>50</v>
      </c>
      <c r="L33057" s="2" t="s">
        <v>236</v>
      </c>
      <c r="N33057" s="2" t="s">
        <v>766</v>
      </c>
      <c r="O33057" s="4" t="s">
        <v>59181</v>
      </c>
    </row>
    <row r="33058" spans="6:15" ht="12.75" customHeight="1" x14ac:dyDescent="0.3">
      <c r="G33058" s="1" t="s">
        <v>52934</v>
      </c>
      <c r="I33058" s="2" t="s">
        <v>52935</v>
      </c>
      <c r="J33058" s="2" t="s">
        <v>52936</v>
      </c>
      <c r="K33058" s="2" t="s">
        <v>50</v>
      </c>
      <c r="L33058" s="2" t="s">
        <v>5913</v>
      </c>
      <c r="N33058" s="2" t="s">
        <v>766</v>
      </c>
      <c r="O33058" s="4" t="s">
        <v>59181</v>
      </c>
    </row>
    <row r="33059" spans="6:15" ht="12.75" customHeight="1" x14ac:dyDescent="0.3">
      <c r="F33059" s="1" t="s">
        <v>52937</v>
      </c>
      <c r="I33059" s="2" t="s">
        <v>5381</v>
      </c>
      <c r="N33059" s="2" t="s">
        <v>766</v>
      </c>
      <c r="O33059" s="5" t="s">
        <v>59183</v>
      </c>
    </row>
    <row r="33060" spans="6:15" ht="12.75" customHeight="1" x14ac:dyDescent="0.3">
      <c r="G33060" s="1" t="s">
        <v>9940</v>
      </c>
      <c r="I33060" s="2" t="s">
        <v>372</v>
      </c>
      <c r="J33060" s="2" t="s">
        <v>52938</v>
      </c>
      <c r="K33060" s="2" t="s">
        <v>50</v>
      </c>
      <c r="L33060" s="2" t="s">
        <v>1914</v>
      </c>
      <c r="N33060" s="2" t="s">
        <v>766</v>
      </c>
      <c r="O33060" s="4" t="s">
        <v>59184</v>
      </c>
    </row>
    <row r="33061" spans="6:15" ht="12.75" customHeight="1" x14ac:dyDescent="0.3">
      <c r="H33061" s="1" t="s">
        <v>5841</v>
      </c>
      <c r="I33061" s="2" t="s">
        <v>5381</v>
      </c>
      <c r="L33061" s="2" t="s">
        <v>5491</v>
      </c>
    </row>
    <row r="33062" spans="6:15" ht="12.75" customHeight="1" x14ac:dyDescent="0.3">
      <c r="H33062" s="1" t="s">
        <v>52939</v>
      </c>
      <c r="I33062" s="2" t="s">
        <v>18392</v>
      </c>
      <c r="L33062" s="2" t="s">
        <v>302</v>
      </c>
    </row>
    <row r="33063" spans="6:15" ht="12.75" customHeight="1" x14ac:dyDescent="0.3">
      <c r="H33063" s="1" t="s">
        <v>22889</v>
      </c>
      <c r="I33063" s="2" t="s">
        <v>27176</v>
      </c>
      <c r="L33063" s="2" t="s">
        <v>299</v>
      </c>
    </row>
    <row r="33064" spans="6:15" ht="12.75" customHeight="1" x14ac:dyDescent="0.3">
      <c r="H33064" s="1" t="s">
        <v>27084</v>
      </c>
      <c r="I33064" s="2" t="s">
        <v>6267</v>
      </c>
      <c r="L33064" s="2" t="s">
        <v>2292</v>
      </c>
    </row>
    <row r="33065" spans="6:15" ht="12.75" customHeight="1" x14ac:dyDescent="0.3">
      <c r="H33065" s="1" t="s">
        <v>9940</v>
      </c>
      <c r="I33065" s="2" t="s">
        <v>372</v>
      </c>
      <c r="L33065" s="2" t="s">
        <v>25520</v>
      </c>
    </row>
    <row r="33066" spans="6:15" ht="12.75" customHeight="1" x14ac:dyDescent="0.3">
      <c r="G33066" s="1" t="s">
        <v>2328</v>
      </c>
      <c r="I33066" s="2" t="s">
        <v>20369</v>
      </c>
      <c r="J33066" s="2" t="s">
        <v>52940</v>
      </c>
      <c r="K33066" s="2" t="s">
        <v>50</v>
      </c>
      <c r="L33066" s="2" t="s">
        <v>52941</v>
      </c>
      <c r="N33066" s="2" t="s">
        <v>766</v>
      </c>
      <c r="O33066" s="4" t="s">
        <v>59185</v>
      </c>
    </row>
    <row r="33067" spans="6:15" ht="12.75" customHeight="1" x14ac:dyDescent="0.3">
      <c r="H33067" s="1" t="s">
        <v>2328</v>
      </c>
      <c r="I33067" s="2" t="s">
        <v>20369</v>
      </c>
      <c r="L33067" s="2" t="s">
        <v>52942</v>
      </c>
    </row>
    <row r="33068" spans="6:15" ht="12.75" customHeight="1" x14ac:dyDescent="0.3">
      <c r="H33068" s="1" t="s">
        <v>243</v>
      </c>
      <c r="I33068" s="2" t="s">
        <v>52559</v>
      </c>
      <c r="L33068" s="2" t="s">
        <v>513</v>
      </c>
    </row>
    <row r="33069" spans="6:15" ht="12.75" customHeight="1" x14ac:dyDescent="0.3">
      <c r="H33069" s="1" t="s">
        <v>3917</v>
      </c>
      <c r="I33069" s="2" t="s">
        <v>304</v>
      </c>
      <c r="L33069" s="2" t="s">
        <v>26149</v>
      </c>
    </row>
    <row r="33070" spans="6:15" ht="12.75" customHeight="1" x14ac:dyDescent="0.3">
      <c r="G33070" s="1" t="s">
        <v>17569</v>
      </c>
      <c r="I33070" s="2" t="s">
        <v>21925</v>
      </c>
      <c r="J33070" s="2" t="s">
        <v>52943</v>
      </c>
      <c r="K33070" s="2" t="s">
        <v>50</v>
      </c>
      <c r="L33070" s="2" t="s">
        <v>199</v>
      </c>
      <c r="N33070" s="2" t="s">
        <v>4985</v>
      </c>
      <c r="O33070" s="5" t="s">
        <v>59186</v>
      </c>
    </row>
    <row r="33071" spans="6:15" ht="12.75" customHeight="1" x14ac:dyDescent="0.3">
      <c r="G33071" s="1" t="s">
        <v>28809</v>
      </c>
      <c r="I33071" s="2" t="s">
        <v>283</v>
      </c>
      <c r="J33071" s="2" t="s">
        <v>52944</v>
      </c>
      <c r="K33071" s="2" t="s">
        <v>50</v>
      </c>
      <c r="L33071" s="2" t="s">
        <v>433</v>
      </c>
      <c r="N33071" s="2" t="s">
        <v>4985</v>
      </c>
      <c r="O33071" s="5" t="s">
        <v>59187</v>
      </c>
    </row>
    <row r="33072" spans="6:15" ht="12.75" customHeight="1" x14ac:dyDescent="0.3">
      <c r="H33072" s="1" t="s">
        <v>28809</v>
      </c>
      <c r="I33072" s="2" t="s">
        <v>283</v>
      </c>
      <c r="L33072" s="2" t="s">
        <v>488</v>
      </c>
    </row>
    <row r="33073" spans="6:15" ht="12.75" customHeight="1" x14ac:dyDescent="0.3">
      <c r="H33073" s="1" t="s">
        <v>52945</v>
      </c>
      <c r="I33073" s="2" t="s">
        <v>52946</v>
      </c>
      <c r="L33073" s="2" t="s">
        <v>4122</v>
      </c>
    </row>
    <row r="33074" spans="6:15" ht="12.75" customHeight="1" x14ac:dyDescent="0.3">
      <c r="F33074" s="1" t="s">
        <v>52947</v>
      </c>
      <c r="I33074" s="2" t="s">
        <v>3213</v>
      </c>
      <c r="N33074" s="2" t="s">
        <v>766</v>
      </c>
      <c r="O33074" s="5" t="s">
        <v>59188</v>
      </c>
    </row>
    <row r="33075" spans="6:15" ht="12.75" customHeight="1" x14ac:dyDescent="0.3">
      <c r="G33075" s="1" t="s">
        <v>28059</v>
      </c>
      <c r="I33075" s="2" t="s">
        <v>3213</v>
      </c>
      <c r="J33075" s="2" t="s">
        <v>52948</v>
      </c>
      <c r="K33075" s="2" t="s">
        <v>50</v>
      </c>
      <c r="L33075" s="2" t="s">
        <v>1754</v>
      </c>
    </row>
    <row r="33076" spans="6:15" ht="12.75" customHeight="1" x14ac:dyDescent="0.3">
      <c r="H33076" s="1" t="s">
        <v>28059</v>
      </c>
      <c r="I33076" s="2" t="s">
        <v>3213</v>
      </c>
      <c r="L33076" s="2" t="s">
        <v>299</v>
      </c>
    </row>
    <row r="33077" spans="6:15" ht="12.75" customHeight="1" x14ac:dyDescent="0.3">
      <c r="H33077" s="1" t="s">
        <v>20321</v>
      </c>
      <c r="I33077" s="2" t="s">
        <v>6124</v>
      </c>
      <c r="L33077" s="2" t="s">
        <v>353</v>
      </c>
    </row>
    <row r="33078" spans="6:15" ht="12.75" customHeight="1" x14ac:dyDescent="0.3">
      <c r="H33078" s="1" t="s">
        <v>18394</v>
      </c>
      <c r="I33078" s="2" t="s">
        <v>52949</v>
      </c>
      <c r="L33078" s="2" t="s">
        <v>5491</v>
      </c>
    </row>
    <row r="33079" spans="6:15" ht="12.75" customHeight="1" x14ac:dyDescent="0.3">
      <c r="H33079" s="1" t="s">
        <v>27873</v>
      </c>
      <c r="I33079" s="2" t="s">
        <v>22254</v>
      </c>
      <c r="L33079" s="2" t="s">
        <v>276</v>
      </c>
    </row>
    <row r="33080" spans="6:15" ht="12.75" customHeight="1" x14ac:dyDescent="0.3">
      <c r="G33080" s="1" t="s">
        <v>3316</v>
      </c>
      <c r="I33080" s="2" t="s">
        <v>27934</v>
      </c>
      <c r="J33080" s="2" t="s">
        <v>52950</v>
      </c>
      <c r="K33080" s="2" t="s">
        <v>50</v>
      </c>
      <c r="L33080" s="2" t="s">
        <v>5913</v>
      </c>
    </row>
    <row r="33081" spans="6:15" ht="12.75" customHeight="1" x14ac:dyDescent="0.3">
      <c r="G33081" s="1" t="s">
        <v>6960</v>
      </c>
      <c r="I33081" s="2" t="s">
        <v>5463</v>
      </c>
      <c r="J33081" s="2" t="s">
        <v>52951</v>
      </c>
      <c r="K33081" s="2" t="s">
        <v>50</v>
      </c>
      <c r="L33081" s="2" t="s">
        <v>52952</v>
      </c>
    </row>
    <row r="33082" spans="6:15" ht="12.75" customHeight="1" x14ac:dyDescent="0.3">
      <c r="H33082" s="1" t="s">
        <v>21338</v>
      </c>
      <c r="I33082" s="2" t="s">
        <v>52953</v>
      </c>
      <c r="L33082" s="2" t="s">
        <v>21340</v>
      </c>
    </row>
    <row r="33083" spans="6:15" ht="12.75" customHeight="1" x14ac:dyDescent="0.3">
      <c r="H33083" s="1" t="s">
        <v>52954</v>
      </c>
      <c r="I33083" s="2" t="s">
        <v>11303</v>
      </c>
      <c r="L33083" s="2" t="s">
        <v>29723</v>
      </c>
    </row>
    <row r="33084" spans="6:15" ht="12.75" customHeight="1" x14ac:dyDescent="0.3">
      <c r="H33084" s="1" t="s">
        <v>6960</v>
      </c>
      <c r="I33084" s="2" t="s">
        <v>5463</v>
      </c>
      <c r="L33084" s="2" t="s">
        <v>52955</v>
      </c>
    </row>
    <row r="33085" spans="6:15" ht="12.75" customHeight="1" x14ac:dyDescent="0.3">
      <c r="G33085" s="1" t="s">
        <v>52956</v>
      </c>
      <c r="I33085" s="2" t="s">
        <v>52619</v>
      </c>
      <c r="J33085" s="2" t="s">
        <v>52957</v>
      </c>
      <c r="K33085" s="2" t="s">
        <v>50</v>
      </c>
      <c r="L33085" s="2" t="s">
        <v>25782</v>
      </c>
      <c r="N33085" s="2" t="s">
        <v>766</v>
      </c>
      <c r="O33085" s="4" t="s">
        <v>59189</v>
      </c>
    </row>
    <row r="33086" spans="6:15" ht="12.75" customHeight="1" x14ac:dyDescent="0.3">
      <c r="G33086" s="1" t="s">
        <v>1794</v>
      </c>
      <c r="I33086" s="2" t="s">
        <v>5463</v>
      </c>
      <c r="J33086" s="2" t="s">
        <v>52958</v>
      </c>
      <c r="K33086" s="2" t="s">
        <v>50</v>
      </c>
      <c r="L33086" s="2" t="s">
        <v>1104</v>
      </c>
    </row>
    <row r="33087" spans="6:15" ht="12.75" customHeight="1" x14ac:dyDescent="0.3">
      <c r="G33087" s="1" t="s">
        <v>1796</v>
      </c>
      <c r="I33087" s="2" t="s">
        <v>20080</v>
      </c>
      <c r="J33087" s="2" t="s">
        <v>52959</v>
      </c>
      <c r="K33087" s="2" t="s">
        <v>50</v>
      </c>
      <c r="L33087" s="2" t="s">
        <v>18879</v>
      </c>
      <c r="N33087" s="2" t="s">
        <v>766</v>
      </c>
      <c r="O33087" s="4" t="s">
        <v>59190</v>
      </c>
    </row>
    <row r="33088" spans="6:15" ht="12.75" customHeight="1" x14ac:dyDescent="0.3">
      <c r="H33088" s="1" t="s">
        <v>23667</v>
      </c>
      <c r="I33088" s="2" t="s">
        <v>22147</v>
      </c>
      <c r="L33088" s="2" t="s">
        <v>5491</v>
      </c>
    </row>
    <row r="33089" spans="6:15" ht="12.75" customHeight="1" x14ac:dyDescent="0.3">
      <c r="H33089" s="1" t="s">
        <v>1796</v>
      </c>
      <c r="I33089" s="2" t="s">
        <v>20080</v>
      </c>
      <c r="L33089" s="2" t="s">
        <v>276</v>
      </c>
    </row>
    <row r="33090" spans="6:15" ht="12.75" customHeight="1" x14ac:dyDescent="0.3">
      <c r="H33090" s="1" t="s">
        <v>11483</v>
      </c>
      <c r="I33090" s="2" t="s">
        <v>4273</v>
      </c>
      <c r="L33090" s="2" t="s">
        <v>6595</v>
      </c>
    </row>
    <row r="33091" spans="6:15" ht="12.75" customHeight="1" x14ac:dyDescent="0.3">
      <c r="H33091" s="1" t="s">
        <v>21953</v>
      </c>
      <c r="I33091" s="2" t="s">
        <v>52960</v>
      </c>
      <c r="L33091" s="2" t="s">
        <v>433</v>
      </c>
    </row>
    <row r="33092" spans="6:15" ht="12.75" customHeight="1" x14ac:dyDescent="0.3">
      <c r="H33092" s="1" t="s">
        <v>2226</v>
      </c>
      <c r="I33092" s="2" t="s">
        <v>52960</v>
      </c>
      <c r="L33092" s="2" t="s">
        <v>52961</v>
      </c>
    </row>
    <row r="33093" spans="6:15" ht="12.75" customHeight="1" x14ac:dyDescent="0.3">
      <c r="H33093" s="1" t="s">
        <v>1772</v>
      </c>
      <c r="I33093" s="2" t="s">
        <v>6566</v>
      </c>
      <c r="L33093" s="2" t="s">
        <v>308</v>
      </c>
      <c r="N33093" s="2" t="s">
        <v>26</v>
      </c>
      <c r="O33093" s="4" t="s">
        <v>54526</v>
      </c>
    </row>
    <row r="33094" spans="6:15" ht="12.75" customHeight="1" x14ac:dyDescent="0.3">
      <c r="H33094" s="1" t="s">
        <v>26345</v>
      </c>
      <c r="I33094" s="2" t="s">
        <v>52960</v>
      </c>
      <c r="L33094" s="2" t="s">
        <v>26149</v>
      </c>
    </row>
    <row r="33095" spans="6:15" ht="12.75" customHeight="1" x14ac:dyDescent="0.3">
      <c r="G33095" s="1" t="s">
        <v>459</v>
      </c>
      <c r="I33095" s="2" t="s">
        <v>18680</v>
      </c>
      <c r="J33095" s="2" t="s">
        <v>52962</v>
      </c>
      <c r="K33095" s="2" t="s">
        <v>50</v>
      </c>
      <c r="L33095" s="2" t="s">
        <v>5907</v>
      </c>
    </row>
    <row r="33096" spans="6:15" ht="12.75" customHeight="1" x14ac:dyDescent="0.3">
      <c r="H33096" s="1" t="s">
        <v>459</v>
      </c>
      <c r="I33096" s="2" t="s">
        <v>18680</v>
      </c>
      <c r="L33096" s="2" t="s">
        <v>5744</v>
      </c>
    </row>
    <row r="33097" spans="6:15" ht="12.75" customHeight="1" x14ac:dyDescent="0.3">
      <c r="H33097" s="1" t="s">
        <v>12756</v>
      </c>
      <c r="I33097" s="2" t="s">
        <v>6250</v>
      </c>
      <c r="L33097" s="2" t="s">
        <v>44783</v>
      </c>
    </row>
    <row r="33098" spans="6:15" ht="12.75" customHeight="1" x14ac:dyDescent="0.3">
      <c r="H33098" s="1" t="s">
        <v>52963</v>
      </c>
      <c r="I33098" s="2" t="s">
        <v>25217</v>
      </c>
      <c r="L33098" s="2" t="s">
        <v>494</v>
      </c>
    </row>
    <row r="33099" spans="6:15" ht="12.75" customHeight="1" x14ac:dyDescent="0.3">
      <c r="G33099" s="1" t="s">
        <v>2220</v>
      </c>
      <c r="I33099" s="2" t="s">
        <v>6463</v>
      </c>
      <c r="J33099" s="2" t="s">
        <v>52964</v>
      </c>
      <c r="K33099" s="2" t="s">
        <v>50</v>
      </c>
      <c r="L33099" s="2" t="s">
        <v>5913</v>
      </c>
    </row>
    <row r="33100" spans="6:15" ht="12.75" customHeight="1" x14ac:dyDescent="0.3">
      <c r="F33100" s="1" t="s">
        <v>52965</v>
      </c>
      <c r="I33100" s="2" t="s">
        <v>52619</v>
      </c>
      <c r="N33100" s="2" t="s">
        <v>766</v>
      </c>
      <c r="O33100" s="5" t="s">
        <v>59191</v>
      </c>
    </row>
    <row r="33101" spans="6:15" ht="12.75" customHeight="1" x14ac:dyDescent="0.3">
      <c r="G33101" s="1" t="s">
        <v>2383</v>
      </c>
      <c r="I33101" s="2" t="s">
        <v>5944</v>
      </c>
      <c r="J33101" s="2" t="s">
        <v>52966</v>
      </c>
      <c r="K33101" s="2" t="s">
        <v>50</v>
      </c>
      <c r="L33101" s="2" t="s">
        <v>370</v>
      </c>
      <c r="N33101" s="2" t="s">
        <v>766</v>
      </c>
      <c r="O33101" s="4" t="s">
        <v>59192</v>
      </c>
    </row>
    <row r="33102" spans="6:15" ht="12.75" customHeight="1" x14ac:dyDescent="0.3">
      <c r="F33102" s="1" t="s">
        <v>52967</v>
      </c>
      <c r="I33102" s="2" t="s">
        <v>3213</v>
      </c>
    </row>
    <row r="33103" spans="6:15" ht="12.75" customHeight="1" x14ac:dyDescent="0.3">
      <c r="G33103" s="1" t="s">
        <v>815</v>
      </c>
      <c r="I33103" s="2" t="s">
        <v>4078</v>
      </c>
      <c r="J33103" s="2" t="s">
        <v>52968</v>
      </c>
      <c r="K33103" s="2" t="s">
        <v>50</v>
      </c>
      <c r="L33103" s="2" t="s">
        <v>52969</v>
      </c>
    </row>
    <row r="33104" spans="6:15" ht="12.75" customHeight="1" x14ac:dyDescent="0.3">
      <c r="F33104" s="1" t="s">
        <v>52970</v>
      </c>
      <c r="I33104" s="2" t="s">
        <v>1945</v>
      </c>
    </row>
    <row r="33105" spans="6:15" ht="12.75" customHeight="1" x14ac:dyDescent="0.3">
      <c r="G33105" s="1" t="s">
        <v>13451</v>
      </c>
      <c r="I33105" s="2" t="s">
        <v>9479</v>
      </c>
      <c r="J33105" s="2" t="s">
        <v>52971</v>
      </c>
      <c r="K33105" s="2" t="s">
        <v>50</v>
      </c>
      <c r="L33105" s="2" t="s">
        <v>10702</v>
      </c>
    </row>
    <row r="33106" spans="6:15" ht="12.75" customHeight="1" x14ac:dyDescent="0.3">
      <c r="H33106" s="1" t="s">
        <v>26950</v>
      </c>
      <c r="I33106" s="2" t="s">
        <v>5432</v>
      </c>
      <c r="L33106" s="2" t="s">
        <v>52972</v>
      </c>
    </row>
    <row r="33107" spans="6:15" ht="12.75" customHeight="1" x14ac:dyDescent="0.3">
      <c r="H33107" s="1" t="s">
        <v>13451</v>
      </c>
      <c r="I33107" s="2" t="s">
        <v>9479</v>
      </c>
      <c r="L33107" s="2" t="s">
        <v>52973</v>
      </c>
    </row>
    <row r="33108" spans="6:15" ht="12.75" customHeight="1" x14ac:dyDescent="0.3">
      <c r="F33108" s="1" t="s">
        <v>52974</v>
      </c>
      <c r="I33108" s="2" t="s">
        <v>27301</v>
      </c>
      <c r="N33108" s="2" t="s">
        <v>766</v>
      </c>
      <c r="O33108" s="5" t="s">
        <v>59193</v>
      </c>
    </row>
    <row r="33109" spans="6:15" ht="12.75" customHeight="1" x14ac:dyDescent="0.3">
      <c r="G33109" s="1" t="s">
        <v>52975</v>
      </c>
      <c r="I33109" s="2" t="s">
        <v>5463</v>
      </c>
      <c r="J33109" s="2" t="s">
        <v>52976</v>
      </c>
      <c r="K33109" s="2" t="s">
        <v>50</v>
      </c>
      <c r="L33109" s="2" t="s">
        <v>5647</v>
      </c>
      <c r="N33109" s="2" t="s">
        <v>766</v>
      </c>
      <c r="O33109" s="4" t="s">
        <v>59194</v>
      </c>
    </row>
    <row r="33110" spans="6:15" ht="12.75" customHeight="1" x14ac:dyDescent="0.3">
      <c r="H33110" s="1" t="s">
        <v>52975</v>
      </c>
      <c r="I33110" s="2" t="s">
        <v>5463</v>
      </c>
      <c r="L33110" s="2" t="s">
        <v>529</v>
      </c>
    </row>
    <row r="33111" spans="6:15" ht="12.75" customHeight="1" x14ac:dyDescent="0.3">
      <c r="H33111" s="1" t="s">
        <v>1392</v>
      </c>
      <c r="I33111" s="2" t="s">
        <v>14497</v>
      </c>
      <c r="L33111" s="2" t="s">
        <v>482</v>
      </c>
    </row>
    <row r="33112" spans="6:15" ht="12.75" customHeight="1" x14ac:dyDescent="0.3">
      <c r="G33112" s="1" t="s">
        <v>52977</v>
      </c>
      <c r="I33112" s="2" t="s">
        <v>11247</v>
      </c>
      <c r="J33112" s="2" t="s">
        <v>52978</v>
      </c>
      <c r="K33112" s="2" t="s">
        <v>50</v>
      </c>
      <c r="L33112" s="2" t="s">
        <v>5913</v>
      </c>
      <c r="N33112" s="2" t="s">
        <v>766</v>
      </c>
      <c r="O33112" s="5" t="s">
        <v>59195</v>
      </c>
    </row>
    <row r="33113" spans="6:15" ht="12.75" customHeight="1" x14ac:dyDescent="0.3">
      <c r="F33113" s="1" t="s">
        <v>52979</v>
      </c>
      <c r="I33113" s="2" t="s">
        <v>20352</v>
      </c>
    </row>
    <row r="33114" spans="6:15" ht="12.75" customHeight="1" x14ac:dyDescent="0.3">
      <c r="G33114" s="1" t="s">
        <v>6309</v>
      </c>
      <c r="I33114" s="2" t="s">
        <v>20352</v>
      </c>
      <c r="J33114" s="2" t="s">
        <v>52980</v>
      </c>
      <c r="K33114" s="2" t="s">
        <v>50</v>
      </c>
      <c r="L33114" s="2" t="s">
        <v>52981</v>
      </c>
    </row>
    <row r="33115" spans="6:15" ht="12.75" customHeight="1" x14ac:dyDescent="0.3">
      <c r="F33115" s="1" t="s">
        <v>52982</v>
      </c>
      <c r="I33115" s="2" t="s">
        <v>52983</v>
      </c>
    </row>
    <row r="33116" spans="6:15" ht="12.75" customHeight="1" x14ac:dyDescent="0.3">
      <c r="G33116" s="1" t="s">
        <v>27392</v>
      </c>
      <c r="I33116" s="2" t="s">
        <v>52983</v>
      </c>
      <c r="J33116" s="2" t="s">
        <v>52984</v>
      </c>
      <c r="K33116" s="2" t="s">
        <v>50</v>
      </c>
      <c r="L33116" s="2" t="s">
        <v>5913</v>
      </c>
    </row>
    <row r="33117" spans="6:15" ht="12.75" customHeight="1" x14ac:dyDescent="0.3">
      <c r="F33117" s="1" t="s">
        <v>52985</v>
      </c>
      <c r="I33117" s="2" t="s">
        <v>6498</v>
      </c>
      <c r="N33117" s="2" t="s">
        <v>766</v>
      </c>
      <c r="O33117" s="5" t="s">
        <v>59196</v>
      </c>
    </row>
    <row r="33118" spans="6:15" ht="12.75" customHeight="1" x14ac:dyDescent="0.3">
      <c r="G33118" s="1" t="s">
        <v>12259</v>
      </c>
      <c r="I33118" s="2" t="s">
        <v>5944</v>
      </c>
      <c r="J33118" s="2" t="s">
        <v>52986</v>
      </c>
      <c r="K33118" s="2" t="s">
        <v>50</v>
      </c>
      <c r="L33118" s="2" t="s">
        <v>6759</v>
      </c>
      <c r="N33118" s="2" t="s">
        <v>766</v>
      </c>
      <c r="O33118" s="4" t="s">
        <v>59197</v>
      </c>
    </row>
    <row r="33119" spans="6:15" ht="12.75" customHeight="1" x14ac:dyDescent="0.3">
      <c r="G33119" s="1" t="s">
        <v>8256</v>
      </c>
      <c r="I33119" s="2" t="s">
        <v>1457</v>
      </c>
      <c r="J33119" s="2" t="s">
        <v>52987</v>
      </c>
      <c r="K33119" s="2" t="s">
        <v>50</v>
      </c>
      <c r="L33119" s="2" t="s">
        <v>52988</v>
      </c>
      <c r="N33119" s="2" t="s">
        <v>766</v>
      </c>
      <c r="O33119" s="4" t="s">
        <v>59197</v>
      </c>
    </row>
    <row r="33120" spans="6:15" ht="12.75" customHeight="1" x14ac:dyDescent="0.3">
      <c r="G33120" s="1" t="s">
        <v>27186</v>
      </c>
      <c r="I33120" s="2" t="s">
        <v>23568</v>
      </c>
      <c r="J33120" s="2" t="s">
        <v>52989</v>
      </c>
      <c r="K33120" s="2" t="s">
        <v>50</v>
      </c>
      <c r="L33120" s="2" t="s">
        <v>5647</v>
      </c>
      <c r="N33120" s="2" t="s">
        <v>766</v>
      </c>
      <c r="O33120" s="4" t="s">
        <v>59197</v>
      </c>
    </row>
    <row r="33121" spans="6:15" ht="12.75" customHeight="1" x14ac:dyDescent="0.3">
      <c r="H33121" s="1" t="s">
        <v>26870</v>
      </c>
      <c r="I33121" s="2" t="s">
        <v>27446</v>
      </c>
      <c r="L33121" s="2" t="s">
        <v>22205</v>
      </c>
    </row>
    <row r="33122" spans="6:15" ht="12.75" customHeight="1" x14ac:dyDescent="0.3">
      <c r="H33122" s="1" t="s">
        <v>27186</v>
      </c>
      <c r="I33122" s="2" t="s">
        <v>23568</v>
      </c>
      <c r="L33122" s="2" t="s">
        <v>52990</v>
      </c>
    </row>
    <row r="33123" spans="6:15" ht="12.75" customHeight="1" x14ac:dyDescent="0.3">
      <c r="G33123" s="1" t="s">
        <v>1083</v>
      </c>
      <c r="I33123" s="2" t="s">
        <v>9026</v>
      </c>
      <c r="J33123" s="2" t="s">
        <v>52991</v>
      </c>
      <c r="K33123" s="2" t="s">
        <v>50</v>
      </c>
      <c r="L33123" s="2" t="s">
        <v>5913</v>
      </c>
      <c r="N33123" s="2" t="s">
        <v>766</v>
      </c>
      <c r="O33123" s="4" t="s">
        <v>59197</v>
      </c>
    </row>
    <row r="33124" spans="6:15" ht="12.75" customHeight="1" x14ac:dyDescent="0.3">
      <c r="G33124" s="1" t="s">
        <v>3197</v>
      </c>
      <c r="I33124" s="2" t="s">
        <v>5463</v>
      </c>
      <c r="J33124" s="2" t="s">
        <v>52992</v>
      </c>
      <c r="K33124" s="2" t="s">
        <v>50</v>
      </c>
      <c r="L33124" s="2" t="s">
        <v>21003</v>
      </c>
      <c r="N33124" s="2" t="s">
        <v>766</v>
      </c>
      <c r="O33124" s="4" t="s">
        <v>59198</v>
      </c>
    </row>
    <row r="33125" spans="6:15" ht="12.75" customHeight="1" x14ac:dyDescent="0.3">
      <c r="H33125" s="1" t="s">
        <v>3197</v>
      </c>
      <c r="I33125" s="2" t="s">
        <v>5463</v>
      </c>
      <c r="L33125" s="2" t="s">
        <v>52993</v>
      </c>
    </row>
    <row r="33126" spans="6:15" ht="12.75" customHeight="1" x14ac:dyDescent="0.3">
      <c r="H33126" s="1" t="s">
        <v>2220</v>
      </c>
      <c r="I33126" s="2" t="s">
        <v>52508</v>
      </c>
      <c r="L33126" s="2" t="s">
        <v>27561</v>
      </c>
      <c r="M33126" s="2" t="s">
        <v>52994</v>
      </c>
    </row>
    <row r="33127" spans="6:15" ht="12.75" customHeight="1" x14ac:dyDescent="0.3">
      <c r="G33127" s="1" t="s">
        <v>43635</v>
      </c>
      <c r="I33127" s="2" t="s">
        <v>6498</v>
      </c>
      <c r="J33127" s="2" t="s">
        <v>52995</v>
      </c>
      <c r="K33127" s="2" t="s">
        <v>50</v>
      </c>
      <c r="L33127" s="2" t="s">
        <v>236</v>
      </c>
      <c r="N33127" s="2" t="s">
        <v>766</v>
      </c>
      <c r="O33127" s="4" t="s">
        <v>59197</v>
      </c>
    </row>
    <row r="33128" spans="6:15" ht="12.75" customHeight="1" x14ac:dyDescent="0.3">
      <c r="G33128" s="1" t="s">
        <v>16364</v>
      </c>
      <c r="I33128" s="2" t="s">
        <v>5463</v>
      </c>
      <c r="J33128" s="2" t="s">
        <v>52996</v>
      </c>
      <c r="K33128" s="2" t="s">
        <v>50</v>
      </c>
      <c r="L33128" s="2" t="s">
        <v>52997</v>
      </c>
      <c r="N33128" s="2" t="s">
        <v>766</v>
      </c>
      <c r="O33128" s="4" t="s">
        <v>59199</v>
      </c>
    </row>
    <row r="33129" spans="6:15" ht="12.75" customHeight="1" x14ac:dyDescent="0.3">
      <c r="G33129" s="1" t="s">
        <v>247</v>
      </c>
      <c r="I33129" s="2" t="s">
        <v>1457</v>
      </c>
      <c r="J33129" s="2" t="s">
        <v>52998</v>
      </c>
      <c r="K33129" s="2" t="s">
        <v>50</v>
      </c>
      <c r="L33129" s="2" t="s">
        <v>22795</v>
      </c>
      <c r="N33129" s="2" t="s">
        <v>766</v>
      </c>
      <c r="O33129" s="4" t="s">
        <v>59199</v>
      </c>
    </row>
    <row r="33130" spans="6:15" ht="12.75" customHeight="1" x14ac:dyDescent="0.3">
      <c r="F33130" s="1" t="s">
        <v>52999</v>
      </c>
      <c r="I33130" s="2" t="s">
        <v>25981</v>
      </c>
    </row>
    <row r="33131" spans="6:15" ht="12.75" customHeight="1" x14ac:dyDescent="0.3">
      <c r="G33131" s="1" t="s">
        <v>361</v>
      </c>
      <c r="I33131" s="2" t="s">
        <v>53000</v>
      </c>
      <c r="J33131" s="2" t="s">
        <v>53001</v>
      </c>
      <c r="K33131" s="2" t="s">
        <v>50</v>
      </c>
      <c r="L33131" s="2" t="s">
        <v>329</v>
      </c>
    </row>
    <row r="33132" spans="6:15" ht="12.75" customHeight="1" x14ac:dyDescent="0.3">
      <c r="G33132" s="1" t="s">
        <v>639</v>
      </c>
      <c r="I33132" s="2" t="s">
        <v>21956</v>
      </c>
      <c r="J33132" s="2" t="s">
        <v>53002</v>
      </c>
      <c r="K33132" s="2" t="s">
        <v>50</v>
      </c>
      <c r="L33132" s="2" t="s">
        <v>149</v>
      </c>
    </row>
    <row r="33133" spans="6:15" ht="12.75" customHeight="1" x14ac:dyDescent="0.3">
      <c r="H33133" s="1" t="s">
        <v>639</v>
      </c>
      <c r="I33133" s="2" t="s">
        <v>21956</v>
      </c>
      <c r="L33133" s="2" t="s">
        <v>53003</v>
      </c>
    </row>
    <row r="33134" spans="6:15" ht="12.75" customHeight="1" x14ac:dyDescent="0.3">
      <c r="H33134" s="1" t="s">
        <v>20133</v>
      </c>
      <c r="I33134" s="2" t="s">
        <v>53004</v>
      </c>
      <c r="L33134" s="2" t="s">
        <v>329</v>
      </c>
    </row>
    <row r="33135" spans="6:15" ht="12.75" customHeight="1" x14ac:dyDescent="0.3">
      <c r="G33135" s="1" t="s">
        <v>53005</v>
      </c>
      <c r="I33135" s="2" t="s">
        <v>4878</v>
      </c>
      <c r="J33135" s="2" t="s">
        <v>53006</v>
      </c>
      <c r="K33135" s="2" t="s">
        <v>50</v>
      </c>
      <c r="L33135" s="2" t="s">
        <v>296</v>
      </c>
    </row>
    <row r="33136" spans="6:15" ht="12.75" customHeight="1" x14ac:dyDescent="0.3">
      <c r="H33136" s="1" t="s">
        <v>53007</v>
      </c>
      <c r="I33136" s="2" t="s">
        <v>151</v>
      </c>
      <c r="L33136" s="2" t="s">
        <v>299</v>
      </c>
    </row>
    <row r="33137" spans="7:15" ht="12.75" customHeight="1" x14ac:dyDescent="0.3">
      <c r="H33137" s="1" t="s">
        <v>20368</v>
      </c>
      <c r="I33137" s="2" t="s">
        <v>25739</v>
      </c>
      <c r="L33137" s="2" t="s">
        <v>53008</v>
      </c>
    </row>
    <row r="33138" spans="7:15" ht="12.75" customHeight="1" x14ac:dyDescent="0.3">
      <c r="H33138" s="1" t="s">
        <v>53005</v>
      </c>
      <c r="I33138" s="2" t="s">
        <v>4878</v>
      </c>
      <c r="L33138" s="2" t="s">
        <v>53009</v>
      </c>
    </row>
    <row r="33139" spans="7:15" ht="12.75" customHeight="1" x14ac:dyDescent="0.3">
      <c r="G33139" s="1" t="s">
        <v>21110</v>
      </c>
      <c r="I33139" s="2" t="s">
        <v>25148</v>
      </c>
      <c r="J33139" s="2" t="s">
        <v>53010</v>
      </c>
      <c r="K33139" s="2" t="s">
        <v>176</v>
      </c>
      <c r="L33139" s="2" t="s">
        <v>5884</v>
      </c>
    </row>
    <row r="33140" spans="7:15" ht="12.75" customHeight="1" x14ac:dyDescent="0.3">
      <c r="H33140" s="1" t="s">
        <v>53011</v>
      </c>
      <c r="I33140" s="2" t="s">
        <v>53012</v>
      </c>
      <c r="L33140" s="2" t="s">
        <v>194</v>
      </c>
    </row>
    <row r="33141" spans="7:15" ht="12.75" customHeight="1" x14ac:dyDescent="0.3">
      <c r="H33141" s="1" t="s">
        <v>21110</v>
      </c>
      <c r="I33141" s="2" t="s">
        <v>25148</v>
      </c>
      <c r="L33141" s="2" t="s">
        <v>353</v>
      </c>
    </row>
    <row r="33142" spans="7:15" ht="12.75" customHeight="1" x14ac:dyDescent="0.3">
      <c r="H33142" s="1" t="s">
        <v>53013</v>
      </c>
      <c r="I33142" s="2" t="s">
        <v>33215</v>
      </c>
      <c r="L33142" s="2" t="s">
        <v>5491</v>
      </c>
    </row>
    <row r="33143" spans="7:15" ht="12.75" customHeight="1" x14ac:dyDescent="0.3">
      <c r="G33143" s="1" t="s">
        <v>815</v>
      </c>
      <c r="I33143" s="2" t="s">
        <v>19775</v>
      </c>
      <c r="J33143" s="2" t="s">
        <v>53014</v>
      </c>
      <c r="K33143" s="2" t="s">
        <v>50</v>
      </c>
      <c r="L33143" s="2" t="s">
        <v>4163</v>
      </c>
    </row>
    <row r="33144" spans="7:15" ht="12.75" customHeight="1" x14ac:dyDescent="0.3">
      <c r="H33144" s="1" t="s">
        <v>53015</v>
      </c>
      <c r="I33144" s="2" t="s">
        <v>1778</v>
      </c>
      <c r="L33144" s="2" t="s">
        <v>299</v>
      </c>
    </row>
    <row r="33145" spans="7:15" ht="12.75" customHeight="1" x14ac:dyDescent="0.3">
      <c r="H33145" s="1" t="s">
        <v>815</v>
      </c>
      <c r="I33145" s="2" t="s">
        <v>19775</v>
      </c>
      <c r="L33145" s="2" t="s">
        <v>53016</v>
      </c>
    </row>
    <row r="33146" spans="7:15" ht="12.75" customHeight="1" x14ac:dyDescent="0.3">
      <c r="H33146" s="1" t="s">
        <v>53017</v>
      </c>
      <c r="I33146" s="2" t="s">
        <v>32020</v>
      </c>
      <c r="L33146" s="2" t="s">
        <v>53018</v>
      </c>
    </row>
    <row r="33147" spans="7:15" ht="12.75" customHeight="1" x14ac:dyDescent="0.3">
      <c r="H33147" s="1" t="s">
        <v>53019</v>
      </c>
      <c r="I33147" s="2" t="s">
        <v>29318</v>
      </c>
      <c r="L33147" s="2" t="s">
        <v>53020</v>
      </c>
    </row>
    <row r="33148" spans="7:15" ht="12.75" customHeight="1" x14ac:dyDescent="0.3">
      <c r="H33148" s="1" t="s">
        <v>53021</v>
      </c>
      <c r="I33148" s="2" t="s">
        <v>27752</v>
      </c>
      <c r="L33148" s="2" t="s">
        <v>25825</v>
      </c>
    </row>
    <row r="33149" spans="7:15" ht="12.75" customHeight="1" x14ac:dyDescent="0.3">
      <c r="H33149" s="1" t="s">
        <v>6464</v>
      </c>
      <c r="I33149" s="2" t="s">
        <v>27752</v>
      </c>
      <c r="L33149" s="2" t="s">
        <v>1826</v>
      </c>
    </row>
    <row r="33150" spans="7:15" ht="12.75" customHeight="1" x14ac:dyDescent="0.3">
      <c r="G33150" s="1" t="s">
        <v>41513</v>
      </c>
      <c r="I33150" s="2" t="s">
        <v>5474</v>
      </c>
      <c r="J33150" s="2" t="s">
        <v>53022</v>
      </c>
      <c r="K33150" s="2" t="s">
        <v>50</v>
      </c>
      <c r="L33150" s="2" t="s">
        <v>53023</v>
      </c>
      <c r="N33150" s="2" t="s">
        <v>766</v>
      </c>
      <c r="O33150" s="4" t="s">
        <v>59200</v>
      </c>
    </row>
    <row r="33151" spans="7:15" ht="12.75" customHeight="1" x14ac:dyDescent="0.3">
      <c r="G33151" s="1" t="s">
        <v>53024</v>
      </c>
      <c r="I33151" s="2" t="s">
        <v>19967</v>
      </c>
      <c r="J33151" s="2" t="s">
        <v>53025</v>
      </c>
      <c r="K33151" s="2" t="s">
        <v>50</v>
      </c>
      <c r="L33151" s="2" t="s">
        <v>1815</v>
      </c>
    </row>
    <row r="33152" spans="7:15" ht="12.75" customHeight="1" x14ac:dyDescent="0.3">
      <c r="H33152" s="1" t="s">
        <v>41822</v>
      </c>
      <c r="I33152" s="2" t="s">
        <v>53026</v>
      </c>
      <c r="L33152" s="2" t="s">
        <v>269</v>
      </c>
    </row>
    <row r="33153" spans="6:12" ht="12.75" customHeight="1" x14ac:dyDescent="0.3">
      <c r="H33153" s="1" t="s">
        <v>17874</v>
      </c>
      <c r="I33153" s="2" t="s">
        <v>27301</v>
      </c>
      <c r="L33153" s="2" t="s">
        <v>5491</v>
      </c>
    </row>
    <row r="33154" spans="6:12" ht="12.75" customHeight="1" x14ac:dyDescent="0.3">
      <c r="H33154" s="1" t="s">
        <v>53024</v>
      </c>
      <c r="I33154" s="2" t="s">
        <v>19967</v>
      </c>
      <c r="L33154" s="2" t="s">
        <v>53027</v>
      </c>
    </row>
    <row r="33155" spans="6:12" ht="12.75" customHeight="1" x14ac:dyDescent="0.3">
      <c r="H33155" s="1" t="s">
        <v>45224</v>
      </c>
      <c r="I33155" s="2" t="s">
        <v>463</v>
      </c>
      <c r="L33155" s="2" t="s">
        <v>6263</v>
      </c>
    </row>
    <row r="33156" spans="6:12" ht="12.75" customHeight="1" x14ac:dyDescent="0.3">
      <c r="G33156" s="1" t="s">
        <v>53028</v>
      </c>
      <c r="I33156" s="2" t="s">
        <v>20326</v>
      </c>
      <c r="J33156" s="2" t="s">
        <v>53029</v>
      </c>
      <c r="K33156" s="2" t="s">
        <v>50</v>
      </c>
      <c r="L33156" s="2" t="s">
        <v>236</v>
      </c>
    </row>
    <row r="33157" spans="6:12" ht="12.75" customHeight="1" x14ac:dyDescent="0.3">
      <c r="G33157" s="1" t="s">
        <v>53030</v>
      </c>
      <c r="I33157" s="2" t="s">
        <v>53031</v>
      </c>
      <c r="J33157" s="2" t="s">
        <v>53032</v>
      </c>
      <c r="K33157" s="2" t="s">
        <v>50</v>
      </c>
      <c r="L33157" s="2" t="s">
        <v>52902</v>
      </c>
    </row>
    <row r="33158" spans="6:12" ht="12.75" customHeight="1" x14ac:dyDescent="0.3">
      <c r="G33158" s="1" t="s">
        <v>41528</v>
      </c>
      <c r="I33158" s="2" t="s">
        <v>26283</v>
      </c>
      <c r="J33158" s="2" t="s">
        <v>53033</v>
      </c>
      <c r="K33158" s="2" t="s">
        <v>50</v>
      </c>
      <c r="L33158" s="2" t="s">
        <v>2353</v>
      </c>
    </row>
    <row r="33159" spans="6:12" ht="12.75" customHeight="1" x14ac:dyDescent="0.3">
      <c r="G33159" s="1" t="s">
        <v>28470</v>
      </c>
      <c r="I33159" s="2" t="s">
        <v>25981</v>
      </c>
      <c r="J33159" s="2" t="s">
        <v>53034</v>
      </c>
      <c r="K33159" s="2" t="s">
        <v>50</v>
      </c>
      <c r="L33159" s="2" t="s">
        <v>53035</v>
      </c>
    </row>
    <row r="33160" spans="6:12" ht="12.75" customHeight="1" x14ac:dyDescent="0.3">
      <c r="H33160" s="1" t="s">
        <v>44186</v>
      </c>
      <c r="I33160" s="2" t="s">
        <v>16690</v>
      </c>
      <c r="L33160" s="2" t="s">
        <v>26540</v>
      </c>
    </row>
    <row r="33161" spans="6:12" ht="12.75" customHeight="1" x14ac:dyDescent="0.3">
      <c r="H33161" s="1" t="s">
        <v>18784</v>
      </c>
      <c r="I33161" s="2" t="s">
        <v>25217</v>
      </c>
      <c r="L33161" s="2" t="s">
        <v>53036</v>
      </c>
    </row>
    <row r="33162" spans="6:12" ht="12.75" customHeight="1" x14ac:dyDescent="0.3">
      <c r="H33162" s="1" t="s">
        <v>28470</v>
      </c>
      <c r="I33162" s="2" t="s">
        <v>25981</v>
      </c>
      <c r="L33162" s="2" t="s">
        <v>28143</v>
      </c>
    </row>
    <row r="33163" spans="6:12" ht="12.75" customHeight="1" x14ac:dyDescent="0.3">
      <c r="F33163" s="1" t="s">
        <v>53037</v>
      </c>
      <c r="I33163" s="2" t="s">
        <v>1042</v>
      </c>
    </row>
    <row r="33164" spans="6:12" ht="12.75" customHeight="1" x14ac:dyDescent="0.3">
      <c r="G33164" s="1" t="s">
        <v>31215</v>
      </c>
      <c r="I33164" s="2" t="s">
        <v>1884</v>
      </c>
      <c r="J33164" s="2" t="s">
        <v>53038</v>
      </c>
      <c r="K33164" s="2" t="s">
        <v>50</v>
      </c>
      <c r="L33164" s="2" t="s">
        <v>53039</v>
      </c>
    </row>
    <row r="33165" spans="6:12" ht="12.75" customHeight="1" x14ac:dyDescent="0.3">
      <c r="H33165" s="1" t="s">
        <v>9320</v>
      </c>
      <c r="I33165" s="2" t="s">
        <v>20344</v>
      </c>
      <c r="L33165" s="2" t="s">
        <v>53040</v>
      </c>
    </row>
    <row r="33166" spans="6:12" ht="12.75" customHeight="1" x14ac:dyDescent="0.3">
      <c r="H33166" s="1" t="s">
        <v>31215</v>
      </c>
      <c r="I33166" s="2" t="s">
        <v>1884</v>
      </c>
      <c r="L33166" s="2" t="s">
        <v>334</v>
      </c>
    </row>
    <row r="33167" spans="6:12" ht="12.75" customHeight="1" x14ac:dyDescent="0.3">
      <c r="H33167" s="1" t="s">
        <v>381</v>
      </c>
      <c r="I33167" s="2" t="s">
        <v>26443</v>
      </c>
      <c r="L33167" s="2" t="s">
        <v>27357</v>
      </c>
    </row>
    <row r="33168" spans="6:12" ht="12.75" customHeight="1" x14ac:dyDescent="0.3">
      <c r="G33168" s="1" t="s">
        <v>455</v>
      </c>
      <c r="I33168" s="2" t="s">
        <v>18825</v>
      </c>
      <c r="J33168" s="2" t="s">
        <v>53041</v>
      </c>
      <c r="K33168" s="2" t="s">
        <v>50</v>
      </c>
      <c r="L33168" s="2" t="s">
        <v>51036</v>
      </c>
    </row>
    <row r="33169" spans="7:15" ht="12.75" customHeight="1" x14ac:dyDescent="0.3">
      <c r="G33169" s="1" t="s">
        <v>53042</v>
      </c>
      <c r="I33169" s="2" t="s">
        <v>5463</v>
      </c>
      <c r="J33169" s="2" t="s">
        <v>53043</v>
      </c>
      <c r="K33169" s="2" t="s">
        <v>50</v>
      </c>
      <c r="L33169" s="2" t="s">
        <v>5647</v>
      </c>
      <c r="N33169" s="2" t="s">
        <v>26</v>
      </c>
      <c r="O33169" s="4" t="s">
        <v>59201</v>
      </c>
    </row>
    <row r="33170" spans="7:15" ht="12.75" customHeight="1" x14ac:dyDescent="0.3">
      <c r="H33170" s="1" t="s">
        <v>2391</v>
      </c>
      <c r="I33170" s="2" t="s">
        <v>4260</v>
      </c>
      <c r="L33170" s="2" t="s">
        <v>53044</v>
      </c>
    </row>
    <row r="33171" spans="7:15" ht="12.75" customHeight="1" x14ac:dyDescent="0.3">
      <c r="H33171" s="1" t="s">
        <v>53042</v>
      </c>
      <c r="I33171" s="2" t="s">
        <v>5463</v>
      </c>
      <c r="L33171" s="2" t="s">
        <v>53045</v>
      </c>
      <c r="N33171" s="2" t="s">
        <v>119</v>
      </c>
      <c r="O33171" s="4" t="s">
        <v>59202</v>
      </c>
    </row>
    <row r="33172" spans="7:15" ht="12.75" customHeight="1" x14ac:dyDescent="0.3">
      <c r="G33172" s="1" t="s">
        <v>28012</v>
      </c>
      <c r="I33172" s="2" t="s">
        <v>598</v>
      </c>
      <c r="J33172" s="2" t="s">
        <v>53046</v>
      </c>
      <c r="K33172" s="2" t="s">
        <v>50</v>
      </c>
      <c r="L33172" s="2" t="s">
        <v>53047</v>
      </c>
    </row>
    <row r="33173" spans="7:15" ht="12.75" customHeight="1" x14ac:dyDescent="0.3">
      <c r="H33173" s="1" t="s">
        <v>28012</v>
      </c>
      <c r="I33173" s="2" t="s">
        <v>598</v>
      </c>
      <c r="L33173" s="2" t="s">
        <v>53048</v>
      </c>
    </row>
    <row r="33174" spans="7:15" ht="12.75" customHeight="1" x14ac:dyDescent="0.3">
      <c r="H33174" s="1" t="s">
        <v>40060</v>
      </c>
      <c r="I33174" s="2" t="s">
        <v>17023</v>
      </c>
      <c r="L33174" s="2" t="s">
        <v>53049</v>
      </c>
    </row>
    <row r="33175" spans="7:15" ht="12.75" customHeight="1" x14ac:dyDescent="0.3">
      <c r="H33175" s="1" t="s">
        <v>1067</v>
      </c>
      <c r="I33175" s="2" t="s">
        <v>174</v>
      </c>
      <c r="L33175" s="2" t="s">
        <v>334</v>
      </c>
    </row>
    <row r="33176" spans="7:15" ht="12.75" customHeight="1" x14ac:dyDescent="0.3">
      <c r="H33176" s="1" t="s">
        <v>26498</v>
      </c>
      <c r="I33176" s="2" t="s">
        <v>24548</v>
      </c>
      <c r="L33176" s="2" t="s">
        <v>53050</v>
      </c>
    </row>
    <row r="33177" spans="7:15" ht="12.75" customHeight="1" x14ac:dyDescent="0.3">
      <c r="H33177" s="1" t="s">
        <v>3789</v>
      </c>
      <c r="I33177" s="2" t="s">
        <v>53051</v>
      </c>
      <c r="L33177" s="2" t="s">
        <v>482</v>
      </c>
    </row>
    <row r="33178" spans="7:15" ht="12.75" customHeight="1" x14ac:dyDescent="0.3">
      <c r="G33178" s="1" t="s">
        <v>1788</v>
      </c>
      <c r="I33178" s="2" t="s">
        <v>3213</v>
      </c>
      <c r="J33178" s="2" t="s">
        <v>53052</v>
      </c>
      <c r="K33178" s="2" t="s">
        <v>50</v>
      </c>
      <c r="L33178" s="2" t="s">
        <v>29808</v>
      </c>
    </row>
    <row r="33179" spans="7:15" ht="12.75" customHeight="1" x14ac:dyDescent="0.3">
      <c r="H33179" s="1" t="s">
        <v>1788</v>
      </c>
      <c r="I33179" s="2" t="s">
        <v>3213</v>
      </c>
      <c r="L33179" s="2" t="s">
        <v>53053</v>
      </c>
    </row>
    <row r="33180" spans="7:15" ht="12.75" customHeight="1" x14ac:dyDescent="0.3">
      <c r="H33180" s="1" t="s">
        <v>53054</v>
      </c>
      <c r="I33180" s="2" t="s">
        <v>1789</v>
      </c>
      <c r="L33180" s="2" t="s">
        <v>334</v>
      </c>
    </row>
    <row r="33181" spans="7:15" ht="12.75" customHeight="1" x14ac:dyDescent="0.3">
      <c r="H33181" s="1" t="s">
        <v>27228</v>
      </c>
      <c r="I33181" s="2" t="s">
        <v>26856</v>
      </c>
      <c r="L33181" s="2" t="s">
        <v>331</v>
      </c>
    </row>
    <row r="33182" spans="7:15" ht="12.75" customHeight="1" x14ac:dyDescent="0.3">
      <c r="G33182" s="1" t="s">
        <v>52552</v>
      </c>
      <c r="I33182" s="2" t="s">
        <v>46636</v>
      </c>
      <c r="J33182" s="2" t="s">
        <v>53055</v>
      </c>
      <c r="K33182" s="2" t="s">
        <v>176</v>
      </c>
      <c r="L33182" s="2" t="s">
        <v>296</v>
      </c>
    </row>
    <row r="33183" spans="7:15" ht="12.75" customHeight="1" x14ac:dyDescent="0.3">
      <c r="H33183" s="1" t="s">
        <v>28108</v>
      </c>
      <c r="I33183" s="2" t="s">
        <v>5381</v>
      </c>
      <c r="L33183" s="2" t="s">
        <v>1775</v>
      </c>
    </row>
    <row r="33184" spans="7:15" ht="12.75" customHeight="1" x14ac:dyDescent="0.3">
      <c r="H33184" s="1" t="s">
        <v>2704</v>
      </c>
      <c r="I33184" s="2" t="s">
        <v>43164</v>
      </c>
      <c r="L33184" s="2" t="s">
        <v>2098</v>
      </c>
    </row>
    <row r="33185" spans="7:15" ht="12.75" customHeight="1" x14ac:dyDescent="0.3">
      <c r="H33185" s="1" t="s">
        <v>6555</v>
      </c>
      <c r="I33185" s="2" t="s">
        <v>6591</v>
      </c>
      <c r="L33185" s="2" t="s">
        <v>53056</v>
      </c>
    </row>
    <row r="33186" spans="7:15" ht="12.75" customHeight="1" x14ac:dyDescent="0.3">
      <c r="H33186" s="1" t="s">
        <v>2298</v>
      </c>
      <c r="I33186" s="2" t="s">
        <v>25263</v>
      </c>
      <c r="L33186" s="2" t="s">
        <v>53057</v>
      </c>
    </row>
    <row r="33187" spans="7:15" ht="12.75" customHeight="1" x14ac:dyDescent="0.3">
      <c r="H33187" s="1" t="s">
        <v>52552</v>
      </c>
      <c r="I33187" s="2" t="s">
        <v>46636</v>
      </c>
      <c r="L33187" s="2" t="s">
        <v>53058</v>
      </c>
    </row>
    <row r="33188" spans="7:15" ht="12.75" customHeight="1" x14ac:dyDescent="0.3">
      <c r="H33188" s="1" t="s">
        <v>35500</v>
      </c>
      <c r="I33188" s="2" t="s">
        <v>29708</v>
      </c>
      <c r="L33188" s="2" t="s">
        <v>53059</v>
      </c>
    </row>
    <row r="33189" spans="7:15" ht="12.75" customHeight="1" x14ac:dyDescent="0.3">
      <c r="H33189" s="1" t="s">
        <v>4138</v>
      </c>
      <c r="I33189" s="2" t="s">
        <v>34599</v>
      </c>
      <c r="L33189" s="2" t="s">
        <v>156</v>
      </c>
    </row>
    <row r="33190" spans="7:15" ht="12.75" customHeight="1" x14ac:dyDescent="0.3">
      <c r="H33190" s="1" t="s">
        <v>28391</v>
      </c>
      <c r="I33190" s="2" t="s">
        <v>11473</v>
      </c>
      <c r="L33190" s="2" t="s">
        <v>53060</v>
      </c>
      <c r="M33190" s="2" t="s">
        <v>53061</v>
      </c>
    </row>
    <row r="33191" spans="7:15" ht="12.75" customHeight="1" x14ac:dyDescent="0.3">
      <c r="G33191" s="1" t="s">
        <v>53062</v>
      </c>
      <c r="I33191" s="2" t="s">
        <v>5463</v>
      </c>
      <c r="J33191" s="2" t="s">
        <v>53063</v>
      </c>
      <c r="K33191" s="2" t="s">
        <v>50</v>
      </c>
      <c r="L33191" s="2" t="s">
        <v>4967</v>
      </c>
    </row>
    <row r="33192" spans="7:15" ht="12.75" customHeight="1" x14ac:dyDescent="0.3">
      <c r="G33192" s="1" t="s">
        <v>53064</v>
      </c>
      <c r="I33192" s="2" t="s">
        <v>18868</v>
      </c>
      <c r="J33192" s="2" t="s">
        <v>53065</v>
      </c>
      <c r="K33192" s="2" t="s">
        <v>50</v>
      </c>
      <c r="L33192" s="2" t="s">
        <v>53066</v>
      </c>
    </row>
    <row r="33193" spans="7:15" ht="12.75" customHeight="1" x14ac:dyDescent="0.3">
      <c r="G33193" s="1" t="s">
        <v>204</v>
      </c>
      <c r="I33193" s="2" t="s">
        <v>5463</v>
      </c>
      <c r="J33193" s="2" t="s">
        <v>53067</v>
      </c>
      <c r="K33193" s="2" t="s">
        <v>50</v>
      </c>
      <c r="L33193" s="2" t="s">
        <v>5647</v>
      </c>
    </row>
    <row r="33194" spans="7:15" ht="12.75" customHeight="1" x14ac:dyDescent="0.3">
      <c r="H33194" s="1" t="s">
        <v>1948</v>
      </c>
      <c r="I33194" s="2" t="s">
        <v>28195</v>
      </c>
      <c r="L33194" s="2" t="s">
        <v>912</v>
      </c>
    </row>
    <row r="33195" spans="7:15" ht="12.75" customHeight="1" x14ac:dyDescent="0.3">
      <c r="H33195" s="1" t="s">
        <v>19653</v>
      </c>
      <c r="I33195" s="2" t="s">
        <v>28200</v>
      </c>
      <c r="L33195" s="2" t="s">
        <v>53068</v>
      </c>
    </row>
    <row r="33196" spans="7:15" ht="12.75" customHeight="1" x14ac:dyDescent="0.3">
      <c r="H33196" s="1" t="s">
        <v>204</v>
      </c>
      <c r="I33196" s="2" t="s">
        <v>5463</v>
      </c>
      <c r="L33196" s="2" t="s">
        <v>27929</v>
      </c>
    </row>
    <row r="33197" spans="7:15" ht="12.75" customHeight="1" x14ac:dyDescent="0.3">
      <c r="G33197" s="1" t="s">
        <v>501</v>
      </c>
      <c r="I33197" s="2" t="s">
        <v>16161</v>
      </c>
      <c r="J33197" s="2" t="s">
        <v>53069</v>
      </c>
      <c r="K33197" s="2" t="s">
        <v>50</v>
      </c>
      <c r="L33197" s="2" t="s">
        <v>532</v>
      </c>
      <c r="N33197" s="2" t="s">
        <v>41</v>
      </c>
      <c r="O33197" s="4" t="s">
        <v>54527</v>
      </c>
    </row>
    <row r="33198" spans="7:15" ht="12.75" customHeight="1" x14ac:dyDescent="0.3">
      <c r="G33198" s="1" t="s">
        <v>53070</v>
      </c>
      <c r="I33198" s="2" t="s">
        <v>16832</v>
      </c>
      <c r="J33198" s="2" t="s">
        <v>53071</v>
      </c>
      <c r="K33198" s="2" t="s">
        <v>50</v>
      </c>
      <c r="L33198" s="2" t="s">
        <v>20045</v>
      </c>
    </row>
    <row r="33199" spans="7:15" ht="12.75" customHeight="1" x14ac:dyDescent="0.3">
      <c r="G33199" s="1" t="s">
        <v>29399</v>
      </c>
      <c r="I33199" s="2" t="s">
        <v>6498</v>
      </c>
      <c r="J33199" s="2" t="s">
        <v>53072</v>
      </c>
      <c r="K33199" s="2" t="s">
        <v>50</v>
      </c>
      <c r="L33199" s="2" t="s">
        <v>5913</v>
      </c>
    </row>
    <row r="33200" spans="7:15" ht="12.75" customHeight="1" x14ac:dyDescent="0.3">
      <c r="G33200" s="1" t="s">
        <v>30903</v>
      </c>
      <c r="I33200" s="2" t="s">
        <v>5463</v>
      </c>
      <c r="J33200" s="2" t="s">
        <v>53073</v>
      </c>
      <c r="K33200" s="2" t="s">
        <v>50</v>
      </c>
      <c r="L33200" s="2" t="s">
        <v>53074</v>
      </c>
    </row>
    <row r="33201" spans="6:15" ht="12.75" customHeight="1" x14ac:dyDescent="0.3">
      <c r="F33201" s="1" t="s">
        <v>53075</v>
      </c>
      <c r="I33201" s="2" t="s">
        <v>28174</v>
      </c>
      <c r="N33201" s="2" t="s">
        <v>766</v>
      </c>
      <c r="O33201" s="4" t="s">
        <v>59203</v>
      </c>
    </row>
    <row r="33202" spans="6:15" ht="12.75" customHeight="1" x14ac:dyDescent="0.3">
      <c r="G33202" s="1" t="s">
        <v>12518</v>
      </c>
      <c r="I33202" s="2" t="s">
        <v>46809</v>
      </c>
      <c r="J33202" s="2" t="s">
        <v>53076</v>
      </c>
      <c r="K33202" s="2" t="s">
        <v>50</v>
      </c>
      <c r="L33202" s="2" t="s">
        <v>20045</v>
      </c>
    </row>
    <row r="33203" spans="6:15" ht="12.75" customHeight="1" x14ac:dyDescent="0.3">
      <c r="H33203" s="1" t="s">
        <v>12518</v>
      </c>
      <c r="I33203" s="2" t="s">
        <v>46809</v>
      </c>
      <c r="L33203" s="2" t="s">
        <v>25657</v>
      </c>
    </row>
    <row r="33204" spans="6:15" ht="12.75" customHeight="1" x14ac:dyDescent="0.3">
      <c r="H33204" s="1" t="s">
        <v>135</v>
      </c>
      <c r="I33204" s="2" t="s">
        <v>53077</v>
      </c>
      <c r="L33204" s="2" t="s">
        <v>53078</v>
      </c>
    </row>
    <row r="33205" spans="6:15" ht="12.75" customHeight="1" x14ac:dyDescent="0.3">
      <c r="H33205" s="1" t="s">
        <v>9601</v>
      </c>
      <c r="I33205" s="2" t="s">
        <v>25986</v>
      </c>
      <c r="L33205" s="2" t="s">
        <v>27556</v>
      </c>
    </row>
    <row r="33206" spans="6:15" ht="12.75" customHeight="1" x14ac:dyDescent="0.3">
      <c r="G33206" s="1" t="s">
        <v>14179</v>
      </c>
      <c r="I33206" s="2" t="s">
        <v>53079</v>
      </c>
      <c r="J33206" s="2" t="s">
        <v>53080</v>
      </c>
      <c r="K33206" s="2" t="s">
        <v>50</v>
      </c>
      <c r="L33206" s="2" t="s">
        <v>20045</v>
      </c>
    </row>
    <row r="33207" spans="6:15" ht="12.75" customHeight="1" x14ac:dyDescent="0.3">
      <c r="G33207" s="1" t="s">
        <v>2237</v>
      </c>
      <c r="I33207" s="2" t="s">
        <v>5463</v>
      </c>
      <c r="J33207" s="2" t="s">
        <v>53081</v>
      </c>
      <c r="K33207" s="2" t="s">
        <v>50</v>
      </c>
      <c r="L33207" s="2" t="s">
        <v>5647</v>
      </c>
    </row>
    <row r="33208" spans="6:15" ht="12.75" customHeight="1" x14ac:dyDescent="0.3">
      <c r="G33208" s="1" t="s">
        <v>311</v>
      </c>
      <c r="I33208" s="2" t="s">
        <v>1740</v>
      </c>
      <c r="J33208" s="2" t="s">
        <v>53082</v>
      </c>
      <c r="K33208" s="2" t="s">
        <v>50</v>
      </c>
      <c r="L33208" s="2" t="s">
        <v>236</v>
      </c>
    </row>
    <row r="33209" spans="6:15" ht="12.75" customHeight="1" x14ac:dyDescent="0.3">
      <c r="H33209" s="1" t="s">
        <v>37256</v>
      </c>
      <c r="I33209" s="2" t="s">
        <v>25217</v>
      </c>
      <c r="L33209" s="2" t="s">
        <v>513</v>
      </c>
    </row>
    <row r="33210" spans="6:15" ht="12.75" customHeight="1" x14ac:dyDescent="0.3">
      <c r="H33210" s="1" t="s">
        <v>311</v>
      </c>
      <c r="I33210" s="2" t="s">
        <v>1740</v>
      </c>
      <c r="L33210" s="2" t="s">
        <v>25707</v>
      </c>
    </row>
    <row r="33211" spans="6:15" ht="12.75" customHeight="1" x14ac:dyDescent="0.3">
      <c r="F33211" s="1" t="s">
        <v>53083</v>
      </c>
      <c r="I33211" s="2" t="s">
        <v>8271</v>
      </c>
    </row>
    <row r="33212" spans="6:15" ht="12.75" customHeight="1" x14ac:dyDescent="0.3">
      <c r="G33212" s="1" t="s">
        <v>53084</v>
      </c>
      <c r="I33212" s="2" t="s">
        <v>8271</v>
      </c>
      <c r="J33212" s="2" t="s">
        <v>53085</v>
      </c>
      <c r="K33212" s="2" t="s">
        <v>8656</v>
      </c>
      <c r="L33212" s="2" t="s">
        <v>53086</v>
      </c>
      <c r="N33212" s="2" t="s">
        <v>791</v>
      </c>
      <c r="O33212" s="4" t="s">
        <v>59204</v>
      </c>
    </row>
    <row r="33213" spans="6:15" ht="12.75" customHeight="1" x14ac:dyDescent="0.3">
      <c r="H33213" s="1" t="s">
        <v>53084</v>
      </c>
      <c r="I33213" s="2" t="s">
        <v>8271</v>
      </c>
      <c r="L33213" s="2" t="s">
        <v>53087</v>
      </c>
    </row>
    <row r="33214" spans="6:15" ht="12.75" customHeight="1" x14ac:dyDescent="0.3">
      <c r="H33214" s="1" t="s">
        <v>53088</v>
      </c>
      <c r="I33214" s="2" t="s">
        <v>53089</v>
      </c>
      <c r="L33214" s="2" t="s">
        <v>53090</v>
      </c>
    </row>
    <row r="33215" spans="6:15" ht="12.75" customHeight="1" x14ac:dyDescent="0.3">
      <c r="H33215" s="1" t="s">
        <v>44186</v>
      </c>
      <c r="I33215" s="2" t="s">
        <v>53091</v>
      </c>
      <c r="L33215" s="2" t="s">
        <v>53092</v>
      </c>
    </row>
    <row r="33216" spans="6:15" ht="12.75" customHeight="1" x14ac:dyDescent="0.3">
      <c r="G33216" s="1" t="s">
        <v>53093</v>
      </c>
      <c r="I33216" s="2" t="s">
        <v>53079</v>
      </c>
      <c r="J33216" s="2" t="s">
        <v>53094</v>
      </c>
      <c r="K33216" s="2" t="s">
        <v>8656</v>
      </c>
      <c r="L33216" s="2" t="s">
        <v>53095</v>
      </c>
    </row>
    <row r="33217" spans="6:15" ht="12.75" customHeight="1" x14ac:dyDescent="0.3">
      <c r="G33217" s="1" t="s">
        <v>53096</v>
      </c>
      <c r="I33217" s="2" t="s">
        <v>53079</v>
      </c>
      <c r="J33217" s="2" t="s">
        <v>53097</v>
      </c>
      <c r="K33217" s="2" t="s">
        <v>8656</v>
      </c>
      <c r="L33217" s="2" t="s">
        <v>53095</v>
      </c>
      <c r="N33217" s="2" t="s">
        <v>41</v>
      </c>
      <c r="O33217" s="5" t="s">
        <v>59205</v>
      </c>
    </row>
    <row r="33218" spans="6:15" ht="12.75" customHeight="1" x14ac:dyDescent="0.3">
      <c r="F33218" s="1" t="s">
        <v>53098</v>
      </c>
      <c r="I33218" s="2" t="s">
        <v>53079</v>
      </c>
    </row>
    <row r="33219" spans="6:15" ht="12.75" customHeight="1" x14ac:dyDescent="0.3">
      <c r="G33219" s="1" t="s">
        <v>53099</v>
      </c>
      <c r="I33219" s="2" t="s">
        <v>53100</v>
      </c>
      <c r="J33219" s="2" t="s">
        <v>53101</v>
      </c>
      <c r="K33219" s="2" t="s">
        <v>8656</v>
      </c>
      <c r="L33219" s="2" t="s">
        <v>53102</v>
      </c>
    </row>
    <row r="33220" spans="6:15" ht="12.75" customHeight="1" x14ac:dyDescent="0.3">
      <c r="F33220" s="1" t="s">
        <v>53103</v>
      </c>
      <c r="I33220" s="2" t="s">
        <v>2003</v>
      </c>
    </row>
    <row r="33221" spans="6:15" ht="12.75" customHeight="1" x14ac:dyDescent="0.3">
      <c r="G33221" s="1" t="s">
        <v>19740</v>
      </c>
      <c r="I33221" s="2" t="s">
        <v>17109</v>
      </c>
      <c r="J33221" s="2" t="s">
        <v>53104</v>
      </c>
      <c r="K33221" s="2" t="s">
        <v>50</v>
      </c>
      <c r="L33221" s="2" t="s">
        <v>969</v>
      </c>
    </row>
    <row r="33222" spans="6:15" ht="12.75" customHeight="1" x14ac:dyDescent="0.3">
      <c r="H33222" s="1" t="s">
        <v>53105</v>
      </c>
      <c r="I33222" s="2" t="s">
        <v>53106</v>
      </c>
      <c r="L33222" s="2" t="s">
        <v>574</v>
      </c>
    </row>
    <row r="33223" spans="6:15" ht="12.75" customHeight="1" x14ac:dyDescent="0.3">
      <c r="H33223" s="1" t="s">
        <v>19740</v>
      </c>
      <c r="I33223" s="2" t="s">
        <v>17109</v>
      </c>
      <c r="L33223" s="2" t="s">
        <v>898</v>
      </c>
    </row>
    <row r="33224" spans="6:15" ht="12.75" customHeight="1" x14ac:dyDescent="0.3">
      <c r="G33224" s="1" t="s">
        <v>53107</v>
      </c>
      <c r="I33224" s="2" t="s">
        <v>28268</v>
      </c>
      <c r="J33224" s="2" t="s">
        <v>53108</v>
      </c>
      <c r="K33224" s="2" t="s">
        <v>50</v>
      </c>
      <c r="L33224" s="2" t="s">
        <v>969</v>
      </c>
    </row>
    <row r="33225" spans="6:15" ht="12.75" customHeight="1" x14ac:dyDescent="0.3">
      <c r="H33225" s="1" t="s">
        <v>53109</v>
      </c>
      <c r="I33225" s="2" t="s">
        <v>4118</v>
      </c>
      <c r="L33225" s="2" t="s">
        <v>25484</v>
      </c>
    </row>
    <row r="33226" spans="6:15" ht="12.75" customHeight="1" x14ac:dyDescent="0.3">
      <c r="H33226" s="1" t="s">
        <v>53107</v>
      </c>
      <c r="I33226" s="2" t="s">
        <v>28268</v>
      </c>
      <c r="L33226" s="2" t="s">
        <v>53110</v>
      </c>
    </row>
    <row r="33227" spans="6:15" ht="12.75" customHeight="1" x14ac:dyDescent="0.3">
      <c r="F33227" s="1" t="s">
        <v>53111</v>
      </c>
      <c r="I33227" s="2" t="s">
        <v>208</v>
      </c>
      <c r="N33227" s="2" t="s">
        <v>766</v>
      </c>
      <c r="O33227" s="4" t="s">
        <v>59206</v>
      </c>
    </row>
    <row r="33228" spans="6:15" ht="12.75" customHeight="1" x14ac:dyDescent="0.3">
      <c r="G33228" s="1" t="s">
        <v>42417</v>
      </c>
      <c r="I33228" s="2" t="s">
        <v>372</v>
      </c>
      <c r="J33228" s="2" t="s">
        <v>53112</v>
      </c>
      <c r="K33228" s="2" t="s">
        <v>50</v>
      </c>
      <c r="L33228" s="2" t="s">
        <v>8824</v>
      </c>
      <c r="N33228" s="2" t="s">
        <v>766</v>
      </c>
      <c r="O33228" s="4" t="s">
        <v>59207</v>
      </c>
    </row>
    <row r="33229" spans="6:15" ht="12.75" customHeight="1" x14ac:dyDescent="0.3">
      <c r="H33229" s="1" t="s">
        <v>10358</v>
      </c>
      <c r="I33229" s="2" t="s">
        <v>18680</v>
      </c>
      <c r="L33229" s="2" t="s">
        <v>6247</v>
      </c>
    </row>
    <row r="33230" spans="6:15" ht="12.75" customHeight="1" x14ac:dyDescent="0.3">
      <c r="H33230" s="1" t="s">
        <v>42417</v>
      </c>
      <c r="I33230" s="2" t="s">
        <v>372</v>
      </c>
      <c r="L33230" s="2" t="s">
        <v>53113</v>
      </c>
    </row>
    <row r="33231" spans="6:15" ht="12.75" customHeight="1" x14ac:dyDescent="0.3">
      <c r="H33231" s="1" t="s">
        <v>53114</v>
      </c>
      <c r="I33231" s="2" t="s">
        <v>53115</v>
      </c>
      <c r="L33231" s="2" t="s">
        <v>563</v>
      </c>
    </row>
    <row r="33232" spans="6:15" ht="12.75" customHeight="1" x14ac:dyDescent="0.3">
      <c r="G33232" s="1" t="s">
        <v>1917</v>
      </c>
      <c r="I33232" s="2" t="s">
        <v>5463</v>
      </c>
      <c r="J33232" s="2" t="s">
        <v>53116</v>
      </c>
      <c r="K33232" s="2" t="s">
        <v>50</v>
      </c>
      <c r="L33232" s="2" t="s">
        <v>15968</v>
      </c>
      <c r="N33232" s="2" t="s">
        <v>766</v>
      </c>
      <c r="O33232" s="4" t="s">
        <v>59208</v>
      </c>
    </row>
    <row r="33233" spans="6:15" ht="12.75" customHeight="1" x14ac:dyDescent="0.3">
      <c r="H33233" s="1" t="s">
        <v>53117</v>
      </c>
      <c r="I33233" s="2" t="s">
        <v>6873</v>
      </c>
      <c r="L33233" s="2" t="s">
        <v>353</v>
      </c>
    </row>
    <row r="33234" spans="6:15" ht="12.75" customHeight="1" x14ac:dyDescent="0.3">
      <c r="H33234" s="1" t="s">
        <v>53118</v>
      </c>
      <c r="I33234" s="2" t="s">
        <v>16534</v>
      </c>
      <c r="L33234" s="2" t="s">
        <v>26432</v>
      </c>
    </row>
    <row r="33235" spans="6:15" ht="12.75" customHeight="1" x14ac:dyDescent="0.3">
      <c r="H33235" s="1" t="s">
        <v>6558</v>
      </c>
      <c r="I33235" s="2" t="s">
        <v>25039</v>
      </c>
      <c r="L33235" s="2" t="s">
        <v>52561</v>
      </c>
    </row>
    <row r="33236" spans="6:15" ht="12.75" customHeight="1" x14ac:dyDescent="0.3">
      <c r="H33236" s="1" t="s">
        <v>1917</v>
      </c>
      <c r="I33236" s="2" t="s">
        <v>5463</v>
      </c>
      <c r="L33236" s="2" t="s">
        <v>53119</v>
      </c>
    </row>
    <row r="33237" spans="6:15" ht="12.75" customHeight="1" x14ac:dyDescent="0.3">
      <c r="H33237" s="1" t="s">
        <v>23358</v>
      </c>
      <c r="I33237" s="2" t="s">
        <v>6267</v>
      </c>
      <c r="L33237" s="2" t="s">
        <v>1880</v>
      </c>
    </row>
    <row r="33238" spans="6:15" ht="12.75" customHeight="1" x14ac:dyDescent="0.3">
      <c r="H33238" s="1" t="s">
        <v>31568</v>
      </c>
      <c r="I33238" s="2" t="s">
        <v>53115</v>
      </c>
      <c r="L33238" s="2" t="s">
        <v>563</v>
      </c>
    </row>
    <row r="33239" spans="6:15" ht="12.75" customHeight="1" x14ac:dyDescent="0.3">
      <c r="H33239" s="1" t="s">
        <v>11486</v>
      </c>
      <c r="I33239" s="2" t="s">
        <v>42093</v>
      </c>
      <c r="L33239" s="2" t="s">
        <v>25495</v>
      </c>
    </row>
    <row r="33240" spans="6:15" ht="12.75" customHeight="1" x14ac:dyDescent="0.3">
      <c r="F33240" s="1" t="s">
        <v>53120</v>
      </c>
      <c r="I33240" s="2" t="s">
        <v>3213</v>
      </c>
    </row>
    <row r="33241" spans="6:15" ht="12.75" customHeight="1" x14ac:dyDescent="0.3">
      <c r="G33241" s="1" t="s">
        <v>1917</v>
      </c>
      <c r="I33241" s="2" t="s">
        <v>3213</v>
      </c>
      <c r="J33241" s="2" t="s">
        <v>53121</v>
      </c>
      <c r="K33241" s="2" t="s">
        <v>50</v>
      </c>
      <c r="L33241" s="2" t="s">
        <v>7114</v>
      </c>
    </row>
    <row r="33242" spans="6:15" ht="12.75" customHeight="1" x14ac:dyDescent="0.3">
      <c r="G33242" s="1" t="s">
        <v>38066</v>
      </c>
      <c r="I33242" s="2" t="s">
        <v>372</v>
      </c>
      <c r="J33242" s="2" t="s">
        <v>53122</v>
      </c>
      <c r="K33242" s="2" t="s">
        <v>176</v>
      </c>
      <c r="L33242" s="2" t="s">
        <v>53123</v>
      </c>
      <c r="N33242" s="2" t="s">
        <v>766</v>
      </c>
      <c r="O33242" s="4" t="s">
        <v>59209</v>
      </c>
    </row>
    <row r="33243" spans="6:15" ht="12.75" customHeight="1" x14ac:dyDescent="0.3">
      <c r="H33243" s="1" t="s">
        <v>18838</v>
      </c>
      <c r="I33243" s="2" t="s">
        <v>454</v>
      </c>
      <c r="L33243" s="2" t="s">
        <v>20463</v>
      </c>
    </row>
    <row r="33244" spans="6:15" ht="12.75" customHeight="1" x14ac:dyDescent="0.3">
      <c r="H33244" s="1" t="s">
        <v>53124</v>
      </c>
      <c r="I33244" s="2" t="s">
        <v>53125</v>
      </c>
      <c r="L33244" s="2" t="s">
        <v>325</v>
      </c>
    </row>
    <row r="33245" spans="6:15" ht="12.75" customHeight="1" x14ac:dyDescent="0.3">
      <c r="H33245" s="1" t="s">
        <v>38066</v>
      </c>
      <c r="I33245" s="2" t="s">
        <v>372</v>
      </c>
      <c r="L33245" s="2" t="s">
        <v>53126</v>
      </c>
    </row>
    <row r="33246" spans="6:15" ht="12.75" customHeight="1" x14ac:dyDescent="0.3">
      <c r="F33246" s="1" t="s">
        <v>53127</v>
      </c>
      <c r="I33246" s="2" t="s">
        <v>10842</v>
      </c>
      <c r="N33246" s="2" t="s">
        <v>17</v>
      </c>
      <c r="O33246" s="4" t="s">
        <v>59210</v>
      </c>
    </row>
    <row r="33247" spans="6:15" ht="12.75" customHeight="1" x14ac:dyDescent="0.3">
      <c r="G33247" s="1" t="s">
        <v>21447</v>
      </c>
      <c r="I33247" s="2" t="s">
        <v>10842</v>
      </c>
      <c r="J33247" s="2" t="s">
        <v>53128</v>
      </c>
      <c r="K33247" s="2" t="s">
        <v>379</v>
      </c>
      <c r="L33247" s="2" t="s">
        <v>1920</v>
      </c>
    </row>
    <row r="33248" spans="6:15" ht="12.75" customHeight="1" x14ac:dyDescent="0.3">
      <c r="F33248" s="1" t="s">
        <v>53129</v>
      </c>
      <c r="I33248" s="2" t="s">
        <v>8271</v>
      </c>
    </row>
    <row r="33249" spans="6:15" ht="12.75" customHeight="1" x14ac:dyDescent="0.3">
      <c r="G33249" s="1" t="s">
        <v>8301</v>
      </c>
      <c r="I33249" s="2" t="s">
        <v>1965</v>
      </c>
      <c r="J33249" s="2" t="s">
        <v>53130</v>
      </c>
      <c r="K33249" s="2" t="s">
        <v>50</v>
      </c>
      <c r="L33249" s="2" t="s">
        <v>53131</v>
      </c>
      <c r="N33249" s="2" t="s">
        <v>41</v>
      </c>
      <c r="O33249" s="4" t="s">
        <v>59211</v>
      </c>
    </row>
    <row r="33250" spans="6:15" ht="12.75" customHeight="1" x14ac:dyDescent="0.3">
      <c r="H33250" s="1" t="s">
        <v>7224</v>
      </c>
      <c r="I33250" s="2" t="s">
        <v>1965</v>
      </c>
      <c r="L33250" s="2" t="s">
        <v>53132</v>
      </c>
      <c r="N33250" s="2" t="s">
        <v>119</v>
      </c>
      <c r="O33250" s="4" t="s">
        <v>54528</v>
      </c>
    </row>
    <row r="33251" spans="6:15" ht="12.75" customHeight="1" x14ac:dyDescent="0.3">
      <c r="H33251" s="1" t="s">
        <v>8301</v>
      </c>
      <c r="I33251" s="2" t="s">
        <v>1965</v>
      </c>
      <c r="L33251" s="2" t="s">
        <v>308</v>
      </c>
    </row>
    <row r="33252" spans="6:15" ht="12.75" customHeight="1" x14ac:dyDescent="0.3">
      <c r="G33252" s="1" t="s">
        <v>53133</v>
      </c>
      <c r="I33252" s="2" t="s">
        <v>8271</v>
      </c>
      <c r="J33252" s="2" t="s">
        <v>53134</v>
      </c>
      <c r="K33252" s="2" t="s">
        <v>50</v>
      </c>
      <c r="L33252" s="2" t="s">
        <v>53135</v>
      </c>
    </row>
    <row r="33253" spans="6:15" ht="12.75" customHeight="1" x14ac:dyDescent="0.3">
      <c r="F33253" s="1" t="s">
        <v>53136</v>
      </c>
      <c r="I33253" s="2" t="s">
        <v>20687</v>
      </c>
      <c r="N33253" s="2" t="s">
        <v>107</v>
      </c>
      <c r="O33253" s="4" t="s">
        <v>59212</v>
      </c>
    </row>
    <row r="33254" spans="6:15" ht="12.75" customHeight="1" x14ac:dyDescent="0.3">
      <c r="G33254" s="1" t="s">
        <v>21711</v>
      </c>
      <c r="I33254" s="2" t="s">
        <v>21905</v>
      </c>
      <c r="J33254" s="2" t="s">
        <v>53137</v>
      </c>
      <c r="K33254" s="2" t="s">
        <v>50</v>
      </c>
      <c r="L33254" s="2" t="s">
        <v>53138</v>
      </c>
      <c r="N33254" s="2" t="s">
        <v>107</v>
      </c>
      <c r="O33254" s="4" t="s">
        <v>59213</v>
      </c>
    </row>
    <row r="33255" spans="6:15" ht="12.75" customHeight="1" x14ac:dyDescent="0.3">
      <c r="G33255" s="1" t="s">
        <v>34553</v>
      </c>
      <c r="I33255" s="2" t="s">
        <v>13361</v>
      </c>
      <c r="J33255" s="2" t="s">
        <v>53139</v>
      </c>
      <c r="K33255" s="2" t="s">
        <v>50</v>
      </c>
      <c r="L33255" s="2" t="s">
        <v>53140</v>
      </c>
      <c r="N33255" s="2" t="s">
        <v>107</v>
      </c>
      <c r="O33255" s="4" t="s">
        <v>59213</v>
      </c>
    </row>
    <row r="33256" spans="6:15" ht="12.75" customHeight="1" x14ac:dyDescent="0.3">
      <c r="G33256" s="1" t="s">
        <v>33436</v>
      </c>
      <c r="I33256" s="2" t="s">
        <v>5463</v>
      </c>
      <c r="J33256" s="2" t="s">
        <v>53141</v>
      </c>
      <c r="K33256" s="2" t="s">
        <v>50</v>
      </c>
      <c r="L33256" s="2" t="s">
        <v>53142</v>
      </c>
      <c r="N33256" s="2" t="s">
        <v>3905</v>
      </c>
      <c r="O33256" s="4" t="s">
        <v>59214</v>
      </c>
    </row>
    <row r="33257" spans="6:15" ht="12.75" customHeight="1" x14ac:dyDescent="0.3">
      <c r="H33257" s="1" t="s">
        <v>10026</v>
      </c>
      <c r="I33257" s="2" t="s">
        <v>25758</v>
      </c>
      <c r="L33257" s="2" t="s">
        <v>308</v>
      </c>
    </row>
    <row r="33258" spans="6:15" ht="12.75" customHeight="1" x14ac:dyDescent="0.3">
      <c r="H33258" s="1" t="s">
        <v>33436</v>
      </c>
      <c r="I33258" s="2" t="s">
        <v>5463</v>
      </c>
      <c r="L33258" s="2" t="s">
        <v>53045</v>
      </c>
    </row>
    <row r="33259" spans="6:15" ht="12.75" customHeight="1" x14ac:dyDescent="0.3">
      <c r="G33259" s="1" t="s">
        <v>8560</v>
      </c>
      <c r="I33259" s="2" t="s">
        <v>20687</v>
      </c>
      <c r="J33259" s="2" t="s">
        <v>53143</v>
      </c>
      <c r="K33259" s="2" t="s">
        <v>50</v>
      </c>
      <c r="L33259" s="2" t="s">
        <v>53144</v>
      </c>
      <c r="N33259" s="2" t="s">
        <v>791</v>
      </c>
      <c r="O33259" s="4" t="s">
        <v>59215</v>
      </c>
    </row>
    <row r="33260" spans="6:15" ht="12.75" customHeight="1" x14ac:dyDescent="0.3">
      <c r="F33260" s="1" t="s">
        <v>53145</v>
      </c>
      <c r="I33260" s="2" t="s">
        <v>2003</v>
      </c>
    </row>
    <row r="33261" spans="6:15" ht="12.75" customHeight="1" x14ac:dyDescent="0.3">
      <c r="G33261" s="1" t="s">
        <v>22026</v>
      </c>
      <c r="I33261" s="2" t="s">
        <v>5463</v>
      </c>
      <c r="J33261" s="2" t="s">
        <v>53146</v>
      </c>
      <c r="K33261" s="2" t="s">
        <v>50</v>
      </c>
      <c r="L33261" s="2" t="s">
        <v>53035</v>
      </c>
    </row>
    <row r="33262" spans="6:15" ht="12.75" customHeight="1" x14ac:dyDescent="0.3">
      <c r="H33262" s="1" t="s">
        <v>53147</v>
      </c>
      <c r="I33262" s="2" t="s">
        <v>4201</v>
      </c>
      <c r="L33262" s="2" t="s">
        <v>1982</v>
      </c>
    </row>
    <row r="33263" spans="6:15" ht="12.75" customHeight="1" x14ac:dyDescent="0.3">
      <c r="H33263" s="1" t="s">
        <v>53148</v>
      </c>
      <c r="I33263" s="2" t="s">
        <v>2436</v>
      </c>
      <c r="L33263" s="2" t="s">
        <v>6455</v>
      </c>
    </row>
    <row r="33264" spans="6:15" ht="12.75" customHeight="1" x14ac:dyDescent="0.3">
      <c r="H33264" s="1" t="s">
        <v>6302</v>
      </c>
      <c r="I33264" s="2" t="s">
        <v>25263</v>
      </c>
      <c r="L33264" s="2" t="s">
        <v>6390</v>
      </c>
    </row>
    <row r="33265" spans="6:12" ht="12.75" customHeight="1" x14ac:dyDescent="0.3">
      <c r="H33265" s="1" t="s">
        <v>2226</v>
      </c>
      <c r="I33265" s="2" t="s">
        <v>6250</v>
      </c>
      <c r="L33265" s="2" t="s">
        <v>20541</v>
      </c>
    </row>
    <row r="33266" spans="6:12" ht="12.75" customHeight="1" x14ac:dyDescent="0.3">
      <c r="H33266" s="1" t="s">
        <v>53149</v>
      </c>
      <c r="I33266" s="2" t="s">
        <v>23296</v>
      </c>
      <c r="L33266" s="2" t="s">
        <v>4122</v>
      </c>
    </row>
    <row r="33267" spans="6:12" ht="12.75" customHeight="1" x14ac:dyDescent="0.3">
      <c r="H33267" s="1" t="s">
        <v>314</v>
      </c>
      <c r="I33267" s="2" t="s">
        <v>25321</v>
      </c>
      <c r="L33267" s="2" t="s">
        <v>7426</v>
      </c>
    </row>
    <row r="33268" spans="6:12" ht="12.75" customHeight="1" x14ac:dyDescent="0.3">
      <c r="H33268" s="1" t="s">
        <v>22026</v>
      </c>
      <c r="I33268" s="2" t="s">
        <v>5463</v>
      </c>
      <c r="L33268" s="2" t="s">
        <v>53150</v>
      </c>
    </row>
    <row r="33269" spans="6:12" ht="12.75" customHeight="1" x14ac:dyDescent="0.3">
      <c r="G33269" s="1" t="s">
        <v>3316</v>
      </c>
      <c r="I33269" s="2" t="s">
        <v>23296</v>
      </c>
      <c r="J33269" s="2" t="s">
        <v>53151</v>
      </c>
      <c r="K33269" s="2" t="s">
        <v>50</v>
      </c>
      <c r="L33269" s="2" t="s">
        <v>27921</v>
      </c>
    </row>
    <row r="33270" spans="6:12" ht="12.75" customHeight="1" x14ac:dyDescent="0.3">
      <c r="H33270" s="1" t="s">
        <v>26037</v>
      </c>
      <c r="I33270" s="2" t="s">
        <v>21398</v>
      </c>
      <c r="L33270" s="2" t="s">
        <v>53152</v>
      </c>
    </row>
    <row r="33271" spans="6:12" ht="12.75" customHeight="1" x14ac:dyDescent="0.3">
      <c r="H33271" s="1" t="s">
        <v>135</v>
      </c>
      <c r="I33271" s="2" t="s">
        <v>9646</v>
      </c>
      <c r="L33271" s="2" t="s">
        <v>53153</v>
      </c>
    </row>
    <row r="33272" spans="6:12" ht="12.75" customHeight="1" x14ac:dyDescent="0.3">
      <c r="H33272" s="1" t="s">
        <v>3316</v>
      </c>
      <c r="I33272" s="2" t="s">
        <v>23296</v>
      </c>
      <c r="L33272" s="2" t="s">
        <v>53154</v>
      </c>
    </row>
    <row r="33273" spans="6:12" ht="12.75" customHeight="1" x14ac:dyDescent="0.3">
      <c r="H33273" s="1" t="s">
        <v>53155</v>
      </c>
      <c r="I33273" s="2" t="s">
        <v>23611</v>
      </c>
      <c r="L33273" s="2" t="s">
        <v>563</v>
      </c>
    </row>
    <row r="33274" spans="6:12" ht="12.75" customHeight="1" x14ac:dyDescent="0.3">
      <c r="G33274" s="1" t="s">
        <v>14509</v>
      </c>
      <c r="I33274" s="2" t="s">
        <v>16690</v>
      </c>
      <c r="J33274" s="2" t="s">
        <v>53156</v>
      </c>
      <c r="K33274" s="2" t="s">
        <v>50</v>
      </c>
      <c r="L33274" s="2" t="s">
        <v>53157</v>
      </c>
    </row>
    <row r="33275" spans="6:12" ht="12.75" customHeight="1" x14ac:dyDescent="0.3">
      <c r="H33275" s="1" t="s">
        <v>46207</v>
      </c>
      <c r="I33275" s="2" t="s">
        <v>5842</v>
      </c>
      <c r="L33275" s="2" t="s">
        <v>1982</v>
      </c>
    </row>
    <row r="33276" spans="6:12" ht="12.75" customHeight="1" x14ac:dyDescent="0.3">
      <c r="H33276" s="1" t="s">
        <v>14509</v>
      </c>
      <c r="I33276" s="2" t="s">
        <v>16690</v>
      </c>
      <c r="L33276" s="2" t="s">
        <v>53158</v>
      </c>
    </row>
    <row r="33277" spans="6:12" ht="12.75" customHeight="1" x14ac:dyDescent="0.3">
      <c r="H33277" s="1" t="s">
        <v>53159</v>
      </c>
      <c r="I33277" s="2" t="s">
        <v>53160</v>
      </c>
      <c r="L33277" s="2" t="s">
        <v>53161</v>
      </c>
    </row>
    <row r="33278" spans="6:12" ht="12.75" customHeight="1" x14ac:dyDescent="0.3">
      <c r="F33278" s="1" t="s">
        <v>53162</v>
      </c>
      <c r="I33278" s="2" t="s">
        <v>1916</v>
      </c>
    </row>
    <row r="33279" spans="6:12" ht="12.75" customHeight="1" x14ac:dyDescent="0.3">
      <c r="G33279" s="1" t="s">
        <v>53163</v>
      </c>
      <c r="I33279" s="2" t="s">
        <v>26850</v>
      </c>
      <c r="J33279" s="2" t="s">
        <v>53164</v>
      </c>
      <c r="K33279" s="2" t="s">
        <v>50</v>
      </c>
      <c r="L33279" s="2" t="s">
        <v>1815</v>
      </c>
    </row>
    <row r="33280" spans="6:12" ht="12.75" customHeight="1" x14ac:dyDescent="0.3">
      <c r="H33280" s="1" t="s">
        <v>53163</v>
      </c>
      <c r="I33280" s="2" t="s">
        <v>26850</v>
      </c>
      <c r="L33280" s="2" t="s">
        <v>53165</v>
      </c>
    </row>
    <row r="33281" spans="7:15" ht="12.75" customHeight="1" x14ac:dyDescent="0.3">
      <c r="H33281" s="1" t="s">
        <v>6397</v>
      </c>
      <c r="I33281" s="2" t="s">
        <v>44261</v>
      </c>
      <c r="L33281" s="2" t="s">
        <v>53166</v>
      </c>
    </row>
    <row r="33282" spans="7:15" ht="12.75" customHeight="1" x14ac:dyDescent="0.3">
      <c r="G33282" s="1" t="s">
        <v>764</v>
      </c>
      <c r="I33282" s="2" t="s">
        <v>9708</v>
      </c>
      <c r="J33282" s="2" t="s">
        <v>53167</v>
      </c>
      <c r="K33282" s="2" t="s">
        <v>50</v>
      </c>
      <c r="L33282" s="2" t="s">
        <v>4163</v>
      </c>
    </row>
    <row r="33283" spans="7:15" ht="12.75" customHeight="1" x14ac:dyDescent="0.3">
      <c r="H33283" s="1" t="s">
        <v>764</v>
      </c>
      <c r="I33283" s="2" t="s">
        <v>9708</v>
      </c>
      <c r="L33283" s="2" t="s">
        <v>299</v>
      </c>
    </row>
    <row r="33284" spans="7:15" ht="12.75" customHeight="1" x14ac:dyDescent="0.3">
      <c r="H33284" s="1" t="s">
        <v>53168</v>
      </c>
      <c r="I33284" s="2" t="s">
        <v>324</v>
      </c>
      <c r="L33284" s="2" t="s">
        <v>302</v>
      </c>
    </row>
    <row r="33285" spans="7:15" ht="12.75" customHeight="1" x14ac:dyDescent="0.3">
      <c r="H33285" s="1" t="s">
        <v>12756</v>
      </c>
      <c r="I33285" s="2" t="s">
        <v>15617</v>
      </c>
      <c r="L33285" s="2" t="s">
        <v>9521</v>
      </c>
    </row>
    <row r="33286" spans="7:15" ht="12.75" customHeight="1" x14ac:dyDescent="0.3">
      <c r="H33286" s="1" t="s">
        <v>20177</v>
      </c>
      <c r="I33286" s="2" t="s">
        <v>21896</v>
      </c>
      <c r="L33286" s="2" t="s">
        <v>527</v>
      </c>
    </row>
    <row r="33287" spans="7:15" ht="12.75" customHeight="1" x14ac:dyDescent="0.3">
      <c r="H33287" s="1" t="s">
        <v>543</v>
      </c>
      <c r="I33287" s="2" t="s">
        <v>25978</v>
      </c>
      <c r="L33287" s="2" t="s">
        <v>26697</v>
      </c>
    </row>
    <row r="33288" spans="7:15" ht="12.75" customHeight="1" x14ac:dyDescent="0.3">
      <c r="H33288" s="1" t="s">
        <v>2951</v>
      </c>
      <c r="I33288" s="2" t="s">
        <v>2278</v>
      </c>
      <c r="L33288" s="2" t="s">
        <v>6641</v>
      </c>
    </row>
    <row r="33289" spans="7:15" ht="12.75" customHeight="1" x14ac:dyDescent="0.3">
      <c r="G33289" s="1" t="s">
        <v>31568</v>
      </c>
      <c r="I33289" s="2" t="s">
        <v>20080</v>
      </c>
      <c r="J33289" s="2" t="s">
        <v>53169</v>
      </c>
      <c r="K33289" s="2" t="s">
        <v>50</v>
      </c>
      <c r="L33289" s="2" t="s">
        <v>4163</v>
      </c>
    </row>
    <row r="33290" spans="7:15" ht="12.75" customHeight="1" x14ac:dyDescent="0.3">
      <c r="H33290" s="1" t="s">
        <v>1873</v>
      </c>
      <c r="I33290" s="2" t="s">
        <v>324</v>
      </c>
      <c r="L33290" s="2" t="s">
        <v>302</v>
      </c>
    </row>
    <row r="33291" spans="7:15" ht="12.75" customHeight="1" x14ac:dyDescent="0.3">
      <c r="H33291" s="1" t="s">
        <v>28997</v>
      </c>
      <c r="I33291" s="2" t="s">
        <v>7022</v>
      </c>
      <c r="L33291" s="2" t="s">
        <v>299</v>
      </c>
    </row>
    <row r="33292" spans="7:15" ht="12.75" customHeight="1" x14ac:dyDescent="0.3">
      <c r="H33292" s="1" t="s">
        <v>31568</v>
      </c>
      <c r="I33292" s="2" t="s">
        <v>20080</v>
      </c>
      <c r="L33292" s="2" t="s">
        <v>53170</v>
      </c>
    </row>
    <row r="33293" spans="7:15" ht="12.75" customHeight="1" x14ac:dyDescent="0.3">
      <c r="H33293" s="1" t="s">
        <v>19947</v>
      </c>
      <c r="I33293" s="2" t="s">
        <v>21896</v>
      </c>
      <c r="L33293" s="2" t="s">
        <v>433</v>
      </c>
      <c r="N33293" s="2" t="s">
        <v>119</v>
      </c>
      <c r="O33293" s="4" t="s">
        <v>59216</v>
      </c>
    </row>
    <row r="33294" spans="7:15" ht="12.75" customHeight="1" x14ac:dyDescent="0.3">
      <c r="H33294" s="1" t="s">
        <v>15480</v>
      </c>
      <c r="I33294" s="2" t="s">
        <v>2322</v>
      </c>
      <c r="L33294" s="2" t="s">
        <v>18400</v>
      </c>
      <c r="N33294" s="2" t="s">
        <v>369</v>
      </c>
      <c r="O33294" s="4" t="s">
        <v>59217</v>
      </c>
    </row>
    <row r="33295" spans="7:15" ht="12.75" customHeight="1" x14ac:dyDescent="0.3">
      <c r="G33295" s="1" t="s">
        <v>52242</v>
      </c>
      <c r="I33295" s="2" t="s">
        <v>10889</v>
      </c>
      <c r="J33295" s="2" t="s">
        <v>53171</v>
      </c>
      <c r="K33295" s="2" t="s">
        <v>50</v>
      </c>
      <c r="L33295" s="2" t="s">
        <v>246</v>
      </c>
    </row>
    <row r="33296" spans="7:15" ht="12.75" customHeight="1" x14ac:dyDescent="0.3">
      <c r="G33296" s="1" t="s">
        <v>53172</v>
      </c>
      <c r="I33296" s="2" t="s">
        <v>6109</v>
      </c>
      <c r="J33296" s="2" t="s">
        <v>53173</v>
      </c>
      <c r="K33296" s="2" t="s">
        <v>50</v>
      </c>
      <c r="L33296" s="2" t="s">
        <v>5465</v>
      </c>
    </row>
    <row r="33297" spans="7:15" ht="12.75" customHeight="1" x14ac:dyDescent="0.3">
      <c r="H33297" s="1" t="s">
        <v>2556</v>
      </c>
      <c r="I33297" s="2" t="s">
        <v>3213</v>
      </c>
      <c r="L33297" s="2" t="s">
        <v>25174</v>
      </c>
    </row>
    <row r="33298" spans="7:15" ht="12.75" customHeight="1" x14ac:dyDescent="0.3">
      <c r="H33298" s="1" t="s">
        <v>53174</v>
      </c>
      <c r="I33298" s="2" t="s">
        <v>53175</v>
      </c>
      <c r="L33298" s="2" t="s">
        <v>2292</v>
      </c>
    </row>
    <row r="33299" spans="7:15" ht="12.75" customHeight="1" x14ac:dyDescent="0.3">
      <c r="H33299" s="1" t="s">
        <v>6264</v>
      </c>
      <c r="I33299" s="2" t="s">
        <v>6124</v>
      </c>
      <c r="L33299" s="2" t="s">
        <v>302</v>
      </c>
    </row>
    <row r="33300" spans="7:15" ht="12.75" customHeight="1" x14ac:dyDescent="0.3">
      <c r="H33300" s="1" t="s">
        <v>26001</v>
      </c>
      <c r="I33300" s="2" t="s">
        <v>6347</v>
      </c>
      <c r="L33300" s="2" t="s">
        <v>20589</v>
      </c>
    </row>
    <row r="33301" spans="7:15" ht="12.75" customHeight="1" x14ac:dyDescent="0.3">
      <c r="H33301" s="1" t="s">
        <v>45253</v>
      </c>
      <c r="I33301" s="2" t="s">
        <v>6250</v>
      </c>
      <c r="L33301" s="2" t="s">
        <v>6140</v>
      </c>
    </row>
    <row r="33302" spans="7:15" ht="12.75" customHeight="1" x14ac:dyDescent="0.3">
      <c r="H33302" s="1" t="s">
        <v>53172</v>
      </c>
      <c r="I33302" s="2" t="s">
        <v>6109</v>
      </c>
      <c r="L33302" s="2" t="s">
        <v>4967</v>
      </c>
    </row>
    <row r="33303" spans="7:15" ht="12.75" customHeight="1" x14ac:dyDescent="0.3">
      <c r="G33303" s="1" t="s">
        <v>9031</v>
      </c>
      <c r="I33303" s="2" t="s">
        <v>20700</v>
      </c>
      <c r="J33303" s="2" t="s">
        <v>53176</v>
      </c>
      <c r="K33303" s="2" t="s">
        <v>379</v>
      </c>
      <c r="L33303" s="2" t="s">
        <v>220</v>
      </c>
      <c r="N33303" s="2" t="s">
        <v>119</v>
      </c>
      <c r="O33303" s="4" t="s">
        <v>59218</v>
      </c>
    </row>
    <row r="33304" spans="7:15" ht="12.75" customHeight="1" x14ac:dyDescent="0.3">
      <c r="G33304" s="1" t="s">
        <v>53177</v>
      </c>
      <c r="I33304" s="2" t="s">
        <v>1916</v>
      </c>
      <c r="J33304" s="2" t="s">
        <v>53178</v>
      </c>
      <c r="K33304" s="2" t="s">
        <v>379</v>
      </c>
      <c r="L33304" s="2" t="s">
        <v>7053</v>
      </c>
    </row>
    <row r="33305" spans="7:15" ht="12.75" customHeight="1" x14ac:dyDescent="0.3">
      <c r="H33305" s="1" t="s">
        <v>53177</v>
      </c>
      <c r="I33305" s="2" t="s">
        <v>1916</v>
      </c>
      <c r="L33305" s="2" t="s">
        <v>50888</v>
      </c>
    </row>
    <row r="33306" spans="7:15" ht="12.75" customHeight="1" x14ac:dyDescent="0.3">
      <c r="H33306" s="1" t="s">
        <v>9592</v>
      </c>
      <c r="I33306" s="2" t="s">
        <v>7335</v>
      </c>
      <c r="L33306" s="2" t="s">
        <v>42972</v>
      </c>
    </row>
    <row r="33307" spans="7:15" ht="12.75" customHeight="1" x14ac:dyDescent="0.3">
      <c r="H33307" s="1" t="s">
        <v>8319</v>
      </c>
      <c r="I33307" s="2" t="s">
        <v>6783</v>
      </c>
      <c r="L33307" s="2" t="s">
        <v>6799</v>
      </c>
    </row>
    <row r="33308" spans="7:15" ht="12.75" customHeight="1" x14ac:dyDescent="0.3">
      <c r="G33308" s="1" t="s">
        <v>4031</v>
      </c>
      <c r="I33308" s="2" t="s">
        <v>16132</v>
      </c>
      <c r="J33308" s="2" t="s">
        <v>53179</v>
      </c>
      <c r="K33308" s="2" t="s">
        <v>50</v>
      </c>
      <c r="L33308" s="2" t="s">
        <v>236</v>
      </c>
    </row>
    <row r="33309" spans="7:15" ht="12.75" customHeight="1" x14ac:dyDescent="0.3">
      <c r="H33309" s="1" t="s">
        <v>8860</v>
      </c>
      <c r="I33309" s="2" t="s">
        <v>23501</v>
      </c>
      <c r="L33309" s="2" t="s">
        <v>52961</v>
      </c>
    </row>
    <row r="33310" spans="7:15" ht="12.75" customHeight="1" x14ac:dyDescent="0.3">
      <c r="H33310" s="1" t="s">
        <v>2220</v>
      </c>
      <c r="I33310" s="2" t="s">
        <v>8271</v>
      </c>
      <c r="L33310" s="2" t="s">
        <v>308</v>
      </c>
    </row>
    <row r="33311" spans="7:15" ht="12.75" customHeight="1" x14ac:dyDescent="0.3">
      <c r="H33311" s="1" t="s">
        <v>9000</v>
      </c>
      <c r="I33311" s="2" t="s">
        <v>25321</v>
      </c>
      <c r="L33311" s="2" t="s">
        <v>172</v>
      </c>
    </row>
    <row r="33312" spans="7:15" ht="12.75" customHeight="1" x14ac:dyDescent="0.3">
      <c r="H33312" s="1" t="s">
        <v>4031</v>
      </c>
      <c r="I33312" s="2" t="s">
        <v>16132</v>
      </c>
      <c r="L33312" s="2" t="s">
        <v>529</v>
      </c>
    </row>
    <row r="33313" spans="7:12" ht="12.75" customHeight="1" x14ac:dyDescent="0.3">
      <c r="G33313" s="1" t="s">
        <v>20215</v>
      </c>
      <c r="I33313" s="2" t="s">
        <v>6347</v>
      </c>
      <c r="J33313" s="2" t="s">
        <v>53180</v>
      </c>
      <c r="K33313" s="2" t="s">
        <v>50</v>
      </c>
      <c r="L33313" s="2" t="s">
        <v>1914</v>
      </c>
    </row>
    <row r="33314" spans="7:12" ht="12.75" customHeight="1" x14ac:dyDescent="0.3">
      <c r="G33314" s="1" t="s">
        <v>53181</v>
      </c>
      <c r="I33314" s="2" t="s">
        <v>1925</v>
      </c>
      <c r="J33314" s="2" t="s">
        <v>53182</v>
      </c>
      <c r="K33314" s="2" t="s">
        <v>50</v>
      </c>
      <c r="L33314" s="2" t="s">
        <v>2353</v>
      </c>
    </row>
    <row r="33315" spans="7:12" ht="12.75" customHeight="1" x14ac:dyDescent="0.3">
      <c r="H33315" s="1" t="s">
        <v>53181</v>
      </c>
      <c r="I33315" s="2" t="s">
        <v>1925</v>
      </c>
      <c r="L33315" s="2" t="s">
        <v>4117</v>
      </c>
    </row>
    <row r="33316" spans="7:12" ht="12.75" customHeight="1" x14ac:dyDescent="0.3">
      <c r="H33316" s="1" t="s">
        <v>53183</v>
      </c>
      <c r="I33316" s="2" t="s">
        <v>53184</v>
      </c>
      <c r="L33316" s="2" t="s">
        <v>1120</v>
      </c>
    </row>
    <row r="33317" spans="7:12" ht="12.75" customHeight="1" x14ac:dyDescent="0.3">
      <c r="G33317" s="1" t="s">
        <v>343</v>
      </c>
      <c r="I33317" s="2" t="s">
        <v>2312</v>
      </c>
      <c r="J33317" s="2" t="s">
        <v>53185</v>
      </c>
      <c r="K33317" s="2" t="s">
        <v>50</v>
      </c>
      <c r="L33317" s="2" t="s">
        <v>4937</v>
      </c>
    </row>
    <row r="33318" spans="7:12" ht="12.75" customHeight="1" x14ac:dyDescent="0.3">
      <c r="H33318" s="1" t="s">
        <v>53186</v>
      </c>
      <c r="I33318" s="2" t="s">
        <v>362</v>
      </c>
      <c r="L33318" s="2" t="s">
        <v>43181</v>
      </c>
    </row>
    <row r="33319" spans="7:12" ht="12.75" customHeight="1" x14ac:dyDescent="0.3">
      <c r="H33319" s="1" t="s">
        <v>343</v>
      </c>
      <c r="I33319" s="2" t="s">
        <v>2312</v>
      </c>
      <c r="L33319" s="2" t="s">
        <v>53187</v>
      </c>
    </row>
    <row r="33320" spans="7:12" ht="12.75" customHeight="1" x14ac:dyDescent="0.3">
      <c r="H33320" s="1" t="s">
        <v>53188</v>
      </c>
      <c r="I33320" s="2" t="s">
        <v>21522</v>
      </c>
      <c r="L33320" s="2" t="s">
        <v>53189</v>
      </c>
    </row>
    <row r="33321" spans="7:12" ht="12.75" customHeight="1" x14ac:dyDescent="0.3">
      <c r="G33321" s="1" t="s">
        <v>173</v>
      </c>
      <c r="I33321" s="2" t="s">
        <v>7124</v>
      </c>
      <c r="J33321" s="2" t="s">
        <v>53190</v>
      </c>
      <c r="K33321" s="2" t="s">
        <v>50</v>
      </c>
      <c r="L33321" s="2" t="s">
        <v>4937</v>
      </c>
    </row>
    <row r="33322" spans="7:12" ht="12.75" customHeight="1" x14ac:dyDescent="0.3">
      <c r="H33322" s="1" t="s">
        <v>1962</v>
      </c>
      <c r="I33322" s="2" t="s">
        <v>17881</v>
      </c>
      <c r="L33322" s="2" t="s">
        <v>51015</v>
      </c>
    </row>
    <row r="33323" spans="7:12" ht="12.75" customHeight="1" x14ac:dyDescent="0.3">
      <c r="H33323" s="1" t="s">
        <v>26493</v>
      </c>
      <c r="I33323" s="2" t="s">
        <v>10864</v>
      </c>
      <c r="L33323" s="2" t="s">
        <v>53191</v>
      </c>
    </row>
    <row r="33324" spans="7:12" ht="12.75" customHeight="1" x14ac:dyDescent="0.3">
      <c r="H33324" s="1" t="s">
        <v>25563</v>
      </c>
      <c r="I33324" s="2" t="s">
        <v>25564</v>
      </c>
      <c r="L33324" s="2" t="s">
        <v>53192</v>
      </c>
    </row>
    <row r="33325" spans="7:12" ht="12.75" customHeight="1" x14ac:dyDescent="0.3">
      <c r="H33325" s="1" t="s">
        <v>173</v>
      </c>
      <c r="I33325" s="2" t="s">
        <v>7124</v>
      </c>
      <c r="L33325" s="2" t="s">
        <v>53193</v>
      </c>
    </row>
    <row r="33326" spans="7:12" ht="12.75" customHeight="1" x14ac:dyDescent="0.3">
      <c r="G33326" s="1" t="s">
        <v>5777</v>
      </c>
      <c r="I33326" s="2" t="s">
        <v>22842</v>
      </c>
      <c r="J33326" s="2" t="s">
        <v>53194</v>
      </c>
      <c r="K33326" s="2" t="s">
        <v>50</v>
      </c>
      <c r="L33326" s="2" t="s">
        <v>292</v>
      </c>
    </row>
    <row r="33327" spans="7:12" ht="12.75" customHeight="1" x14ac:dyDescent="0.3">
      <c r="G33327" s="1" t="s">
        <v>53195</v>
      </c>
      <c r="I33327" s="2" t="s">
        <v>26283</v>
      </c>
      <c r="J33327" s="2" t="s">
        <v>53196</v>
      </c>
      <c r="K33327" s="2" t="s">
        <v>50</v>
      </c>
      <c r="L33327" s="2" t="s">
        <v>1914</v>
      </c>
    </row>
    <row r="33328" spans="7:12" ht="12.75" customHeight="1" x14ac:dyDescent="0.3">
      <c r="H33328" s="1" t="s">
        <v>28357</v>
      </c>
      <c r="I33328" s="2" t="s">
        <v>27647</v>
      </c>
      <c r="L33328" s="2" t="s">
        <v>299</v>
      </c>
    </row>
    <row r="33329" spans="6:12" ht="12.75" customHeight="1" x14ac:dyDescent="0.3">
      <c r="H33329" s="1" t="s">
        <v>53195</v>
      </c>
      <c r="I33329" s="2" t="s">
        <v>26283</v>
      </c>
      <c r="L33329" s="2" t="s">
        <v>53197</v>
      </c>
    </row>
    <row r="33330" spans="6:12" ht="12.75" customHeight="1" x14ac:dyDescent="0.3">
      <c r="H33330" s="1" t="s">
        <v>5387</v>
      </c>
      <c r="I33330" s="2" t="s">
        <v>22842</v>
      </c>
      <c r="L33330" s="2" t="s">
        <v>433</v>
      </c>
    </row>
    <row r="33331" spans="6:12" ht="12.75" customHeight="1" x14ac:dyDescent="0.3">
      <c r="H33331" s="1" t="s">
        <v>1392</v>
      </c>
      <c r="I33331" s="2" t="s">
        <v>21896</v>
      </c>
      <c r="L33331" s="2" t="s">
        <v>53198</v>
      </c>
    </row>
    <row r="33332" spans="6:12" ht="12.75" customHeight="1" x14ac:dyDescent="0.3">
      <c r="G33332" s="1" t="s">
        <v>4897</v>
      </c>
      <c r="I33332" s="2" t="s">
        <v>6109</v>
      </c>
      <c r="J33332" s="2" t="s">
        <v>53199</v>
      </c>
      <c r="K33332" s="2" t="s">
        <v>50</v>
      </c>
      <c r="L33332" s="2" t="s">
        <v>4967</v>
      </c>
    </row>
    <row r="33333" spans="6:12" ht="12.75" customHeight="1" x14ac:dyDescent="0.3">
      <c r="G33333" s="1" t="s">
        <v>187</v>
      </c>
      <c r="I33333" s="2" t="s">
        <v>16132</v>
      </c>
      <c r="J33333" s="2" t="s">
        <v>53200</v>
      </c>
      <c r="K33333" s="2" t="s">
        <v>50</v>
      </c>
      <c r="L33333" s="2" t="s">
        <v>53201</v>
      </c>
    </row>
    <row r="33334" spans="6:12" ht="12.75" customHeight="1" x14ac:dyDescent="0.3">
      <c r="H33334" s="1" t="s">
        <v>53202</v>
      </c>
      <c r="I33334" s="2" t="s">
        <v>6428</v>
      </c>
      <c r="L33334" s="2" t="s">
        <v>1120</v>
      </c>
    </row>
    <row r="33335" spans="6:12" ht="12.75" customHeight="1" x14ac:dyDescent="0.3">
      <c r="H33335" s="1" t="s">
        <v>187</v>
      </c>
      <c r="I33335" s="2" t="s">
        <v>16132</v>
      </c>
      <c r="L33335" s="2" t="s">
        <v>53203</v>
      </c>
    </row>
    <row r="33336" spans="6:12" ht="12.75" customHeight="1" x14ac:dyDescent="0.3">
      <c r="G33336" s="1" t="s">
        <v>24737</v>
      </c>
      <c r="I33336" s="2" t="s">
        <v>18912</v>
      </c>
      <c r="J33336" s="2" t="s">
        <v>53204</v>
      </c>
      <c r="K33336" s="2" t="s">
        <v>50</v>
      </c>
      <c r="L33336" s="2" t="s">
        <v>292</v>
      </c>
    </row>
    <row r="33337" spans="6:12" ht="12.75" customHeight="1" x14ac:dyDescent="0.3">
      <c r="G33337" s="1" t="s">
        <v>9464</v>
      </c>
      <c r="I33337" s="2" t="s">
        <v>6134</v>
      </c>
      <c r="J33337" s="2" t="s">
        <v>53205</v>
      </c>
      <c r="K33337" s="2" t="s">
        <v>50</v>
      </c>
      <c r="L33337" s="2" t="s">
        <v>1914</v>
      </c>
    </row>
    <row r="33338" spans="6:12" ht="12.75" customHeight="1" x14ac:dyDescent="0.3">
      <c r="H33338" s="1" t="s">
        <v>53206</v>
      </c>
      <c r="I33338" s="2" t="s">
        <v>20344</v>
      </c>
      <c r="L33338" s="2" t="s">
        <v>353</v>
      </c>
    </row>
    <row r="33339" spans="6:12" ht="12.75" customHeight="1" x14ac:dyDescent="0.3">
      <c r="H33339" s="1" t="s">
        <v>9464</v>
      </c>
      <c r="I33339" s="2" t="s">
        <v>6134</v>
      </c>
      <c r="L33339" s="2" t="s">
        <v>20589</v>
      </c>
    </row>
    <row r="33340" spans="6:12" ht="12.75" customHeight="1" x14ac:dyDescent="0.3">
      <c r="H33340" s="1" t="s">
        <v>14793</v>
      </c>
      <c r="I33340" s="2" t="s">
        <v>16132</v>
      </c>
      <c r="L33340" s="2" t="s">
        <v>53207</v>
      </c>
    </row>
    <row r="33341" spans="6:12" ht="12.75" customHeight="1" x14ac:dyDescent="0.3">
      <c r="F33341" s="1" t="s">
        <v>53208</v>
      </c>
      <c r="I33341" s="2" t="s">
        <v>7259</v>
      </c>
    </row>
    <row r="33342" spans="6:12" ht="12.75" customHeight="1" x14ac:dyDescent="0.3">
      <c r="G33342" s="1" t="s">
        <v>49456</v>
      </c>
      <c r="I33342" s="2" t="s">
        <v>304</v>
      </c>
      <c r="J33342" s="2" t="s">
        <v>53209</v>
      </c>
      <c r="K33342" s="2" t="s">
        <v>50</v>
      </c>
      <c r="L33342" s="2" t="s">
        <v>5907</v>
      </c>
    </row>
    <row r="33343" spans="6:12" ht="12.75" customHeight="1" x14ac:dyDescent="0.3">
      <c r="F33343" s="1" t="s">
        <v>53210</v>
      </c>
      <c r="I33343" s="2" t="s">
        <v>7608</v>
      </c>
    </row>
    <row r="33344" spans="6:12" ht="12.75" customHeight="1" x14ac:dyDescent="0.3">
      <c r="G33344" s="1" t="s">
        <v>53211</v>
      </c>
      <c r="I33344" s="2" t="s">
        <v>10889</v>
      </c>
      <c r="J33344" s="2" t="s">
        <v>53212</v>
      </c>
      <c r="K33344" s="2" t="s">
        <v>50</v>
      </c>
      <c r="L33344" s="2" t="s">
        <v>1286</v>
      </c>
    </row>
    <row r="33345" spans="6:15" ht="12.75" customHeight="1" x14ac:dyDescent="0.3">
      <c r="G33345" s="1" t="s">
        <v>22026</v>
      </c>
      <c r="I33345" s="2" t="s">
        <v>372</v>
      </c>
      <c r="J33345" s="2" t="s">
        <v>53213</v>
      </c>
      <c r="K33345" s="2" t="s">
        <v>50</v>
      </c>
      <c r="L33345" s="2" t="s">
        <v>5907</v>
      </c>
    </row>
    <row r="33346" spans="6:15" ht="12.75" customHeight="1" x14ac:dyDescent="0.3">
      <c r="G33346" s="1" t="s">
        <v>7192</v>
      </c>
      <c r="I33346" s="2" t="s">
        <v>8271</v>
      </c>
      <c r="J33346" s="2" t="s">
        <v>53214</v>
      </c>
      <c r="K33346" s="2" t="s">
        <v>50</v>
      </c>
      <c r="L33346" s="2" t="s">
        <v>236</v>
      </c>
    </row>
    <row r="33347" spans="6:15" ht="12.75" customHeight="1" x14ac:dyDescent="0.3">
      <c r="H33347" s="1" t="s">
        <v>7192</v>
      </c>
      <c r="I33347" s="2" t="s">
        <v>8271</v>
      </c>
      <c r="L33347" s="2" t="s">
        <v>513</v>
      </c>
    </row>
    <row r="33348" spans="6:15" ht="12.75" customHeight="1" x14ac:dyDescent="0.3">
      <c r="H33348" s="1" t="s">
        <v>5951</v>
      </c>
      <c r="I33348" s="2" t="s">
        <v>27515</v>
      </c>
      <c r="L33348" s="2" t="s">
        <v>25707</v>
      </c>
    </row>
    <row r="33349" spans="6:15" ht="12.75" customHeight="1" x14ac:dyDescent="0.3">
      <c r="G33349" s="1" t="s">
        <v>53215</v>
      </c>
      <c r="I33349" s="2" t="s">
        <v>1180</v>
      </c>
      <c r="J33349" s="2" t="s">
        <v>53216</v>
      </c>
      <c r="K33349" s="2" t="s">
        <v>50</v>
      </c>
      <c r="L33349" s="2" t="s">
        <v>5913</v>
      </c>
    </row>
    <row r="33350" spans="6:15" ht="12.75" customHeight="1" x14ac:dyDescent="0.3">
      <c r="G33350" s="1" t="s">
        <v>28842</v>
      </c>
      <c r="I33350" s="2" t="s">
        <v>25317</v>
      </c>
      <c r="J33350" s="2" t="s">
        <v>53217</v>
      </c>
      <c r="K33350" s="2" t="s">
        <v>50</v>
      </c>
      <c r="L33350" s="2" t="s">
        <v>1914</v>
      </c>
    </row>
    <row r="33351" spans="6:15" ht="12.75" customHeight="1" x14ac:dyDescent="0.3">
      <c r="H33351" s="1" t="s">
        <v>28842</v>
      </c>
      <c r="I33351" s="2" t="s">
        <v>25317</v>
      </c>
      <c r="L33351" s="2" t="s">
        <v>53218</v>
      </c>
    </row>
    <row r="33352" spans="6:15" ht="12.75" customHeight="1" x14ac:dyDescent="0.3">
      <c r="H33352" s="1" t="s">
        <v>53219</v>
      </c>
      <c r="I33352" s="2" t="s">
        <v>2436</v>
      </c>
      <c r="L33352" s="2" t="s">
        <v>1120</v>
      </c>
    </row>
    <row r="33353" spans="6:15" ht="12.75" customHeight="1" x14ac:dyDescent="0.3">
      <c r="H33353" s="1" t="s">
        <v>53220</v>
      </c>
      <c r="I33353" s="2" t="s">
        <v>2436</v>
      </c>
      <c r="L33353" s="2" t="s">
        <v>4117</v>
      </c>
    </row>
    <row r="33354" spans="6:15" ht="12.75" customHeight="1" x14ac:dyDescent="0.3">
      <c r="H33354" s="1" t="s">
        <v>28562</v>
      </c>
      <c r="I33354" s="2" t="s">
        <v>26914</v>
      </c>
      <c r="L33354" s="2" t="s">
        <v>6549</v>
      </c>
    </row>
    <row r="33355" spans="6:15" ht="12.75" customHeight="1" x14ac:dyDescent="0.3">
      <c r="F33355" s="1" t="s">
        <v>53221</v>
      </c>
      <c r="I33355" s="2" t="s">
        <v>5804</v>
      </c>
      <c r="N33355" s="2" t="s">
        <v>766</v>
      </c>
      <c r="O33355" s="5" t="s">
        <v>59219</v>
      </c>
    </row>
    <row r="33356" spans="6:15" ht="12.75" customHeight="1" x14ac:dyDescent="0.3">
      <c r="G33356" s="1" t="s">
        <v>32846</v>
      </c>
      <c r="I33356" s="2" t="s">
        <v>161</v>
      </c>
      <c r="J33356" s="2" t="s">
        <v>53222</v>
      </c>
      <c r="K33356" s="2" t="s">
        <v>50</v>
      </c>
      <c r="L33356" s="2" t="s">
        <v>25561</v>
      </c>
    </row>
    <row r="33357" spans="6:15" ht="12.75" customHeight="1" x14ac:dyDescent="0.3">
      <c r="H33357" s="1" t="s">
        <v>5777</v>
      </c>
      <c r="I33357" s="2" t="s">
        <v>973</v>
      </c>
      <c r="L33357" s="2" t="s">
        <v>53223</v>
      </c>
    </row>
    <row r="33358" spans="6:15" ht="12.75" customHeight="1" x14ac:dyDescent="0.3">
      <c r="H33358" s="1" t="s">
        <v>32846</v>
      </c>
      <c r="I33358" s="2" t="s">
        <v>161</v>
      </c>
      <c r="L33358" s="2" t="s">
        <v>53224</v>
      </c>
    </row>
    <row r="33359" spans="6:15" ht="12.75" customHeight="1" x14ac:dyDescent="0.3">
      <c r="F33359" s="1" t="s">
        <v>53225</v>
      </c>
      <c r="I33359" s="2" t="s">
        <v>32789</v>
      </c>
      <c r="N33359" s="2" t="s">
        <v>42027</v>
      </c>
      <c r="O33359" s="4" t="s">
        <v>59220</v>
      </c>
    </row>
    <row r="33360" spans="6:15" ht="12.75" customHeight="1" x14ac:dyDescent="0.3">
      <c r="G33360" s="1" t="s">
        <v>51442</v>
      </c>
      <c r="I33360" s="2" t="s">
        <v>174</v>
      </c>
      <c r="J33360" s="2" t="s">
        <v>53226</v>
      </c>
      <c r="K33360" s="2" t="s">
        <v>50</v>
      </c>
      <c r="L33360" s="2" t="s">
        <v>53227</v>
      </c>
      <c r="N33360" s="2" t="s">
        <v>766</v>
      </c>
      <c r="O33360" s="4" t="s">
        <v>59221</v>
      </c>
    </row>
    <row r="33361" spans="6:15" ht="12.75" customHeight="1" x14ac:dyDescent="0.3">
      <c r="H33361" s="1" t="s">
        <v>520</v>
      </c>
      <c r="I33361" s="2" t="s">
        <v>1490</v>
      </c>
      <c r="L33361" s="2" t="s">
        <v>53228</v>
      </c>
    </row>
    <row r="33362" spans="6:15" ht="12.75" customHeight="1" x14ac:dyDescent="0.3">
      <c r="H33362" s="1" t="s">
        <v>43216</v>
      </c>
      <c r="I33362" s="2" t="s">
        <v>53229</v>
      </c>
      <c r="L33362" s="2" t="s">
        <v>1826</v>
      </c>
    </row>
    <row r="33363" spans="6:15" ht="12.75" customHeight="1" x14ac:dyDescent="0.3">
      <c r="H33363" s="1" t="s">
        <v>53230</v>
      </c>
      <c r="I33363" s="2" t="s">
        <v>53231</v>
      </c>
      <c r="L33363" s="2" t="s">
        <v>53232</v>
      </c>
    </row>
    <row r="33364" spans="6:15" ht="12.75" customHeight="1" x14ac:dyDescent="0.3">
      <c r="H33364" s="1" t="s">
        <v>51442</v>
      </c>
      <c r="I33364" s="2" t="s">
        <v>174</v>
      </c>
      <c r="L33364" s="2" t="s">
        <v>52521</v>
      </c>
    </row>
    <row r="33365" spans="6:15" ht="12.75" customHeight="1" x14ac:dyDescent="0.3">
      <c r="F33365" s="1" t="s">
        <v>53233</v>
      </c>
      <c r="I33365" s="2" t="s">
        <v>52619</v>
      </c>
    </row>
    <row r="33366" spans="6:15" ht="12.75" customHeight="1" x14ac:dyDescent="0.3">
      <c r="G33366" s="1" t="s">
        <v>1930</v>
      </c>
      <c r="I33366" s="2" t="s">
        <v>5463</v>
      </c>
      <c r="J33366" s="2" t="s">
        <v>53234</v>
      </c>
      <c r="K33366" s="2" t="s">
        <v>50</v>
      </c>
      <c r="L33366" s="2" t="s">
        <v>4967</v>
      </c>
      <c r="N33366" s="2" t="s">
        <v>40556</v>
      </c>
      <c r="O33366" s="4" t="s">
        <v>59222</v>
      </c>
    </row>
    <row r="33367" spans="6:15" ht="12.75" customHeight="1" x14ac:dyDescent="0.3">
      <c r="F33367" s="1" t="s">
        <v>53235</v>
      </c>
      <c r="I33367" s="2" t="s">
        <v>2003</v>
      </c>
      <c r="N33367" s="2" t="s">
        <v>766</v>
      </c>
      <c r="O33367" s="5" t="s">
        <v>59223</v>
      </c>
    </row>
    <row r="33368" spans="6:15" ht="12.75" customHeight="1" x14ac:dyDescent="0.3">
      <c r="G33368" s="1" t="s">
        <v>9682</v>
      </c>
      <c r="I33368" s="2" t="s">
        <v>6413</v>
      </c>
      <c r="J33368" s="2" t="s">
        <v>53236</v>
      </c>
      <c r="K33368" s="2" t="s">
        <v>50</v>
      </c>
      <c r="L33368" s="2" t="s">
        <v>1982</v>
      </c>
      <c r="N33368" s="2" t="s">
        <v>41</v>
      </c>
      <c r="O33368" s="4" t="s">
        <v>54529</v>
      </c>
    </row>
    <row r="33369" spans="6:15" ht="12.75" customHeight="1" x14ac:dyDescent="0.3">
      <c r="G33369" s="1" t="s">
        <v>14196</v>
      </c>
      <c r="I33369" s="2" t="s">
        <v>6347</v>
      </c>
      <c r="J33369" s="2" t="s">
        <v>53237</v>
      </c>
      <c r="K33369" s="2" t="s">
        <v>50</v>
      </c>
      <c r="L33369" s="2" t="s">
        <v>53238</v>
      </c>
    </row>
    <row r="33370" spans="6:15" ht="12.75" customHeight="1" x14ac:dyDescent="0.3">
      <c r="G33370" s="1" t="s">
        <v>53239</v>
      </c>
      <c r="I33370" s="2" t="s">
        <v>11728</v>
      </c>
      <c r="J33370" s="2" t="s">
        <v>53240</v>
      </c>
      <c r="K33370" s="2" t="s">
        <v>50</v>
      </c>
      <c r="L33370" s="2" t="s">
        <v>53241</v>
      </c>
      <c r="N33370" s="2" t="s">
        <v>41</v>
      </c>
      <c r="O33370" s="4" t="s">
        <v>59224</v>
      </c>
    </row>
    <row r="33371" spans="6:15" ht="12.75" customHeight="1" x14ac:dyDescent="0.3">
      <c r="G33371" s="1" t="s">
        <v>6811</v>
      </c>
      <c r="I33371" s="2" t="s">
        <v>49952</v>
      </c>
      <c r="J33371" s="2" t="s">
        <v>53242</v>
      </c>
      <c r="K33371" s="2" t="s">
        <v>50</v>
      </c>
      <c r="L33371" s="2" t="s">
        <v>236</v>
      </c>
      <c r="N33371" s="2" t="s">
        <v>766</v>
      </c>
      <c r="O33371" s="4" t="s">
        <v>59225</v>
      </c>
    </row>
    <row r="33372" spans="6:15" ht="12.75" customHeight="1" x14ac:dyDescent="0.3">
      <c r="F33372" s="1" t="s">
        <v>53243</v>
      </c>
      <c r="I33372" s="2" t="s">
        <v>3213</v>
      </c>
      <c r="N33372" s="2" t="s">
        <v>766</v>
      </c>
      <c r="O33372" s="4" t="s">
        <v>59226</v>
      </c>
    </row>
    <row r="33373" spans="6:15" ht="12.75" customHeight="1" x14ac:dyDescent="0.3">
      <c r="G33373" s="1" t="s">
        <v>9592</v>
      </c>
      <c r="I33373" s="2" t="s">
        <v>5463</v>
      </c>
      <c r="J33373" s="2" t="s">
        <v>53244</v>
      </c>
      <c r="K33373" s="2" t="s">
        <v>50</v>
      </c>
      <c r="L33373" s="2" t="s">
        <v>1815</v>
      </c>
    </row>
    <row r="33374" spans="6:15" ht="12.75" customHeight="1" x14ac:dyDescent="0.3">
      <c r="H33374" s="1" t="s">
        <v>25702</v>
      </c>
      <c r="I33374" s="2" t="s">
        <v>53026</v>
      </c>
      <c r="L33374" s="2" t="s">
        <v>302</v>
      </c>
    </row>
    <row r="33375" spans="6:15" ht="12.75" customHeight="1" x14ac:dyDescent="0.3">
      <c r="H33375" s="1" t="s">
        <v>4980</v>
      </c>
      <c r="I33375" s="2" t="s">
        <v>51111</v>
      </c>
      <c r="L33375" s="2" t="s">
        <v>1982</v>
      </c>
    </row>
    <row r="33376" spans="6:15" ht="12.75" customHeight="1" x14ac:dyDescent="0.3">
      <c r="H33376" s="1" t="s">
        <v>20729</v>
      </c>
      <c r="I33376" s="2" t="s">
        <v>53245</v>
      </c>
      <c r="L33376" s="2" t="s">
        <v>53246</v>
      </c>
    </row>
    <row r="33377" spans="6:15" ht="12.75" customHeight="1" x14ac:dyDescent="0.3">
      <c r="H33377" s="1" t="s">
        <v>24826</v>
      </c>
      <c r="I33377" s="2" t="s">
        <v>25217</v>
      </c>
      <c r="L33377" s="2" t="s">
        <v>513</v>
      </c>
    </row>
    <row r="33378" spans="6:15" ht="12.75" customHeight="1" x14ac:dyDescent="0.3">
      <c r="H33378" s="1" t="s">
        <v>2951</v>
      </c>
      <c r="I33378" s="2" t="s">
        <v>523</v>
      </c>
      <c r="L33378" s="2" t="s">
        <v>172</v>
      </c>
    </row>
    <row r="33379" spans="6:15" ht="12.75" customHeight="1" x14ac:dyDescent="0.3">
      <c r="H33379" s="1" t="s">
        <v>9592</v>
      </c>
      <c r="I33379" s="2" t="s">
        <v>5463</v>
      </c>
      <c r="L33379" s="2" t="s">
        <v>529</v>
      </c>
    </row>
    <row r="33380" spans="6:15" ht="12.75" customHeight="1" x14ac:dyDescent="0.3">
      <c r="F33380" s="1" t="s">
        <v>53247</v>
      </c>
      <c r="I33380" s="2" t="s">
        <v>49131</v>
      </c>
      <c r="N33380" s="2" t="s">
        <v>766</v>
      </c>
      <c r="O33380" s="4" t="s">
        <v>59227</v>
      </c>
    </row>
    <row r="33381" spans="6:15" ht="12.75" customHeight="1" x14ac:dyDescent="0.3">
      <c r="G33381" s="1" t="s">
        <v>7308</v>
      </c>
      <c r="I33381" s="2" t="s">
        <v>5463</v>
      </c>
      <c r="J33381" s="2" t="s">
        <v>53248</v>
      </c>
      <c r="K33381" s="2" t="s">
        <v>50</v>
      </c>
      <c r="L33381" s="2" t="s">
        <v>50529</v>
      </c>
      <c r="N33381" s="2" t="s">
        <v>766</v>
      </c>
      <c r="O33381" s="4" t="s">
        <v>59228</v>
      </c>
    </row>
    <row r="33382" spans="6:15" ht="12.75" customHeight="1" x14ac:dyDescent="0.3">
      <c r="H33382" s="1" t="s">
        <v>7308</v>
      </c>
      <c r="I33382" s="2" t="s">
        <v>5463</v>
      </c>
      <c r="L33382" s="2" t="s">
        <v>6636</v>
      </c>
    </row>
    <row r="33383" spans="6:15" ht="12.75" customHeight="1" x14ac:dyDescent="0.3">
      <c r="H33383" s="1" t="s">
        <v>544</v>
      </c>
      <c r="I33383" s="2" t="s">
        <v>53229</v>
      </c>
      <c r="L33383" s="2" t="s">
        <v>22174</v>
      </c>
    </row>
    <row r="33384" spans="6:15" ht="12.75" customHeight="1" x14ac:dyDescent="0.3">
      <c r="H33384" s="1" t="s">
        <v>53249</v>
      </c>
      <c r="I33384" s="2" t="s">
        <v>9708</v>
      </c>
      <c r="L33384" s="2" t="s">
        <v>269</v>
      </c>
    </row>
    <row r="33385" spans="6:15" ht="12.75" customHeight="1" x14ac:dyDescent="0.3">
      <c r="H33385" s="1" t="s">
        <v>361</v>
      </c>
      <c r="I33385" s="2" t="s">
        <v>1925</v>
      </c>
      <c r="L33385" s="2" t="s">
        <v>1982</v>
      </c>
    </row>
    <row r="33386" spans="6:15" ht="12.75" customHeight="1" x14ac:dyDescent="0.3">
      <c r="H33386" s="1" t="s">
        <v>53250</v>
      </c>
      <c r="I33386" s="2" t="s">
        <v>22254</v>
      </c>
      <c r="L33386" s="2" t="s">
        <v>53251</v>
      </c>
    </row>
    <row r="33387" spans="6:15" ht="12.75" customHeight="1" x14ac:dyDescent="0.3">
      <c r="H33387" s="1" t="s">
        <v>53252</v>
      </c>
      <c r="I33387" s="2" t="s">
        <v>25973</v>
      </c>
      <c r="L33387" s="2" t="s">
        <v>2371</v>
      </c>
    </row>
    <row r="33388" spans="6:15" ht="12.75" customHeight="1" x14ac:dyDescent="0.3">
      <c r="H33388" s="1" t="s">
        <v>53253</v>
      </c>
      <c r="I33388" s="2" t="s">
        <v>28248</v>
      </c>
      <c r="L33388" s="2" t="s">
        <v>53254</v>
      </c>
    </row>
    <row r="33389" spans="6:15" ht="12.75" customHeight="1" x14ac:dyDescent="0.3">
      <c r="H33389" s="1" t="s">
        <v>53255</v>
      </c>
      <c r="I33389" s="2" t="s">
        <v>5769</v>
      </c>
      <c r="L33389" s="2" t="s">
        <v>53256</v>
      </c>
    </row>
    <row r="33390" spans="6:15" ht="12.75" customHeight="1" x14ac:dyDescent="0.3">
      <c r="F33390" s="1" t="s">
        <v>53257</v>
      </c>
      <c r="I33390" s="2" t="s">
        <v>6870</v>
      </c>
      <c r="N33390" s="2" t="s">
        <v>766</v>
      </c>
      <c r="O33390" s="4" t="s">
        <v>59229</v>
      </c>
    </row>
    <row r="33391" spans="6:15" ht="12.75" customHeight="1" x14ac:dyDescent="0.3">
      <c r="G33391" s="1" t="s">
        <v>567</v>
      </c>
      <c r="I33391" s="2" t="s">
        <v>6870</v>
      </c>
      <c r="J33391" s="2" t="s">
        <v>53258</v>
      </c>
      <c r="K33391" s="2" t="s">
        <v>50</v>
      </c>
      <c r="L33391" s="2" t="s">
        <v>5907</v>
      </c>
      <c r="N33391" s="2" t="s">
        <v>766</v>
      </c>
      <c r="O33391" s="4" t="s">
        <v>59230</v>
      </c>
    </row>
    <row r="33392" spans="6:15" ht="12.75" customHeight="1" x14ac:dyDescent="0.3">
      <c r="F33392" s="1" t="s">
        <v>53259</v>
      </c>
      <c r="I33392" s="2" t="s">
        <v>655</v>
      </c>
    </row>
    <row r="33393" spans="6:15" ht="12.75" customHeight="1" x14ac:dyDescent="0.3">
      <c r="G33393" s="1" t="s">
        <v>29367</v>
      </c>
      <c r="I33393" s="2" t="s">
        <v>6347</v>
      </c>
      <c r="J33393" s="2" t="s">
        <v>53260</v>
      </c>
      <c r="K33393" s="2" t="s">
        <v>50</v>
      </c>
      <c r="L33393" s="2" t="s">
        <v>1815</v>
      </c>
    </row>
    <row r="33394" spans="6:15" ht="12.75" customHeight="1" x14ac:dyDescent="0.3">
      <c r="H33394" s="1" t="s">
        <v>29367</v>
      </c>
      <c r="I33394" s="2" t="s">
        <v>6347</v>
      </c>
      <c r="L33394" s="2" t="s">
        <v>1286</v>
      </c>
    </row>
    <row r="33395" spans="6:15" ht="12.75" customHeight="1" x14ac:dyDescent="0.3">
      <c r="H33395" s="1" t="s">
        <v>19842</v>
      </c>
      <c r="I33395" s="2" t="s">
        <v>21320</v>
      </c>
      <c r="L33395" s="2" t="s">
        <v>912</v>
      </c>
    </row>
    <row r="33396" spans="6:15" ht="12.75" customHeight="1" x14ac:dyDescent="0.3">
      <c r="H33396" s="1" t="s">
        <v>559</v>
      </c>
      <c r="I33396" s="2" t="s">
        <v>372</v>
      </c>
      <c r="L33396" s="2" t="s">
        <v>308</v>
      </c>
    </row>
    <row r="33397" spans="6:15" ht="12.75" customHeight="1" x14ac:dyDescent="0.3">
      <c r="H33397" s="1" t="s">
        <v>53261</v>
      </c>
      <c r="I33397" s="2" t="s">
        <v>21320</v>
      </c>
      <c r="L33397" s="2" t="s">
        <v>524</v>
      </c>
    </row>
    <row r="33398" spans="6:15" ht="12.75" customHeight="1" x14ac:dyDescent="0.3">
      <c r="H33398" s="1" t="s">
        <v>5951</v>
      </c>
      <c r="I33398" s="2" t="s">
        <v>27121</v>
      </c>
      <c r="L33398" s="2" t="s">
        <v>529</v>
      </c>
    </row>
    <row r="33399" spans="6:15" ht="12.75" customHeight="1" x14ac:dyDescent="0.3">
      <c r="F33399" s="1" t="s">
        <v>53262</v>
      </c>
      <c r="I33399" s="2" t="s">
        <v>45141</v>
      </c>
      <c r="N33399" s="2" t="s">
        <v>766</v>
      </c>
      <c r="O33399" s="4" t="s">
        <v>59231</v>
      </c>
    </row>
    <row r="33400" spans="6:15" ht="12.75" customHeight="1" x14ac:dyDescent="0.3">
      <c r="G33400" s="1" t="s">
        <v>7233</v>
      </c>
      <c r="I33400" s="2" t="s">
        <v>6347</v>
      </c>
      <c r="J33400" s="2" t="s">
        <v>53263</v>
      </c>
      <c r="K33400" s="2" t="s">
        <v>50</v>
      </c>
      <c r="L33400" s="2" t="s">
        <v>5907</v>
      </c>
      <c r="N33400" s="2" t="s">
        <v>766</v>
      </c>
      <c r="O33400" s="4" t="s">
        <v>59232</v>
      </c>
    </row>
    <row r="33401" spans="6:15" ht="12.75" customHeight="1" x14ac:dyDescent="0.3">
      <c r="H33401" s="1" t="s">
        <v>7233</v>
      </c>
      <c r="I33401" s="2" t="s">
        <v>6347</v>
      </c>
      <c r="L33401" s="2" t="s">
        <v>5488</v>
      </c>
    </row>
    <row r="33402" spans="6:15" ht="12.75" customHeight="1" x14ac:dyDescent="0.3">
      <c r="H33402" s="1" t="s">
        <v>7501</v>
      </c>
      <c r="I33402" s="2" t="s">
        <v>53264</v>
      </c>
      <c r="L33402" s="2" t="s">
        <v>2297</v>
      </c>
    </row>
    <row r="33403" spans="6:15" ht="12.75" customHeight="1" x14ac:dyDescent="0.3">
      <c r="H33403" s="1" t="s">
        <v>31161</v>
      </c>
      <c r="I33403" s="2" t="s">
        <v>20369</v>
      </c>
      <c r="L33403" s="2" t="s">
        <v>53265</v>
      </c>
    </row>
    <row r="33404" spans="6:15" ht="12.75" customHeight="1" x14ac:dyDescent="0.3">
      <c r="H33404" s="1" t="s">
        <v>53266</v>
      </c>
      <c r="I33404" s="2" t="s">
        <v>53264</v>
      </c>
      <c r="L33404" s="2" t="s">
        <v>6114</v>
      </c>
    </row>
    <row r="33405" spans="6:15" ht="12.75" customHeight="1" x14ac:dyDescent="0.3">
      <c r="G33405" s="1" t="s">
        <v>53267</v>
      </c>
      <c r="I33405" s="2" t="s">
        <v>52924</v>
      </c>
      <c r="J33405" s="2" t="s">
        <v>53268</v>
      </c>
      <c r="K33405" s="2" t="s">
        <v>50</v>
      </c>
      <c r="L33405" s="2" t="s">
        <v>5913</v>
      </c>
      <c r="N33405" s="2" t="s">
        <v>766</v>
      </c>
      <c r="O33405" s="4" t="s">
        <v>59232</v>
      </c>
    </row>
    <row r="33406" spans="6:15" ht="12.75" customHeight="1" x14ac:dyDescent="0.3">
      <c r="F33406" s="1" t="s">
        <v>53269</v>
      </c>
      <c r="I33406" s="2" t="s">
        <v>655</v>
      </c>
    </row>
    <row r="33407" spans="6:15" ht="12.75" customHeight="1" x14ac:dyDescent="0.3">
      <c r="G33407" s="1" t="s">
        <v>53270</v>
      </c>
      <c r="I33407" s="2" t="s">
        <v>9479</v>
      </c>
      <c r="J33407" s="2" t="s">
        <v>53271</v>
      </c>
      <c r="K33407" s="2" t="s">
        <v>50</v>
      </c>
      <c r="L33407" s="2" t="s">
        <v>4163</v>
      </c>
    </row>
    <row r="33408" spans="6:15" ht="12.75" customHeight="1" x14ac:dyDescent="0.3">
      <c r="H33408" s="1" t="s">
        <v>18481</v>
      </c>
      <c r="I33408" s="2" t="s">
        <v>53272</v>
      </c>
      <c r="L33408" s="2" t="s">
        <v>53273</v>
      </c>
    </row>
    <row r="33409" spans="7:12" ht="12.75" customHeight="1" x14ac:dyDescent="0.3">
      <c r="H33409" s="1" t="s">
        <v>53274</v>
      </c>
      <c r="I33409" s="2" t="s">
        <v>25772</v>
      </c>
      <c r="L33409" s="2" t="s">
        <v>4157</v>
      </c>
    </row>
    <row r="33410" spans="7:12" ht="12.75" customHeight="1" x14ac:dyDescent="0.3">
      <c r="H33410" s="1" t="s">
        <v>9735</v>
      </c>
      <c r="I33410" s="2" t="s">
        <v>27121</v>
      </c>
      <c r="L33410" s="2" t="s">
        <v>276</v>
      </c>
    </row>
    <row r="33411" spans="7:12" ht="12.75" customHeight="1" x14ac:dyDescent="0.3">
      <c r="H33411" s="1" t="s">
        <v>38338</v>
      </c>
      <c r="I33411" s="2" t="s">
        <v>25317</v>
      </c>
      <c r="L33411" s="2" t="s">
        <v>20589</v>
      </c>
    </row>
    <row r="33412" spans="7:12" ht="12.75" customHeight="1" x14ac:dyDescent="0.3">
      <c r="H33412" s="1" t="s">
        <v>6630</v>
      </c>
      <c r="I33412" s="2" t="s">
        <v>22674</v>
      </c>
      <c r="L33412" s="2" t="s">
        <v>199</v>
      </c>
    </row>
    <row r="33413" spans="7:12" ht="12.75" customHeight="1" x14ac:dyDescent="0.3">
      <c r="H33413" s="1" t="s">
        <v>21930</v>
      </c>
      <c r="I33413" s="2" t="s">
        <v>6267</v>
      </c>
      <c r="L33413" s="2" t="s">
        <v>6298</v>
      </c>
    </row>
    <row r="33414" spans="7:12" ht="12.75" customHeight="1" x14ac:dyDescent="0.3">
      <c r="H33414" s="1" t="s">
        <v>53275</v>
      </c>
      <c r="I33414" s="2" t="s">
        <v>6267</v>
      </c>
      <c r="L33414" s="2" t="s">
        <v>2341</v>
      </c>
    </row>
    <row r="33415" spans="7:12" ht="12.75" customHeight="1" x14ac:dyDescent="0.3">
      <c r="H33415" s="1" t="s">
        <v>53270</v>
      </c>
      <c r="I33415" s="2" t="s">
        <v>9479</v>
      </c>
      <c r="L33415" s="2" t="s">
        <v>53276</v>
      </c>
    </row>
    <row r="33416" spans="7:12" ht="12.75" customHeight="1" x14ac:dyDescent="0.3">
      <c r="H33416" s="1" t="s">
        <v>22386</v>
      </c>
      <c r="I33416" s="2" t="s">
        <v>5463</v>
      </c>
      <c r="L33416" s="2" t="s">
        <v>6386</v>
      </c>
    </row>
    <row r="33417" spans="7:12" ht="12.75" customHeight="1" x14ac:dyDescent="0.3">
      <c r="G33417" s="1" t="s">
        <v>22984</v>
      </c>
      <c r="I33417" s="2" t="s">
        <v>20369</v>
      </c>
      <c r="J33417" s="2" t="s">
        <v>53277</v>
      </c>
      <c r="K33417" s="2" t="s">
        <v>50</v>
      </c>
      <c r="L33417" s="2" t="s">
        <v>1286</v>
      </c>
    </row>
    <row r="33418" spans="7:12" ht="12.75" customHeight="1" x14ac:dyDescent="0.3">
      <c r="G33418" s="1" t="s">
        <v>6231</v>
      </c>
      <c r="I33418" s="2" t="s">
        <v>42954</v>
      </c>
      <c r="J33418" s="2" t="s">
        <v>53278</v>
      </c>
      <c r="K33418" s="2" t="s">
        <v>50</v>
      </c>
      <c r="L33418" s="2" t="s">
        <v>2353</v>
      </c>
    </row>
    <row r="33419" spans="7:12" ht="12.75" customHeight="1" x14ac:dyDescent="0.3">
      <c r="G33419" s="1" t="s">
        <v>53279</v>
      </c>
      <c r="I33419" s="2" t="s">
        <v>5463</v>
      </c>
      <c r="J33419" s="2" t="s">
        <v>53280</v>
      </c>
      <c r="K33419" s="2" t="s">
        <v>50</v>
      </c>
      <c r="L33419" s="2" t="s">
        <v>1815</v>
      </c>
    </row>
    <row r="33420" spans="7:12" ht="12.75" customHeight="1" x14ac:dyDescent="0.3">
      <c r="H33420" s="1" t="s">
        <v>24528</v>
      </c>
      <c r="I33420" s="2" t="s">
        <v>31361</v>
      </c>
      <c r="L33420" s="2" t="s">
        <v>5488</v>
      </c>
    </row>
    <row r="33421" spans="7:12" ht="12.75" customHeight="1" x14ac:dyDescent="0.3">
      <c r="H33421" s="1" t="s">
        <v>53281</v>
      </c>
      <c r="I33421" s="2" t="s">
        <v>53282</v>
      </c>
      <c r="L33421" s="2" t="s">
        <v>26432</v>
      </c>
    </row>
    <row r="33422" spans="7:12" ht="12.75" customHeight="1" x14ac:dyDescent="0.3">
      <c r="H33422" s="1" t="s">
        <v>53283</v>
      </c>
      <c r="I33422" s="2" t="s">
        <v>25717</v>
      </c>
      <c r="L33422" s="2" t="s">
        <v>26697</v>
      </c>
    </row>
    <row r="33423" spans="7:12" ht="12.75" customHeight="1" x14ac:dyDescent="0.3">
      <c r="H33423" s="1" t="s">
        <v>53279</v>
      </c>
      <c r="I33423" s="2" t="s">
        <v>5463</v>
      </c>
      <c r="L33423" s="2" t="s">
        <v>53284</v>
      </c>
    </row>
    <row r="33424" spans="7:12" ht="12.75" customHeight="1" x14ac:dyDescent="0.3">
      <c r="G33424" s="1" t="s">
        <v>53285</v>
      </c>
      <c r="I33424" s="2" t="s">
        <v>6167</v>
      </c>
      <c r="J33424" s="2" t="s">
        <v>53286</v>
      </c>
      <c r="K33424" s="2" t="s">
        <v>50</v>
      </c>
      <c r="L33424" s="2" t="s">
        <v>53287</v>
      </c>
    </row>
    <row r="33425" spans="6:12" ht="12.75" customHeight="1" x14ac:dyDescent="0.3">
      <c r="H33425" s="1" t="s">
        <v>27815</v>
      </c>
      <c r="I33425" s="2" t="s">
        <v>324</v>
      </c>
      <c r="L33425" s="2" t="s">
        <v>353</v>
      </c>
    </row>
    <row r="33426" spans="6:12" ht="12.75" customHeight="1" x14ac:dyDescent="0.3">
      <c r="H33426" s="1" t="s">
        <v>7945</v>
      </c>
      <c r="I33426" s="2" t="s">
        <v>6257</v>
      </c>
      <c r="L33426" s="2" t="s">
        <v>5491</v>
      </c>
    </row>
    <row r="33427" spans="6:12" ht="12.75" customHeight="1" x14ac:dyDescent="0.3">
      <c r="H33427" s="1" t="s">
        <v>28089</v>
      </c>
      <c r="I33427" s="2" t="s">
        <v>25720</v>
      </c>
      <c r="L33427" s="2" t="s">
        <v>5488</v>
      </c>
    </row>
    <row r="33428" spans="6:12" ht="12.75" customHeight="1" x14ac:dyDescent="0.3">
      <c r="H33428" s="1" t="s">
        <v>51060</v>
      </c>
      <c r="I33428" s="2" t="s">
        <v>53288</v>
      </c>
      <c r="L33428" s="2" t="s">
        <v>4102</v>
      </c>
    </row>
    <row r="33429" spans="6:12" ht="12.75" customHeight="1" x14ac:dyDescent="0.3">
      <c r="H33429" s="1" t="s">
        <v>24689</v>
      </c>
      <c r="I33429" s="2" t="s">
        <v>25432</v>
      </c>
      <c r="L33429" s="2" t="s">
        <v>4117</v>
      </c>
    </row>
    <row r="33430" spans="6:12" ht="12.75" customHeight="1" x14ac:dyDescent="0.3">
      <c r="H33430" s="1" t="s">
        <v>8111</v>
      </c>
      <c r="I33430" s="2" t="s">
        <v>27121</v>
      </c>
      <c r="L33430" s="2" t="s">
        <v>223</v>
      </c>
    </row>
    <row r="33431" spans="6:12" ht="12.75" customHeight="1" x14ac:dyDescent="0.3">
      <c r="H33431" s="1" t="s">
        <v>41112</v>
      </c>
      <c r="I33431" s="2" t="s">
        <v>23296</v>
      </c>
      <c r="L33431" s="2" t="s">
        <v>6298</v>
      </c>
    </row>
    <row r="33432" spans="6:12" ht="12.75" customHeight="1" x14ac:dyDescent="0.3">
      <c r="H33432" s="1" t="s">
        <v>764</v>
      </c>
      <c r="I33432" s="2" t="s">
        <v>25752</v>
      </c>
      <c r="L33432" s="2" t="s">
        <v>6114</v>
      </c>
    </row>
    <row r="33433" spans="6:12" ht="12.75" customHeight="1" x14ac:dyDescent="0.3">
      <c r="H33433" s="1" t="s">
        <v>53285</v>
      </c>
      <c r="I33433" s="2" t="s">
        <v>6167</v>
      </c>
      <c r="L33433" s="2" t="s">
        <v>308</v>
      </c>
    </row>
    <row r="33434" spans="6:12" ht="12.75" customHeight="1" x14ac:dyDescent="0.3">
      <c r="F33434" s="1" t="s">
        <v>53289</v>
      </c>
      <c r="I33434" s="2" t="s">
        <v>49937</v>
      </c>
    </row>
    <row r="33435" spans="6:12" ht="12.75" customHeight="1" x14ac:dyDescent="0.3">
      <c r="G33435" s="1" t="s">
        <v>46657</v>
      </c>
      <c r="I33435" s="2" t="s">
        <v>51111</v>
      </c>
      <c r="J33435" s="2" t="s">
        <v>53290</v>
      </c>
      <c r="K33435" s="2" t="s">
        <v>50</v>
      </c>
      <c r="L33435" s="2" t="s">
        <v>1286</v>
      </c>
    </row>
    <row r="33436" spans="6:12" ht="12.75" customHeight="1" x14ac:dyDescent="0.3">
      <c r="G33436" s="1" t="s">
        <v>53291</v>
      </c>
      <c r="I33436" s="2" t="s">
        <v>117</v>
      </c>
      <c r="J33436" s="2" t="s">
        <v>53292</v>
      </c>
      <c r="K33436" s="2" t="s">
        <v>50</v>
      </c>
      <c r="L33436" s="2" t="s">
        <v>2353</v>
      </c>
    </row>
    <row r="33437" spans="6:12" ht="12.75" customHeight="1" x14ac:dyDescent="0.3">
      <c r="G33437" s="1" t="s">
        <v>53293</v>
      </c>
      <c r="I33437" s="2" t="s">
        <v>372</v>
      </c>
      <c r="J33437" s="2" t="s">
        <v>53294</v>
      </c>
      <c r="K33437" s="2" t="s">
        <v>50</v>
      </c>
      <c r="L33437" s="2" t="s">
        <v>1815</v>
      </c>
    </row>
    <row r="33438" spans="6:12" ht="12.75" customHeight="1" x14ac:dyDescent="0.3">
      <c r="H33438" s="1" t="s">
        <v>5916</v>
      </c>
      <c r="I33438" s="2" t="s">
        <v>51111</v>
      </c>
      <c r="L33438" s="2" t="s">
        <v>6226</v>
      </c>
    </row>
    <row r="33439" spans="6:12" ht="12.75" customHeight="1" x14ac:dyDescent="0.3">
      <c r="H33439" s="1" t="s">
        <v>53293</v>
      </c>
      <c r="I33439" s="2" t="s">
        <v>372</v>
      </c>
      <c r="L33439" s="2" t="s">
        <v>1931</v>
      </c>
    </row>
    <row r="33440" spans="6:12" ht="12.75" customHeight="1" x14ac:dyDescent="0.3">
      <c r="H33440" s="1" t="s">
        <v>53295</v>
      </c>
      <c r="I33440" s="2" t="s">
        <v>15868</v>
      </c>
      <c r="L33440" s="2" t="s">
        <v>25707</v>
      </c>
    </row>
    <row r="33441" spans="6:15" ht="12.75" customHeight="1" x14ac:dyDescent="0.3">
      <c r="F33441" s="1" t="s">
        <v>53296</v>
      </c>
      <c r="I33441" s="2" t="s">
        <v>53297</v>
      </c>
    </row>
    <row r="33442" spans="6:15" ht="12.75" customHeight="1" x14ac:dyDescent="0.3">
      <c r="G33442" s="1" t="s">
        <v>53298</v>
      </c>
      <c r="I33442" s="2" t="s">
        <v>53297</v>
      </c>
      <c r="J33442" s="2" t="s">
        <v>53299</v>
      </c>
      <c r="K33442" s="2" t="s">
        <v>50</v>
      </c>
      <c r="L33442" s="2" t="s">
        <v>53300</v>
      </c>
    </row>
    <row r="33443" spans="6:15" ht="12.75" customHeight="1" x14ac:dyDescent="0.3">
      <c r="F33443" s="1" t="s">
        <v>53301</v>
      </c>
      <c r="I33443" s="2" t="s">
        <v>45141</v>
      </c>
    </row>
    <row r="33444" spans="6:15" ht="12.75" customHeight="1" x14ac:dyDescent="0.3">
      <c r="G33444" s="1" t="s">
        <v>28152</v>
      </c>
      <c r="I33444" s="2" t="s">
        <v>2217</v>
      </c>
      <c r="J33444" s="2" t="s">
        <v>53302</v>
      </c>
      <c r="K33444" s="2" t="s">
        <v>50</v>
      </c>
      <c r="L33444" s="2" t="s">
        <v>246</v>
      </c>
      <c r="N33444" s="2" t="s">
        <v>32176</v>
      </c>
      <c r="O33444" s="4" t="s">
        <v>59233</v>
      </c>
    </row>
    <row r="33445" spans="6:15" ht="12.75" customHeight="1" x14ac:dyDescent="0.3">
      <c r="G33445" s="1" t="s">
        <v>53303</v>
      </c>
      <c r="I33445" s="2" t="s">
        <v>11247</v>
      </c>
      <c r="J33445" s="2" t="s">
        <v>53304</v>
      </c>
      <c r="K33445" s="2" t="s">
        <v>379</v>
      </c>
      <c r="L33445" s="2" t="s">
        <v>53305</v>
      </c>
    </row>
    <row r="33446" spans="6:15" ht="12.75" customHeight="1" x14ac:dyDescent="0.3">
      <c r="H33446" s="1" t="s">
        <v>7424</v>
      </c>
      <c r="I33446" s="2" t="s">
        <v>15150</v>
      </c>
      <c r="L33446" s="2" t="s">
        <v>4712</v>
      </c>
    </row>
    <row r="33447" spans="6:15" ht="12.75" customHeight="1" x14ac:dyDescent="0.3">
      <c r="H33447" s="1" t="s">
        <v>53303</v>
      </c>
      <c r="I33447" s="2" t="s">
        <v>11247</v>
      </c>
      <c r="L33447" s="2" t="s">
        <v>53306</v>
      </c>
    </row>
    <row r="33448" spans="6:15" ht="12.75" customHeight="1" x14ac:dyDescent="0.3">
      <c r="G33448" s="1" t="s">
        <v>53307</v>
      </c>
      <c r="I33448" s="2" t="s">
        <v>27184</v>
      </c>
      <c r="J33448" s="2" t="s">
        <v>53308</v>
      </c>
      <c r="K33448" s="2" t="s">
        <v>50</v>
      </c>
      <c r="L33448" s="2" t="s">
        <v>2353</v>
      </c>
    </row>
    <row r="33449" spans="6:15" ht="12.75" customHeight="1" x14ac:dyDescent="0.3">
      <c r="G33449" s="1" t="s">
        <v>3243</v>
      </c>
      <c r="I33449" s="2" t="s">
        <v>3345</v>
      </c>
      <c r="J33449" s="2" t="s">
        <v>53309</v>
      </c>
      <c r="K33449" s="2" t="s">
        <v>50</v>
      </c>
      <c r="L33449" s="2" t="s">
        <v>1286</v>
      </c>
    </row>
    <row r="33450" spans="6:15" ht="12.75" customHeight="1" x14ac:dyDescent="0.3">
      <c r="G33450" s="1" t="s">
        <v>3192</v>
      </c>
      <c r="I33450" s="2" t="s">
        <v>23270</v>
      </c>
      <c r="J33450" s="2" t="s">
        <v>53310</v>
      </c>
      <c r="K33450" s="2" t="s">
        <v>50</v>
      </c>
      <c r="L33450" s="2" t="s">
        <v>1286</v>
      </c>
    </row>
    <row r="33451" spans="6:15" ht="12.75" customHeight="1" x14ac:dyDescent="0.3">
      <c r="G33451" s="1" t="s">
        <v>16681</v>
      </c>
      <c r="I33451" s="2" t="s">
        <v>27184</v>
      </c>
      <c r="J33451" s="2" t="s">
        <v>53311</v>
      </c>
      <c r="K33451" s="2" t="s">
        <v>50</v>
      </c>
      <c r="L33451" s="2" t="s">
        <v>2353</v>
      </c>
    </row>
    <row r="33452" spans="6:15" ht="12.75" customHeight="1" x14ac:dyDescent="0.3">
      <c r="F33452" s="1" t="s">
        <v>53312</v>
      </c>
      <c r="I33452" s="2" t="s">
        <v>505</v>
      </c>
    </row>
    <row r="33453" spans="6:15" ht="12.75" customHeight="1" x14ac:dyDescent="0.3">
      <c r="G33453" s="1" t="s">
        <v>53313</v>
      </c>
      <c r="I33453" s="2" t="s">
        <v>5463</v>
      </c>
      <c r="J33453" s="2" t="s">
        <v>53314</v>
      </c>
      <c r="K33453" s="2" t="s">
        <v>50</v>
      </c>
      <c r="L33453" s="2" t="s">
        <v>1880</v>
      </c>
    </row>
    <row r="33454" spans="6:15" ht="12.75" customHeight="1" x14ac:dyDescent="0.3">
      <c r="G33454" s="1" t="s">
        <v>1664</v>
      </c>
      <c r="I33454" s="2" t="s">
        <v>477</v>
      </c>
      <c r="J33454" s="2" t="s">
        <v>53315</v>
      </c>
      <c r="K33454" s="2" t="s">
        <v>50</v>
      </c>
      <c r="L33454" s="2" t="s">
        <v>22700</v>
      </c>
    </row>
    <row r="33455" spans="6:15" ht="12.75" customHeight="1" x14ac:dyDescent="0.3">
      <c r="F33455" s="1" t="s">
        <v>53316</v>
      </c>
      <c r="I33455" s="2" t="s">
        <v>52120</v>
      </c>
    </row>
    <row r="33456" spans="6:15" ht="12.75" customHeight="1" x14ac:dyDescent="0.3">
      <c r="G33456" s="1" t="s">
        <v>8992</v>
      </c>
      <c r="I33456" s="2" t="s">
        <v>5509</v>
      </c>
      <c r="J33456" s="2" t="s">
        <v>53317</v>
      </c>
      <c r="K33456" s="2" t="s">
        <v>50</v>
      </c>
      <c r="L33456" s="2" t="s">
        <v>53318</v>
      </c>
    </row>
    <row r="33457" spans="6:15" ht="12.75" customHeight="1" x14ac:dyDescent="0.3">
      <c r="F33457" s="1" t="s">
        <v>53319</v>
      </c>
      <c r="I33457" s="2" t="s">
        <v>655</v>
      </c>
    </row>
    <row r="33458" spans="6:15" ht="12.75" customHeight="1" x14ac:dyDescent="0.3">
      <c r="G33458" s="1" t="s">
        <v>53320</v>
      </c>
      <c r="I33458" s="2" t="s">
        <v>842</v>
      </c>
      <c r="J33458" s="2" t="s">
        <v>53321</v>
      </c>
      <c r="K33458" s="2" t="s">
        <v>50</v>
      </c>
      <c r="L33458" s="2" t="s">
        <v>969</v>
      </c>
      <c r="N33458" s="2" t="s">
        <v>791</v>
      </c>
      <c r="O33458" s="4" t="s">
        <v>59234</v>
      </c>
    </row>
    <row r="33459" spans="6:15" ht="12.75" customHeight="1" x14ac:dyDescent="0.3">
      <c r="H33459" s="1" t="s">
        <v>2992</v>
      </c>
      <c r="I33459" s="2" t="s">
        <v>25596</v>
      </c>
      <c r="L33459" s="2" t="s">
        <v>53322</v>
      </c>
    </row>
    <row r="33460" spans="6:15" ht="12.75" customHeight="1" x14ac:dyDescent="0.3">
      <c r="H33460" s="1" t="s">
        <v>53320</v>
      </c>
      <c r="I33460" s="2" t="s">
        <v>842</v>
      </c>
      <c r="L33460" s="2" t="s">
        <v>53323</v>
      </c>
    </row>
    <row r="33461" spans="6:15" ht="12.75" customHeight="1" x14ac:dyDescent="0.3">
      <c r="H33461" s="1" t="s">
        <v>53324</v>
      </c>
      <c r="I33461" s="2" t="s">
        <v>53325</v>
      </c>
      <c r="L33461" s="2" t="s">
        <v>53326</v>
      </c>
    </row>
    <row r="33462" spans="6:15" ht="12.75" customHeight="1" x14ac:dyDescent="0.3">
      <c r="H33462" s="1" t="s">
        <v>135</v>
      </c>
      <c r="I33462" s="2" t="s">
        <v>2003</v>
      </c>
      <c r="L33462" s="2" t="s">
        <v>53327</v>
      </c>
    </row>
    <row r="33463" spans="6:15" ht="12.75" customHeight="1" x14ac:dyDescent="0.3">
      <c r="F33463" s="1" t="s">
        <v>53328</v>
      </c>
      <c r="I33463" s="2" t="s">
        <v>19896</v>
      </c>
      <c r="N33463" s="2" t="s">
        <v>1090</v>
      </c>
      <c r="O33463" s="4" t="s">
        <v>59235</v>
      </c>
    </row>
    <row r="33464" spans="6:15" ht="12.75" customHeight="1" x14ac:dyDescent="0.3">
      <c r="G33464" s="1" t="s">
        <v>1010</v>
      </c>
      <c r="I33464" s="2" t="s">
        <v>4078</v>
      </c>
      <c r="J33464" s="2" t="s">
        <v>53329</v>
      </c>
      <c r="K33464" s="2" t="s">
        <v>50</v>
      </c>
      <c r="L33464" s="2" t="s">
        <v>53330</v>
      </c>
    </row>
    <row r="33465" spans="6:15" ht="12.75" customHeight="1" x14ac:dyDescent="0.3">
      <c r="F33465" s="1" t="s">
        <v>53331</v>
      </c>
      <c r="I33465" s="2" t="s">
        <v>38255</v>
      </c>
    </row>
    <row r="33466" spans="6:15" ht="12.75" customHeight="1" x14ac:dyDescent="0.3">
      <c r="G33466" s="1" t="s">
        <v>21229</v>
      </c>
      <c r="I33466" s="2" t="s">
        <v>6757</v>
      </c>
      <c r="J33466" s="2" t="s">
        <v>53332</v>
      </c>
      <c r="K33466" s="2" t="s">
        <v>50</v>
      </c>
      <c r="L33466" s="2" t="s">
        <v>51593</v>
      </c>
    </row>
    <row r="33467" spans="6:15" ht="12.75" customHeight="1" x14ac:dyDescent="0.3">
      <c r="F33467" s="1" t="s">
        <v>53333</v>
      </c>
      <c r="I33467" s="2" t="s">
        <v>126</v>
      </c>
    </row>
    <row r="33468" spans="6:15" ht="12.75" customHeight="1" x14ac:dyDescent="0.3">
      <c r="G33468" s="1" t="s">
        <v>53334</v>
      </c>
      <c r="I33468" s="2" t="s">
        <v>5765</v>
      </c>
      <c r="J33468" s="2" t="s">
        <v>53335</v>
      </c>
      <c r="K33468" s="2" t="s">
        <v>50</v>
      </c>
      <c r="L33468" s="2" t="s">
        <v>53336</v>
      </c>
    </row>
    <row r="33469" spans="6:15" ht="12.75" customHeight="1" x14ac:dyDescent="0.3">
      <c r="H33469" s="1" t="s">
        <v>53334</v>
      </c>
      <c r="I33469" s="2" t="s">
        <v>5765</v>
      </c>
      <c r="L33469" s="2" t="s">
        <v>53337</v>
      </c>
    </row>
    <row r="33470" spans="6:15" ht="12.75" customHeight="1" x14ac:dyDescent="0.3">
      <c r="H33470" s="1" t="s">
        <v>173</v>
      </c>
      <c r="I33470" s="2" t="s">
        <v>3213</v>
      </c>
      <c r="L33470" s="2" t="s">
        <v>53338</v>
      </c>
    </row>
    <row r="33471" spans="6:15" ht="12.75" customHeight="1" x14ac:dyDescent="0.3">
      <c r="F33471" s="1" t="s">
        <v>53339</v>
      </c>
      <c r="I33471" s="2" t="s">
        <v>655</v>
      </c>
    </row>
    <row r="33472" spans="6:15" ht="12.75" customHeight="1" x14ac:dyDescent="0.3">
      <c r="G33472" s="1" t="s">
        <v>15480</v>
      </c>
      <c r="I33472" s="2" t="s">
        <v>128</v>
      </c>
      <c r="J33472" s="2" t="s">
        <v>53340</v>
      </c>
      <c r="K33472" s="2" t="s">
        <v>50</v>
      </c>
      <c r="L33472" s="2" t="s">
        <v>51604</v>
      </c>
    </row>
    <row r="33473" spans="6:15" ht="12.75" customHeight="1" x14ac:dyDescent="0.3">
      <c r="H33473" s="1" t="s">
        <v>14793</v>
      </c>
      <c r="I33473" s="2" t="s">
        <v>1801</v>
      </c>
      <c r="L33473" s="2" t="s">
        <v>53341</v>
      </c>
    </row>
    <row r="33474" spans="6:15" ht="12.75" customHeight="1" x14ac:dyDescent="0.3">
      <c r="H33474" s="1" t="s">
        <v>15480</v>
      </c>
      <c r="I33474" s="2" t="s">
        <v>128</v>
      </c>
      <c r="L33474" s="2" t="s">
        <v>53342</v>
      </c>
    </row>
    <row r="33475" spans="6:15" ht="12.75" customHeight="1" x14ac:dyDescent="0.3">
      <c r="H33475" s="1" t="s">
        <v>676</v>
      </c>
      <c r="I33475" s="2" t="s">
        <v>27520</v>
      </c>
      <c r="L33475" s="2" t="s">
        <v>53343</v>
      </c>
    </row>
    <row r="33476" spans="6:15" ht="12.75" customHeight="1" x14ac:dyDescent="0.3">
      <c r="H33476" s="1" t="s">
        <v>27874</v>
      </c>
      <c r="I33476" s="2" t="s">
        <v>17074</v>
      </c>
      <c r="L33476" s="2" t="s">
        <v>53344</v>
      </c>
    </row>
    <row r="33477" spans="6:15" ht="12.75" customHeight="1" x14ac:dyDescent="0.3">
      <c r="H33477" s="1" t="s">
        <v>23449</v>
      </c>
      <c r="I33477" s="2" t="s">
        <v>21320</v>
      </c>
      <c r="L33477" s="2" t="s">
        <v>6759</v>
      </c>
    </row>
    <row r="33478" spans="6:15" ht="12.75" customHeight="1" x14ac:dyDescent="0.3">
      <c r="G33478" s="1" t="s">
        <v>12402</v>
      </c>
      <c r="I33478" s="2" t="s">
        <v>4078</v>
      </c>
      <c r="J33478" s="2" t="s">
        <v>53345</v>
      </c>
      <c r="K33478" s="2" t="s">
        <v>50</v>
      </c>
      <c r="L33478" s="2" t="s">
        <v>53346</v>
      </c>
    </row>
    <row r="33479" spans="6:15" ht="12.75" customHeight="1" x14ac:dyDescent="0.3">
      <c r="H33479" s="1" t="s">
        <v>42224</v>
      </c>
      <c r="I33479" s="2" t="s">
        <v>4723</v>
      </c>
      <c r="L33479" s="2" t="s">
        <v>334</v>
      </c>
    </row>
    <row r="33480" spans="6:15" ht="12.75" customHeight="1" x14ac:dyDescent="0.3">
      <c r="H33480" s="1" t="s">
        <v>26583</v>
      </c>
      <c r="I33480" s="2" t="s">
        <v>4174</v>
      </c>
      <c r="L33480" s="2" t="s">
        <v>331</v>
      </c>
    </row>
    <row r="33481" spans="6:15" ht="12.75" customHeight="1" x14ac:dyDescent="0.3">
      <c r="H33481" s="1" t="s">
        <v>12402</v>
      </c>
      <c r="I33481" s="2" t="s">
        <v>4078</v>
      </c>
      <c r="L33481" s="2" t="s">
        <v>4383</v>
      </c>
    </row>
    <row r="33482" spans="6:15" ht="12.75" customHeight="1" x14ac:dyDescent="0.3">
      <c r="F33482" s="1" t="s">
        <v>53347</v>
      </c>
      <c r="I33482" s="2" t="s">
        <v>50536</v>
      </c>
    </row>
    <row r="33483" spans="6:15" ht="12.75" customHeight="1" x14ac:dyDescent="0.3">
      <c r="G33483" s="1" t="s">
        <v>4863</v>
      </c>
      <c r="I33483" s="2" t="s">
        <v>53348</v>
      </c>
      <c r="J33483" s="2" t="s">
        <v>53349</v>
      </c>
      <c r="K33483" s="2" t="s">
        <v>50</v>
      </c>
      <c r="L33483" s="2" t="s">
        <v>53350</v>
      </c>
    </row>
    <row r="33484" spans="6:15" ht="12.75" customHeight="1" x14ac:dyDescent="0.3">
      <c r="G33484" s="1" t="s">
        <v>28976</v>
      </c>
      <c r="I33484" s="2" t="s">
        <v>48</v>
      </c>
      <c r="J33484" s="2" t="s">
        <v>53351</v>
      </c>
      <c r="K33484" s="2" t="s">
        <v>50</v>
      </c>
      <c r="L33484" s="2" t="s">
        <v>368</v>
      </c>
    </row>
    <row r="33485" spans="6:15" ht="12.75" customHeight="1" x14ac:dyDescent="0.3">
      <c r="G33485" s="1" t="s">
        <v>1365</v>
      </c>
      <c r="I33485" s="2" t="s">
        <v>5432</v>
      </c>
      <c r="J33485" s="2" t="s">
        <v>53352</v>
      </c>
      <c r="K33485" s="2" t="s">
        <v>50</v>
      </c>
      <c r="L33485" s="2" t="s">
        <v>52761</v>
      </c>
    </row>
    <row r="33486" spans="6:15" ht="12.75" customHeight="1" x14ac:dyDescent="0.3">
      <c r="H33486" s="1" t="s">
        <v>1365</v>
      </c>
      <c r="I33486" s="2" t="s">
        <v>5432</v>
      </c>
      <c r="L33486" s="2" t="s">
        <v>538</v>
      </c>
    </row>
    <row r="33487" spans="6:15" ht="12.75" customHeight="1" x14ac:dyDescent="0.3">
      <c r="H33487" s="1" t="s">
        <v>28888</v>
      </c>
      <c r="I33487" s="2" t="s">
        <v>25118</v>
      </c>
      <c r="L33487" s="2" t="s">
        <v>331</v>
      </c>
      <c r="N33487" s="2" t="s">
        <v>369</v>
      </c>
      <c r="O33487" s="4" t="s">
        <v>54530</v>
      </c>
    </row>
    <row r="33488" spans="6:15" ht="12.75" customHeight="1" x14ac:dyDescent="0.3">
      <c r="G33488" s="1" t="s">
        <v>53353</v>
      </c>
      <c r="I33488" s="2" t="s">
        <v>5463</v>
      </c>
      <c r="J33488" s="2" t="s">
        <v>53354</v>
      </c>
      <c r="K33488" s="2" t="s">
        <v>50</v>
      </c>
      <c r="L33488" s="2" t="s">
        <v>53355</v>
      </c>
      <c r="N33488" s="2" t="s">
        <v>119</v>
      </c>
      <c r="O33488" s="4" t="s">
        <v>59236</v>
      </c>
    </row>
    <row r="33489" spans="6:15" ht="12.75" customHeight="1" x14ac:dyDescent="0.3">
      <c r="G33489" s="1" t="s">
        <v>53356</v>
      </c>
      <c r="I33489" s="2" t="s">
        <v>9590</v>
      </c>
      <c r="J33489" s="2" t="s">
        <v>53357</v>
      </c>
      <c r="K33489" s="2" t="s">
        <v>50</v>
      </c>
      <c r="L33489" s="2" t="s">
        <v>53358</v>
      </c>
      <c r="N33489" s="2" t="s">
        <v>41</v>
      </c>
      <c r="O33489" s="4" t="s">
        <v>54531</v>
      </c>
    </row>
    <row r="33490" spans="6:15" ht="12.75" customHeight="1" x14ac:dyDescent="0.3">
      <c r="G33490" s="1" t="s">
        <v>3516</v>
      </c>
      <c r="I33490" s="2" t="s">
        <v>598</v>
      </c>
      <c r="J33490" s="2" t="s">
        <v>53359</v>
      </c>
      <c r="K33490" s="2" t="s">
        <v>50</v>
      </c>
      <c r="L33490" s="2" t="s">
        <v>149</v>
      </c>
    </row>
    <row r="33491" spans="6:15" ht="12.75" customHeight="1" x14ac:dyDescent="0.3">
      <c r="H33491" s="1" t="s">
        <v>3516</v>
      </c>
      <c r="I33491" s="2" t="s">
        <v>598</v>
      </c>
      <c r="L33491" s="2" t="s">
        <v>53360</v>
      </c>
    </row>
    <row r="33492" spans="6:15" ht="12.75" customHeight="1" x14ac:dyDescent="0.3">
      <c r="H33492" s="1" t="s">
        <v>9893</v>
      </c>
      <c r="I33492" s="2" t="s">
        <v>5381</v>
      </c>
      <c r="L33492" s="2" t="s">
        <v>26389</v>
      </c>
    </row>
    <row r="33493" spans="6:15" ht="12.75" customHeight="1" x14ac:dyDescent="0.3">
      <c r="F33493" s="1" t="s">
        <v>53361</v>
      </c>
      <c r="I33493" s="2" t="s">
        <v>49937</v>
      </c>
      <c r="N33493" s="2" t="s">
        <v>766</v>
      </c>
      <c r="O33493" s="4" t="s">
        <v>59237</v>
      </c>
    </row>
    <row r="33494" spans="6:15" ht="12.75" customHeight="1" x14ac:dyDescent="0.3">
      <c r="G33494" s="1" t="s">
        <v>18623</v>
      </c>
      <c r="I33494" s="2" t="s">
        <v>1828</v>
      </c>
      <c r="J33494" s="2" t="s">
        <v>53362</v>
      </c>
      <c r="K33494" s="2" t="s">
        <v>50</v>
      </c>
      <c r="L33494" s="2" t="s">
        <v>1793</v>
      </c>
      <c r="N33494" s="2" t="s">
        <v>766</v>
      </c>
      <c r="O33494" s="4" t="s">
        <v>59238</v>
      </c>
    </row>
    <row r="33495" spans="6:15" ht="12.75" customHeight="1" x14ac:dyDescent="0.3">
      <c r="G33495" s="1" t="s">
        <v>9795</v>
      </c>
      <c r="I33495" s="2" t="s">
        <v>51111</v>
      </c>
      <c r="J33495" s="2" t="s">
        <v>53363</v>
      </c>
      <c r="K33495" s="2" t="s">
        <v>50</v>
      </c>
      <c r="L33495" s="2" t="s">
        <v>1286</v>
      </c>
      <c r="N33495" s="2" t="s">
        <v>766</v>
      </c>
      <c r="O33495" s="4" t="s">
        <v>59238</v>
      </c>
    </row>
    <row r="33496" spans="6:15" ht="12.75" customHeight="1" x14ac:dyDescent="0.3">
      <c r="G33496" s="1" t="s">
        <v>53364</v>
      </c>
      <c r="I33496" s="2" t="s">
        <v>598</v>
      </c>
      <c r="J33496" s="2" t="s">
        <v>53365</v>
      </c>
      <c r="K33496" s="2" t="s">
        <v>50</v>
      </c>
      <c r="L33496" s="2" t="s">
        <v>149</v>
      </c>
      <c r="N33496" s="2" t="s">
        <v>766</v>
      </c>
      <c r="O33496" s="4" t="s">
        <v>59238</v>
      </c>
    </row>
    <row r="33497" spans="6:15" ht="12.75" customHeight="1" x14ac:dyDescent="0.3">
      <c r="H33497" s="1" t="s">
        <v>53364</v>
      </c>
      <c r="I33497" s="2" t="s">
        <v>598</v>
      </c>
      <c r="L33497" s="2" t="s">
        <v>4361</v>
      </c>
    </row>
    <row r="33498" spans="6:15" ht="12.75" customHeight="1" x14ac:dyDescent="0.3">
      <c r="H33498" s="1" t="s">
        <v>24970</v>
      </c>
      <c r="I33498" s="2" t="s">
        <v>6267</v>
      </c>
      <c r="L33498" s="2" t="s">
        <v>29773</v>
      </c>
    </row>
    <row r="33499" spans="6:15" ht="12.75" customHeight="1" x14ac:dyDescent="0.3">
      <c r="H33499" s="1" t="s">
        <v>53366</v>
      </c>
      <c r="I33499" s="2" t="s">
        <v>6267</v>
      </c>
      <c r="L33499" s="2" t="s">
        <v>308</v>
      </c>
    </row>
    <row r="33500" spans="6:15" ht="12.75" customHeight="1" x14ac:dyDescent="0.3">
      <c r="H33500" s="1" t="s">
        <v>544</v>
      </c>
      <c r="I33500" s="2" t="s">
        <v>50038</v>
      </c>
      <c r="L33500" s="2" t="s">
        <v>172</v>
      </c>
    </row>
    <row r="33501" spans="6:15" ht="12.75" customHeight="1" x14ac:dyDescent="0.3">
      <c r="H33501" s="1" t="s">
        <v>17592</v>
      </c>
      <c r="I33501" s="2" t="s">
        <v>8989</v>
      </c>
      <c r="L33501" s="2" t="s">
        <v>23300</v>
      </c>
    </row>
    <row r="33502" spans="6:15" ht="12.75" customHeight="1" x14ac:dyDescent="0.3">
      <c r="G33502" s="1" t="s">
        <v>630</v>
      </c>
      <c r="I33502" s="2" t="s">
        <v>33533</v>
      </c>
      <c r="J33502" s="2" t="s">
        <v>53367</v>
      </c>
      <c r="K33502" s="2" t="s">
        <v>379</v>
      </c>
      <c r="L33502" s="2" t="s">
        <v>53368</v>
      </c>
      <c r="N33502" s="2" t="s">
        <v>766</v>
      </c>
      <c r="O33502" s="4" t="s">
        <v>59238</v>
      </c>
    </row>
    <row r="33503" spans="6:15" ht="12.75" customHeight="1" x14ac:dyDescent="0.3">
      <c r="H33503" s="1" t="s">
        <v>53369</v>
      </c>
      <c r="I33503" s="2" t="s">
        <v>29361</v>
      </c>
      <c r="L33503" s="2" t="s">
        <v>5901</v>
      </c>
    </row>
    <row r="33504" spans="6:15" ht="12.75" customHeight="1" x14ac:dyDescent="0.3">
      <c r="H33504" s="1" t="s">
        <v>6377</v>
      </c>
      <c r="I33504" s="2" t="s">
        <v>18942</v>
      </c>
      <c r="L33504" s="2" t="s">
        <v>4102</v>
      </c>
    </row>
    <row r="33505" spans="6:15" ht="12.75" customHeight="1" x14ac:dyDescent="0.3">
      <c r="H33505" s="1" t="s">
        <v>2298</v>
      </c>
      <c r="I33505" s="2" t="s">
        <v>9705</v>
      </c>
      <c r="L33505" s="2" t="s">
        <v>353</v>
      </c>
    </row>
    <row r="33506" spans="6:15" ht="12.75" customHeight="1" x14ac:dyDescent="0.3">
      <c r="H33506" s="1" t="s">
        <v>23667</v>
      </c>
      <c r="I33506" s="2" t="s">
        <v>49952</v>
      </c>
      <c r="L33506" s="2" t="s">
        <v>53370</v>
      </c>
    </row>
    <row r="33507" spans="6:15" ht="12.75" customHeight="1" x14ac:dyDescent="0.3">
      <c r="H33507" s="1" t="s">
        <v>630</v>
      </c>
      <c r="I33507" s="2" t="s">
        <v>33533</v>
      </c>
      <c r="L33507" s="2" t="s">
        <v>20762</v>
      </c>
    </row>
    <row r="33508" spans="6:15" ht="12.75" customHeight="1" x14ac:dyDescent="0.3">
      <c r="H33508" s="1" t="s">
        <v>9704</v>
      </c>
      <c r="I33508" s="2" t="s">
        <v>29361</v>
      </c>
      <c r="L33508" s="2" t="s">
        <v>1892</v>
      </c>
    </row>
    <row r="33509" spans="6:15" ht="12.75" customHeight="1" x14ac:dyDescent="0.3">
      <c r="G33509" s="1" t="s">
        <v>53371</v>
      </c>
      <c r="I33509" s="2" t="s">
        <v>49952</v>
      </c>
      <c r="J33509" s="2" t="s">
        <v>53372</v>
      </c>
      <c r="K33509" s="2" t="s">
        <v>50</v>
      </c>
      <c r="L33509" s="2" t="s">
        <v>25868</v>
      </c>
      <c r="N33509" s="2" t="s">
        <v>766</v>
      </c>
      <c r="O33509" s="4" t="s">
        <v>59238</v>
      </c>
    </row>
    <row r="33510" spans="6:15" ht="12.75" customHeight="1" x14ac:dyDescent="0.3">
      <c r="H33510" s="1" t="s">
        <v>53371</v>
      </c>
      <c r="I33510" s="2" t="s">
        <v>49952</v>
      </c>
      <c r="L33510" s="2" t="s">
        <v>22275</v>
      </c>
    </row>
    <row r="33511" spans="6:15" ht="12.75" customHeight="1" x14ac:dyDescent="0.3">
      <c r="H33511" s="1" t="s">
        <v>4934</v>
      </c>
      <c r="I33511" s="2" t="s">
        <v>50038</v>
      </c>
      <c r="L33511" s="2" t="s">
        <v>53373</v>
      </c>
    </row>
    <row r="33512" spans="6:15" ht="12.75" customHeight="1" x14ac:dyDescent="0.3">
      <c r="F33512" s="1" t="s">
        <v>53374</v>
      </c>
      <c r="I33512" s="2" t="s">
        <v>49937</v>
      </c>
      <c r="N33512" s="2" t="s">
        <v>766</v>
      </c>
      <c r="O33512" s="4" t="s">
        <v>59239</v>
      </c>
    </row>
    <row r="33513" spans="6:15" ht="12.75" customHeight="1" x14ac:dyDescent="0.3">
      <c r="G33513" s="1" t="s">
        <v>4234</v>
      </c>
      <c r="I33513" s="2" t="s">
        <v>50919</v>
      </c>
      <c r="J33513" s="2" t="s">
        <v>53375</v>
      </c>
      <c r="K33513" s="2" t="s">
        <v>50</v>
      </c>
      <c r="L33513" s="2" t="s">
        <v>53376</v>
      </c>
      <c r="N33513" s="2" t="s">
        <v>766</v>
      </c>
      <c r="O33513" s="4" t="s">
        <v>59240</v>
      </c>
    </row>
    <row r="33514" spans="6:15" ht="12.75" customHeight="1" x14ac:dyDescent="0.3">
      <c r="H33514" s="1" t="s">
        <v>4234</v>
      </c>
      <c r="I33514" s="2" t="s">
        <v>50919</v>
      </c>
      <c r="L33514" s="2" t="s">
        <v>2353</v>
      </c>
    </row>
    <row r="33515" spans="6:15" ht="12.75" customHeight="1" x14ac:dyDescent="0.3">
      <c r="H33515" s="1" t="s">
        <v>2293</v>
      </c>
      <c r="I33515" s="2" t="s">
        <v>49952</v>
      </c>
      <c r="L33515" s="2" t="s">
        <v>6549</v>
      </c>
    </row>
    <row r="33516" spans="6:15" ht="12.75" customHeight="1" x14ac:dyDescent="0.3">
      <c r="H33516" s="1" t="s">
        <v>2202</v>
      </c>
      <c r="I33516" s="2" t="s">
        <v>25752</v>
      </c>
      <c r="L33516" s="2" t="s">
        <v>21308</v>
      </c>
    </row>
    <row r="33517" spans="6:15" ht="12.75" customHeight="1" x14ac:dyDescent="0.3">
      <c r="H33517" s="1" t="s">
        <v>7523</v>
      </c>
      <c r="I33517" s="2" t="s">
        <v>50038</v>
      </c>
      <c r="L33517" s="2" t="s">
        <v>53377</v>
      </c>
    </row>
    <row r="33518" spans="6:15" ht="12.75" customHeight="1" x14ac:dyDescent="0.3">
      <c r="H33518" s="1" t="s">
        <v>6558</v>
      </c>
      <c r="I33518" s="2" t="s">
        <v>53378</v>
      </c>
      <c r="L33518" s="2" t="s">
        <v>524</v>
      </c>
    </row>
    <row r="33519" spans="6:15" ht="12.75" customHeight="1" x14ac:dyDescent="0.3">
      <c r="H33519" s="1" t="s">
        <v>53379</v>
      </c>
      <c r="I33519" s="2" t="s">
        <v>8989</v>
      </c>
      <c r="L33519" s="2" t="s">
        <v>527</v>
      </c>
    </row>
    <row r="33520" spans="6:15" ht="12.75" customHeight="1" x14ac:dyDescent="0.3">
      <c r="F33520" s="1" t="s">
        <v>53380</v>
      </c>
      <c r="I33520" s="2" t="s">
        <v>52619</v>
      </c>
      <c r="N33520" s="2" t="s">
        <v>766</v>
      </c>
      <c r="O33520" s="5" t="s">
        <v>59241</v>
      </c>
    </row>
    <row r="33521" spans="6:15" ht="12.75" customHeight="1" x14ac:dyDescent="0.3">
      <c r="G33521" s="1" t="s">
        <v>8256</v>
      </c>
      <c r="I33521" s="2" t="s">
        <v>53381</v>
      </c>
      <c r="J33521" s="2" t="s">
        <v>53382</v>
      </c>
      <c r="K33521" s="2" t="s">
        <v>379</v>
      </c>
      <c r="L33521" s="2" t="s">
        <v>6944</v>
      </c>
      <c r="N33521" s="2" t="s">
        <v>12125</v>
      </c>
      <c r="O33521" s="4" t="s">
        <v>59242</v>
      </c>
    </row>
    <row r="33522" spans="6:15" ht="12.75" customHeight="1" x14ac:dyDescent="0.3">
      <c r="G33522" s="1" t="s">
        <v>11392</v>
      </c>
      <c r="I33522" s="2" t="s">
        <v>53383</v>
      </c>
      <c r="J33522" s="2" t="s">
        <v>53384</v>
      </c>
      <c r="K33522" s="2" t="s">
        <v>176</v>
      </c>
      <c r="L33522" s="2" t="s">
        <v>10784</v>
      </c>
      <c r="N33522" s="2" t="s">
        <v>12125</v>
      </c>
      <c r="O33522" s="4" t="s">
        <v>59243</v>
      </c>
    </row>
    <row r="33523" spans="6:15" ht="12.75" customHeight="1" x14ac:dyDescent="0.3">
      <c r="F33523" s="1" t="s">
        <v>53385</v>
      </c>
      <c r="I33523" s="2" t="s">
        <v>8379</v>
      </c>
      <c r="N33523" s="2" t="s">
        <v>766</v>
      </c>
      <c r="O33523" s="5" t="s">
        <v>59244</v>
      </c>
    </row>
    <row r="33524" spans="6:15" ht="12.75" customHeight="1" x14ac:dyDescent="0.3">
      <c r="G33524" s="1" t="s">
        <v>5853</v>
      </c>
      <c r="I33524" s="2" t="s">
        <v>598</v>
      </c>
      <c r="J33524" s="2" t="s">
        <v>53386</v>
      </c>
      <c r="K33524" s="2" t="s">
        <v>176</v>
      </c>
      <c r="L33524" s="2" t="s">
        <v>53387</v>
      </c>
    </row>
    <row r="33525" spans="6:15" ht="12.75" customHeight="1" x14ac:dyDescent="0.3">
      <c r="H33525" s="1" t="s">
        <v>1000</v>
      </c>
      <c r="I33525" s="2" t="s">
        <v>53388</v>
      </c>
      <c r="L33525" s="2" t="s">
        <v>53389</v>
      </c>
    </row>
    <row r="33526" spans="6:15" ht="12.75" customHeight="1" x14ac:dyDescent="0.3">
      <c r="H33526" s="1" t="s">
        <v>53390</v>
      </c>
      <c r="I33526" s="2" t="s">
        <v>14946</v>
      </c>
      <c r="L33526" s="2" t="s">
        <v>53391</v>
      </c>
    </row>
    <row r="33527" spans="6:15" ht="12.75" customHeight="1" x14ac:dyDescent="0.3">
      <c r="H33527" s="1" t="s">
        <v>45264</v>
      </c>
      <c r="I33527" s="2" t="s">
        <v>26157</v>
      </c>
      <c r="L33527" s="2" t="s">
        <v>43129</v>
      </c>
    </row>
    <row r="33528" spans="6:15" ht="12.75" customHeight="1" x14ac:dyDescent="0.3">
      <c r="H33528" s="1" t="s">
        <v>32586</v>
      </c>
      <c r="I33528" s="2" t="s">
        <v>53392</v>
      </c>
      <c r="L33528" s="2" t="s">
        <v>53393</v>
      </c>
    </row>
    <row r="33529" spans="6:15" ht="12.75" customHeight="1" x14ac:dyDescent="0.3">
      <c r="H33529" s="1" t="s">
        <v>243</v>
      </c>
      <c r="I33529" s="2" t="s">
        <v>25289</v>
      </c>
      <c r="L33529" s="2" t="s">
        <v>7384</v>
      </c>
    </row>
    <row r="33530" spans="6:15" ht="12.75" customHeight="1" x14ac:dyDescent="0.3">
      <c r="H33530" s="1" t="s">
        <v>2734</v>
      </c>
      <c r="I33530" s="2" t="s">
        <v>26914</v>
      </c>
      <c r="L33530" s="2" t="s">
        <v>53394</v>
      </c>
    </row>
    <row r="33531" spans="6:15" ht="12.75" customHeight="1" x14ac:dyDescent="0.3">
      <c r="H33531" s="1" t="s">
        <v>5853</v>
      </c>
      <c r="I33531" s="2" t="s">
        <v>598</v>
      </c>
      <c r="L33531" s="2" t="s">
        <v>53395</v>
      </c>
    </row>
    <row r="33532" spans="6:15" ht="12.75" customHeight="1" x14ac:dyDescent="0.3">
      <c r="H33532" s="1" t="s">
        <v>53396</v>
      </c>
      <c r="I33532" s="2" t="s">
        <v>20980</v>
      </c>
      <c r="L33532" s="2" t="s">
        <v>53397</v>
      </c>
    </row>
    <row r="33533" spans="6:15" ht="12.75" customHeight="1" x14ac:dyDescent="0.3">
      <c r="H33533" s="1" t="s">
        <v>966</v>
      </c>
      <c r="I33533" s="2" t="s">
        <v>11775</v>
      </c>
      <c r="L33533" s="2" t="s">
        <v>4102</v>
      </c>
    </row>
    <row r="33534" spans="6:15" ht="12.75" customHeight="1" x14ac:dyDescent="0.3">
      <c r="H33534" s="1" t="s">
        <v>53398</v>
      </c>
      <c r="I33534" s="2" t="s">
        <v>432</v>
      </c>
      <c r="L33534" s="2" t="s">
        <v>21924</v>
      </c>
    </row>
    <row r="33535" spans="6:15" ht="12.75" customHeight="1" x14ac:dyDescent="0.3">
      <c r="H33535" s="1" t="s">
        <v>8105</v>
      </c>
      <c r="I33535" s="2" t="s">
        <v>25068</v>
      </c>
      <c r="L33535" s="2" t="s">
        <v>6141</v>
      </c>
    </row>
    <row r="33536" spans="6:15" ht="12.75" customHeight="1" x14ac:dyDescent="0.3">
      <c r="H33536" s="1" t="s">
        <v>173</v>
      </c>
      <c r="I33536" s="2" t="s">
        <v>25978</v>
      </c>
      <c r="L33536" s="2" t="s">
        <v>308</v>
      </c>
    </row>
    <row r="33537" spans="6:15" ht="12.75" customHeight="1" x14ac:dyDescent="0.3">
      <c r="H33537" s="1" t="s">
        <v>26345</v>
      </c>
      <c r="I33537" s="2" t="s">
        <v>26914</v>
      </c>
      <c r="L33537" s="2" t="s">
        <v>172</v>
      </c>
    </row>
    <row r="33538" spans="6:15" ht="12.75" customHeight="1" x14ac:dyDescent="0.3">
      <c r="H33538" s="1" t="s">
        <v>6264</v>
      </c>
      <c r="I33538" s="2" t="s">
        <v>202</v>
      </c>
      <c r="L33538" s="2" t="s">
        <v>53399</v>
      </c>
    </row>
    <row r="33539" spans="6:15" ht="12.75" customHeight="1" x14ac:dyDescent="0.3">
      <c r="G33539" s="1" t="s">
        <v>53400</v>
      </c>
      <c r="I33539" s="2" t="s">
        <v>598</v>
      </c>
      <c r="J33539" s="2" t="s">
        <v>53401</v>
      </c>
      <c r="K33539" s="2" t="s">
        <v>50</v>
      </c>
      <c r="L33539" s="2" t="s">
        <v>430</v>
      </c>
    </row>
    <row r="33540" spans="6:15" ht="12.75" customHeight="1" x14ac:dyDescent="0.3">
      <c r="H33540" s="1" t="s">
        <v>528</v>
      </c>
      <c r="I33540" s="2" t="s">
        <v>22291</v>
      </c>
      <c r="L33540" s="2" t="s">
        <v>375</v>
      </c>
    </row>
    <row r="33541" spans="6:15" ht="12.75" customHeight="1" x14ac:dyDescent="0.3">
      <c r="H33541" s="1" t="s">
        <v>1873</v>
      </c>
      <c r="I33541" s="2" t="s">
        <v>53402</v>
      </c>
      <c r="L33541" s="2" t="s">
        <v>53403</v>
      </c>
    </row>
    <row r="33542" spans="6:15" ht="12.75" customHeight="1" x14ac:dyDescent="0.3">
      <c r="H33542" s="1" t="s">
        <v>53400</v>
      </c>
      <c r="I33542" s="2" t="s">
        <v>598</v>
      </c>
      <c r="L33542" s="2" t="s">
        <v>53404</v>
      </c>
    </row>
    <row r="33543" spans="6:15" ht="12.75" customHeight="1" x14ac:dyDescent="0.3">
      <c r="G33543" s="1" t="s">
        <v>53405</v>
      </c>
      <c r="I33543" s="2" t="s">
        <v>3213</v>
      </c>
      <c r="J33543" s="2" t="s">
        <v>53406</v>
      </c>
      <c r="K33543" s="2" t="s">
        <v>50</v>
      </c>
      <c r="L33543" s="2" t="s">
        <v>1754</v>
      </c>
    </row>
    <row r="33544" spans="6:15" ht="12.75" customHeight="1" x14ac:dyDescent="0.3">
      <c r="G33544" s="1" t="s">
        <v>937</v>
      </c>
      <c r="I33544" s="2" t="s">
        <v>4078</v>
      </c>
      <c r="J33544" s="2" t="s">
        <v>53407</v>
      </c>
      <c r="K33544" s="2" t="s">
        <v>50</v>
      </c>
      <c r="L33544" s="2" t="s">
        <v>370</v>
      </c>
    </row>
    <row r="33545" spans="6:15" ht="12.75" customHeight="1" x14ac:dyDescent="0.3">
      <c r="G33545" s="1" t="s">
        <v>53408</v>
      </c>
      <c r="I33545" s="2" t="s">
        <v>7065</v>
      </c>
      <c r="J33545" s="2" t="s">
        <v>53409</v>
      </c>
      <c r="K33545" s="2" t="s">
        <v>379</v>
      </c>
      <c r="L33545" s="2" t="s">
        <v>7310</v>
      </c>
    </row>
    <row r="33546" spans="6:15" ht="12.75" customHeight="1" x14ac:dyDescent="0.3">
      <c r="G33546" s="1" t="s">
        <v>459</v>
      </c>
      <c r="I33546" s="2" t="s">
        <v>46636</v>
      </c>
      <c r="J33546" s="2" t="s">
        <v>53410</v>
      </c>
      <c r="K33546" s="2" t="s">
        <v>50</v>
      </c>
      <c r="L33546" s="2" t="s">
        <v>370</v>
      </c>
    </row>
    <row r="33547" spans="6:15" ht="12.75" customHeight="1" x14ac:dyDescent="0.3">
      <c r="G33547" s="1" t="s">
        <v>17851</v>
      </c>
      <c r="I33547" s="2" t="s">
        <v>4723</v>
      </c>
      <c r="J33547" s="2" t="s">
        <v>53411</v>
      </c>
      <c r="K33547" s="2" t="s">
        <v>176</v>
      </c>
      <c r="L33547" s="2" t="s">
        <v>53412</v>
      </c>
    </row>
    <row r="33548" spans="6:15" ht="12.75" customHeight="1" x14ac:dyDescent="0.3">
      <c r="H33548" s="1" t="s">
        <v>4500</v>
      </c>
      <c r="I33548" s="2" t="s">
        <v>29708</v>
      </c>
      <c r="L33548" s="2" t="s">
        <v>53413</v>
      </c>
    </row>
    <row r="33549" spans="6:15" ht="12.75" customHeight="1" x14ac:dyDescent="0.3">
      <c r="H33549" s="1" t="s">
        <v>53414</v>
      </c>
      <c r="I33549" s="2" t="s">
        <v>21925</v>
      </c>
      <c r="L33549" s="2" t="s">
        <v>199</v>
      </c>
    </row>
    <row r="33550" spans="6:15" ht="12.75" customHeight="1" x14ac:dyDescent="0.3">
      <c r="H33550" s="1" t="s">
        <v>961</v>
      </c>
      <c r="I33550" s="2" t="s">
        <v>12484</v>
      </c>
      <c r="L33550" s="2" t="s">
        <v>53415</v>
      </c>
    </row>
    <row r="33551" spans="6:15" ht="12.75" customHeight="1" x14ac:dyDescent="0.3">
      <c r="H33551" s="1" t="s">
        <v>17851</v>
      </c>
      <c r="I33551" s="2" t="s">
        <v>4723</v>
      </c>
      <c r="L33551" s="2" t="s">
        <v>53416</v>
      </c>
    </row>
    <row r="33552" spans="6:15" ht="12.75" customHeight="1" x14ac:dyDescent="0.3">
      <c r="F33552" s="1" t="s">
        <v>53417</v>
      </c>
      <c r="I33552" s="2" t="s">
        <v>52619</v>
      </c>
      <c r="N33552" s="2" t="s">
        <v>766</v>
      </c>
      <c r="O33552" s="5" t="s">
        <v>59245</v>
      </c>
    </row>
    <row r="33553" spans="7:15" ht="12.75" customHeight="1" x14ac:dyDescent="0.3">
      <c r="G33553" s="1" t="s">
        <v>937</v>
      </c>
      <c r="I33553" s="2" t="s">
        <v>53388</v>
      </c>
      <c r="J33553" s="2" t="s">
        <v>53418</v>
      </c>
      <c r="K33553" s="2" t="s">
        <v>50</v>
      </c>
      <c r="L33553" s="2" t="s">
        <v>53419</v>
      </c>
      <c r="N33553" s="2" t="s">
        <v>766</v>
      </c>
      <c r="O33553" s="4" t="s">
        <v>59246</v>
      </c>
    </row>
    <row r="33554" spans="7:15" ht="12.75" customHeight="1" x14ac:dyDescent="0.3">
      <c r="H33554" s="1" t="s">
        <v>4215</v>
      </c>
      <c r="I33554" s="2" t="s">
        <v>6010</v>
      </c>
      <c r="L33554" s="2" t="s">
        <v>7910</v>
      </c>
    </row>
    <row r="33555" spans="7:15" ht="12.75" customHeight="1" x14ac:dyDescent="0.3">
      <c r="H33555" s="1" t="s">
        <v>937</v>
      </c>
      <c r="I33555" s="2" t="s">
        <v>53388</v>
      </c>
      <c r="L33555" s="2" t="s">
        <v>52624</v>
      </c>
    </row>
    <row r="33556" spans="7:15" ht="12.75" customHeight="1" x14ac:dyDescent="0.3">
      <c r="G33556" s="1" t="s">
        <v>38376</v>
      </c>
      <c r="I33556" s="2" t="s">
        <v>6463</v>
      </c>
      <c r="J33556" s="2" t="s">
        <v>53420</v>
      </c>
      <c r="K33556" s="2" t="s">
        <v>50</v>
      </c>
      <c r="L33556" s="2" t="s">
        <v>28095</v>
      </c>
      <c r="N33556" s="2" t="s">
        <v>766</v>
      </c>
      <c r="O33556" s="4" t="s">
        <v>59246</v>
      </c>
    </row>
    <row r="33557" spans="7:15" ht="12.75" customHeight="1" x14ac:dyDescent="0.3">
      <c r="H33557" s="1" t="s">
        <v>1222</v>
      </c>
      <c r="I33557" s="2" t="s">
        <v>4265</v>
      </c>
      <c r="L33557" s="2" t="s">
        <v>6114</v>
      </c>
    </row>
    <row r="33558" spans="7:15" ht="12.75" customHeight="1" x14ac:dyDescent="0.3">
      <c r="H33558" s="1" t="s">
        <v>38376</v>
      </c>
      <c r="I33558" s="2" t="s">
        <v>6463</v>
      </c>
      <c r="L33558" s="2" t="s">
        <v>25825</v>
      </c>
    </row>
    <row r="33559" spans="7:15" ht="12.75" customHeight="1" x14ac:dyDescent="0.3">
      <c r="G33559" s="1" t="s">
        <v>10034</v>
      </c>
      <c r="I33559" s="2" t="s">
        <v>53421</v>
      </c>
      <c r="J33559" s="2" t="s">
        <v>53422</v>
      </c>
      <c r="K33559" s="2" t="s">
        <v>50</v>
      </c>
      <c r="L33559" s="2" t="s">
        <v>5913</v>
      </c>
      <c r="N33559" s="2" t="s">
        <v>766</v>
      </c>
      <c r="O33559" s="4" t="s">
        <v>59246</v>
      </c>
    </row>
    <row r="33560" spans="7:15" ht="12.75" customHeight="1" x14ac:dyDescent="0.3">
      <c r="G33560" s="1" t="s">
        <v>53423</v>
      </c>
      <c r="I33560" s="2" t="s">
        <v>8989</v>
      </c>
      <c r="J33560" s="2" t="s">
        <v>53424</v>
      </c>
      <c r="K33560" s="2" t="s">
        <v>50</v>
      </c>
      <c r="L33560" s="2" t="s">
        <v>28095</v>
      </c>
      <c r="N33560" s="2" t="s">
        <v>766</v>
      </c>
      <c r="O33560" s="4" t="s">
        <v>59246</v>
      </c>
    </row>
    <row r="33561" spans="7:15" ht="12.75" customHeight="1" x14ac:dyDescent="0.3">
      <c r="H33561" s="1" t="s">
        <v>7424</v>
      </c>
      <c r="I33561" s="2" t="s">
        <v>25758</v>
      </c>
      <c r="L33561" s="2" t="s">
        <v>25433</v>
      </c>
    </row>
    <row r="33562" spans="7:15" ht="12.75" customHeight="1" x14ac:dyDescent="0.3">
      <c r="H33562" s="1" t="s">
        <v>53423</v>
      </c>
      <c r="I33562" s="2" t="s">
        <v>8989</v>
      </c>
      <c r="L33562" s="2" t="s">
        <v>25175</v>
      </c>
    </row>
    <row r="33563" spans="7:15" ht="12.75" customHeight="1" x14ac:dyDescent="0.3">
      <c r="G33563" s="1" t="s">
        <v>13740</v>
      </c>
      <c r="I33563" s="2" t="s">
        <v>33533</v>
      </c>
      <c r="J33563" s="2" t="s">
        <v>53425</v>
      </c>
      <c r="K33563" s="2" t="s">
        <v>50</v>
      </c>
      <c r="L33563" s="2" t="s">
        <v>6640</v>
      </c>
      <c r="N33563" s="2" t="s">
        <v>766</v>
      </c>
      <c r="O33563" s="4" t="s">
        <v>59246</v>
      </c>
    </row>
    <row r="33564" spans="7:15" ht="12.75" customHeight="1" x14ac:dyDescent="0.3">
      <c r="G33564" s="1" t="s">
        <v>8957</v>
      </c>
      <c r="I33564" s="2" t="s">
        <v>6167</v>
      </c>
      <c r="J33564" s="2" t="s">
        <v>53426</v>
      </c>
      <c r="K33564" s="2" t="s">
        <v>176</v>
      </c>
      <c r="L33564" s="2" t="s">
        <v>10795</v>
      </c>
      <c r="N33564" s="2" t="s">
        <v>766</v>
      </c>
      <c r="O33564" s="4" t="s">
        <v>59246</v>
      </c>
    </row>
    <row r="33565" spans="7:15" ht="12.75" customHeight="1" x14ac:dyDescent="0.3">
      <c r="H33565" s="1" t="s">
        <v>8957</v>
      </c>
      <c r="I33565" s="2" t="s">
        <v>6167</v>
      </c>
      <c r="L33565" s="2" t="s">
        <v>18906</v>
      </c>
    </row>
    <row r="33566" spans="7:15" ht="12.75" customHeight="1" x14ac:dyDescent="0.3">
      <c r="H33566" s="1" t="s">
        <v>4352</v>
      </c>
      <c r="I33566" s="2" t="s">
        <v>27121</v>
      </c>
      <c r="L33566" s="2" t="s">
        <v>53427</v>
      </c>
    </row>
    <row r="33567" spans="7:15" ht="12.75" customHeight="1" x14ac:dyDescent="0.3">
      <c r="H33567" s="1" t="s">
        <v>53428</v>
      </c>
      <c r="I33567" s="2" t="s">
        <v>9708</v>
      </c>
      <c r="L33567" s="2" t="s">
        <v>17090</v>
      </c>
    </row>
    <row r="33568" spans="7:15" ht="12.75" customHeight="1" x14ac:dyDescent="0.3">
      <c r="H33568" s="1" t="s">
        <v>6821</v>
      </c>
      <c r="I33568" s="2" t="s">
        <v>23296</v>
      </c>
      <c r="L33568" s="2" t="s">
        <v>6848</v>
      </c>
    </row>
    <row r="33569" spans="7:15" ht="12.75" customHeight="1" x14ac:dyDescent="0.3">
      <c r="G33569" s="1" t="s">
        <v>20337</v>
      </c>
      <c r="I33569" s="2" t="s">
        <v>5463</v>
      </c>
      <c r="J33569" s="2" t="s">
        <v>53429</v>
      </c>
      <c r="K33569" s="2" t="s">
        <v>50</v>
      </c>
      <c r="L33569" s="2" t="s">
        <v>149</v>
      </c>
      <c r="N33569" s="2" t="s">
        <v>766</v>
      </c>
      <c r="O33569" s="4" t="s">
        <v>59246</v>
      </c>
    </row>
    <row r="33570" spans="7:15" ht="12.75" customHeight="1" x14ac:dyDescent="0.3">
      <c r="H33570" s="1" t="s">
        <v>21400</v>
      </c>
      <c r="I33570" s="2" t="s">
        <v>7559</v>
      </c>
      <c r="L33570" s="2" t="s">
        <v>223</v>
      </c>
    </row>
    <row r="33571" spans="7:15" ht="12.75" customHeight="1" x14ac:dyDescent="0.3">
      <c r="H33571" s="1" t="s">
        <v>53430</v>
      </c>
      <c r="I33571" s="2" t="s">
        <v>10761</v>
      </c>
      <c r="L33571" s="2" t="s">
        <v>26432</v>
      </c>
    </row>
    <row r="33572" spans="7:15" ht="12.75" customHeight="1" x14ac:dyDescent="0.3">
      <c r="H33572" s="1" t="s">
        <v>20337</v>
      </c>
      <c r="I33572" s="2" t="s">
        <v>5463</v>
      </c>
      <c r="L33572" s="2" t="s">
        <v>53431</v>
      </c>
    </row>
    <row r="33573" spans="7:15" ht="12.75" customHeight="1" x14ac:dyDescent="0.3">
      <c r="H33573" s="1" t="s">
        <v>53432</v>
      </c>
      <c r="I33573" s="2" t="s">
        <v>21925</v>
      </c>
      <c r="L33573" s="2" t="s">
        <v>6549</v>
      </c>
    </row>
    <row r="33574" spans="7:15" ht="12.75" customHeight="1" x14ac:dyDescent="0.3">
      <c r="H33574" s="1" t="s">
        <v>53433</v>
      </c>
      <c r="I33574" s="2" t="s">
        <v>16457</v>
      </c>
      <c r="L33574" s="2" t="s">
        <v>353</v>
      </c>
    </row>
    <row r="33575" spans="7:15" ht="12.75" customHeight="1" x14ac:dyDescent="0.3">
      <c r="H33575" s="1" t="s">
        <v>6313</v>
      </c>
      <c r="I33575" s="2" t="s">
        <v>53434</v>
      </c>
      <c r="L33575" s="2" t="s">
        <v>331</v>
      </c>
    </row>
    <row r="33576" spans="7:15" ht="12.75" customHeight="1" x14ac:dyDescent="0.3">
      <c r="H33576" s="1" t="s">
        <v>19146</v>
      </c>
      <c r="I33576" s="2" t="s">
        <v>53435</v>
      </c>
      <c r="L33576" s="2" t="s">
        <v>53436</v>
      </c>
    </row>
    <row r="33577" spans="7:15" ht="12.75" customHeight="1" x14ac:dyDescent="0.3">
      <c r="G33577" s="1" t="s">
        <v>53437</v>
      </c>
      <c r="I33577" s="2" t="s">
        <v>1490</v>
      </c>
      <c r="J33577" s="2" t="s">
        <v>53438</v>
      </c>
      <c r="K33577" s="2" t="s">
        <v>50</v>
      </c>
      <c r="L33577" s="2" t="s">
        <v>20564</v>
      </c>
      <c r="N33577" s="2" t="s">
        <v>766</v>
      </c>
      <c r="O33577" s="4" t="s">
        <v>59246</v>
      </c>
    </row>
    <row r="33578" spans="7:15" ht="12.75" customHeight="1" x14ac:dyDescent="0.3">
      <c r="G33578" s="1" t="s">
        <v>511</v>
      </c>
      <c r="I33578" s="2" t="s">
        <v>28443</v>
      </c>
      <c r="J33578" s="2" t="s">
        <v>53439</v>
      </c>
      <c r="K33578" s="2" t="s">
        <v>50</v>
      </c>
      <c r="L33578" s="2" t="s">
        <v>370</v>
      </c>
      <c r="N33578" s="2" t="s">
        <v>766</v>
      </c>
      <c r="O33578" s="4" t="s">
        <v>59246</v>
      </c>
    </row>
    <row r="33579" spans="7:15" ht="12.75" customHeight="1" x14ac:dyDescent="0.3">
      <c r="G33579" s="1" t="s">
        <v>53440</v>
      </c>
      <c r="I33579" s="2" t="s">
        <v>33533</v>
      </c>
      <c r="J33579" s="2" t="s">
        <v>53441</v>
      </c>
      <c r="K33579" s="2" t="s">
        <v>50</v>
      </c>
      <c r="L33579" s="2" t="s">
        <v>51593</v>
      </c>
      <c r="N33579" s="2" t="s">
        <v>766</v>
      </c>
      <c r="O33579" s="4" t="s">
        <v>59246</v>
      </c>
    </row>
    <row r="33580" spans="7:15" ht="12.75" customHeight="1" x14ac:dyDescent="0.3">
      <c r="G33580" s="1" t="s">
        <v>10893</v>
      </c>
      <c r="I33580" s="2" t="s">
        <v>53442</v>
      </c>
      <c r="J33580" s="2" t="s">
        <v>53443</v>
      </c>
      <c r="K33580" s="2" t="s">
        <v>50</v>
      </c>
      <c r="L33580" s="2" t="s">
        <v>5913</v>
      </c>
      <c r="N33580" s="2" t="s">
        <v>766</v>
      </c>
      <c r="O33580" s="4" t="s">
        <v>59246</v>
      </c>
    </row>
    <row r="33581" spans="7:15" ht="12.75" customHeight="1" x14ac:dyDescent="0.3">
      <c r="G33581" s="1" t="s">
        <v>53444</v>
      </c>
      <c r="I33581" s="2" t="s">
        <v>33533</v>
      </c>
      <c r="J33581" s="2" t="s">
        <v>53445</v>
      </c>
      <c r="K33581" s="2" t="s">
        <v>50</v>
      </c>
      <c r="L33581" s="2" t="s">
        <v>1286</v>
      </c>
      <c r="N33581" s="2" t="s">
        <v>766</v>
      </c>
      <c r="O33581" s="4" t="s">
        <v>59246</v>
      </c>
    </row>
    <row r="33582" spans="7:15" ht="12.75" customHeight="1" x14ac:dyDescent="0.3">
      <c r="G33582" s="1" t="s">
        <v>8240</v>
      </c>
      <c r="I33582" s="2" t="s">
        <v>598</v>
      </c>
      <c r="J33582" s="2" t="s">
        <v>53446</v>
      </c>
      <c r="K33582" s="2" t="s">
        <v>50</v>
      </c>
      <c r="L33582" s="2" t="s">
        <v>53447</v>
      </c>
      <c r="N33582" s="2" t="s">
        <v>766</v>
      </c>
      <c r="O33582" s="4" t="s">
        <v>59246</v>
      </c>
    </row>
    <row r="33583" spans="7:15" ht="12.75" customHeight="1" x14ac:dyDescent="0.3">
      <c r="H33583" s="1" t="s">
        <v>495</v>
      </c>
      <c r="I33583" s="2" t="s">
        <v>52508</v>
      </c>
      <c r="L33583" s="2" t="s">
        <v>4102</v>
      </c>
    </row>
    <row r="33584" spans="7:15" ht="12.75" customHeight="1" x14ac:dyDescent="0.3">
      <c r="H33584" s="1" t="s">
        <v>8240</v>
      </c>
      <c r="I33584" s="2" t="s">
        <v>598</v>
      </c>
      <c r="L33584" s="2" t="s">
        <v>53448</v>
      </c>
    </row>
    <row r="33585" spans="6:15" ht="12.75" customHeight="1" x14ac:dyDescent="0.3">
      <c r="H33585" s="1" t="s">
        <v>26786</v>
      </c>
      <c r="I33585" s="2" t="s">
        <v>27184</v>
      </c>
      <c r="L33585" s="2" t="s">
        <v>368</v>
      </c>
    </row>
    <row r="33586" spans="6:15" ht="12.75" customHeight="1" x14ac:dyDescent="0.3">
      <c r="H33586" s="1" t="s">
        <v>30706</v>
      </c>
      <c r="I33586" s="2" t="s">
        <v>174</v>
      </c>
      <c r="L33586" s="2" t="s">
        <v>334</v>
      </c>
    </row>
    <row r="33587" spans="6:15" ht="12.75" customHeight="1" x14ac:dyDescent="0.3">
      <c r="H33587" s="1" t="s">
        <v>25953</v>
      </c>
      <c r="I33587" s="2" t="s">
        <v>25773</v>
      </c>
      <c r="L33587" s="2" t="s">
        <v>538</v>
      </c>
    </row>
    <row r="33588" spans="6:15" ht="12.75" customHeight="1" x14ac:dyDescent="0.3">
      <c r="H33588" s="1" t="s">
        <v>24400</v>
      </c>
      <c r="I33588" s="2" t="s">
        <v>161</v>
      </c>
      <c r="L33588" s="2" t="s">
        <v>53449</v>
      </c>
    </row>
    <row r="33589" spans="6:15" ht="12.75" customHeight="1" x14ac:dyDescent="0.3">
      <c r="H33589" s="1" t="s">
        <v>361</v>
      </c>
      <c r="I33589" s="2" t="s">
        <v>53450</v>
      </c>
      <c r="L33589" s="2" t="s">
        <v>318</v>
      </c>
    </row>
    <row r="33590" spans="6:15" ht="12.75" customHeight="1" x14ac:dyDescent="0.3">
      <c r="G33590" s="1" t="s">
        <v>20729</v>
      </c>
      <c r="I33590" s="2" t="s">
        <v>53388</v>
      </c>
      <c r="J33590" s="2" t="s">
        <v>53451</v>
      </c>
      <c r="K33590" s="2" t="s">
        <v>637</v>
      </c>
      <c r="L33590" s="2" t="s">
        <v>5405</v>
      </c>
      <c r="N33590" s="2" t="s">
        <v>766</v>
      </c>
      <c r="O33590" s="4" t="s">
        <v>59246</v>
      </c>
    </row>
    <row r="33591" spans="6:15" ht="12.75" customHeight="1" x14ac:dyDescent="0.3">
      <c r="H33591" s="1" t="s">
        <v>1105</v>
      </c>
      <c r="I33591" s="2" t="s">
        <v>17409</v>
      </c>
      <c r="L33591" s="2" t="s">
        <v>23455</v>
      </c>
    </row>
    <row r="33592" spans="6:15" ht="12.75" customHeight="1" x14ac:dyDescent="0.3">
      <c r="H33592" s="1" t="s">
        <v>20729</v>
      </c>
      <c r="I33592" s="2" t="s">
        <v>53388</v>
      </c>
      <c r="L33592" s="2" t="s">
        <v>9663</v>
      </c>
    </row>
    <row r="33593" spans="6:15" ht="12.75" customHeight="1" x14ac:dyDescent="0.3">
      <c r="F33593" s="1" t="s">
        <v>53452</v>
      </c>
      <c r="I33593" s="2" t="s">
        <v>46</v>
      </c>
      <c r="N33593" s="2" t="s">
        <v>766</v>
      </c>
      <c r="O33593" s="5" t="s">
        <v>59247</v>
      </c>
    </row>
    <row r="33594" spans="6:15" ht="12.75" customHeight="1" x14ac:dyDescent="0.3">
      <c r="G33594" s="1" t="s">
        <v>53453</v>
      </c>
      <c r="I33594" s="2" t="s">
        <v>6347</v>
      </c>
      <c r="J33594" s="2" t="s">
        <v>53454</v>
      </c>
      <c r="K33594" s="2" t="s">
        <v>50</v>
      </c>
      <c r="L33594" s="2" t="s">
        <v>4163</v>
      </c>
    </row>
    <row r="33595" spans="6:15" ht="12.75" customHeight="1" x14ac:dyDescent="0.3">
      <c r="H33595" s="1" t="s">
        <v>53453</v>
      </c>
      <c r="I33595" s="2" t="s">
        <v>6347</v>
      </c>
      <c r="L33595" s="2" t="s">
        <v>53455</v>
      </c>
    </row>
    <row r="33596" spans="6:15" ht="12.75" customHeight="1" x14ac:dyDescent="0.3">
      <c r="H33596" s="1" t="s">
        <v>462</v>
      </c>
      <c r="I33596" s="2" t="s">
        <v>26189</v>
      </c>
      <c r="L33596" s="2" t="s">
        <v>912</v>
      </c>
    </row>
    <row r="33597" spans="6:15" ht="12.75" customHeight="1" x14ac:dyDescent="0.3">
      <c r="H33597" s="1" t="s">
        <v>53456</v>
      </c>
      <c r="I33597" s="2" t="s">
        <v>372</v>
      </c>
      <c r="L33597" s="2" t="s">
        <v>26149</v>
      </c>
    </row>
    <row r="33598" spans="6:15" ht="12.75" customHeight="1" x14ac:dyDescent="0.3">
      <c r="G33598" s="1" t="s">
        <v>22206</v>
      </c>
      <c r="I33598" s="2" t="s">
        <v>25973</v>
      </c>
      <c r="J33598" s="2" t="s">
        <v>53457</v>
      </c>
      <c r="K33598" s="2" t="s">
        <v>50</v>
      </c>
      <c r="L33598" s="2" t="s">
        <v>4163</v>
      </c>
    </row>
    <row r="33599" spans="6:15" ht="12.75" customHeight="1" x14ac:dyDescent="0.3">
      <c r="H33599" s="1" t="s">
        <v>20359</v>
      </c>
      <c r="I33599" s="2" t="s">
        <v>12484</v>
      </c>
      <c r="L33599" s="2" t="s">
        <v>53458</v>
      </c>
    </row>
    <row r="33600" spans="6:15" ht="12.75" customHeight="1" x14ac:dyDescent="0.3">
      <c r="H33600" s="1" t="s">
        <v>22206</v>
      </c>
      <c r="I33600" s="2" t="s">
        <v>25973</v>
      </c>
      <c r="L33600" s="2" t="s">
        <v>53459</v>
      </c>
    </row>
    <row r="33601" spans="7:12" ht="12.75" customHeight="1" x14ac:dyDescent="0.3">
      <c r="H33601" s="1" t="s">
        <v>53460</v>
      </c>
      <c r="I33601" s="2" t="s">
        <v>6241</v>
      </c>
      <c r="L33601" s="2" t="s">
        <v>53461</v>
      </c>
    </row>
    <row r="33602" spans="7:12" ht="12.75" customHeight="1" x14ac:dyDescent="0.3">
      <c r="H33602" s="1" t="s">
        <v>243</v>
      </c>
      <c r="I33602" s="2" t="s">
        <v>6463</v>
      </c>
      <c r="L33602" s="2" t="s">
        <v>53431</v>
      </c>
    </row>
    <row r="33603" spans="7:12" ht="12.75" customHeight="1" x14ac:dyDescent="0.3">
      <c r="G33603" s="1" t="s">
        <v>53462</v>
      </c>
      <c r="I33603" s="2" t="s">
        <v>28224</v>
      </c>
      <c r="J33603" s="2" t="s">
        <v>53463</v>
      </c>
      <c r="K33603" s="2" t="s">
        <v>379</v>
      </c>
      <c r="L33603" s="2" t="s">
        <v>1920</v>
      </c>
    </row>
    <row r="33604" spans="7:12" ht="12.75" customHeight="1" x14ac:dyDescent="0.3">
      <c r="G33604" s="1" t="s">
        <v>53464</v>
      </c>
      <c r="I33604" s="2" t="s">
        <v>20523</v>
      </c>
      <c r="J33604" s="2" t="s">
        <v>53465</v>
      </c>
      <c r="K33604" s="2" t="s">
        <v>379</v>
      </c>
      <c r="L33604" s="2" t="s">
        <v>266</v>
      </c>
    </row>
    <row r="33605" spans="7:12" ht="12.75" customHeight="1" x14ac:dyDescent="0.3">
      <c r="G33605" s="1" t="s">
        <v>19470</v>
      </c>
      <c r="I33605" s="2" t="s">
        <v>304</v>
      </c>
      <c r="J33605" s="2" t="s">
        <v>53466</v>
      </c>
      <c r="K33605" s="2" t="s">
        <v>50</v>
      </c>
      <c r="L33605" s="2" t="s">
        <v>1815</v>
      </c>
    </row>
    <row r="33606" spans="7:12" ht="12.75" customHeight="1" x14ac:dyDescent="0.3">
      <c r="H33606" s="1" t="s">
        <v>53467</v>
      </c>
      <c r="I33606" s="2" t="s">
        <v>16830</v>
      </c>
      <c r="L33606" s="2" t="s">
        <v>25520</v>
      </c>
    </row>
    <row r="33607" spans="7:12" ht="12.75" customHeight="1" x14ac:dyDescent="0.3">
      <c r="H33607" s="1" t="s">
        <v>19470</v>
      </c>
      <c r="I33607" s="2" t="s">
        <v>304</v>
      </c>
      <c r="L33607" s="2" t="s">
        <v>6526</v>
      </c>
    </row>
    <row r="33608" spans="7:12" ht="12.75" customHeight="1" x14ac:dyDescent="0.3">
      <c r="G33608" s="1" t="s">
        <v>26178</v>
      </c>
      <c r="I33608" s="2" t="s">
        <v>12484</v>
      </c>
      <c r="J33608" s="2" t="s">
        <v>53468</v>
      </c>
      <c r="K33608" s="2" t="s">
        <v>50</v>
      </c>
      <c r="L33608" s="2" t="s">
        <v>292</v>
      </c>
    </row>
    <row r="33609" spans="7:12" ht="12.75" customHeight="1" x14ac:dyDescent="0.3">
      <c r="G33609" s="1" t="s">
        <v>53469</v>
      </c>
      <c r="I33609" s="2" t="s">
        <v>6347</v>
      </c>
      <c r="J33609" s="2" t="s">
        <v>53470</v>
      </c>
      <c r="K33609" s="2" t="s">
        <v>50</v>
      </c>
      <c r="L33609" s="2" t="s">
        <v>5907</v>
      </c>
    </row>
    <row r="33610" spans="7:12" ht="12.75" customHeight="1" x14ac:dyDescent="0.3">
      <c r="H33610" s="1" t="s">
        <v>53469</v>
      </c>
      <c r="I33610" s="2" t="s">
        <v>6347</v>
      </c>
      <c r="L33610" s="2" t="s">
        <v>278</v>
      </c>
    </row>
    <row r="33611" spans="7:12" ht="12.75" customHeight="1" x14ac:dyDescent="0.3">
      <c r="H33611" s="1" t="s">
        <v>53471</v>
      </c>
      <c r="I33611" s="2" t="s">
        <v>22842</v>
      </c>
      <c r="L33611" s="2" t="s">
        <v>912</v>
      </c>
    </row>
    <row r="33612" spans="7:12" ht="12.75" customHeight="1" x14ac:dyDescent="0.3">
      <c r="G33612" s="1" t="s">
        <v>53472</v>
      </c>
      <c r="I33612" s="2" t="s">
        <v>48</v>
      </c>
      <c r="J33612" s="2" t="s">
        <v>53473</v>
      </c>
      <c r="K33612" s="2" t="s">
        <v>176</v>
      </c>
      <c r="L33612" s="2" t="s">
        <v>53474</v>
      </c>
    </row>
    <row r="33613" spans="7:12" ht="12.75" customHeight="1" x14ac:dyDescent="0.3">
      <c r="H33613" s="1" t="s">
        <v>8645</v>
      </c>
      <c r="I33613" s="2" t="s">
        <v>25703</v>
      </c>
      <c r="L33613" s="2" t="s">
        <v>21458</v>
      </c>
    </row>
    <row r="33614" spans="7:12" ht="12.75" customHeight="1" x14ac:dyDescent="0.3">
      <c r="H33614" s="1" t="s">
        <v>53475</v>
      </c>
      <c r="I33614" s="2" t="s">
        <v>28534</v>
      </c>
      <c r="L33614" s="2" t="s">
        <v>53476</v>
      </c>
    </row>
    <row r="33615" spans="7:12" ht="12.75" customHeight="1" x14ac:dyDescent="0.3">
      <c r="H33615" s="1" t="s">
        <v>53477</v>
      </c>
      <c r="I33615" s="2" t="s">
        <v>53478</v>
      </c>
      <c r="L33615" s="2" t="s">
        <v>7562</v>
      </c>
    </row>
    <row r="33616" spans="7:12" ht="12.75" customHeight="1" x14ac:dyDescent="0.3">
      <c r="H33616" s="1" t="s">
        <v>27129</v>
      </c>
      <c r="I33616" s="2" t="s">
        <v>17023</v>
      </c>
      <c r="L33616" s="2" t="s">
        <v>53479</v>
      </c>
    </row>
    <row r="33617" spans="7:12" ht="12.75" customHeight="1" x14ac:dyDescent="0.3">
      <c r="H33617" s="1" t="s">
        <v>32200</v>
      </c>
      <c r="I33617" s="2" t="s">
        <v>23296</v>
      </c>
      <c r="L33617" s="2" t="s">
        <v>5904</v>
      </c>
    </row>
    <row r="33618" spans="7:12" ht="12.75" customHeight="1" x14ac:dyDescent="0.3">
      <c r="H33618" s="1" t="s">
        <v>53480</v>
      </c>
      <c r="I33618" s="2" t="s">
        <v>25703</v>
      </c>
      <c r="L33618" s="2" t="s">
        <v>53481</v>
      </c>
    </row>
    <row r="33619" spans="7:12" ht="12.75" customHeight="1" x14ac:dyDescent="0.3">
      <c r="H33619" s="1" t="s">
        <v>8319</v>
      </c>
      <c r="I33619" s="2" t="s">
        <v>49954</v>
      </c>
      <c r="L33619" s="2" t="s">
        <v>53482</v>
      </c>
    </row>
    <row r="33620" spans="7:12" ht="12.75" customHeight="1" x14ac:dyDescent="0.3">
      <c r="H33620" s="1" t="s">
        <v>53472</v>
      </c>
      <c r="I33620" s="2" t="s">
        <v>48</v>
      </c>
      <c r="L33620" s="2" t="s">
        <v>20762</v>
      </c>
    </row>
    <row r="33621" spans="7:12" ht="12.75" customHeight="1" x14ac:dyDescent="0.3">
      <c r="H33621" s="1" t="s">
        <v>43861</v>
      </c>
      <c r="I33621" s="2" t="s">
        <v>53483</v>
      </c>
      <c r="L33621" s="2" t="s">
        <v>53484</v>
      </c>
    </row>
    <row r="33622" spans="7:12" ht="12.75" customHeight="1" x14ac:dyDescent="0.3">
      <c r="G33622" s="1" t="s">
        <v>53485</v>
      </c>
      <c r="I33622" s="2" t="s">
        <v>12407</v>
      </c>
      <c r="J33622" s="2" t="s">
        <v>53486</v>
      </c>
      <c r="K33622" s="2" t="s">
        <v>176</v>
      </c>
      <c r="L33622" s="2" t="s">
        <v>26939</v>
      </c>
    </row>
    <row r="33623" spans="7:12" ht="12.75" customHeight="1" x14ac:dyDescent="0.3">
      <c r="H33623" s="1" t="s">
        <v>47198</v>
      </c>
      <c r="I33623" s="2" t="s">
        <v>268</v>
      </c>
      <c r="L33623" s="2" t="s">
        <v>53487</v>
      </c>
    </row>
    <row r="33624" spans="7:12" ht="12.75" customHeight="1" x14ac:dyDescent="0.3">
      <c r="H33624" s="1" t="s">
        <v>53488</v>
      </c>
      <c r="I33624" s="2" t="s">
        <v>27184</v>
      </c>
      <c r="L33624" s="2" t="s">
        <v>25206</v>
      </c>
    </row>
    <row r="33625" spans="7:12" ht="12.75" customHeight="1" x14ac:dyDescent="0.3">
      <c r="H33625" s="1" t="s">
        <v>53485</v>
      </c>
      <c r="I33625" s="2" t="s">
        <v>12407</v>
      </c>
      <c r="L33625" s="2" t="s">
        <v>6848</v>
      </c>
    </row>
    <row r="33626" spans="7:12" ht="12.75" customHeight="1" x14ac:dyDescent="0.3">
      <c r="G33626" s="1" t="s">
        <v>40731</v>
      </c>
      <c r="I33626" s="2" t="s">
        <v>6167</v>
      </c>
      <c r="J33626" s="2" t="s">
        <v>53489</v>
      </c>
      <c r="K33626" s="2" t="s">
        <v>50</v>
      </c>
      <c r="L33626" s="2" t="s">
        <v>53376</v>
      </c>
    </row>
    <row r="33627" spans="7:12" ht="12.75" customHeight="1" x14ac:dyDescent="0.3">
      <c r="G33627" s="1" t="s">
        <v>53490</v>
      </c>
      <c r="I33627" s="2" t="s">
        <v>372</v>
      </c>
      <c r="J33627" s="2" t="s">
        <v>53491</v>
      </c>
      <c r="K33627" s="2" t="s">
        <v>50</v>
      </c>
      <c r="L33627" s="2" t="s">
        <v>4163</v>
      </c>
    </row>
    <row r="33628" spans="7:12" ht="12.75" customHeight="1" x14ac:dyDescent="0.3">
      <c r="H33628" s="1" t="s">
        <v>7171</v>
      </c>
      <c r="I33628" s="2" t="s">
        <v>20369</v>
      </c>
      <c r="L33628" s="2" t="s">
        <v>53492</v>
      </c>
    </row>
    <row r="33629" spans="7:12" ht="12.75" customHeight="1" x14ac:dyDescent="0.3">
      <c r="H33629" s="1" t="s">
        <v>53490</v>
      </c>
      <c r="I33629" s="2" t="s">
        <v>372</v>
      </c>
      <c r="L33629" s="2" t="s">
        <v>1931</v>
      </c>
    </row>
    <row r="33630" spans="7:12" ht="12.75" customHeight="1" x14ac:dyDescent="0.3">
      <c r="H33630" s="1" t="s">
        <v>53493</v>
      </c>
      <c r="I33630" s="2" t="s">
        <v>49952</v>
      </c>
      <c r="L33630" s="2" t="s">
        <v>53494</v>
      </c>
    </row>
    <row r="33631" spans="7:12" ht="12.75" customHeight="1" x14ac:dyDescent="0.3">
      <c r="G33631" s="1" t="s">
        <v>53495</v>
      </c>
      <c r="I33631" s="2" t="s">
        <v>25973</v>
      </c>
      <c r="J33631" s="2" t="s">
        <v>53496</v>
      </c>
      <c r="K33631" s="2" t="s">
        <v>50</v>
      </c>
      <c r="L33631" s="2" t="s">
        <v>1914</v>
      </c>
    </row>
    <row r="33632" spans="7:12" ht="12.75" customHeight="1" x14ac:dyDescent="0.3">
      <c r="H33632" s="1" t="s">
        <v>53495</v>
      </c>
      <c r="I33632" s="2" t="s">
        <v>25973</v>
      </c>
      <c r="L33632" s="2" t="s">
        <v>27293</v>
      </c>
    </row>
    <row r="33633" spans="7:12" ht="12.75" customHeight="1" x14ac:dyDescent="0.3">
      <c r="H33633" s="1" t="s">
        <v>26345</v>
      </c>
      <c r="I33633" s="2" t="s">
        <v>49954</v>
      </c>
      <c r="L33633" s="2" t="s">
        <v>5913</v>
      </c>
    </row>
    <row r="33634" spans="7:12" ht="12.75" customHeight="1" x14ac:dyDescent="0.3">
      <c r="H33634" s="1" t="s">
        <v>53497</v>
      </c>
      <c r="I33634" s="2" t="s">
        <v>49952</v>
      </c>
      <c r="L33634" s="2" t="s">
        <v>278</v>
      </c>
    </row>
    <row r="33635" spans="7:12" ht="12.75" customHeight="1" x14ac:dyDescent="0.3">
      <c r="G33635" s="1" t="s">
        <v>5962</v>
      </c>
      <c r="I33635" s="2" t="s">
        <v>25289</v>
      </c>
      <c r="J33635" s="2" t="s">
        <v>53498</v>
      </c>
      <c r="K33635" s="2" t="s">
        <v>50</v>
      </c>
      <c r="L33635" s="2" t="s">
        <v>1286</v>
      </c>
    </row>
    <row r="33636" spans="7:12" ht="12.75" customHeight="1" x14ac:dyDescent="0.3">
      <c r="G33636" s="1" t="s">
        <v>53499</v>
      </c>
      <c r="I33636" s="2" t="s">
        <v>202</v>
      </c>
      <c r="J33636" s="2" t="s">
        <v>53500</v>
      </c>
      <c r="K33636" s="2" t="s">
        <v>50</v>
      </c>
      <c r="L33636" s="2" t="s">
        <v>329</v>
      </c>
    </row>
    <row r="33637" spans="7:12" ht="12.75" customHeight="1" x14ac:dyDescent="0.3">
      <c r="H33637" s="1" t="s">
        <v>25702</v>
      </c>
      <c r="I33637" s="2" t="s">
        <v>28251</v>
      </c>
      <c r="L33637" s="2" t="s">
        <v>325</v>
      </c>
    </row>
    <row r="33638" spans="7:12" ht="12.75" customHeight="1" x14ac:dyDescent="0.3">
      <c r="H33638" s="1" t="s">
        <v>53499</v>
      </c>
      <c r="I33638" s="2" t="s">
        <v>202</v>
      </c>
      <c r="L33638" s="2" t="s">
        <v>53501</v>
      </c>
    </row>
    <row r="33639" spans="7:12" ht="12.75" customHeight="1" x14ac:dyDescent="0.3">
      <c r="G33639" s="1" t="s">
        <v>53502</v>
      </c>
      <c r="I33639" s="2" t="s">
        <v>53503</v>
      </c>
      <c r="J33639" s="2" t="s">
        <v>53504</v>
      </c>
      <c r="K33639" s="2" t="s">
        <v>50</v>
      </c>
      <c r="L33639" s="2" t="s">
        <v>4163</v>
      </c>
    </row>
    <row r="33640" spans="7:12" ht="12.75" customHeight="1" x14ac:dyDescent="0.3">
      <c r="H33640" s="1" t="s">
        <v>53502</v>
      </c>
      <c r="I33640" s="2" t="s">
        <v>53503</v>
      </c>
      <c r="L33640" s="2" t="s">
        <v>53505</v>
      </c>
    </row>
    <row r="33641" spans="7:12" ht="12.75" customHeight="1" x14ac:dyDescent="0.3">
      <c r="H33641" s="1" t="s">
        <v>53506</v>
      </c>
      <c r="I33641" s="2" t="s">
        <v>44234</v>
      </c>
      <c r="L33641" s="2" t="s">
        <v>2346</v>
      </c>
    </row>
    <row r="33642" spans="7:12" ht="12.75" customHeight="1" x14ac:dyDescent="0.3">
      <c r="H33642" s="1" t="s">
        <v>1824</v>
      </c>
      <c r="I33642" s="2" t="s">
        <v>53507</v>
      </c>
      <c r="L33642" s="2" t="s">
        <v>4102</v>
      </c>
    </row>
    <row r="33643" spans="7:12" ht="12.75" customHeight="1" x14ac:dyDescent="0.3">
      <c r="H33643" s="1" t="s">
        <v>53508</v>
      </c>
      <c r="I33643" s="2" t="s">
        <v>25973</v>
      </c>
      <c r="L33643" s="2" t="s">
        <v>26749</v>
      </c>
    </row>
    <row r="33644" spans="7:12" ht="12.75" customHeight="1" x14ac:dyDescent="0.3">
      <c r="H33644" s="1" t="s">
        <v>381</v>
      </c>
      <c r="I33644" s="2" t="s">
        <v>4963</v>
      </c>
      <c r="L33644" s="2" t="s">
        <v>223</v>
      </c>
    </row>
    <row r="33645" spans="7:12" ht="12.75" customHeight="1" x14ac:dyDescent="0.3">
      <c r="H33645" s="1" t="s">
        <v>9059</v>
      </c>
      <c r="I33645" s="2" t="s">
        <v>17360</v>
      </c>
      <c r="L33645" s="2" t="s">
        <v>6549</v>
      </c>
    </row>
    <row r="33646" spans="7:12" ht="12.75" customHeight="1" x14ac:dyDescent="0.3">
      <c r="H33646" s="1" t="s">
        <v>1852</v>
      </c>
      <c r="I33646" s="2" t="s">
        <v>25752</v>
      </c>
      <c r="L33646" s="2" t="s">
        <v>510</v>
      </c>
    </row>
    <row r="33647" spans="7:12" ht="12.75" customHeight="1" x14ac:dyDescent="0.3">
      <c r="H33647" s="1" t="s">
        <v>10680</v>
      </c>
      <c r="I33647" s="2" t="s">
        <v>372</v>
      </c>
      <c r="L33647" s="2" t="s">
        <v>1931</v>
      </c>
    </row>
    <row r="33648" spans="7:12" ht="12.75" customHeight="1" x14ac:dyDescent="0.3">
      <c r="H33648" s="1" t="s">
        <v>38561</v>
      </c>
      <c r="I33648" s="2" t="s">
        <v>25883</v>
      </c>
      <c r="L33648" s="2" t="s">
        <v>527</v>
      </c>
    </row>
    <row r="33649" spans="7:15" ht="12.75" customHeight="1" x14ac:dyDescent="0.3">
      <c r="G33649" s="1" t="s">
        <v>51841</v>
      </c>
      <c r="I33649" s="2" t="s">
        <v>11247</v>
      </c>
      <c r="J33649" s="2" t="s">
        <v>53509</v>
      </c>
      <c r="K33649" s="2" t="s">
        <v>176</v>
      </c>
      <c r="L33649" s="2" t="s">
        <v>9613</v>
      </c>
      <c r="N33649" s="2" t="s">
        <v>119</v>
      </c>
      <c r="O33649" s="4" t="s">
        <v>59248</v>
      </c>
    </row>
    <row r="33650" spans="7:15" ht="12.75" customHeight="1" x14ac:dyDescent="0.3">
      <c r="G33650" s="1" t="s">
        <v>53510</v>
      </c>
      <c r="I33650" s="2" t="s">
        <v>51111</v>
      </c>
      <c r="J33650" s="2" t="s">
        <v>53511</v>
      </c>
      <c r="K33650" s="2" t="s">
        <v>176</v>
      </c>
      <c r="L33650" s="2" t="s">
        <v>6702</v>
      </c>
    </row>
    <row r="33651" spans="7:15" ht="12.75" customHeight="1" x14ac:dyDescent="0.3">
      <c r="H33651" s="1" t="s">
        <v>218</v>
      </c>
      <c r="I33651" s="2" t="s">
        <v>23598</v>
      </c>
      <c r="L33651" s="2" t="s">
        <v>220</v>
      </c>
    </row>
    <row r="33652" spans="7:15" ht="12.75" customHeight="1" x14ac:dyDescent="0.3">
      <c r="H33652" s="1" t="s">
        <v>53512</v>
      </c>
      <c r="I33652" s="2" t="s">
        <v>2273</v>
      </c>
      <c r="L33652" s="2" t="s">
        <v>6958</v>
      </c>
    </row>
    <row r="33653" spans="7:15" ht="12.75" customHeight="1" x14ac:dyDescent="0.3">
      <c r="H33653" s="1" t="s">
        <v>53510</v>
      </c>
      <c r="I33653" s="2" t="s">
        <v>51111</v>
      </c>
      <c r="L33653" s="2" t="s">
        <v>6848</v>
      </c>
    </row>
    <row r="33654" spans="7:15" ht="12.75" customHeight="1" x14ac:dyDescent="0.3">
      <c r="G33654" s="1" t="s">
        <v>53513</v>
      </c>
      <c r="I33654" s="2" t="s">
        <v>9479</v>
      </c>
      <c r="J33654" s="2" t="s">
        <v>53514</v>
      </c>
      <c r="K33654" s="2" t="s">
        <v>50</v>
      </c>
      <c r="L33654" s="2" t="s">
        <v>334</v>
      </c>
    </row>
    <row r="33655" spans="7:15" ht="12.75" customHeight="1" x14ac:dyDescent="0.3">
      <c r="G33655" s="1" t="s">
        <v>53515</v>
      </c>
      <c r="I33655" s="2" t="s">
        <v>1828</v>
      </c>
      <c r="J33655" s="2" t="s">
        <v>53516</v>
      </c>
      <c r="K33655" s="2" t="s">
        <v>50</v>
      </c>
      <c r="L33655" s="2" t="s">
        <v>26997</v>
      </c>
    </row>
    <row r="33656" spans="7:15" ht="12.75" customHeight="1" x14ac:dyDescent="0.3">
      <c r="G33656" s="1" t="s">
        <v>7308</v>
      </c>
      <c r="I33656" s="2" t="s">
        <v>1828</v>
      </c>
      <c r="J33656" s="2" t="s">
        <v>53517</v>
      </c>
      <c r="K33656" s="2" t="s">
        <v>50</v>
      </c>
      <c r="L33656" s="2" t="s">
        <v>3493</v>
      </c>
    </row>
    <row r="33657" spans="7:15" ht="12.75" customHeight="1" x14ac:dyDescent="0.3">
      <c r="H33657" s="1" t="s">
        <v>536</v>
      </c>
      <c r="I33657" s="2" t="s">
        <v>27520</v>
      </c>
      <c r="L33657" s="2" t="s">
        <v>368</v>
      </c>
    </row>
    <row r="33658" spans="7:15" ht="12.75" customHeight="1" x14ac:dyDescent="0.3">
      <c r="H33658" s="1" t="s">
        <v>53518</v>
      </c>
      <c r="I33658" s="2" t="s">
        <v>53519</v>
      </c>
      <c r="L33658" s="2" t="s">
        <v>334</v>
      </c>
    </row>
    <row r="33659" spans="7:15" ht="12.75" customHeight="1" x14ac:dyDescent="0.3">
      <c r="H33659" s="1" t="s">
        <v>7308</v>
      </c>
      <c r="I33659" s="2" t="s">
        <v>1828</v>
      </c>
      <c r="L33659" s="2" t="s">
        <v>7204</v>
      </c>
    </row>
    <row r="33660" spans="7:15" ht="12.75" customHeight="1" x14ac:dyDescent="0.3">
      <c r="G33660" s="1" t="s">
        <v>53520</v>
      </c>
      <c r="I33660" s="2" t="s">
        <v>161</v>
      </c>
      <c r="J33660" s="2" t="s">
        <v>53521</v>
      </c>
      <c r="K33660" s="2" t="s">
        <v>50</v>
      </c>
      <c r="L33660" s="2" t="s">
        <v>370</v>
      </c>
    </row>
    <row r="33661" spans="7:15" ht="12.75" customHeight="1" x14ac:dyDescent="0.3">
      <c r="G33661" s="1" t="s">
        <v>19558</v>
      </c>
      <c r="I33661" s="2" t="s">
        <v>161</v>
      </c>
      <c r="J33661" s="2" t="s">
        <v>53522</v>
      </c>
      <c r="K33661" s="2" t="s">
        <v>50</v>
      </c>
      <c r="L33661" s="2" t="s">
        <v>370</v>
      </c>
    </row>
    <row r="33662" spans="7:15" ht="12.75" customHeight="1" x14ac:dyDescent="0.3">
      <c r="G33662" s="1" t="s">
        <v>3316</v>
      </c>
      <c r="I33662" s="2" t="s">
        <v>26973</v>
      </c>
      <c r="J33662" s="2" t="s">
        <v>53523</v>
      </c>
      <c r="K33662" s="2" t="s">
        <v>176</v>
      </c>
      <c r="L33662" s="2" t="s">
        <v>42924</v>
      </c>
    </row>
    <row r="33663" spans="7:15" ht="12.75" customHeight="1" x14ac:dyDescent="0.3">
      <c r="H33663" s="1" t="s">
        <v>53524</v>
      </c>
      <c r="I33663" s="2" t="s">
        <v>259</v>
      </c>
      <c r="L33663" s="2" t="s">
        <v>220</v>
      </c>
    </row>
    <row r="33664" spans="7:15" ht="12.75" customHeight="1" x14ac:dyDescent="0.3">
      <c r="H33664" s="1" t="s">
        <v>53525</v>
      </c>
      <c r="I33664" s="2" t="s">
        <v>7157</v>
      </c>
      <c r="L33664" s="2" t="s">
        <v>194</v>
      </c>
    </row>
    <row r="33665" spans="7:15" ht="12.75" customHeight="1" x14ac:dyDescent="0.3">
      <c r="H33665" s="1" t="s">
        <v>3316</v>
      </c>
      <c r="I33665" s="2" t="s">
        <v>26973</v>
      </c>
      <c r="L33665" s="2" t="s">
        <v>29331</v>
      </c>
    </row>
    <row r="33666" spans="7:15" ht="12.75" customHeight="1" x14ac:dyDescent="0.3">
      <c r="G33666" s="1" t="s">
        <v>2704</v>
      </c>
      <c r="I33666" s="2" t="s">
        <v>598</v>
      </c>
      <c r="J33666" s="2" t="s">
        <v>53526</v>
      </c>
      <c r="K33666" s="2" t="s">
        <v>50</v>
      </c>
      <c r="L33666" s="2" t="s">
        <v>53527</v>
      </c>
    </row>
    <row r="33667" spans="7:15" ht="12.75" customHeight="1" x14ac:dyDescent="0.3">
      <c r="H33667" s="1" t="s">
        <v>8298</v>
      </c>
      <c r="I33667" s="2" t="s">
        <v>12484</v>
      </c>
      <c r="L33667" s="2" t="s">
        <v>1892</v>
      </c>
    </row>
    <row r="33668" spans="7:15" ht="12.75" customHeight="1" x14ac:dyDescent="0.3">
      <c r="H33668" s="1" t="s">
        <v>12756</v>
      </c>
      <c r="I33668" s="2" t="s">
        <v>28021</v>
      </c>
      <c r="L33668" s="2" t="s">
        <v>22198</v>
      </c>
    </row>
    <row r="33669" spans="7:15" ht="12.75" customHeight="1" x14ac:dyDescent="0.3">
      <c r="H33669" s="1" t="s">
        <v>2704</v>
      </c>
      <c r="I33669" s="2" t="s">
        <v>598</v>
      </c>
      <c r="L33669" s="2" t="s">
        <v>53395</v>
      </c>
    </row>
    <row r="33670" spans="7:15" ht="12.75" customHeight="1" x14ac:dyDescent="0.3">
      <c r="H33670" s="1" t="s">
        <v>528</v>
      </c>
      <c r="I33670" s="2" t="s">
        <v>51111</v>
      </c>
      <c r="L33670" s="2" t="s">
        <v>53528</v>
      </c>
    </row>
    <row r="33671" spans="7:15" ht="12.75" customHeight="1" x14ac:dyDescent="0.3">
      <c r="G33671" s="1" t="s">
        <v>1067</v>
      </c>
      <c r="I33671" s="2" t="s">
        <v>598</v>
      </c>
      <c r="J33671" s="2" t="s">
        <v>53529</v>
      </c>
      <c r="K33671" s="2" t="s">
        <v>50</v>
      </c>
      <c r="L33671" s="2" t="s">
        <v>370</v>
      </c>
      <c r="N33671" s="2" t="s">
        <v>41</v>
      </c>
      <c r="O33671" s="4" t="s">
        <v>59249</v>
      </c>
    </row>
    <row r="33672" spans="7:15" ht="12.75" customHeight="1" x14ac:dyDescent="0.3">
      <c r="G33672" s="1" t="s">
        <v>11662</v>
      </c>
      <c r="I33672" s="2" t="s">
        <v>8580</v>
      </c>
      <c r="J33672" s="2" t="s">
        <v>53530</v>
      </c>
      <c r="K33672" s="2" t="s">
        <v>50</v>
      </c>
      <c r="L33672" s="2" t="s">
        <v>149</v>
      </c>
    </row>
    <row r="33673" spans="7:15" ht="12.75" customHeight="1" x14ac:dyDescent="0.3">
      <c r="H33673" s="1" t="s">
        <v>11565</v>
      </c>
      <c r="I33673" s="2" t="s">
        <v>435</v>
      </c>
      <c r="L33673" s="2" t="s">
        <v>20762</v>
      </c>
    </row>
    <row r="33674" spans="7:15" ht="12.75" customHeight="1" x14ac:dyDescent="0.3">
      <c r="H33674" s="1" t="s">
        <v>53531</v>
      </c>
      <c r="I33674" s="2" t="s">
        <v>49952</v>
      </c>
      <c r="L33674" s="2" t="s">
        <v>5724</v>
      </c>
    </row>
    <row r="33675" spans="7:15" ht="12.75" customHeight="1" x14ac:dyDescent="0.3">
      <c r="H33675" s="1" t="s">
        <v>53532</v>
      </c>
      <c r="I33675" s="2" t="s">
        <v>25068</v>
      </c>
      <c r="L33675" s="2" t="s">
        <v>20541</v>
      </c>
    </row>
    <row r="33676" spans="7:15" ht="12.75" customHeight="1" x14ac:dyDescent="0.3">
      <c r="H33676" s="1" t="s">
        <v>11662</v>
      </c>
      <c r="I33676" s="2" t="s">
        <v>8580</v>
      </c>
      <c r="L33676" s="2" t="s">
        <v>53533</v>
      </c>
    </row>
    <row r="33677" spans="7:15" ht="12.75" customHeight="1" x14ac:dyDescent="0.3">
      <c r="G33677" s="1" t="s">
        <v>49962</v>
      </c>
      <c r="I33677" s="2" t="s">
        <v>4181</v>
      </c>
      <c r="J33677" s="2" t="s">
        <v>53534</v>
      </c>
      <c r="K33677" s="2" t="s">
        <v>50</v>
      </c>
      <c r="L33677" s="2" t="s">
        <v>329</v>
      </c>
    </row>
    <row r="33678" spans="7:15" ht="12.75" customHeight="1" x14ac:dyDescent="0.3">
      <c r="G33678" s="1" t="s">
        <v>53535</v>
      </c>
      <c r="I33678" s="2" t="s">
        <v>48</v>
      </c>
      <c r="J33678" s="2" t="s">
        <v>53536</v>
      </c>
      <c r="K33678" s="2" t="s">
        <v>50</v>
      </c>
      <c r="L33678" s="2" t="s">
        <v>20479</v>
      </c>
    </row>
    <row r="33679" spans="7:15" ht="12.75" customHeight="1" x14ac:dyDescent="0.3">
      <c r="H33679" s="1" t="s">
        <v>53535</v>
      </c>
      <c r="I33679" s="2" t="s">
        <v>48</v>
      </c>
      <c r="L33679" s="2" t="s">
        <v>5946</v>
      </c>
    </row>
    <row r="33680" spans="7:15" ht="12.75" customHeight="1" x14ac:dyDescent="0.3">
      <c r="H33680" s="1" t="s">
        <v>53537</v>
      </c>
      <c r="I33680" s="2" t="s">
        <v>53538</v>
      </c>
      <c r="L33680" s="2" t="s">
        <v>329</v>
      </c>
    </row>
    <row r="33681" spans="8:12" ht="12.75" customHeight="1" x14ac:dyDescent="0.3">
      <c r="H33681" s="1" t="s">
        <v>26410</v>
      </c>
      <c r="I33681" s="2" t="s">
        <v>25267</v>
      </c>
      <c r="L33681" s="2" t="s">
        <v>368</v>
      </c>
    </row>
    <row r="33682" spans="8:12" ht="12.75" customHeight="1" x14ac:dyDescent="0.3">
      <c r="H33682" s="1" t="s">
        <v>19055</v>
      </c>
      <c r="I33682" s="2" t="s">
        <v>17865</v>
      </c>
      <c r="L33682" s="2" t="s">
        <v>334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1</vt:i4>
      </vt:variant>
    </vt:vector>
  </HeadingPairs>
  <TitlesOfParts>
    <vt:vector size="1" baseType="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K.</dc:creator>
  <cp:lastModifiedBy>Peter K.</cp:lastModifiedBy>
  <dcterms:created xsi:type="dcterms:W3CDTF">2015-06-05T18:19:34Z</dcterms:created>
  <dcterms:modified xsi:type="dcterms:W3CDTF">2023-12-22T13:32:02Z</dcterms:modified>
</cp:coreProperties>
</file>